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8060" windowHeight="12660"/>
  </bookViews>
  <sheets>
    <sheet name="2021 Relació Adjudicataris " sheetId="7" r:id="rId1"/>
    <sheet name="2021 LListat AMPLIAT Adjudicata" sheetId="10" r:id="rId2"/>
  </sheets>
  <definedNames>
    <definedName name="_xlnm._FilterDatabase" localSheetId="0" hidden="1">'2021 Relació Adjudicataris '!$B$9:$E$3005</definedName>
  </definedNames>
  <calcPr calcId="145621"/>
  <pivotCaches>
    <pivotCache cacheId="73" r:id="rId3"/>
  </pivotCaches>
</workbook>
</file>

<file path=xl/sharedStrings.xml><?xml version="1.0" encoding="utf-8"?>
<sst xmlns="http://schemas.openxmlformats.org/spreadsheetml/2006/main" count="30785" uniqueCount="12711">
  <si>
    <t>Tipus Contracte</t>
  </si>
  <si>
    <t>Objecte</t>
  </si>
  <si>
    <t>Obert</t>
  </si>
  <si>
    <t>Serveis</t>
  </si>
  <si>
    <t>Zona Centre</t>
  </si>
  <si>
    <t>A28541639</t>
  </si>
  <si>
    <t>FCC MEDIO AMBIENTE SA</t>
  </si>
  <si>
    <t>Zona Oest</t>
  </si>
  <si>
    <t>B08173411</t>
  </si>
  <si>
    <t>CORP.CLD SERV.URBANOS TRATAMIE</t>
  </si>
  <si>
    <t>Zona Nord</t>
  </si>
  <si>
    <t>A28760692</t>
  </si>
  <si>
    <t>VALORIZA SERVICIOS MEDIOAMBIEN</t>
  </si>
  <si>
    <t>Zona Est i neteja platges</t>
  </si>
  <si>
    <t>A79524054</t>
  </si>
  <si>
    <t>URBASER SA</t>
  </si>
  <si>
    <t>Assistència tècnica a Mobilitat i Infraestructures</t>
  </si>
  <si>
    <t>U42869057</t>
  </si>
  <si>
    <t>UTE TPF IM3 2021</t>
  </si>
  <si>
    <t>Suport tècnic i verificació exp.tramit.electrònica</t>
  </si>
  <si>
    <t>B61585410</t>
  </si>
  <si>
    <t>BUSINESS STRENGTHS ENGINEERING</t>
  </si>
  <si>
    <t>Obert simplificat</t>
  </si>
  <si>
    <t>Serveis de disseny gràfic i maquetació</t>
  </si>
  <si>
    <t>STEGER</t>
  </si>
  <si>
    <t>Salut sexual i reproductiva</t>
  </si>
  <si>
    <t>F67190371</t>
  </si>
  <si>
    <t>COOPSOC: LABORATORI D'IDEES SO</t>
  </si>
  <si>
    <t>Salut mental: dinamització de la taula BCN</t>
  </si>
  <si>
    <t>B60838307</t>
  </si>
  <si>
    <t>ESTRATEGIES QUALITAT URBANA, S</t>
  </si>
  <si>
    <t>Salut mental: dinamització de les taules DTES</t>
  </si>
  <si>
    <t>F63912240</t>
  </si>
  <si>
    <t>SPORA SINERGIES SCCL</t>
  </si>
  <si>
    <t>Suport a les persones cuidadores</t>
  </si>
  <si>
    <t>Estratègia de salut laboral</t>
  </si>
  <si>
    <t>B66621061</t>
  </si>
  <si>
    <t>MOMENTUM LAB S.L</t>
  </si>
  <si>
    <t>Salut en xarxa: mapa d’actius de salut</t>
  </si>
  <si>
    <t>“Ajuntament, organització promotora de la Salut”</t>
  </si>
  <si>
    <t>B61519344</t>
  </si>
  <si>
    <t>AIRUN SERVEIS CULTURALS SL</t>
  </si>
  <si>
    <t>DISSENY I PROGRAMACIÓ DE WEBS</t>
  </si>
  <si>
    <t>B17525429</t>
  </si>
  <si>
    <t>CONSULTORIA TECNICA</t>
  </si>
  <si>
    <t>Suport, desenvolupament, coordinació projecte EDEC</t>
  </si>
  <si>
    <t>B67502039</t>
  </si>
  <si>
    <t>CONTIECONOMIA SL</t>
  </si>
  <si>
    <t>Informes d'habitatge</t>
  </si>
  <si>
    <t>Subministraments</t>
  </si>
  <si>
    <t>Arrendament vehicles Gerència de Recursos</t>
  </si>
  <si>
    <t>A80292667</t>
  </si>
  <si>
    <t>ALD AUTOMOTIVE SA</t>
  </si>
  <si>
    <t>Enquesta de cultura , valors i compromís</t>
  </si>
  <si>
    <t>B63350482</t>
  </si>
  <si>
    <t>OPEN MET, SL</t>
  </si>
  <si>
    <t>Suport Oficina de Troballes</t>
  </si>
  <si>
    <t>G58710435</t>
  </si>
  <si>
    <t>FUNDACIÓ PRIVADA TALLERS DE CA</t>
  </si>
  <si>
    <t>vila olímpica</t>
  </si>
  <si>
    <t>A08646226</t>
  </si>
  <si>
    <t>META ENGINEERING, S.A</t>
  </si>
  <si>
    <t>Borràs i Pedralbes</t>
  </si>
  <si>
    <t>A48283964</t>
  </si>
  <si>
    <t>IDOM CONSULTING ENGINEERING</t>
  </si>
  <si>
    <t>REd. proj. remodelació 2 ascensors c/telègraf</t>
  </si>
  <si>
    <t>B46001897</t>
  </si>
  <si>
    <t>TK ELEVADORES ESPAÑA SL</t>
  </si>
  <si>
    <t>AT definició, seguiment i control plans especials</t>
  </si>
  <si>
    <t>B62731807</t>
  </si>
  <si>
    <t>IDP INGENIERIA Y ARQ. IBERIA,</t>
  </si>
  <si>
    <t>PRODUCCIÓ DE PRODUCTES AUDIOVISUALS</t>
  </si>
  <si>
    <t>B64833999</t>
  </si>
  <si>
    <t>PLAYGROUND COMUNICACION SL</t>
  </si>
  <si>
    <t>Serveis implementació pla dinamització Paral·lel</t>
  </si>
  <si>
    <t>U42933424</t>
  </si>
  <si>
    <t>AQMM AFRA QUINTANAS I MARC MON</t>
  </si>
  <si>
    <t>AT departament Grans Infraestructures</t>
  </si>
  <si>
    <t>Obres</t>
  </si>
  <si>
    <t>Equipaments: C.S.S; EAIA'S; SADEP'S; Seus Centrals</t>
  </si>
  <si>
    <t>B60480233</t>
  </si>
  <si>
    <t>IFL  GESTION   S.L</t>
  </si>
  <si>
    <t>Resta equipaments Departament</t>
  </si>
  <si>
    <t>A58142639</t>
  </si>
  <si>
    <t>CONSTRAULA ENGINYERIA I OBRES</t>
  </si>
  <si>
    <t>Secretaria Tècnica dell CMBS</t>
  </si>
  <si>
    <t>Producció del Premi Montserrat Roig de Periodisme</t>
  </si>
  <si>
    <t>F90065418</t>
  </si>
  <si>
    <t>SMART IBERICA DE IMPULSO EMPRE</t>
  </si>
  <si>
    <t>Gestió Targeta Rosa i Targeta Barcelona Solidària</t>
  </si>
  <si>
    <t>B60980414</t>
  </si>
  <si>
    <t>MARKET AAD INVESTIGACIONS DE M</t>
  </si>
  <si>
    <t>Obert simplificat abreujat</t>
  </si>
  <si>
    <t>Desenvolupament "Salut en xarxa"</t>
  </si>
  <si>
    <t>LLobregat</t>
  </si>
  <si>
    <t>U16774663</t>
  </si>
  <si>
    <t>UTE ETRA BONAL ELECTRONIC TRAF</t>
  </si>
  <si>
    <t>Besos</t>
  </si>
  <si>
    <t>A78107349</t>
  </si>
  <si>
    <t>KAPSCH TRAFFICCOM TRANSPORTATI</t>
  </si>
  <si>
    <t>Assessoram i Assist Tèc Reformulacions Subvencions</t>
  </si>
  <si>
    <t>B81600686</t>
  </si>
  <si>
    <t>ICG INTERN. DE COOP. Y GESTION</t>
  </si>
  <si>
    <t>Suport Admin. Gestió convocatòries Subvencions</t>
  </si>
  <si>
    <t>B63584247</t>
  </si>
  <si>
    <t>MIRALLES &amp; SERRA ASSESSORS, S.</t>
  </si>
  <si>
    <t>DF i CSS mant sistemes de gestió del trànsit Ronde</t>
  </si>
  <si>
    <t>A60997665</t>
  </si>
  <si>
    <t>EACOM ENGINYERS I ARQUITECTES,</t>
  </si>
  <si>
    <t>Gestió socioesportiva equipaments Baró Viver</t>
  </si>
  <si>
    <t>B62068713</t>
  </si>
  <si>
    <t>ESPORT3 SERVEIS ALTERNATIUS SL</t>
  </si>
  <si>
    <t>Servei assessorament jurídic PIADS</t>
  </si>
  <si>
    <t>B59960526</t>
  </si>
  <si>
    <t>PROGESS PROJEC.GESTIO SERVEIS</t>
  </si>
  <si>
    <t>SERVEIS D'AUDITORIA QUIOSCOS DE PREMSA</t>
  </si>
  <si>
    <t>F66905183</t>
  </si>
  <si>
    <t>SOLUCIONS GEOGRAFIQUES SCCL</t>
  </si>
  <si>
    <t>Assist. tècnica redacció Pla Residu Zero 2021-2026</t>
  </si>
  <si>
    <t>G64007404</t>
  </si>
  <si>
    <t>F.PRIV.CAT.PREVENCIO RESIDUS/C</t>
  </si>
  <si>
    <t>Manteniment de les Galeries de 22@</t>
  </si>
  <si>
    <t>A81459737</t>
  </si>
  <si>
    <t>COBRA SISTEMAS DE SEGURIDAD, S</t>
  </si>
  <si>
    <t>Lot túnels 1 a 6</t>
  </si>
  <si>
    <t>A28345577</t>
  </si>
  <si>
    <t>SGS TECNOS, S.A.</t>
  </si>
  <si>
    <t>Lot túnels 7, 8, 9, 10, 12 i 13</t>
  </si>
  <si>
    <t>Lot túnels 11, 14, 15 i 16</t>
  </si>
  <si>
    <t>Gestió, redacció i manteniment de continguts dels</t>
  </si>
  <si>
    <t>U06979660</t>
  </si>
  <si>
    <t>UTE COM SOCIAL 2021, UNIÓ TEMP</t>
  </si>
  <si>
    <t>Impressió de materials d’Economia Social i Solidàr</t>
  </si>
  <si>
    <t>G08901019</t>
  </si>
  <si>
    <t>FUNDACIÓ PRIVADA JOIA JOVENTUD</t>
  </si>
  <si>
    <t>Disseny gràfic i maquetació de documents d'Economi</t>
  </si>
  <si>
    <t>LÓPEZ BOSCH</t>
  </si>
  <si>
    <t>Restringit</t>
  </si>
  <si>
    <t>Zona A, districtes 1, 2 i 3</t>
  </si>
  <si>
    <t>W0117310C</t>
  </si>
  <si>
    <t>CITELUM ITALIA S.R.L.</t>
  </si>
  <si>
    <t>Zona B, districtes 4, 5, 6 i 7</t>
  </si>
  <si>
    <t>U06903702</t>
  </si>
  <si>
    <t>UTE ENLLUMENAT BCN2</t>
  </si>
  <si>
    <t>Zona C, districtes 8, 9 i 10</t>
  </si>
  <si>
    <t>A28010478</t>
  </si>
  <si>
    <t>IMESAPI SA</t>
  </si>
  <si>
    <t>Elaboració i correcció proves psicotècniques</t>
  </si>
  <si>
    <t>A28079069</t>
  </si>
  <si>
    <t>HOGREFE TEA EDICIONES S.A.U.</t>
  </si>
  <si>
    <t>Peces multimedia audiovisuals</t>
  </si>
  <si>
    <t>B66120890</t>
  </si>
  <si>
    <t>CLICKSOUND SL</t>
  </si>
  <si>
    <t>Reportatges fotogràfics Sant Gervasi, la Bonanova,</t>
  </si>
  <si>
    <t>B62731039</t>
  </si>
  <si>
    <t>SORTKAT ESTUDIOS S.L.</t>
  </si>
  <si>
    <t>Reportatges fotogràfics Sarrià - Les tres torres</t>
  </si>
  <si>
    <t>GIRALT JONAMA</t>
  </si>
  <si>
    <t>servei de recepció de les dues seus de la Gerència</t>
  </si>
  <si>
    <t>B64338767</t>
  </si>
  <si>
    <t>TRIANGLE CATALUNYA SERVEIS AUX</t>
  </si>
  <si>
    <t>servei de recepció del carrer Viladomat 127</t>
  </si>
  <si>
    <t>Obres enderroc Restaurant Pitxurri</t>
  </si>
  <si>
    <t>B64143639</t>
  </si>
  <si>
    <t>HERCAL DIGGERS SL</t>
  </si>
  <si>
    <t>Servei de gestió de pistes esportives escolars</t>
  </si>
  <si>
    <t>B65392615</t>
  </si>
  <si>
    <t>7 D'AVENTURA S.L.</t>
  </si>
  <si>
    <t>organització i captació de patrocinis i activitats</t>
  </si>
  <si>
    <t>B62934682</t>
  </si>
  <si>
    <t>BOTH PEOPLE &amp; COMMS SL</t>
  </si>
  <si>
    <t>creació i manteniment d’una plataforma web</t>
  </si>
  <si>
    <t>B67073130</t>
  </si>
  <si>
    <t>COPERNIC TECHNOLOGIES, SL</t>
  </si>
  <si>
    <t>Obres instal·lació recàrrega vehicles elèctrics</t>
  </si>
  <si>
    <t>A79486833</t>
  </si>
  <si>
    <t>ELECNOR SERVICIOS Y PROYECTOS</t>
  </si>
  <si>
    <t>IMPRESSIÓ, ENQUADERNACIÓ I LLIURAMENT DE LLIBRES</t>
  </si>
  <si>
    <t>A58873050</t>
  </si>
  <si>
    <t>VANGUARD GRÀFIC. S.A.</t>
  </si>
  <si>
    <t>Serveis d'assistència tècnica gestió projecte UIA</t>
  </si>
  <si>
    <t>B63482400</t>
  </si>
  <si>
    <t>BASE ASSIST. I ASSESSOR,CONSUL</t>
  </si>
  <si>
    <t>CREACIÓ OF.TÈCNICA D’IMPULS PLA BCN FACIL</t>
  </si>
  <si>
    <t>B81690471</t>
  </si>
  <si>
    <t>DELOITTE CONSULTING, SLU</t>
  </si>
  <si>
    <t>Gestió Casal gent gran Penitents</t>
  </si>
  <si>
    <t>B59545913</t>
  </si>
  <si>
    <t>INICIATIVES I PROGRAMES,S.L.</t>
  </si>
  <si>
    <t>Casals de gent gran i centre cívic Can Castelló</t>
  </si>
  <si>
    <t>Gestio SAS</t>
  </si>
  <si>
    <t>G64404213</t>
  </si>
  <si>
    <t>FUNDACIÓ SURT, FUNDACIÓ DE DON</t>
  </si>
  <si>
    <t>Serveis de consergeria</t>
  </si>
  <si>
    <t>B60759644</t>
  </si>
  <si>
    <t>CAN CET CENTRE D'INSERCIÓ SOC.</t>
  </si>
  <si>
    <t>Serveis mèdics seguiment baixes i informes valorac</t>
  </si>
  <si>
    <t>A58066705</t>
  </si>
  <si>
    <t>TEBEX, S.A.</t>
  </si>
  <si>
    <t>Organització CIMERA "7TH  MUFPP GLOBAL FORUM"</t>
  </si>
  <si>
    <t>B63814867</t>
  </si>
  <si>
    <t>BARTER PARTNERSHIP, S.L.</t>
  </si>
  <si>
    <t>REALITZACIÓ TÈCNICA D'ACTES INSTITUCIONALS</t>
  </si>
  <si>
    <t>B64709363</t>
  </si>
  <si>
    <t>INICIATIVES EVENTS SL</t>
  </si>
  <si>
    <t>Gestió del servei d'educació ambiental 2021-2022</t>
  </si>
  <si>
    <t>F63645105</t>
  </si>
  <si>
    <t>ESPAI AMBIENTAL,SCCL</t>
  </si>
  <si>
    <t>Serveis d'impressió</t>
  </si>
  <si>
    <t>B60889276</t>
  </si>
  <si>
    <t>VILAR ABELLA SL</t>
  </si>
  <si>
    <t>Assistència Tecnica ISO 9001 COM-Protocol</t>
  </si>
  <si>
    <t>B61933396</t>
  </si>
  <si>
    <t>ECOGESA XXI, S.L.</t>
  </si>
  <si>
    <t>Assistència Tecnica ISO 14001 d'Ecologia Urbana</t>
  </si>
  <si>
    <t>B65032534</t>
  </si>
  <si>
    <t>PROJECT-TRES ESTRATEGIAS CORP.</t>
  </si>
  <si>
    <t>Coordinacio de voluntariat i cases acollida CAACB</t>
  </si>
  <si>
    <t>PEREA BUZON</t>
  </si>
  <si>
    <t>Lleure infantil de la Franja del Besòs 2021</t>
  </si>
  <si>
    <t>B66987769</t>
  </si>
  <si>
    <t>RELLEU CULTURAL S.L.</t>
  </si>
  <si>
    <t>SECRETARIA TÈCNICA DE L'ACORD CIUTADÀ</t>
  </si>
  <si>
    <t>verificació i calibració equips mesura</t>
  </si>
  <si>
    <t>A63207492</t>
  </si>
  <si>
    <t>LGAI TECHNOLOGICAL CENTER, SA</t>
  </si>
  <si>
    <t>Casal d'Entitats Mas Guinardó</t>
  </si>
  <si>
    <t>B60641925</t>
  </si>
  <si>
    <t>QSL SERVEIS CULTURALS S.L.</t>
  </si>
  <si>
    <t>Servei de disseny i maquetació Dte V (2021 i +)</t>
  </si>
  <si>
    <t>B59979310</t>
  </si>
  <si>
    <t>NOGALES BARCELONA SL</t>
  </si>
  <si>
    <t>Red. proj. d'adequació passos mitjana Rondes</t>
  </si>
  <si>
    <t>B63113369</t>
  </si>
  <si>
    <t>VIACIVILIS CONSULTORS D'ENGINY</t>
  </si>
  <si>
    <t>red.proj. implantació apartadors Rondes</t>
  </si>
  <si>
    <t>V66660390</t>
  </si>
  <si>
    <t>BETA WERKSTATT AGRUPACIO INTER</t>
  </si>
  <si>
    <t>OFICINA TÈCNICA PER ESTRATÈGIA DIGITAL I PRODUCCIÓ</t>
  </si>
  <si>
    <t>B63764476</t>
  </si>
  <si>
    <t>GOROKA CONTENTS SL</t>
  </si>
  <si>
    <t>Gestió del Centre Cívic El Coll-La Bruguera</t>
  </si>
  <si>
    <t>B63033740</t>
  </si>
  <si>
    <t>CALAIX DE CULTURA, SL</t>
  </si>
  <si>
    <t>Servei d'interculturalitat</t>
  </si>
  <si>
    <t>Servei de gestió de l’Espai de Cotreball Sinèrgics</t>
  </si>
  <si>
    <t>G60320132</t>
  </si>
  <si>
    <t>CLUB LLEURESPORT DE BARCELONA</t>
  </si>
  <si>
    <t>Serveis mèdics preventius d’ambulàncies</t>
  </si>
  <si>
    <t>F08828493</t>
  </si>
  <si>
    <t>LA PAU SCCL</t>
  </si>
  <si>
    <t>AT gestió i anàlisi dades del Dpte. Resiliència</t>
  </si>
  <si>
    <t>B66270174</t>
  </si>
  <si>
    <t>BCNSMART STUDIOS, S.L.</t>
  </si>
  <si>
    <t>SERVEI TRANSPORT DISTRICTE NOU BARRIS</t>
  </si>
  <si>
    <t>B61104253</t>
  </si>
  <si>
    <t>CONSORCIO DE TRANSITO Y ORGANI</t>
  </si>
  <si>
    <t>Dinamització Programes Temps i Treball</t>
  </si>
  <si>
    <t>Dinamització Bucs assaig La Sedeta</t>
  </si>
  <si>
    <t>G59349456</t>
  </si>
  <si>
    <t>COORDINADORA ACTIVITAT GRUPS R</t>
  </si>
  <si>
    <t>Gestió dinamit pistes poliesport Mont i Can Baro</t>
  </si>
  <si>
    <t>B62538228</t>
  </si>
  <si>
    <t>LLOP GESTIO ESPORTIVA, SL</t>
  </si>
  <si>
    <t>Gestió i dinamit. horts urbans Mercat Vall Hebrón</t>
  </si>
  <si>
    <t>F65735714</t>
  </si>
  <si>
    <t>TARPUNA, SCCL</t>
  </si>
  <si>
    <t>Servei d'ambulàncies</t>
  </si>
  <si>
    <t>11 cabines de sanitaris públics auto rentables</t>
  </si>
  <si>
    <t>A52502523</t>
  </si>
  <si>
    <t>OLPRIM INGENIERIA Y SERVICIOS</t>
  </si>
  <si>
    <t>Atenció telfònica a GUB, SPEIS i SCC</t>
  </si>
  <si>
    <t>B62916077</t>
  </si>
  <si>
    <t>KONECTA BTO, SL</t>
  </si>
  <si>
    <t>servei d'acollida de gossos desplaçats del CAACB</t>
  </si>
  <si>
    <t>B62788021</t>
  </si>
  <si>
    <t>HELP GUAU SL</t>
  </si>
  <si>
    <t>Gestió Casa de la Barceloneta 1761</t>
  </si>
  <si>
    <t>B63715767</t>
  </si>
  <si>
    <t>PUÇA ESPECTACLES SL</t>
  </si>
  <si>
    <t>Gestió CMAU</t>
  </si>
  <si>
    <t>G61878831</t>
  </si>
  <si>
    <t>FUNDACIO SALUT I COMUNITAT</t>
  </si>
  <si>
    <t>Control d'accessos per talls de carrer 2021</t>
  </si>
  <si>
    <t>B65631962</t>
  </si>
  <si>
    <t>NORDESTE SERVIC. INTEGRALES 20</t>
  </si>
  <si>
    <t>SUPORT CAMPANYES I GRUPS DEL CPGB</t>
  </si>
  <si>
    <t>Serveis de suport emocional a infants i adolescent</t>
  </si>
  <si>
    <t>F60709896</t>
  </si>
  <si>
    <t>EDUVIC SCCL</t>
  </si>
  <si>
    <t>Mant. càmeres videovigilànciaseguretat pública-SCC</t>
  </si>
  <si>
    <t>B83680132</t>
  </si>
  <si>
    <t>ELECNOR SEGURIDAD SL</t>
  </si>
  <si>
    <t>Direcció i dinamització de l'Espai Jove la Bàscula</t>
  </si>
  <si>
    <t>B59533190</t>
  </si>
  <si>
    <t>TASCA SERVEIS D ANIMACIO,S.L.</t>
  </si>
  <si>
    <t>Gestió i desenvolupament del servei VinclesBCN</t>
  </si>
  <si>
    <t>U06889133</t>
  </si>
  <si>
    <t>UTE TELEVIDA SERVICIOS SOCIOSA</t>
  </si>
  <si>
    <t>Serveis eines TIC de gestió VinclesBCN</t>
  </si>
  <si>
    <t>B58520339</t>
  </si>
  <si>
    <t>SETTING CONSULTORIA EN TECNOLO</t>
  </si>
  <si>
    <t>Neteja flota de vehicles SPEIS</t>
  </si>
  <si>
    <t>J66201658</t>
  </si>
  <si>
    <t>NOU RENTAT POBLENOU SCP</t>
  </si>
  <si>
    <t>Subministrament de material i equipament aquàtic</t>
  </si>
  <si>
    <t>B79683579</t>
  </si>
  <si>
    <t>CASCO ANTIGUO COMERCIAL, SL</t>
  </si>
  <si>
    <t>Manteniment de material rescat aquàtic</t>
  </si>
  <si>
    <t>serveis educadors cívics</t>
  </si>
  <si>
    <t>Subm+retirada vehicles cessió pràctiques excarcera</t>
  </si>
  <si>
    <t>B62545603</t>
  </si>
  <si>
    <t>AUTO-GRÚAS SANT JORDI, SL</t>
  </si>
  <si>
    <t>Suport gestió esdeveniments via pública</t>
  </si>
  <si>
    <t>B61461810</t>
  </si>
  <si>
    <t>SM, SISTEMAS MEDIOAMBIENTALES,</t>
  </si>
  <si>
    <t>Serveis d'Atenció i Informació OMAC i OAE</t>
  </si>
  <si>
    <t>B83919506</t>
  </si>
  <si>
    <t>MAJOREL TRIA SLU</t>
  </si>
  <si>
    <t>Serveis realitzacio connexions elèctriques secund.</t>
  </si>
  <si>
    <t>B66080623</t>
  </si>
  <si>
    <t>PROY.SERV.INTEG. INSTAL. 3000,</t>
  </si>
  <si>
    <t>GESTIÓ LUDOTECA GUITARD</t>
  </si>
  <si>
    <t>subministrament_ sensors de soroll</t>
  </si>
  <si>
    <t>B73816589</t>
  </si>
  <si>
    <t>ES HOP UBIQUITOUS,S.L 0</t>
  </si>
  <si>
    <t>Subministrament cabines sanitàries portàtils</t>
  </si>
  <si>
    <t>B01731504</t>
  </si>
  <si>
    <t>WCLOC SANIBERICA S.L.</t>
  </si>
  <si>
    <t>Subministrament de sanitaris portàtils</t>
  </si>
  <si>
    <t>Subministrament menjar cavalls i gossos GUB</t>
  </si>
  <si>
    <t>B61179040</t>
  </si>
  <si>
    <t>GEFOSA S.L.</t>
  </si>
  <si>
    <t>Subministrament cabines sanitàries</t>
  </si>
  <si>
    <t>A62518121</t>
  </si>
  <si>
    <t>TOI TOI SANITARIOS MOVILES SA</t>
  </si>
  <si>
    <t>Gestio i dinamitz. casals gent gran Dte.Sant Martí</t>
  </si>
  <si>
    <t>Seguiment i avaluació actuacions Pla de xoc</t>
  </si>
  <si>
    <t>Subministrament i col·locació carpes desmuntables</t>
  </si>
  <si>
    <t>SAGALA MOLIST</t>
  </si>
  <si>
    <t>Gestió dels terrenys d’acampada de Can Girona</t>
  </si>
  <si>
    <t>Basat en Acord Marc</t>
  </si>
  <si>
    <t>2021 Enquestes d'ecologia urbana</t>
  </si>
  <si>
    <t>B60003159</t>
  </si>
  <si>
    <t>OPINOMETRE SL</t>
  </si>
  <si>
    <t>CONTRACTE SOAPI 2021 2022</t>
  </si>
  <si>
    <t>Adequació i neteja estables UM GUB</t>
  </si>
  <si>
    <t>B60579240</t>
  </si>
  <si>
    <t>MULTISERVEIS NDAVANT, SL</t>
  </si>
  <si>
    <t>Servei d'intervenció social per la convivència</t>
  </si>
  <si>
    <t>GESTIÓ I DINAMITZACIÓ EQUIPAMENTS JUVENILS</t>
  </si>
  <si>
    <t>SERVEIS DE CONSERGERIA I ALTRES SUPORT SEU DTE8</t>
  </si>
  <si>
    <t>B64200264</t>
  </si>
  <si>
    <t>ENGRUNES, RECUPERACIÓ, SLU</t>
  </si>
  <si>
    <t>Subministrament de pistoles per a la GUB</t>
  </si>
  <si>
    <t>A48049415</t>
  </si>
  <si>
    <t>BORCHERS, S.A.</t>
  </si>
  <si>
    <t>Subministrament armaris vestidors GSiP</t>
  </si>
  <si>
    <t>B99305484</t>
  </si>
  <si>
    <t>SOLUCIONES TECNICAS FEDEZ CUCA</t>
  </si>
  <si>
    <t>Control d'accessos esdeveniments i activitats</t>
  </si>
  <si>
    <t>B62704531</t>
  </si>
  <si>
    <t>PREVENTIVA SERVICIOS Y CONTROL</t>
  </si>
  <si>
    <t>Projecte Premi jove del Còmic</t>
  </si>
  <si>
    <t>F67128140</t>
  </si>
  <si>
    <t>TRAMA, S.C.C.L.</t>
  </si>
  <si>
    <t>Campanya Dansa Quinzena Metropolitana 2021</t>
  </si>
  <si>
    <t>A28343358</t>
  </si>
  <si>
    <t>CARAT ESPAñA,S.A.</t>
  </si>
  <si>
    <t>Subm. consumibles i mant. multifincions GSiP</t>
  </si>
  <si>
    <t>B82080177</t>
  </si>
  <si>
    <t>RICOH ESPAÑA SLU</t>
  </si>
  <si>
    <t>Comunicació Decidim i Dir. Innovació Dem.</t>
  </si>
  <si>
    <t>KOGLER</t>
  </si>
  <si>
    <t>INSERCIONS DIGITALS</t>
  </si>
  <si>
    <t>B64673130</t>
  </si>
  <si>
    <t>NOTHINGAD COMUNICACIÓ S.L</t>
  </si>
  <si>
    <t xml:space="preserve"> ACCIO ESPECIAL SUPLEMENTS LLEURE 2021</t>
  </si>
  <si>
    <t>Millores sist.video protecció CV (SECUR CITIES)</t>
  </si>
  <si>
    <t>Serveis d'impressió de material comunicatiu</t>
  </si>
  <si>
    <t>Gent Gran vulnerable</t>
  </si>
  <si>
    <t>Trucades automàtiques a 70.000 persones 70-84 anys</t>
  </si>
  <si>
    <t>B61993135</t>
  </si>
  <si>
    <t>VERBIO TECHNOLOGIES SL</t>
  </si>
  <si>
    <t>Trucades personalitzades persones 70-84 anys</t>
  </si>
  <si>
    <t>G61225918</t>
  </si>
  <si>
    <t>FUNDACIÓ PRIVADA AVISMON-CATAL</t>
  </si>
  <si>
    <t>Centre d’Atenció Nocturna i Diürna d’Emergències</t>
  </si>
  <si>
    <t>B28871192</t>
  </si>
  <si>
    <t>ALGECO CONSTRUCCIONES MODULARE</t>
  </si>
  <si>
    <t>Enquesta de victimització BCN 2021 per a la GSP</t>
  </si>
  <si>
    <t>CC Matas i Ramis</t>
  </si>
  <si>
    <t>Servei de gestió del Recinte Fabra i Coats</t>
  </si>
  <si>
    <t>Obres clima p3 Entremesos</t>
  </si>
  <si>
    <t>A08927832</t>
  </si>
  <si>
    <t>DESHO, SA INSTALACIONES INDUST</t>
  </si>
  <si>
    <t>Subm. equip de protecció antibales per a la GUB</t>
  </si>
  <si>
    <t>A28030062</t>
  </si>
  <si>
    <t>FABRICA ESPAÑOLA DE CONFECCION</t>
  </si>
  <si>
    <t>Subm. cascos modulars per a la GUB</t>
  </si>
  <si>
    <t>B64947872</t>
  </si>
  <si>
    <t>CLOSA SEBASTIÀ, SL</t>
  </si>
  <si>
    <t>Suport gestió Via Pública i activitats</t>
  </si>
  <si>
    <t>F60137411</t>
  </si>
  <si>
    <t>INCOOP SCCL</t>
  </si>
  <si>
    <t>DINAMITZACIÓ CASALS GENT GRAN DTE LES CORTS 21-22</t>
  </si>
  <si>
    <t>Menor</t>
  </si>
  <si>
    <t>TALLERS DE RELAXACIÓ I DANSA TERÀPIA PER A DONES</t>
  </si>
  <si>
    <t>RODRIGUEZ LACAMBRA</t>
  </si>
  <si>
    <t>Gestió i dinamització Poliesportiu Carrer Roger</t>
  </si>
  <si>
    <t>G08941486</t>
  </si>
  <si>
    <t>ASSOC. ESPORTIVA SANT ANDREU -</t>
  </si>
  <si>
    <t>Allotjaments COVID</t>
  </si>
  <si>
    <t>B07012107</t>
  </si>
  <si>
    <t>AVORIS RETAIL DIVISION SL</t>
  </si>
  <si>
    <t>Realització i desenvolupament servei pensió comple</t>
  </si>
  <si>
    <t>G60229846</t>
  </si>
  <si>
    <t>FORMACIO I TREBALL FUNDACIO PR</t>
  </si>
  <si>
    <t>Servei lliurament domiciliari medicació, alimentac</t>
  </si>
  <si>
    <t>Q2866001G</t>
  </si>
  <si>
    <t>CRUZ ROJA ESPAÑOLA</t>
  </si>
  <si>
    <t>Serveis de neteja i desinfecció especial per COVID</t>
  </si>
  <si>
    <t>B67458224</t>
  </si>
  <si>
    <t>ANBA ASISTENCIAL SLU</t>
  </si>
  <si>
    <t>CONCESSIONS DE SERVEIS</t>
  </si>
  <si>
    <t>GESTIÓ I EXPLOTACIÓ IME ARÍSTIDES MAILLOL</t>
  </si>
  <si>
    <t>U05283379</t>
  </si>
  <si>
    <t>UTE ARÍSTIDES MAILLOL</t>
  </si>
  <si>
    <t>Gestió i explotació Vil.la Florida</t>
  </si>
  <si>
    <t>Gestió i explotació del Centre Cívic Sarrià</t>
  </si>
  <si>
    <t>Gestió Bar-Cafeteria Camp d Futbol Baró Viver</t>
  </si>
  <si>
    <t>BRADINERAS SILVOSO</t>
  </si>
  <si>
    <t>GESTIÓ PAVELLÓ POLIESPORTIU MPAL. CREUETA DEL COLL</t>
  </si>
  <si>
    <t>G64353485</t>
  </si>
  <si>
    <t>ASSOCIACIÓ ESPORTIVA ESCOLAR I</t>
  </si>
  <si>
    <t>GESTIÓ I EXPLOTACIÓ POLIESPORTIU JOSEP COMELLAS</t>
  </si>
  <si>
    <t>Gestió i explotació tallers i sales CC La Sedeta</t>
  </si>
  <si>
    <t>GESTIO I EXPLOTACIO PISTES POLISPORTIVES SAGRERA</t>
  </si>
  <si>
    <t>U67176826</t>
  </si>
  <si>
    <t>UTE ESPORTIU LA SAGRERA</t>
  </si>
  <si>
    <t>Instal·ació i recollida de senyalització</t>
  </si>
  <si>
    <t>B60258043</t>
  </si>
  <si>
    <t>movilpack nueva generacion de</t>
  </si>
  <si>
    <t>Subministrament de senyals</t>
  </si>
  <si>
    <t>A78015880</t>
  </si>
  <si>
    <t>API MOVILIDAD SA</t>
  </si>
  <si>
    <t>Servei d'auxiliars per talls de carrer Reis Marina</t>
  </si>
  <si>
    <t>Compra serveis de transport</t>
  </si>
  <si>
    <t>B60837325</t>
  </si>
  <si>
    <t>TRANSPORTS CAN DRAGO SL</t>
  </si>
  <si>
    <t>Compra de serveis de reprografia</t>
  </si>
  <si>
    <t>B61196259</t>
  </si>
  <si>
    <t>SARRIA COPY SL</t>
  </si>
  <si>
    <t>Manteniment integral del Servei de Cardioprotecció</t>
  </si>
  <si>
    <t>B65931081</t>
  </si>
  <si>
    <t>CARDIAC FUTURE IDEA SL</t>
  </si>
  <si>
    <t>Subministrament carburant calefacció CC L'Elèctric</t>
  </si>
  <si>
    <t>A58415779</t>
  </si>
  <si>
    <t>SOCIETAT CATALANA DE PETROLIS,</t>
  </si>
  <si>
    <t>Manteniment de jardineria interior</t>
  </si>
  <si>
    <t>A58083080</t>
  </si>
  <si>
    <t>TECSAL, S.A.</t>
  </si>
  <si>
    <t>Mant. jardins del Centre Cívic Pere Pruna</t>
  </si>
  <si>
    <t>P5801914B</t>
  </si>
  <si>
    <t>INSTITUT MUNICIPAL PARCS I JAR</t>
  </si>
  <si>
    <t>Mant. equips multifuncionals CANON   Gener-Febrer</t>
  </si>
  <si>
    <t>A28122125</t>
  </si>
  <si>
    <t>CANON ESPAñA, S.A.</t>
  </si>
  <si>
    <t>AVALUACIÓ RISCOS 10 GALERIES</t>
  </si>
  <si>
    <t>B17623182</t>
  </si>
  <si>
    <t>SERVICIO DE PREVENCION AJENO E</t>
  </si>
  <si>
    <t>Tractament docum. Arxiu Ciutat Vella</t>
  </si>
  <si>
    <t>B66033150</t>
  </si>
  <si>
    <t>LOGISDOC SERVEIS INTEGRALS S.L</t>
  </si>
  <si>
    <t>Tractament docum. Arxius Eixample i Nou Barris</t>
  </si>
  <si>
    <t>B63126064</t>
  </si>
  <si>
    <t>DINSER SERVICIOS INFORMATICOS</t>
  </si>
  <si>
    <t>Tractament docum. Arxius Sants i Les Corts</t>
  </si>
  <si>
    <t>Tractament docum. Arxius Gràcia i Horta</t>
  </si>
  <si>
    <t>Tractament docum. Arxiu Contemporani</t>
  </si>
  <si>
    <t>Tractament docum. Arxiu Intermedi (Llibres Padró)</t>
  </si>
  <si>
    <t>Tractament docum. Arxiu Intermedi</t>
  </si>
  <si>
    <t>Tractament docum. Direcc. Persones i Territori AMD</t>
  </si>
  <si>
    <t>Digitalització docum. Arxius Municipals Districte</t>
  </si>
  <si>
    <t>B61963229</t>
  </si>
  <si>
    <t>ARTYPLAN SL</t>
  </si>
  <si>
    <t>Digitalització docum. Arxiu Contemporani</t>
  </si>
  <si>
    <t>Digitalització docum. Arxiu Inter. (llibres Padró)</t>
  </si>
  <si>
    <t>Oficina tècncia de gestió d'indicadors</t>
  </si>
  <si>
    <t>B99537854</t>
  </si>
  <si>
    <t>HIBERUS IT DEVELOPMENT SERVICE</t>
  </si>
  <si>
    <t>CORRECCIÓ I TRADUCIÓ TEXTOS</t>
  </si>
  <si>
    <t>A82615972</t>
  </si>
  <si>
    <t>LINGUASERVE INTERNACIONALIZ. S</t>
  </si>
  <si>
    <t>IMPRESSIÓ, ENQUDERNACIÓ I LLIURAMENT REVISTA</t>
  </si>
  <si>
    <t>A61275202</t>
  </si>
  <si>
    <t>PRESSING IMPRESSIO DIGITAL SA</t>
  </si>
  <si>
    <t>MANTENIMENT SAI'S PER A L'ANY 2021</t>
  </si>
  <si>
    <t>A60107521</t>
  </si>
  <si>
    <t>SOCOMEC IBERICA SA</t>
  </si>
  <si>
    <t>Manteniment i actualitzacions web capital mundial</t>
  </si>
  <si>
    <t>B66879909</t>
  </si>
  <si>
    <t>WHADS MEDIA STUDIOS S.L.</t>
  </si>
  <si>
    <t>SOFTWARE DEL CENTRE DE CONTROL DE LES GALERÍES</t>
  </si>
  <si>
    <t>B61397055</t>
  </si>
  <si>
    <t>TECNOLOGIA EN SUS MANOS SL</t>
  </si>
  <si>
    <t>CARPES CAMPAMENTS REIALS</t>
  </si>
  <si>
    <t>B64010325</t>
  </si>
  <si>
    <t>INTEGRAL ALQUILER SL</t>
  </si>
  <si>
    <t>SUPORT TRÀMITS TELEMÀTICS CAMPANYA SUBVENCIONS</t>
  </si>
  <si>
    <t>Adquisició material de prevenció plans d'ocupació</t>
  </si>
  <si>
    <t>MENDEZ CERDAN</t>
  </si>
  <si>
    <t>Adquisició vestuari i protecció plans d'ocupació</t>
  </si>
  <si>
    <t>B64043714</t>
  </si>
  <si>
    <t>DOX STYLE , SL</t>
  </si>
  <si>
    <t>Suport tècnic biblio Jaume Fuster, 15 gen - 30 jun</t>
  </si>
  <si>
    <t>A08252843</t>
  </si>
  <si>
    <t>SAUTER IBERICA SA</t>
  </si>
  <si>
    <t>Subm.vestuari i epi's programes Plans ocupacionals</t>
  </si>
  <si>
    <t>Serveis de lleure infantil a la Franja Besòs 2021</t>
  </si>
  <si>
    <t>BARCELONA DISTRICTE CULTURAL PRIMAVERA I TARDOR</t>
  </si>
  <si>
    <t>U67535302</t>
  </si>
  <si>
    <t>UTE MEDIALOG-INFINITY MEDIA CO</t>
  </si>
  <si>
    <t>Subm.vestuari paisà GUB, mitjançant bescanvi vals.</t>
  </si>
  <si>
    <t>A28017895</t>
  </si>
  <si>
    <t>EL CORTE INGLES, S.A.</t>
  </si>
  <si>
    <t>SUPORT GESTIÓ DIGITAL CAMPANYA SUBVENCIONS 2021</t>
  </si>
  <si>
    <t>F66937319</t>
  </si>
  <si>
    <t>COODIN S.C.C.L</t>
  </si>
  <si>
    <t>Subm. arrendament 4 furgonetes UIPA</t>
  </si>
  <si>
    <t>A91001438</t>
  </si>
  <si>
    <t>ALPHABET ESPAÑA FLEET MANAGEME</t>
  </si>
  <si>
    <t>Allotjament temporal i manutenció persones immigra</t>
  </si>
  <si>
    <t>Allotjaments per COVID</t>
  </si>
  <si>
    <t>Privat d'Administració Pública</t>
  </si>
  <si>
    <t>Encàrrec d'obra i drets Periodisme en temps d'espe</t>
  </si>
  <si>
    <t>B65474843</t>
  </si>
  <si>
    <t>EDICIONS CLARIANA SL</t>
  </si>
  <si>
    <t>creació i producció imatge Marca Barcelona</t>
  </si>
  <si>
    <t>U67819326</t>
  </si>
  <si>
    <t>BYFACILITY SL &amp; FOLCH STUDIO U</t>
  </si>
  <si>
    <t>Servei de dinamització a l'institu esc. El Til·ler</t>
  </si>
  <si>
    <t>B67166058</t>
  </si>
  <si>
    <t>CET10 LLEURE SL</t>
  </si>
  <si>
    <t>Traduccions i correccions AMB 2021</t>
  </si>
  <si>
    <t>Gestió Mesura de Govern sobre Emergència climàtica</t>
  </si>
  <si>
    <t>VILLAGORDO VEGARA</t>
  </si>
  <si>
    <t>Dinamització Campament Reial 2021</t>
  </si>
  <si>
    <t>G62003603</t>
  </si>
  <si>
    <t>ARTIXOC</t>
  </si>
  <si>
    <t>Traducció i correcció de textos Direcció Turisme</t>
  </si>
  <si>
    <t>CLASSES D'URDÚ A L'ESCOLA EL TURÓ</t>
  </si>
  <si>
    <t>AMER</t>
  </si>
  <si>
    <t>TALLER DE RISOTERÀPIA</t>
  </si>
  <si>
    <t>MARTIN SIMON</t>
  </si>
  <si>
    <t>Subministrament caixes de cartro d'arxiu EU</t>
  </si>
  <si>
    <t>B08831349</t>
  </si>
  <si>
    <t>CARTONES COMPACTOS, SL</t>
  </si>
  <si>
    <t>Servei de parametrització nou MTO pel Túnel Rovira</t>
  </si>
  <si>
    <t>A59425546</t>
  </si>
  <si>
    <t>DXC TECHNOLOGY SPAIN S.A.U.</t>
  </si>
  <si>
    <t>AT nova eina GIAT</t>
  </si>
  <si>
    <t>B67022277</t>
  </si>
  <si>
    <t>NEITH BP CONSULTING S.L.</t>
  </si>
  <si>
    <t>AT definició, seguiment i control plans esp. infr.</t>
  </si>
  <si>
    <t>Subm. defenses extensibles i fundes GSP</t>
  </si>
  <si>
    <t>B63002315</t>
  </si>
  <si>
    <t>EURODIS SYSTEM ESPAÑA SL</t>
  </si>
  <si>
    <t>educacio canina i passejadors de gossos del caacb</t>
  </si>
  <si>
    <t>J67296228</t>
  </si>
  <si>
    <t>DUOCAN EDUCACIO CANINA SCP</t>
  </si>
  <si>
    <t>Secretaria Tècnica Estratègia Alimentària 2030</t>
  </si>
  <si>
    <t>F65570400</t>
  </si>
  <si>
    <t>TANDEM SOCIAL SCCL</t>
  </si>
  <si>
    <t>ADAPTACIÓ ARMARI SEU DTE.</t>
  </si>
  <si>
    <t>B66579392</t>
  </si>
  <si>
    <t>INAD-HOC HABITAT, SL</t>
  </si>
  <si>
    <t>Correcció i traducció textes</t>
  </si>
  <si>
    <t>Casal de barri Espai Putxet</t>
  </si>
  <si>
    <t>Direcció d'obra i CSS obres adequació SEM-CGE 2021</t>
  </si>
  <si>
    <t>GÜELL BARÓ</t>
  </si>
  <si>
    <t>Serveis Postals LOT1 DIAC 2021</t>
  </si>
  <si>
    <t>B60261815</t>
  </si>
  <si>
    <t>RECERCA I DESENVOLUPAMENT EMPR</t>
  </si>
  <si>
    <t>Subministrament vehicle Collserola</t>
  </si>
  <si>
    <t>ANEM JUNTES</t>
  </si>
  <si>
    <t>G67318915</t>
  </si>
  <si>
    <t>ASSOCIACIO ACCIONS FEM FEMINIS</t>
  </si>
  <si>
    <t>Mant. equips multifuncionals RICOH (Gener-Maig)</t>
  </si>
  <si>
    <t>DINAMITZACIO I ORGANITZACIO PROJECTE EIX JOVE</t>
  </si>
  <si>
    <t>Dinamització i ampliació de l'espai participatiu A</t>
  </si>
  <si>
    <t>GESTIÓ SALA POLIVALENT MONTBAU</t>
  </si>
  <si>
    <t>Lloguer i neteja de catifes</t>
  </si>
  <si>
    <t>B60548252</t>
  </si>
  <si>
    <t>LOGOMAT SL</t>
  </si>
  <si>
    <t>Serveis Postals LOT2 DIAC 2021</t>
  </si>
  <si>
    <t>Subministrament de paper en raïma reciclat (DAMG)</t>
  </si>
  <si>
    <t>A78456506</t>
  </si>
  <si>
    <t>ANTALIS IBERIA SA</t>
  </si>
  <si>
    <t>SERVEIS DEL PROJECTE NOU BARRIS CONVIU</t>
  </si>
  <si>
    <t>G59335166</t>
  </si>
  <si>
    <t>CIVIC INICIATIVAS SOCIALES Y E</t>
  </si>
  <si>
    <t>Treball camp Enquesta Serveis Telefònics DIAC 2021</t>
  </si>
  <si>
    <t>Visites guiades al Taller Masriera</t>
  </si>
  <si>
    <t>Serveis postals LOT1 2021 OMIC</t>
  </si>
  <si>
    <t>GESTIO I DINAMITZACIÓ AULA AMBIENTAL</t>
  </si>
  <si>
    <t>Suport Tècnic Esdeveniment Prom.Econòmica de BCN</t>
  </si>
  <si>
    <t>Manteniment jardineria pl. Sol i seu Dte. Gràcia</t>
  </si>
  <si>
    <t>B64044837</t>
  </si>
  <si>
    <t>FORMACIÓ I TREBALL,EMPRESA D'I</t>
  </si>
  <si>
    <t>Adquisició consumibles DTE03</t>
  </si>
  <si>
    <t>A25027145</t>
  </si>
  <si>
    <t>SERVICIOS MICROINFORMATICA SA</t>
  </si>
  <si>
    <t>Manteniment equips audiovisuals DTE03</t>
  </si>
  <si>
    <t>B67433813</t>
  </si>
  <si>
    <t>PATH ELECTRONIC, SL</t>
  </si>
  <si>
    <t>Manteniment i lloguer fonts d'aigua  1r semestre</t>
  </si>
  <si>
    <t>B66498239</t>
  </si>
  <si>
    <t>OSMOTEK SYSTEMS, SOCIEDAD LIMI</t>
  </si>
  <si>
    <t>Subm. tests detecció subt. estupefaents GUB</t>
  </si>
  <si>
    <t>B78311941</t>
  </si>
  <si>
    <t>SABORIT INTERNATIONAL SL</t>
  </si>
  <si>
    <t>Serveis de logística entre diferents equip. Distr.</t>
  </si>
  <si>
    <t>Manteniment pilones i barreres barris Muntanya</t>
  </si>
  <si>
    <t>A08523094</t>
  </si>
  <si>
    <t>ALUMBRADOS VIARIOS, SA</t>
  </si>
  <si>
    <t>Manteniment d'espais enjardinats</t>
  </si>
  <si>
    <t>RIERA BOSCH</t>
  </si>
  <si>
    <t>Redacció i D.O. enderroc i neteja solar Gomis, 106</t>
  </si>
  <si>
    <t>DE JOSE RUIZ</t>
  </si>
  <si>
    <t>SUBMINISTR.MATERIAL D'OFICINA NO HOMOL. NOU BARRIS</t>
  </si>
  <si>
    <t>A58093816</t>
  </si>
  <si>
    <t>PMC GRUP 1985 SA</t>
  </si>
  <si>
    <t>Subministrament de paper raïma fibra verge (DAMG)</t>
  </si>
  <si>
    <t>A58707340</t>
  </si>
  <si>
    <t>SET-PRAT PAPER DISTRIBUCIONS S</t>
  </si>
  <si>
    <t>Servei assist. tèc-jurídica fiscalitat Premis  R.C</t>
  </si>
  <si>
    <t>B67423038</t>
  </si>
  <si>
    <t>GRACIAN ABOGADOS, SLP</t>
  </si>
  <si>
    <t>Assessorament legal en temes ambientals</t>
  </si>
  <si>
    <t>B63748883</t>
  </si>
  <si>
    <t>ESTUDI JURIDIC AMBIENTAL, S.L</t>
  </si>
  <si>
    <t>Despeses traduccions i correcció textos</t>
  </si>
  <si>
    <t>Valoracions expl. econ. El Molino i Hotel Rey JC I</t>
  </si>
  <si>
    <t>B55025936</t>
  </si>
  <si>
    <t>DUATIS ARQUITECTES SLP</t>
  </si>
  <si>
    <t>Treball camp Enquestes Serveis Presencials DIAC</t>
  </si>
  <si>
    <t>A08149304</t>
  </si>
  <si>
    <t>INSTITUTO DYM, S.A.</t>
  </si>
  <si>
    <t>Consultoria anàlisi organitzatiu districtes</t>
  </si>
  <si>
    <t>B25607532</t>
  </si>
  <si>
    <t>PANORAM 2006, S.L.</t>
  </si>
  <si>
    <t>ASSIST. TÈCNICA AUDIOVISUAL DIST. NOU BARRIS 2021</t>
  </si>
  <si>
    <t>A08866592</t>
  </si>
  <si>
    <t>ELECTRO ACUSTICA CONDAL, S.A.</t>
  </si>
  <si>
    <t>Serveis de control d'accessos Districte Eixample</t>
  </si>
  <si>
    <t>B61098638</t>
  </si>
  <si>
    <t>INTEGRACIÓN SOCIAL DE MINUSVÁL</t>
  </si>
  <si>
    <t>Servei obertura, tancament i inventari coworkers</t>
  </si>
  <si>
    <t>B63458871</t>
  </si>
  <si>
    <t>CENTRE DE RECURSOS PER A EMPRE</t>
  </si>
  <si>
    <t>Prestació de serveis de cobrament de tributs.</t>
  </si>
  <si>
    <t>A39000013</t>
  </si>
  <si>
    <t>BANCO SANTANDER</t>
  </si>
  <si>
    <t>A08663619</t>
  </si>
  <si>
    <t>CAIXABANK S A</t>
  </si>
  <si>
    <t>Servei promoció convivència i suport als projectes</t>
  </si>
  <si>
    <t>Distribució elements de comunicació any 2021</t>
  </si>
  <si>
    <t>B62395058</t>
  </si>
  <si>
    <t>DROPEL XXI,S.L</t>
  </si>
  <si>
    <t>SERVEI FOTOGRAFIA I VÍDEO DEP.ERPEA2030</t>
  </si>
  <si>
    <t>B66004722</t>
  </si>
  <si>
    <t>WHITE HORSE PRODUCTION SL</t>
  </si>
  <si>
    <t>Mediador d'assegurances</t>
  </si>
  <si>
    <t>A81332322</t>
  </si>
  <si>
    <t>MARSH SA, MEDIADORES DE SEGURO</t>
  </si>
  <si>
    <t>REDACCIO ACTES SESSIONS PARTICIPACIO</t>
  </si>
  <si>
    <t>B62569108</t>
  </si>
  <si>
    <t>ESPAI D'ANALISI SOCIAL SL</t>
  </si>
  <si>
    <t>RECANVIS TIQUETS MAQUINA TORNS SSTT NOU BARRIS</t>
  </si>
  <si>
    <t>N0304389J</t>
  </si>
  <si>
    <t>Q-MATIC AB</t>
  </si>
  <si>
    <t>GRAVACIÓ SESSIONS PARTICIPACIÓ</t>
  </si>
  <si>
    <t>B63916340</t>
  </si>
  <si>
    <t>SIOL TECNOLOGIA SL</t>
  </si>
  <si>
    <t>Treballs d'impressió</t>
  </si>
  <si>
    <t>Allotjament temporal i manutenció</t>
  </si>
  <si>
    <t>Assessoria per a la Direcció de R. Internacionals</t>
  </si>
  <si>
    <t>B61864237</t>
  </si>
  <si>
    <t>TOBALINA CONSULTING GROUP, SL</t>
  </si>
  <si>
    <t>Servei d’auxiliars de consergeria Seu i Subseu</t>
  </si>
  <si>
    <t>Lloguer vehicle 4x4 per a l’Oficina de Collserola</t>
  </si>
  <si>
    <t>Project manager activitats via pública</t>
  </si>
  <si>
    <t>MARTÍNEZ MERODIO</t>
  </si>
  <si>
    <t>CONTRACTACIÓ PERSONAL DE SUBSTITUCIÓ</t>
  </si>
  <si>
    <t>Lot 1 Servei de rentat i assecat exterior</t>
  </si>
  <si>
    <t>B63671903</t>
  </si>
  <si>
    <t>IGSCAR SERVICES SL</t>
  </si>
  <si>
    <t>Lot 2 Neteja integral i desinfecció interior</t>
  </si>
  <si>
    <t>Activitat Autodefensa per a dones on line</t>
  </si>
  <si>
    <t>KONKLE</t>
  </si>
  <si>
    <t>Tallers musica a escoles educació especial</t>
  </si>
  <si>
    <t>G60073186</t>
  </si>
  <si>
    <t>L'ARC TALLER MUSICA FUNDACIÓ P</t>
  </si>
  <si>
    <t>Disseny gràfic i maquetació</t>
  </si>
  <si>
    <t>LOPEZ LINARES</t>
  </si>
  <si>
    <t>Subministrament material informàtica estàndard</t>
  </si>
  <si>
    <t>MAQUETACIÓ REVISTA BCN METROPOLIS</t>
  </si>
  <si>
    <t>B24301871</t>
  </si>
  <si>
    <t>PRODUCCIONES  MIC   S.L</t>
  </si>
  <si>
    <t>Servei operadors control túnels</t>
  </si>
  <si>
    <t>U05478516</t>
  </si>
  <si>
    <t>AERCO SA SUCURSAL EN ESPAÑA AL</t>
  </si>
  <si>
    <t>Disseny i edició productes de comunicació digital</t>
  </si>
  <si>
    <t>B65955528</t>
  </si>
  <si>
    <t>COMMCEPTES ESTRATEGICS DE COMU</t>
  </si>
  <si>
    <t>Correcció Trad. textos Ger.Recursos Feb.-Des. 2021</t>
  </si>
  <si>
    <t>Posada en marxa noves instal. U.T.G. Urbana Gràcia</t>
  </si>
  <si>
    <t>B67021600</t>
  </si>
  <si>
    <t>ACTION REALITY MANAGEMENT, S.L</t>
  </si>
  <si>
    <t>DRETS DE REPRODUCCIÓ DE FOTOGRAFIES</t>
  </si>
  <si>
    <t>G62573563</t>
  </si>
  <si>
    <t>FUNDACIÓ PRIVADA PHOTOGRAPHIC</t>
  </si>
  <si>
    <t>Subministrament 31 taquilles Guàrdia Urbana</t>
  </si>
  <si>
    <t>Compra d’equipament d’odontologia Torre Baró</t>
  </si>
  <si>
    <t>G59418202</t>
  </si>
  <si>
    <t>FUNDACIO PRIVADA JOSEP FINESTR</t>
  </si>
  <si>
    <t>Serveis de disseny gràfic</t>
  </si>
  <si>
    <t>CAMACHO FINESTRES</t>
  </si>
  <si>
    <t>Serveis de reportatge fotogràfic i vídeo</t>
  </si>
  <si>
    <t>ADROVER ESQUENA</t>
  </si>
  <si>
    <t>MANTENIMENT TÈCNIC WEBS</t>
  </si>
  <si>
    <t>SOLA GOST</t>
  </si>
  <si>
    <t>MANTENIMENT XARXA INFORM. I TELEF. DTE. NOU BARRIS</t>
  </si>
  <si>
    <t>B61813473</t>
  </si>
  <si>
    <t>REDICTEL INSTALACIONES, SL</t>
  </si>
  <si>
    <t>Serveis per al control de la fàbrica de l’Escocesa</t>
  </si>
  <si>
    <t>B64345150</t>
  </si>
  <si>
    <t>ON EN MARCHA SEGURIDAD Y VIGIL</t>
  </si>
  <si>
    <t>Impressió distintius terrasses 2021</t>
  </si>
  <si>
    <t>B61790663</t>
  </si>
  <si>
    <t>ROTAGRAMA SL</t>
  </si>
  <si>
    <t>Actuacions Consorci de l'Auditori i l'Orquestra (B</t>
  </si>
  <si>
    <t>Q5856358F</t>
  </si>
  <si>
    <t>OBC CONSORCI DE L'AUDITORI I O</t>
  </si>
  <si>
    <t>Curs Hemorràgies per la GUB</t>
  </si>
  <si>
    <t>A60252137</t>
  </si>
  <si>
    <t>SISTEMA D'EMERGENCIES MEDIQUES</t>
  </si>
  <si>
    <t>Lloguer pavelló proves permutes accés Gub</t>
  </si>
  <si>
    <t>B61861548</t>
  </si>
  <si>
    <t>BAC DE RODA SPORT SL</t>
  </si>
  <si>
    <t>Anuncis premsa Ecologia Urbana 1 semestre 2021</t>
  </si>
  <si>
    <t>PROGRAMA D'EDUCACIÓ AMBIENTAL</t>
  </si>
  <si>
    <t>G58037862</t>
  </si>
  <si>
    <t>SOCIETAT CATALANA D EDUCACIO A</t>
  </si>
  <si>
    <t>Formació en IMVI per la GUB</t>
  </si>
  <si>
    <t>DELGADO FERNANDEZ</t>
  </si>
  <si>
    <t>ALBARRAL MARTIN</t>
  </si>
  <si>
    <t>Laboratori competencial d'accés al món laboral</t>
  </si>
  <si>
    <t>LARA SUAREZ</t>
  </si>
  <si>
    <t>CEINOS SALDAÑA</t>
  </si>
  <si>
    <t>PUIG BRUNET</t>
  </si>
  <si>
    <t>SALLES CARRETERO</t>
  </si>
  <si>
    <t>Càtering per als dinars i esmorzars institucionals</t>
  </si>
  <si>
    <t>B08434250</t>
  </si>
  <si>
    <t>PASTISSERIES FAIXAT SL</t>
  </si>
  <si>
    <t>Suport a la redacció del nou contracte del SIMIODA</t>
  </si>
  <si>
    <t>B66655036</t>
  </si>
  <si>
    <t>CLAVELL CONSULTING SL</t>
  </si>
  <si>
    <t>Servei còpies i enquadernació Dte Gràcia</t>
  </si>
  <si>
    <t>B66456120</t>
  </si>
  <si>
    <t>REPROPAP, S.L.</t>
  </si>
  <si>
    <t>ACCIONS DE COMUNICACIÓ CONTINGUTS ESPECIALS 2021</t>
  </si>
  <si>
    <t>ACCIONS COMUNICACIÓ CONTINGUTS ESPECIALS A RADIO</t>
  </si>
  <si>
    <t>B81173171</t>
  </si>
  <si>
    <t>WAVEMAKER PUBLICIDAD SPAIN SL</t>
  </si>
  <si>
    <t>Servei copisteria Districte Sants-Montjuïc</t>
  </si>
  <si>
    <t>B59999425</t>
  </si>
  <si>
    <t>REPRO SANTS, S.L.</t>
  </si>
  <si>
    <t>ACCIÓ ESPECIAL EN MITJANS DIGITALS MÉS BARCELONA</t>
  </si>
  <si>
    <t>Serveis producció i execució espectacles infantils</t>
  </si>
  <si>
    <t>G64167877</t>
  </si>
  <si>
    <t>ASSOCIACIO CULTURAL "VIU EL TE</t>
  </si>
  <si>
    <t>Subministrament dispensadors aigua (règim lloguer)</t>
  </si>
  <si>
    <t>B62117783</t>
  </si>
  <si>
    <t>AQUADIRECT BLUE PLANET SL</t>
  </si>
  <si>
    <t>ACTIVITATS DE SUPORT PERSONES AMB DISCAPACITAT</t>
  </si>
  <si>
    <t>Nova consulta d’odontologia Torre Baró</t>
  </si>
  <si>
    <t>F61853800</t>
  </si>
  <si>
    <t>AD + MEDICAL SCCL</t>
  </si>
  <si>
    <t>Servei allotjament correu Decidim.Barcelona</t>
  </si>
  <si>
    <t>B64074230</t>
  </si>
  <si>
    <t>UBILIBET SL</t>
  </si>
  <si>
    <t>A08000143</t>
  </si>
  <si>
    <t>BANC DE SABADELL, S.A.</t>
  </si>
  <si>
    <t>Manteniment multifuncions Seu i Guàrdia Urbana</t>
  </si>
  <si>
    <t>A08774465</t>
  </si>
  <si>
    <t>COMERCIAL REPROGRAFICA Y MAQUI</t>
  </si>
  <si>
    <t>ACCIONS DE COMUNICACIÓ DE PROXIMITAT 2021</t>
  </si>
  <si>
    <t>Dinamització artística al barri del Poble-sec</t>
  </si>
  <si>
    <t>G65744138</t>
  </si>
  <si>
    <t>ASSOCIACIÓ REBOBINART</t>
  </si>
  <si>
    <t>Retirada de torretes per a la campanya de comerç</t>
  </si>
  <si>
    <t>B59127431</t>
  </si>
  <si>
    <t>PUBLISERVEI SL</t>
  </si>
  <si>
    <t>Centres cívics</t>
  </si>
  <si>
    <t>B63734883</t>
  </si>
  <si>
    <t>GAFISA BARCELONA AUDITORS SLP</t>
  </si>
  <si>
    <t>Espais i casals de gent gran</t>
  </si>
  <si>
    <t>Equipaments esportius</t>
  </si>
  <si>
    <t>Gestions cíviques</t>
  </si>
  <si>
    <t>Manteniment eina Project Monitor de l’AMB 2021</t>
  </si>
  <si>
    <t>B66241001</t>
  </si>
  <si>
    <t>BRING ON, S.L.</t>
  </si>
  <si>
    <t>RE-ECONOMITZACIÓ CENTRE DE BARCELONA</t>
  </si>
  <si>
    <t>Suport tècnic participació online Pla biodiversita</t>
  </si>
  <si>
    <t>EDICIÓ DE TAULA I CONTINGUTS REVISTA  BM</t>
  </si>
  <si>
    <t>MUÑOZ PUJOLAR</t>
  </si>
  <si>
    <t>disseny i dinamització accions telemàtiques</t>
  </si>
  <si>
    <t>B67296400</t>
  </si>
  <si>
    <t>CUREBUSINESS, S.L.</t>
  </si>
  <si>
    <t>Integració del codi per al control d’equips soroll</t>
  </si>
  <si>
    <t>COSTA BLANQUER</t>
  </si>
  <si>
    <t>Seguiment simulacions futurs sistemes DSNGR</t>
  </si>
  <si>
    <t>B82387770</t>
  </si>
  <si>
    <t>NTT DATA SPAIN, S.L.U.</t>
  </si>
  <si>
    <t>Assistència tècnica DSInfraestructures</t>
  </si>
  <si>
    <t>A81598385</t>
  </si>
  <si>
    <t>TRN TARYET SAU</t>
  </si>
  <si>
    <t>Gestió Ludoteca Guitard febrer 2021</t>
  </si>
  <si>
    <t>Servei de gestió equipament Espai Jove La Bàscula</t>
  </si>
  <si>
    <t>Subministrament aigua embotellada</t>
  </si>
  <si>
    <t>B65751463</t>
  </si>
  <si>
    <t>SERVICIOS Y PROD.ALIMENTACION</t>
  </si>
  <si>
    <t>Disseny i maquetació Pla Acció Emergència Climàtic</t>
  </si>
  <si>
    <t>B61119681</t>
  </si>
  <si>
    <t>LA PAGE ORIGINAL, S.L.</t>
  </si>
  <si>
    <t>Coord. seg. i salut enderroc c/Gomis, 106</t>
  </si>
  <si>
    <t>A82003815</t>
  </si>
  <si>
    <t>COPREDIJE, S.A.</t>
  </si>
  <si>
    <t>Subminist. cabines sanitàries Obrim els Carrers</t>
  </si>
  <si>
    <t>B12528543</t>
  </si>
  <si>
    <t>VALLAS &amp; TOILETS SLU</t>
  </si>
  <si>
    <t>Enderroc, esbrossada i neteja solar c/Gomis, 106</t>
  </si>
  <si>
    <t>A61110359</t>
  </si>
  <si>
    <t>DELTAPUNT 3000, S.A.</t>
  </si>
  <si>
    <t>FG - Recuperació ofici solar Ctra Alta Roquetes 56</t>
  </si>
  <si>
    <t>B61319976</t>
  </si>
  <si>
    <t>EXCAVACIONS I TRANSPORTS ANNA,</t>
  </si>
  <si>
    <t>V - COORD SEG I SALUT OBRES VIA PÚBLICA DTE</t>
  </si>
  <si>
    <t>H - SUBMINISTRAMENT DE 4 TAULES PING-PONG</t>
  </si>
  <si>
    <t>B66018359</t>
  </si>
  <si>
    <t>NAD 103, SL</t>
  </si>
  <si>
    <t>H - SUBMINISTRAMENT DE BANCS I CADIRES</t>
  </si>
  <si>
    <t>A58574526</t>
  </si>
  <si>
    <t>PARQUES Y JARDINES FABREGASS.A</t>
  </si>
  <si>
    <t>Enquestes Via Laietana 2021</t>
  </si>
  <si>
    <t>A61722740</t>
  </si>
  <si>
    <t>DESARROLLO ORGANIZACION Y MOVI</t>
  </si>
  <si>
    <t>Coordinació, creació i gestió de continguts i mant</t>
  </si>
  <si>
    <t>B65698912</t>
  </si>
  <si>
    <t>ALPINISTA SAMURAI SL</t>
  </si>
  <si>
    <t>Producció de fotografies i materials audiovisuals</t>
  </si>
  <si>
    <t>B65657082</t>
  </si>
  <si>
    <t>IGLUUU STUDIO SL</t>
  </si>
  <si>
    <t>Avaluació indicadors gentrificació Ciutat Vella</t>
  </si>
  <si>
    <t>GIMENEZ IMIRIZALDU</t>
  </si>
  <si>
    <t>l’impacte econòmic de la Zona de Baixes Emissions</t>
  </si>
  <si>
    <t>B66489790</t>
  </si>
  <si>
    <t>KNOWLEDGE SHARING NETWORK SL</t>
  </si>
  <si>
    <t>Obres recuperació lletres metàl. pl. Dones del 36</t>
  </si>
  <si>
    <t>A60514643</t>
  </si>
  <si>
    <t>OBRES I CONTRACTES PENTA, S.A.</t>
  </si>
  <si>
    <t>Emissions en streaming Ràdio Gràcia</t>
  </si>
  <si>
    <t>B62608229</t>
  </si>
  <si>
    <t>EN ANTENA PRODUCCIONS, SL</t>
  </si>
  <si>
    <t>Servei de disseny</t>
  </si>
  <si>
    <t>B66694886</t>
  </si>
  <si>
    <t>EL GUATEQUE, AGENCIA DE</t>
  </si>
  <si>
    <t>Servei de contractacio de tallers per a dones</t>
  </si>
  <si>
    <t>G67304238</t>
  </si>
  <si>
    <t>ASSOCIACIO LA TIRETA SALUT MEN</t>
  </si>
  <si>
    <t>MANTENIMENT WEB VIU NOU BARRIS</t>
  </si>
  <si>
    <t>B66445081</t>
  </si>
  <si>
    <t>DOMMIA DESIGN STUDIO, S.L.</t>
  </si>
  <si>
    <t>ACTUACIONS COVID SALA POLIVALENT MONTBAU</t>
  </si>
  <si>
    <t>V - TRANSPORT OLIVERES BANYERES DEL PENEDÈS</t>
  </si>
  <si>
    <t>SUBMIN. CONSUMIBLES INFORMÀTICA NO HOMOLOGAT NB</t>
  </si>
  <si>
    <t>SUBMIN. MATERIAL OFICINA NO HOMOL. NOU BARRIS</t>
  </si>
  <si>
    <t>A08874661</t>
  </si>
  <si>
    <t>EMILIO SEGARRA, SA</t>
  </si>
  <si>
    <t>Assistència tècnica expedients sancionadors</t>
  </si>
  <si>
    <t>SUBMIN. CONSUMIBLES INFORMÀTICA NO HOMOL. N BARRIS</t>
  </si>
  <si>
    <t>G17414905</t>
  </si>
  <si>
    <t>FUNDACIO PRIVADA MAP</t>
  </si>
  <si>
    <t>Obres de consolidació estructural al carrer Pont</t>
  </si>
  <si>
    <t>B60009602</t>
  </si>
  <si>
    <t>OSERMA 1992 OBRAS Y SERVICIOS</t>
  </si>
  <si>
    <t>Subm. munició pràctiques GUB</t>
  </si>
  <si>
    <t>B66846619</t>
  </si>
  <si>
    <t>OMENA TECHNOLOGIES, S.L.U.</t>
  </si>
  <si>
    <t>SUBMINISTR. MATERIAL OFICINA NO HOMOL. NOU BARRIS</t>
  </si>
  <si>
    <t>MUNTATGE RAMPES PER ELECCIONS AUTONOMIQUES 2021</t>
  </si>
  <si>
    <t>B64052848</t>
  </si>
  <si>
    <t>VOLSEURE L'AUXILIAR DE L'ESPEC</t>
  </si>
  <si>
    <t>Servei RFC de consulta de dades cadastrals</t>
  </si>
  <si>
    <t>Procés participatiu "Pla de Mobilitat del Raval"</t>
  </si>
  <si>
    <t>B63912026</t>
  </si>
  <si>
    <t>INICIATIVES I DINAMIQUES COMUN</t>
  </si>
  <si>
    <t>Servei de correcció i traducció AMCB 2021</t>
  </si>
  <si>
    <t>Servei de correcció i traducció de textos (PAU)</t>
  </si>
  <si>
    <t>Compra equipaments Plans ocupacionals</t>
  </si>
  <si>
    <t>SUBMINISTRAMENT 6 BANCS DE VESTIDOR GUÀRDIA URBANA</t>
  </si>
  <si>
    <t>A08973380</t>
  </si>
  <si>
    <t>COMERCIAL DE INDUSTRIAS REUNID</t>
  </si>
  <si>
    <t>Derivat d'Acord Marc - Traduccions</t>
  </si>
  <si>
    <t>Treballs tècnics de traducció</t>
  </si>
  <si>
    <t>Serveis tècnics informàtics Junta Electoral 14/02</t>
  </si>
  <si>
    <t>Suport tasques DS Secretaria Tècnic Jurídica</t>
  </si>
  <si>
    <t>Q0818002H</t>
  </si>
  <si>
    <t>UNIVERSIDAD AUTONOMA BARCELONA</t>
  </si>
  <si>
    <t>Obertura i tancament Passadís Trinitat Vella</t>
  </si>
  <si>
    <t>B63715536</t>
  </si>
  <si>
    <t>TRINIJOVE,EMPRESA DE INSERCION</t>
  </si>
  <si>
    <t>Redacció memoria substitució pavimentació Rambla</t>
  </si>
  <si>
    <t>B65002834</t>
  </si>
  <si>
    <t>VALERI CONSULTORS ARQ.ENG.URB.</t>
  </si>
  <si>
    <t>Seguiment i control obres informades Patrimoni</t>
  </si>
  <si>
    <t>VALERA AROCA</t>
  </si>
  <si>
    <t>LLoguer mobiliari eleccions Parlament 14febrer2021</t>
  </si>
  <si>
    <t>Continuitat servei aliments preparats COVID</t>
  </si>
  <si>
    <t>Treballls de digitalització i arxiu Districte CV</t>
  </si>
  <si>
    <t>Servei de lliurament domiciliari de cistella o lot</t>
  </si>
  <si>
    <t>GREC 2021, FESTIVAL DE BARCELONA</t>
  </si>
  <si>
    <t>Dinamització acció comunitària El Coll</t>
  </si>
  <si>
    <t>G58506981</t>
  </si>
  <si>
    <t>FUNDACIO FRANCESC FERRER I GUA</t>
  </si>
  <si>
    <t>Adquisició de trofeus, medalles i objectes regal</t>
  </si>
  <si>
    <t>A48265169</t>
  </si>
  <si>
    <t>BBVA BANCO BILBAO VIZCAYA ARGE</t>
  </si>
  <si>
    <t>Gestió Casals Gent Gran Febrer-Abril 2021</t>
  </si>
  <si>
    <t>R5800395E</t>
  </si>
  <si>
    <t>FUNDACIÓ PERE TARRÉS</t>
  </si>
  <si>
    <t>Programa Promoció Gent Gran Febrer-Abril 2021</t>
  </si>
  <si>
    <t>Subm. targetes de transport T-Casual any 2021</t>
  </si>
  <si>
    <t>P5890049I</t>
  </si>
  <si>
    <t>AUTORITAT TRANSPORT METROPOLIT</t>
  </si>
  <si>
    <t>Sonorització actes al CC La Sedeta</t>
  </si>
  <si>
    <t>GUITART SANTIAGO</t>
  </si>
  <si>
    <t>Dir. d'obra recuperació lletres pl. Dones del 36</t>
  </si>
  <si>
    <t>B64482565</t>
  </si>
  <si>
    <t>CRESPIERA SIMO DIAGONAL ARQUIT</t>
  </si>
  <si>
    <t>Programes A i B</t>
  </si>
  <si>
    <t>Programa C, tret dels projectes d’Aprenentatge Ser</t>
  </si>
  <si>
    <t>B84464205</t>
  </si>
  <si>
    <t>AVANZIA BIENESTAR SOCIAL Y DES</t>
  </si>
  <si>
    <t>projectes d’Aprenentatge Servei</t>
  </si>
  <si>
    <t>G67179770</t>
  </si>
  <si>
    <t>ASSOC.CENTRE PROMOT. APRENENT.</t>
  </si>
  <si>
    <t>revisió de la memòria tècnica i econòmica</t>
  </si>
  <si>
    <t>Servei distribució taules col·legis electorals 14F</t>
  </si>
  <si>
    <t>vigilància finca Ptge Sigüenza núm. 97</t>
  </si>
  <si>
    <t>B62735089</t>
  </si>
  <si>
    <t>BARNA PORTERS SEGURETAT, S.L.</t>
  </si>
  <si>
    <t>Manteniment Xarxa i Telecomunicacions</t>
  </si>
  <si>
    <t>B65188914</t>
  </si>
  <si>
    <t>RED GREEN BLUE AUDIOVISUAL SL</t>
  </si>
  <si>
    <t>DINAMITZACIÓ CAPS SETMANA ESPAI SOCIAL MONTBAU</t>
  </si>
  <si>
    <t>PASSEJADES GUIADES GENT GRAN</t>
  </si>
  <si>
    <t>VILLENA GONZALEZ</t>
  </si>
  <si>
    <t>GIMNÀSTICA GENT GRAN FONT DEL GOS</t>
  </si>
  <si>
    <t>G08880577</t>
  </si>
  <si>
    <t>ASOC. ESPORT-3</t>
  </si>
  <si>
    <t>DO i CSS obres d'enderroc del Pitxurri</t>
  </si>
  <si>
    <t>JANSÀ LÓPEZ DEL VALLADO</t>
  </si>
  <si>
    <t>Projecte "l’art de fer-se gran en temps de COVID"</t>
  </si>
  <si>
    <t>JAL MORA</t>
  </si>
  <si>
    <t>Subministrament d’un router 4G i accés a VPN-IP p</t>
  </si>
  <si>
    <t>A80907397</t>
  </si>
  <si>
    <t>VODAFONE ESPAÑA SAU</t>
  </si>
  <si>
    <t>Jornades de Recordatori del Protocol IMVI GUB</t>
  </si>
  <si>
    <t>ORDEIG MOLIST</t>
  </si>
  <si>
    <t>VILLACAMPA GARCIA</t>
  </si>
  <si>
    <t>GIL ALBIOL</t>
  </si>
  <si>
    <t>FIGUERES RIBALTA</t>
  </si>
  <si>
    <t>Formació física CEM Olimpics per la GUB</t>
  </si>
  <si>
    <t>B61355616</t>
  </si>
  <si>
    <t>IGE BCN, S.L.</t>
  </si>
  <si>
    <t>Formació de formadors curs IMVI 2a edició GUB</t>
  </si>
  <si>
    <t>COLOM GALIANO</t>
  </si>
  <si>
    <t>GOMEZ SAEZ</t>
  </si>
  <si>
    <t>VALL SOLER</t>
  </si>
  <si>
    <t>Formació física CEM Bac de Roda per la GUB</t>
  </si>
  <si>
    <t>Formació física CEM La Bordeta per la GUB</t>
  </si>
  <si>
    <t>G58186180</t>
  </si>
  <si>
    <t>SECRET.D'ENTIT.SANTS-HOSTAFRAN</t>
  </si>
  <si>
    <t>Formació física CEM Can Dragó per la GUB</t>
  </si>
  <si>
    <t>B62807524</t>
  </si>
  <si>
    <t>JUMP 2001, S.L.</t>
  </si>
  <si>
    <t>Formació física CEM Mundet per la GUB</t>
  </si>
  <si>
    <t>G08857542</t>
  </si>
  <si>
    <t>ACELL</t>
  </si>
  <si>
    <t>Formació física CEM Estació del Nord per la GUB</t>
  </si>
  <si>
    <t>G58155813</t>
  </si>
  <si>
    <t>UNIO FEDERACIONS ESPORTIVES CA</t>
  </si>
  <si>
    <t>Serveis de correcció i traducció de textos</t>
  </si>
  <si>
    <t>impressió i producció de material gràfic</t>
  </si>
  <si>
    <t>A08259137</t>
  </si>
  <si>
    <t>INDUSTRIAS GRAFICAS PUBLICITAR</t>
  </si>
  <si>
    <t>Servei traduccions Comissionat d'Innovació Digital</t>
  </si>
  <si>
    <t>Correcció i traducció revista BM CAT-CAST</t>
  </si>
  <si>
    <t>ARGELICH ISERN</t>
  </si>
  <si>
    <t>Restauració pergamí</t>
  </si>
  <si>
    <t>GÓMEZ-FRANCO ESTRELLA</t>
  </si>
  <si>
    <t>Actes Premi 8 de març 2021</t>
  </si>
  <si>
    <t>B66048034</t>
  </si>
  <si>
    <t>L'ESPECTACLERIA SL</t>
  </si>
  <si>
    <t>Neteja exterior vehicles GUB</t>
  </si>
  <si>
    <t>B65410144</t>
  </si>
  <si>
    <t>HANNA CENTER SL</t>
  </si>
  <si>
    <t>Supervisió funcionament dispatxer RESCAT</t>
  </si>
  <si>
    <t>A62275680</t>
  </si>
  <si>
    <t>RETEVISION I, S.A.</t>
  </si>
  <si>
    <t>Supervisió i garantia de projectors interactius</t>
  </si>
  <si>
    <t>B62829486</t>
  </si>
  <si>
    <t>CENORMA SLU</t>
  </si>
  <si>
    <t>Pl. Catalunya, C/ Aragó, Gran Via de les Corts Cat</t>
  </si>
  <si>
    <t>A14041362</t>
  </si>
  <si>
    <t>ILUMINACIONES XIMENEZ, S.A.</t>
  </si>
  <si>
    <t>Rda. Sant Pere</t>
  </si>
  <si>
    <t>B61551651</t>
  </si>
  <si>
    <t>INSTALACIONES NYCSA SL</t>
  </si>
  <si>
    <t>Balmes</t>
  </si>
  <si>
    <t>Obres de llarga durada</t>
  </si>
  <si>
    <t>B23411887</t>
  </si>
  <si>
    <t>IMESCO ILUMINACIONES ARTISTICA</t>
  </si>
  <si>
    <t>Pla de Barris (2016-2020) i treballs als Barris</t>
  </si>
  <si>
    <t>Projecte de recuperació de punts de lllum</t>
  </si>
  <si>
    <t>Sant Martí, Sant Andreu, Horta-Guinardó, Gràcia</t>
  </si>
  <si>
    <t>B46395901</t>
  </si>
  <si>
    <t>ILUMINACIONES JUST S.L.</t>
  </si>
  <si>
    <t>Eixample</t>
  </si>
  <si>
    <t>Ciutat Vella</t>
  </si>
  <si>
    <t>Servei de càtering serveis puntuals esmorzar-copa</t>
  </si>
  <si>
    <t>G60566460</t>
  </si>
  <si>
    <t>FUNDACIÓ PRIVADA  CASSIA JUST</t>
  </si>
  <si>
    <t>Servei de càtering menus dedinars o sopar</t>
  </si>
  <si>
    <t>B58062027</t>
  </si>
  <si>
    <t>EUREST CATALUNYA, SLU</t>
  </si>
  <si>
    <t>Procés participatiu revisió Pla BCN Ciència</t>
  </si>
  <si>
    <t>J22283543</t>
  </si>
  <si>
    <t>ARC MEDIACION AMBIENTAL, SC</t>
  </si>
  <si>
    <t>Impressió i producció productes comunicació.</t>
  </si>
  <si>
    <t>B62608237</t>
  </si>
  <si>
    <t>PUBLIVALLES SERVEIS PUBLICITAR</t>
  </si>
  <si>
    <t>SENYALITZACIÓ EQUIPAMENTS I VIA PÚBLICA.</t>
  </si>
  <si>
    <t>B61404455</t>
  </si>
  <si>
    <t>PAUTA SEÑALETICA Y ARQUITECTUR</t>
  </si>
  <si>
    <t>H - SUBMINISTRAMENT DE FITONS</t>
  </si>
  <si>
    <t>A58044652</t>
  </si>
  <si>
    <t>ADO CERRAMIENTOS METALICOS SA</t>
  </si>
  <si>
    <t>PROGRAMA BENESTAR ANIMAL</t>
  </si>
  <si>
    <t>G58219874</t>
  </si>
  <si>
    <t>ATRA</t>
  </si>
  <si>
    <t>Treballs de fotocòpies i enquadernacions EU</t>
  </si>
  <si>
    <t>A08762445</t>
  </si>
  <si>
    <t>CONSDECOR, S.A.</t>
  </si>
  <si>
    <t>Gestió i realització activitats Comerç i Escoles</t>
  </si>
  <si>
    <t>A58635269</t>
  </si>
  <si>
    <t>LAVOLA 1981 SAU</t>
  </si>
  <si>
    <t>Cessió de base de dades consum</t>
  </si>
  <si>
    <t>B87239596</t>
  </si>
  <si>
    <t>GEOBLINK, SL</t>
  </si>
  <si>
    <t>Lot 1-Park Güell</t>
  </si>
  <si>
    <t>Lot 2-Monuments</t>
  </si>
  <si>
    <t>Lot 3-Edificis</t>
  </si>
  <si>
    <t>B62554035</t>
  </si>
  <si>
    <t>EUROCATALANA OBRES I SERVEIS S</t>
  </si>
  <si>
    <t>Lot 4-Monestir de Pedralbes</t>
  </si>
  <si>
    <t>Servei conservació de la imatge de mobiliari urbà</t>
  </si>
  <si>
    <t>B61023669</t>
  </si>
  <si>
    <t>NETEGRAF, SL</t>
  </si>
  <si>
    <t>Servei de traduccions Comissionat Agenda 2030</t>
  </si>
  <si>
    <t>TRADUCCIÓ ANGLÈS CONTINGUTS REVISTA BM</t>
  </si>
  <si>
    <t>DISSENY CREATIVITAT CAMPANYES 1A I 3A</t>
  </si>
  <si>
    <t>B63918585</t>
  </si>
  <si>
    <t>CONCOCO COMUNICACION SL</t>
  </si>
  <si>
    <t>MANTENIMENT FONTS D'AIGUA</t>
  </si>
  <si>
    <t>A08607913</t>
  </si>
  <si>
    <t>CANALETAS,S.A.</t>
  </si>
  <si>
    <t>ACTUACIONS COVID CC TEIXONERA</t>
  </si>
  <si>
    <t>Gestió webs i xarxes socials Dir. Arxius 1S 2021</t>
  </si>
  <si>
    <t>B66976739</t>
  </si>
  <si>
    <t>BRANDING TIME SL</t>
  </si>
  <si>
    <t>Impressió de material promoció comerç</t>
  </si>
  <si>
    <t>DF Obres reparació fusteries 1a.pl. Edifici G.U.</t>
  </si>
  <si>
    <t>B66213869</t>
  </si>
  <si>
    <t>ARQ PSG10 SL</t>
  </si>
  <si>
    <t>Assessoria Pla de Rehabilitació de Barcelona</t>
  </si>
  <si>
    <t>B66941006</t>
  </si>
  <si>
    <t>TRESCIENTOSMILKILOMETROSPORSEG</t>
  </si>
  <si>
    <t>Assessorament jurídic MPGM 22@ al·legacions i AD</t>
  </si>
  <si>
    <t>B67315986</t>
  </si>
  <si>
    <t>BARCELONA DISSENY URBANISTIC S</t>
  </si>
  <si>
    <t>Contractació elaboració web pressupost obert</t>
  </si>
  <si>
    <t>B93275675</t>
  </si>
  <si>
    <t>TICSMART S.L</t>
  </si>
  <si>
    <t>Servei aplicació innovacions contr. púb. Gerència</t>
  </si>
  <si>
    <t>B28563963</t>
  </si>
  <si>
    <t>URIA MENENDEZ ABOGADOS SLP</t>
  </si>
  <si>
    <t>Subm. paper raima reciclat GSiP bsat en acord marc</t>
  </si>
  <si>
    <t>Assessorament Menjadors Escolars Sostenibles -ASPB</t>
  </si>
  <si>
    <t>G66159492</t>
  </si>
  <si>
    <t>ASSOCIACIO MENJADORES ECOLOGIC</t>
  </si>
  <si>
    <t>Despeses viatges personal d'EU primer semestre2021</t>
  </si>
  <si>
    <t>B08323404</t>
  </si>
  <si>
    <t>CENTRAL DE VIAJES SL</t>
  </si>
  <si>
    <t>COORDINACIO PLEC DE CULTURA REVISTA BM</t>
  </si>
  <si>
    <t>B66917048</t>
  </si>
  <si>
    <t>EDICIONS DEL NUVOL</t>
  </si>
  <si>
    <t>Traducció de textos Districte Nou Barris any 2021</t>
  </si>
  <si>
    <t>Traducció i revisió continguts port. transparència</t>
  </si>
  <si>
    <t>Manteniment Portal Jurídic</t>
  </si>
  <si>
    <t>B64971237</t>
  </si>
  <si>
    <t>MAEN SYSTEM SL</t>
  </si>
  <si>
    <t>Traducció de textos Sindicatura de Greuges</t>
  </si>
  <si>
    <t>Subm. paper raima fibra verge GSiP basat en AM</t>
  </si>
  <si>
    <t>Publicació d’anuncis als diaris / premsa diària</t>
  </si>
  <si>
    <t>Gestió i dinamització compostador Vallcarca</t>
  </si>
  <si>
    <t>Serveis disseny, impressió i fotografia per Arxiu</t>
  </si>
  <si>
    <t>Disseny i maquetació de"Articles d'Antonio Machado</t>
  </si>
  <si>
    <t>SALVANY DURAN</t>
  </si>
  <si>
    <t>CURADORIA I TEXTOS EXPO BARCELONA FOTÒGRAFES</t>
  </si>
  <si>
    <t>SEGURA SORIANO</t>
  </si>
  <si>
    <t>Disseny, creativitat comunicació capitalitat</t>
  </si>
  <si>
    <t>B64307523</t>
  </si>
  <si>
    <t>FOLCH STUDIO SL</t>
  </si>
  <si>
    <t>Obres substitució paviment 1a pl Ed Nou Tinències</t>
  </si>
  <si>
    <t>Auditoria de radiocomunicacions del local de la UP</t>
  </si>
  <si>
    <t>B63181440</t>
  </si>
  <si>
    <t>ADTEL SISTEMAS DE TELECOMUNICA</t>
  </si>
  <si>
    <t>lloguer fotocop. CC Matas i Ramis i B. Can Mariner</t>
  </si>
  <si>
    <t>CAMPANYA IT ACADEMY</t>
  </si>
  <si>
    <t>DISSENY D'IMATGE GRÀFICA</t>
  </si>
  <si>
    <t>ARMANGUE PRAT</t>
  </si>
  <si>
    <t>Cavalcada 2022-2023 Horta-Guinardó</t>
  </si>
  <si>
    <t>Dinamització familiar al barri de la Marina</t>
  </si>
  <si>
    <t>F67303156</t>
  </si>
  <si>
    <t>TATA INTI S.C.C.L</t>
  </si>
  <si>
    <t>Serveis postals bàsics i enviament EVB 2021</t>
  </si>
  <si>
    <t>Servei de supervisió i garantia sist. CCAA a UT’s</t>
  </si>
  <si>
    <t>Suport al programa de Diversificació Curricular</t>
  </si>
  <si>
    <t>G65400608</t>
  </si>
  <si>
    <t>ASSOC.EDUCATIVA I CULTURAL FOR</t>
  </si>
  <si>
    <t>Serv. superivisó i garantia ampl. cobertura RESCAT</t>
  </si>
  <si>
    <t>Neteja interior i desinfeccio vehicles GUB</t>
  </si>
  <si>
    <t>Manteniment ascensor PB Montjuic (gener 2021)</t>
  </si>
  <si>
    <t>A28303485</t>
  </si>
  <si>
    <t>FAIN ASCENSORES, SA</t>
  </si>
  <si>
    <t>Formació física GUB Piscines Picornell</t>
  </si>
  <si>
    <t>B62849674</t>
  </si>
  <si>
    <t>AIGUA ESPORTS I SALUT S.L.</t>
  </si>
  <si>
    <t>Formació física CEM Can Ricart i Colom per la GUB</t>
  </si>
  <si>
    <t>SERV. MANTENIMENT WEBS</t>
  </si>
  <si>
    <t>J64427214</t>
  </si>
  <si>
    <t>PIMPAMPUM SCP</t>
  </si>
  <si>
    <t>Impressió Quadríptic</t>
  </si>
  <si>
    <t>ORGANITZACIÓ ACTE DIA INTERNACIONAL DONA</t>
  </si>
  <si>
    <t>B59489351</t>
  </si>
  <si>
    <t>TRANSIT PROJECTES, S.L.</t>
  </si>
  <si>
    <t>Obres de millora de la Plaça Bernat Calbó</t>
  </si>
  <si>
    <t>Serveis correcció i traducció  textos Intercult.</t>
  </si>
  <si>
    <t>Mecanització dades eleccions</t>
  </si>
  <si>
    <t>B63647994</t>
  </si>
  <si>
    <t>GABINET D'ESTUDIS SOCIALS I OP</t>
  </si>
  <si>
    <t>Derivat Serveis impressió massiva</t>
  </si>
  <si>
    <t>A31501901</t>
  </si>
  <si>
    <t>MAILTECK, S.A.</t>
  </si>
  <si>
    <t>manteniment equips fotocopiadores</t>
  </si>
  <si>
    <t>Dinamització equipaments per adolescents i joves</t>
  </si>
  <si>
    <t>Redac. Proj. susbst.climatitzacio Bibl.Sofia Barat</t>
  </si>
  <si>
    <t>PARERA GONZALEZ</t>
  </si>
  <si>
    <t>Redacció informe tècnic patologies Edif. Masriera</t>
  </si>
  <si>
    <t>J66371709</t>
  </si>
  <si>
    <t>BARCELONA STRUCTURAL AND CIVIL</t>
  </si>
  <si>
    <t>Web Polítiques de Temps</t>
  </si>
  <si>
    <t>JULIA LUNDGREN</t>
  </si>
  <si>
    <t>Producció adhesius resinats</t>
  </si>
  <si>
    <t>LLoguer carpes+calefacció elecc Parlament14/02/21</t>
  </si>
  <si>
    <t>B63638043</t>
  </si>
  <si>
    <t>EVENTOP CARPAS SL</t>
  </si>
  <si>
    <t>Redacció modificació del Pla d'Usos (2a fase)</t>
  </si>
  <si>
    <t>B65169989</t>
  </si>
  <si>
    <t>TALLER D'ESTUDIS I SERVEIS D'E</t>
  </si>
  <si>
    <t>Redacció projecte equip clima sala actes seu Dte.</t>
  </si>
  <si>
    <t>ZALDIVAR PORTILLA</t>
  </si>
  <si>
    <t>INFOGRAFIES I CONTINGUTS TEXTUALS BCN METROPOLIS</t>
  </si>
  <si>
    <t>B42771956</t>
  </si>
  <si>
    <t>STORYDATA SL</t>
  </si>
  <si>
    <t>Estudi i recerca de les sèries de la secció S100</t>
  </si>
  <si>
    <t>MARTÍN VILÀ</t>
  </si>
  <si>
    <t>Serveis correcció i traducció GSiP (AM 537/18)</t>
  </si>
  <si>
    <t>Subm. munició de dotació per a la GUB</t>
  </si>
  <si>
    <t>VIATGES GERÈNCIA MUNICIPAL 2021</t>
  </si>
  <si>
    <t>Contractació consumibles informàtica GM 2021</t>
  </si>
  <si>
    <t>Gestió webs i xarxes socials 2021-22 (DSMA-AMCB)</t>
  </si>
  <si>
    <t>B61857280</t>
  </si>
  <si>
    <t>IURIS. DOC SL</t>
  </si>
  <si>
    <t>Obres adequació per al trasllat DOM Dte St Marti</t>
  </si>
  <si>
    <t>B61563169</t>
  </si>
  <si>
    <t>SERVICIOS E INSTALACIONES ALDA</t>
  </si>
  <si>
    <t>SUPORT AL SERVEI DE PREVENCIÓ</t>
  </si>
  <si>
    <t>Visualitzador dades butlletes partits polítics</t>
  </si>
  <si>
    <t>B67186353</t>
  </si>
  <si>
    <t>ONE TANDEM SL</t>
  </si>
  <si>
    <t>Servei de correccions  i traduccions</t>
  </si>
  <si>
    <t>COMPRA DE PAPER EN RAIMA RECICLAT 2021 - GM</t>
  </si>
  <si>
    <t>COMISSARIAT COL.LECCIO "BARCELONA DIBUIXADA"</t>
  </si>
  <si>
    <t>TERRONES SUÁREZ</t>
  </si>
  <si>
    <t>PORTAL TRÀMITS AUTORITAS</t>
  </si>
  <si>
    <t>A28855260</t>
  </si>
  <si>
    <t>INETUM ESPAÑA SA</t>
  </si>
  <si>
    <t>Identitat gràfica del Programa Fem Tech</t>
  </si>
  <si>
    <t>RAMIREZ SILVESTRE</t>
  </si>
  <si>
    <t>Taller Espai d’aprenent professionals PIAD</t>
  </si>
  <si>
    <t>CASTILLO LOPEZ</t>
  </si>
  <si>
    <t>Dinamització actes calendari festiu La Marina</t>
  </si>
  <si>
    <t>B59144824</t>
  </si>
  <si>
    <t>PLANNING GENERAL DE ESPECTACUL</t>
  </si>
  <si>
    <t>Trasllat animals desplaçats del CAACB</t>
  </si>
  <si>
    <t>Taller Espai d’aprenentatge</t>
  </si>
  <si>
    <t>ALFAGEME CASANOVA</t>
  </si>
  <si>
    <t>Formació de formadors curs IMVI per la GUB</t>
  </si>
  <si>
    <t>LAZARO MARTINEZ</t>
  </si>
  <si>
    <t>GARROS CARRION</t>
  </si>
  <si>
    <t>PUEYO GONZÁLEZ</t>
  </si>
  <si>
    <t>CAMPANYA MES BARCELONA 2021</t>
  </si>
  <si>
    <t>Servei de supervisió i garantia de les CCTV a SCC</t>
  </si>
  <si>
    <t>Dietes personal no directiu Comissionat Agenda2030</t>
  </si>
  <si>
    <t>ESTRATÈGIA DE RELACIONS PÚBLIQUES SERV. D’EDICIONS</t>
  </si>
  <si>
    <t>SANTAFLORENTINA DURAN</t>
  </si>
  <si>
    <t>Locomoció personal no directiu Comiss. Agenda 2030</t>
  </si>
  <si>
    <t>Tallers de millora de la contractació</t>
  </si>
  <si>
    <t>B62522164</t>
  </si>
  <si>
    <t>TECUM CONSULTORIA PROG.DES. SL</t>
  </si>
  <si>
    <t>Formació i simulacre d'emergències</t>
  </si>
  <si>
    <t>B85653350</t>
  </si>
  <si>
    <t>LEGAL PLANNING SL</t>
  </si>
  <si>
    <t>Dispensador d'aigua Sindicatura de Greuges</t>
  </si>
  <si>
    <t>Conceptualització i disseny Exposició</t>
  </si>
  <si>
    <t>MORETA BURCH</t>
  </si>
  <si>
    <t>Adquisició targetes d'accés àrees restringides</t>
  </si>
  <si>
    <t>A08522955</t>
  </si>
  <si>
    <t>ETRA BONAL , S.A.</t>
  </si>
  <si>
    <t>Biennal Ciutat i Ciència 2021 adm/gestió ponències</t>
  </si>
  <si>
    <t>J67166959</t>
  </si>
  <si>
    <t>HOTARU S.C.P</t>
  </si>
  <si>
    <t>Servei vigilància seguretat carpes elec 14/02/21</t>
  </si>
  <si>
    <t>DISSENY I MAQUETACIÓ 2021</t>
  </si>
  <si>
    <t>PEREZ IBAÑEZ</t>
  </si>
  <si>
    <t>Auditories G.C. La Vinya i S. Cristofol 2020</t>
  </si>
  <si>
    <t>A58604745</t>
  </si>
  <si>
    <t>GABINETE TECNICO DE AUDITORIA</t>
  </si>
  <si>
    <t>Treball camp Enquesta Percepció del Turisme 2021</t>
  </si>
  <si>
    <t>Manteniment anual i millores del Projecte Monitor</t>
  </si>
  <si>
    <t>Adquisició d’un minigravador</t>
  </si>
  <si>
    <t>A48839435</t>
  </si>
  <si>
    <t>LANACCESS TELECOM SA</t>
  </si>
  <si>
    <t>Adquisició de 2 PC’s per a CCTV i CCAA a la U3</t>
  </si>
  <si>
    <t>A48027056</t>
  </si>
  <si>
    <t>ELECNOR SA</t>
  </si>
  <si>
    <t>Servei manipulació i instal•lació suports càmeres</t>
  </si>
  <si>
    <t>Servei de supervisió i garantia radioenllaç</t>
  </si>
  <si>
    <t>A61902045</t>
  </si>
  <si>
    <t>TRADIA TELECOM SA</t>
  </si>
  <si>
    <t>Servei supervisió i garantia sist. CCTV UT's GUB</t>
  </si>
  <si>
    <t>ACOMPANYAMENT ESTRATEGIA ÈXIT EDUCATIU</t>
  </si>
  <si>
    <t>B64816838</t>
  </si>
  <si>
    <t>COL.LECTIU D'ANALISTES SOCIALS</t>
  </si>
  <si>
    <t>Creació d'un model intel·ligència artificial</t>
  </si>
  <si>
    <t>Subministrament i col.locació aigüeres bany Sedeta</t>
  </si>
  <si>
    <t>REGUEIRO SUAREZ</t>
  </si>
  <si>
    <t>Compra de paper OFFSET</t>
  </si>
  <si>
    <t>B80521701</t>
  </si>
  <si>
    <t>FEDRIGONI ESPAÑA, S.L.</t>
  </si>
  <si>
    <t>Inf. revisió limitada 2019-2020 Concessions esport</t>
  </si>
  <si>
    <t>B78048097</t>
  </si>
  <si>
    <t>AUDALIA NEXIA AUDITORES SL</t>
  </si>
  <si>
    <t>Focus grup anàlisi eix assetjament sexual</t>
  </si>
  <si>
    <t>A60045937</t>
  </si>
  <si>
    <t>ASESORES CORPORATIVOS SA</t>
  </si>
  <si>
    <t>Servei d'adaptacions cretivitat de les campanyes</t>
  </si>
  <si>
    <t>B28481877</t>
  </si>
  <si>
    <t>ZINET MEDIA GLOBAL SL</t>
  </si>
  <si>
    <t>PROGRAMA DE PROMOCIÓ DE LES DONES</t>
  </si>
  <si>
    <t>Producció de feines periodístiques en Educació</t>
  </si>
  <si>
    <t>CASTILLO CEREZUELA</t>
  </si>
  <si>
    <t>Tractament de plagues comuns (múrids i paneroles)</t>
  </si>
  <si>
    <t>A03063963</t>
  </si>
  <si>
    <t>LOKIMICA SA</t>
  </si>
  <si>
    <t>REVISIONS LIMITADES COMPTES EXPLOTACIÓ CONCESSIONS</t>
  </si>
  <si>
    <t>DO CSS climatització Casa Entremesos CV</t>
  </si>
  <si>
    <t>B60705522</t>
  </si>
  <si>
    <t>ASSESSORIA ENERGÈTICA CATALANA</t>
  </si>
  <si>
    <t>Proj. execu. climatització RITE Casa Entremesos CV</t>
  </si>
  <si>
    <t>Proj. execu. climatització Biblioteca Sant Pau CV</t>
  </si>
  <si>
    <t>DO CSS Substitució 11 cabines higièniques a CV</t>
  </si>
  <si>
    <t>SANCHEZ RUIZ</t>
  </si>
  <si>
    <t>Subm. vehicle rescat aquàtic SPEIS</t>
  </si>
  <si>
    <t>B64461916</t>
  </si>
  <si>
    <t>DIVISEGUR CATALUNYA, S.L.</t>
  </si>
  <si>
    <t>Producció de 10.000 bosses de cotó natural</t>
  </si>
  <si>
    <t>MONTERO IÑIGUEZ</t>
  </si>
  <si>
    <t>Promoció Joves Març 2021</t>
  </si>
  <si>
    <t>Obertura, tancament i neteja del Camp de futbol</t>
  </si>
  <si>
    <t>Producció d’elements de marxandatge</t>
  </si>
  <si>
    <t>B59921627</t>
  </si>
  <si>
    <t>PUBLIREM SL</t>
  </si>
  <si>
    <t>ACCESSIBILITAT ÒRGANS PARTICIPACIÓS</t>
  </si>
  <si>
    <t>B62195219</t>
  </si>
  <si>
    <t>DISEÑO Y DESARROLLO PROD.INFOR</t>
  </si>
  <si>
    <t>Consultoria organització estructural F.Entitats LM</t>
  </si>
  <si>
    <t>B64443252</t>
  </si>
  <si>
    <t>ZOHAR CONSULTORIA Y MARKETING</t>
  </si>
  <si>
    <t>UTILITZACIÓ DEL CENTRE DE CONTROL DE LES GALERÍES</t>
  </si>
  <si>
    <t>E61421434</t>
  </si>
  <si>
    <t>COMUNITAT USUARIS GALERIES SER</t>
  </si>
  <si>
    <t>Elaboració actes Districte Sants-Montjuïc</t>
  </si>
  <si>
    <t>B63656037</t>
  </si>
  <si>
    <t>MALLOL TRADUCTORS ASSOCIATS, S</t>
  </si>
  <si>
    <t>Correció i traducció textos - Gerència Municipal</t>
  </si>
  <si>
    <t>Manteniment fotocopiadores CANON</t>
  </si>
  <si>
    <t>Lloguer fotocopiadora CGG Cotxeres</t>
  </si>
  <si>
    <t>Servicios de mejora 5 documentos en materia vial</t>
  </si>
  <si>
    <t>B86080611</t>
  </si>
  <si>
    <t>PRODIGIOSO VOLCAN SL</t>
  </si>
  <si>
    <t>Webs àrea, evolutius i desenvolupaments</t>
  </si>
  <si>
    <t>B66362922</t>
  </si>
  <si>
    <t>MORIMBAUI SL</t>
  </si>
  <si>
    <t>Manteniment d'equips audiovisuals</t>
  </si>
  <si>
    <t>Manteniment informàtic - Dades, veu i xarxa</t>
  </si>
  <si>
    <t>STREAMING ÒRGANS</t>
  </si>
  <si>
    <t>MAYOL FERRER</t>
  </si>
  <si>
    <t>Suport educatiu infants escoles barris de franja</t>
  </si>
  <si>
    <t>Dietes personal directiu Comissionat Agenda 2030</t>
  </si>
  <si>
    <t>Locomoció personal directiu Comissionat Agenda2030</t>
  </si>
  <si>
    <t>Espectacles familiars cicles La Sedeta</t>
  </si>
  <si>
    <t>Redacció proj executiu QG subm crític CCons</t>
  </si>
  <si>
    <t>B59310813</t>
  </si>
  <si>
    <t>TEST TECNOLOGIA DE SISTEMAS SL</t>
  </si>
  <si>
    <t>AT informació tec. proj. i recepció obres urbanitz</t>
  </si>
  <si>
    <t>B65281131</t>
  </si>
  <si>
    <t>E3 SOLINTEG S.L.</t>
  </si>
  <si>
    <t>Millora planta 3 Torrent de l'Olla</t>
  </si>
  <si>
    <t>A58869892</t>
  </si>
  <si>
    <t>CONSTRUCCIONES Y SERVICIOS FAU</t>
  </si>
  <si>
    <t>CSS manteniments pavimentació, senyalitz. i altres</t>
  </si>
  <si>
    <t>B36911881</t>
  </si>
  <si>
    <t>SEGURINCO, S.L.</t>
  </si>
  <si>
    <t>AT diferents serveis Dep. Espai Urbà</t>
  </si>
  <si>
    <t>A78068202</t>
  </si>
  <si>
    <t>NOVOTEC CONSULTORES, S.A.</t>
  </si>
  <si>
    <t>Materials difusió estrategia G. Persones i Des.Org</t>
  </si>
  <si>
    <t>B65874687</t>
  </si>
  <si>
    <t>GINY COMUNICACIO SL</t>
  </si>
  <si>
    <t>Traduccions i revisions de textos SEDAC 2021</t>
  </si>
  <si>
    <t>Locomoció personal directiu Com. Innovació Digital</t>
  </si>
  <si>
    <t>Dietes personal no directiu Comissionat Innovació</t>
  </si>
  <si>
    <t>Locomoció de personal no directiu Com. d'Innovació</t>
  </si>
  <si>
    <t>Subm. tests d'antígens per a l'SPEIS</t>
  </si>
  <si>
    <t>A59030411</t>
  </si>
  <si>
    <t>TÉCNICAS CIENTÍFICAS  PARA LAB</t>
  </si>
  <si>
    <t>Ampliació de lloc d'operacions de CCTV a UT2</t>
  </si>
  <si>
    <t>Formació física CEM San Sebastià per la GUB</t>
  </si>
  <si>
    <t>G60221041</t>
  </si>
  <si>
    <t>CLUB NATACIO ATLETIC-BARCELONE</t>
  </si>
  <si>
    <t>supervisió i garantia del sistema NICE i Sentinel</t>
  </si>
  <si>
    <t>A28570190</t>
  </si>
  <si>
    <t>ALAVA INGENIEROS S.A.</t>
  </si>
  <si>
    <t>Subministrament i instal·lació divisòria SCC</t>
  </si>
  <si>
    <t>B61855789</t>
  </si>
  <si>
    <t>SUBMINISTRES INDUSTRIALS S.M.,</t>
  </si>
  <si>
    <t>SERVEIS DIGITALITZACIO EXPEDIENTS DTE LES CORTS</t>
  </si>
  <si>
    <t>Planificació i desplegament mesures infraes. mob.</t>
  </si>
  <si>
    <t>Neteja i desinfecció àrea gossos pl. Poble Romaní</t>
  </si>
  <si>
    <t>Actualització de l'INCA</t>
  </si>
  <si>
    <t>A84408954</t>
  </si>
  <si>
    <t>ACEINSA MOVILIDAD S.A.</t>
  </si>
  <si>
    <t>AT gestió consums elèctrics</t>
  </si>
  <si>
    <t>B64734726</t>
  </si>
  <si>
    <t>INGENIERIA Y SERVICIOS EFICIEN</t>
  </si>
  <si>
    <t>Programació concerts cicles La Sedeta</t>
  </si>
  <si>
    <t>B65758427</t>
  </si>
  <si>
    <t>ACTURA 12, S.L.</t>
  </si>
  <si>
    <t>actuació musical per el dia de la dona</t>
  </si>
  <si>
    <t>SAI seu Districte</t>
  </si>
  <si>
    <t>Servei d’impressió i producció de material gràfic</t>
  </si>
  <si>
    <t>A08671893</t>
  </si>
  <si>
    <t>FOTOLETRA, S.A.</t>
  </si>
  <si>
    <t>Servei d’impressió i producció de material</t>
  </si>
  <si>
    <t>B61505566</t>
  </si>
  <si>
    <t>UAN-TU-TRI, S.L.</t>
  </si>
  <si>
    <t>Serveis Preventius Medic. Treball i reconeix.medic</t>
  </si>
  <si>
    <t>B64734528</t>
  </si>
  <si>
    <t>EGARSAT PREVENCIÓ</t>
  </si>
  <si>
    <t>Treball de camp Enquesta Òmnibus Municipal 2021</t>
  </si>
  <si>
    <t>Revisió limitada comptes C Cívics i Gest Cívica</t>
  </si>
  <si>
    <t>B58671710</t>
  </si>
  <si>
    <t>FAURA CASAS AUDITORS SL</t>
  </si>
  <si>
    <t>Dinamització procès participatiu entorns escolars</t>
  </si>
  <si>
    <t>Treballs protocol col·laboració estació Sant Feliu</t>
  </si>
  <si>
    <t>RODRIGUEZ SANCHEZ</t>
  </si>
  <si>
    <t>Seguiment i suport tècnic de les obres planta 3a</t>
  </si>
  <si>
    <t>CAMPS QUIBUS</t>
  </si>
  <si>
    <t>Gestió i seguiment projecte recuperació enderrocs</t>
  </si>
  <si>
    <t>BADIA RAFART</t>
  </si>
  <si>
    <t>Subministrament de dispensadors d'aigua</t>
  </si>
  <si>
    <t>Redac.proj.enderroc obres c. Diputació 326</t>
  </si>
  <si>
    <t>ABALLANET GIMENEZ</t>
  </si>
  <si>
    <t>Seguiment tècnic del Pla d’acció per l’emergència</t>
  </si>
  <si>
    <t>AT serveis d'administració de les galeries del 22@</t>
  </si>
  <si>
    <t>B66464918</t>
  </si>
  <si>
    <t>ADCOGASE, SL</t>
  </si>
  <si>
    <t>SERVEIS MANT. OBRA CIVIL, INST. MECÀNIQUES I ELÈC.</t>
  </si>
  <si>
    <t>A78990413</t>
  </si>
  <si>
    <t>MONCOBRA, S.A.</t>
  </si>
  <si>
    <t>SERVEIS MANTENIMENT SISTEMA CONTROL GALERIES 22@</t>
  </si>
  <si>
    <t>Assistència a aplicació gestió d’infraestructures</t>
  </si>
  <si>
    <t>ACCIONS DE COMUNICACIÓ L’INSTITUT DE MERCATS</t>
  </si>
  <si>
    <t>INSERCIONS DIGITALS -2-</t>
  </si>
  <si>
    <t>INSERCIONS EN PREMSA I DIGITAL -2-</t>
  </si>
  <si>
    <t>Dietes personal directiu Comissionat Innovació D.</t>
  </si>
  <si>
    <t>obra de teatre programació 8 de març</t>
  </si>
  <si>
    <t>B66372467</t>
  </si>
  <si>
    <t>ARTI GESTION Y SERVICIOS ARTIS</t>
  </si>
  <si>
    <t>Despeses de serveis de traducció i correcció</t>
  </si>
  <si>
    <t>Gestió Casal Joves Març 2021</t>
  </si>
  <si>
    <t>Gestió Casals Gent Gran Districte Ciutat Vella</t>
  </si>
  <si>
    <t>PROJ REFOS DEFECTES GREUS BT 11 EQUIPAMENTS 2019</t>
  </si>
  <si>
    <t>Subm. fàrmacs i medicaments per a l'SPEIS</t>
  </si>
  <si>
    <t>JOVE GASCON</t>
  </si>
  <si>
    <t>Projecte bàsic reforma Edifici GUB C/Tàpies,4</t>
  </si>
  <si>
    <t>B63472872</t>
  </si>
  <si>
    <t>ARIBAU 70, SL</t>
  </si>
  <si>
    <t>Servei reparació portes automàtiques GUB i SPEIS</t>
  </si>
  <si>
    <t>B59117192</t>
  </si>
  <si>
    <t>CONTROL-PARKING SL</t>
  </si>
  <si>
    <t>Adquisició mascaretes FFP2 negres GUB</t>
  </si>
  <si>
    <t>B63758163</t>
  </si>
  <si>
    <t>ASESORES CORPORATIVOS IT'S POS</t>
  </si>
  <si>
    <t>Servei d'inspecció i reparació SAI i bateries SCC</t>
  </si>
  <si>
    <t>B60907227</t>
  </si>
  <si>
    <t>ENDATA SL</t>
  </si>
  <si>
    <t>Formació on-line i microlearning GUB i SPEIS</t>
  </si>
  <si>
    <t>B66458076</t>
  </si>
  <si>
    <t>ADAPTATIVE LEARNING SLU</t>
  </si>
  <si>
    <t>Serveis de disseny gràfic i elaboració de contingu</t>
  </si>
  <si>
    <t>B67419374</t>
  </si>
  <si>
    <t>VERBA VOLANT COMUNICACIO SL</t>
  </si>
  <si>
    <t>Subministrament dos mòduls Cap de Guàrdia CGE SCC</t>
  </si>
  <si>
    <t>Seguiment control velocitat radar tram túnel Litor</t>
  </si>
  <si>
    <t>Mant.sistemes gestió transit Rondes</t>
  </si>
  <si>
    <t>U16787053</t>
  </si>
  <si>
    <t>INDRA SISTEMAS S.A. E INSTALAC</t>
  </si>
  <si>
    <t>Subministrament i servei renovació i obsolescència</t>
  </si>
  <si>
    <t>A28599033</t>
  </si>
  <si>
    <t>INDRA SISTEMAS, S.A.</t>
  </si>
  <si>
    <t>Elaboració plànols comunicació d'infraestructura</t>
  </si>
  <si>
    <t>B17775180</t>
  </si>
  <si>
    <t>LIZARDTECH ESPAÑA SLU</t>
  </si>
  <si>
    <t>Recopilació documental seguiment d'obres i actuaci</t>
  </si>
  <si>
    <t>B63668511</t>
  </si>
  <si>
    <t>LAVERT, PROJECTES CULTURALS, S</t>
  </si>
  <si>
    <t>CAMPANYA PLA DE BARRIS</t>
  </si>
  <si>
    <t>CONTRACTACIÓ EMERGÈNCIA ALLOTJAMENTS TEMPORALS</t>
  </si>
  <si>
    <t>Temes econòmics al·legacions, AP i AD MPGM 22@</t>
  </si>
  <si>
    <t>Defensa Recurs d'apel·lació centre de convencions</t>
  </si>
  <si>
    <t>MONNER CANALS</t>
  </si>
  <si>
    <t>Adquisició material sanitari esp ambulàncies SPEIS</t>
  </si>
  <si>
    <t>B65708992</t>
  </si>
  <si>
    <t>FIES EXCELLENCE, SL</t>
  </si>
  <si>
    <t>Adquisició alcohol 96º i 70º format 1 l.</t>
  </si>
  <si>
    <t>B63090393</t>
  </si>
  <si>
    <t>REHAB EUROPA, SL</t>
  </si>
  <si>
    <t>Subministrament de firewall 10GB per a CCTV a SCC</t>
  </si>
  <si>
    <t>Adequació del nou sistema de gestió de CCTV de SCC</t>
  </si>
  <si>
    <t>adquisició material gimnàs Guardia Urbana</t>
  </si>
  <si>
    <t>B63919260</t>
  </si>
  <si>
    <t>FIT4LIFE SLU</t>
  </si>
  <si>
    <t>FFP2 blanques, amb arnès per les orelles (GUB)</t>
  </si>
  <si>
    <t>A25017666</t>
  </si>
  <si>
    <t>GASPUNT SA</t>
  </si>
  <si>
    <t>FFP2 blanques,amb arnès per darrera del cap(SPEIS)</t>
  </si>
  <si>
    <t>A58785593</t>
  </si>
  <si>
    <t>AUBERT, S.A.</t>
  </si>
  <si>
    <t>SERVEIS TÈCNICS REPARACIO MICROFON SEU DISTRICTE</t>
  </si>
  <si>
    <t>B67093088</t>
  </si>
  <si>
    <t>INTEGRACIO SISTEMAS AUDIOVISUA</t>
  </si>
  <si>
    <t>activitat artistica comunitària " Ales "</t>
  </si>
  <si>
    <t>G65048977</t>
  </si>
  <si>
    <t>ASSOCIACIO ARTETERAPIA ARTENEA</t>
  </si>
  <si>
    <t>Projecte de recuperació de la taronja amarga</t>
  </si>
  <si>
    <t>G66264953</t>
  </si>
  <si>
    <t>ASSOCIACIO ESPIGOLADORS</t>
  </si>
  <si>
    <t>Manteniment fotocòpies RICOH</t>
  </si>
  <si>
    <t>Serveis postals amb seguiment d'informació any2021</t>
  </si>
  <si>
    <t>Renders C/Rector Triadó i escoles Heura i Teresian</t>
  </si>
  <si>
    <t>MAÑOSA TARRUELLA</t>
  </si>
  <si>
    <t>Contractació del Servei de Digitalització</t>
  </si>
  <si>
    <t>Serveis d'assessorament en processos de valoració</t>
  </si>
  <si>
    <t>Servei de connectivitat Dept. Obres i Manteniment</t>
  </si>
  <si>
    <t>Treball de camp Enquesta Serveis Municipals 2021</t>
  </si>
  <si>
    <t>Oficina tècnica suport implantació adm electrònica</t>
  </si>
  <si>
    <t>B82498650</t>
  </si>
  <si>
    <t>KPMG ASESORES SL</t>
  </si>
  <si>
    <t>Compra de CARTOLINA</t>
  </si>
  <si>
    <t>B62219290</t>
  </si>
  <si>
    <t>UNIÓN PAPELERA MERCHANTING S.L</t>
  </si>
  <si>
    <t>Productes postals bàsics any 2021</t>
  </si>
  <si>
    <t>Subministrament trofeus Districte de Sant Martí</t>
  </si>
  <si>
    <t>B97199806</t>
  </si>
  <si>
    <t>EUROCEBRIAN SL</t>
  </si>
  <si>
    <t>Coordinació seguretat i salut contractes GSiP</t>
  </si>
  <si>
    <t>Adquisició obra artística cos de Bombers</t>
  </si>
  <si>
    <t>853654980B01</t>
  </si>
  <si>
    <t>CABELLUT B.V.</t>
  </si>
  <si>
    <t>Direcció d'obra sistema de videovigilància</t>
  </si>
  <si>
    <t>B62998315</t>
  </si>
  <si>
    <t>MIRABENT I PAGES ASSOCIATS, S.</t>
  </si>
  <si>
    <t>campanya noves places GUB (intercultural)</t>
  </si>
  <si>
    <t>disseny gràfic campanya sinistralitat</t>
  </si>
  <si>
    <t>REQUENA MOLERO</t>
  </si>
  <si>
    <t>PROJ. SUBSTITUCIO ENLLUMENAT 2 EQUIPAMENTS DISTRIC</t>
  </si>
  <si>
    <t>B60995149</t>
  </si>
  <si>
    <t>BARNY ENGINYERIA, SL</t>
  </si>
  <si>
    <t>Serveis de paqueteria any 2021</t>
  </si>
  <si>
    <t>B61566964</t>
  </si>
  <si>
    <t>GENERAL COURIER VALLES S.L.</t>
  </si>
  <si>
    <t>Subm.vehicle rescat i extinció en alçada SPEIS</t>
  </si>
  <si>
    <t>A28859833</t>
  </si>
  <si>
    <t>ROSENBAUER ESPAÑOLA, S.A.</t>
  </si>
  <si>
    <t>Organització Jornada ApS Ciència i Universitats</t>
  </si>
  <si>
    <t>B65290751</t>
  </si>
  <si>
    <t>LA MANDARINA DE NEWTON SL</t>
  </si>
  <si>
    <t>Centre Cívic Barceloneta</t>
  </si>
  <si>
    <t>Centre Cívic Convent Sant Agustí</t>
  </si>
  <si>
    <t>Centre Cívic Drassanes</t>
  </si>
  <si>
    <t>Centre Cívic Pati Llimona</t>
  </si>
  <si>
    <t>Adquisició d'equips de protecció individual</t>
  </si>
  <si>
    <t>A41050113</t>
  </si>
  <si>
    <t>ITURRI, S.A.</t>
  </si>
  <si>
    <t>Treballs topografia solar Consell Cent/Calàbria</t>
  </si>
  <si>
    <t>B62488515</t>
  </si>
  <si>
    <t>CENTRO CATALAN DE GEOTECNIA,S.</t>
  </si>
  <si>
    <t>Model Gestió i Planificació Contractació</t>
  </si>
  <si>
    <t>B88018098</t>
  </si>
  <si>
    <t>INDRA SOLUCIONES TECNOLOGIAS D</t>
  </si>
  <si>
    <t>Assistència Tècnica implantació de SAP BPC</t>
  </si>
  <si>
    <t>HUERTOS MARTI</t>
  </si>
  <si>
    <t>CONSERGERIA SEU DEL DISTRICTE MARÇ 2021</t>
  </si>
  <si>
    <t>Servei suport tècnic entrevistes</t>
  </si>
  <si>
    <t>J66535659</t>
  </si>
  <si>
    <t>GRUP ASSESSORAMENT PSICOLOGIC</t>
  </si>
  <si>
    <t>Serveis correcció i traducció textos any 2021</t>
  </si>
  <si>
    <t>DISSENY I REDACCIÓ PROJECTE EXECUTIU PÈRGOLA RONDA</t>
  </si>
  <si>
    <t>J63581193</t>
  </si>
  <si>
    <t>ESTUDI D'ARQUITECTURA CODI S.C</t>
  </si>
  <si>
    <t>Assessorament tècnic del vector ambiental Olors</t>
  </si>
  <si>
    <t>B62461157</t>
  </si>
  <si>
    <t>ODOURNET S.L</t>
  </si>
  <si>
    <t>Revisió PEI 22@</t>
  </si>
  <si>
    <t>U16731978</t>
  </si>
  <si>
    <t>UTE WSP APIA SPAIN. MCRIT - CE</t>
  </si>
  <si>
    <t>Suport tècnic departament Espai Urbà</t>
  </si>
  <si>
    <t>B60986924</t>
  </si>
  <si>
    <t>2 PI R INGENIEROS -1 S.L.</t>
  </si>
  <si>
    <t>Obres adequació entorns  escolars requeriments REP</t>
  </si>
  <si>
    <t>A08112716</t>
  </si>
  <si>
    <t>ACSA OBRAS E INFRAESTRUCTURAS</t>
  </si>
  <si>
    <t>LOT 3 AUTONOMIA PROHABITATGE</t>
  </si>
  <si>
    <t>G61964102</t>
  </si>
  <si>
    <t>ASSOCIACIÓ PROHABITATGE</t>
  </si>
  <si>
    <t>Informadors al carrer campanya alliberar motos</t>
  </si>
  <si>
    <t>Coordinacio i dinamitzacio RFC</t>
  </si>
  <si>
    <t>Acolliment Lot 2 - Gener 2021 - ACCEM</t>
  </si>
  <si>
    <t>G79963237</t>
  </si>
  <si>
    <t>ACCEM</t>
  </si>
  <si>
    <t>Subministrament de banderes</t>
  </si>
  <si>
    <t>B29685971</t>
  </si>
  <si>
    <t>AB VANDEKERCKHOVE SL</t>
  </si>
  <si>
    <t>Lot 1 urgències IN VIA</t>
  </si>
  <si>
    <t>G64980501</t>
  </si>
  <si>
    <t>ASSOCIACIÓ "IN VIA"</t>
  </si>
  <si>
    <t>SUBMINISTRAMENT MOBILIARI DE REPOSICIÓ NO HOMOL.</t>
  </si>
  <si>
    <t>A58026634</t>
  </si>
  <si>
    <t>COMERCIAL CONTEL, S.A.</t>
  </si>
  <si>
    <t>Manteniment puntual-neteja canaló Canòdrom</t>
  </si>
  <si>
    <t>B65323081</t>
  </si>
  <si>
    <t>SYNERGIA SICONS SL</t>
  </si>
  <si>
    <t>Contractació d'un product manager iBathwater</t>
  </si>
  <si>
    <t>PARIS LOPEZ</t>
  </si>
  <si>
    <t>Lot 2 llarga estada IN VIA</t>
  </si>
  <si>
    <t>Obres coberta Maria Manonelles</t>
  </si>
  <si>
    <t>B64410327</t>
  </si>
  <si>
    <t>CONSTRUCCIONES FERTRES S.L</t>
  </si>
  <si>
    <t>Obres actualització alarmes intrusió 6 edificis</t>
  </si>
  <si>
    <t>B85582013</t>
  </si>
  <si>
    <t>INV PROTECCION SL</t>
  </si>
  <si>
    <t>Projecte de Rehabilitació de local carrer Encuny 7</t>
  </si>
  <si>
    <t>F66248154</t>
  </si>
  <si>
    <t>LACOL SCCL</t>
  </si>
  <si>
    <t>Assistència Tècnica Dep Obres i Manteniment Sants</t>
  </si>
  <si>
    <t>MAGRINYÀ LORENTE</t>
  </si>
  <si>
    <t>Servei Coordinació SiS obres edificis Sants 2021</t>
  </si>
  <si>
    <t>Coord. seg. i salut i CAE d'obres Districte Gràcia</t>
  </si>
  <si>
    <t>Gestió i anàlisi dades Resiliència</t>
  </si>
  <si>
    <t>Assessor. juríd. finques Berruguete 126 Lleida 34</t>
  </si>
  <si>
    <t>B63143622</t>
  </si>
  <si>
    <t>JANE ADVOCATS, SLP</t>
  </si>
  <si>
    <t>CSS Obres substitució climatització Espai 210</t>
  </si>
  <si>
    <t>PINO REYES</t>
  </si>
  <si>
    <t>Lot 1 urgències SURT</t>
  </si>
  <si>
    <t>Activitats de sensibilització i promoció dones</t>
  </si>
  <si>
    <t>G66133497</t>
  </si>
  <si>
    <t>DONA CANÇO</t>
  </si>
  <si>
    <t>ADQUISICIÓ LLIBRES D’AMERICA SANCHEZ A BARCELONA</t>
  </si>
  <si>
    <t>B65521957</t>
  </si>
  <si>
    <t>GALAXIA GUTENBERG SL</t>
  </si>
  <si>
    <t>DF Obres substitució climatització Espai 210</t>
  </si>
  <si>
    <t>PR EXEC SORTIDA EMERGENCIA GU</t>
  </si>
  <si>
    <t>A08574816</t>
  </si>
  <si>
    <t>COTCA SA</t>
  </si>
  <si>
    <t>Lot 2 llarga estada LLIGAM</t>
  </si>
  <si>
    <t>G60688157</t>
  </si>
  <si>
    <t>ASSOCIACIÓ LLIGAM PER A LA INS</t>
  </si>
  <si>
    <t>Redacció projecte de jardins Casal Canals i Junyer</t>
  </si>
  <si>
    <t>B67093773</t>
  </si>
  <si>
    <t>CARLES ENRICH STUDIO S.L.P.</t>
  </si>
  <si>
    <t>LOT 3 AUTONOMIA PROVIVIENDA</t>
  </si>
  <si>
    <t>G79408696</t>
  </si>
  <si>
    <t>PROVIVIENDA</t>
  </si>
  <si>
    <t>LOT 3 AUTONOMIA FILLES CARITAT</t>
  </si>
  <si>
    <t>R5800615F</t>
  </si>
  <si>
    <t>PAUL LLAR DE PAU COMPAÑIA HIJA</t>
  </si>
  <si>
    <t>Concepció d’una agència metropolitana de públics</t>
  </si>
  <si>
    <t>DELGADO VILANOVA</t>
  </si>
  <si>
    <t>Mediador d'assegurances (contracte pont)</t>
  </si>
  <si>
    <t>Assessorament inspecció xarxa transport aigua</t>
  </si>
  <si>
    <t>A81982225</t>
  </si>
  <si>
    <t>COORDINADORA DE GESTION INGRES</t>
  </si>
  <si>
    <t>PROGRAMA DE FORMACIÓ PER JOVES DE LA ZONA NORD</t>
  </si>
  <si>
    <t>R0800885F</t>
  </si>
  <si>
    <t>SALESIANS SANT JORDI</t>
  </si>
  <si>
    <t>PROJECTE D’INSERCIÓ SÒCIO LABORAL A LA ZONA NORD</t>
  </si>
  <si>
    <t>G25388281</t>
  </si>
  <si>
    <t>FUNDACIO PRIVADA JOVENT</t>
  </si>
  <si>
    <t>Compra de SOBRES</t>
  </si>
  <si>
    <t>Neteja exterior de turismes</t>
  </si>
  <si>
    <t>B08800088</t>
  </si>
  <si>
    <t>INSTALACIONES DE LAVADO S.L.</t>
  </si>
  <si>
    <t>Servei Punt Suport informàtic Casc Antic</t>
  </si>
  <si>
    <t>G58673807</t>
  </si>
  <si>
    <t>EI! CASC ANTIC (ESPAI INCLUSIÓ</t>
  </si>
  <si>
    <t>Serveis d'adaptacións de les peces de comunicació</t>
  </si>
  <si>
    <t>Subministrament de dades meteorològiques</t>
  </si>
  <si>
    <t>B63225817</t>
  </si>
  <si>
    <t>METEOSIM, S.L.</t>
  </si>
  <si>
    <t>Formació física Can Caralleu per la GUB</t>
  </si>
  <si>
    <t>G59080259</t>
  </si>
  <si>
    <t>FUNDACIO PRIVADA CLAROR</t>
  </si>
  <si>
    <t>Obres instal·lació intrusió Palauet Albéniz</t>
  </si>
  <si>
    <t>Serv. Assessoria Mapa Pressupostos Participació</t>
  </si>
  <si>
    <t>Reparació dispositius no coberta per garantia</t>
  </si>
  <si>
    <t>Equipam informàtic i comunicac casals i form tec</t>
  </si>
  <si>
    <t>B41485228</t>
  </si>
  <si>
    <t>TEKNO SERVICE SL</t>
  </si>
  <si>
    <t>Control accessos RFC</t>
  </si>
  <si>
    <t>Lloguer i mant. de cabines autorentables març '21</t>
  </si>
  <si>
    <t>Subm. protector solar per a la GUB</t>
  </si>
  <si>
    <t>A08291924</t>
  </si>
  <si>
    <t>ISDIN, S.A.</t>
  </si>
  <si>
    <t>Gestió de l'Espai Bombers-Parc de la Prevenció</t>
  </si>
  <si>
    <t>B61949764</t>
  </si>
  <si>
    <t>MAGMACULTURA SL</t>
  </si>
  <si>
    <t>Modificació projecte exec clima Palauet Albéniz</t>
  </si>
  <si>
    <t>Medalles d’Or de la Ciutat i Medalles d’Or al Mèri</t>
  </si>
  <si>
    <t>A50010685</t>
  </si>
  <si>
    <t>PEDRO FACI, SA</t>
  </si>
  <si>
    <t>Medalles d’Honor i Títol d’Amic de Barcelona</t>
  </si>
  <si>
    <t>Obres reparació fusteries 1a.pl. Edifici G.U.</t>
  </si>
  <si>
    <t>PANTOJA HIDALGO</t>
  </si>
  <si>
    <t>Acolliment lot 2 SURT gener 2021</t>
  </si>
  <si>
    <t>Ampliació analisi qualitat subsòl Calàbria-C.Cent</t>
  </si>
  <si>
    <t>B60897931</t>
  </si>
  <si>
    <t>TUBKAL INGENIERIA S.L</t>
  </si>
  <si>
    <t>Redacció projecte reurbanització 5 Entorns Escolar</t>
  </si>
  <si>
    <t>ZALDIVAR CABEZAS</t>
  </si>
  <si>
    <t>Ampliació d’estudi de locals electorals</t>
  </si>
  <si>
    <t>Acolliment Lot 2 - Gener 2021 - PROHABITATGE</t>
  </si>
  <si>
    <t>Acolliment Lot 2 - Gener 2021 - FILLES CARITAT</t>
  </si>
  <si>
    <t>Acolliment Lot 2 - Gener 2021 - BENALLAR</t>
  </si>
  <si>
    <t>G64046899</t>
  </si>
  <si>
    <t>FUNDACIO PRIVADA BENALLAR</t>
  </si>
  <si>
    <t>Servei de seguretat i vigilància Cr. Tàpies 4</t>
  </si>
  <si>
    <t>B67293985</t>
  </si>
  <si>
    <t>WAKEFUL SEGURETAT S.L</t>
  </si>
  <si>
    <t>Acolliment Lot 2 - Gener 2021 - INICIATIVES</t>
  </si>
  <si>
    <t>G62393616</t>
  </si>
  <si>
    <t>FUNDACIÓ INICIATIVES SOLIDÀRIE</t>
  </si>
  <si>
    <t>Despeses de serveis de viatges</t>
  </si>
  <si>
    <t>Disseny materials de comunicació</t>
  </si>
  <si>
    <t>FOSCH PEREZ</t>
  </si>
  <si>
    <t>Serv .interpreta simultània remot. Castellà-tagalo</t>
  </si>
  <si>
    <t>SERVEI DE GESTIÓ DELS TALLERS DEL PIAD</t>
  </si>
  <si>
    <t>GESTIÓ DEL CASAL DE BARRI TRINITAT NOVA</t>
  </si>
  <si>
    <t>B64241946</t>
  </si>
  <si>
    <t>APRISE-CATALUNYA EMPRESA D'INS</t>
  </si>
  <si>
    <t>Secretaria tècnica de comunicació Consum i OMIC</t>
  </si>
  <si>
    <t>F67079111</t>
  </si>
  <si>
    <t>LA CLARA COMUNICACIO SCCL</t>
  </si>
  <si>
    <t>PLA CONTROL AMB. PRESENCIA AMIANT ENTORNS ESCOLARS</t>
  </si>
  <si>
    <t>B65157596</t>
  </si>
  <si>
    <t>ACM 2020 CONS. DIAGN. AMIANTO</t>
  </si>
  <si>
    <t>Redacció projecte tècnic remodelació 1 planta</t>
  </si>
  <si>
    <t>J67371468</t>
  </si>
  <si>
    <t>ESCALA-B SOCIEDAD CIVIL PROFES</t>
  </si>
  <si>
    <t>PRODUCCIÓ D’ADAPTACIONS</t>
  </si>
  <si>
    <t>B62929161</t>
  </si>
  <si>
    <t>TWO SMALL SL</t>
  </si>
  <si>
    <t>escola nova de gent gran</t>
  </si>
  <si>
    <t>B64325004</t>
  </si>
  <si>
    <t>VENTILADOR CULTURAL SL</t>
  </si>
  <si>
    <t>Aprovació comptes 2020 entitats vot electrònic</t>
  </si>
  <si>
    <t>B86761459</t>
  </si>
  <si>
    <t>KUORUM SOCIAL SL</t>
  </si>
  <si>
    <t>Servei inserció i prospecció laboral al Poble-sec</t>
  </si>
  <si>
    <t>G61400073</t>
  </si>
  <si>
    <t>BONA VOLUNTAT EN ACCIÓ</t>
  </si>
  <si>
    <t>Metodologies Pedagògiques proj.form.GUB</t>
  </si>
  <si>
    <t>ALCANTARA ALCANTARA</t>
  </si>
  <si>
    <t>Reparació vehicle històric de l'SPEIS</t>
  </si>
  <si>
    <t>GUTIÉRREZ FALCÓN</t>
  </si>
  <si>
    <t>Inspeccions tècniques de vehicles de la GUB</t>
  </si>
  <si>
    <t>B81041444</t>
  </si>
  <si>
    <t>APPLUS ITEUVE TECHNOLOGY,S.L.</t>
  </si>
  <si>
    <t>Reparacions correctives específiques vehicles GUB</t>
  </si>
  <si>
    <t>B64090236</t>
  </si>
  <si>
    <t>ECOAUTO SERVICIOS CARROCEROS</t>
  </si>
  <si>
    <t>Inspecció i auditories cuines SPEIS,bugaderia U.M.</t>
  </si>
  <si>
    <t>B58073735</t>
  </si>
  <si>
    <t>DETERCO S.L.</t>
  </si>
  <si>
    <t>Supervisió programa EUROMUS per SPEIS</t>
  </si>
  <si>
    <t>B17845116</t>
  </si>
  <si>
    <t>CCALGIR S.L.</t>
  </si>
  <si>
    <t>Suport i consultoria prevenció terrorisme</t>
  </si>
  <si>
    <t>MILLA GASCON</t>
  </si>
  <si>
    <t>Reparacions d'avaries puntuals portes SPEIS</t>
  </si>
  <si>
    <t>A58267378</t>
  </si>
  <si>
    <t>HÖRMANN ESPAÑA, S.A.</t>
  </si>
  <si>
    <t>AT INSTAL•LACIONS DE TELECONTROL I SISTEMA SCADA</t>
  </si>
  <si>
    <t>Acolliment Lot 3 - Gener 2021 - FILLES CARITAT</t>
  </si>
  <si>
    <t>Acolliment Lot 1 - Gener 2021 - INICIATIVES</t>
  </si>
  <si>
    <t>Acolliment Lot 1 - Gener 2021 - ACATHI</t>
  </si>
  <si>
    <t>G63476097</t>
  </si>
  <si>
    <t>ASS.CAT.INTEG.HOMOS.BISEX.TRAN</t>
  </si>
  <si>
    <t>Acolliment Lot 1 - Gener 2021 - CCAR</t>
  </si>
  <si>
    <t>G63721963</t>
  </si>
  <si>
    <t>COMISSIO CATALANA AJUDA AL REF</t>
  </si>
  <si>
    <t>Acolliment Lot 3 - Gener 2021 - ACATHI</t>
  </si>
  <si>
    <t>Acolliment Lot 1 - Gener 2021 - BENALLAR</t>
  </si>
  <si>
    <t>Acolliment Lot 3 - Gener 2021 - BENALLAR</t>
  </si>
  <si>
    <t>CREACIÓ PROJECTE ART URBÀ MURALISTA</t>
  </si>
  <si>
    <t>G64363633</t>
  </si>
  <si>
    <t>DIFUSOR, ASSOCIACIÓ CULTURAL</t>
  </si>
  <si>
    <t>DIRECCIO OBRA MILLORES CASAL BARRI TRINITAT NOVA</t>
  </si>
  <si>
    <t>B63575864</t>
  </si>
  <si>
    <t>ESTUDIO TALLER 10 CAÑIZARES, S</t>
  </si>
  <si>
    <t>REDACCIO PROJECTE ADEQUACIO INTERIOR ESGLESIA</t>
  </si>
  <si>
    <t>B63676738</t>
  </si>
  <si>
    <t>DOSGEUVEARQUITECTURA SLP</t>
  </si>
  <si>
    <t>MODIFICACIO PROJECTE CONSOLIDACIO MASIA CAN VALENT</t>
  </si>
  <si>
    <t>J64689136</t>
  </si>
  <si>
    <t>ESTUDI ALEA SCP</t>
  </si>
  <si>
    <t>Neteja aules Universitat de Barcelona</t>
  </si>
  <si>
    <t>A08175994</t>
  </si>
  <si>
    <t>ACCIONA FACILITY SERVICES, S.A</t>
  </si>
  <si>
    <t>Campanyes de sensibilització</t>
  </si>
  <si>
    <t>PERSONALITZACIÓ DISTINTIUS TERRASSES 2021</t>
  </si>
  <si>
    <t>Realització trucades personals a gent gran</t>
  </si>
  <si>
    <t>G58329152</t>
  </si>
  <si>
    <t>AGRUPACIO FOTOGRAFICA DE CATAL</t>
  </si>
  <si>
    <t>Compra de PAPER ESTUCAT</t>
  </si>
  <si>
    <t>Manteniment dels equips de mesura i control soroll</t>
  </si>
  <si>
    <t>B08917023</t>
  </si>
  <si>
    <t>CESVA INSTRUMENTS SL</t>
  </si>
  <si>
    <t>Assistència procediments sancionadors</t>
  </si>
  <si>
    <t>B63031462</t>
  </si>
  <si>
    <t>RDP &amp; ASOCIADOS, S.L.</t>
  </si>
  <si>
    <t>AT direcció serveis Mobilitat</t>
  </si>
  <si>
    <t>millora reducció temperatura interior ascensors</t>
  </si>
  <si>
    <t>Mant. equip visió artificial 2021-2023</t>
  </si>
  <si>
    <t>Revisió limitada comptes explotació2020 Dte.Gràcia</t>
  </si>
  <si>
    <t>B43966696</t>
  </si>
  <si>
    <t>ABAD SALTÓ AUDITORS, SLP</t>
  </si>
  <si>
    <t>Manteniment bassa de l'Aula ambiental Bosc Turull</t>
  </si>
  <si>
    <t>G62255815</t>
  </si>
  <si>
    <t>GALANTHUS</t>
  </si>
  <si>
    <t>Servei Imatge Gràfica Gerència Economia</t>
  </si>
  <si>
    <t>B64085954</t>
  </si>
  <si>
    <t>DDLAB INNOVACIÓN GESTIÓN Y DES</t>
  </si>
  <si>
    <t>Adquisició equips informàtics pel DTE03</t>
  </si>
  <si>
    <t>LLICÈNCIES AUTODESK DISTRICTE DE NOU BARRIS</t>
  </si>
  <si>
    <t>B61117099</t>
  </si>
  <si>
    <t>ASIDEK-ASES.SIST.E INTEGRADORE</t>
  </si>
  <si>
    <t>servei d'àpats cuinats a domicili</t>
  </si>
  <si>
    <t>servei de lliurament de cistella o lots d'aliments</t>
  </si>
  <si>
    <t>Subministrament gel hidroalcohòlic format 5l.</t>
  </si>
  <si>
    <t>A97362677</t>
  </si>
  <si>
    <t>NITIDA CLEANING &amp; HEALTH SA</t>
  </si>
  <si>
    <t>Adquisició mascaretes quirúrgiques GUB+SPEIS</t>
  </si>
  <si>
    <t>A78470820</t>
  </si>
  <si>
    <t>NEW LINE 2000 SA</t>
  </si>
  <si>
    <t>Entrena al Parc 2021</t>
  </si>
  <si>
    <t>G65817967</t>
  </si>
  <si>
    <t>STREETBALL BARCELONA SANTS</t>
  </si>
  <si>
    <t>Servei de pirotècnia Cavalcada de la Marina</t>
  </si>
  <si>
    <t>B08958209</t>
  </si>
  <si>
    <t>ANTIGUA CASA MANUEL ESTALELLA,</t>
  </si>
  <si>
    <t>Comunicacions d'activitats municipals ordinàries</t>
  </si>
  <si>
    <t>Comunicacions de Festes Majors i actes varis</t>
  </si>
  <si>
    <t>B17207945</t>
  </si>
  <si>
    <t>IMPREMTA PAGES SL</t>
  </si>
  <si>
    <t>Elements comunicatius de gran format</t>
  </si>
  <si>
    <t>A08652828</t>
  </si>
  <si>
    <t>SUNDIS, S.A.</t>
  </si>
  <si>
    <t>Kit de subjecció de radar pedagògic a fanal</t>
  </si>
  <si>
    <t>B67561753</t>
  </si>
  <si>
    <t>CENTRAL OPERATIVA COMERCIAL 30</t>
  </si>
  <si>
    <t>Suport campanya Porta a porta al barri de StAndreu</t>
  </si>
  <si>
    <t>A08602815</t>
  </si>
  <si>
    <t>TALHER, S.A.</t>
  </si>
  <si>
    <t>RETOC IMATGES DE DOCUMENTS POST-CRIPT</t>
  </si>
  <si>
    <t>B60838893</t>
  </si>
  <si>
    <t>XPS ARTS FINALS SL</t>
  </si>
  <si>
    <t>Programa avanzado en Compliance</t>
  </si>
  <si>
    <t>G28423275</t>
  </si>
  <si>
    <t>FUNDACION UNIVERSITARIA SAN PA</t>
  </si>
  <si>
    <t>Impressió Memòria</t>
  </si>
  <si>
    <t>CAMPANYA SUBVENCIONS A EMPRESES 2021</t>
  </si>
  <si>
    <t>REPINTAT DELS GEGANTS I GEGANTONS DE NOU BARRIS</t>
  </si>
  <si>
    <t>CALLEJA UNZU</t>
  </si>
  <si>
    <t>Servei de seguiment als mitjans de comunicació</t>
  </si>
  <si>
    <t>B81440810</t>
  </si>
  <si>
    <t>MAMVO PERFORMANCE S.L.</t>
  </si>
  <si>
    <t>Subministrament Sistema disseny assistit ordinador</t>
  </si>
  <si>
    <t>Auditoria externa de certificació</t>
  </si>
  <si>
    <t>B28205904</t>
  </si>
  <si>
    <t>BUREAU VERITAS IBERIA, SLU</t>
  </si>
  <si>
    <t>L'assessorament i gestió de l'estratègia de comuni</t>
  </si>
  <si>
    <t>F61292181</t>
  </si>
  <si>
    <t>L'APOSTROF, SCCL</t>
  </si>
  <si>
    <t>Actualització continuada i manteniment de totes le</t>
  </si>
  <si>
    <t>B62181409</t>
  </si>
  <si>
    <t>QUIN TEAM SLU</t>
  </si>
  <si>
    <t>Oficina tècnica contractacions artístiques Nadal</t>
  </si>
  <si>
    <t>ACTIVITATS EXTRAORDINÀRIES PER INFANTS I JOVES</t>
  </si>
  <si>
    <t>G63316475</t>
  </si>
  <si>
    <t>ASSOCIACIO DINAMIC</t>
  </si>
  <si>
    <t>DISSENY I MAQUETACIÓ PRODUCTES COMUNICACIÓ 2021</t>
  </si>
  <si>
    <t>B60434818</t>
  </si>
  <si>
    <t>FONS GRAFIC, S.L.</t>
  </si>
  <si>
    <t>Control de Plagues en Centres de Vulnerables</t>
  </si>
  <si>
    <t>Sub. consumibles informàtica estàndard 2021</t>
  </si>
  <si>
    <t>Impressió i manipulació comunicacions postals</t>
  </si>
  <si>
    <t>A82413113</t>
  </si>
  <si>
    <t>NEXEA GESTION DOCUMENTAL SA</t>
  </si>
  <si>
    <t>METODOLOGIES PEDAGOGIQUES EN L'ÀMBIT SOCIOEDUCATIU</t>
  </si>
  <si>
    <t>G65180838</t>
  </si>
  <si>
    <t>ASOC. LA PERIFERICA</t>
  </si>
  <si>
    <t>Adquisició material sanitari SPEIS (Consorci Mar)</t>
  </si>
  <si>
    <t>S0800471E</t>
  </si>
  <si>
    <t>CONSORCI MAR PARC SALUT BCN</t>
  </si>
  <si>
    <t>Subm. material sanitari i farmacèutic SPEIS</t>
  </si>
  <si>
    <t>A58001686</t>
  </si>
  <si>
    <t>BARNA IMPORT MEDICA SA</t>
  </si>
  <si>
    <t>Revisió/garantia func detectors gas/càmeres SPEIS</t>
  </si>
  <si>
    <t>REDACCIO PROJ. REURBANITZACIÓ ENTORNS ESGLESIA</t>
  </si>
  <si>
    <t>FARRANDO SICILIA</t>
  </si>
  <si>
    <t>Gestió casals infantils i espai jove</t>
  </si>
  <si>
    <t>B42953208</t>
  </si>
  <si>
    <t>IQEMBU, S.L.</t>
  </si>
  <si>
    <t>SERVEI COORDINACIO SiS OBRES DISTRICTE</t>
  </si>
  <si>
    <t>Substitució panell control climatització Canòdrom</t>
  </si>
  <si>
    <t>A82527458</t>
  </si>
  <si>
    <t>DAIKIN AC SPAIN SA</t>
  </si>
  <si>
    <t>Serveis Comunicació Accessible Les Corts 2021</t>
  </si>
  <si>
    <t>B64756794</t>
  </si>
  <si>
    <t>ACCESIBILITAT GLOBAL INT.LLENG</t>
  </si>
  <si>
    <t>Subministrament cortines casals</t>
  </si>
  <si>
    <t>B64053697</t>
  </si>
  <si>
    <t>OFFICAT SUMINISTROS PARA LA OF</t>
  </si>
  <si>
    <t>SUPORT MOSTRA TREBALL RECERCA NOU BARRIS</t>
  </si>
  <si>
    <t>B33895103</t>
  </si>
  <si>
    <t>FWD SERV. PROFESIONALES DUPLIC</t>
  </si>
  <si>
    <t>AT NOU TELECOMANDAMENT AL TÚNEL DE LESSEPS</t>
  </si>
  <si>
    <t>DF i CSS  obres’adequació entorns  escolars REP´s</t>
  </si>
  <si>
    <t>B64033228</t>
  </si>
  <si>
    <t>MOR ARQUITECTURA TECNICA SL.</t>
  </si>
  <si>
    <t>Servei de correcció i traducció de textos</t>
  </si>
  <si>
    <t>AT Pla acció millora DP</t>
  </si>
  <si>
    <t>CAMPANYA DE COMUNICACIÓ DE LA REACTIVACIÓ I ENFORT</t>
  </si>
  <si>
    <t>F67289058</t>
  </si>
  <si>
    <t>LA PERA COMUNICACIÓ SCCL</t>
  </si>
  <si>
    <t>Subministrament maquinari i equipament RFID</t>
  </si>
  <si>
    <t>B65244956</t>
  </si>
  <si>
    <t>IDENTIFICATION CARE, SL</t>
  </si>
  <si>
    <t>Connexió desguàs font c nou de st Francesc</t>
  </si>
  <si>
    <t>implantació atenció telemàtica al ciutadà a la OIT</t>
  </si>
  <si>
    <t>B66590548</t>
  </si>
  <si>
    <t>FREE LIBRE OPENSOURCE  SYST.IT</t>
  </si>
  <si>
    <t>Visites comprovació fungibles gimnasos GUB i SPEIS</t>
  </si>
  <si>
    <t>B64538739</t>
  </si>
  <si>
    <t>ARGES FITNESS S.L</t>
  </si>
  <si>
    <t>Compra WC autorentable existent a pl Folch Torres</t>
  </si>
  <si>
    <t>Disseny, prod., coordinació Mostra documents 2021</t>
  </si>
  <si>
    <t>B62336136</t>
  </si>
  <si>
    <t>LA FACTORIA DELS ANUNCIS SLU</t>
  </si>
  <si>
    <t>Manteniment dipòsit d'aigües al carrer Nebuloses</t>
  </si>
  <si>
    <t>A66098435</t>
  </si>
  <si>
    <t>AIGÜES DE BARCELONA, EMPRESA M</t>
  </si>
  <si>
    <t>ASSIST. TEC. 5 PROJ. MANTENIMENT VIA PUBLICA DTE.</t>
  </si>
  <si>
    <t>Projecte "la Mirada Crítica"</t>
  </si>
  <si>
    <t>G65162562</t>
  </si>
  <si>
    <t>ASSOCIACIO CULTURAL ELPARLANTE</t>
  </si>
  <si>
    <t>Servei de suport a la gestió del coneixement</t>
  </si>
  <si>
    <t>B66675935</t>
  </si>
  <si>
    <t>ESTRATEGIA MOMENTUMCO, S.L.</t>
  </si>
  <si>
    <t>serveis de campanyes i publicitat</t>
  </si>
  <si>
    <t>DOMENECH BALDO</t>
  </si>
  <si>
    <t>Desenvolupament web Casal de barri del Carmel</t>
  </si>
  <si>
    <t>Cablejat Casa Elizalde i Dpt. Obres i Manteniment</t>
  </si>
  <si>
    <t>B60696721</t>
  </si>
  <si>
    <t>IMPALA NETWORK SOLUTIONS, S.L.</t>
  </si>
  <si>
    <t>TALLER DE TREBALL A LA DSPT</t>
  </si>
  <si>
    <t>ADELL GUIU</t>
  </si>
  <si>
    <t>CAMPANYA CREA FEINA PLUS (AJUTS A LA CONTRACTACIÓ)</t>
  </si>
  <si>
    <t>Subministrament caixes arxiu documentació</t>
  </si>
  <si>
    <t>SERVEI DE MANTENIMENT MAQUINA CASHLOGY</t>
  </si>
  <si>
    <t>B61265237</t>
  </si>
  <si>
    <t>LOGINFAR SLU</t>
  </si>
  <si>
    <t>submimistrament de columnes d'armer per a la GSiP</t>
  </si>
  <si>
    <t>B61305744</t>
  </si>
  <si>
    <t>SOLER SEGURIDAD SERVICIO TECNI</t>
  </si>
  <si>
    <t>Reparacions de bicicletes operatives educació vial</t>
  </si>
  <si>
    <t>J59931725</t>
  </si>
  <si>
    <t>BIKE-WORLD, SCP</t>
  </si>
  <si>
    <t>CSS Obres substitució climatització Lola Anglada</t>
  </si>
  <si>
    <t>Derivat AM - Serveis postals GCECiC - Lot 2</t>
  </si>
  <si>
    <t>Il·lustracions mapes itineraris patrimonials</t>
  </si>
  <si>
    <t>CALIZ CHENA</t>
  </si>
  <si>
    <t>CSS Obres substitució climatització OAC</t>
  </si>
  <si>
    <t>Formació Servei a les Persones Districtes</t>
  </si>
  <si>
    <t>G60414182</t>
  </si>
  <si>
    <t>FUND.PRIVAD.INSTITUT D'EDUCACI</t>
  </si>
  <si>
    <t>Nova estructura i avisos Patrrimoni</t>
  </si>
  <si>
    <t>B66619388</t>
  </si>
  <si>
    <t>APPLYSAP4 S.L.</t>
  </si>
  <si>
    <t>Servei de correcció i traducció textos</t>
  </si>
  <si>
    <t>Migració versió Base de Dades d’Inversions</t>
  </si>
  <si>
    <t>B01475029</t>
  </si>
  <si>
    <t>SAPGRADE S.L.</t>
  </si>
  <si>
    <t>Subm. i instal·lació vidre Biblioteca Sofia Barat</t>
  </si>
  <si>
    <t>B59554295</t>
  </si>
  <si>
    <t>CONSTRUCCIONES METALICAS CERRA</t>
  </si>
  <si>
    <t>Sensibilització, prevenció agressions masclistes</t>
  </si>
  <si>
    <t>G66160763</t>
  </si>
  <si>
    <t>ASS.XARXA DOS DEU MILLORA BARR</t>
  </si>
  <si>
    <t>Subscripcions Punt Avui 2021</t>
  </si>
  <si>
    <t>A17374547</t>
  </si>
  <si>
    <t>HERMES COMUNICACIONS, SA.</t>
  </si>
  <si>
    <t>PROJECTE ADEQ. NORMATIVA 5 CAMPS FUTBOL</t>
  </si>
  <si>
    <t>B62311725</t>
  </si>
  <si>
    <t>INGENIERIA Y SISTEMAS INTEGRAL</t>
  </si>
  <si>
    <t>Revisió comptes pèrdues i guanys equipaments Dte.</t>
  </si>
  <si>
    <t>Lloguer 2 PDA acte Dia Internacional de les dones</t>
  </si>
  <si>
    <t>B65033433</t>
  </si>
  <si>
    <t>KEBLAR SOLUTIONS, S.L.</t>
  </si>
  <si>
    <t>ACTUACIONS MILLORA DE PISTA HOQUEI PATINS SAGRERA</t>
  </si>
  <si>
    <t>actuacio musical-concert</t>
  </si>
  <si>
    <t>G67570325</t>
  </si>
  <si>
    <t>ASSOC.AMIGUES DE LA MUSICA</t>
  </si>
  <si>
    <t>Subm. carburants per a embarcacions GUB i SPEIS</t>
  </si>
  <si>
    <t>A80298839</t>
  </si>
  <si>
    <t>REPSOL COMERCIAL PRODUCTOS PET</t>
  </si>
  <si>
    <t>Subm. sabates d'UBO per a la GUB</t>
  </si>
  <si>
    <t>A26268508</t>
  </si>
  <si>
    <t>FAL CALZADOS DE SEGURIDAD, S.A</t>
  </si>
  <si>
    <t>Serveis de gestió de dades</t>
  </si>
  <si>
    <t>B55546634</t>
  </si>
  <si>
    <t>CONNEX STAFF SL</t>
  </si>
  <si>
    <t>OBRES MILLORA CASAL BARRI TRINITAT NOVA</t>
  </si>
  <si>
    <t>B64759673</t>
  </si>
  <si>
    <t>GENSERMA 2008, SL</t>
  </si>
  <si>
    <t>SERVEIS AUXILIARS ACTES</t>
  </si>
  <si>
    <t>B64863285</t>
  </si>
  <si>
    <t>ATRIUM SERVICIOS AUXILIARES, S</t>
  </si>
  <si>
    <t>INTERPRETACIÓ LSC NOU BARRIS</t>
  </si>
  <si>
    <t>LLUCH RUE</t>
  </si>
  <si>
    <t>Seguiment i control qualitat neteges cabines març</t>
  </si>
  <si>
    <t>Lloguer, muntatge i desmuntatge estructures Arxiu</t>
  </si>
  <si>
    <t>B58603820</t>
  </si>
  <si>
    <t>MUNTATGES MOBILS, SL</t>
  </si>
  <si>
    <t>SUPORT SERVEIS INFÀNCIA ADOLESCÈNCIA A CAN PEGUERA</t>
  </si>
  <si>
    <t>SANTIAGO SANTIAGO</t>
  </si>
  <si>
    <t>Consultoria estratègica, disseny EQUICOM</t>
  </si>
  <si>
    <t>ANUNCIS EN RADIO I SUPORTS EXTERIORS -2-</t>
  </si>
  <si>
    <t>Nova escola nouvingudes a Baró de Viver</t>
  </si>
  <si>
    <t>Servei d'impressió, escaneig i còpia Ciutat Vella</t>
  </si>
  <si>
    <t>B62003280</t>
  </si>
  <si>
    <t>TRANSPORT SANITARI DE CATALUNY</t>
  </si>
  <si>
    <t>Reparacions embarcacions grup platges GUB</t>
  </si>
  <si>
    <t>B59857367</t>
  </si>
  <si>
    <t>NOVANAUTICA SL</t>
  </si>
  <si>
    <t>Servei gestoria tràmits matriculació vehicles GUB</t>
  </si>
  <si>
    <t>B58276163</t>
  </si>
  <si>
    <t>RIDEL VILASECA SL</t>
  </si>
  <si>
    <t>Retolació 112 vehicles GUB pendents</t>
  </si>
  <si>
    <t>Curs de recuperació de vehicles per l'SPEIS</t>
  </si>
  <si>
    <t>B66437088</t>
  </si>
  <si>
    <t>PRO. LES COMES SPECIAL EVENTS</t>
  </si>
  <si>
    <t>llicències ùs plataforma pagament pdas GUB</t>
  </si>
  <si>
    <t>B66664616</t>
  </si>
  <si>
    <t>ECOPAYNET SERVICES &amp; SOLUTIONS</t>
  </si>
  <si>
    <t>servei de missatgeria Provincial</t>
  </si>
  <si>
    <t>B64159098</t>
  </si>
  <si>
    <t>GRAN VIA COURIER SL</t>
  </si>
  <si>
    <t>Suport plataforma GIS per SPEIS</t>
  </si>
  <si>
    <t>Imatges virtuals projectes ampliació espai vianant</t>
  </si>
  <si>
    <t>Disseny de la campanya de vacances d’estiu</t>
  </si>
  <si>
    <t>B62279856</t>
  </si>
  <si>
    <t>POSTDATA DISSENY I COMUNICACIO</t>
  </si>
  <si>
    <t>CAMPANYA COMUNICACIÓ ELECCIONS SINDICATURA GREUGES</t>
  </si>
  <si>
    <t>SOTO CASTILLEJO</t>
  </si>
  <si>
    <t>Obres adequació vestidor femení PB Eixample</t>
  </si>
  <si>
    <t>B64812464</t>
  </si>
  <si>
    <t>CATALANA DE TREBALLS I OBRES,</t>
  </si>
  <si>
    <t>Subministrament paper reciclat Gerència Pressupost</t>
  </si>
  <si>
    <t>Contractació subhasta cons. informàtica 2021 0701</t>
  </si>
  <si>
    <t>Conceptualització i nous models de fires comercial</t>
  </si>
  <si>
    <t>B65564288</t>
  </si>
  <si>
    <t>BARCELONA ALTERNATIVE MEDIA, S</t>
  </si>
  <si>
    <t>Redacció d’actes d’òrgans de participació</t>
  </si>
  <si>
    <t>Servei d'ocultació dades personals en documents</t>
  </si>
  <si>
    <t>A48476006</t>
  </si>
  <si>
    <t>SERIKAT CONSULTORIA E INFORMAT</t>
  </si>
  <si>
    <t>Acolliment Lot 1 - Febrer - CCAR</t>
  </si>
  <si>
    <t>Acolliment Lot 1 - Febrer - FILLES</t>
  </si>
  <si>
    <t>Acolliment Lot 2 - Febrer - FILLES</t>
  </si>
  <si>
    <t>Acolliment Lot 3 - Febrer - FILLES</t>
  </si>
  <si>
    <t>Servei de bugaderia i tintoreria Direcció Protocol</t>
  </si>
  <si>
    <t>A79540787</t>
  </si>
  <si>
    <t>5ASEC ESPAÑA SAU</t>
  </si>
  <si>
    <t>Acolliment Lot 1 - Febrer - PROHABITATGE</t>
  </si>
  <si>
    <t>Acolliment Lot 2 - Febrer - PROHABITATGE</t>
  </si>
  <si>
    <t>sancions greus covid via llei salut publica</t>
  </si>
  <si>
    <t>Acolliment Lot 3 - Gener 2021 - ACCEM</t>
  </si>
  <si>
    <t>Dietes personal directiu Ger. Àrea Ag.2030, Trans</t>
  </si>
  <si>
    <t>Acolliment Lot 1 - Gener 2021 - FICAT</t>
  </si>
  <si>
    <t>G62212972</t>
  </si>
  <si>
    <t>FUNDACIO PRIVADA FICAT</t>
  </si>
  <si>
    <t>Acolliment Lot 2 - Gener 2021 - FICAT</t>
  </si>
  <si>
    <t>Projecte "Noves Mirades"</t>
  </si>
  <si>
    <t>G65424038</t>
  </si>
  <si>
    <t>ASSOCIACIÓ LA XIXA TEATRE</t>
  </si>
  <si>
    <t>T - Arranjament mirador c. Fastenrath</t>
  </si>
  <si>
    <t>B15387855</t>
  </si>
  <si>
    <t>CRC OBRAS Y SERVICIOS, S.L.</t>
  </si>
  <si>
    <t>REDACCIO ESTUDIS XALET TRINITAT I GRANJA RITZ</t>
  </si>
  <si>
    <t>B63697593</t>
  </si>
  <si>
    <t>CHROMA RESTAURACIO DE PATRIMON</t>
  </si>
  <si>
    <t>Renders, serveis disseny gràfic general C. Nadal</t>
  </si>
  <si>
    <t>FERRE GUIX</t>
  </si>
  <si>
    <t>Subministr.paper fibra verge Ger.Pressupostos Hise</t>
  </si>
  <si>
    <t>Obra civil millora actuacions de mobilitat ciutat</t>
  </si>
  <si>
    <t>B63904254</t>
  </si>
  <si>
    <t>PROMOTORA TAKENON SL</t>
  </si>
  <si>
    <t>Eina configuració central operacions</t>
  </si>
  <si>
    <t>B66854001</t>
  </si>
  <si>
    <t>SIVICOM ENGINEERING, SL</t>
  </si>
  <si>
    <t>Reparacions 11 motos trail elèctriques GUB</t>
  </si>
  <si>
    <t>B64146632</t>
  </si>
  <si>
    <t>COOLTRA MOTOS, SL</t>
  </si>
  <si>
    <t>Subministr. materials portes seccionals PB Llevant</t>
  </si>
  <si>
    <t>Revisions portes automàtiques per a persones GSIP</t>
  </si>
  <si>
    <t>B61579348</t>
  </si>
  <si>
    <t>MANUSA DOOR SYSTEMS SL</t>
  </si>
  <si>
    <t>Subministram.estructura entrenament PB Sant Andreu</t>
  </si>
  <si>
    <t>B86766938</t>
  </si>
  <si>
    <t>SINGULAR WOD SPAIN SL</t>
  </si>
  <si>
    <t>Servei de diagnòstic de situació de contractació</t>
  </si>
  <si>
    <t>Gestió serveis de viatges de l'Àrea any 2021</t>
  </si>
  <si>
    <t>Oficina de producció de les activitats nadalenques</t>
  </si>
  <si>
    <t>Projecte d’intervenció educativa</t>
  </si>
  <si>
    <t>F63508410</t>
  </si>
  <si>
    <t>CANDELA ACCIÓ COMUNITÀRIA I</t>
  </si>
  <si>
    <t>INTERVENCIÓ SOCIOEDUCATIVA SALA JOVE</t>
  </si>
  <si>
    <t>DF Obres substitució climatització Lola Anglada</t>
  </si>
  <si>
    <t>Compra sobres estàndard Acord Marc Arts Gràfiques</t>
  </si>
  <si>
    <t>A08718272</t>
  </si>
  <si>
    <t>EMILIO DOMENECH MIRABET, SA</t>
  </si>
  <si>
    <t>DF Obres substitució climatització OAC</t>
  </si>
  <si>
    <t>B64902737</t>
  </si>
  <si>
    <t>PEGI ENGINEERING, S.L.P.</t>
  </si>
  <si>
    <t>Subministrament 32 dispensadors aigua Edif Ger.Rec</t>
  </si>
  <si>
    <t>Acolliment lot 1 In Via febrer 2021</t>
  </si>
  <si>
    <t>Acolliment lot 2 In via febrer 2021</t>
  </si>
  <si>
    <t>Acolliment lot 2 SURT febrer 2021</t>
  </si>
  <si>
    <t>Acolliment lot 2 Lligam febrer 2021</t>
  </si>
  <si>
    <t>Acolliment lot 3 provivienda febrer 2021</t>
  </si>
  <si>
    <t>Acolliment lot 3 prohabitatge febrer 2021</t>
  </si>
  <si>
    <t>Acolliment lot 3 llar de pau febrer 2021</t>
  </si>
  <si>
    <t>Harmonització del Protocol</t>
  </si>
  <si>
    <t>F65184350</t>
  </si>
  <si>
    <t>FIL A L'AGULLA SCCL</t>
  </si>
  <si>
    <t>Obres adequació pl.baixa Pi i Sunyer com a OIT</t>
  </si>
  <si>
    <t>Subministrament faristol amb placa Berta Caceres</t>
  </si>
  <si>
    <t>B02634061</t>
  </si>
  <si>
    <t>ZOOM PUBLICIDAD EXTERIOR 2020,</t>
  </si>
  <si>
    <t>Adquisició de 7 terminals telefònics</t>
  </si>
  <si>
    <t>Obres climatitzacio Casal barri Espai 210</t>
  </si>
  <si>
    <t>B62752316</t>
  </si>
  <si>
    <t>ABOLAFIO CONSTRUCCIONS, S.L.</t>
  </si>
  <si>
    <t>Obres climatització Espai  Lola Anglada</t>
  </si>
  <si>
    <t>Dona Música Acte central 8M al dte Sant Martí</t>
  </si>
  <si>
    <t>Projecte As built dels espais electorals 14 febrer</t>
  </si>
  <si>
    <t>B61751095</t>
  </si>
  <si>
    <t>PRODECA BARCELONA SL</t>
  </si>
  <si>
    <t>Adquisició de barreres modulars anti-envestida</t>
  </si>
  <si>
    <t>A80573629</t>
  </si>
  <si>
    <t>SAIMA SEGURIDAD SA</t>
  </si>
  <si>
    <t>Assistència tècnica obres i instal. edificis GSiP</t>
  </si>
  <si>
    <t>Tres abonaments vehicles aparcament Ona Glòries</t>
  </si>
  <si>
    <t>A08765919</t>
  </si>
  <si>
    <t>BARCELONA DE SERVEIS MUNICIPAL</t>
  </si>
  <si>
    <t>Contracte Centralitzat de Carburants</t>
  </si>
  <si>
    <t>A79707345</t>
  </si>
  <si>
    <t>SOLRED, S.A.</t>
  </si>
  <si>
    <t>Anàlisi i proposta actuació organització DIAC</t>
  </si>
  <si>
    <t>B66046707</t>
  </si>
  <si>
    <t>DOT MANAGEMENT CONSULTANTS SL</t>
  </si>
  <si>
    <t>Manteniment de la cadena SON 300</t>
  </si>
  <si>
    <t>B63446470</t>
  </si>
  <si>
    <t>OPENTRENDS SOL. I SISTEMES, S.</t>
  </si>
  <si>
    <t>Subministrament 26 dispensadors aigua garrafes DAG</t>
  </si>
  <si>
    <t>A62247879</t>
  </si>
  <si>
    <t>EDEN SPRINGS ESPAÑA SA</t>
  </si>
  <si>
    <t>Esborrany de Reglament Comitè Científic Ètica</t>
  </si>
  <si>
    <t>Enquadernació llibre registre</t>
  </si>
  <si>
    <t>F62243597</t>
  </si>
  <si>
    <t>ENCUADERNADORA RAPID, S.C.C.L.</t>
  </si>
  <si>
    <t>Acolliment lot 1 SURT febrer 2021</t>
  </si>
  <si>
    <t>SERVEIS AUXILIARS PTGE. C/TRIAS I GIRO I KEYNES</t>
  </si>
  <si>
    <t>CAMPANYA SANT JORDI 2021</t>
  </si>
  <si>
    <t>Servei d'atenció a homes (SAH)</t>
  </si>
  <si>
    <t>G64147184</t>
  </si>
  <si>
    <t>FUNDACIÓ INSTITUT DE REINSERSI</t>
  </si>
  <si>
    <t>Actualització dades Nova Agenda Econòmica 2030</t>
  </si>
  <si>
    <t>Subministrament equips mesura de la contaminació</t>
  </si>
  <si>
    <t>B02363497</t>
  </si>
  <si>
    <t>PCE GROUP IBERICA, SL</t>
  </si>
  <si>
    <t>Senyalistica informativa vehicles Parc Montjuïc</t>
  </si>
  <si>
    <t>A59334680</t>
  </si>
  <si>
    <t>SEñALIZACIONES JICA, S.A.</t>
  </si>
  <si>
    <t>Adquisició de llums de sobretaula per la seu</t>
  </si>
  <si>
    <t>CSS obres millora Climatització Bibl.St Antoni</t>
  </si>
  <si>
    <t>GESTIÓ I DINAMITZACIÓ ATENEU DE FABRICACIÓ</t>
  </si>
  <si>
    <t>B66585613</t>
  </si>
  <si>
    <t>PENINSULA CORPORATE INNOVATION</t>
  </si>
  <si>
    <t>Renovació 3 quadres elèctrics Rambla</t>
  </si>
  <si>
    <t>A59087361</t>
  </si>
  <si>
    <t>CITELUM IBERICA SA</t>
  </si>
  <si>
    <t>Visualitzadors HUTs</t>
  </si>
  <si>
    <t>Creació espai de referència persones grans COVID19</t>
  </si>
  <si>
    <t>B62838172</t>
  </si>
  <si>
    <t>DUNA EDUCACIO,MOBILITAT I SOST</t>
  </si>
  <si>
    <t>Suport a Entitats rollout SAP Ecofin 2021 i 2022</t>
  </si>
  <si>
    <t>Elaboració Actes Digitals</t>
  </si>
  <si>
    <t>Reportatges fotogràfics</t>
  </si>
  <si>
    <t>GUILLAMET GARCIA</t>
  </si>
  <si>
    <t>PROJ., ESTUDI SIS I DO ADEQUACIÓ ANTIGA EB BENJAMÍ</t>
  </si>
  <si>
    <t>PALOU SOLER</t>
  </si>
  <si>
    <t>Trasllat caixes arxiu definitiu</t>
  </si>
  <si>
    <t>B63213136</t>
  </si>
  <si>
    <t>MUDANZAS Y TRANSPORTES BARRIOS</t>
  </si>
  <si>
    <t>Correcció traducció textos Ecologia Urbana 2021</t>
  </si>
  <si>
    <t>PROJ. MILLORA EIX VIANANTS FRANC. LAYRET-CONFLENT</t>
  </si>
  <si>
    <t>J66010976</t>
  </si>
  <si>
    <t>BAP.BERTA BARRIO I JOSEP PERAI</t>
  </si>
  <si>
    <t>Actualització projecte renovar memorial N.Salmerón</t>
  </si>
  <si>
    <t>SANFELIU ARBOIX</t>
  </si>
  <si>
    <t>Activitats als districtes Nadal 2021-2022</t>
  </si>
  <si>
    <t>Manteniment Desfibril·lador Seu Districte NB</t>
  </si>
  <si>
    <t>Disseny i evolutius: Web La Model i Setmana Arquit</t>
  </si>
  <si>
    <t>BELTRAN MARIN</t>
  </si>
  <si>
    <t>Gestió documental i arxiu Llicències i Inspecció</t>
  </si>
  <si>
    <t>Gestió documental Serveis Jurídics</t>
  </si>
  <si>
    <t>Subm. cascos integrals i lleugers per al SPEIS</t>
  </si>
  <si>
    <t>V - COORD SEG I SALUT OBRES EQUIPAMENTS DTE</t>
  </si>
  <si>
    <t>Gravació entrevista Josep M. Monferrer</t>
  </si>
  <si>
    <t>CLOTET ARDERIU</t>
  </si>
  <si>
    <t>CESSIÓ DE DRETS  IL•LUSTRACIÓ CAMPANYA SANT JORDI</t>
  </si>
  <si>
    <t>B47635271</t>
  </si>
  <si>
    <t>PENCIL ILUSTRADORES SL</t>
  </si>
  <si>
    <t>Programa d’activitats de promoció de la dona</t>
  </si>
  <si>
    <t>CREACIÓ MURAL COL•LECTIU DE DONES ARTISTES</t>
  </si>
  <si>
    <t>COLL</t>
  </si>
  <si>
    <t>Producció d'elements de comunicació</t>
  </si>
  <si>
    <t>CONTRACTE EMERGÈNCIA PENSIONS 19-03 a 18-04</t>
  </si>
  <si>
    <t>Formació en instal·lacions de control de fums SPEI</t>
  </si>
  <si>
    <t>G28423267</t>
  </si>
  <si>
    <t>CEPREVEN</t>
  </si>
  <si>
    <t>Correcció i traducció textos</t>
  </si>
  <si>
    <t>Defensa Tribunals GUB</t>
  </si>
  <si>
    <t>RODES CASAS</t>
  </si>
  <si>
    <t>Calçat personal conductor/a i Consergeria</t>
  </si>
  <si>
    <t>B66752338</t>
  </si>
  <si>
    <t>CALÇATS QUEISALOS SL</t>
  </si>
  <si>
    <t>CSS Obres subst. cel ras i esmenar anomalies GU</t>
  </si>
  <si>
    <t>DF obres millora Climatització Bibl.St Antoni</t>
  </si>
  <si>
    <t>Suport serveis d'arxiu</t>
  </si>
  <si>
    <t>B85374023</t>
  </si>
  <si>
    <t>GABINETE UMBUS, SL</t>
  </si>
  <si>
    <t>G - Enderroc edifici c. Brusel·les, 5-33</t>
  </si>
  <si>
    <t>B66132176</t>
  </si>
  <si>
    <t>MILMEX TRADE SL</t>
  </si>
  <si>
    <t>Preparació de  declaració de la Tinent Janet Sanz</t>
  </si>
  <si>
    <t>SOLA PAÑOS</t>
  </si>
  <si>
    <t>CONCURS LITERARI LLETRES JOVES</t>
  </si>
  <si>
    <t>G65062077</t>
  </si>
  <si>
    <t>ASSOCIACIÓ AGOST PRODUCCIONS</t>
  </si>
  <si>
    <t>LITERATURA EN TRÀNSIT</t>
  </si>
  <si>
    <t>GESTIÓ PISTES DE PETANCA CAMPILLO DE LA VIRGEN</t>
  </si>
  <si>
    <t>Xarxa de comunicació comunitària al Raval</t>
  </si>
  <si>
    <t>F67133058</t>
  </si>
  <si>
    <t>QUEPO SCCL</t>
  </si>
  <si>
    <t>Subscripcions corporatives La Razón 2021</t>
  </si>
  <si>
    <t>A82031329</t>
  </si>
  <si>
    <t>AUDIOVISUAL ESPAÑOLA 2000,S.A.</t>
  </si>
  <si>
    <t>Memòria valorada instal mobiliari i jocs pl Mercè</t>
  </si>
  <si>
    <t>MAS HURTADO</t>
  </si>
  <si>
    <t>Acolliment Lot 1 - Febrer - ACATHI</t>
  </si>
  <si>
    <t>Acolliment Lot 3 - Febrer - BENALLAR</t>
  </si>
  <si>
    <t>Acolliment Lot 2 - Febrer - BENALLAR</t>
  </si>
  <si>
    <t>Acolliment Lot 1 - Febrer - BENALLAR</t>
  </si>
  <si>
    <t>Aigua calenta sanitària Caserna Guàrdia Urbana</t>
  </si>
  <si>
    <t>B63411466</t>
  </si>
  <si>
    <t>IBERLAND INMUEBLES Y REFORMAS,</t>
  </si>
  <si>
    <t>Informadors via pública prevenció Covid-19</t>
  </si>
  <si>
    <t>A61351276</t>
  </si>
  <si>
    <t>ALIANZAS Y SUBCONTRATAS S.A.</t>
  </si>
  <si>
    <t>Serveis web i manteniment web ESS</t>
  </si>
  <si>
    <t>Acolliment Lot 3 - Febrer - ACATHI</t>
  </si>
  <si>
    <t>Acolliment Lot 3 - Febrer - ACCEM</t>
  </si>
  <si>
    <t>Acolliment Lot 2 - Febrer - ACCEM</t>
  </si>
  <si>
    <t>Acolliment Lot 2 - Febrer - INICIATIVES</t>
  </si>
  <si>
    <t>Acolliment Lot 1 - Febrer - INICIATIVES</t>
  </si>
  <si>
    <t>Acolliment Lot 2 - Febrer - FICAT</t>
  </si>
  <si>
    <t>Acolliment Lot 1 - Febrer - FICAT</t>
  </si>
  <si>
    <t>Compra de paper AUTOCOPIATIU</t>
  </si>
  <si>
    <t>A81828410</t>
  </si>
  <si>
    <t>INAPA ESPAÑA DISTRIBUCION PAPE</t>
  </si>
  <si>
    <t>Músics pel Dia Internacional del Poble Gitano</t>
  </si>
  <si>
    <t>G65777104</t>
  </si>
  <si>
    <t>ASS.JOVES GITANOS DE GRACIA</t>
  </si>
  <si>
    <t>Servei de vigilant a l'edifici Josep Pallach</t>
  </si>
  <si>
    <t>Informació i suport logístic al dpt de Comunicació</t>
  </si>
  <si>
    <t>B61443628</t>
  </si>
  <si>
    <t>BARNA PORTERS SL</t>
  </si>
  <si>
    <t>Direcció d'obra trasllat CGE</t>
  </si>
  <si>
    <t>B60900214</t>
  </si>
  <si>
    <t>SAYOS &amp; CARRERA SL</t>
  </si>
  <si>
    <t>actualització webs àrea SiP</t>
  </si>
  <si>
    <t>Supervisió i millores registre expedients Gerència</t>
  </si>
  <si>
    <t>Recollida i destrucció arxius definitius Gerència</t>
  </si>
  <si>
    <t>SUPORT ATENCIÓ A VIOLÈNCIES MASCLISTES ZONA NORD</t>
  </si>
  <si>
    <t>ALTELL ALBAJES</t>
  </si>
  <si>
    <t>CSS Substitució pavimentació Rambla CV</t>
  </si>
  <si>
    <t>DO Substitució pavimentació Rambla CV</t>
  </si>
  <si>
    <t>Producció gràfica i coord. expo. Arxius Districte</t>
  </si>
  <si>
    <t>A08757957</t>
  </si>
  <si>
    <t>CROQUIS DISSENYS MUNT.REALITZA</t>
  </si>
  <si>
    <t>Instal·lació mòdul de premsa Av Marquès l'Arg.</t>
  </si>
  <si>
    <t>FERNANDEZ JIMENEZ</t>
  </si>
  <si>
    <t>Transcripció Audiències Públ. i Consell Ciutadà</t>
  </si>
  <si>
    <t>G60412251</t>
  </si>
  <si>
    <t>AS.DISCAP.VISUAL CATALUNYA B1+</t>
  </si>
  <si>
    <t>mixt sub. i implantació senyalit. motos vorera</t>
  </si>
  <si>
    <t>mixt subm. i servei implantació senyal.vertical</t>
  </si>
  <si>
    <t>B25478934</t>
  </si>
  <si>
    <t>SIGNUM NORDEST, S.L.</t>
  </si>
  <si>
    <t>mixt subm. i servei implantació senyal.horitzontal</t>
  </si>
  <si>
    <t>Producció mascaretes per als Regidors i Regidores</t>
  </si>
  <si>
    <t>TRAGINER ESPÍ</t>
  </si>
  <si>
    <t>PROJ. I D.O. REFORMA VESTIDORS PISTES VIA FAVENCIA</t>
  </si>
  <si>
    <t>B63393045</t>
  </si>
  <si>
    <t>BRUFAU CUSO ESTUDI D'ARQUITECT</t>
  </si>
  <si>
    <t>vigilància abril a juny Ptge Sigüenza núm. 97</t>
  </si>
  <si>
    <t>REDAC. AUDITORIA ADEQ. INTERIOR ESGLESIA H. MENTAL</t>
  </si>
  <si>
    <t>A28171288</t>
  </si>
  <si>
    <t>TECNICA Y PROYECTOS, S.A.</t>
  </si>
  <si>
    <t>SERVEIS REDACCIO AUDITORIA MASIA CAN VALENT</t>
  </si>
  <si>
    <t>Elements comunicatius pressupostos participatius</t>
  </si>
  <si>
    <t>Creació, gestió i difusió acte central 8M</t>
  </si>
  <si>
    <t>Servei coordinació plans ocupació</t>
  </si>
  <si>
    <t>Estudi històric volum annex fàbrica Germans Climen</t>
  </si>
  <si>
    <t>VILLAVERDE REY</t>
  </si>
  <si>
    <t>Anàlisi morfològic dels vials Dte Sants-Montjuïc</t>
  </si>
  <si>
    <t>B67576389</t>
  </si>
  <si>
    <t>GALIANA NADAL S.L.P.</t>
  </si>
  <si>
    <t>Coordinació seguretat i salut Monestir i P. Güell</t>
  </si>
  <si>
    <t>B63978274</t>
  </si>
  <si>
    <t>TOLEDO-VILLARREAL A.T. SLP</t>
  </si>
  <si>
    <t>Coordinació seguretat i salut contracta edificis</t>
  </si>
  <si>
    <t>Coordinació seguretat i salut contracta monuments</t>
  </si>
  <si>
    <t>B63427918</t>
  </si>
  <si>
    <t>BRICK SERVEIS D'INTERIORISME S</t>
  </si>
  <si>
    <t>Obres millora sistema Climatització Bibl.St Antoni</t>
  </si>
  <si>
    <t>Llicència software Deister</t>
  </si>
  <si>
    <t>A63507222</t>
  </si>
  <si>
    <t>GESTIÓN EXTERNA DE APLICACIONE</t>
  </si>
  <si>
    <t>Retirada materials obsolet i deixalles Ed.Masriera</t>
  </si>
  <si>
    <t>A62244116</t>
  </si>
  <si>
    <t>SERV.CATALANS SERVEICA S.A.</t>
  </si>
  <si>
    <t>Servei correcció i traducció de textos DS Economia</t>
  </si>
  <si>
    <t>Dinamització projecte Minerva</t>
  </si>
  <si>
    <t>Enquesta activitat sector restauració 2021</t>
  </si>
  <si>
    <t>Subministrament pantalla CC Besòs</t>
  </si>
  <si>
    <t>B33898867</t>
  </si>
  <si>
    <t>ALTABOX, SL</t>
  </si>
  <si>
    <t>Pòlissa embarcacions</t>
  </si>
  <si>
    <t>G08171407</t>
  </si>
  <si>
    <t>FIATC MUTUA SEGUROS</t>
  </si>
  <si>
    <t>Enquesta activitat sector comercial 2021</t>
  </si>
  <si>
    <t>Revisió projectes i D.O. A. Turull, Cardener i seu</t>
  </si>
  <si>
    <t>B63766745</t>
  </si>
  <si>
    <t>AIRENGINY URC SL</t>
  </si>
  <si>
    <t>Adq. maquinari inventariable Seu i Subseu District</t>
  </si>
  <si>
    <t>A59367458</t>
  </si>
  <si>
    <t>I.D.GRUP, S.A.</t>
  </si>
  <si>
    <t>Dinamització digital i vídeo</t>
  </si>
  <si>
    <t>G65781221</t>
  </si>
  <si>
    <t>ASS.AEDO SOCIAL FILMS</t>
  </si>
  <si>
    <t>Manteniment d'equips de so i audiovisuals</t>
  </si>
  <si>
    <t>Subm. 2 quads tot terreny elèctrics GUBplatges</t>
  </si>
  <si>
    <t>A08115255</t>
  </si>
  <si>
    <t>COMERCIAL IMPALA SA</t>
  </si>
  <si>
    <t>Contractació de 5 llicències d'accés ArcGisOnlie</t>
  </si>
  <si>
    <t>B86900057</t>
  </si>
  <si>
    <t>ESRI ESPAÑA SOLUC. GEOESPACIAL</t>
  </si>
  <si>
    <t>Redacció projecte Baró la Barre pg. Mare Déu Coll</t>
  </si>
  <si>
    <t>B66939778</t>
  </si>
  <si>
    <t>ECSA ENGINYERIA SLP</t>
  </si>
  <si>
    <t>ARRENDAMENT I MANTENIMENT IMPRESSORES I PLÒTER</t>
  </si>
  <si>
    <t>B91509281</t>
  </si>
  <si>
    <t>GENERAL MACHINES TECHNOLOGY, S</t>
  </si>
  <si>
    <t>SERVEI FOTOGRAFIA I VIDEO 1TA</t>
  </si>
  <si>
    <t>SUBMINIS. I DISTRIBUCIO PINSO NICARBAZINA COLOMS</t>
  </si>
  <si>
    <t>B66541988</t>
  </si>
  <si>
    <t>ZOOETHICS ETHICAL ANIMAL PROJE</t>
  </si>
  <si>
    <t>Campanya de Comunicació MES Barcelona</t>
  </si>
  <si>
    <t>Substitució bateria aigua T.Olla</t>
  </si>
  <si>
    <t>AVILA MORERA</t>
  </si>
  <si>
    <t>MANTENIMENT CATIFES ENTRADA EQUIPAMENTS</t>
  </si>
  <si>
    <t>SUPORT EN TRÀMITS TELEMÀTICS A ZONA NORD</t>
  </si>
  <si>
    <t>G66928508</t>
  </si>
  <si>
    <t>ASSOCIACIO ECO-VEÏNAL VALLBONA</t>
  </si>
  <si>
    <t>Obres climatització OAC C/Aragó,328 Dte 02</t>
  </si>
  <si>
    <t>B61529277</t>
  </si>
  <si>
    <t>FRICOR SERVEI INTEGRAL, SL</t>
  </si>
  <si>
    <t>Estudi geo-tècnic terreny jardí Palauet Albéniz</t>
  </si>
  <si>
    <t>B66631664</t>
  </si>
  <si>
    <t>LOSOM S.L.</t>
  </si>
  <si>
    <t>Subministrament d'un monitor per a SPEIS</t>
  </si>
  <si>
    <t>Confeció i col·locació  senyals inf. càmeres</t>
  </si>
  <si>
    <t>A23377674</t>
  </si>
  <si>
    <t>TEVASEÑAL SA</t>
  </si>
  <si>
    <t>COMISSARIAT COL·LECCIÓ "BARCELONA LITERÀRIA"</t>
  </si>
  <si>
    <t>FERRARONS LLAGOSTERA</t>
  </si>
  <si>
    <t>COMISSARIAT "BARCELONA ARQUITECTURA I URBANISME"</t>
  </si>
  <si>
    <t>RIBAS SEIX</t>
  </si>
  <si>
    <t>Proj. i direcció d'actuacions Arc Cermeño, 7 CV</t>
  </si>
  <si>
    <t>B64782105</t>
  </si>
  <si>
    <t>ARQUITECTURA GENIS PLANELLES S</t>
  </si>
  <si>
    <t>COMISSARIAT COL·LECCIÓ  "PRESENT i FUTUR"</t>
  </si>
  <si>
    <t>CONESA SANTAMARIA</t>
  </si>
  <si>
    <t>Creació de tours virtuals</t>
  </si>
  <si>
    <t>BARTOLOMÉ BERMÚDEZ</t>
  </si>
  <si>
    <t>Impressió 30.000 exem. guia react. econòmica 2021</t>
  </si>
  <si>
    <t>Estudi ajuts despeses ús habitacions allotjament</t>
  </si>
  <si>
    <t>SOLE SANOSA</t>
  </si>
  <si>
    <t>Manteniment i copies fotocopiadores XEROX</t>
  </si>
  <si>
    <t>A28208601</t>
  </si>
  <si>
    <t>XEROX ESPAÑA S.A.</t>
  </si>
  <si>
    <t>Suport expert i creació actius avaluació</t>
  </si>
  <si>
    <t>F25628579</t>
  </si>
  <si>
    <t>L´ARADA CREATIVITAT SOCIAL SCC</t>
  </si>
  <si>
    <t>Exposició Neteja</t>
  </si>
  <si>
    <t>B61504551</t>
  </si>
  <si>
    <t>EXTERNA IMATGE I COMUNICACIO,S</t>
  </si>
  <si>
    <t>ACTIVITATS DONA I COL·LECTIU LGTBI</t>
  </si>
  <si>
    <t>Construir proposta Espai Universitari a Ctre. Com.</t>
  </si>
  <si>
    <t>AT arquitectura gerencia Arq.en Cap</t>
  </si>
  <si>
    <t>U67681460</t>
  </si>
  <si>
    <t>UTE FERNANDEZ-VILA-NINOU-MERCH</t>
  </si>
  <si>
    <t>A.T. per cobrir necessitats Dept. Logística GEU</t>
  </si>
  <si>
    <t>B64404494</t>
  </si>
  <si>
    <t>Q-ESTUDI 29 ASSESSORAMENT TECN</t>
  </si>
  <si>
    <t>Subm. barreres anti envestida SECUR CITIES</t>
  </si>
  <si>
    <t>A81505752</t>
  </si>
  <si>
    <t>TARGET TECNOLOGIA SA</t>
  </si>
  <si>
    <t>Redacció mem valorada veïnalització Av.Catedral</t>
  </si>
  <si>
    <t>BORQUE BADENAS</t>
  </si>
  <si>
    <t>Treball acompanyament estiu 2021 context covid</t>
  </si>
  <si>
    <t>ASS. TEC. 3 PROJECTES CANALITZACIÓ SERV. ELECTRICS</t>
  </si>
  <si>
    <t>A82019258</t>
  </si>
  <si>
    <t>INSPECCION I CONTROL DE INSTAL</t>
  </si>
  <si>
    <t>Revisió projecte i D.O. LED a U.T. Guàrdia Urbana</t>
  </si>
  <si>
    <t>B67218313</t>
  </si>
  <si>
    <t>DELTA ENSYCON, SOCIEDAD LIMITA</t>
  </si>
  <si>
    <t>Redacció estudi mobilitat c/Mare de Déu de Salut</t>
  </si>
  <si>
    <t>B61156816</t>
  </si>
  <si>
    <t>CINESI, SLU</t>
  </si>
  <si>
    <t>Legalització inst contra incendis edificis públics</t>
  </si>
  <si>
    <t>Subscripcions premsa internacional 2021</t>
  </si>
  <si>
    <t>ALAYETO TORRES</t>
  </si>
  <si>
    <t>Manteniment i conservació impressores CANON</t>
  </si>
  <si>
    <t>Programa de Mentoring</t>
  </si>
  <si>
    <t>B65878688</t>
  </si>
  <si>
    <t>OPTIMAS 2012 S.L</t>
  </si>
  <si>
    <t>Avaluació de riscos de l'exposició al soroll SPEIS</t>
  </si>
  <si>
    <t>B84527977</t>
  </si>
  <si>
    <t>CUALTIS S.L</t>
  </si>
  <si>
    <t>Subministrament llanternes de casc per a l'SPEIS</t>
  </si>
  <si>
    <t>A33611195</t>
  </si>
  <si>
    <t>ADARO TECNOLOGIA SA</t>
  </si>
  <si>
    <t>Suport tècnic en entrega d’equips portàtils</t>
  </si>
  <si>
    <t>Gestió i dinamització Aula Ambiental Dte.Eixample</t>
  </si>
  <si>
    <t>Impremta gràfica de dues publicacions</t>
  </si>
  <si>
    <t>B60467610</t>
  </si>
  <si>
    <t>DILOGRAF SL</t>
  </si>
  <si>
    <t>Disseny gràfic i maquetació revistes</t>
  </si>
  <si>
    <t>Subministrament de cabines sanitàries i urinaris</t>
  </si>
  <si>
    <t>PRODUCCIÓ AUDIOVISUAL WEB I XARXES SOCIALS 2021</t>
  </si>
  <si>
    <t>G58532870</t>
  </si>
  <si>
    <t>ASSOCIACIO PROJECTART</t>
  </si>
  <si>
    <t>DF Obres subst. cel ras i esmenar anomalies GU</t>
  </si>
  <si>
    <t>Subscripcions País i Cinco Días 2021</t>
  </si>
  <si>
    <t>B85635910</t>
  </si>
  <si>
    <t>EDICIONES EL PAIS, SL</t>
  </si>
  <si>
    <t>Redacció projecte de renovació àrea jocs pl Joanic</t>
  </si>
  <si>
    <t>Redacció projecte àrea jocs parc Creueta del Coll</t>
  </si>
  <si>
    <t>MARTINEZ HUNTINGFORD</t>
  </si>
  <si>
    <t>Estudi viabilitat lavabos transparents Dte01</t>
  </si>
  <si>
    <t>B25462375</t>
  </si>
  <si>
    <t>AJN PROJECTS ACCOUNTS SL</t>
  </si>
  <si>
    <t>Controler activitats Alimentació Sostenible</t>
  </si>
  <si>
    <t>B63464994</t>
  </si>
  <si>
    <t>BLANC CELEBRACIONS SL</t>
  </si>
  <si>
    <t>Aplicació compensació gasos efecte hivernacle</t>
  </si>
  <si>
    <t>Obres cruïlles ptge. Mariner amb Nàpols i Sicília</t>
  </si>
  <si>
    <t>A25031576</t>
  </si>
  <si>
    <t>M. I J. GRUAS, S.A.</t>
  </si>
  <si>
    <t>Subm. impressores portàtils denúnc.disp.mòbils GUB</t>
  </si>
  <si>
    <t>B65463515</t>
  </si>
  <si>
    <t>MOBILE FOR YOU, SL</t>
  </si>
  <si>
    <t>Treball de camp Enquesta Baròmetre Municipal 2021</t>
  </si>
  <si>
    <t>SUPORT A DESENVOLUPAMENT DE PROJECTES ALS BARRIS</t>
  </si>
  <si>
    <t>FONTELA GARRIDO</t>
  </si>
  <si>
    <t>Impressió i enquadernació "Com Treball Besòs M"</t>
  </si>
  <si>
    <t>B65937583</t>
  </si>
  <si>
    <t>BCN PRINT HOUSE SL</t>
  </si>
  <si>
    <t>Subministrament mobiliari Dte Horta-Guinardó</t>
  </si>
  <si>
    <t>B62865472</t>
  </si>
  <si>
    <t>INSTAL. INTEGR.I EQUIP. PER L'</t>
  </si>
  <si>
    <t>Subscripcions corporatives Ara 2021</t>
  </si>
  <si>
    <t>B65258261</t>
  </si>
  <si>
    <t>EDICIO DE PREMSA PERIODICA ARA</t>
  </si>
  <si>
    <t>Servei de Recollida i reubicació d’eixams d’abella</t>
  </si>
  <si>
    <t>B55679278</t>
  </si>
  <si>
    <t>ARNIA SERVEIS TECNICS,  SL</t>
  </si>
  <si>
    <t>Incidencies Vespa Velutina</t>
  </si>
  <si>
    <t>OBRES CARRER SEPTIMÀNIA</t>
  </si>
  <si>
    <t>B63182331</t>
  </si>
  <si>
    <t>OBRES I PROJECTES CATALUNYA SL</t>
  </si>
  <si>
    <t>SERVEIS FOTOGRAFIA NOU BARRIS 2021</t>
  </si>
  <si>
    <t>VIÑAS SANCHEZ</t>
  </si>
  <si>
    <t>OBRES ACTUALITZACIO A GRAU 2 SISTEMES SEGURETAT</t>
  </si>
  <si>
    <t>assistència tècnica tràmits web BIW</t>
  </si>
  <si>
    <t>B66461351</t>
  </si>
  <si>
    <t>AVAIL SERVICES SL</t>
  </si>
  <si>
    <t>Subscripcions Mundo i Expansión 2021</t>
  </si>
  <si>
    <t>A79102331</t>
  </si>
  <si>
    <t>UNIDAD EDITORIAL S.A.</t>
  </si>
  <si>
    <t>AQUISICIÓ 2 U. LENOVO THINKCENTRE M720 SALA PLENS</t>
  </si>
  <si>
    <t>Subscripció base de dades Vlex 2021</t>
  </si>
  <si>
    <t>B17565623</t>
  </si>
  <si>
    <t>VLEX NETWORKS, SL</t>
  </si>
  <si>
    <t>Servei de manteniment patalla exterior Seu</t>
  </si>
  <si>
    <t>B61077020</t>
  </si>
  <si>
    <t>APLICACIONS MULTIMEDIA INTERAC</t>
  </si>
  <si>
    <t>Subscripció base de dades Tirantonline 2021</t>
  </si>
  <si>
    <t>B46091179</t>
  </si>
  <si>
    <t>EDITORIAL TIRANT LO BLANCH S L</t>
  </si>
  <si>
    <t>G - Obres adq. prov jardí i Pl Baixa Torre Garcini</t>
  </si>
  <si>
    <t>DISSENY LLIBRE ÀLBUM JOAQUIM MOLAS</t>
  </si>
  <si>
    <t>B64039548</t>
  </si>
  <si>
    <t>RUN EXTRABOLD SL</t>
  </si>
  <si>
    <t>REPARACIÓ SENYALITZACIÓ EXTERIOR DE L’ESCOLA XIROI</t>
  </si>
  <si>
    <t>B60474251</t>
  </si>
  <si>
    <t>TAS IMAgen y COMUNICACION SL</t>
  </si>
  <si>
    <t>Servei de monitoratge de l’escola de la Concepció</t>
  </si>
  <si>
    <t>A58347014</t>
  </si>
  <si>
    <t>COMEDORES BIOSCA S.A.</t>
  </si>
  <si>
    <t>C - Consolidació planta PS-2 edif Gran Vista 106</t>
  </si>
  <si>
    <t>B61771515</t>
  </si>
  <si>
    <t>INGEVIA 2008 SL</t>
  </si>
  <si>
    <t>Estudi bones practiques de rehab. sost a Barcelona</t>
  </si>
  <si>
    <t>B66409970</t>
  </si>
  <si>
    <t>MATTERS ARQUITECTURA, S.L.P.</t>
  </si>
  <si>
    <t>Direcció Jurídica de la Defensa de Carrecs Electes</t>
  </si>
  <si>
    <t>Representació jurídica per a exercir l'acció civil</t>
  </si>
  <si>
    <t>04327521003</t>
  </si>
  <si>
    <t>STUDIO ASSOCIATO SALERNI DAMIZ</t>
  </si>
  <si>
    <t>Adqui. llicències aplicació Cita Prèvia Tresoreria</t>
  </si>
  <si>
    <t>B59843920</t>
  </si>
  <si>
    <t>STACKS CONSULTING E INGENIERIA</t>
  </si>
  <si>
    <t>Suport a la fase 5 pressupostos participatius</t>
  </si>
  <si>
    <t>B63947238</t>
  </si>
  <si>
    <t>E1DOS DINAMITZACIÓ SOCIAL SL</t>
  </si>
  <si>
    <t>PROJ REFORMA VESTIDORS FEMENINS GU. URBANA DT 05</t>
  </si>
  <si>
    <t>B67275834</t>
  </si>
  <si>
    <t>ONDARA ARQUITECTURA SLP</t>
  </si>
  <si>
    <t>Estudi llocs treball i activitats FMWC</t>
  </si>
  <si>
    <t>Comprovació i supervisió desfibril·ladors GSiP</t>
  </si>
  <si>
    <t>B86479078</t>
  </si>
  <si>
    <t>ALMAS INDUSTRIES BSAFE</t>
  </si>
  <si>
    <t>Revisió i reparac.insta.audiovisuals Espai Bombers</t>
  </si>
  <si>
    <t>A59935791</t>
  </si>
  <si>
    <t>ILUMINACION Y SONIDO TECNORADI</t>
  </si>
  <si>
    <t>Subministrament mobiliari Seu i centres</t>
  </si>
  <si>
    <t>Correcció i traducció textos Direcció de Protocol</t>
  </si>
  <si>
    <t>Gestió CEM Arístides Maillol abril 2021</t>
  </si>
  <si>
    <t>G08821852</t>
  </si>
  <si>
    <t>ASSOCIACIO ESPORTIVA LES CORTS</t>
  </si>
  <si>
    <t>Suport redacció i seguiment Acord Edu 2030</t>
  </si>
  <si>
    <t>CAMPANYA MARCA BARCELONA 2021</t>
  </si>
  <si>
    <t>Servei de suport en processos MES Barcelona</t>
  </si>
  <si>
    <t>Gestió Servei d’atenció, informació i control</t>
  </si>
  <si>
    <t>Assegurança exposició itinerant Arxius Districte</t>
  </si>
  <si>
    <t>W0185688I</t>
  </si>
  <si>
    <t>HISCOX SA SUCURSAL EN ESPAÑA</t>
  </si>
  <si>
    <t>Instal·lació biones mitxes de fusta BEAM-N2-S4R</t>
  </si>
  <si>
    <t>B60193265</t>
  </si>
  <si>
    <t>EXCAVACIONS CACERES SL</t>
  </si>
  <si>
    <t>Estudi preliminar preu mercat finques municipals</t>
  </si>
  <si>
    <t>B64832371</t>
  </si>
  <si>
    <t>JOSEP G. &amp; MARTÍ R.</t>
  </si>
  <si>
    <t>Estudi geotècnic patologies edif, S.J. Muntanya,31</t>
  </si>
  <si>
    <t>FRANCH VACA</t>
  </si>
  <si>
    <t>Servei d'Auxiliars i controladors d'accesos</t>
  </si>
  <si>
    <t>B65863169</t>
  </si>
  <si>
    <t>BROTHERS CONTROL S.L.</t>
  </si>
  <si>
    <t>PROJ. I D.O. MILLORA PARCIAL CLIMA SEU DISTRICTE</t>
  </si>
  <si>
    <t>B25417163</t>
  </si>
  <si>
    <t>E3G INGENIERIA Y ENERGIA SL</t>
  </si>
  <si>
    <t>Custodia de material  informàtic fins 31/7/2021</t>
  </si>
  <si>
    <t>A61172219</t>
  </si>
  <si>
    <t>SAYTEL SERVICIOS INFORMATICOS</t>
  </si>
  <si>
    <t>Servei de magatzem custodia equipament informàtic</t>
  </si>
  <si>
    <t>B83029439</t>
  </si>
  <si>
    <t>BECHTLE DIRECT S.L.</t>
  </si>
  <si>
    <t>Creació Plecs Quadre comandament</t>
  </si>
  <si>
    <t>B62864616</t>
  </si>
  <si>
    <t>PROTERVITAS CONSULTING, SL</t>
  </si>
  <si>
    <t>Control d'accessos pel projecte "Obrim carrers".</t>
  </si>
  <si>
    <t>B67120196</t>
  </si>
  <si>
    <t>GLOBAL ATTENTIVE SL</t>
  </si>
  <si>
    <t>Servei obertura i tancament pavelló Francisco Calv</t>
  </si>
  <si>
    <t>Concurs Il·lustrem la Convenció Drets dels Infants</t>
  </si>
  <si>
    <t>B66994278</t>
  </si>
  <si>
    <t>BALMA EDUCATIVA SL</t>
  </si>
  <si>
    <t>Adaptació informe discriminacions a lectura fàcil</t>
  </si>
  <si>
    <t>G63105217</t>
  </si>
  <si>
    <t>ASSOCIACIÓ LECTURA FÀCIL</t>
  </si>
  <si>
    <t>Manteniment i copies fotocopiadores SHARP</t>
  </si>
  <si>
    <t>ACCIO ESPECIAL SUPLEMENTS LLEURE 2021 (2)</t>
  </si>
  <si>
    <t>SENYALITZACIÓ EQUIPAMENTS NOU BARRIS 2021</t>
  </si>
  <si>
    <t>J65990244</t>
  </si>
  <si>
    <t>PUBLI-VIP IMATGE I COMUNICACIO</t>
  </si>
  <si>
    <t>ACCIONS DE COMUNICACIÓ CONTINGUTS ESPECIALS (2)</t>
  </si>
  <si>
    <t>Simulador ajuts població risc vulnerabilitat</t>
  </si>
  <si>
    <t>F65533259</t>
  </si>
  <si>
    <t>JAMGO PRODUCTES I SERVEIS INFO</t>
  </si>
  <si>
    <t>ESTUDI MOBILITAT NUCLI ANTIC SANT ANDREU</t>
  </si>
  <si>
    <t>B66056052</t>
  </si>
  <si>
    <t>IDEEM INNOVA S.L.</t>
  </si>
  <si>
    <t>Subministrament de banderes del Poble Gitano</t>
  </si>
  <si>
    <t>B55306393</t>
  </si>
  <si>
    <t>QIUJIN IMPORT EXPORT, SL</t>
  </si>
  <si>
    <t>PROJECTE, DO, ESS i CSS REFORMA OAC DTE-05</t>
  </si>
  <si>
    <t>B64395684</t>
  </si>
  <si>
    <t>BETARQ GROUP S.L.P.</t>
  </si>
  <si>
    <t>Formació Prev. Riscos Laborals alumnes FP Dual</t>
  </si>
  <si>
    <t>B64171895</t>
  </si>
  <si>
    <t>SERVIPREIN,SCDAD.DE PREVENCION</t>
  </si>
  <si>
    <t>Realització de reportatges fotogràfics al District</t>
  </si>
  <si>
    <t>Identificació dels intermediaris laborals</t>
  </si>
  <si>
    <t>G67286732</t>
  </si>
  <si>
    <t>ASSOCIACIÓ EUROPA SENSE MURS</t>
  </si>
  <si>
    <t>Redacció de l'estudi rehab parc edificatori Bcn</t>
  </si>
  <si>
    <t>B65152274</t>
  </si>
  <si>
    <t>B01 ESTUDI D'ARQUITECTES, SLP</t>
  </si>
  <si>
    <t>Obres de seguretat edifici U.T. Guàrdia Urb Gràcia</t>
  </si>
  <si>
    <t>Redacció informe d’Indicadors de Sostenibilitat</t>
  </si>
  <si>
    <t>MARTI SANZ</t>
  </si>
  <si>
    <t>Itinerància exposició sobre el canvi climàtic</t>
  </si>
  <si>
    <t>B65956567</t>
  </si>
  <si>
    <t>VAIC MOBILITY S.L.U.</t>
  </si>
  <si>
    <t>Valoració finca Rda Sant Pau 46</t>
  </si>
  <si>
    <t>GONZALEZ NEBREDA</t>
  </si>
  <si>
    <t>Vídeo iniciatives Agenda 2030 per a jornades reAct</t>
  </si>
  <si>
    <t>B66701483</t>
  </si>
  <si>
    <t>THE OTHER TV, SL</t>
  </si>
  <si>
    <t>integració càmeres amb el SAML</t>
  </si>
  <si>
    <t>A07231954</t>
  </si>
  <si>
    <t>FEDERAL SIGNAL VAMA, S.A.</t>
  </si>
  <si>
    <t>Servei de gestió de les pistes esportives escolars</t>
  </si>
  <si>
    <t>Disseny Estratègia municipal d’innovació social</t>
  </si>
  <si>
    <t>B66772518</t>
  </si>
  <si>
    <t>ARTRUIX CORPORACIÓ S.L.</t>
  </si>
  <si>
    <t>Serveis recepció Gerència Drets Socials</t>
  </si>
  <si>
    <t>Servei d’assessorament Programa de Justicia Global</t>
  </si>
  <si>
    <t>LÓPEZ AMAT</t>
  </si>
  <si>
    <t>DEFINICIÓ TÈCNICA DEL PROJECTE WEB D'ECOLOGIA URBA</t>
  </si>
  <si>
    <t>Revisió proj. i DO Nou Sardenya,Creueta i Comellas</t>
  </si>
  <si>
    <t>B67566687</t>
  </si>
  <si>
    <t>AMBIT GRUP SERVEIS TECNICS SL</t>
  </si>
  <si>
    <t>ASSESSORAMENT EN LES LÍNIES CULTURALS A NOU BARRIS</t>
  </si>
  <si>
    <t>B66477282</t>
  </si>
  <si>
    <t>PRIMER PUNT 2015, SL</t>
  </si>
  <si>
    <t>Gestió CB Congrés-Indians i pista esportiva Manigu</t>
  </si>
  <si>
    <t>Redaccio informe estat edifici S. J. Muntanya, 31</t>
  </si>
  <si>
    <t>DO CSS Substitució paviment Pl. Frederic Marès CV</t>
  </si>
  <si>
    <t>CARRASCO-MUÑOZ PRATS</t>
  </si>
  <si>
    <t>Evolutius sist. gestió denúncies disp. mb GUB</t>
  </si>
  <si>
    <t>B64657083</t>
  </si>
  <si>
    <t>BE POINT INTERNATIONAL, S.L.</t>
  </si>
  <si>
    <t>Xarxa Pista Sant Rafael</t>
  </si>
  <si>
    <t>A08813743</t>
  </si>
  <si>
    <t>DECORESPORT,S.A.</t>
  </si>
  <si>
    <t>Obres millores paviment Plaça Frederic Marès</t>
  </si>
  <si>
    <t>Guia alimentació saludable activitats d'estiu</t>
  </si>
  <si>
    <t>SABATA FERNÁNDEZ</t>
  </si>
  <si>
    <t>Redacció avantprojecte 3 execucions subsidiàries</t>
  </si>
  <si>
    <t>B63728836</t>
  </si>
  <si>
    <t>AE-BGC2005</t>
  </si>
  <si>
    <t>Tests d'antígens COVID-19</t>
  </si>
  <si>
    <t>A08829848</t>
  </si>
  <si>
    <t>LABORATORI DR. F.ECHEVARNE ANA</t>
  </si>
  <si>
    <t>Redac.proj. mur cortina façana CC Cotxeres Borrell</t>
  </si>
  <si>
    <t>BERGADA CUDOS</t>
  </si>
  <si>
    <t>Subm i instal·mobiliari urbà Calabria-Consell Cent</t>
  </si>
  <si>
    <t>B59987529</t>
  </si>
  <si>
    <t>BENITO URBAN S.L.</t>
  </si>
  <si>
    <t>Projecte executiu reparació coberta PB Montjuic</t>
  </si>
  <si>
    <t>SOLA SUBIRANA</t>
  </si>
  <si>
    <t>Obres  vorera Consell Cent (Sicilia-Sardenya)</t>
  </si>
  <si>
    <t>desbrossada part posterior cases del carrer Pont</t>
  </si>
  <si>
    <t>F63880678</t>
  </si>
  <si>
    <t>TEB-VERD SCCL</t>
  </si>
  <si>
    <t>Coordinació i gestió activ. pluralitat religiosa</t>
  </si>
  <si>
    <t>J25828237</t>
  </si>
  <si>
    <t>ETERNUM EVENTS, S.C.P.</t>
  </si>
  <si>
    <t>Serv. interpret Llengua signes cat i subtitulació</t>
  </si>
  <si>
    <t>G64373608</t>
  </si>
  <si>
    <t>FUND. PRIVADA DESENV.COMUNITAR</t>
  </si>
  <si>
    <t>Campanya Obrim els carrers</t>
  </si>
  <si>
    <t>B04307120</t>
  </si>
  <si>
    <t>DIMOBA SERVICIOS S.L.</t>
  </si>
  <si>
    <t>Auditoria proyecto APROP GLÒRIES</t>
  </si>
  <si>
    <t>B67393157</t>
  </si>
  <si>
    <t>VILOPROJECTS SL</t>
  </si>
  <si>
    <t>Elaboració informes Drets socials, justícia global</t>
  </si>
  <si>
    <t>B60432259</t>
  </si>
  <si>
    <t>SERVEIS I COMPLEMENTS INFRAEST</t>
  </si>
  <si>
    <t>CONTROL ACCESSOS CARRER GRAN VISTA</t>
  </si>
  <si>
    <t>VIGILÀNCIA TURÓ DE LA ROVIRA</t>
  </si>
  <si>
    <t>Subscripcions base de dades Aranzadi 2021</t>
  </si>
  <si>
    <t>A81962201</t>
  </si>
  <si>
    <t>EDITORIAL ARANZADI, S.A. (SOC.</t>
  </si>
  <si>
    <t>SUBMINISTRAMENT I GESTIÓ DE XECS DE RESTAURANT</t>
  </si>
  <si>
    <t>A78887049</t>
  </si>
  <si>
    <t>CHEQUE DEJEUNER ESPAÑA SA</t>
  </si>
  <si>
    <t>Assis.tècniques so/video als actes del DTE03 Sants</t>
  </si>
  <si>
    <t>B63247134</t>
  </si>
  <si>
    <t>MOLA TV SL</t>
  </si>
  <si>
    <t>REDAC. PROJECTE MONUMENTALITZACIO MAQUINA TREN</t>
  </si>
  <si>
    <t>B67032771</t>
  </si>
  <si>
    <t>IMAGINATION FORMS SL</t>
  </si>
  <si>
    <t>MANTENIMENT VP ESPAI AMPLIAT PROTECCIO ESCOLA</t>
  </si>
  <si>
    <t>REFORMA BANY PISTA PARC TRINITAT</t>
  </si>
  <si>
    <t>Estudi edificació i protecció urbanística 22@</t>
  </si>
  <si>
    <t>J67436410</t>
  </si>
  <si>
    <t>NABLABCN STUDIO SCP</t>
  </si>
  <si>
    <t>distribució productes comunicació</t>
  </si>
  <si>
    <t>B58743022</t>
  </si>
  <si>
    <t>PUBLI BARCELONA, S.L.</t>
  </si>
  <si>
    <t>Assistència tècnica tasques gestió TRRMD</t>
  </si>
  <si>
    <t>B62795372</t>
  </si>
  <si>
    <t>SERVEIS DE SUPORT A LA GESTIO,</t>
  </si>
  <si>
    <t>Assesorament jornades Promoció Econòmica 2021</t>
  </si>
  <si>
    <t>6231415611100</t>
  </si>
  <si>
    <t>GREG CLARK LTD</t>
  </si>
  <si>
    <t>OBRES RETIRADA ABOCAMENTS PARCEL.LES TORRE BARÓ</t>
  </si>
  <si>
    <t>Dinamització grup motor 1 projecte EQUICOM</t>
  </si>
  <si>
    <t>Dinamització grup motor 2 projecte EQUICOM</t>
  </si>
  <si>
    <t>F67026658</t>
  </si>
  <si>
    <t>NUS PROCESSOS SOCIALS I CREATI</t>
  </si>
  <si>
    <t>Subscripcions base de dades Wolters-Kluwer 2021</t>
  </si>
  <si>
    <t>A58417346</t>
  </si>
  <si>
    <t>WOLTERS KLUWER ESPAñA,S.A.</t>
  </si>
  <si>
    <t>Subministrament de Vestuari dels treballadors del</t>
  </si>
  <si>
    <t>BARRIENDOS SOLÉ</t>
  </si>
  <si>
    <t>Organització del cicle "El virus del sentit"</t>
  </si>
  <si>
    <t>PRUNERA LAGARRIGA</t>
  </si>
  <si>
    <t>SG - RED PROJ I DIR OBRA MUR COSTA PACHECO</t>
  </si>
  <si>
    <t>Neteja de graffitis al Passeig de Gràcia</t>
  </si>
  <si>
    <t>B61023636</t>
  </si>
  <si>
    <t>IMPERMEABILIZACION PROTECCION</t>
  </si>
  <si>
    <t>Suport tecnic al Pacte del Temps</t>
  </si>
  <si>
    <t>U16990533</t>
  </si>
  <si>
    <t>VITA BREVIS S.L., GENERA INNOV</t>
  </si>
  <si>
    <t>Redacció proj. i D.O. subst. bombes calor seu FG46</t>
  </si>
  <si>
    <t>Disseny manteniment web Districte</t>
  </si>
  <si>
    <t>TRIVIÑO JULIA</t>
  </si>
  <si>
    <t>Realització podscasts per l’Arxiu Municipal</t>
  </si>
  <si>
    <t>J66375353</t>
  </si>
  <si>
    <t>BARCHINONA.CAT SCP</t>
  </si>
  <si>
    <t>DF i CSS  vorera Consell Cent (Sicilia-Sardenya)</t>
  </si>
  <si>
    <t>SALA GONZALEZ</t>
  </si>
  <si>
    <t>Retirada materials fibrociment c.Nàpols 128</t>
  </si>
  <si>
    <t>B63330443</t>
  </si>
  <si>
    <t>IBERICA DE DESAMIANTADOS SL</t>
  </si>
  <si>
    <t>disseny gràfic productes comunicació</t>
  </si>
  <si>
    <t>NOTIFICACIÓ CEDULES TERRASSES</t>
  </si>
  <si>
    <t>A81957367</t>
  </si>
  <si>
    <t>GESTION TRIBUTARIA TERRITORIAL</t>
  </si>
  <si>
    <t>OBRES TANCA POSTERIOR EQUIPAMENT TORRE SAGRERA</t>
  </si>
  <si>
    <t>B65287948</t>
  </si>
  <si>
    <t>CERRAJERIA ARYE 5 SL</t>
  </si>
  <si>
    <t>Subministrament elèctrodes DEAs pels vehicles GUB</t>
  </si>
  <si>
    <t>B65005498</t>
  </si>
  <si>
    <t>CARYOSA</t>
  </si>
  <si>
    <t>ACTUALITZACIO DICTAMEN EDIFICI C/ SANT ISCLE 73</t>
  </si>
  <si>
    <t>B65595308</t>
  </si>
  <si>
    <t>2BMFG ARQUITECTES SLP</t>
  </si>
  <si>
    <t xml:space="preserve"> Subministrament i instal•lació de paquets informà</t>
  </si>
  <si>
    <t>Subministrament d’equips de so portàtils</t>
  </si>
  <si>
    <t>Intervenció comunitat gitana de Gràcia 2021</t>
  </si>
  <si>
    <t>PADRÓS CASTELLS</t>
  </si>
  <si>
    <t>Diagnòstic dels establiments emblemàtics</t>
  </si>
  <si>
    <t>VILARRÚBIES SÁNCHEZ</t>
  </si>
  <si>
    <t>Obres resolucio deficiències PE Joan Pujades</t>
  </si>
  <si>
    <t>Portàtils amb els seus perifèrics dockstation, mon</t>
  </si>
  <si>
    <t>B92200591</t>
  </si>
  <si>
    <t>HERBECON SYSTEMS, SL</t>
  </si>
  <si>
    <t>Portàtils en local i dos armaris de transport</t>
  </si>
  <si>
    <t>posta en marxa i revisió equips odonto</t>
  </si>
  <si>
    <t>A18079343</t>
  </si>
  <si>
    <t>FADENTE SAU</t>
  </si>
  <si>
    <t>Adq. llibres pels guanyadors dels Jocs Florals</t>
  </si>
  <si>
    <t>B64836778</t>
  </si>
  <si>
    <t>A PEU DE PAGINA S.L.N.E.</t>
  </si>
  <si>
    <t>Elaboració i instal·lació d'un rètol d'obres</t>
  </si>
  <si>
    <t>Prova pilot eines gestió de conflictes</t>
  </si>
  <si>
    <t>G02700532</t>
  </si>
  <si>
    <t>ASOC ESPAI DIALEG PROFESSIONAL</t>
  </si>
  <si>
    <t xml:space="preserve">   MANTENIMENT  SERVEIS WEB</t>
  </si>
  <si>
    <t>J67479071</t>
  </si>
  <si>
    <t>DIGRUP SCP</t>
  </si>
  <si>
    <t>CAMPANYA BIENNAL CIUTAT I CIÈNCIA 2021</t>
  </si>
  <si>
    <t>CAMPANYA PRESSUPOSTOS PARTICIPATIUS 2021</t>
  </si>
  <si>
    <t>Serv. vigilància restaurant Can Pichurri</t>
  </si>
  <si>
    <t>Obres d’adequació sist. seguretat diversos centres</t>
  </si>
  <si>
    <t>Procés participatiu del Pla d’Infància 2021-2030</t>
  </si>
  <si>
    <t>F67013565</t>
  </si>
  <si>
    <t>ESPAI CONEIX SCCL</t>
  </si>
  <si>
    <t>Grups de treball de cooperació directa</t>
  </si>
  <si>
    <t>HERNÁNDEZ CUÑAT</t>
  </si>
  <si>
    <t>Manteniment i copies fotocopiadores RICOH</t>
  </si>
  <si>
    <t>Campanya BCNantiracista</t>
  </si>
  <si>
    <t>CARRAU PASCUAL</t>
  </si>
  <si>
    <t>SERVEIS PLA MOBILITAT URBANA FONT DE LA GUATLLA</t>
  </si>
  <si>
    <t>Subscripcions Periódico 2021</t>
  </si>
  <si>
    <t>B66485343</t>
  </si>
  <si>
    <t>EL PERIODICO DE CATALUNYA SLU</t>
  </si>
  <si>
    <t>RETIRADA NIUS COTORRES CF NARCIS SALA I BARO VIVER</t>
  </si>
  <si>
    <t>DINAMITZACIÓ CULTURAL AL BARRI DE TRINITAT NOVA</t>
  </si>
  <si>
    <t>OBRES SEMAFORITZACIÓ 2 EMPLAÇAMENTS DTE LES CORTS</t>
  </si>
  <si>
    <t>A28526275</t>
  </si>
  <si>
    <t>AERONAVAL CONSTRUCCIONES E INS</t>
  </si>
  <si>
    <t>Organització sessions Agenda 2030 a jornades reAct</t>
  </si>
  <si>
    <t>B65457806</t>
  </si>
  <si>
    <t>ANTEVERTI CONSULTING, S.L.</t>
  </si>
  <si>
    <t>Anàlisi, aval. i asses. Política Comunicativa Edu.</t>
  </si>
  <si>
    <t>B66626425</t>
  </si>
  <si>
    <t>KHIMERA COMUNICACIO MEDIACIO S</t>
  </si>
  <si>
    <t>Proposta per a l’ordenació de l’entorn de la Llosa</t>
  </si>
  <si>
    <t>F65387177</t>
  </si>
  <si>
    <t>CELOBERT ARQUITECTURA  ENGINYE</t>
  </si>
  <si>
    <t>ACCIÓ ESPECIAL EN MITJANS DIGITALS MÉS BARCELONA 2</t>
  </si>
  <si>
    <t>redacció i edició continguts guies practiques</t>
  </si>
  <si>
    <t>B61506861</t>
  </si>
  <si>
    <t>SINTAGMA CREACIONS EDITORIALS</t>
  </si>
  <si>
    <t>Acolliment lot 1 In Via març 2021</t>
  </si>
  <si>
    <t>Acolliment lot 2 In via març 2021</t>
  </si>
  <si>
    <t>Acolliment lot 2 SURT març 2021</t>
  </si>
  <si>
    <t>Acolliment lot 2 Lligam març 2021</t>
  </si>
  <si>
    <t>Acolliment lot 3 provivienda març 2021</t>
  </si>
  <si>
    <t>Acolliment lot 3 prohabitatge març 2021</t>
  </si>
  <si>
    <t>Acolliment lot 1 SURT març 2021</t>
  </si>
  <si>
    <t>assistència tècnica i tecnològica</t>
  </si>
  <si>
    <t>ENDOLLS CASAL JOVES PROSPERITAT</t>
  </si>
  <si>
    <t>Disseny maquetació guia pedgògica</t>
  </si>
  <si>
    <t>DINAMITZACIÓ SOCIO CULTURAL A CASA DE L'AIGUA</t>
  </si>
  <si>
    <t>DINAMITZACIÓ ESPORTIVA A ROQUETES I VERDUN</t>
  </si>
  <si>
    <t>Actuació musical 14 abril Primavera Republicana</t>
  </si>
  <si>
    <t>G66016015</t>
  </si>
  <si>
    <t>ASSO.CULTURAL FARRE</t>
  </si>
  <si>
    <t>Servei Tècnic Plataforma Comunicació Ger.Economia</t>
  </si>
  <si>
    <t>Acolliment Lot 2 - Març   - ACCEM</t>
  </si>
  <si>
    <t>Acolliment Lot 3 - Març   - ACCEM</t>
  </si>
  <si>
    <t>Acolliment Lot 1 - Març   - CCAR</t>
  </si>
  <si>
    <t>Impressió Memòria Econòmica 2020</t>
  </si>
  <si>
    <t>B64835937</t>
  </si>
  <si>
    <t>OPENPRINT S.L.</t>
  </si>
  <si>
    <t>Acolliment Lot 1 - Març   - FILLES</t>
  </si>
  <si>
    <t>Acolliment Lot 2 - Març   - FILLES</t>
  </si>
  <si>
    <t>Acolliment Lot 3 - Març   - FILLES</t>
  </si>
  <si>
    <t>Acolliment Lot 1 - Març   - INICIATIVES</t>
  </si>
  <si>
    <t>Acolliment Lot 2 - Març   - INICIATIVES</t>
  </si>
  <si>
    <t>imatge gràfica m.govern algoritmes i dades</t>
  </si>
  <si>
    <t>MOULIAN MUNIZAGA</t>
  </si>
  <si>
    <t>Despeses de viatges de la Direcció de Turisme</t>
  </si>
  <si>
    <t>Traduccio i interpretació sessions A2030 BCN-reAct</t>
  </si>
  <si>
    <t>B64466527</t>
  </si>
  <si>
    <t>SINERGIQ, EVENTS &amp; COMMS, S.L.</t>
  </si>
  <si>
    <t>DINAMITZACIÓ PISTES ANTONI GELABERT, 2021-2023</t>
  </si>
  <si>
    <t>Serveis correcció i traducció textes Dem. Activa</t>
  </si>
  <si>
    <t>Subscripcions base de dades LefebvreElDerecho 2021</t>
  </si>
  <si>
    <t>A79216651</t>
  </si>
  <si>
    <t>EDICIONES FRANCIS LEFEBVRE</t>
  </si>
  <si>
    <t>Document Estratègia de la Soledat</t>
  </si>
  <si>
    <t>CABO CARDONA</t>
  </si>
  <si>
    <t>TALLERS MEDIAMBIENTALS A TRINITAT NOVA</t>
  </si>
  <si>
    <t>J17836396</t>
  </si>
  <si>
    <t>VILADRAUEDUCACIÓ.COM SCP</t>
  </si>
  <si>
    <t>Consultoria bases, convenis i altres d’Acció Comun</t>
  </si>
  <si>
    <t>IZQUIERDO ROMEU</t>
  </si>
  <si>
    <t>Suport tècnic a l'àrea d'Estudis D. Patrimoni</t>
  </si>
  <si>
    <t>LLETJÓS MALLOFRÉ</t>
  </si>
  <si>
    <t>Redacció funcional aplicació mòbil IRIS</t>
  </si>
  <si>
    <t>B57608960</t>
  </si>
  <si>
    <t>ADVANCED PROGRAMMING SOLUTIONS</t>
  </si>
  <si>
    <t>Roses per casals de gent gran</t>
  </si>
  <si>
    <t>B66971441</t>
  </si>
  <si>
    <t>FLORISTERIES IRIS DISSENY FLOR</t>
  </si>
  <si>
    <t>PROJ. D'AÏLLAMENT ACÚSTIC AULES CC ZONA NORD</t>
  </si>
  <si>
    <t>COLL TRIUS</t>
  </si>
  <si>
    <t>Disseny de la identitat visual del Canòdrom i apli</t>
  </si>
  <si>
    <t>Promoció Gent Gran Abril 2021</t>
  </si>
  <si>
    <t>Servei ambulàncies esdeveniments</t>
  </si>
  <si>
    <t>F08726978</t>
  </si>
  <si>
    <t>AMBULANCIES CATALUNYA, SCCL</t>
  </si>
  <si>
    <t>PINTURA CIRCUIT VIAL PARC PEGASO</t>
  </si>
  <si>
    <t>REDAC. MODIFICACIO DEL PLA GENERAL METROPOLITA</t>
  </si>
  <si>
    <t>VINYES MARCÉ</t>
  </si>
  <si>
    <t>Campanya Subv. Extrord. i Commemoració 1 Maig</t>
  </si>
  <si>
    <t>B65426488</t>
  </si>
  <si>
    <t>LA POLIFACETICA, SL</t>
  </si>
  <si>
    <t>Creació punt trobada virtual G.Gran joves docents</t>
  </si>
  <si>
    <t>G64798549</t>
  </si>
  <si>
    <t>A12 ESTUDIS I RESERCA INTERUNI</t>
  </si>
  <si>
    <t>CSS serveis manteniment a Collserola</t>
  </si>
  <si>
    <t>B62153689</t>
  </si>
  <si>
    <t>PIERA &amp; GIMÉNEZ SLP</t>
  </si>
  <si>
    <t>ESTRATEGIA  I CREATIVITAT CAMPANYA PLATGES 2021</t>
  </si>
  <si>
    <t>B64595762</t>
  </si>
  <si>
    <t>JAVIRROYO SL</t>
  </si>
  <si>
    <t>SUB/INST. MOTORS AL TEATRE ATENEU POPULAR NOU BARR</t>
  </si>
  <si>
    <t>B66499286</t>
  </si>
  <si>
    <t>GOLVER PROJECTS SL</t>
  </si>
  <si>
    <t>Despeses Servei Viatges Àrea CECiC 2021</t>
  </si>
  <si>
    <t>Contracte d'emergencies 19 abril - 9 maig 2021</t>
  </si>
  <si>
    <t>OBRES ARRANJAMENT VORERES DISTRICTE LES CORTS 2021</t>
  </si>
  <si>
    <t>A60744216</t>
  </si>
  <si>
    <t>SERV. INTEGRALS MANTENIMENT RU</t>
  </si>
  <si>
    <t>OBRES DE REURBANITZACIÓ AV. MARE DE DÉU DE LORDA</t>
  </si>
  <si>
    <t>Subm i instal· de proteccions coberta Seu Disricte</t>
  </si>
  <si>
    <t>B64037609</t>
  </si>
  <si>
    <t>ACCÉS VERTICAL SL</t>
  </si>
  <si>
    <t>Subministrament drogotests GUB</t>
  </si>
  <si>
    <t>Subministrament cortines a l'Auditori Cotxeres</t>
  </si>
  <si>
    <t>Subministrament trofeus actes esportius i cultural</t>
  </si>
  <si>
    <t>ALCAINE PAGAN</t>
  </si>
  <si>
    <t>Agenda 2030 de Barcelona online i amb dades oberte</t>
  </si>
  <si>
    <t>B67376855</t>
  </si>
  <si>
    <t>TEMPESTA MEDIA</t>
  </si>
  <si>
    <t>ASS. TÈCNIC SISTEMA DE GOVERNANÇA GESTIÓ WEB</t>
  </si>
  <si>
    <t>Actualització de l’EAMG per la MpMGM la Clota</t>
  </si>
  <si>
    <t>AT disseny obert element urbà centres educatius</t>
  </si>
  <si>
    <t>B65213779</t>
  </si>
  <si>
    <t>AVANTI AVANTI ESTUDI SL</t>
  </si>
  <si>
    <t>COMUNICACIÓ GRÀFICA DELS EIXOS VERDS BARCELONA I S</t>
  </si>
  <si>
    <t>MARTIN DOBLAS</t>
  </si>
  <si>
    <t>Estudi històric bicentenari Passeig Gràcia</t>
  </si>
  <si>
    <t>CABALLE ESTEVE</t>
  </si>
  <si>
    <t>Assessorament contractació sanitària context COVID</t>
  </si>
  <si>
    <t>B65095705</t>
  </si>
  <si>
    <t>INEDIT INNOVACIO, SL</t>
  </si>
  <si>
    <t>OBRES ESBARDISSAMENT I ACONDICIONAMENT SOLARS</t>
  </si>
  <si>
    <t>F08965550</t>
  </si>
  <si>
    <t>BARNA VERD S COOP C LTDA</t>
  </si>
  <si>
    <t>AT elaboració doc.gràfica Microstation i QGIS</t>
  </si>
  <si>
    <t>KOBZEVA KIRILLOVA</t>
  </si>
  <si>
    <t>Implantacio i millora velocitat bus</t>
  </si>
  <si>
    <t>Subministrament clima Bib. X.Benguerel i Arxiu</t>
  </si>
  <si>
    <t>Servei supervisió i garantia sist. NICE i SENTINEL</t>
  </si>
  <si>
    <t>B80070113</t>
  </si>
  <si>
    <t>ALAVA INGENIEROS TELECOM, SL</t>
  </si>
  <si>
    <t>Trasllat equips matriu CGE</t>
  </si>
  <si>
    <t>A28634046</t>
  </si>
  <si>
    <t>ALGORITMOS PROCESOS Y DISEÑOS</t>
  </si>
  <si>
    <t>Submin d’un rack de ràdio per emissores CGE</t>
  </si>
  <si>
    <t>Subministrament electrònica per al CGE</t>
  </si>
  <si>
    <t>A81356313</t>
  </si>
  <si>
    <t>UNITRONICS COMUNICACIONES,S.A.</t>
  </si>
  <si>
    <t>CSS instal·lació biones de fusta a Les Planes</t>
  </si>
  <si>
    <t>B17433806</t>
  </si>
  <si>
    <t>ESTUDI TECNIC CONSTRUCCIO CATA</t>
  </si>
  <si>
    <t>Redacció proj. 2a fase reurbanit. pl. Poble Romaní</t>
  </si>
  <si>
    <t>J65049090</t>
  </si>
  <si>
    <t>ESTUDI NAO SOCIEDAD CIVIL</t>
  </si>
  <si>
    <t>Subscripció base de dades ElSectorpúblico.es 2021</t>
  </si>
  <si>
    <t>A81062820</t>
  </si>
  <si>
    <t>AFI CONSULTORES ADMINIS.PUBLIC</t>
  </si>
  <si>
    <t>Facilitar l'accés a l'esplai espurna</t>
  </si>
  <si>
    <t>F61233193</t>
  </si>
  <si>
    <t>GARBUIX, SCCL</t>
  </si>
  <si>
    <t>Acolliment Lot 2 - Març   - FICAT</t>
  </si>
  <si>
    <t>Acolliment Lot 1 - Març   - FICAT</t>
  </si>
  <si>
    <t>Acolliment Lot 1 - Març   - PROHABITATGE</t>
  </si>
  <si>
    <t>Acolliment Lot 2 - Març   - PROHABITATGE</t>
  </si>
  <si>
    <t>Transcripció i Redacció Actes  organs LES CORTS</t>
  </si>
  <si>
    <t>B63060651</t>
  </si>
  <si>
    <t>PASSARVIA EMPRESA D'INSERCIÓ S</t>
  </si>
  <si>
    <t>Subtitulació i Llengua signes CASBA</t>
  </si>
  <si>
    <t>J64963390</t>
  </si>
  <si>
    <t>SUBTIL.COMINICACIO I ACCESIBIL</t>
  </si>
  <si>
    <t>Serveis control d'accessos per talls de carrer</t>
  </si>
  <si>
    <t>U16699290</t>
  </si>
  <si>
    <t>UTE CORPORATION-AS 1</t>
  </si>
  <si>
    <t>Integració gestió d'usuaris al PIP</t>
  </si>
  <si>
    <t>GUIA BÀSICA DE RECOMANACIONS</t>
  </si>
  <si>
    <t>G08914475</t>
  </si>
  <si>
    <t>ASSOCIACIÓ PELS DRETS SEXUALS</t>
  </si>
  <si>
    <t>Subministrament i muntatge prestatgeries</t>
  </si>
  <si>
    <t>B66856972</t>
  </si>
  <si>
    <t>OBRES MAVIC SL</t>
  </si>
  <si>
    <t>OBRES DESBROSSAMENT PARCEL.LES ZONA NORD DISTRICTE</t>
  </si>
  <si>
    <t>B08383085</t>
  </si>
  <si>
    <t>LIMPIEZAS DEYSE SL</t>
  </si>
  <si>
    <t>ADQUISICIÓ DE RELLIGUES PER A PRESTATGERIES</t>
  </si>
  <si>
    <t>J62447487</t>
  </si>
  <si>
    <t>TALLERES RUESCA, SCP</t>
  </si>
  <si>
    <t>Gestió i dinamització Espai Consum Responsable</t>
  </si>
  <si>
    <t>ESTUDI IMPACTE MESURES REACT. ECON. CECORE</t>
  </si>
  <si>
    <t>Identitat, Relat i Pla React. Econòmica BCN</t>
  </si>
  <si>
    <t>B65915522</t>
  </si>
  <si>
    <t>KNOCK BRAND DESING SL</t>
  </si>
  <si>
    <t>DISTRIBUCIÓ GUIA BCN MAI S'ATURA 2021</t>
  </si>
  <si>
    <t>B62436738</t>
  </si>
  <si>
    <t>TALLER DE CULTURA S.L.</t>
  </si>
  <si>
    <t>CESSIÓ DE DRETS CREATIVITAT CAMPANYA CORPUS 2021</t>
  </si>
  <si>
    <t>B62773908</t>
  </si>
  <si>
    <t>PETIT COMITE DEL DISSENY SL</t>
  </si>
  <si>
    <t>ACTUALITZACIÓ SIGNATURA CORPORATIVA AJUNTAMENT</t>
  </si>
  <si>
    <t>BOTEY BASSOLS</t>
  </si>
  <si>
    <t>CAMPANYA CONVIVÈNCIA 2021</t>
  </si>
  <si>
    <t>Subm. mobiliari homologat cadires col·lectivitat</t>
  </si>
  <si>
    <t>A03137874</t>
  </si>
  <si>
    <t>ACTIU BERBEGAL Y FORMAS, SA</t>
  </si>
  <si>
    <t>Subm. mobiliari homologat cadires d'oficina</t>
  </si>
  <si>
    <t>Subm mobiliari homologat espais oberts/polivalents</t>
  </si>
  <si>
    <t>Subm mobiliari homologat per a lloc operatiu</t>
  </si>
  <si>
    <t>Suport tècnic de definició de necessitats per a pr</t>
  </si>
  <si>
    <t>Obres adequació sortida escala romans ed. Vell</t>
  </si>
  <si>
    <t>REDACCIO ASFALTATS CARRERS NOU BARRIS, BELLPRAT I</t>
  </si>
  <si>
    <t>B66113457</t>
  </si>
  <si>
    <t>BAC ENGINEERING CONSULTANCY</t>
  </si>
  <si>
    <t>Elaboració projectes next generation</t>
  </si>
  <si>
    <t>B62918081</t>
  </si>
  <si>
    <t>BUSINESS PEOPLE RESEARCH. SL</t>
  </si>
  <si>
    <t>Anàlisi i estandarització de dades</t>
  </si>
  <si>
    <t>B66923384</t>
  </si>
  <si>
    <t>PROJ. SOCIOAMBIENTALS ENTORNA3</t>
  </si>
  <si>
    <t>Disseny de la nova web de Les Rambles</t>
  </si>
  <si>
    <t>B65208183</t>
  </si>
  <si>
    <t>BASE TECHNOLOGY&amp;INFORMATION</t>
  </si>
  <si>
    <t>Compra de paper ADHESIU</t>
  </si>
  <si>
    <t>SERVEI MUNICIPAL ESTERILITZACIO GATS DE CARRER</t>
  </si>
  <si>
    <t>ADAN MILANES</t>
  </si>
  <si>
    <t>Obres control ambiental Guàrdia Urbana</t>
  </si>
  <si>
    <t>B66355900</t>
  </si>
  <si>
    <t>GESTIÓ OBRES I SERV. SOSTENIBL</t>
  </si>
  <si>
    <t>Servei de suport gestió DOM</t>
  </si>
  <si>
    <t>B64906845</t>
  </si>
  <si>
    <t>IPLAN GESTION INTEGRAL, SL</t>
  </si>
  <si>
    <t>A25422015</t>
  </si>
  <si>
    <t>ENVEL EUROPA SA</t>
  </si>
  <si>
    <t>Conservació-restauració col·lecció Palauet Albéniz</t>
  </si>
  <si>
    <t>ROONTHIVA BUAPOM</t>
  </si>
  <si>
    <t>Suport campanya justificació subvencions</t>
  </si>
  <si>
    <t>F60475902</t>
  </si>
  <si>
    <t>LUDIC 3, S.C.C.L.</t>
  </si>
  <si>
    <t>Avaluació de riscos instal·lacions La Model</t>
  </si>
  <si>
    <t>B63960942</t>
  </si>
  <si>
    <t>LOGICA SERVICIOS GLOBALES DE</t>
  </si>
  <si>
    <t>Instal•lació, manteniment i retirada dels equips d</t>
  </si>
  <si>
    <t>MONTALBO MARCA</t>
  </si>
  <si>
    <t>Millora usabilitat i UX pressupostos part DecidimB</t>
  </si>
  <si>
    <t>G57728172</t>
  </si>
  <si>
    <t>FUNDACIÓ GOTEO</t>
  </si>
  <si>
    <t>Actualització e-learning</t>
  </si>
  <si>
    <t>A62492749</t>
  </si>
  <si>
    <t>BDN ON LINE SA</t>
  </si>
  <si>
    <t>C - Pacificació escola Àngels Garriga</t>
  </si>
  <si>
    <t>Gestió i programa dinamització CC Sant Martí</t>
  </si>
  <si>
    <t>ESTUDI CROMÀTIC PER REPARACIÓ FAÇANA PRINCIPAL SEU</t>
  </si>
  <si>
    <t>Formació física GUB CEM Sant Andreu</t>
  </si>
  <si>
    <t>G08494320</t>
  </si>
  <si>
    <t>CLUB NATACIO SANT ANDREU</t>
  </si>
  <si>
    <t>Elaboració inf. juridic comp. erradicació amiant.</t>
  </si>
  <si>
    <t>B67007237</t>
  </si>
  <si>
    <t>SINERGIA ENERGIA DRET MEDI AMB</t>
  </si>
  <si>
    <t>DESENVOLUP. MAQUETACIÓ PRESENTACIONS I MARXANDATGE</t>
  </si>
  <si>
    <t>GARCIA ESTEBANEZ</t>
  </si>
  <si>
    <t>Custòdia documents administratius Arxius Districte</t>
  </si>
  <si>
    <t>A27010651</t>
  </si>
  <si>
    <t>SEVERIANO SERVICIO MOVIL SA</t>
  </si>
  <si>
    <t>SERVEI DE RECOLLIDA, RECOMPTE I INGRÉS L’EFECTIU</t>
  </si>
  <si>
    <t>B86657640</t>
  </si>
  <si>
    <t>PROSEGUR ESPAÑA SL</t>
  </si>
  <si>
    <t>Web entrega informació Entitats per a la CEC</t>
  </si>
  <si>
    <t>SANCHEZ ALONSO</t>
  </si>
  <si>
    <t>Direcció Execució Obra i SS Arranjaments DS</t>
  </si>
  <si>
    <t>GUASCH MUR</t>
  </si>
  <si>
    <t>Suport Guardia Urbana 2021</t>
  </si>
  <si>
    <t>Serveis Jurídics</t>
  </si>
  <si>
    <t>B60985421</t>
  </si>
  <si>
    <t>ROCA JUNYENT S.L.P.</t>
  </si>
  <si>
    <t>Prevenció d’accidents a Via Pública 2021</t>
  </si>
  <si>
    <t>Sanitaris portàtils activitats espai públic 2021</t>
  </si>
  <si>
    <t>Activitat "Acompanyament a l’equip directiu"</t>
  </si>
  <si>
    <t>HERNANDEZ RICHARD</t>
  </si>
  <si>
    <t>Impressió massiva productes Acord Marc</t>
  </si>
  <si>
    <t>Servei valoració mercat Edifici Balboa, 19</t>
  </si>
  <si>
    <t>A28903920</t>
  </si>
  <si>
    <t>GLOVAL VALUATION SA</t>
  </si>
  <si>
    <t>Subministrament i col·loc. senyalització Can Carol</t>
  </si>
  <si>
    <t>A62177027</t>
  </si>
  <si>
    <t>ESSA PUNT, SA</t>
  </si>
  <si>
    <t>Acompanyament Ass. Comerciant Coll Amunt!</t>
  </si>
  <si>
    <t>B63747414</t>
  </si>
  <si>
    <t>SIGMA SERVICIOS PROFESIONALES</t>
  </si>
  <si>
    <t>Obres d'accessibilitat a 3 cruïlles del c/Bailèn</t>
  </si>
  <si>
    <t>Mobiliari aux. CC Drassanes i CGG Mediterrània</t>
  </si>
  <si>
    <t>Servei mesures d’accessibilitat a la comunicació</t>
  </si>
  <si>
    <t>ESTUDI CROMÀTIC DE LES FAÇANES CC CAN DEU</t>
  </si>
  <si>
    <t>B61552832</t>
  </si>
  <si>
    <t>GABINETE DEL COLOR S.L.</t>
  </si>
  <si>
    <t>Servei actualització i valoració locals cedits</t>
  </si>
  <si>
    <t>Assistència tècnica B. Jaume Fuster</t>
  </si>
  <si>
    <t>B60816097</t>
  </si>
  <si>
    <t>GABINETE TECNICO TELECOMUNICAC</t>
  </si>
  <si>
    <t>SUBMINISTRAMENT CONNECTIVITAT ELEMENTS DE CARRER</t>
  </si>
  <si>
    <t>SERVEIS ESTUDI ORDENACIO DUM CREU COBERTA</t>
  </si>
  <si>
    <t>SERVEIS D'ASSISTÈNCIA SEG. I SALUT PLA OCUPACIONAL</t>
  </si>
  <si>
    <t>Tractament liquid. ingrés i prev. despesa Patrimon</t>
  </si>
  <si>
    <t>A08224826</t>
  </si>
  <si>
    <t>COSTAISA SA</t>
  </si>
  <si>
    <t>ESTUDI MOBILITAT SARRIA NORD</t>
  </si>
  <si>
    <t>Instal·lació Punts Xarxa EGG Fort Pienc</t>
  </si>
  <si>
    <t>Concert de primavera Districte Sant Andreu</t>
  </si>
  <si>
    <t>G59927590</t>
  </si>
  <si>
    <t>ASSOC ORQUESTRA DE CAMBRA CATA</t>
  </si>
  <si>
    <t>Assessorament seminari de debat per direccions</t>
  </si>
  <si>
    <t>Serv. coordinació tècnica Plans Ocupació. C. Vella</t>
  </si>
  <si>
    <t>Servei d'Indicadors del quadre de comandament</t>
  </si>
  <si>
    <t>F66288192</t>
  </si>
  <si>
    <t>I-LABSO SCCL</t>
  </si>
  <si>
    <t>ADQUISICIÓ EQUIP DE MÚSICA I ALTAVEUS</t>
  </si>
  <si>
    <t>Adquisició armari seguretat Guàrdia Urbana</t>
  </si>
  <si>
    <t>VALLESPIN GONZALEZ</t>
  </si>
  <si>
    <t>Suport tècnic Consells barri, Ciutadans i +</t>
  </si>
  <si>
    <t>Vídeo presentació nou sistema de gestió Patrimoni</t>
  </si>
  <si>
    <t>Serveis certificació pàgines web</t>
  </si>
  <si>
    <t>B86669819</t>
  </si>
  <si>
    <t>EGARANTE S.L.</t>
  </si>
  <si>
    <t>Compra de mantes, casetes i ferreteria per al CAAC</t>
  </si>
  <si>
    <t>B67394312</t>
  </si>
  <si>
    <t>BRICOMAT FERRETERIA Y SUMINIST</t>
  </si>
  <si>
    <t>Lloguer de Mòduls per al Viver 3 Pins</t>
  </si>
  <si>
    <t>B61335758</t>
  </si>
  <si>
    <t>NOVAPOX S.L.</t>
  </si>
  <si>
    <t>Fàbrica dels Reis 2021</t>
  </si>
  <si>
    <t>Subm. motxilles per a equips UREP</t>
  </si>
  <si>
    <t>B99536641</t>
  </si>
  <si>
    <t>ALTUS YUMA, SL</t>
  </si>
  <si>
    <t>Desenvolupament de l'API d'informació de residus</t>
  </si>
  <si>
    <t>A18867481</t>
  </si>
  <si>
    <t>INTELLIGENIA, S.A.</t>
  </si>
  <si>
    <t>Revisions mèdiques</t>
  </si>
  <si>
    <t>B64076482</t>
  </si>
  <si>
    <t>QUIRON PREVENCION SL</t>
  </si>
  <si>
    <t>Subministrament 18 terminals Alcatel</t>
  </si>
  <si>
    <t>Servei manteniment ordinadors del CAACB any 2021</t>
  </si>
  <si>
    <t>B66487075</t>
  </si>
  <si>
    <t>MADISON SOLUTIONS, S.L.</t>
  </si>
  <si>
    <t>Compra productes protecció climàtica animals CAACB</t>
  </si>
  <si>
    <t>J61386835</t>
  </si>
  <si>
    <t>CLINICA VETERINARIA CALAFELL -</t>
  </si>
  <si>
    <t>Servei de bugaderia del CAACB</t>
  </si>
  <si>
    <t>B60766896</t>
  </si>
  <si>
    <t>2R SYSTEM SL</t>
  </si>
  <si>
    <t>Servei animació CC Baró Viver mes agost</t>
  </si>
  <si>
    <t>Servei animació Casal d Barri Congrés-Indians agos</t>
  </si>
  <si>
    <t>TEATRE D'IMPROVITZACIÓ</t>
  </si>
  <si>
    <t>B65708661</t>
  </si>
  <si>
    <t>PRODUCCIONES PLANETA IMPRO SLU</t>
  </si>
  <si>
    <t>MÀGIA MENTALISTA AL PATI</t>
  </si>
  <si>
    <t>LUQUE MARTINEZ</t>
  </si>
  <si>
    <t>Web vacances d'estiu</t>
  </si>
  <si>
    <t>Lloguer mòdul vestidor PB Vallvidrera</t>
  </si>
  <si>
    <t>Projecte executiu local Moll de Marina U.Platges</t>
  </si>
  <si>
    <t>ROCA BERLANGA</t>
  </si>
  <si>
    <t>C - Esbrossades solars mpals barri Carmel</t>
  </si>
  <si>
    <t>V - Esbrossades solars mpals barris FF, G, H i M</t>
  </si>
  <si>
    <t>G59546556</t>
  </si>
  <si>
    <t>FUNDACIO PRIVADA TRINIJOVE</t>
  </si>
  <si>
    <t>V - Esbrossades solars mpals barris LC, SG, T i VH</t>
  </si>
  <si>
    <t>Subministrament d’un videogravador per a Prefectur</t>
  </si>
  <si>
    <t>RECONEIXEMENTS MÈDICS PROCESSOS SELECTIUS</t>
  </si>
  <si>
    <t>OBRES DE SOTERRAMENT DE LINIES ELECTRIQUES</t>
  </si>
  <si>
    <t>A28482024</t>
  </si>
  <si>
    <t>FCC INDUSTRIAL E INFRAESTRUCTU</t>
  </si>
  <si>
    <t>Actualització de la jerarquia de taxa de terrasses</t>
  </si>
  <si>
    <t>Q0818003F</t>
  </si>
  <si>
    <t>UNIVERSITAT POLITECNICA DE CAT</t>
  </si>
  <si>
    <t>Elaboració comparador tributari</t>
  </si>
  <si>
    <t>G64842446</t>
  </si>
  <si>
    <t>INSTITUT D'ECONOMIA DE BARCELO</t>
  </si>
  <si>
    <t>Millora accessibilitat via publica BCN</t>
  </si>
  <si>
    <t>Producció, realització i retransmissió actes CMBS</t>
  </si>
  <si>
    <t>Persiana WC Casal de Barri Folch i Torres</t>
  </si>
  <si>
    <t>B62792783</t>
  </si>
  <si>
    <t>MIATEC INNOVA SL</t>
  </si>
  <si>
    <t>Obres millora sistemes de protecció 4 equipaments</t>
  </si>
  <si>
    <t>B63134597</t>
  </si>
  <si>
    <t>ROPEACCESS, SL</t>
  </si>
  <si>
    <t>Entrevistes junta tardofranquisme</t>
  </si>
  <si>
    <t>TABUEÑA ASIN</t>
  </si>
  <si>
    <t>Manteniment i neteja cabina Folch i Torres dte 01</t>
  </si>
  <si>
    <t>Serveis per a la gestió de la VII Fira CRiESS</t>
  </si>
  <si>
    <t>Lloguer, transport, muntatge i desmuntatge casetes</t>
  </si>
  <si>
    <t>PALACIOS HIGUERO</t>
  </si>
  <si>
    <t>Serveis personal coordinació-atenció VII Fira (R)</t>
  </si>
  <si>
    <t>Serveis personal suport i manteniment VII Fira (R)</t>
  </si>
  <si>
    <t>F66976135</t>
  </si>
  <si>
    <t>DIOMCOOP SCCL</t>
  </si>
  <si>
    <t>Subministrament de dos fonts d'aigua</t>
  </si>
  <si>
    <t>Subministraments monitors Sala de Plens</t>
  </si>
  <si>
    <t>Serveis de redacció en català</t>
  </si>
  <si>
    <t>SALVA SANTANACHS</t>
  </si>
  <si>
    <t>Servei de control d’accessos i informació</t>
  </si>
  <si>
    <t>OBRES SUBSTITUCIÓ DE LA GESPA DEL CEM MUNDET</t>
  </si>
  <si>
    <t>A58653676</t>
  </si>
  <si>
    <t>FIELDTURF POLIGRAS SA</t>
  </si>
  <si>
    <t>Submin. còpies multif. rep. doc. GSP marca CANON</t>
  </si>
  <si>
    <t>Assessorament Comunicació Clara</t>
  </si>
  <si>
    <t>Coordinació programació 14a Festa de la Ciència</t>
  </si>
  <si>
    <t>F62775689</t>
  </si>
  <si>
    <t>QWERTY S.C.C.L.</t>
  </si>
  <si>
    <t>SERVEI SUPORT COMUNITATS VEÏNS/ESPAI PÚBLIC 21-23</t>
  </si>
  <si>
    <t>DANSA INFANTIL</t>
  </si>
  <si>
    <t>B35258771</t>
  </si>
  <si>
    <t>IMPUESTOS E INVERSIONES SL</t>
  </si>
  <si>
    <t>Emissió espectacle de dansa Stock acte CASBA</t>
  </si>
  <si>
    <t>G65379398</t>
  </si>
  <si>
    <t>ASSOC LIANT LA TROCA</t>
  </si>
  <si>
    <t>participacio barcelona european health tech innov.</t>
  </si>
  <si>
    <t>10063388</t>
  </si>
  <si>
    <t>GIANT HEALTH EVENTS LTD</t>
  </si>
  <si>
    <t>Serveis Auxiliars de suport al Dte. de Gràcia</t>
  </si>
  <si>
    <t>G67044271</t>
  </si>
  <si>
    <t>FUNDACIÓ PRIVADA INCLUSIÓ LABO</t>
  </si>
  <si>
    <t>Difusió Destinació Barcelona Biosphere</t>
  </si>
  <si>
    <t>F67156497</t>
  </si>
  <si>
    <t>LA TREMENDA SCCL</t>
  </si>
  <si>
    <t>Obres de millora als paviments de la Rambla</t>
  </si>
  <si>
    <t>Dinamització comercial Congrés Indians i T.Vella</t>
  </si>
  <si>
    <t>B64255920</t>
  </si>
  <si>
    <t>FOCALIZZA ASSISTENCIA COMERCIA</t>
  </si>
  <si>
    <t>Subministrament paviment àrea piscina Creueta Coll</t>
  </si>
  <si>
    <t>A08337586</t>
  </si>
  <si>
    <t>PAVIMENTS CANIGO SA</t>
  </si>
  <si>
    <t>Adqu. material audiovisual dif equip. Districte</t>
  </si>
  <si>
    <t>Adquisició equip. aux. diferents biblioteques</t>
  </si>
  <si>
    <t>B18592139</t>
  </si>
  <si>
    <t>METALUNDIA, S.L.</t>
  </si>
  <si>
    <t>Serveis Acompanyament EIT Urban Mobility</t>
  </si>
  <si>
    <t>B62076740</t>
  </si>
  <si>
    <t>SEIDOR CONSULTING SL</t>
  </si>
  <si>
    <t>Adqu. equip informàtic Ludoteca Placeta del Pi</t>
  </si>
  <si>
    <t>A43132422</t>
  </si>
  <si>
    <t>INFORMÀTICA I COMUNIC. TARRAGO</t>
  </si>
  <si>
    <t>Obres millora 2 zones concretes Impremta Municipal</t>
  </si>
  <si>
    <t>Auditoria Operacions RIS3CAT - FEDER Catalunya</t>
  </si>
  <si>
    <t>subministrament lanyards</t>
  </si>
  <si>
    <t>Subministrament mòdul Unitat Platges GUB Bogatell</t>
  </si>
  <si>
    <t>A58353335</t>
  </si>
  <si>
    <t>WASHINGTON INTERNACIONAL,S.A.</t>
  </si>
  <si>
    <t>Comunic. erradicació maltract i prev. abandonament</t>
  </si>
  <si>
    <t>MENA ALMAZAN</t>
  </si>
  <si>
    <t>Serv assesor i desenv projectes tèc antrozoològics</t>
  </si>
  <si>
    <t>CALVO SOLER</t>
  </si>
  <si>
    <t>At elaboració doc licitació proc. obert expedients</t>
  </si>
  <si>
    <t>Subministrament de mascaretes com EPIs pel COVID19</t>
  </si>
  <si>
    <t>CAPTURA SENGLARS 2021 NOU BARRIS</t>
  </si>
  <si>
    <t>B66471608</t>
  </si>
  <si>
    <t>ESTRATEKO SL</t>
  </si>
  <si>
    <t>Taller de cohesió d'equip i gestió emocional</t>
  </si>
  <si>
    <t>B67123018</t>
  </si>
  <si>
    <t>MIRADA GRANJA SL</t>
  </si>
  <si>
    <t>REDAC. INFORMES TÈCNICS ATENEU POP. I E.B. BENJAMÍ</t>
  </si>
  <si>
    <t>B61679452</t>
  </si>
  <si>
    <t>OTP SERVEIS D'ENGINYERIA, SL</t>
  </si>
  <si>
    <t>Auditoria vot electrònic Decidim.Barcelona</t>
  </si>
  <si>
    <t>U16731150</t>
  </si>
  <si>
    <t>FUOC - FUNDACIÓN GOTEO, UNIÓN</t>
  </si>
  <si>
    <t>Producció i realització acte Premis St.Martí 2020</t>
  </si>
  <si>
    <t>B66279852</t>
  </si>
  <si>
    <t>BARCELONA TRES-CENTS SEIXANTA</t>
  </si>
  <si>
    <t>Curs preparació titol Conseller de Seguretat SPEIS</t>
  </si>
  <si>
    <t>B66716317</t>
  </si>
  <si>
    <t>HERMES ASESORAMIENTO Y FORMACI</t>
  </si>
  <si>
    <t>Subscripcions Mundo deportivo 2021</t>
  </si>
  <si>
    <t>A59114082</t>
  </si>
  <si>
    <t>EL MUNDO DEPORTIVO, SA</t>
  </si>
  <si>
    <t>Subscripcions La Vanguardia 2021</t>
  </si>
  <si>
    <t>B61475257</t>
  </si>
  <si>
    <t>LA VANGUARDIA EDICIONES S.L.</t>
  </si>
  <si>
    <t>Adquisició i implantació mòdul Karta Routing Afect</t>
  </si>
  <si>
    <t>B65322869</t>
  </si>
  <si>
    <t>ALDEBARAN 2.0 IT PROJECTS$SERV</t>
  </si>
  <si>
    <t>Coordinació i producció actes de festa major 2021</t>
  </si>
  <si>
    <t>REDACCIÓ PROJ EXEC COBERTA POLIESPORTIU A. MAILLOL</t>
  </si>
  <si>
    <t>B67402917</t>
  </si>
  <si>
    <t>TALLER ARQUITECTURA NINKASI 78</t>
  </si>
  <si>
    <t>ACTIVITATS LÚDIQUES AL REC COMTAL</t>
  </si>
  <si>
    <t>REDACCIÓ PROJECTE AMPLIACIÓ CASERNA GUARDIA URBANA</t>
  </si>
  <si>
    <t>BONET LLUCH</t>
  </si>
  <si>
    <t>MANTENIMENT BULDER C/ CIUTAT ASUNCION, 73</t>
  </si>
  <si>
    <t>B02955730</t>
  </si>
  <si>
    <t>GECKO ARTE Y ESCALADA S.L.</t>
  </si>
  <si>
    <t>Gestió i producció cicle Grades Obertes</t>
  </si>
  <si>
    <t>F08310013</t>
  </si>
  <si>
    <t>COOP.PROMOTORA MEDIOS AUDIOVIS</t>
  </si>
  <si>
    <t>Auditoria projecte rep pav fusta Pç Charles Darwin</t>
  </si>
  <si>
    <t>Obres arranjament fusteries exteriors Seu Dte 02</t>
  </si>
  <si>
    <t>B60957347</t>
  </si>
  <si>
    <t>EUROFUSTERS, S.L.</t>
  </si>
  <si>
    <t>Suport a la Secretària Tècnica fons NGEU</t>
  </si>
  <si>
    <t>Servei de suport tècnic Cavalcada de Reis 2022</t>
  </si>
  <si>
    <t>Direcció obra i CSS adequació OIT Edif Pi i Sunyer</t>
  </si>
  <si>
    <t>B62893227</t>
  </si>
  <si>
    <t>COSTA I CLIMENT SL</t>
  </si>
  <si>
    <t>Adaptació imatge gràfica i visual Expo Superilla B</t>
  </si>
  <si>
    <t>ANGULO FALCES</t>
  </si>
  <si>
    <t>Instal·lar proteccions Sedeta anticotorres i colom</t>
  </si>
  <si>
    <t>B63148084</t>
  </si>
  <si>
    <t>SOLUCIONS ORIENTADES AL MEDI</t>
  </si>
  <si>
    <t>FLAMENC FUSIÓ</t>
  </si>
  <si>
    <t>CAPTURES PROGRAMADES SENGLARS</t>
  </si>
  <si>
    <t>Obres renovar paviment entorn piscina Creueta Coll</t>
  </si>
  <si>
    <t>CSS Obres arranjament fusteries exteriors Seu Dte</t>
  </si>
  <si>
    <t>Redac.proj. instal·Climatització Bibl. Joan Oliver</t>
  </si>
  <si>
    <t>CSS Obres adeq sala polivalent Bibl. Sofia Barat</t>
  </si>
  <si>
    <t>DF Obres adequacio sala polivalent Bibl. S_Barat</t>
  </si>
  <si>
    <t>ACTIVITATS DE COMERÇ A L'AIRE LLIURE</t>
  </si>
  <si>
    <t>JOCS FLORALS I FÒRUM DE RECERCA</t>
  </si>
  <si>
    <t>Estudi càrregues a la coberta del Triangle Ferrovi</t>
  </si>
  <si>
    <t>A58709130</t>
  </si>
  <si>
    <t>TEC-CUATRO S.A.</t>
  </si>
  <si>
    <t>MOSTRA DE TEATRE</t>
  </si>
  <si>
    <t>G08768368</t>
  </si>
  <si>
    <t>LLUÏSOS D' HORTA</t>
  </si>
  <si>
    <t>Manteniment suport informàtic aules informàtiques</t>
  </si>
  <si>
    <t>B61440814</t>
  </si>
  <si>
    <t>INTERFACE SAFEACCESS SL</t>
  </si>
  <si>
    <t>Classificació consultes bústia correu DCCA</t>
  </si>
  <si>
    <t>PRADO PEREZ</t>
  </si>
  <si>
    <t>Taller de violència masclista i intrafamiliar GUB</t>
  </si>
  <si>
    <t>CHOY VILANA</t>
  </si>
  <si>
    <t>Formació en obtenció de dades a través de EDR GUB</t>
  </si>
  <si>
    <t>B64757131</t>
  </si>
  <si>
    <t>MOMENTUM GABINET D'ENGINYERIA,</t>
  </si>
  <si>
    <t>Serv. anàlisi i diagnosi equips ofimàtics GSP</t>
  </si>
  <si>
    <t>Submin. gorres representació i cascos gala GUB</t>
  </si>
  <si>
    <t>B50666437</t>
  </si>
  <si>
    <t>ANGEL GABARDOS GALINDO SUCESOR</t>
  </si>
  <si>
    <t>Formació de la GUB en el marc de metodologies educ</t>
  </si>
  <si>
    <t>EGEA ANDRES</t>
  </si>
  <si>
    <t>Subministrament del sistema de CCTV</t>
  </si>
  <si>
    <t>A20202487</t>
  </si>
  <si>
    <t>SABICO SEGURIDAD SA</t>
  </si>
  <si>
    <t>Curs de Suport Vital Bàsic + DEA per la GUB</t>
  </si>
  <si>
    <t>G61421418</t>
  </si>
  <si>
    <t>FUNDACIÓ ACADÈMIA CIÈNCIES MÈD</t>
  </si>
  <si>
    <t>Suport tècnic 7è centenari convent Clarisses</t>
  </si>
  <si>
    <t>ISACH ESPINÓS</t>
  </si>
  <si>
    <t>Tasques suport Dept. Intercultur. i Plur. Religiós</t>
  </si>
  <si>
    <t>G66949470</t>
  </si>
  <si>
    <t>ASOCIACION CIUDADES INTERCULTU</t>
  </si>
  <si>
    <t>CAMPANYA MODEL URBÀ 2021</t>
  </si>
  <si>
    <t>Programació activitats Biennal Ciutat i Ciència</t>
  </si>
  <si>
    <t>G63360531</t>
  </si>
  <si>
    <t>FUND. ALICIA ALIMENTACIÓ I CIE</t>
  </si>
  <si>
    <t>Validació de programes de conservació de RGG</t>
  </si>
  <si>
    <t>B55695662</t>
  </si>
  <si>
    <t>RE REUS TGN</t>
  </si>
  <si>
    <t xml:space="preserve"> Redacc. Memòr. valorada 25 noves àrees DUM Raval</t>
  </si>
  <si>
    <t>Producció gràfica Expo 150 Revolta de les Quintes</t>
  </si>
  <si>
    <t>Xarxa de comunicació comunitària del Casc Antic</t>
  </si>
  <si>
    <t>REDAC. PROJ. REURBANITZACIÓ VORES REC COMTAL VALLB</t>
  </si>
  <si>
    <t>ACTUACIÓ MUSICAL GOLIARDS</t>
  </si>
  <si>
    <t>B60714599</t>
  </si>
  <si>
    <t>TALLER DE MUSICS MANAGEMENT,SL</t>
  </si>
  <si>
    <t>Subm. dispensadors d'aigua (en règim de lloguer)</t>
  </si>
  <si>
    <t>Subministrament material ferreteria</t>
  </si>
  <si>
    <t>M - Millora entorns verds c. Domènech i Montaner</t>
  </si>
  <si>
    <t>A61401857</t>
  </si>
  <si>
    <t>INGENIERIA Y SERVICIOS FERROVI</t>
  </si>
  <si>
    <t>BG - Pacificació del c. Taxdirt</t>
  </si>
  <si>
    <t>M - Arranjament vorera c. Arquitectura</t>
  </si>
  <si>
    <t>FF - Pacificació c. Peris Mencheta</t>
  </si>
  <si>
    <t>SG - Adeq. prov. entorns masia Can Soler horts urb</t>
  </si>
  <si>
    <t>A61126629</t>
  </si>
  <si>
    <t>CERTIS OBRES I SERVEIS, SAU</t>
  </si>
  <si>
    <t>SERVEI SUPORT COMUNITATS VEÏNS/ESPAI PÚBLIC</t>
  </si>
  <si>
    <t>Suport administratiu gestió convocatòria subvencio</t>
  </si>
  <si>
    <t>Elaboració d'una proposta de recursos formatius</t>
  </si>
  <si>
    <t>G63853287</t>
  </si>
  <si>
    <t>AS AMERICA-EUROPA DE REGIONES</t>
  </si>
  <si>
    <t>C - Dir obra consolidació estr. Gran Vista 106</t>
  </si>
  <si>
    <t>Compensació verd afectat finca c/Encarnació, 13-17</t>
  </si>
  <si>
    <t>A17161043</t>
  </si>
  <si>
    <t>CENTRE DE JARDINERIA SILS SA</t>
  </si>
  <si>
    <t>Servei manteniment Decidim.Barcelona</t>
  </si>
  <si>
    <t>B65148900</t>
  </si>
  <si>
    <t>CODEGRAM TECHNOLOGIES, SL</t>
  </si>
  <si>
    <t xml:space="preserve"> Submin.consumibles informàtics no homologats GSP</t>
  </si>
  <si>
    <t>Submin. Uniformitat motorista GUB</t>
  </si>
  <si>
    <t>B61643540</t>
  </si>
  <si>
    <t>MOTOCARD BIKE, SL</t>
  </si>
  <si>
    <t>Submin. mat. ofician no homologat per a la GSP</t>
  </si>
  <si>
    <t>Assessorament Assemblea Deliberativa Joves</t>
  </si>
  <si>
    <t>BERMEJO ABATI</t>
  </si>
  <si>
    <t>Seminari i acompanyament d'aprenentatge servei</t>
  </si>
  <si>
    <t>Disseny i maquetació informes anuals Agenda 2030</t>
  </si>
  <si>
    <t>SERVEI DE RETOC D'IMATGES</t>
  </si>
  <si>
    <t>ENCARREC OBRA I CESSIO DRETS ECOSISTEMA ALIMENTARI</t>
  </si>
  <si>
    <t>F64074982</t>
  </si>
  <si>
    <t>SAPIENS SCCL</t>
  </si>
  <si>
    <t>ENCÀRREC D'OBRA LLIBRE MOSTRA INT. FILMS DE DONES</t>
  </si>
  <si>
    <t>Mediació xinés</t>
  </si>
  <si>
    <t>CHUNG HUANG</t>
  </si>
  <si>
    <t>Gestió i emmagatzematge dels arxius dels sonòmetre</t>
  </si>
  <si>
    <t>B63958045</t>
  </si>
  <si>
    <t>NEURAL LABS, SL</t>
  </si>
  <si>
    <t>Assistència i defensa jurídica membres GUB i SPEIS</t>
  </si>
  <si>
    <t>B62565734</t>
  </si>
  <si>
    <t>MOLINS ADVOCATS DEFENSA PENAL</t>
  </si>
  <si>
    <t>Visites guiades guarnits FM i refugi pl. Diamant</t>
  </si>
  <si>
    <t>Estudi Festa Major Sarrià i vida associativa</t>
  </si>
  <si>
    <t>G65690620</t>
  </si>
  <si>
    <t>ASSOC. TAULA D'ENTITATS DE SAR</t>
  </si>
  <si>
    <t>NETEJA I BUIDATGE CIENFUEGOS, 11</t>
  </si>
  <si>
    <t>COORD.SiS RETIRADA NIUS COTORRES NARCIS S. I CF BV</t>
  </si>
  <si>
    <t>B63330211</t>
  </si>
  <si>
    <t>ESTUDIO ARQUIT.TECNICA RAMON A</t>
  </si>
  <si>
    <t>realització d’una auditoria de gestió del Camp de</t>
  </si>
  <si>
    <t>B66405788</t>
  </si>
  <si>
    <t>3POC CONSULTING SL</t>
  </si>
  <si>
    <t>Compra de material esportiu per a persones grans</t>
  </si>
  <si>
    <t>B60591211</t>
  </si>
  <si>
    <t>RED-NESS,S.L.</t>
  </si>
  <si>
    <t>Treballs assessoria projecte Impremta Municipal</t>
  </si>
  <si>
    <t>CORRECIO DE DEFECTES GREUS DE BT EN 3 EQUIPAMENTS</t>
  </si>
  <si>
    <t>B64659758</t>
  </si>
  <si>
    <t>DOICA GESTIÓN SL</t>
  </si>
  <si>
    <t>Estudi DUM als barris Gòtic i Casc antic CV</t>
  </si>
  <si>
    <t>B67215038</t>
  </si>
  <si>
    <t>LANDEM PROJECT MANAGEMENT SL</t>
  </si>
  <si>
    <t>Obres reforma pl 3 i 4 C. Escar 1</t>
  </si>
  <si>
    <t>A59092759</t>
  </si>
  <si>
    <t>FUENTES Y ARIZA, S.A.</t>
  </si>
  <si>
    <t>Cicle Dones i Compositores de Districte</t>
  </si>
  <si>
    <t>G64854920</t>
  </si>
  <si>
    <t>CENTRE CULTURAL SANT VICENÇ SA</t>
  </si>
  <si>
    <t>Can Girona. Senyalització prohibit caçar.</t>
  </si>
  <si>
    <t>B67098020</t>
  </si>
  <si>
    <t>LIMPIEZAS RODRIGUEZ VALLES ORI</t>
  </si>
  <si>
    <t>Acolliment Lot 1 - Abril  - CCAR</t>
  </si>
  <si>
    <t>Acolliment Lot 1 - Abril  - FILLES</t>
  </si>
  <si>
    <t>Representació jurídica UTEH</t>
  </si>
  <si>
    <t>SALVADOR CORTES</t>
  </si>
  <si>
    <t>Acolliment Lot 2 - Abril  - FILLES</t>
  </si>
  <si>
    <t>Servei revisió del model d’acollida de Barcelona</t>
  </si>
  <si>
    <t>RENDON TORO</t>
  </si>
  <si>
    <t>Acolliment Lot 3 - Abril  - FILLES</t>
  </si>
  <si>
    <t>Maleta pedagògica Alimentació sostenibles</t>
  </si>
  <si>
    <t>F66307489</t>
  </si>
  <si>
    <t>L'ORTIGA COOP.AGRICULTURA ECOL</t>
  </si>
  <si>
    <t>Acolliment lot 3 llar de pau març 2021</t>
  </si>
  <si>
    <t>Acolliment lot 1 In Via abril 2021</t>
  </si>
  <si>
    <t>Acolliment lot 2 In via abril 2021</t>
  </si>
  <si>
    <t>Acolliment lot 1 SURT abril 2021</t>
  </si>
  <si>
    <t>Acolliment lot 2 SURT abril 2021</t>
  </si>
  <si>
    <t>DIGITALITZACIÓ DE FOTOGRAFIES</t>
  </si>
  <si>
    <t>BRISTOW</t>
  </si>
  <si>
    <t>Acolliment lot 2 Lligam abril 2021</t>
  </si>
  <si>
    <t>Acolliment lot 3 provivienda abril 2021</t>
  </si>
  <si>
    <t>Acolliment lot 3 llar de pau abril 2021</t>
  </si>
  <si>
    <t>Actualització dades web Pressupost Obert</t>
  </si>
  <si>
    <t>G86361862</t>
  </si>
  <si>
    <t>FUNDACIÓN CIUDADANA CIVIO</t>
  </si>
  <si>
    <t>Acolliment lot 3 prohabitatge abril 2021</t>
  </si>
  <si>
    <t>“NO ESTEM SOL*S”</t>
  </si>
  <si>
    <t>Implementació projecte d’art La balsa de la Medusa</t>
  </si>
  <si>
    <t>G67103523</t>
  </si>
  <si>
    <t>ASOC. CULTURAL TALLER PUBLILLA</t>
  </si>
  <si>
    <t>Guardons Repte Barcelona Dades Obertes 2021</t>
  </si>
  <si>
    <t>B65844987</t>
  </si>
  <si>
    <t>TAAT NADONS SL</t>
  </si>
  <si>
    <t>Anàlisi jurídica normativa implantació drons</t>
  </si>
  <si>
    <t>B64943988</t>
  </si>
  <si>
    <t>AUGUSTA ABOGADOS, SLP</t>
  </si>
  <si>
    <t>Serveis confecció 20.000 cartes Assemblea Joves</t>
  </si>
  <si>
    <t>Servei d'inspecció "túnel del foc" PB Zona Franca</t>
  </si>
  <si>
    <t>Submin. materail nàutica Grup Platges GUB</t>
  </si>
  <si>
    <t>B20793436</t>
  </si>
  <si>
    <t>SERVICIOS Y LOGISTICA DE RESCA</t>
  </si>
  <si>
    <t>Submin. kits robatoris Grup Platges GUB</t>
  </si>
  <si>
    <t>B58624180</t>
  </si>
  <si>
    <t>EMPRESA SERVICIOS PROM.PUBLIC.</t>
  </si>
  <si>
    <t>Dinamització sessions treball CVC Porta Trinitat</t>
  </si>
  <si>
    <t>Redacció cert energ projecte reforma inst PAlbéniz</t>
  </si>
  <si>
    <t>Medalles d'honor 2021</t>
  </si>
  <si>
    <t>A08372773</t>
  </si>
  <si>
    <t>IMAGINA COMUNICACIO, S.A.</t>
  </si>
  <si>
    <t>PROJ INST SIST SEGURETAT 3 EQUIPAMENTS DT-05</t>
  </si>
  <si>
    <t>Projecte instal·lació 10 carregadors Z.Franca GUB</t>
  </si>
  <si>
    <t>B65910903</t>
  </si>
  <si>
    <t>EVECTRA MOBILITY SERVICES S.L.</t>
  </si>
  <si>
    <t>Subministrament sepiolita per a l'SPEIS</t>
  </si>
  <si>
    <t>B73754095</t>
  </si>
  <si>
    <t>ARCILLAS MINERALES Y SUMINISTR</t>
  </si>
  <si>
    <t>Servei d'inspecció i reparació 4 SAI Edific. GSiP</t>
  </si>
  <si>
    <t>A08435356</t>
  </si>
  <si>
    <t>SALICRU, S.A.</t>
  </si>
  <si>
    <t>Subministrament material farmacioles vehicles GUB</t>
  </si>
  <si>
    <t>CICLE DE MÚSICA DE BANDA A NOU BARRIS</t>
  </si>
  <si>
    <t>G58038167</t>
  </si>
  <si>
    <t>AGRUP.SARDANIST.LA IDEAL D'EN</t>
  </si>
  <si>
    <t>Acolliment Lot 1 - Març   - ACATHI</t>
  </si>
  <si>
    <t>Acolliment Lot 3 - Març   - ACATHI</t>
  </si>
  <si>
    <t>Premis Repte Barcelona Dades Obertes 2021</t>
  </si>
  <si>
    <t>B66901315</t>
  </si>
  <si>
    <t>SOKO DIGITAL SL</t>
  </si>
  <si>
    <t>Acolliment Lot 1 - Març   - BENALLAR</t>
  </si>
  <si>
    <t>Acolliment Lot 2 - Març   - BENALLAR</t>
  </si>
  <si>
    <t>Acolliment Lot 3 - Març   - BENALLAR</t>
  </si>
  <si>
    <t>Coordinació punts d’informació Casals comunitaris</t>
  </si>
  <si>
    <t>G67472571</t>
  </si>
  <si>
    <t>ASSOCIACIÓ GRÀCIA PARTICIPA</t>
  </si>
  <si>
    <t>REDACCIÓ DE L'ESTUDI HISTÒRIC EDIFICI CC CAN DÉU</t>
  </si>
  <si>
    <t>Serveis d'infrastructures d'actes</t>
  </si>
  <si>
    <t>A58116369</t>
  </si>
  <si>
    <t>SERVEIS DEL ESPECTACLE FOCUS,</t>
  </si>
  <si>
    <t>Subm.material tensar ciclorama auditori St.Martí</t>
  </si>
  <si>
    <t>B64020431</t>
  </si>
  <si>
    <t>TEATRERYA TEXTILES ESCENOGRÁFI</t>
  </si>
  <si>
    <t>Recerca de locals per equipaments de Drets Socials</t>
  </si>
  <si>
    <t>FERRIZ VILA</t>
  </si>
  <si>
    <t>Control dels accessos per talls de carrer</t>
  </si>
  <si>
    <t>Obres substitució equip de clima seu Dte. Gràcia</t>
  </si>
  <si>
    <t>B66928490</t>
  </si>
  <si>
    <t>SERVICIOS Y DESARROLLOS MARLA,</t>
  </si>
  <si>
    <t>Muntatge Audiovisual Disseny Hub Barcelona reAct</t>
  </si>
  <si>
    <t>B66054560</t>
  </si>
  <si>
    <t>DSOLITAV CONTRACT, S.L.</t>
  </si>
  <si>
    <t>Obres per a renovació dels office de l'àrea</t>
  </si>
  <si>
    <t>VIÑUALES GOMEZ</t>
  </si>
  <si>
    <t>Impermeabilització i reparació d'humitat al Paidos</t>
  </si>
  <si>
    <t>MARIN ESCRIGAS</t>
  </si>
  <si>
    <t>Organització Fira d’Economia Social i Solidària</t>
  </si>
  <si>
    <t>F66942319</t>
  </si>
  <si>
    <t>BIT LAB CULTURAL SCCL.</t>
  </si>
  <si>
    <t>Compra vestuari, EPI's i mat. brigades Collserola</t>
  </si>
  <si>
    <t>B63974307</t>
  </si>
  <si>
    <t>IBERPROTEC, SL</t>
  </si>
  <si>
    <t>Secretaria Tècnica CTV de MES Barcelona</t>
  </si>
  <si>
    <t>U06970107</t>
  </si>
  <si>
    <t>UTE CARTAGO-ADDENDA-ROCA JUNYE</t>
  </si>
  <si>
    <t>WebCam 6a planta Seu C/Valencia 344</t>
  </si>
  <si>
    <t>B61543369</t>
  </si>
  <si>
    <t>INTEGRACION AUDIOVISUAL SL</t>
  </si>
  <si>
    <t>Suport informàtic per l’eina del Mapa B+S</t>
  </si>
  <si>
    <t>GASAU MORA</t>
  </si>
  <si>
    <t>Gestió del Programa educatiu Carrega't d'Energia</t>
  </si>
  <si>
    <t>G60037348</t>
  </si>
  <si>
    <t>ECOSERVEIS</t>
  </si>
  <si>
    <t>Serveis postal 20.000 cartes Assemblea joves</t>
  </si>
  <si>
    <t>Acte presentació dades EJOB2020</t>
  </si>
  <si>
    <t>Instruments Financers per a la Barcelona Innovatio</t>
  </si>
  <si>
    <t>B02697803</t>
  </si>
  <si>
    <t>CREA INVERSIONS MOLINS, S.L.</t>
  </si>
  <si>
    <t>Supervisió i validació aplicacions prestació de se</t>
  </si>
  <si>
    <t>B67568501</t>
  </si>
  <si>
    <t>SINERGIA EMPRESA 2010 SL</t>
  </si>
  <si>
    <t>SERVEI DE PUNT LILA</t>
  </si>
  <si>
    <t>Servei realització 45 estudis acústics</t>
  </si>
  <si>
    <t>A47237516</t>
  </si>
  <si>
    <t>AUDIOTEC</t>
  </si>
  <si>
    <t>SERVEI DE SUPORT EMOCIONAL A LA CIUTADANIA</t>
  </si>
  <si>
    <t>SILVA MICHEL</t>
  </si>
  <si>
    <t>REDACCIO PROJ. ADEQUACIO OAC PER ADM. ELECTRONICA</t>
  </si>
  <si>
    <t>OSUNA DE DOMINGO</t>
  </si>
  <si>
    <t>Servei dinamització comerç Plaça Mercadal</t>
  </si>
  <si>
    <t>MALLY</t>
  </si>
  <si>
    <t>Conducció emocional als ECOR</t>
  </si>
  <si>
    <t>G59435180</t>
  </si>
  <si>
    <t>A.B.D. ASOC. BIENESTAR Y DESAR</t>
  </si>
  <si>
    <t>AT tramitació sol·licituds devolució taxes</t>
  </si>
  <si>
    <t>B64972888</t>
  </si>
  <si>
    <t>LEGAL STRENGTHS,SL</t>
  </si>
  <si>
    <t>Acolliment Lot 1 - Abril  - FICAT</t>
  </si>
  <si>
    <t>Acolliment Lot 2 - Abril  - FICAT</t>
  </si>
  <si>
    <t>Acolliment Lot 1 - Abril  - INICIATIVES</t>
  </si>
  <si>
    <t>Acolliment Lot 2 - Abril  - INICIATIVES</t>
  </si>
  <si>
    <t>Acolliment Lot 1 - Abril  - PROHABITATGE</t>
  </si>
  <si>
    <t>Acolliment Lot 2 - Abril  - PROHABITATGE</t>
  </si>
  <si>
    <t>Disseny muntatge expositiu Superilla Barcelona</t>
  </si>
  <si>
    <t>ALVAREZ MARTINEZ</t>
  </si>
  <si>
    <t>COMPRA MOTXILLES INSPECTORS</t>
  </si>
  <si>
    <t>A48028930</t>
  </si>
  <si>
    <t>EDICIONES DEUSTO SA</t>
  </si>
  <si>
    <t>Assessorament preparac licitació manteniment Canòd</t>
  </si>
  <si>
    <t>B65976763</t>
  </si>
  <si>
    <t>ARMENGOL&amp;ROS CONSULTORS I ASSO</t>
  </si>
  <si>
    <t>DIRECC. I COORD. S I S APARCAMENT PORTA TRINITAT</t>
  </si>
  <si>
    <t>B63259998</t>
  </si>
  <si>
    <t>GEMASTHAL, SL</t>
  </si>
  <si>
    <t>REDAC. PROJECTE OBRES MILLORA ACCESSIBILITAT DIVER</t>
  </si>
  <si>
    <t>REDAC. PROJECTES REFORMES B. ROQUETES I SEU DISTRI</t>
  </si>
  <si>
    <t>B64906811</t>
  </si>
  <si>
    <t>SOLDEVILA SOLDEVILA SOLDEVILA</t>
  </si>
  <si>
    <t>Redacc. Proj. Executiu eix transversal Raval CV</t>
  </si>
  <si>
    <t>B63029326</t>
  </si>
  <si>
    <t>ARGELICH IGLESIAS SL</t>
  </si>
  <si>
    <t>Servei valoració preu de Mercat Locals</t>
  </si>
  <si>
    <t>A59307777</t>
  </si>
  <si>
    <t>ARQUITASA SOCIEDAD DE TASACION</t>
  </si>
  <si>
    <t>Proj. Executiu canvi de sentits i bici Raval</t>
  </si>
  <si>
    <t>Allotjament curta estada</t>
  </si>
  <si>
    <t>Subm i instal· de panells al CC Fort Pienc</t>
  </si>
  <si>
    <t>A25033622</t>
  </si>
  <si>
    <t>IASO, SA</t>
  </si>
  <si>
    <t>Programació activitats entorn M.Abaceria</t>
  </si>
  <si>
    <t>B66588815</t>
  </si>
  <si>
    <t>THE CLOUD ART FACTORY SL</t>
  </si>
  <si>
    <t>Actuació Agrupació Sardanista L'Ideal de Clavé</t>
  </si>
  <si>
    <t>Dinamització i suport tècnic Casal Comunitari Coll</t>
  </si>
  <si>
    <t>Servei d'Interculturalitat del Dte Sant Andreu</t>
  </si>
  <si>
    <t>Dinamització associacions de comerciants</t>
  </si>
  <si>
    <t>ARGENTE ARBOS</t>
  </si>
  <si>
    <t>SERVEIS DF OBRES SENYALS VEHICLES MONTJUÏC</t>
  </si>
  <si>
    <t>B84050889</t>
  </si>
  <si>
    <t>IPSVIAL, S.L.</t>
  </si>
  <si>
    <t>Redacció auditoria tècn. projecte LED Nou Sardenya</t>
  </si>
  <si>
    <t>B67094912</t>
  </si>
  <si>
    <t>Q STUDIO MANAGEMENT CONST.29 S</t>
  </si>
  <si>
    <t>SERVEIS DF OBRES SENYALS VIANANTS MONTJUÏC</t>
  </si>
  <si>
    <t>SERVEIS REDACCIÓ FITXES ITINERARIS PARC MONTJUÏC</t>
  </si>
  <si>
    <t>Redacció proj i DO pg Turull 14 i Finca Sansalvado</t>
  </si>
  <si>
    <t>B64012198</t>
  </si>
  <si>
    <t>CASACUBERTA MATIAS ARQUITECTOS</t>
  </si>
  <si>
    <t>Obres millora bany gerència del Districte Gràcia</t>
  </si>
  <si>
    <t>Implementació sistema Wheris</t>
  </si>
  <si>
    <t>J65871659</t>
  </si>
  <si>
    <t>HIDDEN LINKS SCP</t>
  </si>
  <si>
    <t>Disseny estrategia comunicació convivència transpo</t>
  </si>
  <si>
    <t>A08301731</t>
  </si>
  <si>
    <t>OGILVYONE WORLDWIDE, S.A.</t>
  </si>
  <si>
    <t>Servei de Traducció Departament d'Estudis</t>
  </si>
  <si>
    <t>LLOGUER APLICATIU MOBERT</t>
  </si>
  <si>
    <t>Contracte Emergència PENSIONS 08/05 a 18/06</t>
  </si>
  <si>
    <t>Estudi audiència Ràdio Gràcia</t>
  </si>
  <si>
    <t>B02672715</t>
  </si>
  <si>
    <t>LEAN RESEARCH, SL</t>
  </si>
  <si>
    <t>Producció Calidoscopi Cultural 2022</t>
  </si>
  <si>
    <t>F05416656</t>
  </si>
  <si>
    <t>LA UTOMICA, S.C.C.L.</t>
  </si>
  <si>
    <t>Programa E-juris</t>
  </si>
  <si>
    <t>CANAL SELMA</t>
  </si>
  <si>
    <t>Adquisició cortines Subseu Districte Ciutat Vella</t>
  </si>
  <si>
    <t>Servei de Traducció i Revisió de Textos Any 2021</t>
  </si>
  <si>
    <t>Servei Punt de Suport Informàtic Barceloneta</t>
  </si>
  <si>
    <t>G63428007</t>
  </si>
  <si>
    <t>ASSOCIACIÓ BARCELONETA ALERTA</t>
  </si>
  <si>
    <t>OBRES ADAPT.SOLAR CTRA RIBES-VIA FAVÈNCIA-AV.MERID</t>
  </si>
  <si>
    <t>A25036880</t>
  </si>
  <si>
    <t>JOSE ANTONIO ROMERO POLO SAU</t>
  </si>
  <si>
    <t>Subm. bateries terminals ràdio digital TETRA GUB</t>
  </si>
  <si>
    <t>B65135410</t>
  </si>
  <si>
    <t>ZENON DIGITAL RADIO SL</t>
  </si>
  <si>
    <t>Redacció mem valorada instal mobiliari Districte</t>
  </si>
  <si>
    <t>Recollida i trasllat animals companyia</t>
  </si>
  <si>
    <t>Campanya sensibilització responsables Gossos</t>
  </si>
  <si>
    <t>Ad. equip. audiovisual Seu i Subseu Districte</t>
  </si>
  <si>
    <t>REDACCIÓ DE PROJECTE GUINGUETA AL PARC DE LA PEGAS</t>
  </si>
  <si>
    <t>B64925977</t>
  </si>
  <si>
    <t>PROJECTES ENG. URBANISME PAYA&amp;</t>
  </si>
  <si>
    <t>proposta de desenvolupaments informàtics de les da</t>
  </si>
  <si>
    <t>B66855792</t>
  </si>
  <si>
    <t>LOVELYMAPS S.L.U.</t>
  </si>
  <si>
    <t>Obertura excepcional CC Vil·la urània</t>
  </si>
  <si>
    <t>Obertura excepcional CGG Can Fàbregas</t>
  </si>
  <si>
    <t>Suport elaboració quadern metodològic avaluació pl</t>
  </si>
  <si>
    <t>Q0801583F</t>
  </si>
  <si>
    <t>IVÀLUA, INSTITUT CATALÀ D'AVAL</t>
  </si>
  <si>
    <t>Subscripció base de dades AECA 2021</t>
  </si>
  <si>
    <t>G28729218</t>
  </si>
  <si>
    <t>ASO ESPAÑOLA CONTABILIDAD ADMO</t>
  </si>
  <si>
    <t>INSTAL·LACIÓ ELEMENTS INFORMATIUS EXTERIORS</t>
  </si>
  <si>
    <t>Celebració de la Trobada General Acord Ciutadà</t>
  </si>
  <si>
    <t>Infografia animada sobre interculturalitat</t>
  </si>
  <si>
    <t>Actuacions de Vigilància de la Salut COVID-19</t>
  </si>
  <si>
    <t>Estratègia de regeneració urbana velòdrom d’horta</t>
  </si>
  <si>
    <t>B65000648</t>
  </si>
  <si>
    <t>AQUIDOS ARQUIT. TÈC. I GESTIÓ</t>
  </si>
  <si>
    <t>Servei d'actualització i valoració cens 15 locals</t>
  </si>
  <si>
    <t>Suport a programació turística Nadal</t>
  </si>
  <si>
    <t>ROTES SANTESMASSES</t>
  </si>
  <si>
    <t>Serv. Suport mesures COVID actes a la Via Pública</t>
  </si>
  <si>
    <t>Subministra 10 bancs complex equipament Fort Pienc</t>
  </si>
  <si>
    <t>B66435017</t>
  </si>
  <si>
    <t>URBIDERMIS, S.L.</t>
  </si>
  <si>
    <t>Producció i organització acte</t>
  </si>
  <si>
    <t>DF+CSS modificació ACS Guardia Urbana</t>
  </si>
  <si>
    <t>B66395138</t>
  </si>
  <si>
    <t>PRC INGENIERÍA INDUTRIAL SL</t>
  </si>
  <si>
    <t>DF+CSS clima casa Entremesos 2a planta</t>
  </si>
  <si>
    <t>ASSESSORAMENT, ANALISI JURIDICA I PROPOSTA</t>
  </si>
  <si>
    <t>G08906653</t>
  </si>
  <si>
    <t>FUNDACIO BOSCH I GIMPERA</t>
  </si>
  <si>
    <t>Estudi nova sortida aire pàrquing pl. Poble Romaní</t>
  </si>
  <si>
    <t>Parametrització Serveis Louise de processament</t>
  </si>
  <si>
    <t>B62996608</t>
  </si>
  <si>
    <t>RAONA ENGINYERS SL</t>
  </si>
  <si>
    <t>Servei de reparació de la bicicleta del districte</t>
  </si>
  <si>
    <t>F60628187</t>
  </si>
  <si>
    <t>BICICLOT SCCL</t>
  </si>
  <si>
    <t>Formació digital pels comerços de Sant Andreu</t>
  </si>
  <si>
    <t>G61508834</t>
  </si>
  <si>
    <t>FUND PROMOCIO AUTOOCUPACIO CAT</t>
  </si>
  <si>
    <t>Campanya promoció i marxandatge comerç Onze Setemb</t>
  </si>
  <si>
    <t>B65320129</t>
  </si>
  <si>
    <t>PROMOCIONES DIVERTIDAS SL</t>
  </si>
  <si>
    <t>EXECUCIÓ SUBSIDIARIA TERRASSES</t>
  </si>
  <si>
    <t>A82741067</t>
  </si>
  <si>
    <t>CESPA SA</t>
  </si>
  <si>
    <t>AT Seguiment consums elèctrics</t>
  </si>
  <si>
    <t>Adqu. de cadires per a dif. equipaments Districte</t>
  </si>
  <si>
    <t>Disseny indicadors avaluació Estratègia soledat</t>
  </si>
  <si>
    <t>F66890682</t>
  </si>
  <si>
    <t>BROLL SOCIETAT COOP CATALANA L</t>
  </si>
  <si>
    <t>GESTIÓ DE LA CASA DE L'AIGUA DE TRINITAT NOVA</t>
  </si>
  <si>
    <t>SERVEI DE LLOGUER D'AUTOCARS</t>
  </si>
  <si>
    <t>B62888458</t>
  </si>
  <si>
    <t>GRAND LORD BUS SL</t>
  </si>
  <si>
    <t>Serveis manteniment obra civil galeries 22@</t>
  </si>
  <si>
    <t>A28500932</t>
  </si>
  <si>
    <t>MAESSA</t>
  </si>
  <si>
    <t>Redacció topogràfic i asbuilt divers. llocs Gràcia</t>
  </si>
  <si>
    <t>B67506188</t>
  </si>
  <si>
    <t>ALTIPLA GEOMATICA I TOPOGRAFIA</t>
  </si>
  <si>
    <t>Disseny materials comunicació SPEIS</t>
  </si>
  <si>
    <t>Inspecció i reparació dels SAI de GUB,SPEIS i GSiP</t>
  </si>
  <si>
    <t>Adquisició d'1 manta ignífuga per a l'SPEIS</t>
  </si>
  <si>
    <t>A50188762</t>
  </si>
  <si>
    <t>INST.DE INVEST.SOBRE VEHICULOS</t>
  </si>
  <si>
    <t>Subministrament 2 màquines d'escuma per a l'SPEIS</t>
  </si>
  <si>
    <t>B91586529</t>
  </si>
  <si>
    <t>AXATON, SL</t>
  </si>
  <si>
    <t>Dinamització comercial Comerç la Sagrera</t>
  </si>
  <si>
    <t>B60932332</t>
  </si>
  <si>
    <t>GRAFICAS SAGRERA SL</t>
  </si>
  <si>
    <t>Acolliment Lot 2 - Abril  - ACCEM</t>
  </si>
  <si>
    <t>Acolliment Lot 3 - Abril  - ACCEM</t>
  </si>
  <si>
    <t>SG - Obres mur tancament c. Olvan, 15</t>
  </si>
  <si>
    <t>B25583881</t>
  </si>
  <si>
    <t>VOLTES CONNECTA SLU</t>
  </si>
  <si>
    <t>CB - Arranjament vorera carrer Budapest</t>
  </si>
  <si>
    <t>B65657124</t>
  </si>
  <si>
    <t>GENERAL FACILITIES, SLU</t>
  </si>
  <si>
    <t>FF - Adeq solar horts comunitaris Pg. Font Fargas</t>
  </si>
  <si>
    <t>A65208084</t>
  </si>
  <si>
    <t>AMBITEC SERVICIOS AMBIENTALES,</t>
  </si>
  <si>
    <t>Servei de seguretat i vigilància a Edifici Pallach</t>
  </si>
  <si>
    <t>B82906058</t>
  </si>
  <si>
    <t>INV VIGILANCIA SL</t>
  </si>
  <si>
    <t>CÒPIES PLANOLS I ALTRES IMPRESSIONS 2021</t>
  </si>
  <si>
    <t>A58368796</t>
  </si>
  <si>
    <t>MOYANO SA</t>
  </si>
  <si>
    <t>Detecció d’intenció de discriminació habitatge</t>
  </si>
  <si>
    <t>OBRES SOTERRAMENT LINIES ELECTRIQUES C/ CASTELL D'</t>
  </si>
  <si>
    <t>Coordinació "La Cultura a la Fresca 2021" FG</t>
  </si>
  <si>
    <t>BOIXADER FARRAS</t>
  </si>
  <si>
    <t>Jornades suport fites</t>
  </si>
  <si>
    <t>B64831647</t>
  </si>
  <si>
    <t>METRICS VISIO CONSULTING SL</t>
  </si>
  <si>
    <t>Obres a Gran de Gràcia, entre Betlem i M Serrahima</t>
  </si>
  <si>
    <t>A60493582</t>
  </si>
  <si>
    <t>FIRTEC SAU</t>
  </si>
  <si>
    <t>Suport tècnic instal biblio J. Fuster, 2n semestre</t>
  </si>
  <si>
    <t>Servei d'interpretació de llengua de signes</t>
  </si>
  <si>
    <t>G08621922</t>
  </si>
  <si>
    <t>FEDERACIO DE SORDS DE CATALUNY</t>
  </si>
  <si>
    <t>Material i utillatge per plans d'ocupació neteja</t>
  </si>
  <si>
    <t>B28063493</t>
  </si>
  <si>
    <t>SUMINISTROS ILAGA SL</t>
  </si>
  <si>
    <t>Renovació maquinaria de climatització 5 edificis</t>
  </si>
  <si>
    <t>B65875023</t>
  </si>
  <si>
    <t>SERVEIS INTEGRALS VICDAMA, SLU</t>
  </si>
  <si>
    <t>Instalació BIES al Centre Cívic Cotxeres de Sants</t>
  </si>
  <si>
    <t>Cessió d'ús pista Tres Xemeneies a escoles Poble-s</t>
  </si>
  <si>
    <t>G59055525</t>
  </si>
  <si>
    <t>COORDINADORA D'ENTITATS DEL PO</t>
  </si>
  <si>
    <t>Subscripcions ABC 2021</t>
  </si>
  <si>
    <t>B82824194</t>
  </si>
  <si>
    <t>DIARIO ABC SL</t>
  </si>
  <si>
    <t>Suport tècnic i funcional (formació) Tresoreria</t>
  </si>
  <si>
    <t>B83377911</t>
  </si>
  <si>
    <t>SAND, SL</t>
  </si>
  <si>
    <t>lloger furgoneta per a l'Ofic. de Collserola</t>
  </si>
  <si>
    <t>Suport Creació Fabricació Digital Juny-Agost 2021</t>
  </si>
  <si>
    <t>G08569303</t>
  </si>
  <si>
    <t>ASSOCIACIO ESCLAT</t>
  </si>
  <si>
    <t>Redacció projecte executiu Jardins Caterina Albert</t>
  </si>
  <si>
    <t>B65122731</t>
  </si>
  <si>
    <t>BLAI PEREZ I JORDI RAMOS ARQUI</t>
  </si>
  <si>
    <t>Programa activitats AFDC Juny-Agost 2021</t>
  </si>
  <si>
    <t>Creació continguts digitals mesures i restriccions</t>
  </si>
  <si>
    <t>Senyalització ruta història fabril c Pere IV</t>
  </si>
  <si>
    <t>B60070505</t>
  </si>
  <si>
    <t>GIRODSERVICES SL</t>
  </si>
  <si>
    <t>Serveis postals Ger.Pers. i Desenv.org. LOT1 21-22</t>
  </si>
  <si>
    <t>Serveis postals Ger.Pers. i Desenv.org. LOT2 21-22</t>
  </si>
  <si>
    <t>Equipament Biblioteca Vapor Vell</t>
  </si>
  <si>
    <t>Seguiment projectes medi ambient i sostenibilitat</t>
  </si>
  <si>
    <t xml:space="preserve"> Programa Dones Les Corts juny-octubre 2021</t>
  </si>
  <si>
    <t>Elaboració instruments tècnics de gestió</t>
  </si>
  <si>
    <t>Assessorament a famílies</t>
  </si>
  <si>
    <t>G61879383</t>
  </si>
  <si>
    <t>COORDINADORA INSERCIO SOCIO-LA</t>
  </si>
  <si>
    <t>Despeses viatges Promoció de Ciutat</t>
  </si>
  <si>
    <t>Ajustos posada en marxa Inventari Municipal</t>
  </si>
  <si>
    <t>Serveis manteniment control Galeries 22@</t>
  </si>
  <si>
    <t>A07050586</t>
  </si>
  <si>
    <t>HUMICLIMA EST SA</t>
  </si>
  <si>
    <t>Suport tramitació-gestió d’expedients contractació</t>
  </si>
  <si>
    <t>Estudi gestió de l'aigua i urbanisme</t>
  </si>
  <si>
    <t>B85286268</t>
  </si>
  <si>
    <t>LAND LAB LABORATORIO DE PAISAJ</t>
  </si>
  <si>
    <t>Reflexió estratègica/ordenació habitatge Poble-sec</t>
  </si>
  <si>
    <t>SOLA FONT</t>
  </si>
  <si>
    <t>gestio incidencies animals no companyia</t>
  </si>
  <si>
    <t>G65188872</t>
  </si>
  <si>
    <t>AS. APAECATALUNYA (PR ANIMAL.</t>
  </si>
  <si>
    <t>SUBMINIST. MOBILIARI DE REPOSICIÓ NO HOMOL. NB</t>
  </si>
  <si>
    <t>Servei valoració mercat Casa de la Misericordia</t>
  </si>
  <si>
    <t>Servei Educació Canina AGs J.Montserrat+Av.Mistral</t>
  </si>
  <si>
    <t>G64484462</t>
  </si>
  <si>
    <t>UDOLS, ASSOC. BENESTAR GOS URB</t>
  </si>
  <si>
    <t>Suministrament materials als Plans Ocupació 2021</t>
  </si>
  <si>
    <t>B08664492</t>
  </si>
  <si>
    <t>PRODUCTOS RALPE SL</t>
  </si>
  <si>
    <t>Subm. arrendament de 12 furgonetes  per la UREP</t>
  </si>
  <si>
    <t>W0017646A</t>
  </si>
  <si>
    <t>FRAIKIN ASSETS SAS SUCURSAL EN</t>
  </si>
  <si>
    <t>Redac.proj., DF i CSS xarxa seguretat CPT Sag.Fam.</t>
  </si>
  <si>
    <t>B66004029</t>
  </si>
  <si>
    <t>COMA ARCHITECTURE &amp; WORKS SL</t>
  </si>
  <si>
    <t>AVANTPROJECTE REFORMA LOCAL C/ CLARIANA</t>
  </si>
  <si>
    <t>MONTILLA MOLAS</t>
  </si>
  <si>
    <t>INSERCIONS DIGITALS -3-</t>
  </si>
  <si>
    <t>MANTENIMENT FONT D'AIGUA REFRIGERADA CANALETAS</t>
  </si>
  <si>
    <t>Redacció auditoria energètica Bib. Fuster i Musons</t>
  </si>
  <si>
    <t>A08507915</t>
  </si>
  <si>
    <t>DEKRA INDUSTRIAL SA</t>
  </si>
  <si>
    <t>Rutes literàries creadores Minerva</t>
  </si>
  <si>
    <t>G66155391</t>
  </si>
  <si>
    <t>OBRADOR D'HISTORIES-ASS DIFUSI</t>
  </si>
  <si>
    <t>AT manual qualitat de les obres</t>
  </si>
  <si>
    <t>Serveis secretaria tècnica per accions mobilitat</t>
  </si>
  <si>
    <t>llicència d'us i serveis del softw. galeries 22@</t>
  </si>
  <si>
    <t>Correcció i traducció de textos (maig-des. 2021)</t>
  </si>
  <si>
    <t>Serveis postals LOT 1 cartes certificades Dte 01</t>
  </si>
  <si>
    <t>compra mobiliari Aula Hort Mercat V.Hebron</t>
  </si>
  <si>
    <t>Assessorament tècnic gestió dels Fons Europeus</t>
  </si>
  <si>
    <t>B97997472</t>
  </si>
  <si>
    <t>GRUPO EUROPEO CONSULT.LOCALEUR</t>
  </si>
  <si>
    <t>Desenvolupament i evolutius sist. Mycelium</t>
  </si>
  <si>
    <t>A28768380</t>
  </si>
  <si>
    <t>INTERGRAPH ESPAÑA SA</t>
  </si>
  <si>
    <t>Gestió i dinamització del C.B. Espai Putxet</t>
  </si>
  <si>
    <t>Estudi implantació habitatge Riera de Vallcarca</t>
  </si>
  <si>
    <t>B63381875</t>
  </si>
  <si>
    <t>BAYONA VALERO, ARQUITECTES ASS</t>
  </si>
  <si>
    <t>Serveis de mediació veïnal</t>
  </si>
  <si>
    <t>F66437831</t>
  </si>
  <si>
    <t>ETIC HABITAT, SCCL</t>
  </si>
  <si>
    <t>Producció exposició Pacte del Temps</t>
  </si>
  <si>
    <t>Conceptualització de la Ciutadella del Coneixement</t>
  </si>
  <si>
    <t>B65489478</t>
  </si>
  <si>
    <t>SIRIS ACADEMIC, S.L.</t>
  </si>
  <si>
    <t>Direcció Ateneu Juny-Agost 2021</t>
  </si>
  <si>
    <t>Elaboració, gestió i execució programa comercial</t>
  </si>
  <si>
    <t>Servei impressió, escaneig i còpia docs. a GSP</t>
  </si>
  <si>
    <t>REDAC. PROJ. OBRES REPAVIMENTACIO C/ CARTELLA</t>
  </si>
  <si>
    <t>B60626397</t>
  </si>
  <si>
    <t>INGENIEROS EMETRES S.L.P.</t>
  </si>
  <si>
    <t>Producció i coordinac acte Premis Sant Martí 2021</t>
  </si>
  <si>
    <t>Elaboració un qüestionari i realització enquesta</t>
  </si>
  <si>
    <t>RIVERA BLANCO</t>
  </si>
  <si>
    <t>SUBMINISTRAMENT LLICÈNCIA DE PROGRAMARI BIMCOLLAB</t>
  </si>
  <si>
    <t>811789500B01</t>
  </si>
  <si>
    <t>KUBUS INFORMATIESYSTEMEN B.V.</t>
  </si>
  <si>
    <t>ACCIONS COMUNICACIÓ PROGRAMES I MUSEUS MPALS.</t>
  </si>
  <si>
    <t>Subministrament cinta delimitadora per a actes</t>
  </si>
  <si>
    <t>B08863532</t>
  </si>
  <si>
    <t>MANUFACTURA POLITENO SL</t>
  </si>
  <si>
    <t>REDAC. PROJ. TRASLLAT CONJUNT ESCULTÒRIC ESCULLERA</t>
  </si>
  <si>
    <t>Serveis postals LOT2 producte postals bàsics Dte01</t>
  </si>
  <si>
    <t>Suport logístic actes culturals 2021</t>
  </si>
  <si>
    <t>G64303464</t>
  </si>
  <si>
    <t>ASSOCIACIO LES CORTS PER LA</t>
  </si>
  <si>
    <t>ASSESSORAMENT A ENTITATS COMERCIALS</t>
  </si>
  <si>
    <t>CSS Obres sala polivalent del Taller Masriera</t>
  </si>
  <si>
    <t>Proposta il·luminació decorativa</t>
  </si>
  <si>
    <t>B61589859</t>
  </si>
  <si>
    <t>ESTUDI ANTONI AROLA, SL</t>
  </si>
  <si>
    <t>DF Obres sala polivalent del Taller Masriera</t>
  </si>
  <si>
    <t>MARTIN TOST</t>
  </si>
  <si>
    <t>Serveis fotogràfics i de vídeo</t>
  </si>
  <si>
    <t>G64172505</t>
  </si>
  <si>
    <t>ASSOC. CATALANA DE MITJANS LOC</t>
  </si>
  <si>
    <t>SERVEIS POSTALS DTE. NOU BARRIS 2021-2022 LOT 1</t>
  </si>
  <si>
    <t>Projecte restauració arc maquinista</t>
  </si>
  <si>
    <t>SERVEIS POSTALS DTE DE NOU BARRIS 2021-2022 LOT 2</t>
  </si>
  <si>
    <t>Tallers creatius i Quiosc de Jocs a la Pl. del Sol</t>
  </si>
  <si>
    <t>GARCIA LOPEZ</t>
  </si>
  <si>
    <t>CAMPANYA “BARCELONA ÉS CLAU” 2021</t>
  </si>
  <si>
    <t>Serveis d assessorament financer</t>
  </si>
  <si>
    <t>A78603206</t>
  </si>
  <si>
    <t>ANALISTAS FINANCIEROS INTERNAC</t>
  </si>
  <si>
    <t>SERVEIS POSTALS DTE. NOU BARRIS 2021-2022 LOT 3</t>
  </si>
  <si>
    <t>Enquesta Serveis Oficina Virtual de Tràmits (OVT)</t>
  </si>
  <si>
    <t>Subscripció base de dades CSIC 2021</t>
  </si>
  <si>
    <t>Q2818002D</t>
  </si>
  <si>
    <t>CONSEJO SUPERIOR INVESTIG.CIEN</t>
  </si>
  <si>
    <t>APRENENTATGE I SERVEI A LA ZONA NORD</t>
  </si>
  <si>
    <t>Redacció Pla Canviem pel Clima 2030</t>
  </si>
  <si>
    <t>BASORA ROCA</t>
  </si>
  <si>
    <t>Servei Reserva Prèvia CIRCORTS 2021</t>
  </si>
  <si>
    <t>Obres estalvi energètic poliesp.Comellas i Creueta</t>
  </si>
  <si>
    <t>Redacció projecte adequació refugi pl. Revolució</t>
  </si>
  <si>
    <t>QUERALT SUAU</t>
  </si>
  <si>
    <t>Serveis postal bàsics- prod.postals bàsics</t>
  </si>
  <si>
    <t>Red. Plecs tènics contrac. treballs manteniment</t>
  </si>
  <si>
    <t>Serveis postal bàsics- prod.seguiment informacio</t>
  </si>
  <si>
    <t>Elaboracio estudi acustic exterior Fabra i Coats</t>
  </si>
  <si>
    <t>B17686320</t>
  </si>
  <si>
    <t>AXIOMA CONSULTORS ACUSTICS,SL</t>
  </si>
  <si>
    <t>Disseny gràfic valors corporatius</t>
  </si>
  <si>
    <t>B64914708</t>
  </si>
  <si>
    <t>WE ARE COCU SL</t>
  </si>
  <si>
    <t>Lot 1 Serveis Postals Gerencia Ecologia Urbana</t>
  </si>
  <si>
    <t>Obres d'ampliació oficina secció PB Montjuic</t>
  </si>
  <si>
    <t>Viatges participants Biennal Ciutat i Ciència</t>
  </si>
  <si>
    <t>Adaptant escoles al Canvi Climàtic - Proj. UE</t>
  </si>
  <si>
    <t>F66674805</t>
  </si>
  <si>
    <t>SOCIETAT ORGANICA +10 SCCL</t>
  </si>
  <si>
    <t>Subministrament maquinari RFID Sofia Barat</t>
  </si>
  <si>
    <t>REDAC. PROJ. OBRES REURBANITZACIO C/AIGUABLAVA 119</t>
  </si>
  <si>
    <t>B65534844</t>
  </si>
  <si>
    <t>BCN URBAN FACILITIES SL</t>
  </si>
  <si>
    <t>SERVEIS POSTALS LOT 1 DISTRICTE LES CORTS 2021-22</t>
  </si>
  <si>
    <t>Casals infantils</t>
  </si>
  <si>
    <t>Ludoteques</t>
  </si>
  <si>
    <t>Licitació amb Negociació</t>
  </si>
  <si>
    <t>Neteja exterior de furgonetes</t>
  </si>
  <si>
    <t>B67619064</t>
  </si>
  <si>
    <t>LIMINVEC 2019 SL</t>
  </si>
  <si>
    <t>Neteja exterior de motocicletes</t>
  </si>
  <si>
    <t>Neteja interior i desinfecció turismes, furgonetes</t>
  </si>
  <si>
    <t>Memòria valorada Millora Accessibiltat Gòtic-Raval</t>
  </si>
  <si>
    <t>Lot 2 Serveis Postals Gerencia Ecologia Urbana</t>
  </si>
  <si>
    <t>TETRA i accessoris GUB</t>
  </si>
  <si>
    <t>TETRA i accessoris SPCPEIS</t>
  </si>
  <si>
    <t>Estimació de preu inmoble Carrer Peru 254</t>
  </si>
  <si>
    <t>A85490217</t>
  </si>
  <si>
    <t>CBRE VALUATION ADVISORY SA</t>
  </si>
  <si>
    <t>CASAL INFANTIL A CAN PEGUERA</t>
  </si>
  <si>
    <t>G63341192</t>
  </si>
  <si>
    <t>ASSOC.SOCIOCULTURAL LA COSA NO</t>
  </si>
  <si>
    <t>SERVEIS POSTALS LOT 2 DISTRICTE LES CORTS 2021-22</t>
  </si>
  <si>
    <t>Obres reforma local Moll de Marina,13,Barcelona.</t>
  </si>
  <si>
    <t>B66901372</t>
  </si>
  <si>
    <t>TRASS TRACTAMENT D'ESPAIS SL</t>
  </si>
  <si>
    <t>Suport campanya vacances d’estiu 2021</t>
  </si>
  <si>
    <t>PROGAMACIÓ D’ACTUACIONS DE FLAMENCO R(oles)</t>
  </si>
  <si>
    <t>LOT 1. Serveis postals, productes segu. informació</t>
  </si>
  <si>
    <t>LOT 2. Serveis postals, productes postals bàsics</t>
  </si>
  <si>
    <t>SERVEIS OFICINA TECNICA DE PROJECTES</t>
  </si>
  <si>
    <t>direcc. coord. S i S. consolidació c/ Pont, 6 i 8</t>
  </si>
  <si>
    <t>B63099501</t>
  </si>
  <si>
    <t>FRANCESC XAIRO I ASSOCIATS S.L</t>
  </si>
  <si>
    <t>DIRECCIÓ D'OBRES PROJ.CONSOLIDACIÓ CASES C PONT</t>
  </si>
  <si>
    <t>B25665613</t>
  </si>
  <si>
    <t>FEU I GODOY ARQUITECTES SLP</t>
  </si>
  <si>
    <t>Serveis Postals LOT1 2021 Gerència de Recursos</t>
  </si>
  <si>
    <t>Redacció projecte adequació clim. St. Pere Apóstol</t>
  </si>
  <si>
    <t>J64116635</t>
  </si>
  <si>
    <t>2BGARQTES SOC. CIVIL PROFESION</t>
  </si>
  <si>
    <t>Veterinaris, prod.farma, estades,ferrament cavalls</t>
  </si>
  <si>
    <t>B61150470</t>
  </si>
  <si>
    <t>EGUISOF, S.L.</t>
  </si>
  <si>
    <t>Serveis Postals LOT2 2021 Gerència Recursos</t>
  </si>
  <si>
    <t>REPARACIO SENYALITZACIÓ BEDERRIDA I RÈTOLS HORARIS</t>
  </si>
  <si>
    <t>Subministrament aigua mineral GUB-Espais GG</t>
  </si>
  <si>
    <t>Suport seguiment actuacions companyies de serveis</t>
  </si>
  <si>
    <t>Serveis postals, productes postals bàsics LOT 2</t>
  </si>
  <si>
    <t>Subm. guants de protecció GUB</t>
  </si>
  <si>
    <t>A09038977</t>
  </si>
  <si>
    <t>TOMAS BODERO SA</t>
  </si>
  <si>
    <t>Maquetació publicacions Gerència Municipal</t>
  </si>
  <si>
    <t>Serveis postals, productes de seguiment informació</t>
  </si>
  <si>
    <t>Adquisició contenidor per a material apuntalaments</t>
  </si>
  <si>
    <t>Disseny i producció elements comunicatius CMAS</t>
  </si>
  <si>
    <t>Subm. etilòmetres evidencials aire exp. GUB</t>
  </si>
  <si>
    <t>A83140012</t>
  </si>
  <si>
    <t>DRAGER SAFETY HISPANIA, SA</t>
  </si>
  <si>
    <t>Obres substitució bombes calor edifici F. Giner 46</t>
  </si>
  <si>
    <t>Subm muntatge 2 analitzadors elect Nou i Avinyo15</t>
  </si>
  <si>
    <t>A08181745</t>
  </si>
  <si>
    <t>SOGESA INSTALACIONES INTEGRALE</t>
  </si>
  <si>
    <t>Realització material difusió comerç Bon Pastor</t>
  </si>
  <si>
    <t>CLARES SANCHEZ</t>
  </si>
  <si>
    <t>MPGM Parlament - Calàbria - Manso - Viladomat</t>
  </si>
  <si>
    <t>PUJOL PRECIADO</t>
  </si>
  <si>
    <t>Servei de control de soroll mitjançcant limitadors</t>
  </si>
  <si>
    <t>tractament tèrmits al C.GG HORTA</t>
  </si>
  <si>
    <t>IDENTITAT VISUAL «CO CAPITALIDAD CULTURAL Y CIENTÍ</t>
  </si>
  <si>
    <t>B58802976</t>
  </si>
  <si>
    <t>EXTRA ESTUDIO, SL</t>
  </si>
  <si>
    <t>Gestió de la comunicació en crisis i emergències G</t>
  </si>
  <si>
    <t>RAMON-CORTÉS MONTANER</t>
  </si>
  <si>
    <t>Adquisició bateries i carregadors autopulse SPEIS</t>
  </si>
  <si>
    <t>B66156704</t>
  </si>
  <si>
    <t>SINAMEDIC SL</t>
  </si>
  <si>
    <t>Subm material rescat (cordes,bosses...)SPEIS</t>
  </si>
  <si>
    <t>B62689708</t>
  </si>
  <si>
    <t>GRAVITAT SL</t>
  </si>
  <si>
    <t>Servei casal estiu Victor Català amb mesures de co</t>
  </si>
  <si>
    <t>B17711474</t>
  </si>
  <si>
    <t>DIVERSPORT SPORT MANAGEMENT, S</t>
  </si>
  <si>
    <t>Redacció projecte façanes biblioteca Vila Gràcia</t>
  </si>
  <si>
    <t>LLINAS CARMONA</t>
  </si>
  <si>
    <t>Estudi qualitatiu d'opinió ciutadana 2021</t>
  </si>
  <si>
    <t>B63860126</t>
  </si>
  <si>
    <t>IDERIA INSIGHTS SL</t>
  </si>
  <si>
    <t>ARRJ SERRALLERIA B.CLARA VIL.LA FLORIDA CAN CASTEL</t>
  </si>
  <si>
    <t>7 sessions de retransmissió en línia</t>
  </si>
  <si>
    <t>OBRES ENDERROC EDIFICI PLURIFAMILIAR REGAS 17 ATIC</t>
  </si>
  <si>
    <t>B65699092</t>
  </si>
  <si>
    <t>VORACYS SL</t>
  </si>
  <si>
    <t>BANCS PER A VESTIDOR GUÀRDIA URBANA NOU BARRIS</t>
  </si>
  <si>
    <t>Diagnosi estat i millores torre pl. Vila de Gràcia</t>
  </si>
  <si>
    <t>IBARZ PASCUAL</t>
  </si>
  <si>
    <t>Reparació calorifugat climatització Poliesp Marina</t>
  </si>
  <si>
    <t>Informe control població de cotorreta de pit gris</t>
  </si>
  <si>
    <t>G60437662</t>
  </si>
  <si>
    <t>ASSOCIACIÓ AMICS MUSEU CIENCIE</t>
  </si>
  <si>
    <t>Serveis Postals D.S.Inspecció i llicencies 2021/22</t>
  </si>
  <si>
    <t>Serveis postals-productes amb seguiment info</t>
  </si>
  <si>
    <t>TRACTAMENT TÈRMITS CENTRE CÍVIC JOAN OLIVER</t>
  </si>
  <si>
    <t>A28767671</t>
  </si>
  <si>
    <t>RENTOKIL INITIAL ESPAÑA SA</t>
  </si>
  <si>
    <t>Serveis postals - productes postals bàsics</t>
  </si>
  <si>
    <t>ENCARREC OBRA I DRETS EXPLOTACIO ENRIC HERNANDEZ</t>
  </si>
  <si>
    <t>HERNANDEZ MARCH</t>
  </si>
  <si>
    <t>Dir artística, producció i dinamit Reis Mags 22-23</t>
  </si>
  <si>
    <t>Impressió òfset llibre Capital Mundial Alimentació</t>
  </si>
  <si>
    <t>Treballs d'arranjament de l’antena de Ràdio Gràcia</t>
  </si>
  <si>
    <t>Subministrament i col·loc. tendal terrat Can Carol</t>
  </si>
  <si>
    <t>A58539529</t>
  </si>
  <si>
    <t>CATALANA DE TOLDOS, SA</t>
  </si>
  <si>
    <t>Inspecció instal.cadena neteja i caminador UM GUB</t>
  </si>
  <si>
    <t>B65382780</t>
  </si>
  <si>
    <t>EQUUS LIFE S.L.</t>
  </si>
  <si>
    <t>Formació en Eines per la diversitat, EPB GUB</t>
  </si>
  <si>
    <t>MATEU GONZÁLEZ</t>
  </si>
  <si>
    <t>Curs de Suport Vital Bàsic i Oxigenació per SPEIS</t>
  </si>
  <si>
    <t>B65011686</t>
  </si>
  <si>
    <t>BARIMED FORMACION SL</t>
  </si>
  <si>
    <t>Conferències cicles de violència per la GUB</t>
  </si>
  <si>
    <t>GARRIDO JIMENEZ</t>
  </si>
  <si>
    <t>Reciclatge Seguretat Martítima per la GUB</t>
  </si>
  <si>
    <t>B66932146</t>
  </si>
  <si>
    <t>FORMACIÓN PROFESIONAL DEL MAR</t>
  </si>
  <si>
    <t>Formació en policia de barri per la GUB</t>
  </si>
  <si>
    <t>Formació en Policia de Barri GUB</t>
  </si>
  <si>
    <t>Q0802180J</t>
  </si>
  <si>
    <t>COL.LEGI CRIMINOLEGS DE CATALU</t>
  </si>
  <si>
    <t>Diagnòstic Zones d'Usos Compartits (ZUC)</t>
  </si>
  <si>
    <t>B66749888</t>
  </si>
  <si>
    <t>CHECKMATE SERVEIS ESTRATÈGICS</t>
  </si>
  <si>
    <t>COEDICIÓ FREAK SHOW I ESPECTACLES AMBULANTS A BCN</t>
  </si>
  <si>
    <t>B59902767</t>
  </si>
  <si>
    <t>VIENA SERVEI EDITORIALS, S.L.</t>
  </si>
  <si>
    <t>Elaboració, instal·lació i retirada de 5 torretes</t>
  </si>
  <si>
    <t>B64251366</t>
  </si>
  <si>
    <t>NIVELL PUBLICITARI DIGITAL SL</t>
  </si>
  <si>
    <t>Serveis postals LOT1 cartes cerificades Dte 06</t>
  </si>
  <si>
    <t>AT de suport avaluació proj. i estudis Mobilitat</t>
  </si>
  <si>
    <t>B63432512</t>
  </si>
  <si>
    <t>ASSESSORIA INFRAESTRUCTURES I</t>
  </si>
  <si>
    <t>Connectivitat Casals de Barri</t>
  </si>
  <si>
    <t>MUÑOZ MARTÍNEZ</t>
  </si>
  <si>
    <t>Futbol botons i Jocs a la Pl Diamant</t>
  </si>
  <si>
    <t>ALBALADEJO JIMENEZ</t>
  </si>
  <si>
    <t>Redacció memòria millora drenatge escocell Pijoan</t>
  </si>
  <si>
    <t>Servei de suport en comunicació Festa Major 2021</t>
  </si>
  <si>
    <t>J65333122</t>
  </si>
  <si>
    <t>OH LA LA COMUNICACIO SC</t>
  </si>
  <si>
    <t>SG - Instal. circuit salut i barana c. Canaan, 2</t>
  </si>
  <si>
    <t>Instal·lació CCTV emmagat doc oposicions publíques</t>
  </si>
  <si>
    <t>B83971614</t>
  </si>
  <si>
    <t>ABYMATIC SISTEMAS S.L.</t>
  </si>
  <si>
    <t>OBRA RESTAURACIÓ FAÇANA SEU DTE LES CORTS</t>
  </si>
  <si>
    <t>A62782347</t>
  </si>
  <si>
    <t>REHATEC FAÇANES, SA</t>
  </si>
  <si>
    <t>DINAMITZACIÓ PLACES ESPAIS PÚBLICS TRINITAT NOVA</t>
  </si>
  <si>
    <t>G58192428</t>
  </si>
  <si>
    <t>ASOC PROMOCION INICIATIVAS SOC</t>
  </si>
  <si>
    <t>REDAC. PROJ. OBRES MILLORA ACCESSIBILITAT EQUIPAME</t>
  </si>
  <si>
    <t>B67102855</t>
  </si>
  <si>
    <t>TALLER 10 ARQUITECTURA I GESTI</t>
  </si>
  <si>
    <t>CAMPANYA BICD21_BIWD</t>
  </si>
  <si>
    <t>Adquisició para-sols dif. equip. Districte</t>
  </si>
  <si>
    <t>B60757192</t>
  </si>
  <si>
    <t>ENGINYERIA, MUNTATGE I EQUIPAM</t>
  </si>
  <si>
    <t>Conceptualització i disseny premis Agenda 2030</t>
  </si>
  <si>
    <t>A58084286</t>
  </si>
  <si>
    <t>IDEOGRAMA, SA</t>
  </si>
  <si>
    <t>Obres de substitució de vidres i fusteria local</t>
  </si>
  <si>
    <t>Formació EDR per la GUb</t>
  </si>
  <si>
    <t>LÓPEZ RIERA</t>
  </si>
  <si>
    <t>Subministrament 11 ordinadors, impressora CC Coll</t>
  </si>
  <si>
    <t>Programació FM VdG - Coordinació i Producció</t>
  </si>
  <si>
    <t>J01826296</t>
  </si>
  <si>
    <t>JOLSSEN EVENTS SCP</t>
  </si>
  <si>
    <t>Procés propostes espai jocs infantils Pl. Romaní</t>
  </si>
  <si>
    <t>F66740739</t>
  </si>
  <si>
    <t>VOLTES COOP D'ARQUITECTURA</t>
  </si>
  <si>
    <t>Mediació Proj. Intervenció Social escola J. Verdag</t>
  </si>
  <si>
    <t>G61096368</t>
  </si>
  <si>
    <t>FUNDACIÓ CATALANA ESPLAI</t>
  </si>
  <si>
    <t>Projecte memòria històrica Can Mantega</t>
  </si>
  <si>
    <t>GIORDMAINA MEDICI</t>
  </si>
  <si>
    <t>Disseny taules cronològiques de paràmetres urbans</t>
  </si>
  <si>
    <t>B62533450</t>
  </si>
  <si>
    <t>LIBRA BIENES RAICES, SL</t>
  </si>
  <si>
    <t>G79467353</t>
  </si>
  <si>
    <t>VISUAL ENT.GESTION ARTISTES PL</t>
  </si>
  <si>
    <t>Servei Asist. Tècnica SiS Pla ocupacional 2021</t>
  </si>
  <si>
    <t>OBRES EXECUCIÓ SENYALÍSTICA VIANANTS PARC MONTJUÏC</t>
  </si>
  <si>
    <t>compra d'ordinadors portàtils</t>
  </si>
  <si>
    <t>B64161250</t>
  </si>
  <si>
    <t>PUNT INFORMÀTIC I CREATIU SL</t>
  </si>
  <si>
    <t>Serv. Tèc. concep. i creacio Landing Page WD</t>
  </si>
  <si>
    <t>B64697519</t>
  </si>
  <si>
    <t>ITINERARIUM LOCAL. MULTIM.I X.</t>
  </si>
  <si>
    <t>Adquisició 3000 llibres "Cuidadoras, ..."</t>
  </si>
  <si>
    <t>A08397804</t>
  </si>
  <si>
    <t>ICARIA EDITORIAL SA</t>
  </si>
  <si>
    <t>Reparació ordinador Lenovo</t>
  </si>
  <si>
    <t>Acolliment Lot 1 - Abril  - BENALLAR</t>
  </si>
  <si>
    <t>Acolliment Lot 2 - Abril  - BENALLAR</t>
  </si>
  <si>
    <t>Acolliment Lot 3 - Abril  - BENALLAR</t>
  </si>
  <si>
    <t>Acolliment Lot 1 - Abril  - ACATHI</t>
  </si>
  <si>
    <t>Acolliment Lot 3 - Abril  - ACATHI</t>
  </si>
  <si>
    <t>Acolliment lot 1 In Via maig 2021</t>
  </si>
  <si>
    <t>Acolliment lot 2 In via maig 2021</t>
  </si>
  <si>
    <t>Acolliment lot 1 SURT maig 2021</t>
  </si>
  <si>
    <t>Acolliment lot 2 SURT maig 2021</t>
  </si>
  <si>
    <t>Acolliment lot 2 Lligam maig 2021</t>
  </si>
  <si>
    <t>Acolliment lot 3 provivienda maig 2021</t>
  </si>
  <si>
    <t>Acolliment lot 3 llar de pau maig 2021</t>
  </si>
  <si>
    <t>Acolliment lot 3 prohabitatge maig 2021</t>
  </si>
  <si>
    <t>Adequació llocs de treball Guardia Urbana Dte01</t>
  </si>
  <si>
    <t>AT programa Superilla Barcelona- xarxa eixos cív</t>
  </si>
  <si>
    <t>U67716977</t>
  </si>
  <si>
    <t>ASSESS.INFRAESTRUCTURES I MOBI</t>
  </si>
  <si>
    <t>Obres adequació sala polivalent Biblioteca S_Barat</t>
  </si>
  <si>
    <t>B66212093</t>
  </si>
  <si>
    <t>LABORATORIDART, S.L.</t>
  </si>
  <si>
    <t>Obres sala polivalent del Taller Masriera</t>
  </si>
  <si>
    <t>A58492851</t>
  </si>
  <si>
    <t>AUXILIAR DE OBRA CIVIL, S.A.</t>
  </si>
  <si>
    <t>ACTIVITATS DE CIRC A NOU BARRIS</t>
  </si>
  <si>
    <t>F66683228</t>
  </si>
  <si>
    <t>QUESONI SERV. INTEGR. ESPECTAC</t>
  </si>
  <si>
    <t>Acolliment Lot 2 - Maig   - PROHABITATGE</t>
  </si>
  <si>
    <t>Acolliment Lot 1 - Maig   - PROHABITATGE</t>
  </si>
  <si>
    <t>Acolliment Lot 2 - Maig   - INICIATIVES</t>
  </si>
  <si>
    <t>Acolliment Lot 1 - Maig   - INICIATIVES</t>
  </si>
  <si>
    <t>Acolliment Lot 2 - Maig   - FICAT</t>
  </si>
  <si>
    <t>Acolliment Lot 1 - Maig   - FICAT</t>
  </si>
  <si>
    <t>Acolliment Lot 1 - Maig   - CCAR</t>
  </si>
  <si>
    <t>Acolliment Lot 3 - Maig   - BENALLAR</t>
  </si>
  <si>
    <t>Acolliment Lot 2 - Maig   - BENALLAR</t>
  </si>
  <si>
    <t>Acolliment Lot 1 - Maig   - BENALLAR</t>
  </si>
  <si>
    <t>Acolliment Lot 3 - Maig   - ACCEM</t>
  </si>
  <si>
    <t>Acolliment Lot 2 - Maig   - ACCEM</t>
  </si>
  <si>
    <t>Acolliment Lot 1 - Maig   - ACATHI</t>
  </si>
  <si>
    <t>Desenvolupament d'escenaris de futur</t>
  </si>
  <si>
    <t>CORTES GIMENO</t>
  </si>
  <si>
    <t>Serveis postals LOT2 producte postals bàsics Dte06</t>
  </si>
  <si>
    <t>Millora i suport eines per Operadors i Tècnics Cap</t>
  </si>
  <si>
    <t>RINS OTERO</t>
  </si>
  <si>
    <t>Estudi I+D+R Avaluació i millora paviments</t>
  </si>
  <si>
    <t>REDAC. PROJ. CONSTRUCCIÓ CAL.LESTÈNIA VIA FAVÈNCIA</t>
  </si>
  <si>
    <t>B62051826</t>
  </si>
  <si>
    <t>STRADDLE3 CONSTRUCTORS SL</t>
  </si>
  <si>
    <t>Gestió de continguts de Cooperem 2021</t>
  </si>
  <si>
    <t>SABATÉ TENA</t>
  </si>
  <si>
    <t>ASSESSORAMENT TÈCNIC NOU ACORD MARC PUBLICITAT</t>
  </si>
  <si>
    <t>BATURONE FABREGAT</t>
  </si>
  <si>
    <t>TREBALLS TECNICS ACCESSIBILITAT 3 CENTRES CIVICS</t>
  </si>
  <si>
    <t>HASSID BOZZO</t>
  </si>
  <si>
    <t>Ser. suport auditoria "La meva ciutat, el meu vot"</t>
  </si>
  <si>
    <t>Estudi Dones i Ciència</t>
  </si>
  <si>
    <t>Subministrament i instal·lacio alarmes equipaments</t>
  </si>
  <si>
    <t>Treball camp enquestes telefòniques IRIS</t>
  </si>
  <si>
    <t>Serveis postals cartes certificades/notificació</t>
  </si>
  <si>
    <t>Serveis postals postals bàsics Dte Eixample</t>
  </si>
  <si>
    <t>Diagnosi Gestió Ambiental DLIM</t>
  </si>
  <si>
    <t>Acolliment Lot 3 - Maig   - ACATHI</t>
  </si>
  <si>
    <t>Instal·lació proteccions a finestres de Can Carol</t>
  </si>
  <si>
    <t>B08926750</t>
  </si>
  <si>
    <t>GRUP EL REMITGER SL</t>
  </si>
  <si>
    <t>Arranjaments al bar de la biblioteca Jaume Fuster</t>
  </si>
  <si>
    <t>Coordinació activitats singulars Biennal Ciència</t>
  </si>
  <si>
    <t>DOBLAS MARTÍN</t>
  </si>
  <si>
    <t>Obres de millora a l'entorn de l'escola Sadako</t>
  </si>
  <si>
    <t>A08743098</t>
  </si>
  <si>
    <t>OBRES I SERVEIS ROIG SA</t>
  </si>
  <si>
    <t>Espectacle “Kumulunimbu” del Programa de Justícia</t>
  </si>
  <si>
    <t>G55371033</t>
  </si>
  <si>
    <t>ASSOCIACIÓ CIAORTIGA</t>
  </si>
  <si>
    <t>Dinamització centre cultural Albareda</t>
  </si>
  <si>
    <t>Instal·lació FTTH Seu del Districte</t>
  </si>
  <si>
    <t>Instal•lació paviment antilliscant C/Llacuna,25</t>
  </si>
  <si>
    <t>B65842809</t>
  </si>
  <si>
    <t>SOLTEC PAVIMENTOS Y REVESTIMIE</t>
  </si>
  <si>
    <t>dia universal sardanes:coord,programa i presentac</t>
  </si>
  <si>
    <t>CARRION PUIG</t>
  </si>
  <si>
    <t>Subm. 5 monitors desfibril.ladors per al SPCPEIS</t>
  </si>
  <si>
    <t>A28017143</t>
  </si>
  <si>
    <t>PHILIPS IBERICA SA</t>
  </si>
  <si>
    <t>Ecomercials Zona Nord, TNova i Roquetes</t>
  </si>
  <si>
    <t>Ecomercials Canyelles,Verdum i Guineueta</t>
  </si>
  <si>
    <t>Ecomerials Prosperitat i Porta</t>
  </si>
  <si>
    <t>ECcomercials TPeira, Can Peguera,Vilapicina-TLlobe</t>
  </si>
  <si>
    <t>Obres area de joc al Districte de St. Martí</t>
  </si>
  <si>
    <t>DIRECCIÓ D’OBRES EQUIPAMENTS 2021</t>
  </si>
  <si>
    <t>COORDINACIÓ SEGURETAT I SALUT D’OBRES EQUIPAMENTS</t>
  </si>
  <si>
    <t>B66608597</t>
  </si>
  <si>
    <t>IDEA 10 INTEGRAL SL</t>
  </si>
  <si>
    <t>Redacció memories senyalització i motos vorera</t>
  </si>
  <si>
    <t>B67075887</t>
  </si>
  <si>
    <t>EGARTOP, S.L.</t>
  </si>
  <si>
    <t>Direcció d'obra millora planta 3 Torrent de l'Olla</t>
  </si>
  <si>
    <t>B64205545</t>
  </si>
  <si>
    <t>DACARQUITECTURA REHABILITACIO</t>
  </si>
  <si>
    <t>Entrevistes processos selectius</t>
  </si>
  <si>
    <t>Taules rodones Jornades de Justicia Global</t>
  </si>
  <si>
    <t>G58398413</t>
  </si>
  <si>
    <t>ASSO.VEINS DE SARRIA</t>
  </si>
  <si>
    <t>Servei de traducció de textos de Consum</t>
  </si>
  <si>
    <t>Exposició i cinefòrum Jornades sensibilització</t>
  </si>
  <si>
    <t>G63412548</t>
  </si>
  <si>
    <t>DIYITE (DIGNITAT)</t>
  </si>
  <si>
    <t>Servei suport tècnic Dep. Gestió Projectes i Obres</t>
  </si>
  <si>
    <t>CB - MUR TANCAMENT TERRES PARC GUINARDÓ</t>
  </si>
  <si>
    <t>Adquisició petit electrodomèstic Biblioteca Gòtic</t>
  </si>
  <si>
    <t>Subministrament de 40 cadires CC Vil·la Urània</t>
  </si>
  <si>
    <t>Serv suport gestio infrast extra. 21 juny-16 juiol</t>
  </si>
  <si>
    <t>Disseny documentació de l'OMD</t>
  </si>
  <si>
    <t>Redacciió Informe Jurídic Establiment Peatge accés</t>
  </si>
  <si>
    <t>Submin. material audiovisual GUB</t>
  </si>
  <si>
    <t>Submin. bosses i cinta d'abalisament GUB</t>
  </si>
  <si>
    <t>Submin. Impresos multes, llibres i altres impr.GUB</t>
  </si>
  <si>
    <t>Submin. mantes ignifugues per als vehicles GUB</t>
  </si>
  <si>
    <t>Submin. esprais defensa GUB</t>
  </si>
  <si>
    <t>B66818451</t>
  </si>
  <si>
    <t>GALERIA DEPORTIVA IZQUIERDO S.</t>
  </si>
  <si>
    <t>Submin. elements identif.i commemoratius GUB</t>
  </si>
  <si>
    <t>B66804295</t>
  </si>
  <si>
    <t>INSIGNIES PUJOL, S.L.</t>
  </si>
  <si>
    <t>Confirmatori de drogues en orina i drogues en cabe</t>
  </si>
  <si>
    <t>Anàlisi de sis supòsits de rehabilitació i remunta</t>
  </si>
  <si>
    <t>B64995012</t>
  </si>
  <si>
    <t>Q14 SERVEIS D'ARQUITECTURA SLP</t>
  </si>
  <si>
    <t>Formació en anglès per a comandaments de la GUB</t>
  </si>
  <si>
    <t>O'FLAHERTY</t>
  </si>
  <si>
    <t>Subiministrament semàfors Nou barris i Sant Andreu</t>
  </si>
  <si>
    <t>Mobiliari i equipament Casals Comunitaris</t>
  </si>
  <si>
    <t>Bugaderia i tintoreria per als tèxtils de l'AJT</t>
  </si>
  <si>
    <t>B65605636</t>
  </si>
  <si>
    <t>SAFABUGADES S.L</t>
  </si>
  <si>
    <t>Instal·lació sist. segur. Can Mariner i Encarnació</t>
  </si>
  <si>
    <t>Productes Difusió per la Gerència d'Economia</t>
  </si>
  <si>
    <t>ANTECEDENTS I INFORME SENTENCIES D'INADMISIÓ PEUAT</t>
  </si>
  <si>
    <t>B84619824</t>
  </si>
  <si>
    <t>JOSE MARIA BAÑO LEON ABOGADOS</t>
  </si>
  <si>
    <t>COMPTATGES ESCOLES PIES ENTRE CARRANCA I MILANESAT</t>
  </si>
  <si>
    <t>B64445414</t>
  </si>
  <si>
    <t>COUNT TRANSPORT, SL</t>
  </si>
  <si>
    <t>DF i CSS manteniment Rondes</t>
  </si>
  <si>
    <t>Obres d'estalvi energètic camp futbol Nou Sardenya</t>
  </si>
  <si>
    <t>A46146387</t>
  </si>
  <si>
    <t>COBRA INSTALACIONES Y SERVICIO</t>
  </si>
  <si>
    <t>Disseny senyalització casal de gent gran Penitents</t>
  </si>
  <si>
    <t>PINTO FABREGAS</t>
  </si>
  <si>
    <t>Despeses de viatges Relacions Internacionals</t>
  </si>
  <si>
    <t>Servei de fotografia restauració mosaic</t>
  </si>
  <si>
    <t>SALGUERO MARTINEZ</t>
  </si>
  <si>
    <t>Estratègia comunicació EU Acció de Govern 2021-202</t>
  </si>
  <si>
    <t>Servei de comissariat de l'Exposició Superilla Bcn</t>
  </si>
  <si>
    <t>GARBER SALZBERG</t>
  </si>
  <si>
    <t>Elaboració informes resultats enquestes</t>
  </si>
  <si>
    <t>FORMACIÓ SVB+DESFIBRIL·LADOR (DEA)</t>
  </si>
  <si>
    <t>Concert musical per la Festa Major de Baró Viver</t>
  </si>
  <si>
    <t>B67345165</t>
  </si>
  <si>
    <t>RHYTHM AND FLOW SL</t>
  </si>
  <si>
    <t>Adquisició d'audiovisuals per equipaments Eixample</t>
  </si>
  <si>
    <t>REDAC. PROJ. OBRES PASSAREL.LA BAR FORUM PARC CENT</t>
  </si>
  <si>
    <t>J58516873</t>
  </si>
  <si>
    <t>ARRIOLA &amp; FIOL ARQUITECTES SCP</t>
  </si>
  <si>
    <t>Anàlisi integració procediments de Població a GPA</t>
  </si>
  <si>
    <t>A80599459</t>
  </si>
  <si>
    <t>IBM GLOBAL SERVICES ESPAÑA, S.</t>
  </si>
  <si>
    <t>Suport 10è aniversari Xarxa Drets Infants</t>
  </si>
  <si>
    <t>B65522906</t>
  </si>
  <si>
    <t>CONSULT.METODES I TECN. APLICA</t>
  </si>
  <si>
    <t>INSTAL·LACIÓ CABLATGE CÀMERES VIGILÀNCIA NOU BARRI</t>
  </si>
  <si>
    <t>Vigilància al llac-piscina Creueta del Coll</t>
  </si>
  <si>
    <t>Compra paper raïma reciclat 2021</t>
  </si>
  <si>
    <t>Serveis d'IVR de pagament del 010</t>
  </si>
  <si>
    <t>B87093035</t>
  </si>
  <si>
    <t>PAY BY CALL SL</t>
  </si>
  <si>
    <t>Servei de restauració de mosaic</t>
  </si>
  <si>
    <t>GARCIA ALONSO</t>
  </si>
  <si>
    <t>Arranjament esplanada c/Robinia</t>
  </si>
  <si>
    <t>SERVEIS PROJ.INFRAESTRUCT.GUINGUETA TRES XEMENEIES</t>
  </si>
  <si>
    <t>B64897192</t>
  </si>
  <si>
    <t>BLUE PROJECT MANAGEMENT &amp; SERV</t>
  </si>
  <si>
    <t>Servei de consergeria i manteniment La Capa</t>
  </si>
  <si>
    <t>B65727190</t>
  </si>
  <si>
    <t>NETEJA I MANT. D'EDIFICIS I IN</t>
  </si>
  <si>
    <t>DISTRIBUCIÓ DE CARTELLERIA</t>
  </si>
  <si>
    <t>Serveis de gestió apartaments de gent gran la Capa</t>
  </si>
  <si>
    <t>Adquisició 8 webcams Districte</t>
  </si>
  <si>
    <t>Activitats socioeducatives a la Franja Besòs</t>
  </si>
  <si>
    <t>F67197368</t>
  </si>
  <si>
    <t>+ EDUCACIO SCCL</t>
  </si>
  <si>
    <t>DO actuacions pla ocupacional edificis municipals</t>
  </si>
  <si>
    <t>redacció memòries,df i css escocells</t>
  </si>
  <si>
    <t>B66837741</t>
  </si>
  <si>
    <t>AREA CIVITAS ARQUITECTURA E IN</t>
  </si>
  <si>
    <t>Serveis postals Dep. Població Lot1 exerc.2021-2022</t>
  </si>
  <si>
    <t>OBRES SOTERRAMENT CABLEJAT ELÈCTRIC C/ LLIÇÀ.</t>
  </si>
  <si>
    <t>A28854727</t>
  </si>
  <si>
    <t>FCC CONSTRUCCION SA</t>
  </si>
  <si>
    <t>Serveis postals Dep. Població Lot2 exerc.2021-2022</t>
  </si>
  <si>
    <t>Auditoria projecte reforma pl3 Mediatic</t>
  </si>
  <si>
    <t>B08658601</t>
  </si>
  <si>
    <t>BUREAU VERITAS INSPECCION TEST</t>
  </si>
  <si>
    <t>Serveis de digitalització i qualitat documental</t>
  </si>
  <si>
    <t>manteniment i assitència tècnica programari TATES</t>
  </si>
  <si>
    <t>DINAMITZACIÓ INFANTIL I JUVENIL A TORRE BARÓ</t>
  </si>
  <si>
    <t>G66323957</t>
  </si>
  <si>
    <t>ASSOCIACIO VEÏNS/ES ELS EUCALI</t>
  </si>
  <si>
    <t>Serveis Postals LOT2 Dir.Imatge i Serv. Editorials</t>
  </si>
  <si>
    <t>Serveis Postals LOT1 productes amb seguiment OMIC</t>
  </si>
  <si>
    <t>Serveis postals amb seguiment d'informació 2021/22</t>
  </si>
  <si>
    <t>DF i CSS senyalització i protecció projectes i obr</t>
  </si>
  <si>
    <t>Comunicació Parc Cultural Montjuïc</t>
  </si>
  <si>
    <t>GARCIA MORENO</t>
  </si>
  <si>
    <t>Obres de restauració façana seu Districte Gràcia</t>
  </si>
  <si>
    <t>B12325510</t>
  </si>
  <si>
    <t>CYRESPA ARQUITECTONICO SL</t>
  </si>
  <si>
    <t>Subministrar paviment costat mar llac Creueta Coll</t>
  </si>
  <si>
    <t>Gestió i dinamitzacio Espais Gent Gran Dte Eixampl</t>
  </si>
  <si>
    <t>G08943813</t>
  </si>
  <si>
    <t>ASSOC. ESPORTIVA L'EIXAMPLE DE</t>
  </si>
  <si>
    <t>Dinamització del Fòrum Jove BCN 2021</t>
  </si>
  <si>
    <t>INTEGRACIÓ NOVES CÀMERES SEU DISTRICTE A UT8 NB</t>
  </si>
  <si>
    <t>Despeses Servei Viatges Àrea CECiC estiu 2021</t>
  </si>
  <si>
    <t>Viatges càrrecs electes des del 20 de juny 2021</t>
  </si>
  <si>
    <t>CSS obres reforma tancament accés mercat Fort Pien</t>
  </si>
  <si>
    <t>DF obres reforma tancament accés mercat Fort Pienc</t>
  </si>
  <si>
    <t>Subministrament i col·locació Baranes a Barcelona</t>
  </si>
  <si>
    <t>AT redacció nova ordenança obres i inst. domini pu</t>
  </si>
  <si>
    <t>Renovació i mant. programari GIS TRASNSCAD</t>
  </si>
  <si>
    <t>B88259346</t>
  </si>
  <si>
    <t>DESARROLLO RESILIENCIA Y SOSTE</t>
  </si>
  <si>
    <t>SERVEI D’ASSISTÈNCIA I SUPORT A MESURES SONÒMETRIC</t>
  </si>
  <si>
    <t>Assistència tècnica posada en marxa Nou Contracte</t>
  </si>
  <si>
    <t>Assistència tècnica presentacions Nova Contracta</t>
  </si>
  <si>
    <t>U16917742</t>
  </si>
  <si>
    <t>ARDANA CONSULTANTS S.L.U. &amp; CO</t>
  </si>
  <si>
    <t>ACOMPANYAMENT COMERÇOS ACCESSIBILITAT</t>
  </si>
  <si>
    <t>BORDAS EDDY</t>
  </si>
  <si>
    <t>Informe avaluador incidència dels APEUs</t>
  </si>
  <si>
    <t>B66610221</t>
  </si>
  <si>
    <t>CLA CONSULTORIA, SL</t>
  </si>
  <si>
    <t>OAC C/Angli 31</t>
  </si>
  <si>
    <t>B65922726</t>
  </si>
  <si>
    <t>MONTCRUMA SL</t>
  </si>
  <si>
    <t>Servei organització i gestió camp de treball joves</t>
  </si>
  <si>
    <t>Dinamització Espai Estratègic Coresponsabilitat</t>
  </si>
  <si>
    <t>PUJOL SERRANO</t>
  </si>
  <si>
    <t>Assessorament i suport estratègic MDI</t>
  </si>
  <si>
    <t>B62821152</t>
  </si>
  <si>
    <t>TECHFORCE, SL</t>
  </si>
  <si>
    <t>Activ. educatives tinença responsable d’animals</t>
  </si>
  <si>
    <t>Procés treball construcció compartida pla cultura</t>
  </si>
  <si>
    <t>B63124523</t>
  </si>
  <si>
    <t>KULTURA IDEAS ESTRATEGIAS PATR</t>
  </si>
  <si>
    <t>ACTUACIONS DE BLUES AL PATI DE LA SEU</t>
  </si>
  <si>
    <t>G64073869</t>
  </si>
  <si>
    <t>ASSOCIACIÓ CAPIBOLA BLUES</t>
  </si>
  <si>
    <t>Serveis Desenvolupament Jitsi Participació</t>
  </si>
  <si>
    <t>Elaboració vinils i bosses ass. comerç Trinitat V.</t>
  </si>
  <si>
    <t>B66745357</t>
  </si>
  <si>
    <t>DELGADO PRODUCCIO OFFSET SL</t>
  </si>
  <si>
    <t>Servei control accessos actes via pública</t>
  </si>
  <si>
    <t>SUBMINISTRAMENT BÚSTIA BIBLIOTECA VILAPICINA</t>
  </si>
  <si>
    <t>Neteja de xoc solar i habitatge carrer Lilà, 41</t>
  </si>
  <si>
    <t>Protocol reobertura Casals i Espais de Gent Gran</t>
  </si>
  <si>
    <t>B60376993</t>
  </si>
  <si>
    <t>JAN BCS,S.L.</t>
  </si>
  <si>
    <t>servei de manteniment jardi CggBasconia</t>
  </si>
  <si>
    <t>Subministrament desbrossadora Collserola</t>
  </si>
  <si>
    <t>Obra sectorització contra incendis carrer Martí</t>
  </si>
  <si>
    <t>Manteniment fotocopiadores</t>
  </si>
  <si>
    <t>ACTIVITATS DE LLEURE FAMILIAR A ROQUETES</t>
  </si>
  <si>
    <t>B59132670</t>
  </si>
  <si>
    <t>CENTRE RECURSOS INICIATIVES I</t>
  </si>
  <si>
    <t>Direcció esdeveniments via pública</t>
  </si>
  <si>
    <t>Implementació a les bases de dades de B+S i E+S</t>
  </si>
  <si>
    <t>B61879789</t>
  </si>
  <si>
    <t>SISTEMES INFORMATICS A MIDA S.</t>
  </si>
  <si>
    <t>Upgrade llicències radioenllaç</t>
  </si>
  <si>
    <t>Productes alimentaris per a la DT de Protocol</t>
  </si>
  <si>
    <t>Sub 10 equips portàtils aire condicionat ed. GR</t>
  </si>
  <si>
    <t>B59951319</t>
  </si>
  <si>
    <t>TORRES SERVICIOS TÉCNIICOS SL</t>
  </si>
  <si>
    <t>Estratègia comunicativa serveis Barcelona Cuida</t>
  </si>
  <si>
    <t>CALVO FERNANDEZ</t>
  </si>
  <si>
    <t>Serveis evolutius d'accessibilitat plataf. Jitsi</t>
  </si>
  <si>
    <t>B65551533</t>
  </si>
  <si>
    <t>LITE SOLUTIONS SL</t>
  </si>
  <si>
    <t>LOZANO MARIN</t>
  </si>
  <si>
    <t>Serveis upgrade NIceNIM4.1Engage i mant. sist.SCC</t>
  </si>
  <si>
    <t>Estudi mobilitat entorn pl Lesseps</t>
  </si>
  <si>
    <t>Impress.,manipulat distrib. prodct. comunic.CMAS21</t>
  </si>
  <si>
    <t>B08923542</t>
  </si>
  <si>
    <t>ARTES GRAFICAS AUXILIARES DEL</t>
  </si>
  <si>
    <t>AT desenvolupament actuació motos</t>
  </si>
  <si>
    <t>B28505592</t>
  </si>
  <si>
    <t>PONS SEGURIDAD VIAL SL</t>
  </si>
  <si>
    <t>Serv tècnic especialit planifica actes via pública</t>
  </si>
  <si>
    <t>DO I CSS ENDERROC ATIC REGAS 17</t>
  </si>
  <si>
    <t>Consumibles d’informàtica estàndard 2021</t>
  </si>
  <si>
    <t>Suport revisió justificació documental convenis</t>
  </si>
  <si>
    <t>TATES Ampliació funcionalitats</t>
  </si>
  <si>
    <t>Fabricació prototip senyalització d’entorns escola</t>
  </si>
  <si>
    <t>Patrons mobilitat alumnat</t>
  </si>
  <si>
    <t>B65655144</t>
  </si>
  <si>
    <t>THIGIS SERVEIS AMBIENTALS, SL</t>
  </si>
  <si>
    <t>Obres rehab. coberta sala d'actes seu Dte. Gràcia</t>
  </si>
  <si>
    <t>B63191639</t>
  </si>
  <si>
    <t>METROPOLITANA DE OBRAS Y PROYE</t>
  </si>
  <si>
    <t>Obres cruïlles de Gran de Gràcia i de Milà i Font.</t>
  </si>
  <si>
    <t>BUSTIADA I CARTELLERIA TRANSPORT PÚBLIC ESTIU</t>
  </si>
  <si>
    <t>B63671150</t>
  </si>
  <si>
    <t>ZAMBRA BLANCA SL</t>
  </si>
  <si>
    <t>Aplicatiu Scada escales i ascensors</t>
  </si>
  <si>
    <t>Redac.proj., pla de cales Taller Masriera</t>
  </si>
  <si>
    <t>SUBMINISTRAMENT DE RADARS PEDAGÒGICS</t>
  </si>
  <si>
    <t>A80015506</t>
  </si>
  <si>
    <t>TRADESEGUR, S.A.</t>
  </si>
  <si>
    <t>DF I CSS NOUS APARCAMENTS BICICLETES I VMP</t>
  </si>
  <si>
    <t>Obres reforma tancament accés mercat Fort Pienc</t>
  </si>
  <si>
    <t>B58075946</t>
  </si>
  <si>
    <t>PLANICER SL</t>
  </si>
  <si>
    <t>redacció memòries per nous aparcaments bicis i vmp</t>
  </si>
  <si>
    <t>Adquisició mobiliari bar CC Convent Sant Agustí</t>
  </si>
  <si>
    <t>Reparacions camí de Vallvidrera al Tibidabo</t>
  </si>
  <si>
    <t>B61014312</t>
  </si>
  <si>
    <t>NATURALEA CONSERVACIÓ S.L.</t>
  </si>
  <si>
    <t>ACOMPANYAMENT A LA XARXA D'OPORTUNITATS DE ZN</t>
  </si>
  <si>
    <t>MANYA ARAGAY</t>
  </si>
  <si>
    <t>DIR OBRA I COORD DE SEG I SALUT PER EXP. 21001368</t>
  </si>
  <si>
    <t>Neteja publicitària als carrers del Poble-sec</t>
  </si>
  <si>
    <t>G62299029</t>
  </si>
  <si>
    <t>FUNDACIO PRIV.ARTESA PER INTEG</t>
  </si>
  <si>
    <t>SERVEIS DF OBRES ENTORNS ESCOLARS SANTS-MONTJUÏC</t>
  </si>
  <si>
    <t>Serv. recollida i destrucció roba usada GUB</t>
  </si>
  <si>
    <t>MANZANEDA ABARCA</t>
  </si>
  <si>
    <t>Submin. mat. galeries tir GUB</t>
  </si>
  <si>
    <t>B08073264</t>
  </si>
  <si>
    <t>ARMERIA RAVELL S.L.</t>
  </si>
  <si>
    <t>OBRES AMPLIACIÓ VESTIDORS CASERNA GUARDIA URBANA</t>
  </si>
  <si>
    <t>Dinamització de processos urbanístics 21/22</t>
  </si>
  <si>
    <t>Proj,Direc,coord s i s enderroc interior V Barcino</t>
  </si>
  <si>
    <t>Subm. complements vestuari policial GUB</t>
  </si>
  <si>
    <t>B98001282</t>
  </si>
  <si>
    <t>SATARA SEGURIDAD S L</t>
  </si>
  <si>
    <t>Subm. vitrines d'anuncis per a la GSiP</t>
  </si>
  <si>
    <t>Subm. ulleres protecció ocular muntura integral GU</t>
  </si>
  <si>
    <t>A08066896</t>
  </si>
  <si>
    <t>METALCO SA</t>
  </si>
  <si>
    <t>DIR OBRA I COORD DE SEG I SALUT PER EXP. 21001431</t>
  </si>
  <si>
    <t>DIR OBRA I COORD DE SEG I SALUT PER EXP. 21001432</t>
  </si>
  <si>
    <t>Grups focals usuaris CSS</t>
  </si>
  <si>
    <t>Dinamització equips de millora programa Konsulta'm</t>
  </si>
  <si>
    <t>G59026716</t>
  </si>
  <si>
    <t>FUNDACIO AVEDIS DONABEDIAN</t>
  </si>
  <si>
    <t>Climatització Casa Entremesos 2a planta</t>
  </si>
  <si>
    <t>Auditoria fotovoltaica ronda de dalt</t>
  </si>
  <si>
    <t>B65708976</t>
  </si>
  <si>
    <t>SULMAG 40 S.L.</t>
  </si>
  <si>
    <t>Elaboració document de difusió de Consum</t>
  </si>
  <si>
    <t>RIBA CAMPI</t>
  </si>
  <si>
    <t>Compra material ferreteria per plans ocupacionals</t>
  </si>
  <si>
    <t>A08546624</t>
  </si>
  <si>
    <t>FERRETERIA BARCELONA SA</t>
  </si>
  <si>
    <t>Obres de repavimentació c Cartellà</t>
  </si>
  <si>
    <t>H - Rec ofici solar Ata Roquetes 55-63</t>
  </si>
  <si>
    <t>Obres sectorització i protecció soterrani Ed. Vell</t>
  </si>
  <si>
    <t>Projecte depuradora masia Can Calopa</t>
  </si>
  <si>
    <t>VH - Red avproj exec reurbanitz pl Joan Cornudella</t>
  </si>
  <si>
    <t>ACTUACIÓ MUSICAL A ACTE DE DESCOBERTA D'UNA PLACA</t>
  </si>
  <si>
    <t>ADQUISICIÓ COMPLEMENTS MOBILIARI U.T.4. GUB</t>
  </si>
  <si>
    <t>Anàlisi instal·lació i formació streaming</t>
  </si>
  <si>
    <t>G67366518</t>
  </si>
  <si>
    <t>ASSOCIACIÓ PICC</t>
  </si>
  <si>
    <t>gestió animació CC Navas i CC Sagrera agost 21</t>
  </si>
  <si>
    <t>Acolliment Lot 1 - Maig  - FILLES</t>
  </si>
  <si>
    <t>Acolliment Lot 2 - Maig  - FILLES</t>
  </si>
  <si>
    <t>Acolliment Lot 3 - Maig  - FILLES</t>
  </si>
  <si>
    <t>LLOGUER I INSTAL·LACIÓ DE BASTIDES EXPO FOTÒGRAFES</t>
  </si>
  <si>
    <t>B61506663</t>
  </si>
  <si>
    <t>CATALONIA UNIC,SL</t>
  </si>
  <si>
    <t>Subministrament i col. envans Casal G.G. Penitents</t>
  </si>
  <si>
    <t>A58473323</t>
  </si>
  <si>
    <t>REITER SYSTEMS SA</t>
  </si>
  <si>
    <t>VIDEOS DE REFORÇ AL COMERÇ DE PROXIMITAT</t>
  </si>
  <si>
    <t>J66921354</t>
  </si>
  <si>
    <t>KINOTHEQUE SC</t>
  </si>
  <si>
    <t>Dinamitz.Centres Educat. 2districtes i coordinació</t>
  </si>
  <si>
    <t>BOIX PLA</t>
  </si>
  <si>
    <t>Dinamització Centres Educatius 4 districtes (A)</t>
  </si>
  <si>
    <t>Dinamització Centres Educatius 4 districtes (B)</t>
  </si>
  <si>
    <t>Formació Emergència Climàtica</t>
  </si>
  <si>
    <t>B67609222</t>
  </si>
  <si>
    <t>WAKATOBI, CIRCULAR THINKING, S</t>
  </si>
  <si>
    <t>Gestió casals infantils i espai adolescent juliol</t>
  </si>
  <si>
    <t>Coord. Seg. Salut actuacions urg. Arc maquinista</t>
  </si>
  <si>
    <t>ESTIU AL PATI</t>
  </si>
  <si>
    <t>G66622002</t>
  </si>
  <si>
    <t>ASSOC.PER L'IMPULS ECON.COOP I</t>
  </si>
  <si>
    <t>DINAMITZACIÓ ESPAIS ESPORTIUS ZONA NORD</t>
  </si>
  <si>
    <t>Reparacions i reforç de murets de pedra seca al c.</t>
  </si>
  <si>
    <t>SOLÉ COROMINA</t>
  </si>
  <si>
    <t>PE regulació activitats derivades consum electròni</t>
  </si>
  <si>
    <t>Definició metodologies àgils i competències digita</t>
  </si>
  <si>
    <t>B67518217</t>
  </si>
  <si>
    <t>AGILE INSTITUTE, S.L</t>
  </si>
  <si>
    <t>CSS Reparació i reforç dels murets de pedra</t>
  </si>
  <si>
    <t>MILLORA SEGURETAT C/ C. ARENAL, 226 ENTORN ESCOLA</t>
  </si>
  <si>
    <t>B25426867</t>
  </si>
  <si>
    <t>AUXILIAR SERVICIOS Y ASISTENCI</t>
  </si>
  <si>
    <t>Disseny vuit itineraris històrics del D.Gràcia</t>
  </si>
  <si>
    <t>G60573219</t>
  </si>
  <si>
    <t>TALLER D'HISTORIA DE GRACIA CE</t>
  </si>
  <si>
    <t>Servei disseny difusió Festa Major</t>
  </si>
  <si>
    <t>B65715930</t>
  </si>
  <si>
    <t>VAINILLA BROSS SL</t>
  </si>
  <si>
    <t>CSS Arranjament camí de Vallvidrera al Tibidabo</t>
  </si>
  <si>
    <t>Vigilància Exposició Barcelona Fotògrafes</t>
  </si>
  <si>
    <t>A04038014</t>
  </si>
  <si>
    <t>GRUPO CONTROL EMPRESA SEGURIDA</t>
  </si>
  <si>
    <t>INSTAL. SEMAFORS BERENGUER PALOU PROP FERRAN TURNÉ</t>
  </si>
  <si>
    <t>Dinamització de la Festa Major del Poble-sec</t>
  </si>
  <si>
    <t>G66508029</t>
  </si>
  <si>
    <t>FEDERAC.CONSELL CULTURA POPULA</t>
  </si>
  <si>
    <t>CSS control escorrentia c/Malva 28</t>
  </si>
  <si>
    <t>KDOC Ampliació funcionalitats</t>
  </si>
  <si>
    <t>Assessorament jurídic i defensa Corporació</t>
  </si>
  <si>
    <t>B59942110</t>
  </si>
  <si>
    <t>CUATRECASAS GONÇALVES PEREIRA</t>
  </si>
  <si>
    <t>Compra de microxips i docu. identif. animals CAACB</t>
  </si>
  <si>
    <t>Q0871001D</t>
  </si>
  <si>
    <t>COL.LEGI OFICIAL VETERINARIS B</t>
  </si>
  <si>
    <t>Coaching per al personal de l'Oficina de Troballes</t>
  </si>
  <si>
    <t>B63853568</t>
  </si>
  <si>
    <t>FORUM ASSISTENCIA I PREVENCIÓ</t>
  </si>
  <si>
    <t>TRASLLAT, MOVIMENT, DESINSECTACIÓ i NETEJA COL.LEC</t>
  </si>
  <si>
    <t>B58296955</t>
  </si>
  <si>
    <t>ALIANCE BROTHER SL</t>
  </si>
  <si>
    <t>INVENTARI DE PRESÈNCIA i APLICACIÓ INFORMÀTICA COL</t>
  </si>
  <si>
    <t>J66947342</t>
  </si>
  <si>
    <t>MUSEAL SCP</t>
  </si>
  <si>
    <t>Compra materials de pintura pels plans d’ocupació</t>
  </si>
  <si>
    <t>Serveis de manteniment de la caldera de biomassa</t>
  </si>
  <si>
    <t>Subministrament llibres Episodis Història St.Martí</t>
  </si>
  <si>
    <t>G64670714</t>
  </si>
  <si>
    <t>ASSOCIACION MUNDOANIMADO</t>
  </si>
  <si>
    <t>Seguiment lipoatròfia semicircular UT 7 GUB</t>
  </si>
  <si>
    <t>B64425606</t>
  </si>
  <si>
    <t>LEAN FOCUS S.L</t>
  </si>
  <si>
    <t>Supervisió escàners i detectors paquets de GSiP</t>
  </si>
  <si>
    <t>A28166007</t>
  </si>
  <si>
    <t>TECOSA</t>
  </si>
  <si>
    <t>Control escorrentia c/Malva 28</t>
  </si>
  <si>
    <t>B65535833</t>
  </si>
  <si>
    <t>EXCAVACION. Y ROCALLAS CATALUN</t>
  </si>
  <si>
    <t>Superv i garantia funcionament puntals SPCPEIS</t>
  </si>
  <si>
    <t>B83565150</t>
  </si>
  <si>
    <t>SAFY SEGURIDAD, S.L.</t>
  </si>
  <si>
    <t>Formació en Suport Vital Bàsic i DEA</t>
  </si>
  <si>
    <t>Pla Director de subvencions pel clima 2022-24</t>
  </si>
  <si>
    <t>ROVIRA I PEREZ</t>
  </si>
  <si>
    <t>Subm. material+caixes vehicle pedagògic SPCPEIS</t>
  </si>
  <si>
    <t>B08215378</t>
  </si>
  <si>
    <t>AUTO DISTRIBUCIÓN SL</t>
  </si>
  <si>
    <t>ASSISTENCIA TECNICA PER ACCESSIBILITAT ESPAI JOVE</t>
  </si>
  <si>
    <t>B65000275</t>
  </si>
  <si>
    <t>ROVIRA-BELETA ACCESIBILIDAD SL</t>
  </si>
  <si>
    <t>Subm. faixes protecció lumbar per a la GUB</t>
  </si>
  <si>
    <t>Obres de millora al Casal GG Penitents i Can Carol</t>
  </si>
  <si>
    <t>Formació en l’Habilitació per l’ús del Rifle telea</t>
  </si>
  <si>
    <t>GABARROCA MARSAN</t>
  </si>
  <si>
    <t>Subministrament de 60 monitors amb webcam</t>
  </si>
  <si>
    <t>ENCÀRREC OBRA I CESSIÓ DRETS LA VAGA DELS LLOGUERS</t>
  </si>
  <si>
    <t>SÁNCHEZ JUAN</t>
  </si>
  <si>
    <t>Obres nou enllumenat seu Districte i Aula Turull</t>
  </si>
  <si>
    <t>B59875575</t>
  </si>
  <si>
    <t>ESTELEC INSTALACIONES INTEGRAL</t>
  </si>
  <si>
    <t>Serveis de procuradoria davant òrgans jurisdiccion</t>
  </si>
  <si>
    <t>RUIGOMEZ MURIEDAS</t>
  </si>
  <si>
    <t>Serv de col•legiació de les veterinàries del CAACB</t>
  </si>
  <si>
    <t>DINAMITZACIÓ COMUNITÀRIA A LA ZONA NORD</t>
  </si>
  <si>
    <t>SUPORT ACTIVITATS ESTIU A TRINITAT NOVA</t>
  </si>
  <si>
    <t>B58765975</t>
  </si>
  <si>
    <t>TECNICAS PARA LA INICIATIVA SL</t>
  </si>
  <si>
    <t>DF + CSS Obres coberta Maria Manonelles</t>
  </si>
  <si>
    <t>PIERA MESTRE</t>
  </si>
  <si>
    <t>Redac.proj.DF i CSS Obres cruïlla Girona-Ali Bei</t>
  </si>
  <si>
    <t>Despeses viatges personal d'EU 21/22/23</t>
  </si>
  <si>
    <t>A84523505</t>
  </si>
  <si>
    <t>INTEGRACIÓN AGENCIAS DE VIAJES</t>
  </si>
  <si>
    <t>Control tancament solars i ed.mpals dte Sant Martí</t>
  </si>
  <si>
    <t>Redac.proj.DF i CSS Obres reurb xamfrà Rda St Pere</t>
  </si>
  <si>
    <t>Desmuntatge i retirada tendals de quioscos premsa</t>
  </si>
  <si>
    <t>VIATGES GERÈNCIA DE RECURSOS</t>
  </si>
  <si>
    <t>Subm_instal·lació linea de vida Espai Lola Anglada</t>
  </si>
  <si>
    <t>ENCÀRREC OBRA I DRETS EXPLOTACIÓ VALENTÍN ROMA</t>
  </si>
  <si>
    <t>ROMA SERRANO</t>
  </si>
  <si>
    <t>Subm_instal·lació linea de vida CC Casa Golferichs</t>
  </si>
  <si>
    <t>Producció materials gran format</t>
  </si>
  <si>
    <t>Digitalització Ordenances Fiscals hitòriques 2021</t>
  </si>
  <si>
    <t>Dinam procés particip def urban solar P. Alz-Damm</t>
  </si>
  <si>
    <t>Projecte upcycling Al Sac Up</t>
  </si>
  <si>
    <t>G66674516</t>
  </si>
  <si>
    <t>UPCYCLING BARCELONA</t>
  </si>
  <si>
    <t>Servei control d'aus CC Casa Golferichs</t>
  </si>
  <si>
    <t>B08737512</t>
  </si>
  <si>
    <t>IBERTRAC SL</t>
  </si>
  <si>
    <t>REACT 2022</t>
  </si>
  <si>
    <t>U67767236</t>
  </si>
  <si>
    <t>UTE ANTEVERTI BARTER</t>
  </si>
  <si>
    <t>Servei reparació galeries tir de Guàrdia Urbana</t>
  </si>
  <si>
    <t>Redacció estudi sobre subministrament elèct al CAT</t>
  </si>
  <si>
    <t>Subscripció base de dades Future for Work pel 2021</t>
  </si>
  <si>
    <t>B66037888</t>
  </si>
  <si>
    <t>FUTUREFORWORK S.L</t>
  </si>
  <si>
    <t>Identificació i aval de materials de 7 ed municipa</t>
  </si>
  <si>
    <t>B63093637</t>
  </si>
  <si>
    <t>TANDEMTECNIC SL</t>
  </si>
  <si>
    <t>Serv cens establiments venda animals i complements</t>
  </si>
  <si>
    <t>Estudi d'equipaments Bon Pastor</t>
  </si>
  <si>
    <t>F66462888</t>
  </si>
  <si>
    <t>RAONS PUBLIQUES S.C.C.L.</t>
  </si>
  <si>
    <t>Elaboració model d'intervenció i prova pilot</t>
  </si>
  <si>
    <t>Seguiment participants cursos monitors/es lleure</t>
  </si>
  <si>
    <t>G60280328</t>
  </si>
  <si>
    <t>FUNDACIO DEL BASQUET CATALA</t>
  </si>
  <si>
    <t>Climatització biblioteca Sant Pau Santa Creu</t>
  </si>
  <si>
    <t>B60409281</t>
  </si>
  <si>
    <t>MASTER COLD SRL</t>
  </si>
  <si>
    <t>Compra material construcció per plans ocupacionals</t>
  </si>
  <si>
    <t>B60331378</t>
  </si>
  <si>
    <t>BADALONA GRES, SL</t>
  </si>
  <si>
    <t>Obres millora via pública barri La Pau</t>
  </si>
  <si>
    <t>Redistribució d'espais planta 2ª de GSiP</t>
  </si>
  <si>
    <t>Taxació finques Trav. Sant Antoni 12-14</t>
  </si>
  <si>
    <t>Subministrament carpes Mostra de Comerç La Marina</t>
  </si>
  <si>
    <t>Realització Mural visualització CAGG</t>
  </si>
  <si>
    <t>Formació de monitoratge esportiu per joves</t>
  </si>
  <si>
    <t>G65704959</t>
  </si>
  <si>
    <t>FUNDACIÓ PRIVADA PER L´ESPORT</t>
  </si>
  <si>
    <t>Redacció estudi cobrir rampes pàrq. pl. Revolució</t>
  </si>
  <si>
    <t>Secretaria Tècnica Depart. acció climàtica</t>
  </si>
  <si>
    <t>U67874081</t>
  </si>
  <si>
    <t>SECRETARIA TECNICA DACT, SCHAE</t>
  </si>
  <si>
    <t>Projecte i DO patologies CC Pepita Casanellas</t>
  </si>
  <si>
    <t>Servei d'interprets de signes</t>
  </si>
  <si>
    <t>Actualització sistema CCTV UT8</t>
  </si>
  <si>
    <t>Aplicatiu control i interacció amb sinòptics CCTV</t>
  </si>
  <si>
    <t>Acolliment lot 1 In Via juny 2021</t>
  </si>
  <si>
    <t>Acolliment lot 2 In via juny 2021</t>
  </si>
  <si>
    <t>Acolliment lot 1 SURT juny 2021</t>
  </si>
  <si>
    <t>Acolliment lot 2 SURT juny 2021</t>
  </si>
  <si>
    <t>Acolliment lot 2 Lligam juny 2021</t>
  </si>
  <si>
    <t>Acolliment lot 3 provivienda juny 2021</t>
  </si>
  <si>
    <t>Acolliment lot 3 prohabitatge juny 2021</t>
  </si>
  <si>
    <t>Acolliment lot 3 llar de pau juny 2021</t>
  </si>
  <si>
    <t>Instal·lació proteccions a finestres Ateneu Fabric</t>
  </si>
  <si>
    <t>Dsenvolupament de l’aplicació ROSMIMAN per a la g</t>
  </si>
  <si>
    <t>B53445144</t>
  </si>
  <si>
    <t>IDASA SISTEMAS SL</t>
  </si>
  <si>
    <t>Realització guia de recursos i prestacions</t>
  </si>
  <si>
    <t>G64177421</t>
  </si>
  <si>
    <t>APRENEM ASSOCIACIO PER A LA IN</t>
  </si>
  <si>
    <t>OBRA MILLORA PAVIMENTACIO PCA DONES MOTOR IBERICA</t>
  </si>
  <si>
    <t>Subministrament cafetera per a la gerència</t>
  </si>
  <si>
    <t>A08912313</t>
  </si>
  <si>
    <t>ELECTRO-BASANT, S.A.</t>
  </si>
  <si>
    <t>Disseny de la línia gràfica del DecidimFest 2021</t>
  </si>
  <si>
    <t>CORRAL RODRÍGUEZ</t>
  </si>
  <si>
    <t>Tractament documentació i plànols  d'EU</t>
  </si>
  <si>
    <t>COEDICIO LLIBRE ANTIFEMINA, EDIC. TERRANOVA</t>
  </si>
  <si>
    <t>B65922338</t>
  </si>
  <si>
    <t>TERRANOVA &amp; LABRADOR SLU</t>
  </si>
  <si>
    <t>Coordinació Tècnica Parc Cultural Montjuïc</t>
  </si>
  <si>
    <t>G64855927</t>
  </si>
  <si>
    <t>ASS CULTURAL FORMACIO I CONEIX</t>
  </si>
  <si>
    <t>COEDICIÓ LA LOCOMOTORA</t>
  </si>
  <si>
    <t>GUSTÀ MARTORELL</t>
  </si>
  <si>
    <t>Adquisició de mobiliari per equipaments Eixample</t>
  </si>
  <si>
    <t>Traducció acta consell plenari Sant Martí 04/03/21</t>
  </si>
  <si>
    <t>OBRES ARRANJAMENT VORERA TRAM C. LLEIDA</t>
  </si>
  <si>
    <t>Subm. material rescat alçada SPCPEIS</t>
  </si>
  <si>
    <t>OBRES ARRANJAMENT VORERA C.FERROCARRILS CATALANS</t>
  </si>
  <si>
    <t>OBRES ARRANJAMENT VORERA C.ALUMINI</t>
  </si>
  <si>
    <t>Valoració econòmica locals carrer Blesa</t>
  </si>
  <si>
    <t>A86317567</t>
  </si>
  <si>
    <t>AGUIRRE NEWMAN VALOR Y TASAC S</t>
  </si>
  <si>
    <t>Estratègia educativa mobilitat sostenible</t>
  </si>
  <si>
    <t>AVELLANEDA GARCIA</t>
  </si>
  <si>
    <t>Obres estalvi energètic edifici UT. Guàrdia Urbana</t>
  </si>
  <si>
    <t>B02272490</t>
  </si>
  <si>
    <t>EIFFAGE ENERGIA SL</t>
  </si>
  <si>
    <t>REDAC. PROJ. VENTILACIÓ FORÇADA PAVELLÓ VALLDAURA</t>
  </si>
  <si>
    <t>Gestor cues tràmit subvencions reactivem</t>
  </si>
  <si>
    <t>Fotografies entorns escolars 2021</t>
  </si>
  <si>
    <t>Vigilància d’espais de Festa Major de Gràcia</t>
  </si>
  <si>
    <t>B64624711</t>
  </si>
  <si>
    <t>ALERTA GLOBAL SEGURIDAD, SL</t>
  </si>
  <si>
    <t>Cabines sanitàries Distrcite Sarrià - Sant Gervasi</t>
  </si>
  <si>
    <t>REDAC. 3 PROJECTES MANTENIMENT VIA PUBLICA DISTRIC</t>
  </si>
  <si>
    <t>Assessorament comunicació</t>
  </si>
  <si>
    <t>Superv/garantia funcionament coixí rescat SPCPEIS</t>
  </si>
  <si>
    <t>B90188590</t>
  </si>
  <si>
    <t>PEGASUS REPAIRS &amp; SUPRELIES, S</t>
  </si>
  <si>
    <t>V - Actualitz instal alarmes intrusió equipaments</t>
  </si>
  <si>
    <t>Interpretació en llengua de signes</t>
  </si>
  <si>
    <t>Mediadors</t>
  </si>
  <si>
    <t>Elaboració d'un model de prevenció del suïcidi</t>
  </si>
  <si>
    <t>HOMS FERRER</t>
  </si>
  <si>
    <t>Servei neteja i vigilància WC pistes parc Trinitat</t>
  </si>
  <si>
    <t>FERNÁNDEZ ROMERO</t>
  </si>
  <si>
    <t>Acolliment Lot 1 - Juny   - ACATHI</t>
  </si>
  <si>
    <t>Acolliment Lot 3 - Juny   - ACATHI</t>
  </si>
  <si>
    <t>Acolliment Lot 2 - Juny   - ACCEM</t>
  </si>
  <si>
    <t>Acolliment Lot 3 - Juny   - ACCEM</t>
  </si>
  <si>
    <t>Acolliment Lot 1 - Juny   - CCAR</t>
  </si>
  <si>
    <t>Acolliment Lot 1 - Juny   - FICAT</t>
  </si>
  <si>
    <t>Acolliment Lot 2 - Juny   - FICAT</t>
  </si>
  <si>
    <t>Acolliment Lot 1 - Juny  - FILLES</t>
  </si>
  <si>
    <t>Acolliment Lot 2 - Juny  - FILLES</t>
  </si>
  <si>
    <t>Acolliment Lot 3 - Juny  - FILLES</t>
  </si>
  <si>
    <t>Acolliment Lot 1 - Juny  - INICIATIVES</t>
  </si>
  <si>
    <t>Acolliment Lot 2 - Juny  - INICIATIVES</t>
  </si>
  <si>
    <t>Acolliment Lot 1 - Juny  - PROHABITATGE</t>
  </si>
  <si>
    <t>Cursos de monitor/a activitats de lleure infantil</t>
  </si>
  <si>
    <t>F59914994</t>
  </si>
  <si>
    <t>COOP. ESCOLA LLIURE EL SOL SCC</t>
  </si>
  <si>
    <t>Acolliment Lot 2 - Juny  - PROHABITATGE</t>
  </si>
  <si>
    <t>DEFENSA I REPRESENTACIO JUTJATS DEL CONTENCIOS-ADM</t>
  </si>
  <si>
    <t>B65062002</t>
  </si>
  <si>
    <t>FJM ADVOCATS SL PROFESIONAL</t>
  </si>
  <si>
    <t>CAMPANYA FESTES DE LA MERCÈ 2021</t>
  </si>
  <si>
    <t>Manteniment radars pedagògics</t>
  </si>
  <si>
    <t>BG - Condicionament acústic A.V. Baix Guinardó</t>
  </si>
  <si>
    <t>Seguretat privada Ptge. Sigüenza</t>
  </si>
  <si>
    <t>Subministrament mobiliari Servei Intervencio Comun</t>
  </si>
  <si>
    <t>Assessorament en igualtat de gènere</t>
  </si>
  <si>
    <t>G43884444</t>
  </si>
  <si>
    <t>DONES EN XARXA</t>
  </si>
  <si>
    <t>Viatges càrrecs electes fins el 31 desembre 2021</t>
  </si>
  <si>
    <t>Intervenció Artística Mural Parc De Bederrida</t>
  </si>
  <si>
    <t>Escomesa xarxa corporativa al c/Tàpies 4,Barcelona</t>
  </si>
  <si>
    <t>Formació física CEM Estació del Nord GUB</t>
  </si>
  <si>
    <t>Manteniment Taula de Gestió de la Via Pública</t>
  </si>
  <si>
    <t>Declaració nucli zoològic canilla GUB</t>
  </si>
  <si>
    <t>ENRICH ARDURA</t>
  </si>
  <si>
    <t>Escenari de danses urbanes d’estiu 2021</t>
  </si>
  <si>
    <t>Serveis d’assistència tècnica en temes CCTV</t>
  </si>
  <si>
    <t>DINAMITZACIÓ ESPAI ALIMENTA</t>
  </si>
  <si>
    <t>MENJADOR COMUNITARI PROJECTE ALIMENTA</t>
  </si>
  <si>
    <t>COMUNICACIÓ OBRES PLA "BARCELONA PRÒXIMA"</t>
  </si>
  <si>
    <t>SERRA CATAFAU</t>
  </si>
  <si>
    <t>Servei suport implantació mòdul Objectes Físics</t>
  </si>
  <si>
    <t>IMPRESSIÓ CEDULES TERRASSES ERRONIES</t>
  </si>
  <si>
    <t>Gestió casals gent gran</t>
  </si>
  <si>
    <t>Estudi evolució històrica Arxiu Municipal Bcn.</t>
  </si>
  <si>
    <t>ALBERCH FUGUERAS</t>
  </si>
  <si>
    <t>Estudi sobre necessitats d'un marketplace</t>
  </si>
  <si>
    <t>B66665035</t>
  </si>
  <si>
    <t>URBAN MANZANA S.L.</t>
  </si>
  <si>
    <t>Càtering entaulats per a recepcions institucionals</t>
  </si>
  <si>
    <t>Disseny gràfic i comunic. campanya adopció animals</t>
  </si>
  <si>
    <t>A08435497</t>
  </si>
  <si>
    <t>EDICIONES REUNIDAS</t>
  </si>
  <si>
    <t>Estudi sobre la possible ampli. aeroport Barcelona</t>
  </si>
  <si>
    <t>A61932471</t>
  </si>
  <si>
    <t>GESTION Y PROMOCION AEROPORTUA</t>
  </si>
  <si>
    <t>Serv curs virtual gestores colònies gats</t>
  </si>
  <si>
    <t>B60441292</t>
  </si>
  <si>
    <t>GESEM FORMACIÓ I CONSULTORIA S</t>
  </si>
  <si>
    <t>Obres reparació filtracions Conservatori del Liceu</t>
  </si>
  <si>
    <t>A61424917</t>
  </si>
  <si>
    <t>MCM PROJECTES I SERVEIS, S.A.</t>
  </si>
  <si>
    <t>Redacció proj remodelació clima ed. Elisabets 10</t>
  </si>
  <si>
    <t>RIBE TORIJANO</t>
  </si>
  <si>
    <t>Serveis d'impressió, escaneig i còpia Sant Martí</t>
  </si>
  <si>
    <t>B88426036</t>
  </si>
  <si>
    <t>AVALION INNOVATION &amp; TRANSFORM</t>
  </si>
  <si>
    <t>Avaluació DDHH cadena subministrament Aj.Barcelona</t>
  </si>
  <si>
    <t>VARGAS COLLAZOS</t>
  </si>
  <si>
    <t>Actualització Guia de Sexualitats</t>
  </si>
  <si>
    <t>V08825804</t>
  </si>
  <si>
    <t>CONSELL DE LA JOVENTUT DE BARC</t>
  </si>
  <si>
    <t>CAPITAL ALIMENTACIÓ SOSTENIBLE-TARDOR HIVERN 2021</t>
  </si>
  <si>
    <t>CSS Obres remodelació Espai Bibliolab Bibl.Sag.Fam</t>
  </si>
  <si>
    <t>DF Obres remodelació Espai Bibliolab Bibl.Sag.Fam</t>
  </si>
  <si>
    <t>FONT JUAN</t>
  </si>
  <si>
    <t>ACCIONS DE COMUNICACIÓ CONTINGUTS ESPECIALS (3)</t>
  </si>
  <si>
    <t>Redacció projecte climatització CGG St Antoni</t>
  </si>
  <si>
    <t>B62310446</t>
  </si>
  <si>
    <t>SL PGI 2000 CONSULTORIA I ENGI</t>
  </si>
  <si>
    <t>Subm i instal mobiliari</t>
  </si>
  <si>
    <t>Subm i instal mobiliari ferreteria i mob especial</t>
  </si>
  <si>
    <t>Reg anti-pols i reg talussos vegetats Collserola</t>
  </si>
  <si>
    <t>B63876494</t>
  </si>
  <si>
    <t>LA CYCA Projects &amp; Services</t>
  </si>
  <si>
    <t>Sup. avaluació doc transició digital exp. sanciona</t>
  </si>
  <si>
    <t>Assessorament Observatori Comerç</t>
  </si>
  <si>
    <t>G08985392</t>
  </si>
  <si>
    <t>INSTITUT ILDEFONS CERDA</t>
  </si>
  <si>
    <t>Captura porcs senglars Barris Muntanya DSSG</t>
  </si>
  <si>
    <t>Projecte reparació voral camí Mas Sauró 37</t>
  </si>
  <si>
    <t>Escoles Santa Anna i Sagrat Cor</t>
  </si>
  <si>
    <t>Escola Vedruna Immaculada</t>
  </si>
  <si>
    <t>IES Fort Pius</t>
  </si>
  <si>
    <t>B59720987</t>
  </si>
  <si>
    <t>PROSEÑAL, S.L.</t>
  </si>
  <si>
    <t>Escola Gaia</t>
  </si>
  <si>
    <t>Desenvolupament Marc Comú Igualtat Serveis Neteja</t>
  </si>
  <si>
    <t>B66450032</t>
  </si>
  <si>
    <t>ECGN MOON CONSULTORIA SL</t>
  </si>
  <si>
    <t>Evolutius del web Barcelona + Sostenible</t>
  </si>
  <si>
    <t>OBRES ARRANJAMENT VORERA CTRA. BORDETA</t>
  </si>
  <si>
    <t>Projecte, DO i SiS enderroc edifici c. Moianès 35</t>
  </si>
  <si>
    <t>ADEQ OAC PER IMPLANTACIO ADMINISTRACIO ELECTRONICA</t>
  </si>
  <si>
    <t>A25325416</t>
  </si>
  <si>
    <t>PAPSA INFRAESTRUCTURAS SA</t>
  </si>
  <si>
    <t>Servei de viatges - gerència Seguretat i Prevenció</t>
  </si>
  <si>
    <t>Anàlisi de l’entorn per millors canals de comunica</t>
  </si>
  <si>
    <t>F60939956</t>
  </si>
  <si>
    <t>COLECTIC SCCL</t>
  </si>
  <si>
    <t>Servei valoració econòmica Davallada de Gallecs</t>
  </si>
  <si>
    <t>Realitzar nova aplicació informàtica recursos mate</t>
  </si>
  <si>
    <t>B67214759</t>
  </si>
  <si>
    <t>MOTUM TECHNOLOGIES SL</t>
  </si>
  <si>
    <t>Desenvolupament nova eina informàtica gestió petic</t>
  </si>
  <si>
    <t>Adquisició butaques per Transformadors</t>
  </si>
  <si>
    <t>B17036476</t>
  </si>
  <si>
    <t>EXPERT LINE SL</t>
  </si>
  <si>
    <t>OBRES ADEQUACIÓ NORMATIVA 2 CAMPS FUTBOL DISTRICTE</t>
  </si>
  <si>
    <t>DF Obres de reurbanització de 5 entorns escolars</t>
  </si>
  <si>
    <t>Acte de presentació del Centre Prisma</t>
  </si>
  <si>
    <t>RAMOS PEREZ</t>
  </si>
  <si>
    <t>Subministrament aplic inform pressupost base licit</t>
  </si>
  <si>
    <t>GOMEZ GUZMAN</t>
  </si>
  <si>
    <t>SUPORT LOGÍSTIC ESPAIS ESPORTIUS ZONA NORD</t>
  </si>
  <si>
    <t>Contractació subhasta cons. informàtica 2021-2022</t>
  </si>
  <si>
    <t>Obres de millora de la sala de plens Dte St Martí</t>
  </si>
  <si>
    <t>DF I CSS OBRES INFR SANEJ EDIF PRAT D'EN ROQUER 29</t>
  </si>
  <si>
    <t>Activitats Capitalitat de l’Alimentació Sostenible</t>
  </si>
  <si>
    <t>Elements publicitaris de l'Àrea CECC</t>
  </si>
  <si>
    <t>OBRES MILLORA ACCESSIBILITAT DIVERSES LOCALITZACIO</t>
  </si>
  <si>
    <t>A48010573</t>
  </si>
  <si>
    <t>OBRASCON HUARTE LAIN, S.A.</t>
  </si>
  <si>
    <t>Obres de millora de la Finca Sansalvador</t>
  </si>
  <si>
    <t>Subministrament puntals per a l'SPCPEIS</t>
  </si>
  <si>
    <t>A08363640</t>
  </si>
  <si>
    <t>VIUDA DE W. VILA, S.A.</t>
  </si>
  <si>
    <t>Auditoria bases de ràdio de SCC</t>
  </si>
  <si>
    <t>Subministrament de líquid de fum per a l'SPCPEIS</t>
  </si>
  <si>
    <t>Adquisició taulons per estintolar per a l'SPCPEIS</t>
  </si>
  <si>
    <t>A08124067</t>
  </si>
  <si>
    <t>FUSTES GILABERT, S.A.</t>
  </si>
  <si>
    <t>MONITORS DE SUPORT D'ESTIU</t>
  </si>
  <si>
    <t>ORIENTACIÓ I ACOMPANYAMENT SOCIOEDUCATIU JOVES</t>
  </si>
  <si>
    <t>V64454309</t>
  </si>
  <si>
    <t>PLATAFORMA D'ENTITATS DE ROQUE</t>
  </si>
  <si>
    <t>Contractació Programa Activitats Mesura Govern</t>
  </si>
  <si>
    <t>Realització videos jornada Ajuntament+Sostenible</t>
  </si>
  <si>
    <t>Activitats literàries TRACES Districte 2021</t>
  </si>
  <si>
    <t>Serveis de pirotècnia per Festes Majors</t>
  </si>
  <si>
    <t>Dinamització activitats GT Acompanyament Educatiu</t>
  </si>
  <si>
    <t>F66351693</t>
  </si>
  <si>
    <t>REFLEXES, S.C.C.L.</t>
  </si>
  <si>
    <t>SERVEIS DF OBRES GUINGUETA PL.TRES XEMENEIES</t>
  </si>
  <si>
    <t>Reparació fusteries Plantes 1 i 2 bloc 2 Can Batll</t>
  </si>
  <si>
    <t>B67093328</t>
  </si>
  <si>
    <t>CORALMET CONSTRUCCIONES SL</t>
  </si>
  <si>
    <t>Suport disseny i creació visualitzacions de dades</t>
  </si>
  <si>
    <t>B64618713</t>
  </si>
  <si>
    <t>TRENTIA CONSULTING S.L.</t>
  </si>
  <si>
    <t>Acció Art als aparadors del comerç de Bon Pastor</t>
  </si>
  <si>
    <t>CANO TORRES</t>
  </si>
  <si>
    <t>Subm 3 taules d'escacs al Pou de la figuera</t>
  </si>
  <si>
    <t>A08042764</t>
  </si>
  <si>
    <t>ESCOFET 1886, S.A.</t>
  </si>
  <si>
    <t>LLOGUER I MANTENIMENT PLÒTER SETEMBRE-OCTUBRE 2021</t>
  </si>
  <si>
    <t>SUPORT TÈCNIC A FIRES DE COMERÇ</t>
  </si>
  <si>
    <t>ACTIVITATS INFANTILS A L'AGOST AL VERDUN</t>
  </si>
  <si>
    <t>B61183067</t>
  </si>
  <si>
    <t>TRADUCCIONES Y TRATAMENTO DE L</t>
  </si>
  <si>
    <t>Producció i itinerància exposició Centenari</t>
  </si>
  <si>
    <t>B63805113</t>
  </si>
  <si>
    <t>GROP EXPOSICIONS I MUSEOGRAFIA</t>
  </si>
  <si>
    <t>MILLORES REALIT TRAM CLAVEGUERA PRAT D'EN ROQUER29</t>
  </si>
  <si>
    <t>B65634040</t>
  </si>
  <si>
    <t>CROBISER OBRES I SERVEIS,S.L.</t>
  </si>
  <si>
    <t>Identitat gràfica Centre Prisma, Masculinitats</t>
  </si>
  <si>
    <t>CSS Obres de reurbanització de 5 entorns escolars</t>
  </si>
  <si>
    <t>SERVEIS ESTUDI ACÚSTIC D'AUDITORI COTXERES SANTS</t>
  </si>
  <si>
    <t>ALLOZA GINES</t>
  </si>
  <si>
    <t>DF Obres lavabo adaptat Biblioteca Fort Pienc</t>
  </si>
  <si>
    <t>CSS Obres lavabo adaptat Biblioteca Fort Pienc</t>
  </si>
  <si>
    <t>Tractament fitosanitari a Palmera Xalet Golferichs</t>
  </si>
  <si>
    <t>B59773432</t>
  </si>
  <si>
    <t>JARDINERIA J. BOSCH, S.L.</t>
  </si>
  <si>
    <t>OBRA ADEQUACIO NORMATIVA SISTEMES ALARMA DISTRICTE</t>
  </si>
  <si>
    <t>SERVEIS DF ARRANJAMENT VORERRES DTE.SANTS-MONTJUÏC</t>
  </si>
  <si>
    <t>Suport realització informes Patrimoni Dte Eixample</t>
  </si>
  <si>
    <t>TOSCAS FRADE</t>
  </si>
  <si>
    <t>SUBMINISTRAMENT DE 15 JARDINERES SISTEMA ECO-REG</t>
  </si>
  <si>
    <t>B62110507</t>
  </si>
  <si>
    <t>FUNDUCTIL TARREGA SL</t>
  </si>
  <si>
    <t>Servei muntatge stand Front Marítim</t>
  </si>
  <si>
    <t>Instal.lació, dinamització i formacio punts liles</t>
  </si>
  <si>
    <t>Servei informació violència masclista i LGTBIFòbia</t>
  </si>
  <si>
    <t>VH - Dir obra Coord Seg i Salut i Red Proj TARR</t>
  </si>
  <si>
    <t>SUBMINIST. ELECTRODOMÈSTICS I EQUIPS INFORMÀTICS</t>
  </si>
  <si>
    <t>A64421738</t>
  </si>
  <si>
    <t>MEDIA MARKT ONLINE SAU</t>
  </si>
  <si>
    <t>SUBMINISTRAMENT I MUNTATGE D'UN MICRÒFON</t>
  </si>
  <si>
    <t>Obres millora vorera av. Coll del Portell, 64 a 68</t>
  </si>
  <si>
    <t>Coord. Seguretat i salut mant. pavimentació i seny</t>
  </si>
  <si>
    <t>Assessorament contractual i societari</t>
  </si>
  <si>
    <t>B62340716</t>
  </si>
  <si>
    <t>DURAN-SINDREU ASESORES LEGALES</t>
  </si>
  <si>
    <t>CAMPANYA NADAL 2021-2022</t>
  </si>
  <si>
    <t>Elaboració cartografies accions i projectes urbans</t>
  </si>
  <si>
    <t>MILLORA ENLLUMENAT PISTA ESPORTIVA GUAYAQUIL 44</t>
  </si>
  <si>
    <t>B65874059</t>
  </si>
  <si>
    <t>DECLINAM SL</t>
  </si>
  <si>
    <t>Redacció PE Usos Eixample</t>
  </si>
  <si>
    <t>llicencia d'us i manteniment software I3MET</t>
  </si>
  <si>
    <t>B83911503</t>
  </si>
  <si>
    <t>INES INGENIEROS CONSULTORES SL</t>
  </si>
  <si>
    <t>Redacció proj reforma il·luminació Saló Plens Vell</t>
  </si>
  <si>
    <t>B80690910</t>
  </si>
  <si>
    <t>INTERVENTO 2 S.L.</t>
  </si>
  <si>
    <t>Dinamització d’activitats infantils al Raval</t>
  </si>
  <si>
    <t>DIOTAIUTI PARES</t>
  </si>
  <si>
    <t>Estimació aforament platges amb drons</t>
  </si>
  <si>
    <t>B55648497</t>
  </si>
  <si>
    <t>ANNUNZIA PUBLICIDAD EXTERIOR S</t>
  </si>
  <si>
    <t>Foment usos veïnals Poble-sec. Racons de Jocs</t>
  </si>
  <si>
    <t>Redacció proj ventilació Troballes Vell</t>
  </si>
  <si>
    <t>BG - Inst. planta refredadora Bibli Mercè Rodoreda</t>
  </si>
  <si>
    <t>H - Obres adequació solar Ctra Alta Roquetes 56</t>
  </si>
  <si>
    <t>Direcció d’obra coberta sala d’actes i façana seu</t>
  </si>
  <si>
    <t>FABREGAT FERNANDEZ</t>
  </si>
  <si>
    <t>MILLORES I ADEQ VORERA ACCÉS ESCOLA MAQUINISTA</t>
  </si>
  <si>
    <t>Servei de secretaria tèc. de la microxarxa Ssspalu</t>
  </si>
  <si>
    <t>B65682601</t>
  </si>
  <si>
    <t>THE SOUNDWICH PROJECT S.L.</t>
  </si>
  <si>
    <t>Juguem a les places Gòtic, CAntic i la Barceloneta</t>
  </si>
  <si>
    <t>SEGURETAT SAIER - POSA</t>
  </si>
  <si>
    <t>B63211569</t>
  </si>
  <si>
    <t>ENERPRO SL</t>
  </si>
  <si>
    <t>Obres reforma planta 3 Ed. Mediatic</t>
  </si>
  <si>
    <t>Pla Director de les Tres Xemeneies</t>
  </si>
  <si>
    <t>TALLER DE SALUT A GUINEUETA I CANYELLES</t>
  </si>
  <si>
    <t>FERNANDEZ LAPASTORA</t>
  </si>
  <si>
    <t>Activitats per a joves a Ciutat Vella</t>
  </si>
  <si>
    <t>Estratègia d'internalització Barcelona-Bogotà</t>
  </si>
  <si>
    <t>G02722007</t>
  </si>
  <si>
    <t>ASOC. PHARE TERRITORIOS GLOBAL</t>
  </si>
  <si>
    <t>GESTIÓ I DINAMITZACIÓ CASAL DE BARRI VERDUN</t>
  </si>
  <si>
    <t>Obres cobriment fossat a CM Canyelles</t>
  </si>
  <si>
    <t>B66773904</t>
  </si>
  <si>
    <t>NOVASTIL, S.L.</t>
  </si>
  <si>
    <t>Tractament arxiu definitiu llicencies</t>
  </si>
  <si>
    <t>B67110767</t>
  </si>
  <si>
    <t>ARA VINC GESTIO DOCUMENTAL SL</t>
  </si>
  <si>
    <t>GEOTECNIC I TOPOGRAFIC C HAVANNA 2</t>
  </si>
  <si>
    <t>B67119875</t>
  </si>
  <si>
    <t>TR-215 GEOSERVEIS, S.L.P.</t>
  </si>
  <si>
    <t>Dinamització Sala estudi puntual Bibl. Ramón Alòs</t>
  </si>
  <si>
    <t>Consergeria sala estudi Biblioteca Ramon d’Alòs</t>
  </si>
  <si>
    <t>Estudi historicoarquitectònic edifici Urgell 176</t>
  </si>
  <si>
    <t>MASPOCH OLLER</t>
  </si>
  <si>
    <t>Suport OMD creació informes estat espai públic</t>
  </si>
  <si>
    <t>B66966763</t>
  </si>
  <si>
    <t>DRIBIA DATA RESEARCH SL</t>
  </si>
  <si>
    <t>Programa "Edificis Amics de la Bicicleta"</t>
  </si>
  <si>
    <t>OBRES ADEQUACIO APARCAMENT DE C. FELIPE DE PAZ, 20</t>
  </si>
  <si>
    <t>B66533456</t>
  </si>
  <si>
    <t>ASFALTOS BARCINO, S.L.</t>
  </si>
  <si>
    <t>RED MEMORIES TECNIQUES 6 ACTUACIONS EQUIPAMENTS</t>
  </si>
  <si>
    <t>PARRA CARRASQUER</t>
  </si>
  <si>
    <t>Servei d’enginyeria instal·lació Pl Catalunya</t>
  </si>
  <si>
    <t>B65905416</t>
  </si>
  <si>
    <t>ATIM EVENT ENGINEERING SL</t>
  </si>
  <si>
    <t>Despeses viatges de la GERPE</t>
  </si>
  <si>
    <t>Disseny i desenvolupament nou site de Residus</t>
  </si>
  <si>
    <t>Coordinació del Congrés CicloBcn</t>
  </si>
  <si>
    <t>B60492089</t>
  </si>
  <si>
    <t>MANNERS CONGRESOS SL</t>
  </si>
  <si>
    <t>Creació continguts comunicació obres</t>
  </si>
  <si>
    <t>ARAGO VENDRELL</t>
  </si>
  <si>
    <t>VALORACIO FINCA UBICADA AVINGUDA PEDRALBES 46-48</t>
  </si>
  <si>
    <t>OBRA ARRANJAMENT PLAÇA C. BENAVENT-JARDINS BACARDI</t>
  </si>
  <si>
    <t>DIRECCIÓ OBRA I COORDINACIÓ SiS x 3 OBRES A LA VP</t>
  </si>
  <si>
    <t>Compra Material Esportiu Parc Bederrida</t>
  </si>
  <si>
    <t>B64606619</t>
  </si>
  <si>
    <t>TOPLUDI, S.L.</t>
  </si>
  <si>
    <t>Subm. botes mitja canya 8'' UREP GUB</t>
  </si>
  <si>
    <t>Avaluació política ampliació terrasses</t>
  </si>
  <si>
    <t>INSERCIONS EN PREMSA I DIGITAL  (3)</t>
  </si>
  <si>
    <t>Subm. ordinadors portàtils per a la GSP</t>
  </si>
  <si>
    <t>B66398306</t>
  </si>
  <si>
    <t>ETIC DATA CLOUD &amp; SERVICES SL</t>
  </si>
  <si>
    <t>Servei de correcció i traducció de textos (CMAS)</t>
  </si>
  <si>
    <t>Servei Comunicació Accessible Sistema WHERIS 2021</t>
  </si>
  <si>
    <t>Producció plafons i publicació Colònia Castells</t>
  </si>
  <si>
    <t>G64790405</t>
  </si>
  <si>
    <t>ASSOCIACIO CONEIXER HISTORIA</t>
  </si>
  <si>
    <t>OBRES REURBANITZACIÓ VORERES REC COMTAL VALLBONA</t>
  </si>
  <si>
    <t>CSS OBRES MILLORA ENLLUMENAT PISTA GUAYAQUIL 44º</t>
  </si>
  <si>
    <t>B66074402</t>
  </si>
  <si>
    <t>E-SCENTIA GLOBAL, SOCIEDAD LIM</t>
  </si>
  <si>
    <t>CSS OBRES MILLORA VORERA ACCES ESCOLA MAQUINISTA</t>
  </si>
  <si>
    <t>OBRES SUBSTITUCIÓ ENLLUMENAT PER ESTALVI ENERGETIC</t>
  </si>
  <si>
    <t>B60505864</t>
  </si>
  <si>
    <t>FUDOSAN, SL</t>
  </si>
  <si>
    <t>CSS OBRES MILLORA PÇA DONES DE LA MOTOR IBERICA</t>
  </si>
  <si>
    <t>SUBMIN. I INSTAL. EQUIPS IL.LUMINACIÓ CAN BASTE</t>
  </si>
  <si>
    <t>COMISSARIAT ARTÍSTICO-LITERÀRI BCN INFANTIL I JOVE</t>
  </si>
  <si>
    <t>B63639579</t>
  </si>
  <si>
    <t>CASA ANITA LLIBRES, SRL</t>
  </si>
  <si>
    <t>Prep., coord. i realització tallers foment volunt.</t>
  </si>
  <si>
    <t>serveis per a colonies de gats de carrer</t>
  </si>
  <si>
    <t>Mesura contra addiccions joves i adolescents 21-22</t>
  </si>
  <si>
    <t>Acte commemoratiu Diada de Catalunya</t>
  </si>
  <si>
    <t>Serv. Neteja i desinfecció material GUB</t>
  </si>
  <si>
    <t>B65689093</t>
  </si>
  <si>
    <t>TOTAL SAFETY CLEAN, SL</t>
  </si>
  <si>
    <t>SALA BAGUÉ</t>
  </si>
  <si>
    <t>Realització temari específic TM Infermeria SPEIS</t>
  </si>
  <si>
    <t>B60705068</t>
  </si>
  <si>
    <t>IEM INSTITUTO DESTUDIOS MEDICO</t>
  </si>
  <si>
    <t>Subministrament de balises</t>
  </si>
  <si>
    <t>Lloguer 3 vehicles de reforç GUB</t>
  </si>
  <si>
    <t>A28152767</t>
  </si>
  <si>
    <t>AVIS ALQUILE UN COCHE, S.A.</t>
  </si>
  <si>
    <t>Submin. cadires i altre mobiliari per a la GSP</t>
  </si>
  <si>
    <t xml:space="preserve"> Submin. mobliari reposició continuació línea GSP</t>
  </si>
  <si>
    <t>B66254335</t>
  </si>
  <si>
    <t>MORESQUARED SL</t>
  </si>
  <si>
    <t>Servei tècnic de limitadors acústics</t>
  </si>
  <si>
    <t>Redacció topogràfic Baró Barre - pg. Mare Déu Coll</t>
  </si>
  <si>
    <t>Adquisició de mobiliari per biblioteques</t>
  </si>
  <si>
    <t>Servei de Traduccions</t>
  </si>
  <si>
    <t>Obres magatzem jardins del Dr. Pla i Armengol</t>
  </si>
  <si>
    <t>B57550816</t>
  </si>
  <si>
    <t>CONSTRUCCIONES Y MEJORAS SA TO</t>
  </si>
  <si>
    <t>compra mobiliari reposició equipaments Dte.Horta-G</t>
  </si>
  <si>
    <t>Concert Banda Municipal de Música Bcn 2/10</t>
  </si>
  <si>
    <t>DISSENY IMATGE GRÀFICA PROM.COMERÇ,MERCATS,RESTAU.</t>
  </si>
  <si>
    <t>B61009015</t>
  </si>
  <si>
    <t>EQUIPO SINGULAR, SL</t>
  </si>
  <si>
    <t>Dietes i locomoció de personal directiu</t>
  </si>
  <si>
    <t>OBRES CONSOLIDACIÓ TALÚS I EXPLANADA C/ CASTELL D'</t>
  </si>
  <si>
    <t>A64966179</t>
  </si>
  <si>
    <t>TRATAM. ACOND. LADERAS Y OBRAS</t>
  </si>
  <si>
    <t>Valoració de mercat de la casa Tosquella</t>
  </si>
  <si>
    <t>C - Desmuntatge barraques Beatriu-Lisboa-Argimon</t>
  </si>
  <si>
    <t>Obres millores accessibilitat 2021</t>
  </si>
  <si>
    <t>Dinamització comercial Maternitat i Sant Ramon</t>
  </si>
  <si>
    <t>Mobiliari GUB i diversos equipaments de l'Eixample</t>
  </si>
  <si>
    <t>B61601019</t>
  </si>
  <si>
    <t>INSTALDECO, SL</t>
  </si>
  <si>
    <t>Suport Passatge Sigüenza</t>
  </si>
  <si>
    <t>Recital institucional Diada 2021 Dte</t>
  </si>
  <si>
    <t>Monitorització de les fissures en Dipòsit A GUB</t>
  </si>
  <si>
    <t>Certificació energètica projecte C/Tàpies, 4, GUB</t>
  </si>
  <si>
    <t>Servei d'emmarcat a mida d'imatges i litografies</t>
  </si>
  <si>
    <t>BATLLE ARGIMON</t>
  </si>
  <si>
    <t>ACTIVITATS FAMILIARS DIVENDRES D'AGOST A VALLBONA</t>
  </si>
  <si>
    <t>Activitats annexió de Sarrià a Barcelona</t>
  </si>
  <si>
    <t>G58503756</t>
  </si>
  <si>
    <t>ASSOC. COMERCIANTS SARRIA</t>
  </si>
  <si>
    <t>Traduccions i correccions AMB set.-des. 2021</t>
  </si>
  <si>
    <t>PLANETARI MUNICIPAL</t>
  </si>
  <si>
    <t>PUJOL GEBELLI</t>
  </si>
  <si>
    <t>PROJECTES EDUCATIUS JUSTICIA GLOBAL I COOPERACIÓ</t>
  </si>
  <si>
    <t>B66968249</t>
  </si>
  <si>
    <t>INTERSECCIO DIVERS. EDUC. I CU</t>
  </si>
  <si>
    <t>TALLERS GENT GRAN SALA POLIVALENT MONTBAU</t>
  </si>
  <si>
    <t>Prevenció de les agressions masclistes FM Sants</t>
  </si>
  <si>
    <t>Dinamització Pati Obert escola Jacint Verdaguer</t>
  </si>
  <si>
    <t>Dinamització compostador Pl. Folch i Torres</t>
  </si>
  <si>
    <t>INSTAL. BUCLE MAGNÈTIC CC ZONA NORD I CC CAN BASTE</t>
  </si>
  <si>
    <t>TORRES MONTOLIU</t>
  </si>
  <si>
    <t>Pregó Festa Major de La Bordeta</t>
  </si>
  <si>
    <t>G67582858</t>
  </si>
  <si>
    <t>FEDERACIO COMISSIO FESTES BORD</t>
  </si>
  <si>
    <t>Dinamització activitats infantils barri Sants</t>
  </si>
  <si>
    <t>G58105859</t>
  </si>
  <si>
    <t>AMPA CEIP BARRUFET</t>
  </si>
  <si>
    <t>Organització acte La Bordeta en Dansa</t>
  </si>
  <si>
    <t>Ponència Seminari Educació Inclusiva</t>
  </si>
  <si>
    <t>B55693279</t>
  </si>
  <si>
    <t>SALUT I EDUCACIÓ EMOCIONAL SL</t>
  </si>
  <si>
    <t>Subminist.articles Pirotècnics Correfoc FMPoblenou</t>
  </si>
  <si>
    <t>PAU Castell de focs festa Major del Poblenou</t>
  </si>
  <si>
    <t>GIBERT FIBLA</t>
  </si>
  <si>
    <t>CSS Obres adequació Casal Gent Gran Carlit</t>
  </si>
  <si>
    <t>Obres lavabo adaptat Biblioteca Fort Pienc</t>
  </si>
  <si>
    <t>Subministrament i instal·sistema CCTV Arxiu Mpal</t>
  </si>
  <si>
    <t>Organització actes unitaris Festa Major Sants 2021</t>
  </si>
  <si>
    <t>G63728711</t>
  </si>
  <si>
    <t>BIPOL.ART</t>
  </si>
  <si>
    <t>OBRES MILLORA AMPLIACIÓ TÀCTICA VORERA AV. MADRID</t>
  </si>
  <si>
    <t>Elaboració d'una proposta de prestacions</t>
  </si>
  <si>
    <t>B96965355</t>
  </si>
  <si>
    <t>GOVERNANÇA RELACIONAL SL</t>
  </si>
  <si>
    <t>Suport, seguiment i implantació del pla de sisteme</t>
  </si>
  <si>
    <t>Punts liles i actes contra la violència masclista</t>
  </si>
  <si>
    <t>F67128397</t>
  </si>
  <si>
    <t>CURCUMA SCCL ACCIO DIVERSITAT</t>
  </si>
  <si>
    <t>H - Renaturalització C.F. Font del Gos</t>
  </si>
  <si>
    <t>B65887184</t>
  </si>
  <si>
    <t>TEISER MATENIMENTS SL</t>
  </si>
  <si>
    <t>Conceptualització Continguts Jornades React 2022</t>
  </si>
  <si>
    <t>B63627772</t>
  </si>
  <si>
    <t>TESEM A.T.C.,SL</t>
  </si>
  <si>
    <t>ENCÀRREC D’OBRA I CESSIÓ DE DRETS IL·LUSTRACIÓ</t>
  </si>
  <si>
    <t>SAINZ QUESADA</t>
  </si>
  <si>
    <t>ACTIVITATS CULTURALS A PLACES DE NOU BARRIS</t>
  </si>
  <si>
    <t>Submin. mat. hípic UM GUB</t>
  </si>
  <si>
    <t>J65035529</t>
  </si>
  <si>
    <t>CENTRAL HIPICA.COM SC</t>
  </si>
  <si>
    <t>Submin. alcoholímetres GUB</t>
  </si>
  <si>
    <t>Submin. fundes vermelles monitors galeries tir GUB</t>
  </si>
  <si>
    <t>Gas Natural Vehicles Parc Mòbl</t>
  </si>
  <si>
    <t>A08431090</t>
  </si>
  <si>
    <t>NATURGY IBERIA SA</t>
  </si>
  <si>
    <t>Visualització d’establimens afectats per la COVID</t>
  </si>
  <si>
    <t>Anàlisi de les subvencions directes o nominatives</t>
  </si>
  <si>
    <t>B64269897</t>
  </si>
  <si>
    <t>VESK, PROJECTES I SERVEIS SL</t>
  </si>
  <si>
    <t>Acolliment lot 1 In Via juliol 2021</t>
  </si>
  <si>
    <t>Acolliment lot 2 SURT juliol 2021</t>
  </si>
  <si>
    <t>Acolliment lot 2 In via juliol 2021</t>
  </si>
  <si>
    <t>Acolliment lot 2 Lligam juliol 2021</t>
  </si>
  <si>
    <t>Estudi emplaçaments 3 centres assistència primària</t>
  </si>
  <si>
    <t>B82280785</t>
  </si>
  <si>
    <t>AECOM INOCSA SL</t>
  </si>
  <si>
    <t>Acolliment lot 1 SURT juliol 2021</t>
  </si>
  <si>
    <t>Acolliment lot 3 provivienda juliol 2021</t>
  </si>
  <si>
    <t>Acolliment lot 3 prohabitatge juliol 2021</t>
  </si>
  <si>
    <t>Acolliment lot 3 llar de pau juliol 2021</t>
  </si>
  <si>
    <t>Dinamització de la Pl. Navas al Poble-sec</t>
  </si>
  <si>
    <t>G66909466</t>
  </si>
  <si>
    <t>ASSOCIACIO COOPERASEC</t>
  </si>
  <si>
    <t>Realització de l’avaluació de riscos psicosocials</t>
  </si>
  <si>
    <t>Projecte executiu reforma Edifici GUB C/Tàpies, 4</t>
  </si>
  <si>
    <t>Subm pantalles protectores Dep.Comunicació Dte 02</t>
  </si>
  <si>
    <t>Treballs de potència elèctrica c/Reig i Bonet, 12</t>
  </si>
  <si>
    <t>RED. 3 PROJ. MILLORA PAVIMENTACIÓ A LA GUINEUETA</t>
  </si>
  <si>
    <t>A84395078</t>
  </si>
  <si>
    <t>SGS INSPECCIONES REGLAMENTARIA</t>
  </si>
  <si>
    <t>Edició litografia GICLÉE 2021 SPCPEIS</t>
  </si>
  <si>
    <t>F62830005</t>
  </si>
  <si>
    <t>TINTA INVISIBLE SCCL</t>
  </si>
  <si>
    <t>Acolliment Lot 1 - Juny  - BENALLAR</t>
  </si>
  <si>
    <t>Acolliment Lot 3 - Juny  - BENALLAR</t>
  </si>
  <si>
    <t xml:space="preserve"> DF Obres 3 mòduls prefabricats CEM Fort Pienc</t>
  </si>
  <si>
    <t xml:space="preserve"> CSS Obres 3 mòduls prefabricats CEM Fort Pienc</t>
  </si>
  <si>
    <t>Obres adequació Casal Gent Gran Carlit</t>
  </si>
  <si>
    <t>Servei de seguretat nocturn i festiu c/tàpies 4</t>
  </si>
  <si>
    <t>A61486981</t>
  </si>
  <si>
    <t>PROTECCION DE PATRIMONIOS SA</t>
  </si>
  <si>
    <t>Substituir vidre trencat al CC Casa Elizalde</t>
  </si>
  <si>
    <t>B58142282</t>
  </si>
  <si>
    <t>VIDRES SARDENYA SL</t>
  </si>
  <si>
    <t>Obres instal· 3 mòduls prefabricats CEM Fort Pienc</t>
  </si>
  <si>
    <t>OBRES JOCS BIOSAL. PARC SERRAMARTÍ I CAMPILLO VIRG</t>
  </si>
  <si>
    <t>Adquisició mobiliari equipaments de l'Eixample</t>
  </si>
  <si>
    <t>ENGANXADA CARTELLS SUBVENCIÓ REACTIVACIÓ ECONÒMICA</t>
  </si>
  <si>
    <t>DO + CSS Obres millora accessibilitat 2021</t>
  </si>
  <si>
    <t>Mesclador de vídeo per a la sala de Plens del Dte</t>
  </si>
  <si>
    <t>Impressió massiva productes postals Acord Marc</t>
  </si>
  <si>
    <t>DF Obres adequació Casal Gent Gran Carlit</t>
  </si>
  <si>
    <t>MODIFICAR PROJ TRASPLANTAMENT LLEDONER C_HORACI 18</t>
  </si>
  <si>
    <t>B62559307</t>
  </si>
  <si>
    <t>VIAQUA, TECNICS EN INFRAESTRUC</t>
  </si>
  <si>
    <t>Redacció projecte nou arbrat St. Pere més Alt</t>
  </si>
  <si>
    <t>Redacció mem valorada Pl. de la Cucurulla</t>
  </si>
  <si>
    <t>Mem. valorada canvi sentit xarxa bàsica Raval CV</t>
  </si>
  <si>
    <t>CSS OBRES MILLORA I ACCESSIBILITAT PÇA ISLANDIA</t>
  </si>
  <si>
    <t>Limitadors de so Gràcia</t>
  </si>
  <si>
    <t>RED PROJ DO I COORD ADEQUACIÓ GUALS NOU BARRIS</t>
  </si>
  <si>
    <t>Disseny i representació dades geolocalitzades</t>
  </si>
  <si>
    <t>Derivat AM -Serveis postals GCECiC - Lot 1- 21/22</t>
  </si>
  <si>
    <t>Compra de 15 taules abatibles per Espai Josep Bota</t>
  </si>
  <si>
    <t>OBRES REFORMA INTERIOR VESTIDORS PISTES VIA FAVENC</t>
  </si>
  <si>
    <t>Derivat AM - Serveis postals GCECiC - Lot 2- 21/22</t>
  </si>
  <si>
    <t>OBRES REFORMA INTERIOR BIBLIOTECA LES ROQUETES</t>
  </si>
  <si>
    <t>B58709379</t>
  </si>
  <si>
    <t>SERVICIOS GENERALES DE DECORAC</t>
  </si>
  <si>
    <t>Material Pla Ocupació Barcelona Activa</t>
  </si>
  <si>
    <t>Realització i producció acte Pg. Lluis Companys</t>
  </si>
  <si>
    <t>B66774290</t>
  </si>
  <si>
    <t>BAFARADA SL</t>
  </si>
  <si>
    <t>Viatges participants Ars Festival i DecidimFest21</t>
  </si>
  <si>
    <t>Enderroc edifici c. Moianès 35 - c. Cuyàs 6</t>
  </si>
  <si>
    <t>B64353170</t>
  </si>
  <si>
    <t>ORION DERRIBOS SL</t>
  </si>
  <si>
    <t>Reportatge fotogràfic entorns escolars 2021</t>
  </si>
  <si>
    <t>Estudi i anàlisi del mercat de pagès a Vallcarca</t>
  </si>
  <si>
    <t>B67020834</t>
  </si>
  <si>
    <t>PROCOM RETAIL, SOCIEDAD LIMITA</t>
  </si>
  <si>
    <t>Contractació derivada servei de taxi Ajuntament</t>
  </si>
  <si>
    <t>B65837320</t>
  </si>
  <si>
    <t>ECOTAXI BARCELONA, SL</t>
  </si>
  <si>
    <t>SUBMINISTRAMENT MOBILIARI ADEQUACIO OAC</t>
  </si>
  <si>
    <t>Producció d'elements comunicatius audiovisuals</t>
  </si>
  <si>
    <t>ADEQ LOCAL CLARIANA 22 PER A USOS COMUNITARIS</t>
  </si>
  <si>
    <t>B06886808</t>
  </si>
  <si>
    <t>FAÇANES SOCAR SL</t>
  </si>
  <si>
    <t>Fabricació i instal.placa memòria rbla Poblenou</t>
  </si>
  <si>
    <t>MILLORES I ACCESSIBILITAT PL ISLANDIA</t>
  </si>
  <si>
    <t>Memoria valorada Accessibilitat Gòtic-Raval 2022</t>
  </si>
  <si>
    <t>DISTRIBUCIÓ CARTELLERIA CAMPANYES EXTRAORDINARIES</t>
  </si>
  <si>
    <t>Memòries valorades reparació paviments CV</t>
  </si>
  <si>
    <t>SERVEI DE COMUNICACIÓ INCLUSIVA</t>
  </si>
  <si>
    <t>Org. tèc., produc. i logística DecidimFest21</t>
  </si>
  <si>
    <t>Suport i promoció FM Sagrera i Sant Andreu</t>
  </si>
  <si>
    <t>SUPORT ASSESSORAMENT ENERGÈTIC VEÏNAT TORRE BARÓ</t>
  </si>
  <si>
    <t>U66903964</t>
  </si>
  <si>
    <t>UTE ABD ABD ECOSERVEIS</t>
  </si>
  <si>
    <t>Subminist-mampares i mobiliari Edif.Transfomadors</t>
  </si>
  <si>
    <t>B84934959</t>
  </si>
  <si>
    <t>NEXA EQUIPAMIENTO SL</t>
  </si>
  <si>
    <t>Subm.mobiliari i audiovisual mòduls CEM Fort Pienc</t>
  </si>
  <si>
    <t>B66815150</t>
  </si>
  <si>
    <t>CREA MOBILIARIO 2014, SL</t>
  </si>
  <si>
    <t>LIMITACIO ACÚSTICA ESDEVENIMENTS CULTURALS</t>
  </si>
  <si>
    <t>Prevenció, detecció i atenció violències mascliste</t>
  </si>
  <si>
    <t>Coordinació i producció programació música Folk</t>
  </si>
  <si>
    <t>G59120444</t>
  </si>
  <si>
    <t>ASSOC.CULT.TRADICIO MUSICAL TR</t>
  </si>
  <si>
    <t>OBRES DEMOLICIO INTERIOR ESPAI VIA BARCINO</t>
  </si>
  <si>
    <t>B63591762</t>
  </si>
  <si>
    <t>UNIVERSAL CONSTR. Y COLOCACION</t>
  </si>
  <si>
    <t>Reserva prèvia d'entrades (ticketing) FM VdG</t>
  </si>
  <si>
    <t>OBRES DESBROSSAMENT BARRIS TB, CM I VALLBONA</t>
  </si>
  <si>
    <t>Seguiment projectes científics</t>
  </si>
  <si>
    <t>PONCE SIGÜENZA</t>
  </si>
  <si>
    <t>T - RED ESTUDI I P.E. CANVI SENTIT SATURNINO CALL.</t>
  </si>
  <si>
    <t>Disseny identitat gràfica Barcelona Ciència</t>
  </si>
  <si>
    <t>B64961287</t>
  </si>
  <si>
    <t>SOON IN TOKYO, S.L</t>
  </si>
  <si>
    <t>Redacció memòria elements gent gran Folch i Torres</t>
  </si>
  <si>
    <t>TENA MOREJON</t>
  </si>
  <si>
    <t>Redacció memòria veïnalització pl. Comercial Born</t>
  </si>
  <si>
    <t>J64202641</t>
  </si>
  <si>
    <t>VORA ARQUITECTURA, SCP</t>
  </si>
  <si>
    <t>Dinamització procés participatiu cobrir Ronda Dalt</t>
  </si>
  <si>
    <t>Control d'accessos per talls de carrer 2022</t>
  </si>
  <si>
    <t>B67577916</t>
  </si>
  <si>
    <t>IN OUT CTRL SL</t>
  </si>
  <si>
    <t>Servei realització focs d’artifici FM Poblenou</t>
  </si>
  <si>
    <t>A08623928</t>
  </si>
  <si>
    <t>PIROTECNIA IGUAL,S.A.</t>
  </si>
  <si>
    <t>V - Red proj millora voreres c. Monts. Casanovas</t>
  </si>
  <si>
    <t>Submin. cascos operatius UREP GUB</t>
  </si>
  <si>
    <t>Certificació de protocols COVID-19</t>
  </si>
  <si>
    <t>A83076687</t>
  </si>
  <si>
    <t>AENOR INTERNACIONAL S.A.</t>
  </si>
  <si>
    <t>Estudi necessitats oficines del C/València, 344</t>
  </si>
  <si>
    <t>LARA SANS</t>
  </si>
  <si>
    <t>Servei de control del soroll</t>
  </si>
  <si>
    <t>DOMÍNGUEZ RULL</t>
  </si>
  <si>
    <t>Avaluació projectes de subv. de recerca i innovaci</t>
  </si>
  <si>
    <t>Q0801117C</t>
  </si>
  <si>
    <t>AGENCIA DE GESTI D'AJUTS UNIVE</t>
  </si>
  <si>
    <t>Serveis de suport Regidoria i Gerència</t>
  </si>
  <si>
    <t>MIRET MONTSERRAT</t>
  </si>
  <si>
    <t>SERVEI D'INF.I AT.QUE ANOMENEM PARELLES ITINERANTS</t>
  </si>
  <si>
    <t>Servei d'ordre públic FMVdG espais guarnits</t>
  </si>
  <si>
    <t>Servei preventiu d’aforament FMVdG</t>
  </si>
  <si>
    <t>B65925711</t>
  </si>
  <si>
    <t>ON PLUS INTEGRACION SERVICIOS</t>
  </si>
  <si>
    <t>H - Instal·lació planta refredadora CGG Horta</t>
  </si>
  <si>
    <t>M - Redacció projecte a l'AAVV Montbau</t>
  </si>
  <si>
    <t>SG - Renovació lluerna CC Casa Groga</t>
  </si>
  <si>
    <t>B65054975</t>
  </si>
  <si>
    <t>9 TEAM GRUP SL</t>
  </si>
  <si>
    <t>M - Obres ref coberta vestidors pista pol. Montbau</t>
  </si>
  <si>
    <t>B64220148</t>
  </si>
  <si>
    <t>ARCANTIC REHABILITACIO CONSTRU</t>
  </si>
  <si>
    <t>FM La Salut – Activitats diverses</t>
  </si>
  <si>
    <t>G59874479</t>
  </si>
  <si>
    <t>LA MIRANDA CASAL DEL BARRI</t>
  </si>
  <si>
    <t>Obres Arc de la Maquinista - Mesures Urgència</t>
  </si>
  <si>
    <t>Serveis de disseny web de Turisme</t>
  </si>
  <si>
    <t>B64869670</t>
  </si>
  <si>
    <t>PAUTA MEDIA SL</t>
  </si>
  <si>
    <t>Proposta de governança sector videojocs</t>
  </si>
  <si>
    <t>FERNANDEZ LOBO</t>
  </si>
  <si>
    <t>Vigilància de seguretat espais propis FM VdG</t>
  </si>
  <si>
    <t>Disseny abordatge comunitari necessitats</t>
  </si>
  <si>
    <t>Serralleria, duplicat de claus i comandaments</t>
  </si>
  <si>
    <t>ESTRUGA DÍAZ</t>
  </si>
  <si>
    <t>Vigilància carpa activitats nadal Pl. del sol</t>
  </si>
  <si>
    <t>B64811995</t>
  </si>
  <si>
    <t>AUSERVI GROUP SEGURIDAD Y</t>
  </si>
  <si>
    <t>Implementació evolutius software SGD</t>
  </si>
  <si>
    <t>Regidoria i producció act. 16-17 oct. AS</t>
  </si>
  <si>
    <t>Arrendament vehicle Alcaldia</t>
  </si>
  <si>
    <t>B12007456</t>
  </si>
  <si>
    <t>MARZA S.L.</t>
  </si>
  <si>
    <t>Suport tècnic al dep. de Participació d'EU</t>
  </si>
  <si>
    <t>Desenvolupament SW accidents i atestats</t>
  </si>
  <si>
    <t>B59150854</t>
  </si>
  <si>
    <t>BETTER CONSULTANTS, S.R.L.</t>
  </si>
  <si>
    <t>Samarretes setmana gent gran</t>
  </si>
  <si>
    <t>A59835454</t>
  </si>
  <si>
    <t>ICARIA INCIATIVES SOCIALS SAL</t>
  </si>
  <si>
    <t>Treballs de manteniment i retirada elements</t>
  </si>
  <si>
    <t>Fira del Joc i la Creativitat - Nadalàctic</t>
  </si>
  <si>
    <t>PIEDEHIERRO FLORES</t>
  </si>
  <si>
    <t>Carpa Nadalàctic a la Pl. del Sol</t>
  </si>
  <si>
    <t>B42923698</t>
  </si>
  <si>
    <t>TOTCARPES GLOBAL EVENTS, S.L.</t>
  </si>
  <si>
    <t>Proces participatiu - Reglament de participació</t>
  </si>
  <si>
    <t>OBRES ADEQUACIO NORMATIVA CF CANYELLES</t>
  </si>
  <si>
    <t>B66781535</t>
  </si>
  <si>
    <t>INFRAESTRUCTURES COSER, SL</t>
  </si>
  <si>
    <t>Fotos publicació equipaments</t>
  </si>
  <si>
    <t>Programa en Direcció Estratègica de la Col·laborac</t>
  </si>
  <si>
    <t>G59716761</t>
  </si>
  <si>
    <t>FUNDACIO ESADE</t>
  </si>
  <si>
    <t>organització forum de millora posicionament BCN</t>
  </si>
  <si>
    <t>B67605113</t>
  </si>
  <si>
    <t>REPUTATION AND STRATEGY CONSUL</t>
  </si>
  <si>
    <t>Serveis Tècnics Acte Fòrum Espanya - Itàlia</t>
  </si>
  <si>
    <t>A58144387</t>
  </si>
  <si>
    <t>HISPART S.A.</t>
  </si>
  <si>
    <t>CONTROL CLIMATIC I CONSERVACIO REFUGI TORRE SAGRER</t>
  </si>
  <si>
    <t>PRAT MAS</t>
  </si>
  <si>
    <t>Obres asfaltat c/ Nou Barris, Bellprat i Balenya</t>
  </si>
  <si>
    <t>A58425760</t>
  </si>
  <si>
    <t>ROGASA CONSTRUCCIONES Y CONTRA</t>
  </si>
  <si>
    <t>Diagnòstic i prop model estratègic casals de barri</t>
  </si>
  <si>
    <t>Productes postals bàsics 2021/2022</t>
  </si>
  <si>
    <t>Serveis de paqueteria 2021/2022</t>
  </si>
  <si>
    <t>OBRES SEMAFOR. CRUÏLLA C.CASALS CUBERO I C.ALMANSA</t>
  </si>
  <si>
    <t>Verificació/Inspecció ajuts ReActivem Barcelona</t>
  </si>
  <si>
    <t>B79031290</t>
  </si>
  <si>
    <t>PRICEWATERHOUSECOOPERS AUDITOR</t>
  </si>
  <si>
    <t>Estudi ANÀLISI DE LA BRETXA DIGITAL DE GÈNERE</t>
  </si>
  <si>
    <t>G67360578</t>
  </si>
  <si>
    <t>ASSOCIACIÓ DIGITALFEMS</t>
  </si>
  <si>
    <t>Cabina sanitària i manteniment</t>
  </si>
  <si>
    <t>TAXACIÓ LOCAL CR. CAMPRECIOS 2</t>
  </si>
  <si>
    <t>Tallers de seguretat alimentària</t>
  </si>
  <si>
    <t>G02905735</t>
  </si>
  <si>
    <t>ASSOC.XARXA D'ECONOMIA SOLIDÀR</t>
  </si>
  <si>
    <t>Estudi pressupost amb visió d'infància</t>
  </si>
  <si>
    <t>G28979136</t>
  </si>
  <si>
    <t>FUNDACIÓN TOMILLO</t>
  </si>
  <si>
    <t>Anàlisi de l'impacte  startups Sector Social</t>
  </si>
  <si>
    <t>MARTINEZ GOMEZ</t>
  </si>
  <si>
    <t>Redacció proj exec escala Romans Ed. Vell</t>
  </si>
  <si>
    <t>B64592454</t>
  </si>
  <si>
    <t>23-45 ARQUITECTES ASSOCIATS, S</t>
  </si>
  <si>
    <t>Servei de consultoria sistematització d'informació</t>
  </si>
  <si>
    <t>SERRATOSA CARBONELL</t>
  </si>
  <si>
    <t>Mapa Estratègic Soroll 2021: estudis de camp i mes</t>
  </si>
  <si>
    <t>VALLHONRRAT COLL</t>
  </si>
  <si>
    <t>Gestió de Continguts de Comunicació</t>
  </si>
  <si>
    <t>QUE QUER</t>
  </si>
  <si>
    <t>Serveis publicitat programa Joc de Cartes</t>
  </si>
  <si>
    <t>A08849622</t>
  </si>
  <si>
    <t>CORPORACIÓ CATALANA DE MITJANS</t>
  </si>
  <si>
    <t>Estudi i proposta integració ventilació pl bx Vell</t>
  </si>
  <si>
    <t>Serveis de vigilància activitats Nadal</t>
  </si>
  <si>
    <t>Serveis de control d'accessos activitats Nadal</t>
  </si>
  <si>
    <t>B66322421</t>
  </si>
  <si>
    <t>WAKEFUL, SL</t>
  </si>
  <si>
    <t>Serv. Gestió esterilització gats carrer Viver3Pins</t>
  </si>
  <si>
    <t>Despeses de viatge Comissionat Agenda 2030</t>
  </si>
  <si>
    <t>Despeses de viatge Comissionat Innovació Digital</t>
  </si>
  <si>
    <t>Informe evolució dels horaris comercials zona turí</t>
  </si>
  <si>
    <t>B59864355</t>
  </si>
  <si>
    <t>MEDIA EUROPA, SL</t>
  </si>
  <si>
    <t>SERVEI DE REDEFINICIÓ DEL PROJECTE "IDEAL FLOR".</t>
  </si>
  <si>
    <t>B62536909</t>
  </si>
  <si>
    <t>ICC-CONSULTORS CULTURALS, S.L.</t>
  </si>
  <si>
    <t>Mixt de subm. i serveis millora regul. semaforica</t>
  </si>
  <si>
    <t>Realització d'una prova pilot del servei Veus</t>
  </si>
  <si>
    <t>DE CASTRO TORREJON</t>
  </si>
  <si>
    <t>Secret.tècnica estratègia interncional Capitalitat</t>
  </si>
  <si>
    <t>G34258475</t>
  </si>
  <si>
    <t>FUNDACION ENTRE TANTOS</t>
  </si>
  <si>
    <t>Consultoria fons europeus, "Pla de Sostenibilitat"</t>
  </si>
  <si>
    <t>Organització Concurs disseny trofeu Premis Ag.2030</t>
  </si>
  <si>
    <t>G08746976</t>
  </si>
  <si>
    <t>FOMENTO DE LAS ARTES Y EL DISE</t>
  </si>
  <si>
    <t>D.O. obres canvi clima sala actes seu Dte. Gràcia</t>
  </si>
  <si>
    <t>Subministrament sist CCTV a GUB Formació c/Tànger</t>
  </si>
  <si>
    <t>Instal•lació de FOM a GUB Formació al c/Tànger</t>
  </si>
  <si>
    <t>Obres instal·lació mobiliari i font pl. Mercè</t>
  </si>
  <si>
    <t>B60915279</t>
  </si>
  <si>
    <t>URBE SBD, S.L.</t>
  </si>
  <si>
    <t>servei d'abastiment d'imatges aèries per d'1 UAS</t>
  </si>
  <si>
    <t>Planificació i execució Fira Saludable</t>
  </si>
  <si>
    <t>Instal.i subm.bombes aigües i escala C/Tàpies,4</t>
  </si>
  <si>
    <t>Subministrament climatitzadors PB Vall d'Hebron</t>
  </si>
  <si>
    <t>B73089542</t>
  </si>
  <si>
    <t>ECO ECOCIVIL ELECTROMUR GE SL</t>
  </si>
  <si>
    <t>Formació Integral basada en la Psicología Social i</t>
  </si>
  <si>
    <t>PRODUCCIÓ BOSSES DE COTÓ CAMPANYA FESTES MERCÈ</t>
  </si>
  <si>
    <t>F67528067</t>
  </si>
  <si>
    <t>COOP POPULAR VENDEDORES AMBULA</t>
  </si>
  <si>
    <t>Servei de mudances edificis Ecologia Urbana</t>
  </si>
  <si>
    <t>DO i CSS Obres Conservartori Liceu</t>
  </si>
  <si>
    <t>Mobiliari Biblioteca Sofia Barat</t>
  </si>
  <si>
    <t>Serveis mapificació locals del Dte. de St. Martí</t>
  </si>
  <si>
    <t>QUERALT GIMENO</t>
  </si>
  <si>
    <t>Disseny publicació Protegim les escoles</t>
  </si>
  <si>
    <t>B67346841</t>
  </si>
  <si>
    <t>LEKU STUDIO  SLP</t>
  </si>
  <si>
    <t>Commemoració vot femení Audiovisual C. Campoamor</t>
  </si>
  <si>
    <t>HALBACH ROSAS</t>
  </si>
  <si>
    <t>Guiatge Rutes Les Corts Setembre Desembre 2021</t>
  </si>
  <si>
    <t>F08226714</t>
  </si>
  <si>
    <t>ABACUS, S.C.C.L.</t>
  </si>
  <si>
    <t>Estudi joves migrats/es</t>
  </si>
  <si>
    <t>B86406311</t>
  </si>
  <si>
    <t>INCLUSIVE STRATEGIES S.L.</t>
  </si>
  <si>
    <t>160 pomones</t>
  </si>
  <si>
    <t>Redacció funcional millores sistema IRIS 2.</t>
  </si>
  <si>
    <t>Subministrament del paquet de vídeo</t>
  </si>
  <si>
    <t>B58598558</t>
  </si>
  <si>
    <t>FOTO CASANOVA SL</t>
  </si>
  <si>
    <t>Acolliment lot 1 In Via agost 2021</t>
  </si>
  <si>
    <t>Acolliment lot 2 In Via agost 2021</t>
  </si>
  <si>
    <t>Acolliment lot 1 SURT AGOST 2021</t>
  </si>
  <si>
    <t>Acolliment lot 2 SURT AGOST 2021</t>
  </si>
  <si>
    <t>Acolliment lot 2 Lligam agost 2021</t>
  </si>
  <si>
    <t>Acolliment lot 3 provivienda agost 2021</t>
  </si>
  <si>
    <t>Acolliment lot 3 prohabitatge agost 2021</t>
  </si>
  <si>
    <t>Acolliment lot 3 llar de pau agost 2021</t>
  </si>
  <si>
    <t>Acolliment Lot 2 - Juny 2021 - BENALLAR</t>
  </si>
  <si>
    <t>Acolliment Lot 3 - Juliol - ACCEM</t>
  </si>
  <si>
    <t>Acolliment Lot 1 - Juliol - BENALLAR</t>
  </si>
  <si>
    <t>Acolliment Lot 2 - Juliol - BENALLAR</t>
  </si>
  <si>
    <t>Acolliment Lot 3 - Juliol - BENALLAR</t>
  </si>
  <si>
    <t>Acolliment Lot 1 - Juliol - FICAT</t>
  </si>
  <si>
    <t>Acolliment Lot 2 - Juliol - FICAT</t>
  </si>
  <si>
    <t>Acolliment Lot 1 - Juliol - INICIATIVES</t>
  </si>
  <si>
    <t>Acolliment Lot 2 - Juliol - INICIATIVES</t>
  </si>
  <si>
    <t>Acolliment Lot 1 - Juliol - PROHABITATGE</t>
  </si>
  <si>
    <t>Acolliment Lot 2 - Juliol - PROHABITATGE</t>
  </si>
  <si>
    <t>Acolliment Lot 1 - Juliol - FILLES</t>
  </si>
  <si>
    <t>Acolliment Lot 2 - Juliol - FILLES</t>
  </si>
  <si>
    <t>Acolliment Lot 3 - Juliol - FILLES</t>
  </si>
  <si>
    <t>Acolliment Lot 1 - Juliol - CCAR</t>
  </si>
  <si>
    <t>Acolliment Lot 3 - Juliol - ACATHI</t>
  </si>
  <si>
    <t>Redacció auditoria projecte jardins Canals Junyer</t>
  </si>
  <si>
    <t>B67072520</t>
  </si>
  <si>
    <t>GLOBALMANAGEMENTBCN CONSULTANT</t>
  </si>
  <si>
    <t>SERVEIS AIXECAMENT PLÀNOLS 8 EQUIPAMENTS SANTS</t>
  </si>
  <si>
    <t>ENCÀRREC D'OBRA DEL LLIBRE HISTÒRIES DE LA MODEL</t>
  </si>
  <si>
    <t>F66334806</t>
  </si>
  <si>
    <t>CRÍTIC SCCL</t>
  </si>
  <si>
    <t>SERVEIS REDACCIÓ PROJECTE LOCALS PG.EXPOSICIO 10</t>
  </si>
  <si>
    <t>Taula del sector turístic i promoció econòmica</t>
  </si>
  <si>
    <t>MALAGARRIGA VALLET</t>
  </si>
  <si>
    <t>Organització actes unitaris FM Hostafrancs</t>
  </si>
  <si>
    <t>G58558602</t>
  </si>
  <si>
    <t>FEDE.D'ASSO.ENTITATS COMIS.HOS</t>
  </si>
  <si>
    <t>DF implantació control túnel litoral</t>
  </si>
  <si>
    <t>Estudi i proposta il·luminació Saló Cent</t>
  </si>
  <si>
    <t>A78899929</t>
  </si>
  <si>
    <t>PRALIBEL, S.A.</t>
  </si>
  <si>
    <t>PROJECTE FASES DE VOLTES O PASSOS COBERTS</t>
  </si>
  <si>
    <t>Subministrament tarimes fusta emmoquetades CConsis</t>
  </si>
  <si>
    <t>B60470168</t>
  </si>
  <si>
    <t>EBANISTERIA G.H.G., S.L.</t>
  </si>
  <si>
    <t>Disseny Ruta turísitca accessible de Sarrià</t>
  </si>
  <si>
    <t>Servei Audiovisual Seminari Educació Inclusiva</t>
  </si>
  <si>
    <t>Creació web pública Patrimoni Ciutadà</t>
  </si>
  <si>
    <t>B67130674</t>
  </si>
  <si>
    <t>EVOTIC SL</t>
  </si>
  <si>
    <t>SISTEMA GRÀFIC PECES DE COMUNICACIÓ MERCÈ 2021</t>
  </si>
  <si>
    <t>CASTRO TRIAY</t>
  </si>
  <si>
    <t>Deriv acord marc subhasta consumibles fins feb 22</t>
  </si>
  <si>
    <t>Proces participatiu - Patrimoni Ciutadà</t>
  </si>
  <si>
    <t>LLOGUER APLICATIU MAPES</t>
  </si>
  <si>
    <t>Auditoria  ext. Final "Civic eState URBACT III"</t>
  </si>
  <si>
    <t>B64702665</t>
  </si>
  <si>
    <t>ACTIVA AUDITORIA &amp; CONSULTORIA</t>
  </si>
  <si>
    <t>REDAC. PLA ESPECIAL MILLORA URBANA REPARCEL.LACIÓ</t>
  </si>
  <si>
    <t>PROJECTES DE GÈNERE I FEMINISMES</t>
  </si>
  <si>
    <t>A66829532</t>
  </si>
  <si>
    <t>ABECE D'IDEES SAL</t>
  </si>
  <si>
    <t>Campanya informativa dels projectes del Districte</t>
  </si>
  <si>
    <t>ABAD SANCHEZ</t>
  </si>
  <si>
    <t>DF AT I COORDINACIO OBRES  MANT REPARACIO EDIFICIS</t>
  </si>
  <si>
    <t>B65274441</t>
  </si>
  <si>
    <t>GRUPO DE INGENIERIA CAÑAS Y AS</t>
  </si>
  <si>
    <t>Audició sardanes Festa Major Sant Gervasi Sud</t>
  </si>
  <si>
    <t>G61244935</t>
  </si>
  <si>
    <t>ASSOCIACIÓ COBLA RAMBLES</t>
  </si>
  <si>
    <t>Treball de camp Enquesta de Valors Socials 2021</t>
  </si>
  <si>
    <t>CSS OBRES CAPITOL 6 VIA PUBLICA</t>
  </si>
  <si>
    <t>B62440110</t>
  </si>
  <si>
    <t>TRESAT COORDINADORES SEGURIDAD</t>
  </si>
  <si>
    <t>Adquisició d'audiovisuals per al C.C. Fort Pienc</t>
  </si>
  <si>
    <t>OBRES MILLORA INFRAESTRUCTURES C/ AIGUABLAVA 119</t>
  </si>
  <si>
    <t>PLA ESTRATÈGIC ASSOCIACIÓ COMERCIAL</t>
  </si>
  <si>
    <t>B63979405</t>
  </si>
  <si>
    <t>IMPENTO SL</t>
  </si>
  <si>
    <t>Subministrament càmera GU</t>
  </si>
  <si>
    <t>Tallers d'educació en positiu</t>
  </si>
  <si>
    <t>SUBM CARPES PROFESSIONALS EQUIPAMENTS NB</t>
  </si>
  <si>
    <t>Subministrament i fabricació maqueta Macosa</t>
  </si>
  <si>
    <t>B64277817</t>
  </si>
  <si>
    <t>QUODLIBET, SL</t>
  </si>
  <si>
    <t>ACTUALITZACIÓ DEL RECURS PEDAGÒGIC</t>
  </si>
  <si>
    <t>GUTIÉRREZ MARTÍNEZ</t>
  </si>
  <si>
    <t>Submin carpes desmuntables per activitats NB</t>
  </si>
  <si>
    <t>Organització esdeveniment elecció iluminació</t>
  </si>
  <si>
    <t>G60044815</t>
  </si>
  <si>
    <t>ASSOCIACIO DE DISSENY INDUSTRI</t>
  </si>
  <si>
    <t>Imatge ident. gràfica project Press. Participatius</t>
  </si>
  <si>
    <t>Estudi impacte COVID sector comerç 2021</t>
  </si>
  <si>
    <t>B84139021</t>
  </si>
  <si>
    <t>BOS CONSULTING MILENIUM SL</t>
  </si>
  <si>
    <t>subministrament 50 monitors per reposició</t>
  </si>
  <si>
    <t>Adquisició de mobiliari C.C. Cotxeres Borrell</t>
  </si>
  <si>
    <t>B66113937</t>
  </si>
  <si>
    <t>ERGOKIDS SL</t>
  </si>
  <si>
    <t>MICROXARXA AIREGEM-NOS</t>
  </si>
  <si>
    <t>Acolliment Lot 3 - Agost - ACATHI</t>
  </si>
  <si>
    <t>Acolliment Lot 3 - Agost - ACCEM</t>
  </si>
  <si>
    <t>Acolliment Lot 1 - Agost - BENALLAR</t>
  </si>
  <si>
    <t>Acolliment Lot 2 - Agost - BENALLAR</t>
  </si>
  <si>
    <t>Acolliment Lot 3 - Agost - BENALLAR</t>
  </si>
  <si>
    <t>Consultoria seguiment i manteniment sistema AIDA</t>
  </si>
  <si>
    <t>Acolliment Lot 1 - Agost - FICAT</t>
  </si>
  <si>
    <t>Acolliment Lot 2 - Agost - FICAT</t>
  </si>
  <si>
    <t>Acolliment Lot 1 - Agost - FILLES</t>
  </si>
  <si>
    <t>Acolliment Lot 2 - Agost - FILLES</t>
  </si>
  <si>
    <t>Acolliment Lot 3 - Agost - FILLES</t>
  </si>
  <si>
    <t>Acolliment Lot 1 - Agost - INICIATIVES</t>
  </si>
  <si>
    <t>Acolliment Lot 2 - Agost - INICIATIVES</t>
  </si>
  <si>
    <t>Acolliment Lot 1 - Agost - PROHABITATGE</t>
  </si>
  <si>
    <t>Acolliment Lot 2 - Agost - PROHABITATGE</t>
  </si>
  <si>
    <t>Actes Digitals Plenaris Ciutat Vella</t>
  </si>
  <si>
    <t>Adquisició de càmera i tripode CC Sagrada Família</t>
  </si>
  <si>
    <t>Suport vigilància Ptge. Sigüenza</t>
  </si>
  <si>
    <t>Suport tramitació Responsabilitat Patrimonial CV</t>
  </si>
  <si>
    <t>Subministrament Impresores de despatx</t>
  </si>
  <si>
    <t>Comunicació Prèvia Activitat CDIAP Antonio Machado</t>
  </si>
  <si>
    <t>RIBES PREIXENS</t>
  </si>
  <si>
    <t>Consumibles informàtica estàndard 2021-22</t>
  </si>
  <si>
    <t>Serveis redacció projecte reforma CB Verneda</t>
  </si>
  <si>
    <t>B55301253</t>
  </si>
  <si>
    <t>JANE FONT SL</t>
  </si>
  <si>
    <t>Serveis plaga formigues mòdul Verneda</t>
  </si>
  <si>
    <t>CAMPANYA GENÈRICA DE BARCELONA ACTIVA</t>
  </si>
  <si>
    <t>DO SEPTIMANIA ENTRE C_SARAGOSSA I PL. SANT JOAQUIM</t>
  </si>
  <si>
    <t>B65137812</t>
  </si>
  <si>
    <t>CIVILSITE SLP</t>
  </si>
  <si>
    <t>Subtitulació i trad. audiència pública i plenaris</t>
  </si>
  <si>
    <t>G63566467</t>
  </si>
  <si>
    <t>FED.D'ASS.CATAL. PARES I PERSO</t>
  </si>
  <si>
    <t>Mobiliari Poliesportiu La Sagi</t>
  </si>
  <si>
    <t>B67422931</t>
  </si>
  <si>
    <t>ACRO DISTRIBUCIONES DEPORTIVAS</t>
  </si>
  <si>
    <t>Subm. dispositius cobrament sist. denúncies mòbils</t>
  </si>
  <si>
    <t>Taller horticultura Festa Major de Sarrià 2021</t>
  </si>
  <si>
    <t>Serveis reprografia GMI</t>
  </si>
  <si>
    <t>V - Sub i col jardineres, baranes i altre mob urbà</t>
  </si>
  <si>
    <t>JARDINERES PL. FREDERIC SOLER</t>
  </si>
  <si>
    <t>ENCÀRREC DE L’OBRA "QUADERN DE VIATGE COLLSEROLA"</t>
  </si>
  <si>
    <t>DEAMO FAJOL</t>
  </si>
  <si>
    <t>processat de dades dels equips de la Xarxa de Moni</t>
  </si>
  <si>
    <t>APARICIO ESTREMS</t>
  </si>
  <si>
    <t>ENCÀRREC D’OBRA I CESSIÓ DRETS LLIBRE "BCNECOLOGIA</t>
  </si>
  <si>
    <t>A60453271</t>
  </si>
  <si>
    <t>BARCELONA REG. AGE. METROP. DE</t>
  </si>
  <si>
    <t>SERVEI D’ASSISTÈNCIA I SUPORT TÈCNIC EN LA REALITZ</t>
  </si>
  <si>
    <t>MESURES “IN SITU”, SEGUIMENT D’ESDEVENIMENTS PÚBLI</t>
  </si>
  <si>
    <t>Adequació i revisió d'inventari locals i magatzems</t>
  </si>
  <si>
    <t>Adquisició mobiliari per biblioteques</t>
  </si>
  <si>
    <t>Adquisició de mobiliari equipaments Eixample</t>
  </si>
  <si>
    <t>Acte d'encesa de llums de Nadal</t>
  </si>
  <si>
    <t>JUANET GARCIA</t>
  </si>
  <si>
    <t>SUPORT JORNADES DESENVOLUPAMENT ECONÒMIC 2021</t>
  </si>
  <si>
    <t>Serveis de traducció i correcció de textos</t>
  </si>
  <si>
    <t>Suport revisió justificacions CECC</t>
  </si>
  <si>
    <t>Sub. consumibles informàtica estàndard 2021/22</t>
  </si>
  <si>
    <t>OBRA INSTAL. FINESTRES CASERNA GUÀRDIA URBANA UT04</t>
  </si>
  <si>
    <t>Producció calendaris pel comerç de Baró de Viver</t>
  </si>
  <si>
    <t>APLICACIÓ SENYALÍSTICA OAC</t>
  </si>
  <si>
    <t>B61733937</t>
  </si>
  <si>
    <t>MAUD GRAN FORMAT, SL</t>
  </si>
  <si>
    <t>Edició Ignasi Iglésias: El poeta dels pobres</t>
  </si>
  <si>
    <t>Lloguer de l'espai per participar a FiraGran 2021</t>
  </si>
  <si>
    <t>B60035490</t>
  </si>
  <si>
    <t>PROFEI, SL</t>
  </si>
  <si>
    <t>Obres d'execució al vestidor seu Districte CV</t>
  </si>
  <si>
    <t>Anàlisis implicacions juridico comptables fiscals</t>
  </si>
  <si>
    <t>GRACIAN MORENO</t>
  </si>
  <si>
    <t>Adequació i millora de equipaments per corregir RL</t>
  </si>
  <si>
    <t>B59075994</t>
  </si>
  <si>
    <t>TÉCNICAS REHAB. Y CONSTR. SL</t>
  </si>
  <si>
    <t>Dansa inclusiva Festa Major les Corts 2021</t>
  </si>
  <si>
    <t>B67515817</t>
  </si>
  <si>
    <t>ARTISTAMENTE, SOCIEDAD LIMITAD</t>
  </si>
  <si>
    <t>Actualització Banc de Preus contracte mant estruct</t>
  </si>
  <si>
    <t>G08546665</t>
  </si>
  <si>
    <t>INSTITUT TECNOLOGIA CONSTRUCC.</t>
  </si>
  <si>
    <t>Redacció del Matersplan del Besòs a Barcelona</t>
  </si>
  <si>
    <t>83-1302874</t>
  </si>
  <si>
    <t>ARETIAN URBAN ANALYTICS AND DE</t>
  </si>
  <si>
    <t>Proj. instal·lació ascensor Placeta Montcada, 14</t>
  </si>
  <si>
    <t>GARCIA RODRIGUEZ</t>
  </si>
  <si>
    <t>Nous Treballs Tècnics de Traducció</t>
  </si>
  <si>
    <t>Projecte Biblioteca Vivent</t>
  </si>
  <si>
    <t>F62235676</t>
  </si>
  <si>
    <t>NEXES INTERCULTURALS, SCCL</t>
  </si>
  <si>
    <t>Climatització edificis de l'Ajuntament Barcelona</t>
  </si>
  <si>
    <t>Projecte executiu climatització PB Llevant</t>
  </si>
  <si>
    <t>B66067117</t>
  </si>
  <si>
    <t>ESITEC ENERGIA SL</t>
  </si>
  <si>
    <t>Reforma parcial planta baixa PB Zona Franca</t>
  </si>
  <si>
    <t>A60649522</t>
  </si>
  <si>
    <t>CPM CONSTRUCCIONES PINTURA Y M</t>
  </si>
  <si>
    <t>Subm. llitera de rescat+accessoris per a l'SPCPEIS</t>
  </si>
  <si>
    <t>B59078071</t>
  </si>
  <si>
    <t>HOSPITAL HISPANIA SL</t>
  </si>
  <si>
    <t>Subministrament de cinta d'abalisar SPCPEIS</t>
  </si>
  <si>
    <t>Adquisició bosses d'EPI dels bombers de l'SPCPEIS</t>
  </si>
  <si>
    <t>E79758900</t>
  </si>
  <si>
    <t>JABEGA DEL CASTILLO SANTOS Y</t>
  </si>
  <si>
    <t>Adquisició pantalons curts per a l'SPCPEIS</t>
  </si>
  <si>
    <t>B36028991</t>
  </si>
  <si>
    <t>SAGRES, S.L.</t>
  </si>
  <si>
    <t>Subm. muntatge i reparació portes batent</t>
  </si>
  <si>
    <t>B66322322</t>
  </si>
  <si>
    <t>SERRALLERIA BELLUCH SL</t>
  </si>
  <si>
    <t>Acolliment Lot 1 - Agost 2021 - CCAR</t>
  </si>
  <si>
    <t>Orquestra FM Les Corts 2021</t>
  </si>
  <si>
    <t>G60688900</t>
  </si>
  <si>
    <t>ASS. ORQ. CAMBRA REIAL C. ARTÍ</t>
  </si>
  <si>
    <t>Auditories tècniques diferents projectes GSiP</t>
  </si>
  <si>
    <t>Red.proj.rehab. parquet 1 pl Francesca Bonnemaison</t>
  </si>
  <si>
    <t>material informàtic per implantació DESICO</t>
  </si>
  <si>
    <t>DO Projecte reforma biblioteca Sant Pau</t>
  </si>
  <si>
    <t>Activitats divulgatives de benestar emocional</t>
  </si>
  <si>
    <t>MICROXARXA ESCOLA RESPIRA 2021-2022</t>
  </si>
  <si>
    <t>B60301603</t>
  </si>
  <si>
    <t>GRADO INFORMATICA Y GESTION, S</t>
  </si>
  <si>
    <t>DF Adequació sortida emergència edifici GU</t>
  </si>
  <si>
    <t>Subtitulació i interpretació a la Llengua Signes</t>
  </si>
  <si>
    <t>PROJECTE I TOPOGRAFIC C_AVENIR</t>
  </si>
  <si>
    <t>OBRES REURBANITZACIÓ VP ENTORNS CEIP GAYARRE</t>
  </si>
  <si>
    <t>A25007832</t>
  </si>
  <si>
    <t>SORIGUÉ, S.A.</t>
  </si>
  <si>
    <t>OBRES MILLORA PARCIAL CLIMA SEU DISTRICTE 9BARRIS</t>
  </si>
  <si>
    <t>Obres nou enllumenat Casal de barri Cardener</t>
  </si>
  <si>
    <t>Assistència tècnica-manteniment equips multimèdia</t>
  </si>
  <si>
    <t>Mobiliari</t>
  </si>
  <si>
    <t>Carpes</t>
  </si>
  <si>
    <t>Servei retirada 8 quioscos premsa Via Pública Dte</t>
  </si>
  <si>
    <t>Adquisició de terminats de telefonia fixa</t>
  </si>
  <si>
    <t>Contractació paper fibra verge 2021 - 2022</t>
  </si>
  <si>
    <t>Correcció traducció textos Ecologia Urbana 2- 2021</t>
  </si>
  <si>
    <t>Contractació paper raïma reciclat 2021 - 2022</t>
  </si>
  <si>
    <t>2021/22 Lot1 Paper raïma reciclat Ecologia Urbana</t>
  </si>
  <si>
    <t>Pantalla de paret per Aragó 317</t>
  </si>
  <si>
    <t>Mediació conflicte entre veïns C/ Princesa, 55.</t>
  </si>
  <si>
    <t>B66318411</t>
  </si>
  <si>
    <t>ADR-ODR GIRA, SLP</t>
  </si>
  <si>
    <t>LIMITADOR DE SO</t>
  </si>
  <si>
    <t>Sistema videoconferència Sala Regidoria</t>
  </si>
  <si>
    <t>Manteniment suite productes ArCGIS SPEIS</t>
  </si>
  <si>
    <t>Servei de tractament de la imatge i disseny gràfic</t>
  </si>
  <si>
    <t>PICCININNO</t>
  </si>
  <si>
    <t>REDAC. PROJ. REMODELACIÓ MURS GABIONS CAN MASDEU</t>
  </si>
  <si>
    <t>B62789680</t>
  </si>
  <si>
    <t>IGREMAP, SLP</t>
  </si>
  <si>
    <t>INFORME ESTAT FINQUES C_HORT DE LA VILA 27-29</t>
  </si>
  <si>
    <t>B62131131</t>
  </si>
  <si>
    <t>BERNUZ-FERNANDEZ ARQUITECTES,</t>
  </si>
  <si>
    <t>Instal sistemes anticaiguda Lleialtat Santsenca</t>
  </si>
  <si>
    <t>OBRES ARRANJAMENT VORERA C.SEGONS JOCS MEDITERRANI</t>
  </si>
  <si>
    <t>Subministrament de receptors de GPS per reposició</t>
  </si>
  <si>
    <t>A58596206</t>
  </si>
  <si>
    <t>ADASA SISTEMAS, S.A.</t>
  </si>
  <si>
    <t>Treballs d'enginyeria pel trasllat TIC de SPCPEIS</t>
  </si>
  <si>
    <t>Tasques de condicionament de l’estació de mesura d</t>
  </si>
  <si>
    <t>A08795544</t>
  </si>
  <si>
    <t>MCV, S.A.</t>
  </si>
  <si>
    <t>subministrament dels materials per la campanya oci</t>
  </si>
  <si>
    <t>LOPEZ NOVELL</t>
  </si>
  <si>
    <t>obertura i tancament del Passadís Trinitat Vella</t>
  </si>
  <si>
    <t>LLicències Adobe Pro Districte de Ciutat Vella</t>
  </si>
  <si>
    <t>B61124376</t>
  </si>
  <si>
    <t>ITGLOBAL, SL</t>
  </si>
  <si>
    <t>15 portàtils corporatius</t>
  </si>
  <si>
    <t>B41975608</t>
  </si>
  <si>
    <t>ADV INFORMATICA S.L.</t>
  </si>
  <si>
    <t>6 ordinadors, 5 pantalles i 6 portàtils no corpora</t>
  </si>
  <si>
    <t>Coreografia-performance</t>
  </si>
  <si>
    <t>Producció elements físics comunicació (torretes)</t>
  </si>
  <si>
    <t>Servei còpies i enquadernació 4t trim'21 Dte Gràci</t>
  </si>
  <si>
    <t>Obres de reforma lavabos CC Sant Martí</t>
  </si>
  <si>
    <t>Programa promoció econòmica col•lectius vulnerable</t>
  </si>
  <si>
    <t>Semàfor Santa Rosalia-Fastenrath</t>
  </si>
  <si>
    <t>Dinamització Equipament Calabria 66</t>
  </si>
  <si>
    <t>G66605031</t>
  </si>
  <si>
    <t>FEDERACIO D'ENTITATS DE CALABR</t>
  </si>
  <si>
    <t>INFORME DE GESTIÓ DE RESIDUS 2020</t>
  </si>
  <si>
    <t>Adquisició obra dedicada i signada per a repr. lit</t>
  </si>
  <si>
    <t>PLENSA SUÑE</t>
  </si>
  <si>
    <t>Plantació jardineres de 6 entorns escolars</t>
  </si>
  <si>
    <t>Obres renovació paviment llac Creuta Coll, 2a fase</t>
  </si>
  <si>
    <t>Diss. i dinamitz. sessió treball ECOR</t>
  </si>
  <si>
    <t>F63684617</t>
  </si>
  <si>
    <t>ETCS ESTRATEGIES TRANSFORMACIÓ</t>
  </si>
  <si>
    <t>OBRES SEMÀFORS CRUÏLLA C/ PARE RODÉS-ALMANSA</t>
  </si>
  <si>
    <t>B67100198</t>
  </si>
  <si>
    <t>SEGESTOP SLU</t>
  </si>
  <si>
    <t>Secretaria de l’acte d’Ajuntament+Sostenible</t>
  </si>
  <si>
    <t>Subministrament i instal·lació bucle magnètic</t>
  </si>
  <si>
    <t>Anàlisi serveis entitats Alzheimer per Vila Veïna</t>
  </si>
  <si>
    <t>VALLS MARTI</t>
  </si>
  <si>
    <t>Servei Cita Prèvia Actes Festius Les Corts 2021</t>
  </si>
  <si>
    <t>Harmonització casals de gent gran</t>
  </si>
  <si>
    <t>G63202071</t>
  </si>
  <si>
    <t>FUNDACIÓ INSTITUT CATALÀ ENVEL</t>
  </si>
  <si>
    <t>Realització taller de ball dins Tardor Solidària</t>
  </si>
  <si>
    <t>Obres enderroc grades camp futbol Iberia</t>
  </si>
  <si>
    <t>SUBMINISTRACIÓ I INSTAL·LACIO DE SENYALS</t>
  </si>
  <si>
    <t>B01700848</t>
  </si>
  <si>
    <t>EUROSEÑAL, S.L.</t>
  </si>
  <si>
    <t>Commemoració 25è aniv. Consell Mun Defensa Animals</t>
  </si>
  <si>
    <t>CSS Obres millora DUM Av. Portal de l'Àngel CV</t>
  </si>
  <si>
    <t>CSS: Access. c/Santa Anna, Canuda, Cucurulla</t>
  </si>
  <si>
    <t>Campanya sensibilització festes lliures violència</t>
  </si>
  <si>
    <t>Serveis postals Departament de Gestió i Protecció</t>
  </si>
  <si>
    <t>Completar disposició sèries documentals CCA</t>
  </si>
  <si>
    <t>MATAS BALAGUER</t>
  </si>
  <si>
    <t>Obres de restauració memorial a Nicolás Salmerón</t>
  </si>
  <si>
    <t>DO: Obres millora DUM Av. Portal de l'Àngel CV</t>
  </si>
  <si>
    <t>B60062734</t>
  </si>
  <si>
    <t>OPSIA</t>
  </si>
  <si>
    <t>Contractació paper raïma 2021-2022</t>
  </si>
  <si>
    <t>DISSENY I CONSTRUCCIÓ STAND FIRA FRAKFURT 2021</t>
  </si>
  <si>
    <t>B64952286</t>
  </si>
  <si>
    <t>TEMA EVENTS SL</t>
  </si>
  <si>
    <t>Redacció mem volarada mobiliari Pla de la Seu</t>
  </si>
  <si>
    <t>• DO: OBRES MILLORA SANTA ANNA, CANUDA, CUCURULLA</t>
  </si>
  <si>
    <t>Creació artistica Festa de la Bicleta 2021</t>
  </si>
  <si>
    <t>Redacció mem volarada Pou de la Figuera</t>
  </si>
  <si>
    <t>Dinamització processos participació ciutadana</t>
  </si>
  <si>
    <t>Producció tècnica Jornada Ajuntament+Sostenible</t>
  </si>
  <si>
    <t>Maquetació documents grup experts i expertes</t>
  </si>
  <si>
    <t>CSS Reparacions talús cm.Reineta 34-cm.Pantà 54</t>
  </si>
  <si>
    <t>Instal·lació bucles magnètics equipaments municip.</t>
  </si>
  <si>
    <t>Reparacions talús cm.Reineta 34-cm.Pantà 54</t>
  </si>
  <si>
    <t>Lloguer garlandes Nadal 2021-2022 Collserola</t>
  </si>
  <si>
    <t>Impressió i arts gràfiques Festa de la Bicicleta</t>
  </si>
  <si>
    <t>B66576828</t>
  </si>
  <si>
    <t>GJ IMPRESION DIGITAL SL</t>
  </si>
  <si>
    <t>Megafonia de la Festa de la Bicicleta 2021</t>
  </si>
  <si>
    <t>B62316211</t>
  </si>
  <si>
    <t>MEGAFONIAS VALLBONA SL</t>
  </si>
  <si>
    <t>Coordinació i planificació de la Festa de la Bici</t>
  </si>
  <si>
    <t>Lloguer carpes Pg. Lluís Companys Festa Bici</t>
  </si>
  <si>
    <t>B17361841</t>
  </si>
  <si>
    <t>ITAL - FIRES S.L.</t>
  </si>
  <si>
    <t>Lloguer d’infraestructures i mobiliari, arts g</t>
  </si>
  <si>
    <t>B66300609</t>
  </si>
  <si>
    <t>IDEAFIX TEAM SL</t>
  </si>
  <si>
    <t>Sobres carta alcaldessa</t>
  </si>
  <si>
    <t>gestió invitacions i control accessos persones</t>
  </si>
  <si>
    <t>B64167240</t>
  </si>
  <si>
    <t>INGENIA TECNOLOGIA Y COMUNICAC</t>
  </si>
  <si>
    <t>DO + CSS Prova pilot eix ciclable Ferran</t>
  </si>
  <si>
    <t>Redacció topogràfic local c/Pau Alsina, 115</t>
  </si>
  <si>
    <t>B66803875</t>
  </si>
  <si>
    <t>ESTUDIS TOPOGRAFICS D'OBRES I</t>
  </si>
  <si>
    <t>ASSESSORAMENT TRANSFORMACIÓ DIGITAL NOU BARRIS</t>
  </si>
  <si>
    <t>VALLEJOS ARROYO</t>
  </si>
  <si>
    <t>Lloguer piano pel concert auditori AXA</t>
  </si>
  <si>
    <t>B61537775</t>
  </si>
  <si>
    <t>LLOGUER DE PIANOS DE CONCERT S</t>
  </si>
  <si>
    <t>Contractació lloguer sales congrés CICLOBCN21</t>
  </si>
  <si>
    <t>B01844471</t>
  </si>
  <si>
    <t>RAFAS SERVICIOS INMOBILIARIOS</t>
  </si>
  <si>
    <t>Derivat Serveis Impressió massiva documents DIAC</t>
  </si>
  <si>
    <t>Subm. armaris vestidors per al SPCPEIS</t>
  </si>
  <si>
    <t>Servei suport infants amb dificultats lleure</t>
  </si>
  <si>
    <t>Gest. incidències cotorres, gavines i gavians 112</t>
  </si>
  <si>
    <t>B66497272</t>
  </si>
  <si>
    <t>BIODIVERS BARCELONA SL</t>
  </si>
  <si>
    <t>Realització tallers "Conciliació en temps pandèmia</t>
  </si>
  <si>
    <t>G63770804</t>
  </si>
  <si>
    <t>PANDORA: RECURS IGUAL I NO DIS</t>
  </si>
  <si>
    <t>COEDICIÓ LLIBRE POESIA EN FORMA DE ROSA ED SIDERAL</t>
  </si>
  <si>
    <t>B01961358</t>
  </si>
  <si>
    <t>EDICIONS SIDERALS, S.L.</t>
  </si>
  <si>
    <t>COEDICIÓ LLIBRE ANTICS CAMINS COSSETÀNIA</t>
  </si>
  <si>
    <t>B43324573</t>
  </si>
  <si>
    <t>IMATGE-9 SL</t>
  </si>
  <si>
    <t>COEDICIO LLIBRE GUIA DEL MONESTIR TRIANGLE</t>
  </si>
  <si>
    <t>B07694805</t>
  </si>
  <si>
    <t>TRIANGLE POSTALS SL</t>
  </si>
  <si>
    <t>Subministrament material informàtic no homologat</t>
  </si>
  <si>
    <t>Redacció noticies històriques de fitxes de Catàleg</t>
  </si>
  <si>
    <t>Interpretació simultanea presentació SuperIllaBCN</t>
  </si>
  <si>
    <t>B63414734</t>
  </si>
  <si>
    <t>MANNERS TRADUCCIONS SL</t>
  </si>
  <si>
    <t>Subministrament mobiliari centres cívics</t>
  </si>
  <si>
    <t>Subministrament mobiliari Ludoteca PS i La Vinya</t>
  </si>
  <si>
    <t>SUBMINISTRAMENT MARCADORS ELECTRÒNICS POLIESP ILLA</t>
  </si>
  <si>
    <t>DESENVOLUPAMENT WEB SALA POLIVALENT MONTBAU</t>
  </si>
  <si>
    <t>DIR OBRA I COORDINACIÓ SEG i SALUT FAÇANA SEU DTE.</t>
  </si>
  <si>
    <t>Enquestes i seguiment prova pilot carrer Ferran</t>
  </si>
  <si>
    <t>Actualització qüestionari presència digital</t>
  </si>
  <si>
    <t>B42977611</t>
  </si>
  <si>
    <t>NEWNO LA AGENCIA END TO END SL</t>
  </si>
  <si>
    <t>Obres d'arranjament vorera c/Sardenya</t>
  </si>
  <si>
    <t>B61826392</t>
  </si>
  <si>
    <t>BIGAS GRUP, S.L.U.</t>
  </si>
  <si>
    <t>Formació Circuït contra la violència Masclista</t>
  </si>
  <si>
    <t>G65525768</t>
  </si>
  <si>
    <t>ASSOCIACIÓ CONEXUS. ATENCIÓ, F</t>
  </si>
  <si>
    <t>DIR OBRA I S I S ENDERROC ENTORN TORRE FANG</t>
  </si>
  <si>
    <t>Redacció topogràfic cruïlla Tirso i Móra la Nova</t>
  </si>
  <si>
    <t>Limitadors acústics esdeveniments culturals</t>
  </si>
  <si>
    <t>Audiovisuals i só SuperillaBcn al Mercat S. Antoni</t>
  </si>
  <si>
    <t>B67095158</t>
  </si>
  <si>
    <t>AUDIOVISUAL RESOURCES, S.L.</t>
  </si>
  <si>
    <t>Programa de cuina comunitària al barri Gòtic</t>
  </si>
  <si>
    <t>G64344526</t>
  </si>
  <si>
    <t>ASSOCIACIO SOCIAL GABELLA</t>
  </si>
  <si>
    <t>SUBMINISTRAMENT CONSUMIBLES INFORMATICS 2021-2022</t>
  </si>
  <si>
    <t>Obres instal·lació mobiliari Dte Ciutat Vella</t>
  </si>
  <si>
    <t>ADEQUACIO AMB LLOSA FORMIGO BARBACOES PARC TRINITA</t>
  </si>
  <si>
    <t>OBRES REPAVIMENTACIO ACCES MAGATZEM MUNCIPAL</t>
  </si>
  <si>
    <t>A85110294</t>
  </si>
  <si>
    <t>SORIGUÉ ACSA</t>
  </si>
  <si>
    <t>OBRES D'ACCES ESPAI ADJACENT INST. TECNOLOGIC</t>
  </si>
  <si>
    <t>Subministrament fotocopiadora Centre Cívic</t>
  </si>
  <si>
    <t>B58081936</t>
  </si>
  <si>
    <t>AGR SISTEMAS SL</t>
  </si>
  <si>
    <t>PROJECTE EXECUTIU DE SUBSTITUCIÓ BAIXANTS SEU DTE.</t>
  </si>
  <si>
    <t>Salut mental a través de l’art</t>
  </si>
  <si>
    <t>G60303054</t>
  </si>
  <si>
    <t>RECURSOS D'ANIMACIO INTERCULTU</t>
  </si>
  <si>
    <t>secretaria tècnica</t>
  </si>
  <si>
    <t>TORRES BALLESTE</t>
  </si>
  <si>
    <t>suport audiovisual</t>
  </si>
  <si>
    <t>Serv. Promoció de la reparació i el reciclatge</t>
  </si>
  <si>
    <t>G61291894</t>
  </si>
  <si>
    <t>ASSOCIACIÓ SOLIDANÇA</t>
  </si>
  <si>
    <t>assistència tècnica i tecnologia</t>
  </si>
  <si>
    <t>A08948846</t>
  </si>
  <si>
    <t>EIKONOS S.A.</t>
  </si>
  <si>
    <t>servei d'estructures</t>
  </si>
  <si>
    <t>B64756802</t>
  </si>
  <si>
    <t>ESPAI I DIFUSIO SL</t>
  </si>
  <si>
    <t>Projecte, DO i SiS enderroc grades CF Iberia</t>
  </si>
  <si>
    <t>SERVEIS DF ARRANJAMENT VORERA C. SEGONS JOCS MED.</t>
  </si>
  <si>
    <t>Submin punt d'accés WIFI CGE i preamp. bombers</t>
  </si>
  <si>
    <t>Subministrament de 2 punts d'accés WIFI ZF</t>
  </si>
  <si>
    <t>Reforma 2ª planta Gerència Seguretat i Prevenció</t>
  </si>
  <si>
    <t>Material divulgació contra la violència masclista</t>
  </si>
  <si>
    <t xml:space="preserve"> Subministrament i col·locació porta EGG Carlit</t>
  </si>
  <si>
    <t>B63552988</t>
  </si>
  <si>
    <t>TECNIC METAL·LISTES 1, SL</t>
  </si>
  <si>
    <t>Castell de Focs de Festa Major Les Corts 2021</t>
  </si>
  <si>
    <t>B33345752</t>
  </si>
  <si>
    <t>PIROTECNIA PABLO SL</t>
  </si>
  <si>
    <t>Estudi Plaça de les Glòries i el seu entorn 2021</t>
  </si>
  <si>
    <t>ACTIVITATS PROMOCIÓ ECONÒMICA DE PROXIMITAT</t>
  </si>
  <si>
    <t>B67068874</t>
  </si>
  <si>
    <t>SERVEIS  L'ESPECTACLE RULOT, S</t>
  </si>
  <si>
    <t>Subministrament i instal·lació mobiliari Espai 210</t>
  </si>
  <si>
    <t>Experiència pilot suport permanència persones gran</t>
  </si>
  <si>
    <t>Subministrament de llumeneres LED a l'Espai 210</t>
  </si>
  <si>
    <t>Subministrament mobiliari centres del districte</t>
  </si>
  <si>
    <t>Digitalització de plans d’usos</t>
  </si>
  <si>
    <t>B62687140</t>
  </si>
  <si>
    <t>INFRAPLAN BARCELONA SL</t>
  </si>
  <si>
    <t>Tasques invest. social Pla Barcelona ciutat amigab</t>
  </si>
  <si>
    <t>Obres arranjament paviment cruïlla Girona-Ali Bei</t>
  </si>
  <si>
    <t>CONJUNT ACTUACIONS 4 EQUIP PEL SEGUIMENT PRL</t>
  </si>
  <si>
    <t>Activitats Viu Montjuïc Superflua</t>
  </si>
  <si>
    <t>B67193821</t>
  </si>
  <si>
    <t>CONTENIDOS CULTURALES SUPERFLU</t>
  </si>
  <si>
    <t>Viu Montjuïc Recrea</t>
  </si>
  <si>
    <t>B61566279</t>
  </si>
  <si>
    <t>RE-CREA ACCIONS CULTURALS S.L</t>
  </si>
  <si>
    <t>M - Instal·lació cortina ignífuga AAVV Montbau</t>
  </si>
  <si>
    <t>SG - Diferents actuacions al CC Casa Groga</t>
  </si>
  <si>
    <t>B60736485</t>
  </si>
  <si>
    <t>MUNTATGES INSTAL-LLUMS SL</t>
  </si>
  <si>
    <t>G - Arranjament escala i pavim. Parc Guinardó</t>
  </si>
  <si>
    <t>SG - Subst mur contenció escales Costa Pacheco</t>
  </si>
  <si>
    <t>B65866006</t>
  </si>
  <si>
    <t>INFRAESTRUCTURAS TRADE, S.L.</t>
  </si>
  <si>
    <t>LC - Red avanproj i proj exec subs mur Lisboa 12</t>
  </si>
  <si>
    <t>H - Red avantproj i proj exec urban estacionament</t>
  </si>
  <si>
    <t>M - Substitució fusteries P.B. Casal Montbau</t>
  </si>
  <si>
    <t>Viu Montjuïc - Diari de Montjuïc</t>
  </si>
  <si>
    <t>G65978348</t>
  </si>
  <si>
    <t>FUNDACIÓ PERIODISME PLURAL</t>
  </si>
  <si>
    <t>LLOGUER VESTIDORS TENNIS MERIDIANA</t>
  </si>
  <si>
    <t>CAMPANYA COMUNICACIÓ MARCA “CUIDEM BARCELONA"</t>
  </si>
  <si>
    <t>B42948414</t>
  </si>
  <si>
    <t>CHASING ELDORADO SL</t>
  </si>
  <si>
    <t>Adquisició i millora de mobiliari del CGG Bascònia</t>
  </si>
  <si>
    <t>Base de dades Justícia global</t>
  </si>
  <si>
    <t>B64094634</t>
  </si>
  <si>
    <t>KNOWLEDGE CONTROL SOLUTIONS SL</t>
  </si>
  <si>
    <t>Redacció projecte reforma C. Rec, 27</t>
  </si>
  <si>
    <t>Renovació aire dsptx. dir. biblioteca Andreu Nin</t>
  </si>
  <si>
    <t>Elaboració projecte Hotel Entitats C. Comerç, 42</t>
  </si>
  <si>
    <t>Desenvolupament nou panot</t>
  </si>
  <si>
    <t>Directori entitats relacionades amb soledat</t>
  </si>
  <si>
    <t>B67166413</t>
  </si>
  <si>
    <t>LAGROC SOLUTIONS SOCIEDAD LIMI</t>
  </si>
  <si>
    <t>Canvi massiu d'identificadors CCUC a OCLC pel 2021</t>
  </si>
  <si>
    <t>817833092B01</t>
  </si>
  <si>
    <t>OCLC B.V.</t>
  </si>
  <si>
    <t>Reallotjament afectats del Pg. Sigüenza</t>
  </si>
  <si>
    <t>G62294418</t>
  </si>
  <si>
    <t>FUNDACIO GASPAR ESPUñA CETT</t>
  </si>
  <si>
    <t>Obres vorera mar carrer Providència, entre 84-104</t>
  </si>
  <si>
    <t>Obres de millora del carrer Sant Salvador</t>
  </si>
  <si>
    <t>B59856351</t>
  </si>
  <si>
    <t>COYNSA DOS MIL S.L.</t>
  </si>
  <si>
    <t>DF I CSS PROJECTE ACCESSIBILITAT VIA PUBLICA</t>
  </si>
  <si>
    <t>Reparació filtracions Casal Andrea Dòria</t>
  </si>
  <si>
    <t>Millores càrrega i Descàrrega Ada Portal Àngel</t>
  </si>
  <si>
    <t>REHABILITACIO INTEGRAL LUCERNARI AL CC LA SAGRERA</t>
  </si>
  <si>
    <t>SERVEI DE SUPORT AL CENTRE OBERT UBUNTU</t>
  </si>
  <si>
    <t>G65902439</t>
  </si>
  <si>
    <t>ASSOCIACIÓ EDUCACIÓ I LLEURE U</t>
  </si>
  <si>
    <t>Organització i producció del Fòrum Infància 2030</t>
  </si>
  <si>
    <t>B67249946</t>
  </si>
  <si>
    <t>CROMA STUDIO DESIGN SL</t>
  </si>
  <si>
    <t>Obres millora accessib. Sta Anna, Canuda i entorns</t>
  </si>
  <si>
    <t>Redacció del pla d'excavació jardins Anna Piferrer</t>
  </si>
  <si>
    <t>B61847091</t>
  </si>
  <si>
    <t>ASSESSORIA TECNICA DEL SOL S.L</t>
  </si>
  <si>
    <t>DF + CSS Proj. Bany i vestidor access. Dte CV</t>
  </si>
  <si>
    <t>Contractació basada AM Teleco 20002166 LOT 3</t>
  </si>
  <si>
    <t>Contractació basada 2000216 telecomunic lot 5</t>
  </si>
  <si>
    <t>A82018474</t>
  </si>
  <si>
    <t>TELEFONICA DE ESPAÑA, S.A.U.</t>
  </si>
  <si>
    <t>Contractació basada 20002166 telecomunic lot 4</t>
  </si>
  <si>
    <t>OBRES MILLORA PAVIMENTACIÓ JARDINS VIA JULIA</t>
  </si>
  <si>
    <t>50 clauers Seminari Educació Inclusiva</t>
  </si>
  <si>
    <t>V62858279</t>
  </si>
  <si>
    <t>COORD.ENTITATS PRO PERSONES DI</t>
  </si>
  <si>
    <t>Coordinació tècnica MPGM 22@</t>
  </si>
  <si>
    <t>HOSTA PRIOVAT</t>
  </si>
  <si>
    <t>Activitats Viu Montjuïc Actura</t>
  </si>
  <si>
    <t>Activitats Viu Montjuïc Mercat de les Flors</t>
  </si>
  <si>
    <t>P0800194C</t>
  </si>
  <si>
    <t>CONSORCI MERCAT DE LES FLORS</t>
  </si>
  <si>
    <t>Producció act.Viu Montjuïc, el Parc de la Cultura</t>
  </si>
  <si>
    <t>HAFID MARQUEZ</t>
  </si>
  <si>
    <t>Activitats Viu Montjuïc Stone &amp; Silk al Castell</t>
  </si>
  <si>
    <t>MUÑOZ LUENGO</t>
  </si>
  <si>
    <t>Activitats Viu Montjuïc Teatro de los Sentidos</t>
  </si>
  <si>
    <t>G63881759</t>
  </si>
  <si>
    <t>CAIXA D'EINES TEATRO LOS SENTI</t>
  </si>
  <si>
    <t>Activitats Viu Montjuïc AKA</t>
  </si>
  <si>
    <t>G67487405</t>
  </si>
  <si>
    <t>ASSOCIACIO AKA</t>
  </si>
  <si>
    <t>G - Restauració fusteries al CC Guinardó</t>
  </si>
  <si>
    <t>Direcció lletrada assumpte 1 % massa salarial</t>
  </si>
  <si>
    <t>B66385790</t>
  </si>
  <si>
    <t>AC LEGAL ABOGADOS Y ASESORES L</t>
  </si>
  <si>
    <t>Obres reurbanització de xamfrà a la Ronda St Pere</t>
  </si>
  <si>
    <t>ACTIVITATS DE TARDOR</t>
  </si>
  <si>
    <t>Subministrament i instal· control remot clima OAC</t>
  </si>
  <si>
    <t>Subministrament paper en raïma reciclat 2021-2022</t>
  </si>
  <si>
    <t>Subscripció base de dades DILVE pel 2022</t>
  </si>
  <si>
    <t>V28572766</t>
  </si>
  <si>
    <t>FEDERACIÓN DE GREMIOS EDITORES</t>
  </si>
  <si>
    <t>Virtualitzar continguts NASIA</t>
  </si>
  <si>
    <t>CSS Treballs pintura al Casal Gent Gran El Carlit</t>
  </si>
  <si>
    <t>Treballs diversos de reprografia per a EU</t>
  </si>
  <si>
    <t>Subministrament paper fibra verge 2021-2022</t>
  </si>
  <si>
    <t>Consultoria millora del sistema d'OCLC del SEDAC</t>
  </si>
  <si>
    <t>Formació prevenció violències masclistes</t>
  </si>
  <si>
    <t>Serveis Tècnics-Producció Concert Auditori AXA FM</t>
  </si>
  <si>
    <t>Tracte personalitzat al llarg de la vida laboral</t>
  </si>
  <si>
    <t>SANCHEZ TORRES</t>
  </si>
  <si>
    <t>Angels nous fris fotografic plaça de la Gardunya</t>
  </si>
  <si>
    <t>RIBALTA DELGADO</t>
  </si>
  <si>
    <t>Instal·lació estructura anti coloms CM Canyelles</t>
  </si>
  <si>
    <t>Suport tècnic al Programa Superilla Barcelona</t>
  </si>
  <si>
    <t>Subministrament equips sales reunions GEU</t>
  </si>
  <si>
    <t>Pintura exterior quioscos premsa Rambles</t>
  </si>
  <si>
    <t>DIRECCIÓ OBRES I COORDINACIÓ DE DIVERSOS PROJECTES</t>
  </si>
  <si>
    <t>CODINA MAS</t>
  </si>
  <si>
    <t>EQUIP ADAPTAT CIBERPASS A 14 CENTRES</t>
  </si>
  <si>
    <t>A79707295</t>
  </si>
  <si>
    <t>ILUNION SALUD SA</t>
  </si>
  <si>
    <t>Adhesió a les plataformes de BCNMARKET I MARKET</t>
  </si>
  <si>
    <t>BARRUFET SANTOLARIA</t>
  </si>
  <si>
    <t>Ser. distri. alimenta i menjador comunitari CAntic</t>
  </si>
  <si>
    <t>G65616526</t>
  </si>
  <si>
    <t>FUNDACIÓ ROURE</t>
  </si>
  <si>
    <t>Redacció plec obsolescencia Rondes</t>
  </si>
  <si>
    <t>Estudi econòmic Llars compartides</t>
  </si>
  <si>
    <t>A58706045</t>
  </si>
  <si>
    <t>PROMO ASSESSORS CONSULTORS</t>
  </si>
  <si>
    <t>Lloguer sala d'actes acollida promo 94B Gub</t>
  </si>
  <si>
    <t>DF , AT i CSS  gestió túnels viaris</t>
  </si>
  <si>
    <t>ASSIS TÈC 4 PROJECT MILLORA VIA PÚBLICA TORRE BARÓ</t>
  </si>
  <si>
    <t>DF I CSS OBRES MILLORA I ADEQ VORERA CEM ST ANDREU</t>
  </si>
  <si>
    <t>SISTEMA D'INDUCCIÓ MAGNÈTICA PORTATIL</t>
  </si>
  <si>
    <t>Substituació quadre maniobra i polsadors Arx Mun</t>
  </si>
  <si>
    <t>A08277907</t>
  </si>
  <si>
    <t>ASCENSORES ERSCE, S.A.</t>
  </si>
  <si>
    <t>Anàlisi i det espais utilitzables acollida abelles</t>
  </si>
  <si>
    <t>B64883200</t>
  </si>
  <si>
    <t>ESTUDI XAVIER MAYOR ET AL. SL</t>
  </si>
  <si>
    <t>Servei infografia perspectiva de gènere</t>
  </si>
  <si>
    <t>FRANCISCO PIQUE</t>
  </si>
  <si>
    <t>DF I CSS OBRES MILLORA ACC.ESCOLA SANTS INNOCENTS</t>
  </si>
  <si>
    <t>Organització seminari de comptabilitat</t>
  </si>
  <si>
    <t>Disseny i producció joc contra soledat infants</t>
  </si>
  <si>
    <t>B60921723</t>
  </si>
  <si>
    <t>MARINVA SERVEIS I PROJECTES, S</t>
  </si>
  <si>
    <t>OBRES MILLORA JARDINERIA EIX C/ CASALS I CUBERÓ</t>
  </si>
  <si>
    <t>Elaboració, instal·lació i retirada de 35 torretes</t>
  </si>
  <si>
    <t>Conceptualització, disseny i dinamització Firagran</t>
  </si>
  <si>
    <t>Actualització senyalització punts d'interès Dte.</t>
  </si>
  <si>
    <t>Transport i mudança de mobiliari i equipament</t>
  </si>
  <si>
    <t>B66306358</t>
  </si>
  <si>
    <t>RECOR DOCUMENTACIO SL</t>
  </si>
  <si>
    <t>Renovació un tram cm. Can Castellví</t>
  </si>
  <si>
    <t>B17245093</t>
  </si>
  <si>
    <t>MASSACHS OBRES I PAISATGE SLU</t>
  </si>
  <si>
    <t>Topografia i mem. valorada arranjar Terenci Moix</t>
  </si>
  <si>
    <t>CSS renovació un tram cm. Can Castellví</t>
  </si>
  <si>
    <t>Despeses de consergeria i de neteja extra Ampliem</t>
  </si>
  <si>
    <t>Estudi paraments edificis protegits del S.XIX</t>
  </si>
  <si>
    <t>B64079304</t>
  </si>
  <si>
    <t>DISTRICTE 6 ARQUITECTES S.L.P.</t>
  </si>
  <si>
    <t>Subministrament targetes pilones</t>
  </si>
  <si>
    <t>COMPRA DE PAPER EN RAIMA RECICLAT 2021/22 - GM</t>
  </si>
  <si>
    <t>Facilitar l'accés a l'esplai Matinada</t>
  </si>
  <si>
    <t>F62011812</t>
  </si>
  <si>
    <t>DOBLE VIA (SERVEIS SOCIOEDUCAT</t>
  </si>
  <si>
    <t>RED PROJ DO I COORD ENDERROC VESTIDORS CF DAMM</t>
  </si>
  <si>
    <t>Contractació consumibles informàtica GM 2021-2022</t>
  </si>
  <si>
    <t>Subministrament equips multifuncions EU</t>
  </si>
  <si>
    <t>Actualitz. instruments descripció fons AMDSG</t>
  </si>
  <si>
    <t>Serveis del Teatre de Sarrià per 3 peces socials</t>
  </si>
  <si>
    <t>C - Red Proj exec millora espai natural Tres Turon</t>
  </si>
  <si>
    <t>B65991572</t>
  </si>
  <si>
    <t>SCOB ARQUITECTURA I PAISATGE,</t>
  </si>
  <si>
    <t>BG - Tancament reixes pas sota porxo Lepant, 387</t>
  </si>
  <si>
    <t>OBRA BARANES C/ GASPAR CASSADO 21x</t>
  </si>
  <si>
    <t>Organització docum. dipòsit ADS</t>
  </si>
  <si>
    <t>B66011594</t>
  </si>
  <si>
    <t>NUBILUM, SL</t>
  </si>
  <si>
    <t>Subministrament gronxador per àrea jocs pl. Joanic</t>
  </si>
  <si>
    <t>A58178161</t>
  </si>
  <si>
    <t>JUEGOS KOMPAN,S.A.</t>
  </si>
  <si>
    <t>Obres de sistemes anticaiguda a Ateneu Fabricació</t>
  </si>
  <si>
    <t>G - Reixa tancament lateral passadís seu Dte</t>
  </si>
  <si>
    <t>B61977567</t>
  </si>
  <si>
    <t>CONSTRUCIIONES METALICAS MEPAL</t>
  </si>
  <si>
    <t>ENDERROC MUR TORRE DEL FANG I MILLORA VISIBILITAT</t>
  </si>
  <si>
    <t>B64019482</t>
  </si>
  <si>
    <t>CATALANA D'OBRES 2006 SL</t>
  </si>
  <si>
    <t>Reparació ignifugat bigues pl 5 Ed. Nou</t>
  </si>
  <si>
    <t>Instal·lacions, logística, muntatge realització ac</t>
  </si>
  <si>
    <t>Redacció projecte executiu càmeres Raval</t>
  </si>
  <si>
    <t>Enquesta Interculturalitat BCN 2021</t>
  </si>
  <si>
    <t>OBRES COL·LOC BARANES C. REIXAGÓ I PL. PRIMER MAIG</t>
  </si>
  <si>
    <t>B67213215</t>
  </si>
  <si>
    <t>GESAN CALDERERIA Y MONTAJES, S</t>
  </si>
  <si>
    <t>Acolliment lot 1 In Via setembre 2021</t>
  </si>
  <si>
    <t>Acolliment lot 2 In Via setembre 2021</t>
  </si>
  <si>
    <t>Acolliment lot 1 surt setembre 2021</t>
  </si>
  <si>
    <t>Acolliment lot 2 surt setembre 2021</t>
  </si>
  <si>
    <t>Acolliment lot 2 Lligam setembre 2021</t>
  </si>
  <si>
    <t>Acolliment lot 3 provivienda setembre 2021</t>
  </si>
  <si>
    <t>Acolliment lot 3 prohabitatge setembre 2021</t>
  </si>
  <si>
    <t>Acolliment lot 3 llar de pau setembre 2021</t>
  </si>
  <si>
    <t>Servei comptatge vehicles</t>
  </si>
  <si>
    <t>J65660680</t>
  </si>
  <si>
    <t>EPIM SCP</t>
  </si>
  <si>
    <t>SUPORT A SOPES DEL MÓN</t>
  </si>
  <si>
    <t>MILLORES I ADQ VORERA ACCES ESCOLA SANTS INNOCENTS</t>
  </si>
  <si>
    <t>Pla Estratègic Ateneus de Fabricació Digital</t>
  </si>
  <si>
    <t>B95886206</t>
  </si>
  <si>
    <t>TECHFRIENDLY SL</t>
  </si>
  <si>
    <t>Adquisició rotllos tapis dansa CC Barceloneta</t>
  </si>
  <si>
    <t>A08364333</t>
  </si>
  <si>
    <t>F VIDAL SA</t>
  </si>
  <si>
    <t>Millora esp.públic Vilapicina,Congrés-els Indians</t>
  </si>
  <si>
    <t>J66027574</t>
  </si>
  <si>
    <t>TERRITORIS XLM S.C.P.</t>
  </si>
  <si>
    <t>Elaboració PPT projectes mesura govern innovació</t>
  </si>
  <si>
    <t>B63642326</t>
  </si>
  <si>
    <t>SINOPSI CONSULTORIA S.L</t>
  </si>
  <si>
    <t>Concert en motiuel 30 aniversari del CAGG</t>
  </si>
  <si>
    <t>G64040264</t>
  </si>
  <si>
    <t>FUND.PRIVADA CASINO ALIANçA PO</t>
  </si>
  <si>
    <t>Servei de neteja i desinfecció Muntaner 191 1r 1a</t>
  </si>
  <si>
    <t>F17849290</t>
  </si>
  <si>
    <t>GARBET, NETEJA I MANTENIMENT I</t>
  </si>
  <si>
    <t>Des.conceptual directius centre exposicions arquit</t>
  </si>
  <si>
    <t>B62434105</t>
  </si>
  <si>
    <t>ARCHIKUBIK, SLP</t>
  </si>
  <si>
    <t>Formació accessibilitat 2021</t>
  </si>
  <si>
    <t>PROJECTE REPARACIO MILLORA REC CAMP FUTBOL VALLVID</t>
  </si>
  <si>
    <t>B64636475</t>
  </si>
  <si>
    <t>ELECTRA SERVEIS INTEGRALS 2007</t>
  </si>
  <si>
    <t>ADPTACIO INST ALARMA I SEG 6 EDIFICIS DTE-05</t>
  </si>
  <si>
    <t>Millores i actuacions PRL Ecologia Urbana</t>
  </si>
  <si>
    <t>Taller d’escalada amb corda</t>
  </si>
  <si>
    <t>G08945313</t>
  </si>
  <si>
    <t>CLUB EXCURSIONISTA PICA D'ESTA</t>
  </si>
  <si>
    <t>Gestió del Casal de Barri Congrés- Indians i pista</t>
  </si>
  <si>
    <t>Banc de recursos - subminist. material electrònic</t>
  </si>
  <si>
    <t>BG - Sub i instal jardineres i baranes IES Teresa</t>
  </si>
  <si>
    <t>G - Retirada fragments fibrocimentTuró Rovira</t>
  </si>
  <si>
    <t>B64172794</t>
  </si>
  <si>
    <t>ASBESTHO'S GESTION DESAMIANTAD</t>
  </si>
  <si>
    <t>OBRES MILLORA MOBILIARI URBÀ PL. FRANCESC LAYRET</t>
  </si>
  <si>
    <t>Diversitat curricular amb empreses i entitats</t>
  </si>
  <si>
    <t>MILLORA VORERA ACCÉS CEM ST ANDREU</t>
  </si>
  <si>
    <t>B66921891</t>
  </si>
  <si>
    <t>AIR GOLDEN EVENTS SL</t>
  </si>
  <si>
    <t>OBRES OF. ATENCIO TORRE BARO I ESCALA PATI</t>
  </si>
  <si>
    <t>OBRES MILLORA ACCES A 4 EQUIPAMENTS MUNICIPALS DTE</t>
  </si>
  <si>
    <t>Integració SAP escriptori unificat</t>
  </si>
  <si>
    <t>Coordi.  S i S  treballs lluernari CC Sagrera</t>
  </si>
  <si>
    <t>Dinamització sessió de treball Dept. IPR</t>
  </si>
  <si>
    <t>C - Tractament antilliscant vorera c. Murtra</t>
  </si>
  <si>
    <t>Adquisició 160 adaptadors USB-A a USB-C</t>
  </si>
  <si>
    <t>Serveis redacció projecte PE Espai Besos</t>
  </si>
  <si>
    <t>DE MORAGAS RAGUE</t>
  </si>
  <si>
    <t>Serveis CSS obres pistes vermelles</t>
  </si>
  <si>
    <t>Obres reparació pistes vermelles</t>
  </si>
  <si>
    <t>Contractació paper raïma reciclat 2021 - 2022 0701</t>
  </si>
  <si>
    <t>Contractació paper fibra verge 2021 - 2022 0701</t>
  </si>
  <si>
    <t>Obres d’il·luminació de l’Espai Cultural MACOSA</t>
  </si>
  <si>
    <t>REPAVIMENTACIÓ VORERA MUNTANYA A JARDINS CAN CUIÀS</t>
  </si>
  <si>
    <t>REPAVIMENTACIÓ VORERA MUNTANYA C. TAQUIGRAF SERRA</t>
  </si>
  <si>
    <t>B61865457</t>
  </si>
  <si>
    <t>ENDERROCS I ABOCAMENTS SL</t>
  </si>
  <si>
    <t>Consolidació i millora Coeli Concepts del SEDAC</t>
  </si>
  <si>
    <t>B66987462</t>
  </si>
  <si>
    <t>COELI PLATFORM SL</t>
  </si>
  <si>
    <t>Redacció 3 rutes per redescobrir zona riu Besòs</t>
  </si>
  <si>
    <t>G64874027</t>
  </si>
  <si>
    <t>CENTRE D' ESTUDIS S. MARTÍ PRO</t>
  </si>
  <si>
    <t>Tallers a les escoles sobre alimentació sostenible</t>
  </si>
  <si>
    <t>KIC CCI</t>
  </si>
  <si>
    <t>OBRA DE RENOVACIÓ VORERA ENFRONT ESCOLA ABAT OLIBA</t>
  </si>
  <si>
    <t>Il.luminació nadalenca Pl. Orfila-c/Ajuntament</t>
  </si>
  <si>
    <t>OBRES REPAVIMENTACIO INTERIOS ILLA GUINEUETA</t>
  </si>
  <si>
    <t>B59326355</t>
  </si>
  <si>
    <t>VIALEX CONSTRUCTOR. ARAGONESA</t>
  </si>
  <si>
    <t>Sociograma Zona Centre Sants-Montjuïc</t>
  </si>
  <si>
    <t>OBRES REPARACIO PAVIMENT V.FAV-RBLA CAÇADOR-GASELA</t>
  </si>
  <si>
    <t>A43017854</t>
  </si>
  <si>
    <t>AUXILIAR FIRMES Y CARRETERAS S</t>
  </si>
  <si>
    <t>OBRES REPARACIÓ ESCOCELLS RAMBLA CAÇADOR 25X</t>
  </si>
  <si>
    <t>Servei de revisió de documents essencials de AMCB</t>
  </si>
  <si>
    <t>OBRES REIMPERMEABILITZACIÓ COBERTA FRANCESC BOIX</t>
  </si>
  <si>
    <t>Obres de serralleria i fusteria a diversos centres</t>
  </si>
  <si>
    <t>PROJECTE BASIC I D'EXECUCIÓ, DO I CSS X CC CAN DEU</t>
  </si>
  <si>
    <t>MIRALLES MILLON</t>
  </si>
  <si>
    <t>Activitats de capacitació digital  per a alumnes</t>
  </si>
  <si>
    <t>G63749162</t>
  </si>
  <si>
    <t>FUNDACIO PRIVADA CENTRE CIM</t>
  </si>
  <si>
    <t>Eina informàtica plans Drets Socials - Soledat</t>
  </si>
  <si>
    <t>monitorització ecosistema startup de Barcelona</t>
  </si>
  <si>
    <t>337754921</t>
  </si>
  <si>
    <t>DEEP ECOSYSTEMS 500 UG</t>
  </si>
  <si>
    <t>Suport presentació projecte convocatòria Patrimoni</t>
  </si>
  <si>
    <t>A63141170</t>
  </si>
  <si>
    <t>D'ALEPH INICIATIVA Y ORGANIZAC</t>
  </si>
  <si>
    <t>Subst. i trasllat unitats instal. en risc conserv.</t>
  </si>
  <si>
    <t>ADEQUACIO ALARMA INCENDIS CC SANT ANDREU</t>
  </si>
  <si>
    <t>Obres instal gimnàstica gent gran Folch i Torres</t>
  </si>
  <si>
    <t>BG - Millora pavimentació jardins Baix Guinardó</t>
  </si>
  <si>
    <t>Ren. i millora escala sortida emergència GU</t>
  </si>
  <si>
    <t>COMPETITIVITAT ASSOCIACIÓ COMERCIAL ROQUETES</t>
  </si>
  <si>
    <t>E16985277</t>
  </si>
  <si>
    <t>AQ:SC</t>
  </si>
  <si>
    <t>CABINES SANITÀRIES</t>
  </si>
  <si>
    <t>Subministrament material campanya nadalenca</t>
  </si>
  <si>
    <t>B64753049</t>
  </si>
  <si>
    <t>INTEGRAPMC, SL</t>
  </si>
  <si>
    <t>SUBM.I INSTAL.VESTIDORS TENNIS MERIDIANA</t>
  </si>
  <si>
    <t>B59200550</t>
  </si>
  <si>
    <t>ROVIJ ASOCIADOS SL</t>
  </si>
  <si>
    <t>Treballs de pintura al Casal Gent Gran El Carlit</t>
  </si>
  <si>
    <t>CB - Arranjament vorera est Pl. Sanllehy</t>
  </si>
  <si>
    <t>TREBALLS REURBANITZACIO TENNIS MERIDIANA</t>
  </si>
  <si>
    <t>B62898663</t>
  </si>
  <si>
    <t>INSTALACIONES Y OBRAS 49 SL</t>
  </si>
  <si>
    <t>ENCÀRREC LLIBRE "MÉS SABATER PI" (nom provisional)</t>
  </si>
  <si>
    <t>POU PUJADAS</t>
  </si>
  <si>
    <t>Subministrament 15 terminals Alcatel</t>
  </si>
  <si>
    <t>SUBSTITUCIO CALDERA SEU GUB DT-05</t>
  </si>
  <si>
    <t>DF treballs de pintura Casal Gent Gran El Carlit</t>
  </si>
  <si>
    <t>Shooting campanya mobilitat</t>
  </si>
  <si>
    <t>CSS reparacions puntuals formigó Collserola</t>
  </si>
  <si>
    <t>Subm. cadires 24h per a la SCC GUB</t>
  </si>
  <si>
    <t>J65845331</t>
  </si>
  <si>
    <t>MOBIMETAL SCP</t>
  </si>
  <si>
    <t>INSTAL·LACIO BARANA CASAL CAN RECTORET</t>
  </si>
  <si>
    <t>IL·LUMINACIÓ NADAL VILAPICINA</t>
  </si>
  <si>
    <t>INSERCIONS EN PREMSA I DIGITAL  (4)</t>
  </si>
  <si>
    <t>OBRES INSTAL·LACIO BANCS PER A GENT GRAN</t>
  </si>
  <si>
    <t>B62299813</t>
  </si>
  <si>
    <t>AUXILIAR OBRA CIVIL Y JARDINER</t>
  </si>
  <si>
    <t>DF I CSS SENYALITZACIO VELOCITAT BUS</t>
  </si>
  <si>
    <t>Material gràfic per activitat aparadors vius</t>
  </si>
  <si>
    <t>PICO ALVARO</t>
  </si>
  <si>
    <t>Suport a entitats per obtenció certificat digital</t>
  </si>
  <si>
    <t>Assistència juridic-admitva. modificació Ordenança</t>
  </si>
  <si>
    <t>B64949373</t>
  </si>
  <si>
    <t>ESTRATEGIAS DE MOVILIDAD SOSTE</t>
  </si>
  <si>
    <t>Acolliment Lot 1 - Setembre - FILLES</t>
  </si>
  <si>
    <t>Acolliment Lot 2 - Setembre - FILLES</t>
  </si>
  <si>
    <t>Acolliment Lot 3 - Setembre - FILLES</t>
  </si>
  <si>
    <t>Acolliment Lot 1 - Setembre - INICIATIVES</t>
  </si>
  <si>
    <t>Acolliment Lot 2 - Setembre - INICIATIVES</t>
  </si>
  <si>
    <t>Manteniment equips SAI</t>
  </si>
  <si>
    <t>Acolliment Lot 2 - Setembre - PROHABITATGE</t>
  </si>
  <si>
    <t>OBRES D'ADEQUACIÓ A PRL DIFERENTS EDIFICIS DEL DTE</t>
  </si>
  <si>
    <t>OBRES D'ADEQUACIÓ A ECA DIFERENTS EDIFICIS DEL DTE</t>
  </si>
  <si>
    <t>Acolliment Lot 1 - Setembre - PROHABITATGE</t>
  </si>
  <si>
    <t>Acolliment Lot 1 - Juliol - ACATHI</t>
  </si>
  <si>
    <t>Acolliment Lot 1 - Agost - ACATHI</t>
  </si>
  <si>
    <t>Acolliment Lot 1 - Setembre - ACATHI</t>
  </si>
  <si>
    <t>Acolliment Lot 3 - Setembre - ACATHI</t>
  </si>
  <si>
    <t>Acolliment Lot 3 - Setembre - ACCEM</t>
  </si>
  <si>
    <t>Acolliment Lot 1 - Setembre - FICAT</t>
  </si>
  <si>
    <t>Acolliment Lot 2 - Setembre - FICAT</t>
  </si>
  <si>
    <t>Acolliment Lot 1 - Setembre - BENALLAR</t>
  </si>
  <si>
    <t>Acolliment Lot 3 - Setembre - BENALLAR</t>
  </si>
  <si>
    <t>G - Dir obra i Coor Seg i Salut obra jard Pla Arme</t>
  </si>
  <si>
    <t>Impressores GUB i OAC</t>
  </si>
  <si>
    <t>Desenvolupament aplicació informes Bombers</t>
  </si>
  <si>
    <t>INSTAL•LACIÓ I MANTENIMENT DE RADARS PEDAGÒGICS</t>
  </si>
  <si>
    <t>contractació servei de mediació en zones oci nit</t>
  </si>
  <si>
    <t>B64692916</t>
  </si>
  <si>
    <t>PORTACABOT S.L.</t>
  </si>
  <si>
    <t>TREBALLS A REALITZAR A LA FABRA &amp; COATS</t>
  </si>
  <si>
    <t>OBRES I MEMÒRIA TECNICA REFORESTAMENT COLLSEROLA</t>
  </si>
  <si>
    <t>Serv. punt info violències masclistes.</t>
  </si>
  <si>
    <t>Realització d’activitats del DAU Escoles 2021</t>
  </si>
  <si>
    <t>B67120857</t>
  </si>
  <si>
    <t>SNAFU, S.L.</t>
  </si>
  <si>
    <t>Subministrament paper raïma reciclat</t>
  </si>
  <si>
    <t>Obres d'arranjament de l’escala del passeig Turull</t>
  </si>
  <si>
    <t>DF I CSS TREBALLS PAVIMENTACIO FABRA&amp;COATS</t>
  </si>
  <si>
    <t>AIXECAMENT TOPOGRAFIC DIFERENTS CARRERS DTE-05</t>
  </si>
  <si>
    <t>B01623420</t>
  </si>
  <si>
    <t>INGIP GESTION, S.L.</t>
  </si>
  <si>
    <t>DIRECCIÓ OBRA I COORD S/S PER 5 OBRES EQUIPAMENTS</t>
  </si>
  <si>
    <t>CASTELL MOLINS</t>
  </si>
  <si>
    <t>Direcció d’Obra CANIDE</t>
  </si>
  <si>
    <t>B67101956</t>
  </si>
  <si>
    <t>URBAN PROJECT MANAGEMENT SLU</t>
  </si>
  <si>
    <t>DIRECCIÓ OBRA I COORD S/S PER 4 OBRES VORERES DTE.</t>
  </si>
  <si>
    <t>Subm. armilles nova promo UREP</t>
  </si>
  <si>
    <t>Desenvolupament del projecte de interoperabilitat</t>
  </si>
  <si>
    <t>GUANYABENS CALVET</t>
  </si>
  <si>
    <t>Subm carpetes per documents de gran format</t>
  </si>
  <si>
    <t>B58476920</t>
  </si>
  <si>
    <t>ARTISTIC LITHO SL</t>
  </si>
  <si>
    <t>Representació de 2 obres teatrals i taules rodones</t>
  </si>
  <si>
    <t>RODA FABREGAS</t>
  </si>
  <si>
    <t>lloguer espai</t>
  </si>
  <si>
    <t>Adquisició cadires ergonòmiques Agustí Centelles</t>
  </si>
  <si>
    <t>A78939576</t>
  </si>
  <si>
    <t>AF STEELCASE SA</t>
  </si>
  <si>
    <t>REDACCIÓ PROJECTE REHAB. SEU FUNDACIO MACOSA</t>
  </si>
  <si>
    <t>PUJOL GUERRERO</t>
  </si>
  <si>
    <t>Adquisició mobiliari GUB i C.C. Cotxeres Borrell</t>
  </si>
  <si>
    <t>Subministrament senyalitzacions Camí Sant Jaume</t>
  </si>
  <si>
    <t>B61794871</t>
  </si>
  <si>
    <t>DILART APLICACIONS DE SENYALIT</t>
  </si>
  <si>
    <t>Activitats de la Fira de Santa Llúcia</t>
  </si>
  <si>
    <t>SUBST.TANCAMENT SOLAR PALOMAR I E.REQUESENS</t>
  </si>
  <si>
    <t>B60688942</t>
  </si>
  <si>
    <t>TECNIVALL EUROPA, SL</t>
  </si>
  <si>
    <t>V - Arranj vorera i millora access Av. Estatut 43</t>
  </si>
  <si>
    <t>A64005242</t>
  </si>
  <si>
    <t>STANDING Y PROYECTOS SA</t>
  </si>
  <si>
    <t>CONNEXIO CLAVEGUERAM NOVA CONSTRUCCIO AMB EXISTENT</t>
  </si>
  <si>
    <t>Taller perspectiva de gènere</t>
  </si>
  <si>
    <t>Servei de càtering Seminari d'Educació Inclusiva</t>
  </si>
  <si>
    <t>B08465601</t>
  </si>
  <si>
    <t>CATERING ARCASA SL</t>
  </si>
  <si>
    <t>Subm. roba interior ignífuga per a la UREP GUB</t>
  </si>
  <si>
    <t>B60257649</t>
  </si>
  <si>
    <t>C.P. ALUART, S.L.</t>
  </si>
  <si>
    <t>Subm. equipament circuit tancat tv CCTV Pg. Gràcia</t>
  </si>
  <si>
    <t>TREBALL PER LA CREACIÓ D'UNA ASSOCIACIÓ COMERCIAL</t>
  </si>
  <si>
    <t>Creació del guardo Premi Fem TECH</t>
  </si>
  <si>
    <t>RIKIC FUSTE</t>
  </si>
  <si>
    <t>Servei de mudances Ecologia Urbana</t>
  </si>
  <si>
    <t>Conferències interactives Setmana Ciència 2021</t>
  </si>
  <si>
    <t>B66434861</t>
  </si>
  <si>
    <t>SCIENCE DREAMING, SOCIEDAD LIM</t>
  </si>
  <si>
    <t>Taller Arxius Familiars AMDSG</t>
  </si>
  <si>
    <t>G64810492</t>
  </si>
  <si>
    <t>ARQUEOLOGIA DEL PUNT DE VISTA</t>
  </si>
  <si>
    <t>Catàleg planimetria històrica Bcn 1897-2021</t>
  </si>
  <si>
    <t>B59371195</t>
  </si>
  <si>
    <t>VECLUS, S.L</t>
  </si>
  <si>
    <t>Condicionament furgoneta pels submarinistesSPCPEIS</t>
  </si>
  <si>
    <t>Obres reforma i ampliació cuina PB Llevant</t>
  </si>
  <si>
    <t>Adquisició d'armaris per a càmeres CCTV</t>
  </si>
  <si>
    <t>Subm. de portes per  a pràctiques</t>
  </si>
  <si>
    <t>B62987334</t>
  </si>
  <si>
    <t>TALLER DE MANYERIA ANDREU, S.L</t>
  </si>
  <si>
    <t>Subm. ventiladors de gran cabal i bateries</t>
  </si>
  <si>
    <t>B86344454</t>
  </si>
  <si>
    <t>GLOBAL PROJECTS AND SUPPLIES S</t>
  </si>
  <si>
    <t>Campanya Comunicació Interna Capitalitat Sostenibl</t>
  </si>
  <si>
    <t>Subministrament d'eina multiús</t>
  </si>
  <si>
    <t>A36633600</t>
  </si>
  <si>
    <t>INCIPRESA</t>
  </si>
  <si>
    <t>material formació on line GUB</t>
  </si>
  <si>
    <t>Concept., disseny i implant. recursos virtuals</t>
  </si>
  <si>
    <t>Treball de camp Enquesta Serveis Municipals 2022</t>
  </si>
  <si>
    <t>Suport a la presentació projecte "time impact"</t>
  </si>
  <si>
    <t>Coordinació i prevenció riscos labor. obres Gràcia</t>
  </si>
  <si>
    <t>Subministrament infraestructura hort escola Rius T</t>
  </si>
  <si>
    <t>B67341479</t>
  </si>
  <si>
    <t>GROOTS HYDROPONICS, SL</t>
  </si>
  <si>
    <t>Direcció lletrada en el recurs davant JCA núm 17</t>
  </si>
  <si>
    <t>Serveis per inauguració del poliesportiu La Sagi</t>
  </si>
  <si>
    <t>B61949111</t>
  </si>
  <si>
    <t>PLAYERS SPORT I GESTIO SL</t>
  </si>
  <si>
    <t>Creació i disseny de la marca AMB</t>
  </si>
  <si>
    <t>MANENTI</t>
  </si>
  <si>
    <t>DO BT i legalització elect. Escar,1, pl 3 i 4</t>
  </si>
  <si>
    <t>COMISSARIAT ARTÍSTICO-LITERÀRI "CIUTAT I BARRIS"</t>
  </si>
  <si>
    <t>ANDREU ACEBAL</t>
  </si>
  <si>
    <t>ADEQUACIO I MILLORA MUR PL. D'EN XANDRI</t>
  </si>
  <si>
    <t>B66748252</t>
  </si>
  <si>
    <t>REBOBINART S.L.</t>
  </si>
  <si>
    <t>Ampliació software Scada remot clima ed.GR</t>
  </si>
  <si>
    <t>A60034733</t>
  </si>
  <si>
    <t>CONTROLLI DELTA SPAIN SA</t>
  </si>
  <si>
    <t>Assessorament Smart City Expo World Congress 2021</t>
  </si>
  <si>
    <t>Manteniment fotocopiadores Ricoh</t>
  </si>
  <si>
    <t>Red proj exec millora envolupant i fotov Arx Mun</t>
  </si>
  <si>
    <t>Recollida i trasllat gats i fures perduts o aband.</t>
  </si>
  <si>
    <t>Recollida i trasllat gossos perduts o abandon. BCN</t>
  </si>
  <si>
    <t>B66869041</t>
  </si>
  <si>
    <t>QUATRE POTES GOS I GAT</t>
  </si>
  <si>
    <t>Inst. 2 cortines aire accés Avinyó 15 i bibl SEDAC</t>
  </si>
  <si>
    <t>A58321787</t>
  </si>
  <si>
    <t>TECNIFRED SA</t>
  </si>
  <si>
    <t>Prospecció Servei interculturalitat</t>
  </si>
  <si>
    <t>Servei de mecanització de dades</t>
  </si>
  <si>
    <t>DF proj. renovació i Obsolescència Rondes</t>
  </si>
  <si>
    <t>Establ. correlació QdC-CCA i depuració autoritats</t>
  </si>
  <si>
    <t>GIRALT GALLARDO</t>
  </si>
  <si>
    <t>Avaluació canvi sols tècnics a activitat</t>
  </si>
  <si>
    <t>Intervenció d’art urbà als Espais Joves.MURBA</t>
  </si>
  <si>
    <t>SUBMINISTRAMENT DISPENSADORS D'AIGUA</t>
  </si>
  <si>
    <t>Activitats Dinamització Comercial Nadal</t>
  </si>
  <si>
    <t>MAS CASALS</t>
  </si>
  <si>
    <t>Compra material de protecció EPI's Dte. Gràcia</t>
  </si>
  <si>
    <t>Formació aux. hostaleria,cuina i serv. restauració</t>
  </si>
  <si>
    <t>F63776264</t>
  </si>
  <si>
    <t>IMPULSEM, SCCL</t>
  </si>
  <si>
    <t>Col·locació de paviment de PVC poliesp 3 Xemeneies</t>
  </si>
  <si>
    <t>B61278982</t>
  </si>
  <si>
    <t>DISSENY TEA 3 SL</t>
  </si>
  <si>
    <t>Adquisició de mobiliari per al C.C. Fort Pienc</t>
  </si>
  <si>
    <t>A58890682</t>
  </si>
  <si>
    <t>DOUBLET IBERICA, S.A.</t>
  </si>
  <si>
    <t>SUBSTITUCIO UNITAT REFREDADORA SEU DTE-05</t>
  </si>
  <si>
    <t>Activitats Trobada Diversa</t>
  </si>
  <si>
    <t>Realitzar activitats (postvenció) d’intervenció</t>
  </si>
  <si>
    <t>G65836462</t>
  </si>
  <si>
    <t>DESPRES DEL SUICIDI-AS SUPERVI</t>
  </si>
  <si>
    <t>Subm. vestits secs i ales per rescat subaquàtic</t>
  </si>
  <si>
    <t>Adquisició de granotes per a formadors</t>
  </si>
  <si>
    <t>B65622821</t>
  </si>
  <si>
    <t>VESTILAB CLEAN ROOM CONTROL SL</t>
  </si>
  <si>
    <t>Subministrament de càmeres tèrmiques</t>
  </si>
  <si>
    <t>Implantació PAU Sala Conjunta Comandament</t>
  </si>
  <si>
    <t>Acolliment Lot 1 - Setembre - CCAR</t>
  </si>
  <si>
    <t>Acolliment Lot 2 - Setembre - BENALLAR</t>
  </si>
  <si>
    <t>Obres trasllat ADU pg. Mare de Déu Coll-Baró Barre</t>
  </si>
  <si>
    <t>Adquisició de mobiliari espai Assoc. Veïns C.Antic</t>
  </si>
  <si>
    <t>Redacció projecte protecció d'alzina c/Encarnació</t>
  </si>
  <si>
    <t>B62289327</t>
  </si>
  <si>
    <t>PROJECTES I MANTENIMENTS ECOVE</t>
  </si>
  <si>
    <t>Obres ampliació sala d'actes Centre cívic el Coll</t>
  </si>
  <si>
    <t>Ajuts emergència campanya salut mental</t>
  </si>
  <si>
    <t>Adqu. equip audiovisual espai Assoc. Veïns C.Antic</t>
  </si>
  <si>
    <t>Adqu. equips informàtics espai Assoc.Veïns C.Antic</t>
  </si>
  <si>
    <t>Programa visualització diversitat cultural comerç</t>
  </si>
  <si>
    <t>G01961390</t>
  </si>
  <si>
    <t>ARTCOM</t>
  </si>
  <si>
    <t>Dinamització comercial de Nadal a eix Creu Coberta</t>
  </si>
  <si>
    <t>G58792979</t>
  </si>
  <si>
    <t>ASSOC. COMERC.I VEINS CREU COB</t>
  </si>
  <si>
    <t>Suport activitats Nadal AC Poble-sec</t>
  </si>
  <si>
    <t>G59989327</t>
  </si>
  <si>
    <t>ASSOC.COMERç I SERVEIS DE POBL</t>
  </si>
  <si>
    <t>AUDITORIA PROJECTE AREA INFANTIL BIBLIO. 9BARRIS</t>
  </si>
  <si>
    <t>B66527946</t>
  </si>
  <si>
    <t>MONICA VILA ARQUITECTURA &amp; PRO</t>
  </si>
  <si>
    <t>Escenografia per a actes via pública tardor-hivern</t>
  </si>
  <si>
    <t>Digitalització projecte Compraeixample</t>
  </si>
  <si>
    <t>Lloguer sala d'actes acollida GUB</t>
  </si>
  <si>
    <t>Q0840010C</t>
  </si>
  <si>
    <t>INSTITUT NAC EDUCACIO FISICA D</t>
  </si>
  <si>
    <t>Instal·lació i retirada garlandes Nadal 2021-2022</t>
  </si>
  <si>
    <t>U66791211</t>
  </si>
  <si>
    <t>UTE RUBATEC-URBALUX ELLUMENAT</t>
  </si>
  <si>
    <t>Serveis de restauració fanals Pl. Valentí Almirall</t>
  </si>
  <si>
    <t>Retrats de la plantilla municipal</t>
  </si>
  <si>
    <t>Suport logístic punt vacunació grip Camp del Ferro</t>
  </si>
  <si>
    <t>Centralització 15 cruïlles</t>
  </si>
  <si>
    <t>Subministrament cortines Seu del Districte</t>
  </si>
  <si>
    <t>INSERCIONS EN PREMSA i DIGITAL</t>
  </si>
  <si>
    <t>ANUNCIS EN RÀDIO I SUPORTS EXTERIORS 2022</t>
  </si>
  <si>
    <t>ACCIÓ ESPECIAL SUPLEMENTS LLEURE  2022</t>
  </si>
  <si>
    <t>ACCIONS DE COMUNICACIÓ PROGRAMES I MUSEUS 2022</t>
  </si>
  <si>
    <t>C - Red estudi històric 2 edificac. Bda Can Mateu</t>
  </si>
  <si>
    <t>PIRIZ GONZALEZ</t>
  </si>
  <si>
    <t>Inauguració de la Plaça Sònia Rescalvo Zafra</t>
  </si>
  <si>
    <t>Placas senyalització d'angle mort</t>
  </si>
  <si>
    <t>A17025883</t>
  </si>
  <si>
    <t>SAMART S.A.</t>
  </si>
  <si>
    <t>Informe acústic ambiental Bibl Sant Antoni</t>
  </si>
  <si>
    <t>B60991650</t>
  </si>
  <si>
    <t>ACUSTICA INTEGRAL, SL</t>
  </si>
  <si>
    <t>Direcció d’Execució d’Obra Centre Vulnerables</t>
  </si>
  <si>
    <t>Conceptualització nou portal web BCiència</t>
  </si>
  <si>
    <t>Direcció obra instal·lacions, SS i CQ Emergències</t>
  </si>
  <si>
    <t>B66447426</t>
  </si>
  <si>
    <t>PROGETIC PROJECTES SOSTENIBLES</t>
  </si>
  <si>
    <t>Servei suport actualització dades de costos activi</t>
  </si>
  <si>
    <t>MARIN ANGLADA</t>
  </si>
  <si>
    <t>Submin. material renovació carnets de la GUB</t>
  </si>
  <si>
    <t>material per les sales de briefing de la GUB</t>
  </si>
  <si>
    <t>B60841202</t>
  </si>
  <si>
    <t>MEINSA SISTEMAS SL</t>
  </si>
  <si>
    <t>Subm. pantalons UM</t>
  </si>
  <si>
    <t>B57531360</t>
  </si>
  <si>
    <t>ZONA EQUUS, SL</t>
  </si>
  <si>
    <t>Subm. calçat de seguretat i plantilla GUB</t>
  </si>
  <si>
    <t>Subm. escuts interv i cont. UREP</t>
  </si>
  <si>
    <t>A58938549</t>
  </si>
  <si>
    <t>ECOYMA SA</t>
  </si>
  <si>
    <t>Disseny joc de la foca per Bombers de Barcelona</t>
  </si>
  <si>
    <t>B66617523</t>
  </si>
  <si>
    <t>ESTUDI PILARIN SLU</t>
  </si>
  <si>
    <t>Disseny i edició retallable de camió de bombers</t>
  </si>
  <si>
    <t>SARRIES TRESENS</t>
  </si>
  <si>
    <t>Estudi històric de la finca número 76-80 C/ Carme</t>
  </si>
  <si>
    <t>SUBMINISTRAMENT COIXINS BERLINESOS</t>
  </si>
  <si>
    <t>Viatges Gerència Persones i Desenv. Organitzatiu</t>
  </si>
  <si>
    <t>Adequació cistelles bàsquet Parc Espanya Industria</t>
  </si>
  <si>
    <t>INTERVENCIÓ ARTÍSTICA PISTES ANTONI GELABERT</t>
  </si>
  <si>
    <t>Elaboració doc. present Usos Edifici Gustau Gili</t>
  </si>
  <si>
    <t>F60611977</t>
  </si>
  <si>
    <t>LA TAULA SCCL</t>
  </si>
  <si>
    <t>SUBMINISTRAMENT PAPER RAÏMA RECICLAT 2021-2022</t>
  </si>
  <si>
    <t>Redacció projecte exec reforma local Pau Alsina,15</t>
  </si>
  <si>
    <t>Subministrament de mampares</t>
  </si>
  <si>
    <t>B67426296</t>
  </si>
  <si>
    <t>CM COCIBOLCA SOCIEDAD LIMITADA</t>
  </si>
  <si>
    <t>Obres de millora vorera c/Bailèn, entre 208-224</t>
  </si>
  <si>
    <t>Tractament Xilòfags Casa del Mig i Naus Violant Ho</t>
  </si>
  <si>
    <t>Dinamització Nadal entorn Mercat de Sants</t>
  </si>
  <si>
    <t>G59826768</t>
  </si>
  <si>
    <t>ASSOC. COMERCOS ENTORN MERCAT</t>
  </si>
  <si>
    <t>Subministrament caramels Nadal i Tres Tombs</t>
  </si>
  <si>
    <t>B08919557</t>
  </si>
  <si>
    <t>DISTRIBUCIONES O¤ATE, S.L.</t>
  </si>
  <si>
    <t>Finalitzar l'API d'informació de residus</t>
  </si>
  <si>
    <t>Impacte colònies gats en ocells</t>
  </si>
  <si>
    <t>G58804055</t>
  </si>
  <si>
    <t>ASSOCIACIO INSTITUT CATALA D'O</t>
  </si>
  <si>
    <t>Asisst veterinària i altres a cavalls i gossos GUB</t>
  </si>
  <si>
    <t>B64171622</t>
  </si>
  <si>
    <t>EQUIHEALTH VETERINARIOS , SL</t>
  </si>
  <si>
    <t>Setmana de foment de l'esport escolar</t>
  </si>
  <si>
    <t>Servei connectivitat FOM C/ Alí Bei 100-102</t>
  </si>
  <si>
    <t>Serveis Informatius Agència EFE 2022</t>
  </si>
  <si>
    <t>A28028744</t>
  </si>
  <si>
    <t>AGENCIA EFE, S.A.</t>
  </si>
  <si>
    <t>AT Aforament de Trànsit</t>
  </si>
  <si>
    <t>Inspecció instal·lacions protecció contra incendis</t>
  </si>
  <si>
    <t>B63817191</t>
  </si>
  <si>
    <t>AB-AUCATEL INSPECCION Y CONTRO</t>
  </si>
  <si>
    <t>Direcció artística obres de restauració façana seu</t>
  </si>
  <si>
    <t>B64512601</t>
  </si>
  <si>
    <t>CONSORZIO ARTIGIANO ARCOVALENO</t>
  </si>
  <si>
    <t>Redacció estudi climatitz. biblioteca Vila Gràcia</t>
  </si>
  <si>
    <t>Obres climatització i aigua sanit. a 7 equipaments</t>
  </si>
  <si>
    <t>Treballs previs implantació umbracles Fort Pienc</t>
  </si>
  <si>
    <t>Caracterització acústica d'espais a la vía pública</t>
  </si>
  <si>
    <t>Servei de taxi pel trasllat de personal municipal</t>
  </si>
  <si>
    <t>Comptabilització integrada de factures</t>
  </si>
  <si>
    <t>TARDOR A TORRE BARÓ</t>
  </si>
  <si>
    <t>subministrament de detectors de gas</t>
  </si>
  <si>
    <t>Subministrament de vehicles per accions formatives</t>
  </si>
  <si>
    <t>SUBMINIST. CONS. INFORMÀTICA ESTÀNDARD 2021-22</t>
  </si>
  <si>
    <t>MODIFICACIO SERVEIS PER IMPLANTACIO LOCOMOTORA</t>
  </si>
  <si>
    <t>B64259195</t>
  </si>
  <si>
    <t>GESTIO A PEU D'OBRA SLP</t>
  </si>
  <si>
    <t>Sonorització actes festes majors Sagrera i St Andr</t>
  </si>
  <si>
    <t>Integració d’expedients patrimonials amb afectació</t>
  </si>
  <si>
    <t>B84447366</t>
  </si>
  <si>
    <t>LAMBDA NORTE S.L.</t>
  </si>
  <si>
    <t>Creació gràfica Fira Salut i dinamització Glòries</t>
  </si>
  <si>
    <t>SANCHEZ COROMINAS</t>
  </si>
  <si>
    <t>Obres d'enderroc edifici Travessera de Gràcia, 265</t>
  </si>
  <si>
    <t>Estudi històric carrer València 661</t>
  </si>
  <si>
    <t>Dinamització comercial entorn Vallcarca</t>
  </si>
  <si>
    <t>B67528539</t>
  </si>
  <si>
    <t>COMUNICACIÓ 3.0, S.L.</t>
  </si>
  <si>
    <t>Desenvolup. gestió info-proveïdors transparència</t>
  </si>
  <si>
    <t>Servei de prevenció i assistència sanitària</t>
  </si>
  <si>
    <t>Obres accessibilitat cruïlla Tirso i Móra la Nova</t>
  </si>
  <si>
    <t>ACCIONS DE COMUNICACIÓ CONTINGUTS ESPECIALS_1_2022</t>
  </si>
  <si>
    <t>Estudi sobre el fenòmen del Bortellot a Barcelona</t>
  </si>
  <si>
    <t>MANSILLA LOPEZ</t>
  </si>
  <si>
    <t>Subministrament equip video conferència area CECC</t>
  </si>
  <si>
    <t>Serv. dinamit activ. Ateneu Fabricació Fàbrica Sol</t>
  </si>
  <si>
    <t>Serv. cursos director/a lleure infants i joves</t>
  </si>
  <si>
    <t>Subm i inst 3 finestres banys C. Paradís 14</t>
  </si>
  <si>
    <t>OBRES RENOVACIÓ VORAVIA BANDA MAR DE CARRER TÒQUIO</t>
  </si>
  <si>
    <t>B63836555</t>
  </si>
  <si>
    <t>ECOMANT 2005, SL</t>
  </si>
  <si>
    <t>Estudi col•lecció doc. Associació Besòs</t>
  </si>
  <si>
    <t>CUESTA ORTIZ</t>
  </si>
  <si>
    <t>OBRES PERLLONGAR C. PANAMÀ FINS AV. MARE DEU LORDA</t>
  </si>
  <si>
    <t>A60930344</t>
  </si>
  <si>
    <t>ASFALTOS DEL VALLES S.A</t>
  </si>
  <si>
    <t>DRETS DE REPRODUCCIÓ DE FOTOGRAFIES GUILLEM GIFRÉ</t>
  </si>
  <si>
    <t>Alta 160 llicències de softphone</t>
  </si>
  <si>
    <t>Redacció proj exec ref parcial OAC</t>
  </si>
  <si>
    <t>Subscripció base de dades Investiga Pro 2021</t>
  </si>
  <si>
    <t>A18413302</t>
  </si>
  <si>
    <t>AXESOR CONOCER PARA DECIDIR SA</t>
  </si>
  <si>
    <t>ACC COMUNICACIÓ CONTINGUTS ESPECIALS RÀDIO 2022</t>
  </si>
  <si>
    <t>Adequació plànols i dibuixos per instal•lació AEU</t>
  </si>
  <si>
    <t>GARCIA QUIROGA</t>
  </si>
  <si>
    <t>Actuació musical del 25/N</t>
  </si>
  <si>
    <t>Exclusivitat preus ITEC</t>
  </si>
  <si>
    <t>TAXACIÓ LOCAL CR. ROMANÍ 8</t>
  </si>
  <si>
    <t>TAXACIÓ LOCAL CR. VIDAL I GUASCH 14</t>
  </si>
  <si>
    <t>Obres banys planta baixa biblioteca Jaume Fuster</t>
  </si>
  <si>
    <t>B16968042</t>
  </si>
  <si>
    <t>CREPROJECTS SOLUCIONES Y PROYE</t>
  </si>
  <si>
    <t>TEXT REFOS GUIES COMPRA SOSTENIBLE</t>
  </si>
  <si>
    <t>VILAR CUESTA</t>
  </si>
  <si>
    <t>SUBMINISTRAMENT MOBILIARI EQUIPAMENTS DISTRICTE</t>
  </si>
  <si>
    <t>Compra mobiliari edifici Vell</t>
  </si>
  <si>
    <t>Compra mobiliari Edifici Vell 3a planta</t>
  </si>
  <si>
    <t>Sessions de coaching sistèmic pels Adfs</t>
  </si>
  <si>
    <t>B66610791</t>
  </si>
  <si>
    <t>EL DESPERTADOR SL</t>
  </si>
  <si>
    <t>Direcció d'obra ampliació àrea jocs inf. pl Joanic</t>
  </si>
  <si>
    <t>Suport inscripcions tallers persones aturades</t>
  </si>
  <si>
    <t>Submin. i instal·lació de sòcol Biblio. Andreu Nin</t>
  </si>
  <si>
    <t>Reparacions puntuals formigó als barris muntanya</t>
  </si>
  <si>
    <t>B62314547</t>
  </si>
  <si>
    <t>DRIM MEDIO AMBIENTE,S.L.</t>
  </si>
  <si>
    <t>Memòr. valorada 5 cales Raval</t>
  </si>
  <si>
    <t>B61573044</t>
  </si>
  <si>
    <t>PCG ARQUITECTURA E INGENIERIA</t>
  </si>
  <si>
    <t>Adquisició equips informàtics per reposició</t>
  </si>
  <si>
    <t>Som Persones</t>
  </si>
  <si>
    <t>B64674187</t>
  </si>
  <si>
    <t>AGORA GESTION DE EVENTOS SL</t>
  </si>
  <si>
    <t>Obres substitució unitat ventilació ed.C. Ciutat 3</t>
  </si>
  <si>
    <t>B62724372</t>
  </si>
  <si>
    <t>ENGINYERIA EMSER SL</t>
  </si>
  <si>
    <t>Obres d’ampliació àrea jocs infantils pl. Joanic</t>
  </si>
  <si>
    <t>OBRES MILLORA XARXA COMUNICACIÓ REGULACIÓ TRÀNSIT</t>
  </si>
  <si>
    <t>Adquisició material de racoreria per a l'SPCPEIS</t>
  </si>
  <si>
    <t>B64444094</t>
  </si>
  <si>
    <t>GALLEX PROTECCION CONTRA INCEN</t>
  </si>
  <si>
    <t>Subministrament de llances d'aigua atomàtiques</t>
  </si>
  <si>
    <t>Submin. Material especific Unitat Ciclista GUB</t>
  </si>
  <si>
    <t>B60209673</t>
  </si>
  <si>
    <t>PEXAMAMIA,SL</t>
  </si>
  <si>
    <t>material per la nova OIT</t>
  </si>
  <si>
    <t>B66768888</t>
  </si>
  <si>
    <t>IFBLE SOLUCIONES SL</t>
  </si>
  <si>
    <t>DIR OBRA I COORD SiS XARXA PUNTS REGULACIÓ TRÀNSIT</t>
  </si>
  <si>
    <t>Submin. sastreria de representació GUB</t>
  </si>
  <si>
    <t>B97611164</t>
  </si>
  <si>
    <t>INSIGNA UNIFORMES SL</t>
  </si>
  <si>
    <t>Disseny marc conceptual exp. Bcn-Prevenció 2022</t>
  </si>
  <si>
    <t>INSTAL·LACIÓ DE SISTEMES ANTICOLOMS PL. ISLANDIA</t>
  </si>
  <si>
    <t>B67223552</t>
  </si>
  <si>
    <t>DISET CONTROL DE PLAGAS, S.L.</t>
  </si>
  <si>
    <t>Subministrament material informàtica 2021-2022</t>
  </si>
  <si>
    <t>RED AVANTPROJ REORDENACIÓ ALA OEST SEU DTE 9B</t>
  </si>
  <si>
    <t>B64454770</t>
  </si>
  <si>
    <t>DATA ARQUITECTURA I ENGINYERIA</t>
  </si>
  <si>
    <t>Serveis d’arxiu intern</t>
  </si>
  <si>
    <t>B66075987</t>
  </si>
  <si>
    <t>SPECIALISTERNE SL</t>
  </si>
  <si>
    <t>SUBMINIST. IMPRESSORA MULTIFUNCIÓ RICOH NOU BARRIS</t>
  </si>
  <si>
    <t>Assessor. implementació BIM explotació actius</t>
  </si>
  <si>
    <t>B66751553</t>
  </si>
  <si>
    <t>BIMETRIC LABORATORIO DE PROCES</t>
  </si>
  <si>
    <t>Material actes culturals- commemoratius  Gent Gran</t>
  </si>
  <si>
    <t>A58847179</t>
  </si>
  <si>
    <t>LAUDARE, S.A.</t>
  </si>
  <si>
    <t>Suport revisió de terrasses</t>
  </si>
  <si>
    <t>Suport en matèria activitats FEPSU</t>
  </si>
  <si>
    <t>MORALE</t>
  </si>
  <si>
    <t>Formació Unitat Regional d'Instrucció Atestats GUB</t>
  </si>
  <si>
    <t>DOÑA MARTÍNEZ</t>
  </si>
  <si>
    <t>MUÑOZ GOMEZ</t>
  </si>
  <si>
    <t>Disseny documentació PACTE DE MOBILITAT CV</t>
  </si>
  <si>
    <t>Valoració d'¡mmoble diferents qualificacions</t>
  </si>
  <si>
    <t>A78492303</t>
  </si>
  <si>
    <t>JONES LANG LASALLE ESPAÑA SA</t>
  </si>
  <si>
    <t>Creació continguts campanya Fort Pienc et cuida</t>
  </si>
  <si>
    <t>Motorització i autom.de persianes Ateneu Dte 01.</t>
  </si>
  <si>
    <t>Impressions campanya dinamització Glòries i Salut</t>
  </si>
  <si>
    <t>B65327058</t>
  </si>
  <si>
    <t>GRAFIQUES MAS ALMIRALL SL</t>
  </si>
  <si>
    <t>Actualització franges forestals</t>
  </si>
  <si>
    <t>B58309204</t>
  </si>
  <si>
    <t>ECAFIR SL</t>
  </si>
  <si>
    <t>Inst. electrònica xarxa connectivitat corp ed GR</t>
  </si>
  <si>
    <t>Anàlisi Enquesta Clima Empresarial 2021</t>
  </si>
  <si>
    <t>Q0873001B</t>
  </si>
  <si>
    <t>CAMBRA OFIC COMERÇ IND. I NAVE</t>
  </si>
  <si>
    <t>Servei avaluació mesura govern democrat.cura</t>
  </si>
  <si>
    <t>F67347120</t>
  </si>
  <si>
    <t>IQCOOP, S.C.C.L.</t>
  </si>
  <si>
    <t>Dinamització dels Consells de Barri de l’Eixample</t>
  </si>
  <si>
    <t>Pilot Trinitat Nova "Connectem Barcelona"</t>
  </si>
  <si>
    <t>Informe situació unitats territorials de Barcelona</t>
  </si>
  <si>
    <t>G66610882</t>
  </si>
  <si>
    <t>ASS. IRIDIA CENTRE PER LA DEF.</t>
  </si>
  <si>
    <t>Subministr_col·locació  baranes entorns escolars</t>
  </si>
  <si>
    <t>OBRES D'ADEQUACIÓ LUDOTECA LA TARDOR RIERA BLANCA1</t>
  </si>
  <si>
    <t>B65777617</t>
  </si>
  <si>
    <t>NEW CARSI GROUP, SL</t>
  </si>
  <si>
    <t>protecció dels drets intel·lectuals i industrials</t>
  </si>
  <si>
    <t>B91595959</t>
  </si>
  <si>
    <t>CREMADES &amp; CALVO-SOTELO ABOGAD</t>
  </si>
  <si>
    <t>DT Subministrament mobiliari Bibl. Sofia Barat</t>
  </si>
  <si>
    <t>OBRES MILLORA A LES FUSTERIES DE 2 EQUIPAMENTS DTE</t>
  </si>
  <si>
    <t>B63560965</t>
  </si>
  <si>
    <t>MONTALGLASS, SL</t>
  </si>
  <si>
    <t>Material audiovisual polítiques de temps</t>
  </si>
  <si>
    <t>SERRANO BADIA</t>
  </si>
  <si>
    <t>Redac_projecte reforma i adeq.local Mallorca 424</t>
  </si>
  <si>
    <t>PROJECTES EXECUTIUS OBRES DE RENOVACIÓ A 7 VORERES</t>
  </si>
  <si>
    <t>B42969840</t>
  </si>
  <si>
    <t>PARRODA S.L.U</t>
  </si>
  <si>
    <t>Subministrament i col·locació porta Mallorca 424</t>
  </si>
  <si>
    <t>Infraestructura catalogació continguts</t>
  </si>
  <si>
    <t>B67504670</t>
  </si>
  <si>
    <t>DIGITAL INNSTINCT SL</t>
  </si>
  <si>
    <t>Instal·lació de tancaments exteriors</t>
  </si>
  <si>
    <t>Actuacions Lesseps i Diagonal</t>
  </si>
  <si>
    <t>Subminist. bancs i cadires per espai públic Gràcia</t>
  </si>
  <si>
    <t>AT Direcció Drets Animals Pla Estratègic de gossos</t>
  </si>
  <si>
    <t>SERVEI D’ASSESSORAMENT SOBRE PROPIETAT INTEL•LECTU</t>
  </si>
  <si>
    <t>Subscripció base dades OneTrust Dataguidance 2021</t>
  </si>
  <si>
    <t>4156317</t>
  </si>
  <si>
    <t>ONE TRUST - PRIVACY, SECURITY</t>
  </si>
  <si>
    <t>MV, DF I CSS ACTUACIONS GRACIA I SANT MARTI</t>
  </si>
  <si>
    <t>Redacció memoria valorada varis pl. Folch i Torres</t>
  </si>
  <si>
    <t>Subministrament bosses de coto Superilla BCN</t>
  </si>
  <si>
    <t>Àrees de centralitat de proximitat en la ciutat</t>
  </si>
  <si>
    <t>CAMPANYA DE NADAL: DISSENY D'APARADORS</t>
  </si>
  <si>
    <t>Q5856288E</t>
  </si>
  <si>
    <t>ESCOLA D´ART I SUPERIOR DE DIS</t>
  </si>
  <si>
    <t>serveis tècnics de programació.</t>
  </si>
  <si>
    <t>Suport OMD extracció dades per integració CityOs</t>
  </si>
  <si>
    <t>RED. PROJECTE GATERA ANTIGA ESCOLA BRESSOL BENJAMI</t>
  </si>
  <si>
    <t>Producció de l’acte institucional del 25 novembre</t>
  </si>
  <si>
    <t>B65829335</t>
  </si>
  <si>
    <t>AKTES SERVEIS INTEGRALS SL</t>
  </si>
  <si>
    <t>Organització de la Jornada de Dones</t>
  </si>
  <si>
    <t>AUDITORIA PROJ EXEC. INSTAL.  GUINGUETA PARC PEGAS</t>
  </si>
  <si>
    <t>Disseny de diferents elements de comunicació</t>
  </si>
  <si>
    <t>HIGUERAS MOREJON</t>
  </si>
  <si>
    <t>Subministrament paper raima reciclat 2021-22</t>
  </si>
  <si>
    <t>Catering Nadal Districte</t>
  </si>
  <si>
    <t>G60531100</t>
  </si>
  <si>
    <t>ASSOC.CATALANA D'INTEGR.I DESE</t>
  </si>
  <si>
    <t>Subministrament paper fibra verge 2021- 2022</t>
  </si>
  <si>
    <t>INSTAL.LACIÓ SIST SEGURETAT A FUNDACIÓ MAQUINISTA</t>
  </si>
  <si>
    <t>B40165920</t>
  </si>
  <si>
    <t>INVISEG SISTEMAS SL</t>
  </si>
  <si>
    <t>DISSENY FUNCIONAL SISTEMA CORPORATIU INSCRIPCIONS</t>
  </si>
  <si>
    <t>Instrumental clínic per serveis de veterinaria</t>
  </si>
  <si>
    <t>B66468810</t>
  </si>
  <si>
    <t>PROBIAN ANIMAL HEALTH SL</t>
  </si>
  <si>
    <t>DO instal·lació intrusió Palauet Albéniz</t>
  </si>
  <si>
    <t>J63191316</t>
  </si>
  <si>
    <t>ILLA ARQUITECTES SCP</t>
  </si>
  <si>
    <t>Treballs diversos d'adequació de xarxes</t>
  </si>
  <si>
    <t>B60202876</t>
  </si>
  <si>
    <t>GERSA INFORMATICA, S.L.</t>
  </si>
  <si>
    <t>Direcció d’Execució d’Obra APROP GLÒRIES.</t>
  </si>
  <si>
    <t>B61066395</t>
  </si>
  <si>
    <t>MASTER PLAN SL</t>
  </si>
  <si>
    <t>Submistrament consumibles informàtica 2021-2022</t>
  </si>
  <si>
    <t>Salut mental perspectiva intercultural comunitàra</t>
  </si>
  <si>
    <t>G58830852</t>
  </si>
  <si>
    <t>CENTRE D'ESTUDIS AFRICANS C.A.</t>
  </si>
  <si>
    <t>Omplerta d’antic dipòsit carbonera Edifici Vell</t>
  </si>
  <si>
    <t>B02753366</t>
  </si>
  <si>
    <t>MEVA 369 OBRES I SERVEIS SL</t>
  </si>
  <si>
    <t>Subministrament electrodomèstics equipaments</t>
  </si>
  <si>
    <t>Projecte bescanviador prod clima CConsistorials</t>
  </si>
  <si>
    <t>Renovació del sistema d'imatges per galeria de tir</t>
  </si>
  <si>
    <t>Subministrament material electronic per la GUB</t>
  </si>
  <si>
    <t>Superv./garantia func.recurs digital ESPAI BOMBERS</t>
  </si>
  <si>
    <t>Servei de redacció d’informes jurídics</t>
  </si>
  <si>
    <t>Assessorament redacció plecs concessió Torre Melin</t>
  </si>
  <si>
    <t>W0061691B</t>
  </si>
  <si>
    <t>CUSHMAN &amp; WAKEFIELD SPAIN LTD.</t>
  </si>
  <si>
    <t>Obertura accés Muhba Oliva Artes dia 10/11/21</t>
  </si>
  <si>
    <t>Dinamització espais participatius</t>
  </si>
  <si>
    <t>SABATÉ ROTÉS</t>
  </si>
  <si>
    <t>Serveis informatius Agència Catalana de Notícies</t>
  </si>
  <si>
    <t>A61844411</t>
  </si>
  <si>
    <t>INTRACATALONIA SA</t>
  </si>
  <si>
    <t>Serveis informatius Europa Press Catalunya</t>
  </si>
  <si>
    <t>A08536922</t>
  </si>
  <si>
    <t>EUROPA PRESS DE CATALUNYA S.A.</t>
  </si>
  <si>
    <t>Anàlisi situació de salut mental Zona Nord</t>
  </si>
  <si>
    <t>ACTUALITZACIÓ DEL PROGRAMA DE GESTIÓ IADE</t>
  </si>
  <si>
    <t>B65615502</t>
  </si>
  <si>
    <t>IGE DESARROLLOS INTEGRADOS 3,</t>
  </si>
  <si>
    <t>Creació de dues infografies animades pedagògiques</t>
  </si>
  <si>
    <t>Legalització del tancat nou i existent. Can Girona</t>
  </si>
  <si>
    <t>MARIN TORRENTS</t>
  </si>
  <si>
    <t>Subministrament fusor maquina fotocopiadora</t>
  </si>
  <si>
    <t>Despeses Servei Viatges Àrea CECiC 2021-22</t>
  </si>
  <si>
    <t>Serveis de refrigeri actes institucionals</t>
  </si>
  <si>
    <t>B67401539</t>
  </si>
  <si>
    <t>KTRING DE LA PEPI, S.L.</t>
  </si>
  <si>
    <t>Serveis desenvolupament,actualització BBDD 0604</t>
  </si>
  <si>
    <t>B60409612</t>
  </si>
  <si>
    <t>ARENY SANUY CONSULTORIA I INFO</t>
  </si>
  <si>
    <t>Acolliment lot 1 In Via octubre 2021</t>
  </si>
  <si>
    <t>Acolliment lot 2 In Via octubre 2021</t>
  </si>
  <si>
    <t>Acolliment lot 2 surt octubre 2021</t>
  </si>
  <si>
    <t>Acolliment lot 1 surt octubre 2021</t>
  </si>
  <si>
    <t>Acolliment lot 2 Lligam octubre 2021</t>
  </si>
  <si>
    <t>Acolliment lot 3 provivienda octubre 2021</t>
  </si>
  <si>
    <t>Acolliment lot 3 prohabitatge octubre 2021</t>
  </si>
  <si>
    <t>Acolliment lot 3 llar de pau octubre 2021</t>
  </si>
  <si>
    <t>Continguts publicació Pla verd i biodiversitat</t>
  </si>
  <si>
    <t>B58928656</t>
  </si>
  <si>
    <t>MINUARTIA ESTUDIS AMBIENTALS,</t>
  </si>
  <si>
    <t>Manteniment fotocopiadores CANON Drets Ciutadania</t>
  </si>
  <si>
    <t>Renovació llicències Adobe</t>
  </si>
  <si>
    <t>FORMACIÓ VIOLÈNCIES MASCLISTE I PUNTS LILA</t>
  </si>
  <si>
    <t>Pla de Transició Digital Justa 2022-2026</t>
  </si>
  <si>
    <t>B67585539</t>
  </si>
  <si>
    <t>OPTIMPEOPLE,SL</t>
  </si>
  <si>
    <t>Suport programa Sant Andreu Contemporani</t>
  </si>
  <si>
    <t>Subministra_col·locació tarja CC Cotxeres Borrell</t>
  </si>
  <si>
    <t>Definir criteris pel projecte de mecenatge</t>
  </si>
  <si>
    <t>ISLA PERA</t>
  </si>
  <si>
    <t>Internalització sistema IA-DPR</t>
  </si>
  <si>
    <t>Estudi Diagnòstic Infància Adolescència Diversitat</t>
  </si>
  <si>
    <t>G58020124</t>
  </si>
  <si>
    <t>FUND. UNIVERSITARIA BALMES DE</t>
  </si>
  <si>
    <t>Millora cobertura Wi-Fi en diversos equipaments</t>
  </si>
  <si>
    <t>Investigació possible situació conflicte laboral</t>
  </si>
  <si>
    <t>Estudi històrico arquitectònic Manacor, 1</t>
  </si>
  <si>
    <t>Recerca i avaluació d’establiments emblemàtics</t>
  </si>
  <si>
    <t>B63225098</t>
  </si>
  <si>
    <t>ACTIUM PATRIMONI CULTURAL, S.L</t>
  </si>
  <si>
    <t>Mesura de Govern Municipal sobre patrimoni</t>
  </si>
  <si>
    <t>SCARNATO</t>
  </si>
  <si>
    <t>servei especialitzat en creació de projectes</t>
  </si>
  <si>
    <t>Proposta d'intervenció comunit. vinculada als CSMA</t>
  </si>
  <si>
    <t>DO I CSS 6 ACTUACIONS EQUIPAMENTS DTE-05</t>
  </si>
  <si>
    <t>Contracte imprevistos brigada SSI any 2021</t>
  </si>
  <si>
    <t>ADEQUACIO NOVES PARADES BUS A LA DIAGONAL</t>
  </si>
  <si>
    <t>Redacció modificació projecte mobiliari APROPGlori</t>
  </si>
  <si>
    <t>TUBERT FERRER</t>
  </si>
  <si>
    <t>Coordinació Seg i Salut Allotjaments Sant Marti</t>
  </si>
  <si>
    <t>Subministrament tanca perimetral Jardins M.Marçal</t>
  </si>
  <si>
    <t>Procés Participatiu Simulacre vot-e</t>
  </si>
  <si>
    <t>Acompanyament Centres Oberts salut sexual</t>
  </si>
  <si>
    <t>Adquisició de equips informàtics Eixample</t>
  </si>
  <si>
    <t>Proposta intervencions antiestigma per pares</t>
  </si>
  <si>
    <t>G65472011</t>
  </si>
  <si>
    <t>OBERTAMENT ASSOCIACIO CATALANA</t>
  </si>
  <si>
    <t>Assist. tècnica jurídica en relacio  CF NarcisSala</t>
  </si>
  <si>
    <t>GARCIA ALCARAZ</t>
  </si>
  <si>
    <t>Realització de tallers "Un cafè per compartir"</t>
  </si>
  <si>
    <t>G67544452</t>
  </si>
  <si>
    <t>ASOCIACIÓN NEUROCIENCIA APLICA</t>
  </si>
  <si>
    <t>Correcció defectes inspecció RBET ed. Avinyó 15</t>
  </si>
  <si>
    <t>Retimbrat Cilindres HFC 23 C. València 344</t>
  </si>
  <si>
    <t>Informe entorn digital i salut mental</t>
  </si>
  <si>
    <t>G62394556</t>
  </si>
  <si>
    <t>FUNDACIO CONGRES CATALA DE SAL</t>
  </si>
  <si>
    <t>Fab i col·locació reixes coberta AvVidal i Bar 30</t>
  </si>
  <si>
    <t>J64794548</t>
  </si>
  <si>
    <t>MIX METAL·LIC SCP</t>
  </si>
  <si>
    <t>Rehabilitació patis int treballs verticals Avinyó7</t>
  </si>
  <si>
    <t>B64850456</t>
  </si>
  <si>
    <t>TECNICS CATALANS ASSOCIATS SER</t>
  </si>
  <si>
    <t>Obres subst tubs LED Arx Mun i Arxiu Prearxivatge</t>
  </si>
  <si>
    <t>Compra rentadora industrial per al CAACB</t>
  </si>
  <si>
    <t>B64570567</t>
  </si>
  <si>
    <t>MH INDUSTRIAS</t>
  </si>
  <si>
    <t>OBRES ACCESSIBILITAT VORERES I MOBILIARI URBÀ</t>
  </si>
  <si>
    <t>A58620808</t>
  </si>
  <si>
    <t>HPC IBERICA SA</t>
  </si>
  <si>
    <t>ARRANJAMENT VORAVIA BANDA BESÒS AV. DOCTOR MARAÑÓN</t>
  </si>
  <si>
    <t>Submin. precintes per a la GUB</t>
  </si>
  <si>
    <t>B42930610</t>
  </si>
  <si>
    <t>MEGA FORTRIS IBERICA S.L.</t>
  </si>
  <si>
    <t>Subministram.i instal. senyalètica edificis GSiP</t>
  </si>
  <si>
    <t>RODES ROSES</t>
  </si>
  <si>
    <t>Formació en Prevenció del Suicidi per la GUB</t>
  </si>
  <si>
    <t>Formació Prevenció del suïcidi</t>
  </si>
  <si>
    <t>B67508093</t>
  </si>
  <si>
    <t>COMPANYIA NOCTURNA TEATRE SL</t>
  </si>
  <si>
    <t>Explotació de dades de mobilitat Big Data MITMA</t>
  </si>
  <si>
    <t>Determinació actuacions pla de xoc</t>
  </si>
  <si>
    <t>Activitats dinamització Eix comerç Sants-Les Corts</t>
  </si>
  <si>
    <t>G64395973</t>
  </si>
  <si>
    <t>SANTS-LES CORTS EIX COMERCIAL</t>
  </si>
  <si>
    <t>Organització activitat de Nadal La Marina</t>
  </si>
  <si>
    <t>B67217877</t>
  </si>
  <si>
    <t>PLUS ARTS ORGANIZACION DE EVEN</t>
  </si>
  <si>
    <t>Organització Dia Internacional Persones Discapacit</t>
  </si>
  <si>
    <t>G61691127</t>
  </si>
  <si>
    <t>ASSOC ESPORTIVA BCN DISCAPACIT</t>
  </si>
  <si>
    <t>CAMPANYA CUIDEM BARCELONA 2022</t>
  </si>
  <si>
    <t>Dossier proposta commemoració centenari expo 1929</t>
  </si>
  <si>
    <t>ACCIONS DE COMUNICACIÓ DE PROXIMITAT 2022</t>
  </si>
  <si>
    <t>CAMPANYA PROMOCIÓ DE CIUTAT _ MARCA BARCELONA 2022</t>
  </si>
  <si>
    <t>INSERCIONS DIGITALS 2022</t>
  </si>
  <si>
    <t>INSERCIONS EN TELEVISIÓ  2022</t>
  </si>
  <si>
    <t>Planificació projecte més "aprop"</t>
  </si>
  <si>
    <t>B66909326</t>
  </si>
  <si>
    <t>INNOVATION HOUSE SL</t>
  </si>
  <si>
    <t>G - Execució rampa Rda Guinardó-c. Telègraf</t>
  </si>
  <si>
    <t>Subministrament de jocs infantils pl. Poble Romaní</t>
  </si>
  <si>
    <t>B61607487</t>
  </si>
  <si>
    <t>EDU BARCELONA DISENY URBA SL</t>
  </si>
  <si>
    <t>Accés FTTH VPN IP Seu Dte V</t>
  </si>
  <si>
    <t>Servei de reparació per error combustible vehicle</t>
  </si>
  <si>
    <t>B64858400</t>
  </si>
  <si>
    <t>D.L.STARBAIX, SL</t>
  </si>
  <si>
    <t>Avaluació xatbot Fons 0-16</t>
  </si>
  <si>
    <t>Suport i acompanyam. en formació SM plantilla Mpal</t>
  </si>
  <si>
    <t>FRIGOLS FERNANDEZ</t>
  </si>
  <si>
    <t>Suport grupal al procés de dol</t>
  </si>
  <si>
    <t>R0801947C</t>
  </si>
  <si>
    <t>HERMANAS HOSPITALARIAS SAGRADO</t>
  </si>
  <si>
    <t>M - Subst fusteries local Art per a tothom</t>
  </si>
  <si>
    <t>Amigabilitat defensa dels drets persones grans</t>
  </si>
  <si>
    <t>Redacció mem volarada millora accessibilitat Raval</t>
  </si>
  <si>
    <t>Serveis postals LOT1 2022 Gerència Recursos</t>
  </si>
  <si>
    <t>Serveis Postals LOT2 2022 Gerència Recursos</t>
  </si>
  <si>
    <t>TALLER D'ART URBÀ “TRENCANT MURS”</t>
  </si>
  <si>
    <t>TRUJILLO LLARAS</t>
  </si>
  <si>
    <t>Subscripció base de dades ElSectorPublico.es 2022</t>
  </si>
  <si>
    <t>Compra mobiliari quiròfan CAACB</t>
  </si>
  <si>
    <t>B60303328</t>
  </si>
  <si>
    <t>EVEREST-TECNOVET, S.L</t>
  </si>
  <si>
    <t>Estudi impacte econòmic increment tarifes electriq</t>
  </si>
  <si>
    <t>G60910528</t>
  </si>
  <si>
    <t>ASS.CAT.ENGINYERIA SENSE FRONT</t>
  </si>
  <si>
    <t>Obres climatització i ACS vestidors Prefectura GUB</t>
  </si>
  <si>
    <t>DO i CSS climatització del local ann Ramelleres 17</t>
  </si>
  <si>
    <t>Obres clima local p1 annex Casa Misericòrdia</t>
  </si>
  <si>
    <t>Pilot de grup de suport emocional per risc suïcidi</t>
  </si>
  <si>
    <t>G65895153</t>
  </si>
  <si>
    <t>ASSOC. CATALANA PREVENCIO SUIC</t>
  </si>
  <si>
    <t>Redacció esquemes unifilars ed. GR</t>
  </si>
  <si>
    <t>Legalització BT per nova instal·lació ACS de la GU</t>
  </si>
  <si>
    <t>V - Subministrament pilones - Cuidem Barcelona</t>
  </si>
  <si>
    <t>Ass. tècnica seg i salut sortida emer. edif. GU</t>
  </si>
  <si>
    <t>Redacció projecte coberta i pati Viladomat 127</t>
  </si>
  <si>
    <t>B65885782</t>
  </si>
  <si>
    <t>BARCELONA ARCHITECTURE &amp; ENGIN</t>
  </si>
  <si>
    <t>Obres de millora als carrers Còrsega i Planeta</t>
  </si>
  <si>
    <t>Obres pavimentació calçada carrer Verntallat</t>
  </si>
  <si>
    <t>A17000993</t>
  </si>
  <si>
    <t>AGUSTí I MASOLIVER SA</t>
  </si>
  <si>
    <t>Suport a la coordinació del Pla Cuidem Barcelona</t>
  </si>
  <si>
    <t>producció elements comunicació</t>
  </si>
  <si>
    <t>Trasllat font de c/Lluís Vives, 2 a Abdó Terradas</t>
  </si>
  <si>
    <t>DO i CS motorització persianes ateneu encic.</t>
  </si>
  <si>
    <t>impressió elements comunicació</t>
  </si>
  <si>
    <t>Adquisició 7 llicències Orchestra per la OIT</t>
  </si>
  <si>
    <t>Serveis elaboració dictamens CESB</t>
  </si>
  <si>
    <t>B63662647</t>
  </si>
  <si>
    <t>INNOVACION Y CONSULTORIA EN PO</t>
  </si>
  <si>
    <t>Impressió massiva productes postals AD Llicències</t>
  </si>
  <si>
    <t>DO i CS reposició de sócol Biblioteca Andreu Nin</t>
  </si>
  <si>
    <t>Sistema de seguretat Can 60 i C.C Drassanes</t>
  </si>
  <si>
    <t>Subministrament estores DGS Seu Districte</t>
  </si>
  <si>
    <t>Adquisició mobiliari Subseu Districte Ciutat Vella</t>
  </si>
  <si>
    <t>Serveis disseny informes CESB i canvi plataforma</t>
  </si>
  <si>
    <t>B67303677</t>
  </si>
  <si>
    <t>WEBPROGART, SOCIEDAD LIMITADA</t>
  </si>
  <si>
    <t>Conducció i presentació d'un acte de reconeixement</t>
  </si>
  <si>
    <t>GRASET I FORASTÉ</t>
  </si>
  <si>
    <t>SUBMINISTRAMENT 5 CONTRABAIXOS ORQUESTRA VOZES</t>
  </si>
  <si>
    <t>B11363751</t>
  </si>
  <si>
    <t>GERMUSIC S.L.</t>
  </si>
  <si>
    <t>SUBMINISTRAMENT FAGOT ORQUESTRA VOZES</t>
  </si>
  <si>
    <t>FERNANDEZ VARGAS</t>
  </si>
  <si>
    <t>ARCS-EINES-COMPLEMENT REPARACIÓ INSTRUM. ORQ.VOZES</t>
  </si>
  <si>
    <t>B82849555</t>
  </si>
  <si>
    <t>COMERCIAL PAZOS S.L.</t>
  </si>
  <si>
    <t>INSTRUMENTS MUSICALS ORQUESTRA VOZES</t>
  </si>
  <si>
    <t>B75029272</t>
  </si>
  <si>
    <t>DONOSTISOUND S.L.</t>
  </si>
  <si>
    <t>Activitats de sensibilització drets migrants</t>
  </si>
  <si>
    <t>Bases i criteris tecnic pla de xoc</t>
  </si>
  <si>
    <t>Adequació normativa grau 2, varis equipaments dte1</t>
  </si>
  <si>
    <t>Entapissat cadires Biblioteca Ignasi Iglesias</t>
  </si>
  <si>
    <t>MV, DF I CSS ZONES 30</t>
  </si>
  <si>
    <t>Micropilons cm.Mas Sauró, 37</t>
  </si>
  <si>
    <t>B59104422</t>
  </si>
  <si>
    <t>CIFREAT S.L.</t>
  </si>
  <si>
    <t>Serv. suport tec. reposta al·legacions Pl Castella</t>
  </si>
  <si>
    <t>CHIES SEGURA</t>
  </si>
  <si>
    <t>Substitució senyalització mpal. de 2 equipaments</t>
  </si>
  <si>
    <t>Aplic. dictamen CMAAD exp. conserv. parcial</t>
  </si>
  <si>
    <t>SERVEIS POSTALS DEP PROTECCIO ANIMALS LOT2</t>
  </si>
  <si>
    <t>Definició sistema corporatiu gestió espai públic</t>
  </si>
  <si>
    <t>H - Subministrament de bancs - Cuidem Barcelona</t>
  </si>
  <si>
    <t>Organització acte inici campanya Nadal comercial</t>
  </si>
  <si>
    <t>UCERO ARSUAGA</t>
  </si>
  <si>
    <t>CALCUL AFORAMENTS OCUPACIO 13 EDIF ADSCRITS DTE-05</t>
  </si>
  <si>
    <t>B66605379</t>
  </si>
  <si>
    <t>RAZOOM21, S.L.</t>
  </si>
  <si>
    <t>Concerts al SAT Teatre mes desembre</t>
  </si>
  <si>
    <t>B64693294</t>
  </si>
  <si>
    <t>N54 PRODUCCCIONS</t>
  </si>
  <si>
    <t>Ampliació DO+CSS ACS GU enderreriment execuc. obra</t>
  </si>
  <si>
    <t>MILLORA ACC. (INS PLANOLS TACTILS A 3 C.C.)</t>
  </si>
  <si>
    <t>B61632246</t>
  </si>
  <si>
    <t>INDEX SENYALITZACIO INTEGRAL D</t>
  </si>
  <si>
    <t>Millora mobilitat Lesseps i entorns</t>
  </si>
  <si>
    <t>Subm.i insta. sistema detecció incendis C/Tàpies,4</t>
  </si>
  <si>
    <t>Submin.i inst. centrals seguretat i PCI Villarroel</t>
  </si>
  <si>
    <t>Subministrament paper fibra verge 2021 2022</t>
  </si>
  <si>
    <t>Subministrament paper reciclat 2021 2022</t>
  </si>
  <si>
    <t>Publicació "Barcelona Confinada"</t>
  </si>
  <si>
    <t>MARTIN LAMATA</t>
  </si>
  <si>
    <t>MV, DF I CSS RETIRADA D'ELEMENTS PROTECCIO</t>
  </si>
  <si>
    <t>Compra d’una cadira VELA TANGO 200EA</t>
  </si>
  <si>
    <t>B63321954</t>
  </si>
  <si>
    <t>INSERTY INSTAL·LACIONS S.</t>
  </si>
  <si>
    <t>MILLORA PAVIMENTACIÓ DRENATGE A GRACIA I ST MARTI</t>
  </si>
  <si>
    <t>OBRES PROTECCIONS ENTORNS URB TÀCTIC</t>
  </si>
  <si>
    <t>Taller millora de l’ocupabilitat al Poble Sec</t>
  </si>
  <si>
    <t>Disseny lloc web Coordinadora E. Poble-sec</t>
  </si>
  <si>
    <t>Valoració fons audiovisuals televisions districtes</t>
  </si>
  <si>
    <t>IGLESIAS FRANCH</t>
  </si>
  <si>
    <t>Anàlisi de la situació en SM</t>
  </si>
  <si>
    <t>B61775490</t>
  </si>
  <si>
    <t>OLIVERAS CAUSSA I ASSOCIATS SL</t>
  </si>
  <si>
    <t>Acolliment Lot 3 - Octubre - ACATHI</t>
  </si>
  <si>
    <t>Acolliment Lot 3 - Octubre - ACCEM</t>
  </si>
  <si>
    <t>Subministrament 2 arnesos departament d'obres</t>
  </si>
  <si>
    <t>Acolliment Lot 1 - Octubre - CCAR</t>
  </si>
  <si>
    <t>Acolliment Lot 1 - Octubre - FICAT</t>
  </si>
  <si>
    <t>Obres a la cruïlla c/Castellterçol i ptge. Manlleu</t>
  </si>
  <si>
    <t>B63392955</t>
  </si>
  <si>
    <t>COSPLAAN SL</t>
  </si>
  <si>
    <t>Acolliment Lot 2 - Octubre - FICAT</t>
  </si>
  <si>
    <t>Acolliment Lot 1 - Octubre - FILLES</t>
  </si>
  <si>
    <t>Acolliment Lot 2 - Octubre - FILLES</t>
  </si>
  <si>
    <t>Acolliment Lot 3 - Octubre - FILLES</t>
  </si>
  <si>
    <t>Dinamització campanya Nadal eix Sants Estab. Units</t>
  </si>
  <si>
    <t>G58792904</t>
  </si>
  <si>
    <t>ASSOC.DE COMERC.DE SANTS-ESTAB</t>
  </si>
  <si>
    <t>Redacció avantprojecte àrea jocs inf. pl Revolució</t>
  </si>
  <si>
    <t>B05455944</t>
  </si>
  <si>
    <t>QUERALT SUAU, SL</t>
  </si>
  <si>
    <t>Acolliment Lot 1 - Octubre - INICIATIVES</t>
  </si>
  <si>
    <t>Acolliment Lot 2 - Octubre - INICIATIVES</t>
  </si>
  <si>
    <t>Acolliment Lot 1 - Octubre - PROHABITATGE</t>
  </si>
  <si>
    <t>Acolliment Lot 2 - Octubre - PROHABITATGE</t>
  </si>
  <si>
    <t>Subministrament de mobiliari Ecologia Urbana</t>
  </si>
  <si>
    <t>B17945825</t>
  </si>
  <si>
    <t>BLACK STUDIO, SL</t>
  </si>
  <si>
    <t>Retirada pilones i instal·lació biona Tibidabo</t>
  </si>
  <si>
    <t>Dinamització Dia Internacional Persones amb Discap</t>
  </si>
  <si>
    <t>AT Direcció Drets Animals Prog gestió alimentadors</t>
  </si>
  <si>
    <t>B64379720</t>
  </si>
  <si>
    <t>ACTIVITATS CANINES, SL</t>
  </si>
  <si>
    <t>CSS retirada pilones i instal·lació biona Tibidabo</t>
  </si>
  <si>
    <t>SUBM I SUBS ELECTROVALVULA REG CF VALLVIDRERA</t>
  </si>
  <si>
    <t>Campanya dinamització teixit comercial Poble Sec</t>
  </si>
  <si>
    <t>G63080014</t>
  </si>
  <si>
    <t>FUNDACIO PRIVADA TALLER DE MUS</t>
  </si>
  <si>
    <t>DO i CSS micropilons cm.Mas Sauró, 37</t>
  </si>
  <si>
    <t>CAMPANYA MODEL URBÀ 2022</t>
  </si>
  <si>
    <t>CAMPANYA REACTIVACIÓ ECONÒMICA 2022</t>
  </si>
  <si>
    <t>CAMPANYA LLUM BCN 2022</t>
  </si>
  <si>
    <t>MV, DF I CSS OBRES ACTUACIO IMPLEMENTACIO</t>
  </si>
  <si>
    <t>Estrategia de comunicació de la Sindicatura</t>
  </si>
  <si>
    <t>ALVAREZ FORNIELES</t>
  </si>
  <si>
    <t>Serveis d’informació de la campanya bons consum</t>
  </si>
  <si>
    <t>Intervenció per l'abordatge impacte psicològic</t>
  </si>
  <si>
    <t>Actuació ordenació i senyalització viària 30</t>
  </si>
  <si>
    <t>B64709165</t>
  </si>
  <si>
    <t>SIGNAL ROAD SL</t>
  </si>
  <si>
    <t>B66339771</t>
  </si>
  <si>
    <t>AMPERSAND SET, S.L.</t>
  </si>
  <si>
    <t>Servei revisió sèries AMCB per eliminar</t>
  </si>
  <si>
    <t>SUBMINISTRAMENT I INSTAL·LACIÓ 2 SPLITS CC CAN DEU</t>
  </si>
  <si>
    <t>DIRECCIÓ OBRA I COORD SiS EN 2 UBICACIONS DEL DTE.</t>
  </si>
  <si>
    <t>Serveis correcció i traducció documents PAU</t>
  </si>
  <si>
    <t>ACTIVITATS NADAL COMERCIANTS S. GENÍS</t>
  </si>
  <si>
    <t>G67054429</t>
  </si>
  <si>
    <t>ASOCIACIÓ COMERCIANTS SANT GEN</t>
  </si>
  <si>
    <t>Projecte pilot de suport a persones grans</t>
  </si>
  <si>
    <t>G64771322</t>
  </si>
  <si>
    <t>ASSOCIACIO BANCO FARMACEUTICO</t>
  </si>
  <si>
    <t>Acte CantaGran. El documental</t>
  </si>
  <si>
    <t>Millores de Climatització al C/Valencia 344</t>
  </si>
  <si>
    <t>Aplicació de protecció al mural 30 anys del CAGG</t>
  </si>
  <si>
    <t>SUPORT LOGÍSTIC JORNADES ECONÒMIQUES</t>
  </si>
  <si>
    <t>Disseny i identitat gràfica Premi Salut Laboral</t>
  </si>
  <si>
    <t>SALMERON HERNANDEZ</t>
  </si>
  <si>
    <t>Subministrament vaixella i estris de cuina</t>
  </si>
  <si>
    <t>B25294174</t>
  </si>
  <si>
    <t>SUBMINISTRAMENTS HOTELERS CODI</t>
  </si>
  <si>
    <t>SUBMIN. I COL. DE MOBILIARI I ALARMA CLARIANA, 22</t>
  </si>
  <si>
    <t>B16713364</t>
  </si>
  <si>
    <t>REALSER HOMES SL</t>
  </si>
  <si>
    <t>Unitats familiars</t>
  </si>
  <si>
    <t>B63380091</t>
  </si>
  <si>
    <t>ASM WEB SERVICES, SL</t>
  </si>
  <si>
    <t>Relació d'accions formatives per entorn cuidador</t>
  </si>
  <si>
    <t>Càterings per a reunions del Govern Municipal</t>
  </si>
  <si>
    <t>SUBMINISTRAMENT DE 6 ESTACIONS TREBALL PORTÀTILS</t>
  </si>
  <si>
    <t>Realització de tallers de temàtica social i cultur</t>
  </si>
  <si>
    <t>G64778962</t>
  </si>
  <si>
    <t>ASOC CULTURAL RADIO NIKOSIA</t>
  </si>
  <si>
    <t>Revisió cessió espais de llarga durada</t>
  </si>
  <si>
    <t>Subm_instal·lació linea de vida Ed.Taller Masriera</t>
  </si>
  <si>
    <t>T - D.O. Proj semaf cruïlla Fastenrath-Sta Rosalia</t>
  </si>
  <si>
    <t>C62355623</t>
  </si>
  <si>
    <t>CARBONELL DALMASES COMPAÑIA SR</t>
  </si>
  <si>
    <t>Instal·lació CPM-MF-4 a quiosc premsa</t>
  </si>
  <si>
    <t>A58634320</t>
  </si>
  <si>
    <t>LINEAS Y MONTAJES ELECTRICOS Y</t>
  </si>
  <si>
    <t>Servei retirada coberta fibrocement Taller Masrier</t>
  </si>
  <si>
    <t>LC - Inst bany i arranjamen paviment c. Capcir</t>
  </si>
  <si>
    <t>VH - Subs escocells i treb jardineria Av. Vidal i</t>
  </si>
  <si>
    <t>M - Instal mòdul ext i reforma sala Art per Tothom</t>
  </si>
  <si>
    <t>VH - Arranjament paviment vorera c. Pare Mariana</t>
  </si>
  <si>
    <t>B63591481</t>
  </si>
  <si>
    <t>GARRIGA OBRES I SERVEIS SL</t>
  </si>
  <si>
    <t>Redac.proj.DF i CSS Obres vorera c/ Castillejos</t>
  </si>
  <si>
    <t>Haima Nadal 2021</t>
  </si>
  <si>
    <t>Suport logístic i transport plans ocupació pintura</t>
  </si>
  <si>
    <t>Actuacions revisió de senyals VH Bicis i VMP</t>
  </si>
  <si>
    <t>Encesa Llums Nadal Les Corts 2021</t>
  </si>
  <si>
    <t>B58450339</t>
  </si>
  <si>
    <t>ROSELAND MUSICAL SL</t>
  </si>
  <si>
    <t>Tallers sobre la música i la musicoteràpia</t>
  </si>
  <si>
    <t>G62429329</t>
  </si>
  <si>
    <t>FUNDACIO L'ESCOLASUPERIOR DE M</t>
  </si>
  <si>
    <t>IMPLEMENTACIÓ SENYALITZACIÓ MOBILITAT</t>
  </si>
  <si>
    <t>Subm_instal·lació mòduls aparcabicis per a escoles</t>
  </si>
  <si>
    <t>Servei analític de determinació de presència d’ami</t>
  </si>
  <si>
    <t>A58023326</t>
  </si>
  <si>
    <t>TELE-TEST ANALYTIKA,SA</t>
  </si>
  <si>
    <t>Secretaria tècnica Plàstic Zero</t>
  </si>
  <si>
    <t>SUPORT TRAMITACIÓ DIGITAL</t>
  </si>
  <si>
    <t>F61380390</t>
  </si>
  <si>
    <t>INSERCOOP SCCL</t>
  </si>
  <si>
    <t>Subm_instal·lació xarxa ethernet UT Guàrdia Urbana</t>
  </si>
  <si>
    <t>Tasques Marató Emergència Climàtica 2022</t>
  </si>
  <si>
    <t>BURRIEL AUMEDES</t>
  </si>
  <si>
    <t>Obres pavimentació c/Verdi, entre Providència i Or</t>
  </si>
  <si>
    <t>A81940371</t>
  </si>
  <si>
    <t>ASFALTOS Y CONSTRUCCIONES ELSA</t>
  </si>
  <si>
    <t>Inventari equipaments públics i privats CV</t>
  </si>
  <si>
    <t>AT criteris manteniment SUDS</t>
  </si>
  <si>
    <t>B98908213</t>
  </si>
  <si>
    <t>BLUE PROJECT MANAGEMENT S.L.</t>
  </si>
  <si>
    <t>Projecte modificació replans Allotjaments Tànger</t>
  </si>
  <si>
    <t>B62528385</t>
  </si>
  <si>
    <t>COLL-LECLERC, ARQUITECTOS,S.L.</t>
  </si>
  <si>
    <t>Adaptació eina arxius DSMA</t>
  </si>
  <si>
    <t>B85045029</t>
  </si>
  <si>
    <t>VILT ESPAÑA SISTEM. INFORMAC.</t>
  </si>
  <si>
    <t>obres associades trasllat varies estacions bicing</t>
  </si>
  <si>
    <t>B63358279</t>
  </si>
  <si>
    <t>FERLAN PUBLICIDAD EXTERIOR SL</t>
  </si>
  <si>
    <t>Millores Atles Biodiversitat Barcelona</t>
  </si>
  <si>
    <t>SABAT OLIVÉ</t>
  </si>
  <si>
    <t>Sistemes protecció solar finestres GEU</t>
  </si>
  <si>
    <t>VALLES RICO</t>
  </si>
  <si>
    <t>Contracte de serveis de representació processal</t>
  </si>
  <si>
    <t>RUIGOMEZ ORTIZ DE MENDIVIL</t>
  </si>
  <si>
    <t>Millora accessibilitat i seguretat viaria bus</t>
  </si>
  <si>
    <t>Revisió de les orientacions programàtiques</t>
  </si>
  <si>
    <t>G63388284</t>
  </si>
  <si>
    <t>FUNDACION CIUDADANIA Y BUEN GO</t>
  </si>
  <si>
    <t>VIATGES GERÈNCIA DE RECURSOS 2022</t>
  </si>
  <si>
    <t>Submin. electrodomèstics industrials SPCPEIS</t>
  </si>
  <si>
    <t>B60587763</t>
  </si>
  <si>
    <t>INSTAL.INTEGRA.HOSTELE.EUROLIN</t>
  </si>
  <si>
    <t>Estudi pavimentació i climatització Nau C/Tànger</t>
  </si>
  <si>
    <t>Subministrament fundes de lona caixes barreres GUB</t>
  </si>
  <si>
    <t>SANCHEZ TRONCOSO</t>
  </si>
  <si>
    <t>Subministram.i inst. vinils SCC i porta accés OIT</t>
  </si>
  <si>
    <t>PUIGMARTÍ I CARULLA</t>
  </si>
  <si>
    <t>Adquisició 2 plotters HP DesignJet T1700 PostScrip</t>
  </si>
  <si>
    <t>Formació en conducció de motocicletes per la GUb</t>
  </si>
  <si>
    <t>B60751328</t>
  </si>
  <si>
    <t>AUTO ESCUELA ZONA FRANCA SL</t>
  </si>
  <si>
    <t>Formació comunicació impecable i el llenguatge ver</t>
  </si>
  <si>
    <t>Formació participació veïnal i acció comunitària</t>
  </si>
  <si>
    <t>Sub. broquets per als alcoholímetres i etilòmetres</t>
  </si>
  <si>
    <t>B61059325</t>
  </si>
  <si>
    <t>ELECTRONICS TECHNOLOGIES PLAST</t>
  </si>
  <si>
    <t>Submin.i instal.mòdul provisional cuina PB Llevant</t>
  </si>
  <si>
    <t>B65079600</t>
  </si>
  <si>
    <t>EQUIP.I COMPLEMENTS HOSTALERIA</t>
  </si>
  <si>
    <t>Substitució sistema PCI obsolet en SCC</t>
  </si>
  <si>
    <t>B65794174</t>
  </si>
  <si>
    <t>DELGADO GINER SEGURETAT, S.L.</t>
  </si>
  <si>
    <t>Arranjament i millores PCI Edifici Pi i Sunyer</t>
  </si>
  <si>
    <t>Obres millora infraestructures i elements urbans</t>
  </si>
  <si>
    <t>B65022907</t>
  </si>
  <si>
    <t>CONSTRUCCIÓN I RESTAURACIÓ ABA</t>
  </si>
  <si>
    <t>Model organitzatiu del Departament de GSI</t>
  </si>
  <si>
    <t>Obres millora calçada i voreres bus</t>
  </si>
  <si>
    <t>Obres de pavimentació vials de pl. Vila de Gràcia</t>
  </si>
  <si>
    <t>CORRECCIÓ, TRADUCCIÓ TEXTOS GER. RECURSOS 2022</t>
  </si>
  <si>
    <t>Elaboració mapa recursos edu i cul. Prospecció Act</t>
  </si>
  <si>
    <t>Obres d'enllumenat de la biblioteca Vila de Gràcia</t>
  </si>
  <si>
    <t>B65389686</t>
  </si>
  <si>
    <t>GRUPO KIAK, SL</t>
  </si>
  <si>
    <t>planificació , programacio i imparticio de formaci</t>
  </si>
  <si>
    <t>DEDEU PEYRI</t>
  </si>
  <si>
    <t>Serveis Postals LOT1 DIAC 2022 1er semestre</t>
  </si>
  <si>
    <t>Serveis Postals LOT2 DIAC 2022 1er semestre</t>
  </si>
  <si>
    <t>Avaluació Pla Municipal Diversitat sexual-Gènere</t>
  </si>
  <si>
    <t>SOLA MORALES CAPDEVILA</t>
  </si>
  <si>
    <t>Estudi patrimonial de la fàbrica de cerveses DAMM</t>
  </si>
  <si>
    <t>VILANOVA OMEDAS</t>
  </si>
  <si>
    <t>Subscripció base de dades Factiva 2021</t>
  </si>
  <si>
    <t>214640634</t>
  </si>
  <si>
    <t>FACTIVA LIMITED, DOW JONES</t>
  </si>
  <si>
    <t>Llums de Nadal al c. Sant Pere Més Baix</t>
  </si>
  <si>
    <t>B65848889</t>
  </si>
  <si>
    <t>XIMENEZ CATALUNYA SLU</t>
  </si>
  <si>
    <t>SUPORT ACCIÓ PARTICIPATIVA A CENTRES EDUCATIUS</t>
  </si>
  <si>
    <t>Servei actualització pàgina web de comerç</t>
  </si>
  <si>
    <t>Obres adequació caneres i zona cures U.Canina GUB</t>
  </si>
  <si>
    <t>Subministrament fotocopiadora HP Centre Cívic</t>
  </si>
  <si>
    <t>DIR OBRA I COORD SiS BIBLIOTECA MIQUEL LLONGUERAS</t>
  </si>
  <si>
    <t>OBRES DE MILLORA A LA BIBLIOTECA MIQUEL LLONGUERAS</t>
  </si>
  <si>
    <t>Viatges càrrecs electes i Direcció de Protocol</t>
  </si>
  <si>
    <t>REPARACIÓ DEFICIÈNCIES D'AUDITORIA EN VORERES DTE.</t>
  </si>
  <si>
    <t>Avantprojecte de connexió pg. Turull i Repartidor</t>
  </si>
  <si>
    <t>B55218754</t>
  </si>
  <si>
    <t>ARQUITECTURA DEL PAISATGE SL</t>
  </si>
  <si>
    <t>Acompanyament investigadors projectes CCiutadana</t>
  </si>
  <si>
    <t>BROGLIO</t>
  </si>
  <si>
    <t>Adquisició equips informàtics districte Eixample</t>
  </si>
  <si>
    <t>Certificació Tèccnica Conformitat Obres adeq. G.U.</t>
  </si>
  <si>
    <t>Assessorament fiscal compra mixta</t>
  </si>
  <si>
    <t>DECORACIÓ NADAL AL COMERÇ</t>
  </si>
  <si>
    <t>B63391973</t>
  </si>
  <si>
    <t>ARTIDI ESCAPARATISMO SL</t>
  </si>
  <si>
    <t>Adquisició equips de treball per a la seu</t>
  </si>
  <si>
    <t>ESPECTACLE DE CLOWN PEL NADAL AL PATI</t>
  </si>
  <si>
    <t>B88283767</t>
  </si>
  <si>
    <t>DECIMO X ARTE SL</t>
  </si>
  <si>
    <t>Subministrament de carpes als equipaments</t>
  </si>
  <si>
    <t>E65704298</t>
  </si>
  <si>
    <t>FERRETERIAS JAIME VALLS CB</t>
  </si>
  <si>
    <t>Acolliment Lot 1 - Octubre - BENALLAR</t>
  </si>
  <si>
    <t>Acolliment Lot 2 - Octubre - BENALLAR</t>
  </si>
  <si>
    <t>Acolliment Lot 3 - Octubre - BENALLAR</t>
  </si>
  <si>
    <t>Mural commemoratiu centenari del Congrés de Sants</t>
  </si>
  <si>
    <t>Obres substitució lluminàries 3ª planta SEU</t>
  </si>
  <si>
    <t>Activitats Nadal Promoció Econòmica 2021</t>
  </si>
  <si>
    <t>Impressió bosses de marxandatge de comerç</t>
  </si>
  <si>
    <t>SAMPEDRO RAMON</t>
  </si>
  <si>
    <t>Conferència sobre l'amor romàntic</t>
  </si>
  <si>
    <t>HERRERA GOMEZ</t>
  </si>
  <si>
    <t>Obres de construcció mur de gabions al c/Vallpar</t>
  </si>
  <si>
    <t>A25006834</t>
  </si>
  <si>
    <t>BENITO ARNÓ E HIJOS SA</t>
  </si>
  <si>
    <t>Noves funcionalitats programari CDO</t>
  </si>
  <si>
    <t>Obres c/Sors, entre Trav. Dalt i Mare Déu Salut</t>
  </si>
  <si>
    <t>Activ. JG: expo, taller pecussió i escultòric.</t>
  </si>
  <si>
    <t>G65499147</t>
  </si>
  <si>
    <t>ASSOCIACIÓN ÁFRICA SIN FRONTER</t>
  </si>
  <si>
    <t>Instal·lar llums Nadal zona Call i c. Ginebra</t>
  </si>
  <si>
    <t>B62383252</t>
  </si>
  <si>
    <t>REFORMAS LUAGA SLU</t>
  </si>
  <si>
    <t>Obres d’accessibilitat entorn escola Pare Poveda</t>
  </si>
  <si>
    <t>Treballs d'adequació barra del bar CSP Gòtic</t>
  </si>
  <si>
    <t>Música i festa contra el patriarcat</t>
  </si>
  <si>
    <t>F63851430</t>
  </si>
  <si>
    <t>LA CIUTAT INVISIBLE, SCCL</t>
  </si>
  <si>
    <t>Noves funcionalitats programari CORAL</t>
  </si>
  <si>
    <t>Noves funcionalitats  programari KDOC</t>
  </si>
  <si>
    <t>Servei infraestructures festa major Sant Andreu</t>
  </si>
  <si>
    <t>F58184201</t>
  </si>
  <si>
    <t>LA LLAUNA, S.C.C.L.</t>
  </si>
  <si>
    <t>Serveis de consultes tractaments fiscals.</t>
  </si>
  <si>
    <t>SUBMINIST. PORTERIES FUTBOL/HANDBOL DTE.NOU BARRIS</t>
  </si>
  <si>
    <t>A08869042</t>
  </si>
  <si>
    <t>TALLERES PALAUTORDERA, S.A.</t>
  </si>
  <si>
    <t>Gestió servei interculturalitat Dte. Sant Andreu</t>
  </si>
  <si>
    <t>SUBMINIS. MOBILIARI REPOSICIÓ NO HOMOL. NOU BARRIS</t>
  </si>
  <si>
    <t>Suport especialitzat Programa territorialització</t>
  </si>
  <si>
    <t>Auditoria projectes edificis GR</t>
  </si>
  <si>
    <t>Revisió arnés i cordes dels EPI's</t>
  </si>
  <si>
    <t>DUES ACTUACIONS MUSICALS AL NADAL AL PATI</t>
  </si>
  <si>
    <t>B59747980</t>
  </si>
  <si>
    <t>BARCELONA ANIMACIO, S.L.</t>
  </si>
  <si>
    <t>Dossier Barcelona per seu Institut Fraunhofer Spai</t>
  </si>
  <si>
    <t>INSTAL.LACIO BARANA C.C. VAZQUEZ MONTALBAN</t>
  </si>
  <si>
    <t>DO I CSS ADEQ I MILLORA 8 EQUIPAMENTS CORREGIR DEF</t>
  </si>
  <si>
    <t>B66157546</t>
  </si>
  <si>
    <t>TABER MANAGEMENT, S.L.</t>
  </si>
  <si>
    <t>Ornamentació floral per a Actes Institucionals</t>
  </si>
  <si>
    <t>B62895826</t>
  </si>
  <si>
    <t>ROSA VALLS FORMACIO, S.L.</t>
  </si>
  <si>
    <t>Organització activitats tardor-hivern La Marina</t>
  </si>
  <si>
    <t>G58441189</t>
  </si>
  <si>
    <t>UNIO D'ENTITATS DE LA MARINA</t>
  </si>
  <si>
    <t>Suport activitats Nadal comerç La Marina</t>
  </si>
  <si>
    <t>G59417105</t>
  </si>
  <si>
    <t>ASSOCIACIO COMERCIANTS LA MARI</t>
  </si>
  <si>
    <t>Servei promocional comerç local de La Marina</t>
  </si>
  <si>
    <t>SUBMINISTRAMENT D'EQUIPS DE PROTECCIÓ INDIVIDUAL</t>
  </si>
  <si>
    <t>SH I SV AMBITS TACTICS</t>
  </si>
  <si>
    <t>OBRES MILLORA ÀREA JOCS INFANTILS C. CASTELLVÍ</t>
  </si>
  <si>
    <t>Tasses More Barcelona - Agenda 2030</t>
  </si>
  <si>
    <t>B66776097</t>
  </si>
  <si>
    <t>NUESTRA CIUDAD, SL</t>
  </si>
  <si>
    <t>Càtering Jornada Directiva</t>
  </si>
  <si>
    <t>B98433238</t>
  </si>
  <si>
    <t>CATERING CUCHARA DE MADERA</t>
  </si>
  <si>
    <t>Taller espai aprenentatge</t>
  </si>
  <si>
    <t>Obertura patis escolars Nadal 2021</t>
  </si>
  <si>
    <t>CSS OBRES MODIF SERVEIS PER IMPLANTACIO LOCOMOTORA</t>
  </si>
  <si>
    <t>Prestació de serveis de cobrament de tributs</t>
  </si>
  <si>
    <t>Determinació Matrius OD Rondes</t>
  </si>
  <si>
    <t>Suport al professorat de Ciència Ciutadana</t>
  </si>
  <si>
    <t>B66524836</t>
  </si>
  <si>
    <t>EDUSCOPI, SL</t>
  </si>
  <si>
    <t>CRUÏLLES SEMAFOR BICI</t>
  </si>
  <si>
    <t>Estudi-diagnosi impacte covid-19 als barcelonins</t>
  </si>
  <si>
    <t>Càpsules itineraris virtuals</t>
  </si>
  <si>
    <t>FOLK DELGADO</t>
  </si>
  <si>
    <t>Correcció traducció textos Ecologia Urbana 2022</t>
  </si>
  <si>
    <t>Servei lloguer sala cinema</t>
  </si>
  <si>
    <t>B65251092</t>
  </si>
  <si>
    <t>CINEMES GIRONA SL</t>
  </si>
  <si>
    <t>Servei correccio i traduccio Dte eixample 2022</t>
  </si>
  <si>
    <t>Estudi brossa i recollida selectiva</t>
  </si>
  <si>
    <t>F65022683</t>
  </si>
  <si>
    <t>ECOINSTITUT SCCL</t>
  </si>
  <si>
    <t>Subministrament d'aixovar i accessoris.</t>
  </si>
  <si>
    <t>A58477902</t>
  </si>
  <si>
    <t>GRUPO COMERCIAL TEXTIL SA</t>
  </si>
  <si>
    <t>Tractament i preservació fons TV Districte</t>
  </si>
  <si>
    <t>SAAVEDRA BENDITO</t>
  </si>
  <si>
    <t>Submin. elements pel descans per al SPCPEIS</t>
  </si>
  <si>
    <t>Nova xarxa de comunicació</t>
  </si>
  <si>
    <t>Obres nou despatx Cap de Prevenció a Espai Bombers</t>
  </si>
  <si>
    <t>Adquisició SAI rack carrer Tànger</t>
  </si>
  <si>
    <t>OBRES REHABILITACIÓ PARCIAL CENTRE CÍVIC CAN DEU</t>
  </si>
  <si>
    <t>Sub.i reposició làmines para bales Galeries de tir</t>
  </si>
  <si>
    <t>Lloguer aules per la GUB</t>
  </si>
  <si>
    <t>G58899998</t>
  </si>
  <si>
    <t>FUNDACION BANCARIA CAIXA D'EST</t>
  </si>
  <si>
    <t>Estudi equip audivisual Sala Premsa. Ed. Nou</t>
  </si>
  <si>
    <t>Subministrament de Substitució Equip Climatització</t>
  </si>
  <si>
    <t>OBRES URBANITZACIÓ PARCEL·LA C. MARTI FRANQUÈS, 15</t>
  </si>
  <si>
    <t>Arranjament vials AV. Meridiana</t>
  </si>
  <si>
    <t>B17662446</t>
  </si>
  <si>
    <t>DESENVOLUPAMENTS AMBIENTALS RE</t>
  </si>
  <si>
    <t>Compra paper raïma reciclat 2021-2022</t>
  </si>
  <si>
    <t>Plaques fotovoltaiques d’autoconsum C/ Ogassa, 2.</t>
  </si>
  <si>
    <t>B63858823</t>
  </si>
  <si>
    <t>COMEAL INSTALACIONES SL</t>
  </si>
  <si>
    <t>Subministrament senyalització equipaments</t>
  </si>
  <si>
    <t>H - Arranjament voreres eixample d'Horta</t>
  </si>
  <si>
    <t>H - Instal·lació tendals patis CGG Horta</t>
  </si>
  <si>
    <t>B67508663</t>
  </si>
  <si>
    <t>ATICA BELFORT S.L.</t>
  </si>
  <si>
    <t>M - Renovació espai exterior Casal Montbau</t>
  </si>
  <si>
    <t>Subm i instal·de proteccions coberta Bibl.J.Oliver</t>
  </si>
  <si>
    <t>Adquisició docking station i monitors</t>
  </si>
  <si>
    <t>CSS Actuacions prèvies Pla de Cales Edif.Masriera</t>
  </si>
  <si>
    <t>DF Actuacions prèvies Pla de Cales Edif.Masriera</t>
  </si>
  <si>
    <t>CSS obres impermeabilització coberta Edif.Masriera</t>
  </si>
  <si>
    <t>DF obres impermeabilització coberta Edif.Masriera</t>
  </si>
  <si>
    <t>PAYOLA i LAHOZ</t>
  </si>
  <si>
    <t>Assessorament Tècnic en Contractació</t>
  </si>
  <si>
    <t>F67219279</t>
  </si>
  <si>
    <t>PRIORI ADVOCATS SCCLP</t>
  </si>
  <si>
    <t>DIR OBRA I COORD SiS DEFICIÈNCIES D'AUDITORIA A VP</t>
  </si>
  <si>
    <t>B63926265</t>
  </si>
  <si>
    <t>ICS ARQUITECTURA RUBIO-CABALLE</t>
  </si>
  <si>
    <t>DIR OBRA I COORD SiS MILLORES DE DIFERENTS CENTRES</t>
  </si>
  <si>
    <t>OBRES DE MILLORES DE DIVERSOS CENTRES DEL DTE 2021</t>
  </si>
  <si>
    <t>DIR OBRA I COORD SiS PERLLONGAMENT VORERA C.PANAMÀ</t>
  </si>
  <si>
    <t>Subministrament de mampares i mobiliari CGG Carlit</t>
  </si>
  <si>
    <t>B01472216</t>
  </si>
  <si>
    <t>SISTEMAS ARQUIMART, SLU</t>
  </si>
  <si>
    <t>DO instal·lació obra ed. Mediatic pl 3</t>
  </si>
  <si>
    <t>CAMPANYA NADAL HORTA</t>
  </si>
  <si>
    <t>G62734736</t>
  </si>
  <si>
    <t>FEDER COR D'HORTA, C.COMERCIAL</t>
  </si>
  <si>
    <t>Taxacio Sala Muntaner</t>
  </si>
  <si>
    <t>OBRES ADEQUACIÓ I CONSOLIDACIÓ TALÚS C. LLIÇÀ 31</t>
  </si>
  <si>
    <t>SERVEI D'ACOMPANYAMENT I SUPORT A DONES COSIDORES</t>
  </si>
  <si>
    <t>BG - Actualització parallamps Seu Dte.</t>
  </si>
  <si>
    <t>FESTIVAL FOTOGRAFIA SOBRE DRETS HUMANS I JUSTÍCIA</t>
  </si>
  <si>
    <t>G67252155</t>
  </si>
  <si>
    <t>MAS RETINA</t>
  </si>
  <si>
    <t>DISTRIBUCIÓ CARTELLERIA CAMPANYES TARDOR 2021</t>
  </si>
  <si>
    <t>ORGANITZACIÓ CONCURS APERITIU NADAL</t>
  </si>
  <si>
    <t>B95924205</t>
  </si>
  <si>
    <t>ESMOLET PRODUKZIOAK SL</t>
  </si>
  <si>
    <t>Dinamització campanya Nadal eix Sants - Les Corts</t>
  </si>
  <si>
    <t>Adequació pintura pista bàsquet Espanya Industrial</t>
  </si>
  <si>
    <t>Adequació box cavall i reparació pista U.Muntada</t>
  </si>
  <si>
    <t>ACTE ENTREGA PREMIS CONCURS APERITIU NADAL</t>
  </si>
  <si>
    <t>Destrucció certificada material informàtic Seu</t>
  </si>
  <si>
    <t>B66772013</t>
  </si>
  <si>
    <t>JUNAN SERVEIS SOLIDARIS SL</t>
  </si>
  <si>
    <t xml:space="preserve"> Obres de protecció de l’alzina del c/Encarnació</t>
  </si>
  <si>
    <t>SUBMINISTRAMENT I DECORACIÓ DE DEU ARBRES DE NADAL</t>
  </si>
  <si>
    <t>MALAGA PASTOR</t>
  </si>
  <si>
    <t>Caracterització demogràfica actual i projeccions</t>
  </si>
  <si>
    <t>Q5855973C</t>
  </si>
  <si>
    <t>CENTRE D'ESTUDIS DEMOGRAFICS</t>
  </si>
  <si>
    <t>Pintura senyalització Fira Santa Llucia</t>
  </si>
  <si>
    <t>Lloguer cabines sanitàries per a  fires i festes</t>
  </si>
  <si>
    <t>Suport tècnic pla de xoc manteniment Espai Públic</t>
  </si>
  <si>
    <t>AT creació del mòdul SAP procediment sancionador</t>
  </si>
  <si>
    <t>Catering I Jornades Agenda 2030</t>
  </si>
  <si>
    <t>Adaptació teatral i representació de dos contes</t>
  </si>
  <si>
    <t>Implementació projecte Fem la Memòria de B. Pastor</t>
  </si>
  <si>
    <t>Q0818001J</t>
  </si>
  <si>
    <t>UNIVERSITAT DE BARCELONA</t>
  </si>
  <si>
    <t>Estudi clima màquines +70 kW</t>
  </si>
  <si>
    <t>Tanques festa major Sant Andreu 2021</t>
  </si>
  <si>
    <t>B66739673</t>
  </si>
  <si>
    <t>CERRAMIENTOS VADIA</t>
  </si>
  <si>
    <t>Subministrament nou paviment gimnàs PB Montjuic</t>
  </si>
  <si>
    <t>RETIRADA PROTECCIONS I BALISSAMENTS</t>
  </si>
  <si>
    <t>Trasllat, recol·locació i retirada elements urbans</t>
  </si>
  <si>
    <t>B55356562</t>
  </si>
  <si>
    <t>CONSULTORIA DE PROJECTE GIRONA</t>
  </si>
  <si>
    <t>Adquisició maquinaria i peses gimnàs GUB</t>
  </si>
  <si>
    <t>Sessions coneixement i millora economia</t>
  </si>
  <si>
    <t>Q5855028F</t>
  </si>
  <si>
    <t>COL. OFICIAL DE PSICOLEGS DE C</t>
  </si>
  <si>
    <t>OBRES TRASLLAT "ESCULLERA" JAUME PLENSA</t>
  </si>
  <si>
    <t>Estudi potencial de creació d'ocupació</t>
  </si>
  <si>
    <t>Anàlisi estimació pèrdues edificis + 70M€</t>
  </si>
  <si>
    <t>B48527485</t>
  </si>
  <si>
    <t>MARSH RISK CONSULTING, SL</t>
  </si>
  <si>
    <t>Senyàletica: disseny, instal·lació, desinstal·laci</t>
  </si>
  <si>
    <t>SUBMINISTRE EQUIP LED BALISES CAMI DE FINESTRELLES</t>
  </si>
  <si>
    <t>Il•luminació del camp de futbol Nou Sardenya</t>
  </si>
  <si>
    <t>A08983165</t>
  </si>
  <si>
    <t>ARCOIRIS LIGHTING SYSTEMS S.A.</t>
  </si>
  <si>
    <t>Compra mesurador camps electromagnètics</t>
  </si>
  <si>
    <t>B55008056</t>
  </si>
  <si>
    <t>RADIANSA CONSULTING SL</t>
  </si>
  <si>
    <t>Intervenció espai públic a la plaça Raspall</t>
  </si>
  <si>
    <t>OBRES CREACIÓ NOU PARTERRE JARDINS VIA JULIA</t>
  </si>
  <si>
    <t>Acolliment Lot 1 - Octubre 21 - ACATHI</t>
  </si>
  <si>
    <t>Conceptualització i disseny marca Innova BCN</t>
  </si>
  <si>
    <t>TIC I ORDINADORS STREAMING</t>
  </si>
  <si>
    <t>PROJECTE EXECUTIU IMPERMEABILITZAR PARKING ATALAYA</t>
  </si>
  <si>
    <t>PROJECTE EXECUTIU PAVIMENTACIÓ TERCIANA AVDIAGONAL</t>
  </si>
  <si>
    <t>SUPORT ACTIVITATS DE NADAL A LA ZONA NORD</t>
  </si>
  <si>
    <t>Activitats lúdiques Nadal a les places C. Vella</t>
  </si>
  <si>
    <t>G63172985</t>
  </si>
  <si>
    <t>FUND.LA RODA ACC.CULT. LLEURE</t>
  </si>
  <si>
    <t>Assistència tècnica-manten. equip.telf. Dte Gràcia</t>
  </si>
  <si>
    <t>Velocitats de recorregut dades de GPS</t>
  </si>
  <si>
    <t>Xocolatada acte institucional Nadal</t>
  </si>
  <si>
    <t>B62179502</t>
  </si>
  <si>
    <t>FOIX DE SARRIA SL</t>
  </si>
  <si>
    <t>INFRAESTRUCTURES ACTES</t>
  </si>
  <si>
    <t>CAMPANYA NADAL CARMEL</t>
  </si>
  <si>
    <t>G61102778</t>
  </si>
  <si>
    <t>ASSOC COMERCIANTS CARMEL CENTR</t>
  </si>
  <si>
    <t>VH - Arranjament vorera Pg Vall d'Hebron 272</t>
  </si>
  <si>
    <t>Adquisició cortines Seu Districte Ciutat Vella</t>
  </si>
  <si>
    <t>Servei Bressol període de vacances d’hivern</t>
  </si>
  <si>
    <t>B63618045</t>
  </si>
  <si>
    <t>SERV. EDUCATIUS CAVALL DE CART</t>
  </si>
  <si>
    <t>Serveis postals bàsics EVB 2022</t>
  </si>
  <si>
    <t>Correcció i traducció de textos Comerç</t>
  </si>
  <si>
    <t>Substitució arc magnetic accesos S. Miquel CCons</t>
  </si>
  <si>
    <t>Subministrament dispensadors gel hidroalcohòlic</t>
  </si>
  <si>
    <t>Pautes per la transformació dels serveis socials</t>
  </si>
  <si>
    <t>G67267757</t>
  </si>
  <si>
    <t>FUNDACIO ISOCIAL PER A LA INNO</t>
  </si>
  <si>
    <t>Redacció Modif. Projecte Inst. Ventil. Ps. St Joan</t>
  </si>
  <si>
    <t>B66910241</t>
  </si>
  <si>
    <t>ORDEIC PROJECTES I CONSULTORIA</t>
  </si>
  <si>
    <t>edició pindoles didactiques sobre la Bustia ètica</t>
  </si>
  <si>
    <t>Creació peces audiovisuals espai Canòdrom i entorn</t>
  </si>
  <si>
    <t>B67466854</t>
  </si>
  <si>
    <t>SHIFTA SERVEIS FORMACIO I CONS</t>
  </si>
  <si>
    <t>MANTENIMENT FONTS D'AIGUA GUÀRDIA URBANA</t>
  </si>
  <si>
    <t>Suport tècnic GCTiP</t>
  </si>
  <si>
    <t>Actualització Instal·lació ViD MeridianaNouBarris</t>
  </si>
  <si>
    <t>F62154968</t>
  </si>
  <si>
    <t>MIJOMI, SCCL</t>
  </si>
  <si>
    <t>Realització webinars antropologia aplicada</t>
  </si>
  <si>
    <t>Realització de serveis de logística i auxiliars</t>
  </si>
  <si>
    <t>Estudi equipaments retransmissions via streaming</t>
  </si>
  <si>
    <t>Campanya de la Persona Cuidadora</t>
  </si>
  <si>
    <t>MARTINEZ CORCUERA</t>
  </si>
  <si>
    <t>Serveis d'enginyeria per a 2 esdeveniments</t>
  </si>
  <si>
    <t>Anàlisi jurídic i normativa equipaments</t>
  </si>
  <si>
    <t>Organització jornada Serveis Socials  post-covid</t>
  </si>
  <si>
    <t>Manteniment 3 Ecofuen-T-Plus</t>
  </si>
  <si>
    <t>A08811085</t>
  </si>
  <si>
    <t>CORPORACION DE ORGANIZACIONE Y</t>
  </si>
  <si>
    <t>Subministrament Access Points APs Wifi Corporatiu</t>
  </si>
  <si>
    <t>B61588737</t>
  </si>
  <si>
    <t>SISTEMAS INTEGRA. REDES I TELE</t>
  </si>
  <si>
    <t>Seguretat Festa Major Sant Andreu 2021</t>
  </si>
  <si>
    <t>B62738828</t>
  </si>
  <si>
    <t>SEGURIDAD PREVENTIVA CUATRO SL</t>
  </si>
  <si>
    <t>SUBMINISTRAMENT I COL.LOCACIO DE SWITCH A L'OAC</t>
  </si>
  <si>
    <t>Revisió i instal·l bucle magnètic a Torre Sagrera</t>
  </si>
  <si>
    <t>Acolliment Lot 1 - Novembre - FICAT</t>
  </si>
  <si>
    <t>Acolliment Lot 2 - Novembre - FICAT</t>
  </si>
  <si>
    <t>Acolliment Lot 1 - Novembre - ACATHI</t>
  </si>
  <si>
    <t>Acolliment Lot 3 - Novembre - ACATHI</t>
  </si>
  <si>
    <t>Instal·lació central detecció foc annex C C Sedeta</t>
  </si>
  <si>
    <t>Subministrament 5 llicencies acrobat pro</t>
  </si>
  <si>
    <t>CARAMELS CAVALCADA DE REIS</t>
  </si>
  <si>
    <t>B25000597</t>
  </si>
  <si>
    <t>VIUDA PIFARRE Y COMPAñIA SL</t>
  </si>
  <si>
    <t>Assistència tècnica-manteniment d’equipament infor</t>
  </si>
  <si>
    <t>B62945480</t>
  </si>
  <si>
    <t>ALSEAL SERVEIS INFORMÀTICS S.L</t>
  </si>
  <si>
    <t>Obres de substitució d’aparells de climatització</t>
  </si>
  <si>
    <t>MATERIAL TÈCNIC PER VIDEOCONFERENCIES</t>
  </si>
  <si>
    <t>Subministrament material divers d'oficina</t>
  </si>
  <si>
    <t>Digitalització del Consorci Turisme de Barcelona</t>
  </si>
  <si>
    <t>B65270019</t>
  </si>
  <si>
    <t>TES2A EUROPE CONSULTING AND BU</t>
  </si>
  <si>
    <t>Tallers Escoles Violència Envers Les Dones</t>
  </si>
  <si>
    <t>G65030165</t>
  </si>
  <si>
    <t>LES CORTS SOM POBLE</t>
  </si>
  <si>
    <t>6 rutes teatralitzades i tallers públic familiar</t>
  </si>
  <si>
    <t>B62527221</t>
  </si>
  <si>
    <t>SCHOLA DIDACTICA ACTIVA, S.L.</t>
  </si>
  <si>
    <t>PROJECT MANAGER TRANSFORMACIÓ DS EDITORIALS</t>
  </si>
  <si>
    <t>GUELL FERRE</t>
  </si>
  <si>
    <t>Disseny gràfic i desplegament processos participat</t>
  </si>
  <si>
    <t>MITZEVA</t>
  </si>
  <si>
    <t>Lloguer 2 fotocopiadores CANON</t>
  </si>
  <si>
    <t>Estudi de inundabilitat del torrent de Tapioles</t>
  </si>
  <si>
    <t>B83646067</t>
  </si>
  <si>
    <t>CUBIT TECNOLOGIA E INFRAESTRUC</t>
  </si>
  <si>
    <t>Adquisició d'àudio per streaming en equipaments</t>
  </si>
  <si>
    <t>Suport enllumenat nadalenc al Poble-sec</t>
  </si>
  <si>
    <t>Assessorament veïns Calaix Sants i Can Batlló</t>
  </si>
  <si>
    <t>V58386087</t>
  </si>
  <si>
    <t>CENTRE SOCIAL DE SANTS</t>
  </si>
  <si>
    <t>Subministrament i muntatge hort Instit. E. Carles</t>
  </si>
  <si>
    <t>MV. DF I CSS ACTUACIONS MOBILITAT TACTICA I ENTORN</t>
  </si>
  <si>
    <t>Balanç impacte Pla Manteniment</t>
  </si>
  <si>
    <t>Retirada mobiliari Casal Gent Gran Bascònia</t>
  </si>
  <si>
    <t>Llicència Activitat Allotjaments TemporalsÀlaba132</t>
  </si>
  <si>
    <t>B60845492</t>
  </si>
  <si>
    <t>JSS ENGINYERIA I ARQUITECTURA,</t>
  </si>
  <si>
    <t>elaboració del relat i pla de comunicació 5G</t>
  </si>
  <si>
    <t>B67253732</t>
  </si>
  <si>
    <t>ATREVIA COMUNICACION SL</t>
  </si>
  <si>
    <t>Gravació consentiment telefònic</t>
  </si>
  <si>
    <t>Còpies i manteniment  2 fotocopiadores CANON</t>
  </si>
  <si>
    <t>Proves 7 idiomes processos selectius</t>
  </si>
  <si>
    <t>Q5855855B</t>
  </si>
  <si>
    <t>ESCOLA OFICIAL D'IDIOMES</t>
  </si>
  <si>
    <t>Lloguer espai Jornada Serveis Socials</t>
  </si>
  <si>
    <t>Q2866004A</t>
  </si>
  <si>
    <t>ORGANIZACION NACIONAL CIEGOS D</t>
  </si>
  <si>
    <t>Aditoria conveni CC Cn Clariana maig-juny 2021</t>
  </si>
  <si>
    <t>B86300811</t>
  </si>
  <si>
    <t>BAKER TILLY AUDITORES S.L.P.</t>
  </si>
  <si>
    <t>Disseny i maquetació llibre "Model de gestió obres</t>
  </si>
  <si>
    <t>CARABANTES MARTINEZ</t>
  </si>
  <si>
    <t>Acolliment Lot 3 - Novembre - ACCEM</t>
  </si>
  <si>
    <t>Acolliment Lot 1 - Novembre - CCAR</t>
  </si>
  <si>
    <t>Acolliment Lot 1 - Novembre - INICIATIVES</t>
  </si>
  <si>
    <t>Acolliment Lot 2 - Novembre - INICIATIVES</t>
  </si>
  <si>
    <t>Acolliment Lot 1 - Novembre - BENALLAR</t>
  </si>
  <si>
    <t>Indicadors seguiment i avaluació Ed. Ambiental</t>
  </si>
  <si>
    <t>Acolliment Lot 2 - Novembre - BENALLAR</t>
  </si>
  <si>
    <t>Acolliment Lot 3 - Novembre - BENALLAR</t>
  </si>
  <si>
    <t>Diagnòstic dels materials amb contingut d’amiant a</t>
  </si>
  <si>
    <t>B64932254</t>
  </si>
  <si>
    <t>TULPAN INTERMEDIACION SL</t>
  </si>
  <si>
    <t>Acolliment Lot 1 - Novembre - FILLES</t>
  </si>
  <si>
    <t>MANTENIMENT SAI'S PER A L'ANY 2022</t>
  </si>
  <si>
    <t>Acolliment Lot 2 - Novembre - FILLES</t>
  </si>
  <si>
    <t>Edició materials per a difusió en xarxes socials</t>
  </si>
  <si>
    <t>Subministrament d'elements publicitaris i producci</t>
  </si>
  <si>
    <t>B82987819</t>
  </si>
  <si>
    <t>REALIZACIONES PUBLICITARIAS GA</t>
  </si>
  <si>
    <t>Subministrament ampolletes aigua rentat orins</t>
  </si>
  <si>
    <t>B62604806</t>
  </si>
  <si>
    <t>AMTEVO MEDIO AMBIENTE SL</t>
  </si>
  <si>
    <t>Acte inauguració Font de la Medusa</t>
  </si>
  <si>
    <t>PUY CAMPOS</t>
  </si>
  <si>
    <t>Acolliment Lot 3 - Novembre - FILLES</t>
  </si>
  <si>
    <t>Mesures Antifrau NGEU</t>
  </si>
  <si>
    <t>SUBMINISTRAMENT, PRODUCCIÓ, INSTAL·LACIÓ TORRETES</t>
  </si>
  <si>
    <t>Subscripció base de dades AENOR de normes UNE</t>
  </si>
  <si>
    <t>Reprogramació post covid-19 programa SSC</t>
  </si>
  <si>
    <t>Estudi urbanístic carrer Om</t>
  </si>
  <si>
    <t>D.O. MODIFICACIO SERVEIS IMPLANTACIO LOCOMOTORA</t>
  </si>
  <si>
    <t>Servei Simulació ajudes</t>
  </si>
  <si>
    <t>ALONSO NUÑEZ</t>
  </si>
  <si>
    <t>SERVEI AIXECAMENT TOPOGRAFIC PB ALA OEST SEU DTE</t>
  </si>
  <si>
    <t>OLLE JORDA</t>
  </si>
  <si>
    <t>Servei diagnosi i acompanyament formatiu temps i g</t>
  </si>
  <si>
    <t>F65950149</t>
  </si>
  <si>
    <t>L'ESBERLA, SCCL</t>
  </si>
  <si>
    <t>Actuacions prèvies Pla de Cales Edif.Masriera</t>
  </si>
  <si>
    <t>ACTUACIÓ DONA CANÇO NADAL AL PATI</t>
  </si>
  <si>
    <t>resposta al·legacions presentades Reglament CCE</t>
  </si>
  <si>
    <t>Obres d'impermeabilització coberta Edif.Masriera</t>
  </si>
  <si>
    <t>B64154305</t>
  </si>
  <si>
    <t>SANPAR, MANTENIIENTO Y REPARAC</t>
  </si>
  <si>
    <t>MAQUETACIÓ EQUIPS INFORMÀTICS PORTÀTILS</t>
  </si>
  <si>
    <t>Subministra_col·locació paraments local Arago 317</t>
  </si>
  <si>
    <t>Servei de Creació de l'Equity Tech Hub Barcelona</t>
  </si>
  <si>
    <t>B66941642</t>
  </si>
  <si>
    <t>FUTUREFUNDED, SL</t>
  </si>
  <si>
    <t>Manteniment fotocòpies RICOH.Centres</t>
  </si>
  <si>
    <t>Subm_instal·lació xarxa FTTH a CGG Carlit</t>
  </si>
  <si>
    <t>Manteniment fotocopiadores RICOH Seu</t>
  </si>
  <si>
    <t>Subministrament material fungible Túnel del Foc</t>
  </si>
  <si>
    <t>SUBMINISTRAMENT MALETINS PER A ORDINADOR PORTÀTIL</t>
  </si>
  <si>
    <t>Estimació impacte ambiental projectes de Superilla</t>
  </si>
  <si>
    <t>B60598323</t>
  </si>
  <si>
    <t>ESTUDI RAMON FOLCH I ASSOCIATS</t>
  </si>
  <si>
    <t>Suport presentació projecte Lighthouse demonstrato</t>
  </si>
  <si>
    <t>SUBMINISTRAMENT LLIBRETES PROMOCIONALS</t>
  </si>
  <si>
    <t>B67522995</t>
  </si>
  <si>
    <t>IMPRENTAS DIGITALES BADALONA</t>
  </si>
  <si>
    <t>Informes identificar models gestió incubadores</t>
  </si>
  <si>
    <t>B67203620</t>
  </si>
  <si>
    <t>LIQUID MATHS, S.L.</t>
  </si>
  <si>
    <t>Acolliment Lot 1 - Novembre - PROHABITATGE</t>
  </si>
  <si>
    <t>Acolliment Lot 2 - Novembre - PROHABITATGE</t>
  </si>
  <si>
    <t>ELABORACIÓ PLA ESTRATÈGIC DE CULTURA</t>
  </si>
  <si>
    <t>CASAL DE NADAL NOU BARRIS</t>
  </si>
  <si>
    <t>G63519417</t>
  </si>
  <si>
    <t>FUNDACIO PRIVADA PARE MANEL</t>
  </si>
  <si>
    <t>ACOMPANYAMENT CREACIÓ D'ESPAI DE GOVERNANÇA</t>
  </si>
  <si>
    <t>SERVEIS TÈCNICS LLIURAMENT PREMI M.R. CMBS</t>
  </si>
  <si>
    <t>Introducció degradacions Sotavia</t>
  </si>
  <si>
    <t>B78224268</t>
  </si>
  <si>
    <t>DIELSE, S.L.</t>
  </si>
  <si>
    <t>Tractament dades afluència superilla Sant Antoni</t>
  </si>
  <si>
    <t>RED PROJECTE REMODELACIO CLAUSTRE SEU DTE 9BARRIS</t>
  </si>
  <si>
    <t>Formació en violència ocupacional externa</t>
  </si>
  <si>
    <t>Retirada runa antic recinte Bòbila Mas Sauró</t>
  </si>
  <si>
    <t>Subministrament pilones diversos espais barri Coll</t>
  </si>
  <si>
    <t>Subm_instal· automatisme porta accés G.U.</t>
  </si>
  <si>
    <t>Gestió Adf Fabrica del Sol</t>
  </si>
  <si>
    <t>Base de dades departament Ciència i Universitats</t>
  </si>
  <si>
    <t>Adquisició talladora làser</t>
  </si>
  <si>
    <t>B62927835</t>
  </si>
  <si>
    <t>TROTEC LÀSER ESPAÑA S.L.U.</t>
  </si>
  <si>
    <t>Formació sobre esdeveniments més sostenibles</t>
  </si>
  <si>
    <t>Vil•la Joana 100 anys educant des de la diversitat</t>
  </si>
  <si>
    <t>MARIN DE MAS</t>
  </si>
  <si>
    <t>SUBMINISTRAMENT D'AMPOLLES DE VIDRE</t>
  </si>
  <si>
    <t>B66145657</t>
  </si>
  <si>
    <t>BE-PROM MARKETING PROMOCIONAL</t>
  </si>
  <si>
    <t>Evolució CISCO UCCE Serveis Socials</t>
  </si>
  <si>
    <t>A78053147</t>
  </si>
  <si>
    <t>TELEFONICA SOLUC.INFORM.COMUNI</t>
  </si>
  <si>
    <t>Adquisició de telèfons per equipaments St Andreu</t>
  </si>
  <si>
    <t>Dinamització econòmica barri de Fort Pienc</t>
  </si>
  <si>
    <t>servei de reforç del servei de parelles itinerants</t>
  </si>
  <si>
    <t>Adquisició portàtils Adfs</t>
  </si>
  <si>
    <t>TALLERS TECNOLÒGICS DE NADAL</t>
  </si>
  <si>
    <t>CASALS D'HIVERN NOU BARRIS</t>
  </si>
  <si>
    <t>Dinamització Comercial del barri de Galvany</t>
  </si>
  <si>
    <t>Actualització a normativa d'elements de seguretat</t>
  </si>
  <si>
    <t>B20846481</t>
  </si>
  <si>
    <t>SAI ACCESOS Y PRESENCIA SL</t>
  </si>
  <si>
    <t>Calibratge aparells Departament Prevenció Riscos</t>
  </si>
  <si>
    <t>B95025714</t>
  </si>
  <si>
    <t>TRESCAL ESPAÑA DE METROLOGIA S</t>
  </si>
  <si>
    <t>G08944209</t>
  </si>
  <si>
    <t>CENTRE EXCURSIONISTA DE CATALU</t>
  </si>
  <si>
    <t>Servei vigilància OAC tardes</t>
  </si>
  <si>
    <t>Subministrament prestatges de fusta seu Districte</t>
  </si>
  <si>
    <t>Servei de correcció i traducció AMCB 2022</t>
  </si>
  <si>
    <t>Subministrament taulell seu i altres elem. metàl.</t>
  </si>
  <si>
    <t>B58855651</t>
  </si>
  <si>
    <t>TALLERES ESCUREDO, SL</t>
  </si>
  <si>
    <t>Senyalització Centre Cívic La Sedeta</t>
  </si>
  <si>
    <t>Control d’accessos Obrim carrers</t>
  </si>
  <si>
    <t>Exposició Quanta Guerra</t>
  </si>
  <si>
    <t>Ornamentació pels actes del 21.12 a Sarrià</t>
  </si>
  <si>
    <t>B63062046</t>
  </si>
  <si>
    <t>MEDIRFLASH SL</t>
  </si>
  <si>
    <t>Instal·lació central incendis c/ València</t>
  </si>
  <si>
    <t>Trobada de Barri La Salut</t>
  </si>
  <si>
    <t>Teatre Infantil Accessible Dia Internacional</t>
  </si>
  <si>
    <t>F59197996</t>
  </si>
  <si>
    <t>FEMAREC S.C.C.L.</t>
  </si>
  <si>
    <t>Guia de la perspectiva intercultural</t>
  </si>
  <si>
    <t>F66077611</t>
  </si>
  <si>
    <t>LA FABRICA@ SCCL</t>
  </si>
  <si>
    <t>Serveis auxiliars info. control acces OAC tarda</t>
  </si>
  <si>
    <t>Obres instal·l xarxa seguretat CCP Sagrada Familia</t>
  </si>
  <si>
    <t>B55339881</t>
  </si>
  <si>
    <t>EDICOGIR, SL</t>
  </si>
  <si>
    <t>Reparació carrosses Cavalcada de Reis</t>
  </si>
  <si>
    <t>Subministrament lones pèrgola Pl. Glòries</t>
  </si>
  <si>
    <t>SUBMINISTRAMENT BOSSES DE ROBA PROMOCIONALS</t>
  </si>
  <si>
    <t>ASSESSORAMENT GESTIÓ D’INSTAL·LACIONS ESPORTIVES</t>
  </si>
  <si>
    <t>B63826655</t>
  </si>
  <si>
    <t>SESPAC SISTEMES ESPORTIUS INTE</t>
  </si>
  <si>
    <t>OBRA REPARACIÓ PAVIMENT CEM ARISTIDES MAILLOL</t>
  </si>
  <si>
    <t>B65770547</t>
  </si>
  <si>
    <t>SPORTAN</t>
  </si>
  <si>
    <t>DIR OBRA I COORD SS PAVIMENT CEM ARISTIDES MAILLOL</t>
  </si>
  <si>
    <t>Furgons esdeveniments Reis 2022</t>
  </si>
  <si>
    <t>B60338001</t>
  </si>
  <si>
    <t>COVECAR</t>
  </si>
  <si>
    <t>Actualització proj. actuació inversions paviment.</t>
  </si>
  <si>
    <t>B17437245</t>
  </si>
  <si>
    <t>BM GEST-GIRONA 2000, SL</t>
  </si>
  <si>
    <t>Coordinació Convocatòries Subvencions Reactivem</t>
  </si>
  <si>
    <t>ARGERICH MURAY</t>
  </si>
  <si>
    <t>Recull procediments vinculats actius:  cavalls i g</t>
  </si>
  <si>
    <t>Adaptació en el SAP-ECOFIN inventari vehicles GUB</t>
  </si>
  <si>
    <t>B82745076</t>
  </si>
  <si>
    <t>CONSULTIA IT, sl</t>
  </si>
  <si>
    <t>Organització jornades esportives centenari UE Sant</t>
  </si>
  <si>
    <t>G08813537</t>
  </si>
  <si>
    <t>UNIO ESPORTIVA SANTS</t>
  </si>
  <si>
    <t>AIXECAMENT TOPOGRAFIC PL. CONSELL DE LA VILA</t>
  </si>
  <si>
    <t>B58561366</t>
  </si>
  <si>
    <t>PRISMA GABINET TOPOGRÀFIC SL</t>
  </si>
  <si>
    <t>RETOLACIO CONVENCIONAL I  BRAILE A 3 CENTRES CIVIC</t>
  </si>
  <si>
    <t>DIAGNOSI I PROPOSTES DISSENY DE SENYALITZACIO CC</t>
  </si>
  <si>
    <t>Estudi necessitats d'equipaments al barri de TV</t>
  </si>
  <si>
    <t>Projecte dignificació persianes districte Eixample</t>
  </si>
  <si>
    <t>G60511847</t>
  </si>
  <si>
    <t>ASSOCIACIÓ  DE COMERCIANTS  I</t>
  </si>
  <si>
    <t>Esborrat certificat de màquines i instal·lació SO</t>
  </si>
  <si>
    <t>Formació en ofimàtica promoció interna</t>
  </si>
  <si>
    <t>PAGES ABEL</t>
  </si>
  <si>
    <t>RED PROJECTE I DO PAVIMENTACIÓ VIA FAVÈNCIA 94-170</t>
  </si>
  <si>
    <t>Assistència Tècnica Galeries 22@</t>
  </si>
  <si>
    <t>Còpies i manteniment fotocopiadores RICOH</t>
  </si>
  <si>
    <t>Formació relacionada amb Vigilància operativa a co</t>
  </si>
  <si>
    <t>DELGADO OLIVER</t>
  </si>
  <si>
    <t>Suport millora competències digitals entitats Dte.</t>
  </si>
  <si>
    <t>Formació relacionada amb l’Anàlisi i elaboració de</t>
  </si>
  <si>
    <t>GUALDO FERNANDEZ</t>
  </si>
  <si>
    <t>M - Proj cond acústic Sala Actes Casal Montbau</t>
  </si>
  <si>
    <t>GRUP D'INICIATIVA SOCIAL I SOLIDÀRIA</t>
  </si>
  <si>
    <t>F66807264</t>
  </si>
  <si>
    <t>EKONA SCCL</t>
  </si>
  <si>
    <t>PROJECTES XARXA FOMENT OCUPACIÓ</t>
  </si>
  <si>
    <t>PROGRAMA SALA JOVE SANT GENÍS</t>
  </si>
  <si>
    <t>BOSSES COTÓ SERIGRAFIADES</t>
  </si>
  <si>
    <t>PROJECTE BENVINGUDA EMPRESES</t>
  </si>
  <si>
    <t>Aperitiu de Nadal Districte Sant Andreu</t>
  </si>
  <si>
    <t>B61733713</t>
  </si>
  <si>
    <t>EL CATERING DE LA BIBI, SL</t>
  </si>
  <si>
    <t>Suport inscripcions a tallers c.cívic Font Guatlla</t>
  </si>
  <si>
    <t>G58300963</t>
  </si>
  <si>
    <t>ASSO.VEINS FONT GUATLLA-MAGORI</t>
  </si>
  <si>
    <t>Suport inscripcions a tallers c. cívics La Marina</t>
  </si>
  <si>
    <t>Suport inscripcions a tallers CC Cotxeres-Casinet</t>
  </si>
  <si>
    <t>Acolliment lot 3 provivienda novembre 2021</t>
  </si>
  <si>
    <t>Centre de Control de les Galeries</t>
  </si>
  <si>
    <t>Acolliment lot 2 surt novembre 2021</t>
  </si>
  <si>
    <t>Acolliment lot 1 In Via novembre 2021</t>
  </si>
  <si>
    <t>Acolliment lot 2 In Via novembre 2021</t>
  </si>
  <si>
    <t>Acolliment lot 2 Lligam novembre 2021</t>
  </si>
  <si>
    <t>Acolliment lot 3 prohabitatge novembre 2021</t>
  </si>
  <si>
    <t>Acolliment lot 3 llar de pau novembre 2021</t>
  </si>
  <si>
    <t>Acolliment lot 1 surt novembre 2021</t>
  </si>
  <si>
    <t>SUPORT AL PROGRAMA DE GENT GRAN A VILAPICINA</t>
  </si>
  <si>
    <t>Avaluació executiva programa Protegim Escoles</t>
  </si>
  <si>
    <t>Estudi mobilitat macroscòpica varies ubicacions</t>
  </si>
  <si>
    <t>B58677428</t>
  </si>
  <si>
    <t>MCRIT, S. L.</t>
  </si>
  <si>
    <t>Subministrament i instal. llums UT Guàrdia Urbana</t>
  </si>
  <si>
    <t>Neteja i tractament de la façana de Can Carol</t>
  </si>
  <si>
    <t>Pintura táctica entorns escolars</t>
  </si>
  <si>
    <t>Subminis consumibles d'informàtica 2021</t>
  </si>
  <si>
    <t>Dictamen pericial passadís Fabra i Coats.</t>
  </si>
  <si>
    <t>Visites guiades al Taller Masriera 2022</t>
  </si>
  <si>
    <t>B61151098</t>
  </si>
  <si>
    <t>FRAGMENT SERVEIS CULTURALS SL</t>
  </si>
  <si>
    <t>Acord Marc. Subministrament paper en raïma recicla</t>
  </si>
  <si>
    <t>Redac.informe tècnic estructura forjat Bib.S_Barat</t>
  </si>
  <si>
    <t>Dinamització de la Mostra de comerç al c. Vallespi</t>
  </si>
  <si>
    <t>Redac.avantproj reurbanització Escoles</t>
  </si>
  <si>
    <t>SUBMINISTRAMENT PLAFONS CENTRES CÍVICS</t>
  </si>
  <si>
    <t>Redacció informe tècnic en relació a la V.P Dte 02</t>
  </si>
  <si>
    <t>SUBMINISTRAMENT CALENDARIS DE SOBRETAULA</t>
  </si>
  <si>
    <t>Estudi mapa de reptes i assoliments de Ciutat Vell</t>
  </si>
  <si>
    <t>SUPORT A LA DINAMITZACIÓ DE LA ZONA ESPORT DE ZN</t>
  </si>
  <si>
    <t>OBRES MINIMES ADEQ.SEGURETAT IMMOBLES PONT 6-8</t>
  </si>
  <si>
    <t>CAMPANYA DE NADAL: IL·LUMINACIÓ EXTRA AL PATI</t>
  </si>
  <si>
    <t>SUBMINISTRAMENT DE CATERING PER AL DTE. LES CORTS</t>
  </si>
  <si>
    <t>B64144355</t>
  </si>
  <si>
    <t>SALTA EMPRESA D'INSERCIO SL</t>
  </si>
  <si>
    <t>Manifest de l’Espai d’Inclusió</t>
  </si>
  <si>
    <t>B66072273</t>
  </si>
  <si>
    <t>ESTUDIO CASA CARLOTA SL</t>
  </si>
  <si>
    <t>Repositori documentació Next Generation</t>
  </si>
  <si>
    <t>B67140434</t>
  </si>
  <si>
    <t>GRUP INTERNOVATEC S.L.</t>
  </si>
  <si>
    <t>Formació relacionada amb la Importància estratègic</t>
  </si>
  <si>
    <t>REDONDO GIL</t>
  </si>
  <si>
    <t>Migració Infocanal Alzheimer</t>
  </si>
  <si>
    <t>Diagnosi sistemàtica equipaments en el planejament</t>
  </si>
  <si>
    <t>B64750300</t>
  </si>
  <si>
    <t>JORNET LLOP PASTOR SLP</t>
  </si>
  <si>
    <t>Estudis previs per a l'avanç de la MPGM Subsòl</t>
  </si>
  <si>
    <t>DINAMITZACIÓ D'ITINERARIS DE FORMACIÓ</t>
  </si>
  <si>
    <t>G65338311</t>
  </si>
  <si>
    <t>FUNDACIO MAGONE SALESIANS</t>
  </si>
  <si>
    <t>Estudi testers Barceloneta</t>
  </si>
  <si>
    <t>TRACTAMENT PLAGA C. CARTELLÀ, 87 DTE. NOU BARRIS</t>
  </si>
  <si>
    <t>Bucle magnetic portàtil Consell barri Diagonal Mar</t>
  </si>
  <si>
    <t>Manteniment dels SAI del Dte</t>
  </si>
  <si>
    <t>Adquisició mescladores so per streaming equipament</t>
  </si>
  <si>
    <t>Sistematització, integració i intro. de continguts</t>
  </si>
  <si>
    <t>B08621476</t>
  </si>
  <si>
    <t>PULSO EDICIONES SL</t>
  </si>
  <si>
    <t>Servei de transport d’equipament d’àudio</t>
  </si>
  <si>
    <t>Productes alimentaris per al servei d'Alcaldia</t>
  </si>
  <si>
    <t>Substitució Fusteria Exterior al Centre Urgències</t>
  </si>
  <si>
    <t>Disseny I Gestió Acte Rebuda Reis Mags 2022</t>
  </si>
  <si>
    <t>CASAL D'HIVERN A LA PROSPERITAT</t>
  </si>
  <si>
    <t>G59084236</t>
  </si>
  <si>
    <t>CENTRE D'ESPLAI DRUIDA</t>
  </si>
  <si>
    <t>Realització Nova Escomesa Centre Sensellar C/Císte</t>
  </si>
  <si>
    <t>SUPORT GESTIÓ A LES INSTAL·LACIONS DE LA ZONA NORD</t>
  </si>
  <si>
    <t>Suport proposta Acord Associació</t>
  </si>
  <si>
    <t>SORROSAL CUYAS</t>
  </si>
  <si>
    <t>Obres enllumenat Casal Can Carol i biblio. Vila G.</t>
  </si>
  <si>
    <t xml:space="preserve"> Desmantellament quioscos c/Escorial i c/Sardenya</t>
  </si>
  <si>
    <t>Obres d’instal·lació armari elèctric Creueta Coll</t>
  </si>
  <si>
    <t>A28000479</t>
  </si>
  <si>
    <t>URBALUX, SA</t>
  </si>
  <si>
    <t>ASSISTÈNCIA TÈCNICA DESMUNTATGE ENLLUMENAT NADAL</t>
  </si>
  <si>
    <t>Neteja i adequació del solar del c/Encarnació, 13</t>
  </si>
  <si>
    <t>Formació relacionada amb Vigilàncies i seguiments</t>
  </si>
  <si>
    <t>MOLINA MORO</t>
  </si>
  <si>
    <t>Formació relacionada amb El cicle de la intel·ligè</t>
  </si>
  <si>
    <t>GARCIA LECINA</t>
  </si>
  <si>
    <t>SiS millores ascensors inclinats Telègraf</t>
  </si>
  <si>
    <t>SUBMINISTRAMENT DE BOSSES DE PAPER CEL·LULOSA</t>
  </si>
  <si>
    <t>AT millores ascensors inclinats Telègraf</t>
  </si>
  <si>
    <t>ACTUACIONS BALL NADAL 2021</t>
  </si>
  <si>
    <t>RAMOS BERSABÉ</t>
  </si>
  <si>
    <t>Redacció projecte pèrgola jardins Canals i Junyer</t>
  </si>
  <si>
    <t>Formació Màster Contractació Pública Avançada</t>
  </si>
  <si>
    <t>Anàlisi retorn il·luminació a la Pl. Catalunya</t>
  </si>
  <si>
    <t>Analisi dades i informes dept GSI</t>
  </si>
  <si>
    <t>SUMINISTRAMENT SENYALITZACIÓ PISTES PETANCA</t>
  </si>
  <si>
    <t>Ampliació Informe indicadors bàsics d’acció social</t>
  </si>
  <si>
    <t>Obres arranjament vorera c/Castillejos (LLobregat)</t>
  </si>
  <si>
    <t>Disseny Social Roam. Connectivitat social</t>
  </si>
  <si>
    <t>B61482618</t>
  </si>
  <si>
    <t>ACCES SERVEIS I CENTRE D'ESTUD</t>
  </si>
  <si>
    <t>ACOMP REGULAR SUBMINIST LLUM TORRE BARÓ</t>
  </si>
  <si>
    <t>Reparacions de portàtils fora de garantia</t>
  </si>
  <si>
    <t>CASAL NADAL A LA MONTSANT</t>
  </si>
  <si>
    <t>JORNADES ESPORTIVES DE NO-VIOLÈNCIA</t>
  </si>
  <si>
    <t>Anàlisi sobre la convivència de serveis educatius</t>
  </si>
  <si>
    <t>M - Obres de millora a la TARR Mundet</t>
  </si>
  <si>
    <t>M - Control qualitat gespa TARR Mundet</t>
  </si>
  <si>
    <t>Elaboració dels materials de Nadal de Gràcia</t>
  </si>
  <si>
    <t>G66245986</t>
  </si>
  <si>
    <t>ASS.CULTURAL L'INDEPENDENT DE</t>
  </si>
  <si>
    <t>Màquines reciclatge de plàstics</t>
  </si>
  <si>
    <t>Digitalització entrega i recepció elements armes</t>
  </si>
  <si>
    <t>B66185315</t>
  </si>
  <si>
    <t>IDENTIFICACIÓN FOR EVERYONE S.</t>
  </si>
  <si>
    <t>Difusió del projecte del Centre de Masculinitats</t>
  </si>
  <si>
    <t>B66046111</t>
  </si>
  <si>
    <t>FULL CIRCLE KARMA SL</t>
  </si>
  <si>
    <t>Subministrament material divulgació feminista</t>
  </si>
  <si>
    <t>Proposta Disseny/Diagnòstic Treball Mesura Soledat</t>
  </si>
  <si>
    <t>FITO FRUTOS</t>
  </si>
  <si>
    <t>Obsequis XVIII Cros Escolar</t>
  </si>
  <si>
    <t>ENQUESTA DESIGUALTAT DE GÈNERE</t>
  </si>
  <si>
    <t>OBRES ADEQUACIÓ PAVIMENT A VIA FAVÈNCIA 94-170</t>
  </si>
  <si>
    <t>Projecte de sensibilització i capacitació en SND</t>
  </si>
  <si>
    <t>SALA MOZOS</t>
  </si>
  <si>
    <t>plataforma videoconferència treballadors socials</t>
  </si>
  <si>
    <t>Districte Musical Jove</t>
  </si>
  <si>
    <t>Subministrament d’infraestructures pel Nadal</t>
  </si>
  <si>
    <t>B64218381</t>
  </si>
  <si>
    <t>CENESEPRO SL</t>
  </si>
  <si>
    <t>Concert d’Any Nou Auditori AXA 2022</t>
  </si>
  <si>
    <t>SERVEI SEGURETAT AUTOBÚS VACUNACIÓ PL.SÒLLER</t>
  </si>
  <si>
    <t>Assessorament pla treball pilot oficina virtual</t>
  </si>
  <si>
    <t>B85698090</t>
  </si>
  <si>
    <t>CONTROL TECNICO PARA LA MEJORA</t>
  </si>
  <si>
    <t>Project management SIDS</t>
  </si>
  <si>
    <t>B66172065</t>
  </si>
  <si>
    <t>EQUALES ITC SL</t>
  </si>
  <si>
    <t>Atenció div tarda i diss. adolescents salut sexual</t>
  </si>
  <si>
    <t>Substitució sistema alarma contra incendis al PSJ</t>
  </si>
  <si>
    <t>Vigilància, seguretat i protecció carpes pl. Vila</t>
  </si>
  <si>
    <t>Servei plataforma innovació</t>
  </si>
  <si>
    <t>B02813582</t>
  </si>
  <si>
    <t>VOLTEA COMMUNITIES S.L.U.</t>
  </si>
  <si>
    <t>Lloguer i muntatge carpes a la pl. Vila de Gràcia</t>
  </si>
  <si>
    <t>Certificat Tècnic Conformitat activitat CDIAP</t>
  </si>
  <si>
    <t>Servei de suport Ràdio Gràcia</t>
  </si>
  <si>
    <t>Suport campanya subvencions 2022</t>
  </si>
  <si>
    <t>Dinamització Cavalcada de Reis Sants 2022</t>
  </si>
  <si>
    <t>Gestió i dinamització Espais gent gran</t>
  </si>
  <si>
    <t>Disseny dinamització activitats ambientals Raval</t>
  </si>
  <si>
    <t>AVAL.USOS,ACT. I OCUPACIO PLANTES BAIXES CONGRÉS</t>
  </si>
  <si>
    <t>PROJ.  REHABILITACIO COBERTES I ESTRUCTURA C/ PONT</t>
  </si>
  <si>
    <t>Servei suport capacitació digital Ciutat Vella</t>
  </si>
  <si>
    <t>Trofeus i medalles cros escolar de les Corts 2022</t>
  </si>
  <si>
    <t>Suport GU activitat Reis-altres actes festius 2022</t>
  </si>
  <si>
    <t>B62422159</t>
  </si>
  <si>
    <t>CATCH &amp; CONTROL XX, SL</t>
  </si>
  <si>
    <t>Maleta de joc - construcció dispositiu mòbil jocs</t>
  </si>
  <si>
    <t>Acolliment Lot 1 - Desembre - CCAR</t>
  </si>
  <si>
    <t>Acolliment Lot 1 - Desembre - FICAT</t>
  </si>
  <si>
    <t>Acolliment Lot 2 - Desembre - FICAT</t>
  </si>
  <si>
    <t>Acolliment Lot 1 - Desembre - FILLES</t>
  </si>
  <si>
    <t>Acolliment Lot 2 - Desembre - FILLES</t>
  </si>
  <si>
    <t>Acolliment Lot 3 - Desembre - FILLES</t>
  </si>
  <si>
    <t>Acolliment Lot 1 - Desembre - INICIATIVES</t>
  </si>
  <si>
    <t>Acolliment Lot 2 - Desembre - INICIATIVES</t>
  </si>
  <si>
    <t>Acolliment Lot 1 - Desembre - PROHABITATGE</t>
  </si>
  <si>
    <t>Acolliment Lot 2 - Desembre - PROHABITATGE</t>
  </si>
  <si>
    <t>Acolliment Lot 1 - Desembre - BENALLAR</t>
  </si>
  <si>
    <t>Acolliment Lot 2 - Desembre - BENALLAR</t>
  </si>
  <si>
    <t>Acolliment Lot 3 - Desembre - BENALLAR</t>
  </si>
  <si>
    <t>Acolliment Lot 2 - Desembre - ACCEM</t>
  </si>
  <si>
    <t>Acolliment lot 2 In Via desembre 2021</t>
  </si>
  <si>
    <t>Acolliment lot 1 surt desembre 2021</t>
  </si>
  <si>
    <t>Acolliment lot 2 surt desembre 2021</t>
  </si>
  <si>
    <t>Acolliment lot 2 Lligam desembre 2021</t>
  </si>
  <si>
    <t>Acolliment lot 3 provivienda desembre 2021</t>
  </si>
  <si>
    <t>Acolliment lot 3 prohabitatge desembre 2021</t>
  </si>
  <si>
    <t>Acolliment lot 3 llar de pau desembre 2021</t>
  </si>
  <si>
    <t>Acolliment Lot 1 - Desembre - ACATHI</t>
  </si>
  <si>
    <t>Acolliment Lot 3 - Desembre - ACATHI</t>
  </si>
  <si>
    <t>Acolliment Lot 3 - Desembre - ACCEM</t>
  </si>
  <si>
    <t>Gestió i explotació camp Futbol Parc Catalana</t>
  </si>
  <si>
    <t>G58044108</t>
  </si>
  <si>
    <t>CLUB FUTBOL BARCELONETA</t>
  </si>
  <si>
    <t>Gestió i explotació del Camp de Futbol de l'Àliga</t>
  </si>
  <si>
    <t>G59411066</t>
  </si>
  <si>
    <t>PENYA BARCELONISTA BARCINO</t>
  </si>
  <si>
    <t>GESTIO I EXPLOTACIO PISTA POLIESPORTIVA M. LA PAU</t>
  </si>
  <si>
    <t>G08932675</t>
  </si>
  <si>
    <t>ASSOC. SANT MARTI ESPORT</t>
  </si>
  <si>
    <t>Gestió i explotació llac-piscina Creueta del Coll</t>
  </si>
  <si>
    <t>GESTIÓ I EXPLOTACIÓ DE LA IME PAVELLÓ L’ILLA</t>
  </si>
  <si>
    <t>G59874974</t>
  </si>
  <si>
    <t>CLUB JOVENTUT LES CORTS</t>
  </si>
  <si>
    <t>Gestió dels serveis del Sant Andreu Teatre</t>
  </si>
  <si>
    <t>Activitats turístiques i material de difusió per Turisme del districte</t>
  </si>
  <si>
    <t>DESPESES DE MENOR QUANTIA PER A ACTES PUNTUALS</t>
  </si>
  <si>
    <t>B60220209</t>
  </si>
  <si>
    <t>G.S. LLEM, S.L. -GRUP SERVEIS-</t>
  </si>
  <si>
    <t>B65325045</t>
  </si>
  <si>
    <t>IGLOR SOLUCIONES AUDIOVISUALES</t>
  </si>
  <si>
    <t>CAPDEVILA CANDELL</t>
  </si>
  <si>
    <t>HERNANDEZ HERNANDEZ</t>
  </si>
  <si>
    <t>BURGOS SANTERO</t>
  </si>
  <si>
    <t>Atencions protocol•làries per la Gerència Recursos</t>
  </si>
  <si>
    <t>A58088535</t>
  </si>
  <si>
    <t>PESCADILLA SA</t>
  </si>
  <si>
    <t>B66080888</t>
  </si>
  <si>
    <t>BESTE TRAINERA BCN SL</t>
  </si>
  <si>
    <t>B66488024</t>
  </si>
  <si>
    <t>MABEL THE GRANJA, S.L</t>
  </si>
  <si>
    <t>B67343996</t>
  </si>
  <si>
    <t>ORGANIC COFFEE SERVICES SL</t>
  </si>
  <si>
    <t>B65250243</t>
  </si>
  <si>
    <t>ESTEVET BARCELONA, S.L.</t>
  </si>
  <si>
    <t>G08247686</t>
  </si>
  <si>
    <t>CIRCULO ECUESTRE</t>
  </si>
  <si>
    <t>B63790893</t>
  </si>
  <si>
    <t>MUSSOL ANG SL</t>
  </si>
  <si>
    <t>B61721494</t>
  </si>
  <si>
    <t>CAL PINXO PALAUMAR 5,S.L.</t>
  </si>
  <si>
    <t>B46043238</t>
  </si>
  <si>
    <t>VALENCIANA HOTELERA, SL</t>
  </si>
  <si>
    <t>B64552805</t>
  </si>
  <si>
    <t>RESTAURANTS SINGULARS ANG SL</t>
  </si>
  <si>
    <t>A08520876</t>
  </si>
  <si>
    <t>ANIMUA SA</t>
  </si>
  <si>
    <t>B62611116</t>
  </si>
  <si>
    <t>TUYOTU SL</t>
  </si>
  <si>
    <t>B61248225</t>
  </si>
  <si>
    <t>RIBES PAGES, S.L.</t>
  </si>
  <si>
    <t>B08737744</t>
  </si>
  <si>
    <t>ARTEPA, S.L.</t>
  </si>
  <si>
    <t>A59408492</t>
  </si>
  <si>
    <t>DISTRIBUIDORES AUTOM.DEBEBIDAS</t>
  </si>
  <si>
    <t>Despeses menors actes puntuals no recurrents</t>
  </si>
  <si>
    <t>Q0801175A</t>
  </si>
  <si>
    <t>CONSORCI ADMINIST.OBERTA CATAL</t>
  </si>
  <si>
    <t>SUBIROS MERCADER</t>
  </si>
  <si>
    <t>Manteniment i reparació altres béns singulars</t>
  </si>
  <si>
    <t>B67189803</t>
  </si>
  <si>
    <t>MONREGRAF 2018 SL</t>
  </si>
  <si>
    <t>B64444763</t>
  </si>
  <si>
    <t>SEIS MAQUINARIA SLL</t>
  </si>
  <si>
    <t>CID PÉREZ</t>
  </si>
  <si>
    <t>B66313362</t>
  </si>
  <si>
    <t>ANVIGRAF PRINT S.L.</t>
  </si>
  <si>
    <t>B65951287</t>
  </si>
  <si>
    <t>INS. BARGALLO SL</t>
  </si>
  <si>
    <t>B60626884</t>
  </si>
  <si>
    <t>S.B. AMBIAUDIT, SL</t>
  </si>
  <si>
    <t>B08186314</t>
  </si>
  <si>
    <t>CUCHILLAS MECANICAS MASSONS, S</t>
  </si>
  <si>
    <t>A08183667</t>
  </si>
  <si>
    <t>MÜLLER MARTINI IBÉRICA SA</t>
  </si>
  <si>
    <t>A08244998</t>
  </si>
  <si>
    <t>MECALUX, S.A.</t>
  </si>
  <si>
    <t>B31659402</t>
  </si>
  <si>
    <t>MEWA SERVICIO TEXTIL SL</t>
  </si>
  <si>
    <t>B08140287</t>
  </si>
  <si>
    <t>MAQUINARIA ARTES GRAFICAS HART</t>
  </si>
  <si>
    <t>GOMEZ FARELO</t>
  </si>
  <si>
    <t>Material tècnic no homologat</t>
  </si>
  <si>
    <t>A46115739</t>
  </si>
  <si>
    <t>HINOJOSA PACKAGING CARDEDEU SA</t>
  </si>
  <si>
    <t>B67544965</t>
  </si>
  <si>
    <t>PJS IMPRESSIONS SL</t>
  </si>
  <si>
    <t>B63201461</t>
  </si>
  <si>
    <t>DRUCK-CHEMIE EIBERICA, S.L.</t>
  </si>
  <si>
    <t>B61910436</t>
  </si>
  <si>
    <t>EUROBOSSA SL</t>
  </si>
  <si>
    <t>A28939221</t>
  </si>
  <si>
    <t>BOTTCHER IBERICA S.A</t>
  </si>
  <si>
    <t>A08186074</t>
  </si>
  <si>
    <t>COMART S.A.</t>
  </si>
  <si>
    <t>A08660482</t>
  </si>
  <si>
    <t>SAKATA INX ESPAÑA, S.A.</t>
  </si>
  <si>
    <t>Redacció d’articles per a la revista BMM</t>
  </si>
  <si>
    <t>REAL MERCADAL</t>
  </si>
  <si>
    <t>PANIAGUA GÓMEZ</t>
  </si>
  <si>
    <t>BROGNONI IZRAELEWICZ</t>
  </si>
  <si>
    <t>200531352327</t>
  </si>
  <si>
    <t>FERRET</t>
  </si>
  <si>
    <t>F98987597</t>
  </si>
  <si>
    <t>NEU AL CARRER COOP. V</t>
  </si>
  <si>
    <t>NOGUERAS TARRERO</t>
  </si>
  <si>
    <t>GURT DAVÍ</t>
  </si>
  <si>
    <t>MURO BENAYAS</t>
  </si>
  <si>
    <t>LÓPEZ ORTIN</t>
  </si>
  <si>
    <t>RICART MASIP</t>
  </si>
  <si>
    <t>PASTOR PEDRON</t>
  </si>
  <si>
    <t>JUAN-TORRES GONZÁLEZ</t>
  </si>
  <si>
    <t>TRILLAS FONTS</t>
  </si>
  <si>
    <t>BALLBONA PUIG</t>
  </si>
  <si>
    <t>ESTELA BARNET</t>
  </si>
  <si>
    <t>CAÑIGUERAL BAGO</t>
  </si>
  <si>
    <t>MURRIA SANGENIS</t>
  </si>
  <si>
    <t>SALES SARIOLA</t>
  </si>
  <si>
    <t>AYGUASENOSA SORO</t>
  </si>
  <si>
    <t>ABALOS CUEVAS</t>
  </si>
  <si>
    <t>SISTERNAS TUSELL</t>
  </si>
  <si>
    <t>GOMILA LLOBERA</t>
  </si>
  <si>
    <t>ORTEU GUIU</t>
  </si>
  <si>
    <t>MARÍN DOMINE</t>
  </si>
  <si>
    <t>DE GRENET</t>
  </si>
  <si>
    <t>CORTE MAIDAGAN</t>
  </si>
  <si>
    <t>GUILLAMON MOTA</t>
  </si>
  <si>
    <t>GAILLARD FRANCESCH</t>
  </si>
  <si>
    <t>SUBIRATS MARTORI</t>
  </si>
  <si>
    <t>SESE MONCLUS</t>
  </si>
  <si>
    <t>GOLDA PONGRATZ</t>
  </si>
  <si>
    <t>F66655887</t>
  </si>
  <si>
    <t>COOPERATIVA POSANT EN COMÚ, SC</t>
  </si>
  <si>
    <t>Atencions protocol.làries</t>
  </si>
  <si>
    <t>Compra consumibles informàtica No homologat</t>
  </si>
  <si>
    <t>B59307918</t>
  </si>
  <si>
    <t>BRAIDINK, S.L.</t>
  </si>
  <si>
    <t>B98484512</t>
  </si>
  <si>
    <t>INFOPRODUCTS, SL</t>
  </si>
  <si>
    <t>Atencions Protocol·làries de Direcció de Protocol</t>
  </si>
  <si>
    <t>B58122151</t>
  </si>
  <si>
    <t>AGRICOLA MARCILLA SL</t>
  </si>
  <si>
    <t>B63202139</t>
  </si>
  <si>
    <t>IDETECH EUROPE SL</t>
  </si>
  <si>
    <t>B62728688</t>
  </si>
  <si>
    <t>ARTEGESA NEGOCIOS INTEGRADOS S</t>
  </si>
  <si>
    <t>B61407557</t>
  </si>
  <si>
    <t>NAVARROFLOR S.L.</t>
  </si>
  <si>
    <t>ROIG CAMPMAJO</t>
  </si>
  <si>
    <t>Despeses relacionades amb producció d'actes</t>
  </si>
  <si>
    <t>P5800017E</t>
  </si>
  <si>
    <t>CONSORCI DE CULTURA CONTEMPORA</t>
  </si>
  <si>
    <t>J66264136</t>
  </si>
  <si>
    <t>SEED MUSIC SCP</t>
  </si>
  <si>
    <t>MUÑOZ PETISME</t>
  </si>
  <si>
    <t>Manteniment i reparació equips de cuina Alcaldia</t>
  </si>
  <si>
    <t>F60349321</t>
  </si>
  <si>
    <t>MANTENIMIENTO INTEGRAL DE HOST</t>
  </si>
  <si>
    <t>Compra material tècnic Direcció de Protocol</t>
  </si>
  <si>
    <t>A60261492</t>
  </si>
  <si>
    <t>NORCAN HISPANICA SAU</t>
  </si>
  <si>
    <t>B63590293</t>
  </si>
  <si>
    <t>PROMOBAOBAB, S.L.</t>
  </si>
  <si>
    <t>A08724635</t>
  </si>
  <si>
    <t>OVERLIM SA</t>
  </si>
  <si>
    <t>FORT SUAREZ</t>
  </si>
  <si>
    <t>LARRINAGA GARCIA</t>
  </si>
  <si>
    <t>B60774411</t>
  </si>
  <si>
    <t>PER COR-TINA, SL</t>
  </si>
  <si>
    <t>B64069826</t>
  </si>
  <si>
    <t>TURTEGRAF, SL</t>
  </si>
  <si>
    <t>B08762767</t>
  </si>
  <si>
    <t>MARCS ARIAS S.L.</t>
  </si>
  <si>
    <t>B58770975</t>
  </si>
  <si>
    <t>DOMOSTIL S.L.</t>
  </si>
  <si>
    <t>A58484494</t>
  </si>
  <si>
    <t>CASA GAY, S.A.</t>
  </si>
  <si>
    <t>Subministrament material consum divers</t>
  </si>
  <si>
    <t>CLEMENTE LALANA</t>
  </si>
  <si>
    <t>B08165615</t>
  </si>
  <si>
    <t>FERRETERIA CAMPS, SL</t>
  </si>
  <si>
    <t>B59734426</t>
  </si>
  <si>
    <t>PALOU MARCS, S.L.</t>
  </si>
  <si>
    <t>allotjaments urgents animals 2021</t>
  </si>
  <si>
    <t>MALPARTIDA ESPINOZA</t>
  </si>
  <si>
    <t>medicaments i zoosanitaris pel CAACB 2021</t>
  </si>
  <si>
    <t>B67402636</t>
  </si>
  <si>
    <t>ALBET COMERCIAL SLU</t>
  </si>
  <si>
    <t>XALABARDER MIRAMANDA</t>
  </si>
  <si>
    <t>B08855843</t>
  </si>
  <si>
    <t>BOMARI S.L</t>
  </si>
  <si>
    <t>A08566143</t>
  </si>
  <si>
    <t>GRUP GEPORK SA</t>
  </si>
  <si>
    <t>ORTA RUIZ</t>
  </si>
  <si>
    <t>FORS IBORRA</t>
  </si>
  <si>
    <t>A96722772</t>
  </si>
  <si>
    <t>B.BRAUN VETCARE S.A.</t>
  </si>
  <si>
    <t>B59737882</t>
  </si>
  <si>
    <t>MARINA BCN DISTRIBUCIONS SL</t>
  </si>
  <si>
    <t>Petit Mant i reparacions CAACB i colonies 2021</t>
  </si>
  <si>
    <t>A81069197</t>
  </si>
  <si>
    <t>SA KONICA MINOLTA BUSINESS SOL</t>
  </si>
  <si>
    <t>B66100389</t>
  </si>
  <si>
    <t>SERAM SERVICIOS GENERALES, SL</t>
  </si>
  <si>
    <t>B58468992</t>
  </si>
  <si>
    <t>R ESPINAR, SL</t>
  </si>
  <si>
    <t>B60586005</t>
  </si>
  <si>
    <t>CONSTRUCCIONES, INSTALACIONES</t>
  </si>
  <si>
    <t>B02164317</t>
  </si>
  <si>
    <t>DATAMARS IBERICA S.L.U.</t>
  </si>
  <si>
    <t>B58104027</t>
  </si>
  <si>
    <t>NIVEL 7 SEGURIDAD, S.L.</t>
  </si>
  <si>
    <t>Compra material divers oficina no homologat</t>
  </si>
  <si>
    <t>A79206223</t>
  </si>
  <si>
    <t>LYRECO ESPAÑA, S.A.</t>
  </si>
  <si>
    <t>Atencions protocol·làries</t>
  </si>
  <si>
    <t>B67423954</t>
  </si>
  <si>
    <t>PENSFROMBCN SL</t>
  </si>
  <si>
    <t>G60739984</t>
  </si>
  <si>
    <t>FUNDACIÓ CANPEDRÓ</t>
  </si>
  <si>
    <t>Compra material d'oficina no homologat GR</t>
  </si>
  <si>
    <t>B58125873</t>
  </si>
  <si>
    <t>TEMO 2 SL</t>
  </si>
  <si>
    <t>B64065519</t>
  </si>
  <si>
    <t>OFFICE24SOLUTIONS, SL</t>
  </si>
  <si>
    <t>Compra mobiliari no homologat</t>
  </si>
  <si>
    <t>A08577090</t>
  </si>
  <si>
    <t>TEYCE S A</t>
  </si>
  <si>
    <t>Compra equipament No homologat</t>
  </si>
  <si>
    <t>B63846448</t>
  </si>
  <si>
    <t>ACTIVA HOSPITALET, SL</t>
  </si>
  <si>
    <t>B66216821</t>
  </si>
  <si>
    <t>NEODAL GLOBAL SERVICES, SL</t>
  </si>
  <si>
    <t>B61130019</t>
  </si>
  <si>
    <t>DITEC COMUNICACIONES SL.</t>
  </si>
  <si>
    <t>A08097693</t>
  </si>
  <si>
    <t>ELECTRO NORMA S.A.</t>
  </si>
  <si>
    <t>Material tècnic divers fungible No homologat GR</t>
  </si>
  <si>
    <t>B64513666</t>
  </si>
  <si>
    <t>INICIATIVES JASSERA, S.L.N.E</t>
  </si>
  <si>
    <t>ACTES PUNTUALS</t>
  </si>
  <si>
    <t>TORRAS CORBELLA</t>
  </si>
  <si>
    <t>B61399275</t>
  </si>
  <si>
    <t>LOGO TAMP, SL</t>
  </si>
  <si>
    <t>YUSTE RECACHA</t>
  </si>
  <si>
    <t>B67242164</t>
  </si>
  <si>
    <t>PICTOGRAFIC COMUNICACIO VISUAL</t>
  </si>
  <si>
    <t>B08952368</t>
  </si>
  <si>
    <t>OBELISCO TROFEOS, S.L.</t>
  </si>
  <si>
    <t>FABREGAS GRANES</t>
  </si>
  <si>
    <t>LEZCANO PEREZ</t>
  </si>
  <si>
    <t>B88057401</t>
  </si>
  <si>
    <t>KOLN STUDIO SL</t>
  </si>
  <si>
    <t>MIRALLES TATCHE</t>
  </si>
  <si>
    <t>ROMERO GARCIA</t>
  </si>
  <si>
    <t>B08986408</t>
  </si>
  <si>
    <t>PROMOTORA DE SERVICIOS Y REGAL</t>
  </si>
  <si>
    <t>B60673084</t>
  </si>
  <si>
    <t>DIGITAL SCREEN, S.L.</t>
  </si>
  <si>
    <t>Despeses menor quantia actes puntuals de RRII</t>
  </si>
  <si>
    <t>B64059538</t>
  </si>
  <si>
    <t>BARCINO SOLUCIONS GRAFIQUES</t>
  </si>
  <si>
    <t>GESTIÓ D'OBJECTES DPT COMUNICACIÓ</t>
  </si>
  <si>
    <t>B61393385</t>
  </si>
  <si>
    <t>COPY BLAU SL</t>
  </si>
  <si>
    <t>RIVAS RIVAS</t>
  </si>
  <si>
    <t>TORRIJOS PORTAS</t>
  </si>
  <si>
    <t>Infància, organització d'actes i activitats</t>
  </si>
  <si>
    <t>B66098401</t>
  </si>
  <si>
    <t>BARCILLEURE SL</t>
  </si>
  <si>
    <t>G08713273</t>
  </si>
  <si>
    <t>CENTRE MORAL INSTRUCTIU DE GRà</t>
  </si>
  <si>
    <t>Joventut, organització d'actes i activitats</t>
  </si>
  <si>
    <t>G64371487</t>
  </si>
  <si>
    <t>FUNDACIO IMATGE I AUTOESTIMA</t>
  </si>
  <si>
    <t>ARMENTEROS ADAN</t>
  </si>
  <si>
    <t>F62133160</t>
  </si>
  <si>
    <t>MANUAL SCCL</t>
  </si>
  <si>
    <t>F86232840</t>
  </si>
  <si>
    <t>CDF SOCIEDAD COOOPERATIVA MADR</t>
  </si>
  <si>
    <t>G66731316</t>
  </si>
  <si>
    <t>ASSOCIACIO PER A LA DIVULGACIO</t>
  </si>
  <si>
    <t>BORDA GARCIA</t>
  </si>
  <si>
    <t>ILLA CAPELLAS</t>
  </si>
  <si>
    <t>CASTAÑO ESCAT</t>
  </si>
  <si>
    <t>G06831960</t>
  </si>
  <si>
    <t>ASSOCIACIÓ PER L'ALLIBERAMENT</t>
  </si>
  <si>
    <t>CORREDOIRA CORREDOIRA</t>
  </si>
  <si>
    <t>Dones, organització d'actes i activitats</t>
  </si>
  <si>
    <t>GOMBAU CANO</t>
  </si>
  <si>
    <t>VILAR BUJONS</t>
  </si>
  <si>
    <t>G67169821</t>
  </si>
  <si>
    <t>ASSOCIACIO LES FUGITIVES</t>
  </si>
  <si>
    <t>F67481986</t>
  </si>
  <si>
    <t>COMMUNIA SCCL</t>
  </si>
  <si>
    <t>B94180965</t>
  </si>
  <si>
    <t>ART I SO 4 GATS, SL</t>
  </si>
  <si>
    <t>G63627418</t>
  </si>
  <si>
    <t>PLATAFORMA CONTRA VIOLÈNCIES G</t>
  </si>
  <si>
    <t>Discapacitat, organització d'actes i activitats</t>
  </si>
  <si>
    <t>B60733797</t>
  </si>
  <si>
    <t>MON ECOLÒGIC SL</t>
  </si>
  <si>
    <t>ESTRINGANA GARCIA</t>
  </si>
  <si>
    <t>G67492066</t>
  </si>
  <si>
    <t>ASSOCIACIÓ PIDES BARCELONA</t>
  </si>
  <si>
    <t>NAVÓ VALERA</t>
  </si>
  <si>
    <t>ANIA LAFUENTE</t>
  </si>
  <si>
    <t>Esports i salut, organització d'actes i activitats</t>
  </si>
  <si>
    <t>NAVARRO SANCHEZ</t>
  </si>
  <si>
    <t>B62062575</t>
  </si>
  <si>
    <t>MARINER 3S ESPAÑA, SL</t>
  </si>
  <si>
    <t>B64915903</t>
  </si>
  <si>
    <t>DBA MANAGEMENT CULTURAL, SL</t>
  </si>
  <si>
    <t>Actuacions al territori</t>
  </si>
  <si>
    <t>TERRAZA TORRA</t>
  </si>
  <si>
    <t>B08923963</t>
  </si>
  <si>
    <t>IVEMON AMBULANCIES EGARA, SL S</t>
  </si>
  <si>
    <t>B63019483</t>
  </si>
  <si>
    <t>NOUPRINT SERVEI GRAFIC INTEGRA</t>
  </si>
  <si>
    <t>JANSEN AVECILLA</t>
  </si>
  <si>
    <t>Gent gran, organització d'actes i activitats</t>
  </si>
  <si>
    <t>Educació ambiental, organització d'actes i activit</t>
  </si>
  <si>
    <t>G66217787</t>
  </si>
  <si>
    <t>ASOC CULTURAL HAND MADE THEATR</t>
  </si>
  <si>
    <t>G66148271</t>
  </si>
  <si>
    <t>MEL.EDUCACIO AMBIENTAL</t>
  </si>
  <si>
    <t>B66899733</t>
  </si>
  <si>
    <t>ACTIVA LA CULTURA &amp; LA RESIDUA</t>
  </si>
  <si>
    <t>G01632991</t>
  </si>
  <si>
    <t>ASOC ABONO KMO</t>
  </si>
  <si>
    <t>ARTABE SANTIAGO</t>
  </si>
  <si>
    <t>GIMENO PÉREZ</t>
  </si>
  <si>
    <t>F66549494</t>
  </si>
  <si>
    <t>CENTRAL PARC DE BAIX LLOBREGAT</t>
  </si>
  <si>
    <t>Compra de material d'oficina no homologat</t>
  </si>
  <si>
    <t>Compra de material informàtic no homologat</t>
  </si>
  <si>
    <t>Compra de productes i petit material de consum</t>
  </si>
  <si>
    <t>AGUILAR RODRÍGUEZ</t>
  </si>
  <si>
    <t>A41810920</t>
  </si>
  <si>
    <t>VIVA AQUA SERVICE SPAIN SA</t>
  </si>
  <si>
    <t>Despeses de representació i protocol·làries</t>
  </si>
  <si>
    <t>Adquisició de material fungible</t>
  </si>
  <si>
    <t>B08882813</t>
  </si>
  <si>
    <t>TECNICAS EN MARCAJE, S.L.</t>
  </si>
  <si>
    <t>B61613451</t>
  </si>
  <si>
    <t>PAPERERIA JJ PUY SL</t>
  </si>
  <si>
    <t>B60985363</t>
  </si>
  <si>
    <t>COMPANYIA CENTRAL LLIBRETERA,</t>
  </si>
  <si>
    <t>B63479034</t>
  </si>
  <si>
    <t>COMERCIAL BOLSERA S L</t>
  </si>
  <si>
    <t>A80364243</t>
  </si>
  <si>
    <t>CLECE SA</t>
  </si>
  <si>
    <t>A08902173</t>
  </si>
  <si>
    <t>ATELIER-LIBROS, S.A.</t>
  </si>
  <si>
    <t>Material d'oficina no homologat</t>
  </si>
  <si>
    <t>Manteniment repara. equips i altres béns sing.</t>
  </si>
  <si>
    <t>B58430380</t>
  </si>
  <si>
    <t>REPROGRAFIA INDUST. CATALUNYA,</t>
  </si>
  <si>
    <t>B63795306</t>
  </si>
  <si>
    <t>SERV. ASISTENCIA TÉCNICA ELBA</t>
  </si>
  <si>
    <t>B62756424</t>
  </si>
  <si>
    <t>MAQUINAS COPIADORAS COPY-SERVI</t>
  </si>
  <si>
    <t>Serveis aux. vinculats a activ. puntuals Districte</t>
  </si>
  <si>
    <t>B67283226</t>
  </si>
  <si>
    <t>ELABTOXX S.L.</t>
  </si>
  <si>
    <t>OLASZ QUINTANA</t>
  </si>
  <si>
    <t>F04982369</t>
  </si>
  <si>
    <t>PRACTIC AUDIOVISUALS, SCCL</t>
  </si>
  <si>
    <t>PINOS SIMMEL</t>
  </si>
  <si>
    <t>B64356355</t>
  </si>
  <si>
    <t>NACAR ESTUDIO SL</t>
  </si>
  <si>
    <t>G66219718</t>
  </si>
  <si>
    <t>ASOC. PLATAF. APROFITAMENT ALI</t>
  </si>
  <si>
    <t>G62411624</t>
  </si>
  <si>
    <t>FUNDACIÓ JESUÏTES EDUCACIÓ</t>
  </si>
  <si>
    <t>G08197774</t>
  </si>
  <si>
    <t>FUND PRIV HOSP SANTA CREU SANT</t>
  </si>
  <si>
    <t>A08311342</t>
  </si>
  <si>
    <t>ESTUDIS D'HOTELERIA I TURISME</t>
  </si>
  <si>
    <t>RALPH NICHOLSON</t>
  </si>
  <si>
    <t>G58011495</t>
  </si>
  <si>
    <t>FUNDACIO ESCOLA RESTAURACIO I</t>
  </si>
  <si>
    <t>Despeses de manteniment/reparació quioscos premsa</t>
  </si>
  <si>
    <t>ROYO BELENGUER</t>
  </si>
  <si>
    <t>VILLARPANDO RODRIGUEZ</t>
  </si>
  <si>
    <t>Despeses producció elements comunicatius actes EU</t>
  </si>
  <si>
    <t>510909960</t>
  </si>
  <si>
    <t>GILL</t>
  </si>
  <si>
    <t>B66375437</t>
  </si>
  <si>
    <t>BARCELOCLETA 2014, SL</t>
  </si>
  <si>
    <t>CRUZ GONZALEZ</t>
  </si>
  <si>
    <t>CABAU VALLVERDÚ</t>
  </si>
  <si>
    <t>J61691754</t>
  </si>
  <si>
    <t>FONT-ROVIRA ASSOCIATS SCP</t>
  </si>
  <si>
    <t>ARIZA CLEMENTE</t>
  </si>
  <si>
    <t>B61032413</t>
  </si>
  <si>
    <t>FAINO COMUNICACIO, S.L.</t>
  </si>
  <si>
    <t>La Sedeta, organització d'actes i activitats</t>
  </si>
  <si>
    <t>TECCHIATI</t>
  </si>
  <si>
    <t>G67598094</t>
  </si>
  <si>
    <t>ASSOCIACIO LA VOZ AHOGADA</t>
  </si>
  <si>
    <t>G67183459</t>
  </si>
  <si>
    <t>VORTEX ASSOCIACIO</t>
  </si>
  <si>
    <t>IBAÑEZ RODRIGUEZ</t>
  </si>
  <si>
    <t>G67518720</t>
  </si>
  <si>
    <t>ASSOCIACIÓ SOCIO-CULTURAL CAN</t>
  </si>
  <si>
    <t>G67402099</t>
  </si>
  <si>
    <t>CUCHARA ASS. D'EMANCIPACIÓ ALI</t>
  </si>
  <si>
    <t>ZOHLER ARCE</t>
  </si>
  <si>
    <t>LLUCH XIMENEZ</t>
  </si>
  <si>
    <t>G65452229</t>
  </si>
  <si>
    <t>ASSOC.AMICS I AMIGUES DE LA SE</t>
  </si>
  <si>
    <t>B66221326</t>
  </si>
  <si>
    <t>LINDYHOP, S.L. (EN CONSTITUCIO</t>
  </si>
  <si>
    <t>JÄEGER</t>
  </si>
  <si>
    <t>GIORCELLI PEREZ</t>
  </si>
  <si>
    <t>GRAU LLUCIA</t>
  </si>
  <si>
    <t>R5800622B</t>
  </si>
  <si>
    <t>FUNDACIO BLANQUERNA</t>
  </si>
  <si>
    <t>F17678640</t>
  </si>
  <si>
    <t>MUSICS DE CATALUNYA SCCL</t>
  </si>
  <si>
    <t>G60843299</t>
  </si>
  <si>
    <t>SODEPAU</t>
  </si>
  <si>
    <t>Cultura, organització d'actes i activitats</t>
  </si>
  <si>
    <t>F67173138</t>
  </si>
  <si>
    <t>CULTURA DEL BE COMU SCCL</t>
  </si>
  <si>
    <t>GORDIOLA</t>
  </si>
  <si>
    <t>URGELL VIDAL</t>
  </si>
  <si>
    <t>COLOM RECASENS</t>
  </si>
  <si>
    <t>B66359886</t>
  </si>
  <si>
    <t>LETTERS INSTALACIONES BARCELON</t>
  </si>
  <si>
    <t>G67192583</t>
  </si>
  <si>
    <t>ASSOCIACIÓ L'ÀLIGA DE GRÀCIA</t>
  </si>
  <si>
    <t>GOMEZ DEL MORAL VILLUENDAS</t>
  </si>
  <si>
    <t>B55029177</t>
  </si>
  <si>
    <t>MUSTRAMIT SL</t>
  </si>
  <si>
    <t>MIQUEL JOSA</t>
  </si>
  <si>
    <t>FRAMIS MONTOLIU</t>
  </si>
  <si>
    <t>B62286638</t>
  </si>
  <si>
    <t>SL VERTEX EMPRESARIAL DE SERVE</t>
  </si>
  <si>
    <t>G64082092</t>
  </si>
  <si>
    <t>ZÔ 3</t>
  </si>
  <si>
    <t>B65258188</t>
  </si>
  <si>
    <t>GERMANS HOMS LLOGUER MAQUIN.18</t>
  </si>
  <si>
    <t>MARTIN TERREU</t>
  </si>
  <si>
    <t>reparacio i manteniment maquinaria diversa</t>
  </si>
  <si>
    <t>A60367927</t>
  </si>
  <si>
    <t>INTIMUS INTERNATIONAL IBERICA,</t>
  </si>
  <si>
    <t>material oficina no homologat</t>
  </si>
  <si>
    <t>B61367306</t>
  </si>
  <si>
    <t>VICENÇ PIERA S.L.</t>
  </si>
  <si>
    <t>compra consumibles i acccs. informatica no homolog</t>
  </si>
  <si>
    <t>Adq. mat. fungible informàtica per equip.Dte Ciuta</t>
  </si>
  <si>
    <t>Material d'oficina no subjecte a subhasta</t>
  </si>
  <si>
    <t>B65220808</t>
  </si>
  <si>
    <t>GALCOR MATERIAL OFICINA, S.L.</t>
  </si>
  <si>
    <t>Subministrament material informàtic</t>
  </si>
  <si>
    <t>Atenció protocolària</t>
  </si>
  <si>
    <t>GARCES BENITEZ</t>
  </si>
  <si>
    <t>B59915249</t>
  </si>
  <si>
    <t>MASIA  CAN MAYOL SL</t>
  </si>
  <si>
    <t>LACORTE RODÉS</t>
  </si>
  <si>
    <t>MARTORI I GALLISSA</t>
  </si>
  <si>
    <t>ALEMAN SAEZ</t>
  </si>
  <si>
    <t>B61437232</t>
  </si>
  <si>
    <t>FORN TRINITAT PASTISSERIA SL.</t>
  </si>
  <si>
    <t>B61306502</t>
  </si>
  <si>
    <t>DUPLICAT SERVEIS INFORMATICS S</t>
  </si>
  <si>
    <t>HERRERO OLIVO</t>
  </si>
  <si>
    <t>Accions formació i GdC de l'Àrea</t>
  </si>
  <si>
    <t>DATZIRA NAVARRO</t>
  </si>
  <si>
    <t>SABARIEGO PUIG</t>
  </si>
  <si>
    <t>PRATS FERNANDEZ</t>
  </si>
  <si>
    <t>RAY SVEC</t>
  </si>
  <si>
    <t>FUENTES PELAEZ</t>
  </si>
  <si>
    <t>BORRELL GIRO</t>
  </si>
  <si>
    <t>ROMAN MAESTRE</t>
  </si>
  <si>
    <t>MUNTADA COLELL</t>
  </si>
  <si>
    <t>Manteniment d’elements singulars de rellotgeria</t>
  </si>
  <si>
    <t>B63075261</t>
  </si>
  <si>
    <t>ARTTEC CONSERVACIO I RESTAURAC</t>
  </si>
  <si>
    <t>Compra llibres Gerències i Districtes 2021</t>
  </si>
  <si>
    <t>B61688578</t>
  </si>
  <si>
    <t>ALIBRI LIBRERIA SL</t>
  </si>
  <si>
    <t>B62473780</t>
  </si>
  <si>
    <t>LIBRERIA LA JURIDICA S.L.</t>
  </si>
  <si>
    <t>G08398562</t>
  </si>
  <si>
    <t>ASSOCIACIO ENGINYERS INDUSTR.</t>
  </si>
  <si>
    <t>Q2826039F</t>
  </si>
  <si>
    <t>INSTITUTO NACIONAL DE ESTADIST</t>
  </si>
  <si>
    <t>G63009120</t>
  </si>
  <si>
    <t>ACCID - ASSOC CAT COMPT. I DIR</t>
  </si>
  <si>
    <t>A28813244</t>
  </si>
  <si>
    <t>C.E. ADAMS EDICIONES VALBUENA</t>
  </si>
  <si>
    <t>B64112527</t>
  </si>
  <si>
    <t>LLIBRERIA ANGLESA, SL</t>
  </si>
  <si>
    <t>compra mobiliari divers</t>
  </si>
  <si>
    <t>JORDANA PÉREZ</t>
  </si>
  <si>
    <t>Formació interna persones físiques</t>
  </si>
  <si>
    <t>SANAGUSTIN FERNANDEZ</t>
  </si>
  <si>
    <t>BURCH SUÑER</t>
  </si>
  <si>
    <t>LORENTE LOPEZ</t>
  </si>
  <si>
    <t>PRAT SERRA</t>
  </si>
  <si>
    <t>VILLANUEVA QUILEZ</t>
  </si>
  <si>
    <t>JIMENEZ SEGU</t>
  </si>
  <si>
    <t>LLOPART SEDO</t>
  </si>
  <si>
    <t>SANCHEZ CANO</t>
  </si>
  <si>
    <t>FERRER MINGUET</t>
  </si>
  <si>
    <t>MARIN CIFRE</t>
  </si>
  <si>
    <t>SORIA SOLER</t>
  </si>
  <si>
    <t>QUINTANA GARRIDO</t>
  </si>
  <si>
    <t>ESTIL.LAS VALENZUELA</t>
  </si>
  <si>
    <t>ROIG ROIG</t>
  </si>
  <si>
    <t>ABRIL ESPAÑOL</t>
  </si>
  <si>
    <t>FERNANDEZ ORELLANA</t>
  </si>
  <si>
    <t>CASADO ESQUIUS</t>
  </si>
  <si>
    <t>XALABARDER PLANTADA</t>
  </si>
  <si>
    <t>VALLES ELIZALDE</t>
  </si>
  <si>
    <t>DE ORO HERNANDEZ</t>
  </si>
  <si>
    <t>CORTADA PASOLA</t>
  </si>
  <si>
    <t>GÜELL BARCELO</t>
  </si>
  <si>
    <t>MUNILL BERNARDICH</t>
  </si>
  <si>
    <t>Producció activ. festives puntuals barris C. Vella</t>
  </si>
  <si>
    <t>CALLES ARIAS</t>
  </si>
  <si>
    <t>B27383454</t>
  </si>
  <si>
    <t>LA HISPANO IGUALADINA SL</t>
  </si>
  <si>
    <t>F67296624</t>
  </si>
  <si>
    <t>LA SELVA. ECOSISTEMA CREATIU,</t>
  </si>
  <si>
    <t>F62064365</t>
  </si>
  <si>
    <t>NAïFAR SCCL</t>
  </si>
  <si>
    <t>VELASCO GARCIA</t>
  </si>
  <si>
    <t>G66532904</t>
  </si>
  <si>
    <t>ASSOC. RELACIONAL PRACTIQUES C</t>
  </si>
  <si>
    <t>Despeses menor quantia actes puntuals Comerç</t>
  </si>
  <si>
    <t>BELTRAN CENTELLES</t>
  </si>
  <si>
    <t>A61397212</t>
  </si>
  <si>
    <t>ENTORNO DIGITAL, S.A.</t>
  </si>
  <si>
    <t>SUBIRACHS BURGAYA</t>
  </si>
  <si>
    <t>SANCHEZ-CASTRO BONFILL</t>
  </si>
  <si>
    <t>G61045498</t>
  </si>
  <si>
    <t>ASOCIACION COMERCIANTES MERCAD</t>
  </si>
  <si>
    <t>B64131683</t>
  </si>
  <si>
    <t>BARCONS, PONT I ASSOCIATS CONS</t>
  </si>
  <si>
    <t>Reparacions (mant. correctiu) equips i eines SPEIS</t>
  </si>
  <si>
    <t>A28995736</t>
  </si>
  <si>
    <t>TECNICAS DEL GRABADO SA</t>
  </si>
  <si>
    <t>B65861858</t>
  </si>
  <si>
    <t>TECHNICAL DRYSUIT ARTIC</t>
  </si>
  <si>
    <t>B60643715</t>
  </si>
  <si>
    <t>CSI CENTRAL DE SUM. E INSTALAC</t>
  </si>
  <si>
    <t>A08954018</t>
  </si>
  <si>
    <t>BOBINADOS CASTEL</t>
  </si>
  <si>
    <t>A58484502</t>
  </si>
  <si>
    <t>FRANK KEERL, S.A.</t>
  </si>
  <si>
    <t>A78847092</t>
  </si>
  <si>
    <t>TÉCNICAS E INGENIERIA DE PROTE</t>
  </si>
  <si>
    <t>B58591835</t>
  </si>
  <si>
    <t>MANSER INSTALACIONES Y SERVICI</t>
  </si>
  <si>
    <t>Activitats formatives de la Gerència de Recursos</t>
  </si>
  <si>
    <t>VILLA NOLLA</t>
  </si>
  <si>
    <t>GONZALEZ RIVAS</t>
  </si>
  <si>
    <t>LEDESMA GOMEZ</t>
  </si>
  <si>
    <t>ASUNCION DOMINGO</t>
  </si>
  <si>
    <t>Q2866023A</t>
  </si>
  <si>
    <t>COL NAL SECRETARIOS INTERV Y D</t>
  </si>
  <si>
    <t>CHAIB</t>
  </si>
  <si>
    <t>Atencions Protocol.laries Direcció R. Internaciona</t>
  </si>
  <si>
    <t>Subscripcions revistes Gerències i Districtes 2021</t>
  </si>
  <si>
    <t>G55744114</t>
  </si>
  <si>
    <t>ASSOCIACIO COL.LECTIU 7CIENCIE</t>
  </si>
  <si>
    <t>G88443957</t>
  </si>
  <si>
    <t>ASOC NAC PARA INVESTIGACION DE</t>
  </si>
  <si>
    <t>G73637209</t>
  </si>
  <si>
    <t>ASOC PROFESIONAL ESPAÑOLA DE P</t>
  </si>
  <si>
    <t>B58899618</t>
  </si>
  <si>
    <t>BOLETIN ECONOMICO DE LA</t>
  </si>
  <si>
    <t>F65890832</t>
  </si>
  <si>
    <t>ALTERNATIVAS ECONOMICAS SCCL</t>
  </si>
  <si>
    <t>B86899564</t>
  </si>
  <si>
    <t>IRON MOUNTAIN (ESPAÑA) SERVICE</t>
  </si>
  <si>
    <t>B87227385</t>
  </si>
  <si>
    <t>COM-PACTO SOLUCIONES Y PROYECT</t>
  </si>
  <si>
    <t>G95628558</t>
  </si>
  <si>
    <t>EME KOMUNIKAZIOA</t>
  </si>
  <si>
    <t>Q0802027C</t>
  </si>
  <si>
    <t>COL·LEGI D'ECONOMISTES DE CATA</t>
  </si>
  <si>
    <t>G65692519</t>
  </si>
  <si>
    <t>REVISTA SOBERANIA ALIMENTARIA</t>
  </si>
  <si>
    <t>B65258816</t>
  </si>
  <si>
    <t>SUSTEC OUTSOURCING SL</t>
  </si>
  <si>
    <t>44784226128</t>
  </si>
  <si>
    <t>ASS CONSEIL INTERNATIONAL DES</t>
  </si>
  <si>
    <t>G08508186</t>
  </si>
  <si>
    <t>FEDERACIÓ D'ASSOCIACIONS VEÏNA</t>
  </si>
  <si>
    <t>Q0878005H</t>
  </si>
  <si>
    <t>COL.LEGI OF.BIBLIOTECARIS-DOCU</t>
  </si>
  <si>
    <t>G61898755</t>
  </si>
  <si>
    <t>ARXIVERS SENSE FRONTERES</t>
  </si>
  <si>
    <t>A35577873</t>
  </si>
  <si>
    <t>RENTA GRUPO EDITORIAL SA</t>
  </si>
  <si>
    <t>A82856667</t>
  </si>
  <si>
    <t>PORTAL DERECHO S A</t>
  </si>
  <si>
    <t>B78272168</t>
  </si>
  <si>
    <t>CENTRO ESTUDIOS FINANCIEROS, S</t>
  </si>
  <si>
    <t>B82551391</t>
  </si>
  <si>
    <t>FICHEROS CARPOSA, SL</t>
  </si>
  <si>
    <t>B85164523</t>
  </si>
  <si>
    <t>PUBLICACIONES PROFESIONALES SL</t>
  </si>
  <si>
    <t>B85538965</t>
  </si>
  <si>
    <t>ORH GRUPO EDITORIAL CONOCIMIEN</t>
  </si>
  <si>
    <t>G58641952</t>
  </si>
  <si>
    <t>ASSOC. D'ARXIVERS DE CATALUNYA</t>
  </si>
  <si>
    <t>G62771498</t>
  </si>
  <si>
    <t>FUND PRIVADA DEMOCRACIA I GOVE</t>
  </si>
  <si>
    <t>Q0863003J</t>
  </si>
  <si>
    <t>ILUSTRE COLEGIO DE ABOGADOSDE</t>
  </si>
  <si>
    <t>Q2811010D</t>
  </si>
  <si>
    <t>CENTROS DE ESTUDIOS CONSTITUCI</t>
  </si>
  <si>
    <t>Despeses protocolàries</t>
  </si>
  <si>
    <t>LLOVERAS BARCELO</t>
  </si>
  <si>
    <t>B63535512</t>
  </si>
  <si>
    <t>JM BONET VITRALLS, SL</t>
  </si>
  <si>
    <t>Serveis de manteniment d'equips i altres bens</t>
  </si>
  <si>
    <t>SERVEIS DE SUPORT A ACTES</t>
  </si>
  <si>
    <t>G60304862</t>
  </si>
  <si>
    <t>ASSOC SOCIAL ANDROMINES DE MON</t>
  </si>
  <si>
    <t>B66459843</t>
  </si>
  <si>
    <t>ATHENEA SOLUTIONS &amp; TECH SL</t>
  </si>
  <si>
    <t>B63645253</t>
  </si>
  <si>
    <t>TRANSPORTS METROPOLITANS BARCE</t>
  </si>
  <si>
    <t>B67470971</t>
  </si>
  <si>
    <t>POC3 VELODROM D'HORTA S.L. EN</t>
  </si>
  <si>
    <t>Subministrament material tècnic</t>
  </si>
  <si>
    <t>B61134607</t>
  </si>
  <si>
    <t>PRODUCTES INDUSTRIALS DE SANEJ</t>
  </si>
  <si>
    <t>B65303349</t>
  </si>
  <si>
    <t>THE STIKETS COMPANY, S.L.</t>
  </si>
  <si>
    <t>Subministrament d'aliments i begudes per a l'SPEIS</t>
  </si>
  <si>
    <t>B63175715</t>
  </si>
  <si>
    <t>NUTRITION &amp; SANTE IBERIA, SL</t>
  </si>
  <si>
    <t>B31665375</t>
  </si>
  <si>
    <t>SENTIL 2000 SL</t>
  </si>
  <si>
    <t>ACTIVITATS PUNTUALS EN L'ÀMBIT DE FEMINISMES</t>
  </si>
  <si>
    <t>MOLL GAMBOA</t>
  </si>
  <si>
    <t>G66584376</t>
  </si>
  <si>
    <t>OBSERVATORI CONTRA L'HOMOFOBIA</t>
  </si>
  <si>
    <t>ACTIVITATS PUNTUALS EN L'ÀMBIT DE DONA</t>
  </si>
  <si>
    <t>Manteniment Vehicles Parc Mòbil</t>
  </si>
  <si>
    <t>G64763410</t>
  </si>
  <si>
    <t>ASOC ESPAÑOLA DE GESTORES DE F</t>
  </si>
  <si>
    <t>ACTIVITATS PUNTUALS DE SUPORT A DSPiT</t>
  </si>
  <si>
    <t>CUBERO ARGENTE</t>
  </si>
  <si>
    <t>MONGUILOD TRIOLA</t>
  </si>
  <si>
    <t>B60371630</t>
  </si>
  <si>
    <t>GRAFIQUES ROBERT SL</t>
  </si>
  <si>
    <t>G63375786</t>
  </si>
  <si>
    <t>VINCLE ASS. PER LA RECERCA I A</t>
  </si>
  <si>
    <t>B60838216</t>
  </si>
  <si>
    <t>MERCURY BARCELONA, SL</t>
  </si>
  <si>
    <t>ACTIVITATS PUNTUALS ALS CENTRES CÍVICS NB</t>
  </si>
  <si>
    <t>PEREZ DRUGUET</t>
  </si>
  <si>
    <t>G63695381</t>
  </si>
  <si>
    <t>TURÓ ACCIÓ SOCIO CULTURAL (TAS</t>
  </si>
  <si>
    <t>Despeses menor quantia</t>
  </si>
  <si>
    <t>PUIGFERRAT OLIVA</t>
  </si>
  <si>
    <t>R0800045G</t>
  </si>
  <si>
    <t>S.E. CATEDRAL BASILICA DE BARC</t>
  </si>
  <si>
    <t>VILA SANGENIS</t>
  </si>
  <si>
    <t>GORDI SERRAT</t>
  </si>
  <si>
    <t>LLACH I VILARNAU</t>
  </si>
  <si>
    <t>A08862997</t>
  </si>
  <si>
    <t>INFORMAC.I COMUNIC.BARCELONA S</t>
  </si>
  <si>
    <t>Despeses Menor Quantia 2021</t>
  </si>
  <si>
    <t>B08095390</t>
  </si>
  <si>
    <t>AUTOCARES JULIA, S.L.</t>
  </si>
  <si>
    <t>B60001013</t>
  </si>
  <si>
    <t>M.M. BARCELONA, S.L. -MARC MAR</t>
  </si>
  <si>
    <t>B64517386</t>
  </si>
  <si>
    <t>PLATO OBERT DE PRODUCCIONS, S.</t>
  </si>
  <si>
    <t>B63275747</t>
  </si>
  <si>
    <t>SERVICIOS AUDIOVISUALES AREA T</t>
  </si>
  <si>
    <t>ISSA BENITEZ</t>
  </si>
  <si>
    <t>B67621946</t>
  </si>
  <si>
    <t>TEX-TECH IBERICA, SL</t>
  </si>
  <si>
    <t>XU</t>
  </si>
  <si>
    <t>B62742010</t>
  </si>
  <si>
    <t>MON RECLAM, S.L.</t>
  </si>
  <si>
    <t>Despeses menors actes puntuals no recurrents SPIT</t>
  </si>
  <si>
    <t>F66502881</t>
  </si>
  <si>
    <t>MENJADOR CA LA ROSA SCCL</t>
  </si>
  <si>
    <t>J62241583</t>
  </si>
  <si>
    <t>TELEDUCA EDUCACIO I COMUNICACI</t>
  </si>
  <si>
    <t>Despeses per atencions protocol·làries</t>
  </si>
  <si>
    <t>ACTIVITATS PUNTUALS ALS CASALS DE BARRI NB</t>
  </si>
  <si>
    <t>HERNÁNDEZ GUITART</t>
  </si>
  <si>
    <t>ACTIVITATS PUNTUALS EN L'ÀMBIT EDUCATIU</t>
  </si>
  <si>
    <t>B64790934</t>
  </si>
  <si>
    <t>FLAMMA TEA, S.L.</t>
  </si>
  <si>
    <t>RUIZ DE INFANTE ORTIZ DE ZARAT</t>
  </si>
  <si>
    <t>B60262417</t>
  </si>
  <si>
    <t>LLIBRERIA AL.LOTS SL</t>
  </si>
  <si>
    <t>G08692410</t>
  </si>
  <si>
    <t>AS.PROMOT.SERV.ESPEC.ATENC.TER</t>
  </si>
  <si>
    <t>ACTIVITATS PUNTUALS EN L'ÀMBIT DE TERRITORI</t>
  </si>
  <si>
    <t>B66808213</t>
  </si>
  <si>
    <t>ACCENT SOCIAL S.L.</t>
  </si>
  <si>
    <t>B60883469</t>
  </si>
  <si>
    <t>HERMANOS LUQUE, SL</t>
  </si>
  <si>
    <t>G28029643</t>
  </si>
  <si>
    <t>SGAE SOCIED.GRAL.AUTORES Y EDI</t>
  </si>
  <si>
    <t>G58804311</t>
  </si>
  <si>
    <t>ALZAMORA, C.F.</t>
  </si>
  <si>
    <t>G62256110</t>
  </si>
  <si>
    <t>GRUP DE FOC DE NOU BARRIS</t>
  </si>
  <si>
    <t>ACTIVITATS PUNTUALS EN L'ÀMBIT ESPORTIU</t>
  </si>
  <si>
    <t>G64781123</t>
  </si>
  <si>
    <t>LA PROSPERITAT CULTURA EN ACCI</t>
  </si>
  <si>
    <t>G58271123</t>
  </si>
  <si>
    <t>RADIO CLUB QUIXOTS INTERNACION</t>
  </si>
  <si>
    <t>Atencions protocol.làries Districte de Sant Martí</t>
  </si>
  <si>
    <t>B60327434</t>
  </si>
  <si>
    <t>CAMPIO ASSOCIATS, S.L.</t>
  </si>
  <si>
    <t>B63792550</t>
  </si>
  <si>
    <t>CET TRABAJOS SOLIDARIOS S.L</t>
  </si>
  <si>
    <t>Adq. mat. fungible informàtica per equip</t>
  </si>
  <si>
    <t>Material tècnic divers per a dependències Dte</t>
  </si>
  <si>
    <t>B67348003</t>
  </si>
  <si>
    <t>COLATERAL PREMIER SL</t>
  </si>
  <si>
    <t>DESPESES PROTOCOL·LÀRIES 2021</t>
  </si>
  <si>
    <t>ANTON MORALES</t>
  </si>
  <si>
    <t>B58034240</t>
  </si>
  <si>
    <t>SOLNHOFEN PIEDRA NATURAL SL</t>
  </si>
  <si>
    <t>ADQUISICIÓ MATERIAL FUNGIBLE DIVERS 2021</t>
  </si>
  <si>
    <t>SILVA MARCELINO</t>
  </si>
  <si>
    <t>F65941239</t>
  </si>
  <si>
    <t>DISTRIBUIDORA DE MERCAT SOCIAL</t>
  </si>
  <si>
    <t>Material de netetja fungible i altres</t>
  </si>
  <si>
    <t>Subm. material de vesturari i EPI per a l'SPEIS</t>
  </si>
  <si>
    <t>B62752837</t>
  </si>
  <si>
    <t>MONTSE INTERIORS, S.L.</t>
  </si>
  <si>
    <t>B63783963</t>
  </si>
  <si>
    <t>GLOBAL POST SECURITY SOLUTIONS</t>
  </si>
  <si>
    <t>B26226159</t>
  </si>
  <si>
    <t>ETIRE RIOJA SL</t>
  </si>
  <si>
    <t>G08360232</t>
  </si>
  <si>
    <t>ASSOC. ACONDICIONAMIENTO TARRA</t>
  </si>
  <si>
    <t>A08950685</t>
  </si>
  <si>
    <t>AIRBOX, S.A.</t>
  </si>
  <si>
    <t>subm equips i material extinció i salvament SPEIS</t>
  </si>
  <si>
    <t>B85047850</t>
  </si>
  <si>
    <t>GYMCISA</t>
  </si>
  <si>
    <t>B83969121</t>
  </si>
  <si>
    <t>HISPAMAST SL</t>
  </si>
  <si>
    <t>B66684408</t>
  </si>
  <si>
    <t>MECANIZADOS ALBERTO S.L</t>
  </si>
  <si>
    <t>B66627571</t>
  </si>
  <si>
    <t>PUBLICIDAD JR BARCELONA, S.L.</t>
  </si>
  <si>
    <t>B64469687</t>
  </si>
  <si>
    <t>VALLFIREST TECNOLOGIAS FORESTA</t>
  </si>
  <si>
    <t>A58139221</t>
  </si>
  <si>
    <t>JUAN CORTIADA, SA</t>
  </si>
  <si>
    <t>A08015117</t>
  </si>
  <si>
    <t>RAIG SA</t>
  </si>
  <si>
    <t>B64223035</t>
  </si>
  <si>
    <t>TRAVESSA QUICK NET SERVICE SL</t>
  </si>
  <si>
    <t>A28226090</t>
  </si>
  <si>
    <t>HILTI ESPAÑOLA, S.A.</t>
  </si>
  <si>
    <t>A08023780</t>
  </si>
  <si>
    <t>SERVICIO ESTACION,S.A.</t>
  </si>
  <si>
    <t>MATERIAL OFICINA NO HOMOLOGAT 0701</t>
  </si>
  <si>
    <t>A62588421</t>
  </si>
  <si>
    <t>JM BRUNEAU ESPAñA, SA</t>
  </si>
  <si>
    <t>Productes alimentaris per a reunions de la gerènci</t>
  </si>
  <si>
    <t>B61473120</t>
  </si>
  <si>
    <t>MANANTIAL DE SALUD, S.L.</t>
  </si>
  <si>
    <t>Atencions protocol·làries i de representació de la</t>
  </si>
  <si>
    <t>Q0873006A</t>
  </si>
  <si>
    <t>FIRA INTERNACIONAL DE BARCELON</t>
  </si>
  <si>
    <t>B61386231</t>
  </si>
  <si>
    <t>SANCHOFLOR, S.L.</t>
  </si>
  <si>
    <t>Serveis d'allotjaments urgents</t>
  </si>
  <si>
    <t>GARCIA RESCALVO</t>
  </si>
  <si>
    <t>B67010322</t>
  </si>
  <si>
    <t>SERVEIS INTEGRALS DE BENESTAR</t>
  </si>
  <si>
    <t>Atencions Protocol·làries 2021</t>
  </si>
  <si>
    <t>A59376574</t>
  </si>
  <si>
    <t>SERUNION, S.A.</t>
  </si>
  <si>
    <t>B59358010</t>
  </si>
  <si>
    <t>PARTIES CATERING S.L.</t>
  </si>
  <si>
    <t>B67043331</t>
  </si>
  <si>
    <t>SINGULARIS CATERING DE AUTOR S</t>
  </si>
  <si>
    <t>MATERIAL INFORMATIC NO HOMOLOGAT 0701</t>
  </si>
  <si>
    <t>Serveis per festes i actes puntuals no recurrents</t>
  </si>
  <si>
    <t>OSES LOPEZ</t>
  </si>
  <si>
    <t>F66933342</t>
  </si>
  <si>
    <t>AULA D'IDIOMES SCCL</t>
  </si>
  <si>
    <t>B61664322</t>
  </si>
  <si>
    <t>TRANSVALLAS ZAMORA, SL</t>
  </si>
  <si>
    <t>G65943854</t>
  </si>
  <si>
    <t>EL GLOBUS VERMELL AACC DIV.ARQ</t>
  </si>
  <si>
    <t>Manteniment d'equips i altres bens singulars</t>
  </si>
  <si>
    <t>ACTIVITATS PUNTUALS ÀMBIT PERSONES DISCAPACITAT</t>
  </si>
  <si>
    <t>G08638926</t>
  </si>
  <si>
    <t>ASOC.CAN ENSENYA PROM.SOC.PERS</t>
  </si>
  <si>
    <t>F62635859</t>
  </si>
  <si>
    <t>TEB BARCELONA SCCL</t>
  </si>
  <si>
    <t>V08983751</t>
  </si>
  <si>
    <t>CONSELL CATALÀ LLIBRE INF I JU</t>
  </si>
  <si>
    <t>Material informàtic i consumibles no inventariable</t>
  </si>
  <si>
    <t>Subministrament bens mobles inventariables</t>
  </si>
  <si>
    <t>Petit Mant i reparacions CAACB i colonies</t>
  </si>
  <si>
    <t>VOLKOV</t>
  </si>
  <si>
    <t>B86208824</t>
  </si>
  <si>
    <t>SRCL CONSENUR, S.L.</t>
  </si>
  <si>
    <t>B66820945</t>
  </si>
  <si>
    <t>SAT LAUNDRY PRO 2016 S.L.</t>
  </si>
  <si>
    <t>medicaments i zoosanitaris pel CAACB</t>
  </si>
  <si>
    <t>A28244481</t>
  </si>
  <si>
    <t>ROYAL CANIN IBERICA SA</t>
  </si>
  <si>
    <t>Pagament a varis autors de la revista BCN Societat</t>
  </si>
  <si>
    <t>SANAHUJA VELEZ</t>
  </si>
  <si>
    <t>G65506677</t>
  </si>
  <si>
    <t>ASSOCIACIÓ INTERCULTURAL LLATI</t>
  </si>
  <si>
    <t>DOMINGO VALLS</t>
  </si>
  <si>
    <t>PARELLA RUBIO</t>
  </si>
  <si>
    <t>GARCÉS MASCAREÑAS</t>
  </si>
  <si>
    <t>ARNAL DIMAS</t>
  </si>
  <si>
    <t>ORDOÑEZ ECHEVARRIA</t>
  </si>
  <si>
    <t>ACTIVITATS PUNTUALS EN L'ÀMBIT DE GENT GRAN</t>
  </si>
  <si>
    <t>Pagament autors de l'Informe de Joventut 2020</t>
  </si>
  <si>
    <t>GALLO DE PUELLES</t>
  </si>
  <si>
    <t>ELIAS ANDREU</t>
  </si>
  <si>
    <t>ESTIVILL CASTANY</t>
  </si>
  <si>
    <t>LOPEZ OLLER</t>
  </si>
  <si>
    <t>BATLLE MANONELLES</t>
  </si>
  <si>
    <t>ARROYO MOLINER</t>
  </si>
  <si>
    <t>JULIA CANO</t>
  </si>
  <si>
    <t>PORCEL LÓPEZ</t>
  </si>
  <si>
    <t>FERRER FONS</t>
  </si>
  <si>
    <t>Implementació del Pla de Formació interna en DDHH</t>
  </si>
  <si>
    <t>FUNES ARTIAGA</t>
  </si>
  <si>
    <t>RODO DE ZARATE</t>
  </si>
  <si>
    <t>ARCE BECERRA</t>
  </si>
  <si>
    <t>HOHN ABAD</t>
  </si>
  <si>
    <t>JIRON SILVA</t>
  </si>
  <si>
    <t>CORTIÑAS PRIETO</t>
  </si>
  <si>
    <t>CAMARA GUTIERREZ</t>
  </si>
  <si>
    <t>VICENTE DA CRUZ</t>
  </si>
  <si>
    <t>NUÑO SIEBRECHT</t>
  </si>
  <si>
    <t>Despeses menor quantia actes puntuals 2021 AMCB</t>
  </si>
  <si>
    <t>Reparacions de vehicles GUB de propietat</t>
  </si>
  <si>
    <t>B62752019</t>
  </si>
  <si>
    <t>PIPER LOGIC SL</t>
  </si>
  <si>
    <t>B75233247</t>
  </si>
  <si>
    <t>UNIQE EXECUTIVE COACHES S.L.</t>
  </si>
  <si>
    <t>A08184673</t>
  </si>
  <si>
    <t>MOTORES AUTOMO.VEHÍCULOS INDUS</t>
  </si>
  <si>
    <t>B59558148</t>
  </si>
  <si>
    <t>INJECCIÓ AMAC SL</t>
  </si>
  <si>
    <t>B59132506</t>
  </si>
  <si>
    <t>CASACUBERTA SL</t>
  </si>
  <si>
    <t>A58061573</t>
  </si>
  <si>
    <t>AUTO OCHENTA Y OCHO S.A.</t>
  </si>
  <si>
    <t>A08385395</t>
  </si>
  <si>
    <t>TEAMS MOTOR SA</t>
  </si>
  <si>
    <t>A08685273</t>
  </si>
  <si>
    <t>DEXTRON INGENIERÍA TELECOMUNIC</t>
  </si>
  <si>
    <t>B61266060</t>
  </si>
  <si>
    <t>MORALES Y MARCILLAS S.L.</t>
  </si>
  <si>
    <t>B08156127</t>
  </si>
  <si>
    <t>MOTOR LLANSA,S.L.</t>
  </si>
  <si>
    <t>Subm utillatge i mat sanitari ambulàncies SPEIS</t>
  </si>
  <si>
    <t>B64550247</t>
  </si>
  <si>
    <t>BOTIQUIN SANS S.L.U.</t>
  </si>
  <si>
    <t>A59892414</t>
  </si>
  <si>
    <t>HYGECO ESPAÑA, S.A.U.</t>
  </si>
  <si>
    <t>B14602403</t>
  </si>
  <si>
    <t>LOST SIMETRY, S.L.</t>
  </si>
  <si>
    <t>A03142114</t>
  </si>
  <si>
    <t>TELEFLEX MEDICAL SA</t>
  </si>
  <si>
    <t>B43749316</t>
  </si>
  <si>
    <t>TECNILAB ELECTROMEDICINA SL</t>
  </si>
  <si>
    <t>B46149555</t>
  </si>
  <si>
    <t>DEXTROMEDICA SL</t>
  </si>
  <si>
    <t>W0281641A</t>
  </si>
  <si>
    <t>LAERDAL MEDICAL AS</t>
  </si>
  <si>
    <t>Subministrament mat. tècnic no homologat AMCB</t>
  </si>
  <si>
    <t>B61700381</t>
  </si>
  <si>
    <t>PIDISCAT, SL</t>
  </si>
  <si>
    <t>Organització i atencions protocol·làries</t>
  </si>
  <si>
    <t>ZANON MARTINEZ</t>
  </si>
  <si>
    <t>B66492844</t>
  </si>
  <si>
    <t>RECORDAR BARCELONA, SL</t>
  </si>
  <si>
    <t>F66133679</t>
  </si>
  <si>
    <t>LA CANIBAL SCCL</t>
  </si>
  <si>
    <t>PEREZ OLIVA</t>
  </si>
  <si>
    <t>G81656977</t>
  </si>
  <si>
    <t>FUND.METROPOLI  PARA INNOV.Y D</t>
  </si>
  <si>
    <t>G58145178</t>
  </si>
  <si>
    <t>ASSOC.VEINS BARRI S. ANTONIDE</t>
  </si>
  <si>
    <t>ROVIRA SOLER</t>
  </si>
  <si>
    <t>Actes puntuals i no recurrents Com. Agenda 2030</t>
  </si>
  <si>
    <t>Despeses d'actes puntuals de la Gerència Municipal</t>
  </si>
  <si>
    <t>ALVAREZ MENDEZ</t>
  </si>
  <si>
    <t>B63631519</t>
  </si>
  <si>
    <t>DICOTEI SL</t>
  </si>
  <si>
    <t>Compra material oficina no homologat GM 2021</t>
  </si>
  <si>
    <t>Material de consum no inventariable</t>
  </si>
  <si>
    <t>Subm. equips i eines assistències i rescats SPEIS</t>
  </si>
  <si>
    <t>B95969911</t>
  </si>
  <si>
    <t>EGUIBASO S.L.</t>
  </si>
  <si>
    <t>B63307995</t>
  </si>
  <si>
    <t>SISEC SL</t>
  </si>
  <si>
    <t>B08988149</t>
  </si>
  <si>
    <t>SURIS, S.L.</t>
  </si>
  <si>
    <t>B60298304</t>
  </si>
  <si>
    <t>DUERTO, S.L.</t>
  </si>
  <si>
    <t>actes de mediació</t>
  </si>
  <si>
    <t>G60498433</t>
  </si>
  <si>
    <t>ASSOCIACIO PER A LA CREACIO I</t>
  </si>
  <si>
    <t>Q5850040F</t>
  </si>
  <si>
    <t>COL.LEGI EDUCADORES I EDUCADOR</t>
  </si>
  <si>
    <t>Adquisició puntual de materials de consum</t>
  </si>
  <si>
    <t>CANUT BALSAS</t>
  </si>
  <si>
    <t>INGLADA JUNCOSA</t>
  </si>
  <si>
    <t>B64624034</t>
  </si>
  <si>
    <t>LA CAIXA D'EINES, SL</t>
  </si>
  <si>
    <t>FERNANDEZ QUERO</t>
  </si>
  <si>
    <t>B65750796</t>
  </si>
  <si>
    <t>LINNEX TECHNOLOGY SL</t>
  </si>
  <si>
    <t>B65057507</t>
  </si>
  <si>
    <t>TECNO RADIO COMUNICACIONES SL</t>
  </si>
  <si>
    <t>A08338188</t>
  </si>
  <si>
    <t>DIOTRONIC,S.A.</t>
  </si>
  <si>
    <t>Reparació d'equips electrònics</t>
  </si>
  <si>
    <t>A08617581</t>
  </si>
  <si>
    <t>EXPOCOM, S.A.</t>
  </si>
  <si>
    <t>Subministrament d'equipament electrònic</t>
  </si>
  <si>
    <t>Protocol·lari DS Persones i Territori</t>
  </si>
  <si>
    <t>B17443136</t>
  </si>
  <si>
    <t>LIDEROU, SL</t>
  </si>
  <si>
    <t>Atenció protocol·làries Dte Gràcia 2021</t>
  </si>
  <si>
    <t>B60535788</t>
  </si>
  <si>
    <t>ICUFA,SL.</t>
  </si>
  <si>
    <t>B63843478</t>
  </si>
  <si>
    <t>ESTUDI RESTAURACIO GRACIA SL</t>
  </si>
  <si>
    <t>GONZALEZ CUEVAS</t>
  </si>
  <si>
    <t>GINER PARIS</t>
  </si>
  <si>
    <t>ARGEMI MIRA</t>
  </si>
  <si>
    <t>Compra de serveis i actes culturals</t>
  </si>
  <si>
    <t>B67032474</t>
  </si>
  <si>
    <t>ARTU IDEAS DIGITALES</t>
  </si>
  <si>
    <t>BORRAS CLAVERO</t>
  </si>
  <si>
    <t>B66232331</t>
  </si>
  <si>
    <t>ARCAEDRO 2014 SL</t>
  </si>
  <si>
    <t>CAMP PERICH</t>
  </si>
  <si>
    <t>DAGAS GRABULOSA</t>
  </si>
  <si>
    <t>ARTIGAL TUBAU</t>
  </si>
  <si>
    <t>G59648048</t>
  </si>
  <si>
    <t>AMICS DE GRACIA TELEVISIO</t>
  </si>
  <si>
    <t>B60976495</t>
  </si>
  <si>
    <t>EURO-TOMB BARCELONA, SL</t>
  </si>
  <si>
    <t>MORON MOLINA</t>
  </si>
  <si>
    <t>Adquisició de mobiliari i equip. aux. no homologat</t>
  </si>
  <si>
    <t>B65141855</t>
  </si>
  <si>
    <t>DESARROLLOS EMPRESARIALES NEBR</t>
  </si>
  <si>
    <t>Actes puntuals i no recurrents Com. Innovació Dig.</t>
  </si>
  <si>
    <t>B65421653</t>
  </si>
  <si>
    <t>360 FOOD SOLUTIONS</t>
  </si>
  <si>
    <t>Activitats del programa de Promoció Cultural</t>
  </si>
  <si>
    <t>CUSIDO GARI</t>
  </si>
  <si>
    <t>VALLEJO CHAVARINO</t>
  </si>
  <si>
    <t>TRALLERO CORDERO</t>
  </si>
  <si>
    <t>GONZALEZ MATAS</t>
  </si>
  <si>
    <t>Subministrament de material informàtic i audiovisu</t>
  </si>
  <si>
    <t>Serveis de producció d'actes i festes</t>
  </si>
  <si>
    <t>TORNÉ ARTERO</t>
  </si>
  <si>
    <t>J65823213</t>
  </si>
  <si>
    <t>PIXTIN SCP</t>
  </si>
  <si>
    <t>FERNÁNDEZ NÚÑEZ</t>
  </si>
  <si>
    <t>MANTENIMENT I REPARACIÓ EQUIPS QUALITAT AMIBIENTAL</t>
  </si>
  <si>
    <t>A63590657</t>
  </si>
  <si>
    <t>TESTO INDUSTRIAL SERVICES EMPR</t>
  </si>
  <si>
    <t>A58452541</t>
  </si>
  <si>
    <t>BANDAS INDUSTRIALES SA</t>
  </si>
  <si>
    <t>A08101073</t>
  </si>
  <si>
    <t>ELECTROMEDICIONES KAINOS SA</t>
  </si>
  <si>
    <t>Despeses menor quantia actes puntuals Consum</t>
  </si>
  <si>
    <t>B65873473</t>
  </si>
  <si>
    <t>DELVY ASESORES SL</t>
  </si>
  <si>
    <t>PRADAS CAMPS</t>
  </si>
  <si>
    <t>AVIÑO VIDAL</t>
  </si>
  <si>
    <t>G62299920</t>
  </si>
  <si>
    <t>ASSOC. D'AMICS I COMERCIANTES</t>
  </si>
  <si>
    <t>B65216194</t>
  </si>
  <si>
    <t>MOTIVE DISSENY I COMUNICACIO S</t>
  </si>
  <si>
    <t>Serveis de procuradoria i representació processal</t>
  </si>
  <si>
    <t>LLOVET PEREZ</t>
  </si>
  <si>
    <t>B66028424</t>
  </si>
  <si>
    <t>SEGURA PROCURADORES SLP</t>
  </si>
  <si>
    <t>Adquisició de material d'oficina no homologat</t>
  </si>
  <si>
    <t>Adquisició de material d'ofimàtica no homologat</t>
  </si>
  <si>
    <t>ACTIVITATS PUNTUALS A LA ZONA NORD</t>
  </si>
  <si>
    <t>G64388705</t>
  </si>
  <si>
    <t>FUND.CATALANA LLEURE EDUCATIU</t>
  </si>
  <si>
    <t>G67180877</t>
  </si>
  <si>
    <t>ASOC CULTURAL LA MERI PRODUCTI</t>
  </si>
  <si>
    <t>GONZALEZ BERMUDEZ</t>
  </si>
  <si>
    <t>Adquisició de altre material de consum</t>
  </si>
  <si>
    <t>B61395497</t>
  </si>
  <si>
    <t>LEICA GEOSYSTEMS, SL</t>
  </si>
  <si>
    <t>B81804643</t>
  </si>
  <si>
    <t>AGUAPURA AGUAVIVA SL</t>
  </si>
  <si>
    <t>B61723979</t>
  </si>
  <si>
    <t>BRAMONA IMPRESSIÓ DIGITAL, S.L</t>
  </si>
  <si>
    <t>Adquisició material fungible vehicles GUB</t>
  </si>
  <si>
    <t>Despeses d'actes i esdeveniments de Participació</t>
  </si>
  <si>
    <t>G58293150</t>
  </si>
  <si>
    <t>FEDERACIO ENTITATS CLOT I CAMP</t>
  </si>
  <si>
    <t>B64785611</t>
  </si>
  <si>
    <t>QUORUM CONSULTORS DE PARTICIPA</t>
  </si>
  <si>
    <t>VALLDOSERA FALO</t>
  </si>
  <si>
    <t>B83715631</t>
  </si>
  <si>
    <t>CB'A GRAELL DESIGN SL</t>
  </si>
  <si>
    <t>KRINGER</t>
  </si>
  <si>
    <t>serveis manteniment bens singulars  del verd</t>
  </si>
  <si>
    <t>B63868848</t>
  </si>
  <si>
    <t>TOP20 SERVEIS S.L.P.</t>
  </si>
  <si>
    <t>Compra de mobiliari no homologat</t>
  </si>
  <si>
    <t>A08449571</t>
  </si>
  <si>
    <t>BERNADI, S.A.</t>
  </si>
  <si>
    <t>MATERIAL TÈCNIC PREVENCIÓ RISCOS LABORALS</t>
  </si>
  <si>
    <t>Atencions protocol·laries Dep Recursos Interns</t>
  </si>
  <si>
    <t>Redacció d’articles Col·lecció  Barcelona Ecologia</t>
  </si>
  <si>
    <t>MARTINEZ TERRONES</t>
  </si>
  <si>
    <t>GUILLEUMES I MORELL</t>
  </si>
  <si>
    <t>DE LA CRUZ SALA</t>
  </si>
  <si>
    <t>MONTANER MARTORELL</t>
  </si>
  <si>
    <t>Redacció d’articles Col•lecció Barcelona Present</t>
  </si>
  <si>
    <t>DURAN SALLENT</t>
  </si>
  <si>
    <t>GUERRERO LUQUE</t>
  </si>
  <si>
    <t>COMAS PARER</t>
  </si>
  <si>
    <t>B62811534</t>
  </si>
  <si>
    <t>ALBUR PRODUCCIONES EDITORIALES</t>
  </si>
  <si>
    <t>REDACCIÓ D’ARTICLES COL•LECCIÓ CIUTAT I BARRIS</t>
  </si>
  <si>
    <t>FAVA COMPTA</t>
  </si>
  <si>
    <t>B63141634</t>
  </si>
  <si>
    <t>VICTOR OLIVA DISSENY GRAFIC SL</t>
  </si>
  <si>
    <t>B60581949</t>
  </si>
  <si>
    <t>JUAN ANTONIO VELASCO SL</t>
  </si>
  <si>
    <t>CURELL GUERRA</t>
  </si>
  <si>
    <t>PARER FARELL</t>
  </si>
  <si>
    <t>Redacció d'articles col·lecció Gent de Barcelona</t>
  </si>
  <si>
    <t>AMAT FUSTE</t>
  </si>
  <si>
    <t>SOLDEVILA BALART</t>
  </si>
  <si>
    <t>LLANAS PONT</t>
  </si>
  <si>
    <t>TARIN ALONSO</t>
  </si>
  <si>
    <t>Despeses protocol·làries de l'Àrea any 2021</t>
  </si>
  <si>
    <t>B86131406</t>
  </si>
  <si>
    <t>UZIPEN SL</t>
  </si>
  <si>
    <t>F67588004</t>
  </si>
  <si>
    <t>LA TEMPESTA COOPERATIVA SCCL</t>
  </si>
  <si>
    <t>CATEDRA MENDOZA</t>
  </si>
  <si>
    <t>B06842165</t>
  </si>
  <si>
    <t>PASTELERIA LEMERCIER - SANTA C</t>
  </si>
  <si>
    <t>GALTE RUIZ</t>
  </si>
  <si>
    <t>SUPORT OCUPACIÓ I EMPRESA</t>
  </si>
  <si>
    <t>B66140997</t>
  </si>
  <si>
    <t>URBANRETAIL SL</t>
  </si>
  <si>
    <t>MATERIAL PROGRAMES</t>
  </si>
  <si>
    <t>Subministrament mobiliari no homologat</t>
  </si>
  <si>
    <t>Servei de reparacions i revisions equips i inst.</t>
  </si>
  <si>
    <t>B63594345</t>
  </si>
  <si>
    <t>ORCROM METALL DETECTORS, S.L.</t>
  </si>
  <si>
    <t>B60908126</t>
  </si>
  <si>
    <t>CRIELEC INSTAL·LACIONS SL</t>
  </si>
  <si>
    <t>A08513178</t>
  </si>
  <si>
    <t>CIRCUTOR SA</t>
  </si>
  <si>
    <t>B60738515</t>
  </si>
  <si>
    <t>APLICACIONES INDUSTRIALES DEL</t>
  </si>
  <si>
    <t>Compra material tècnic de neteja GR</t>
  </si>
  <si>
    <t>Despeses extres no recurrents Eleccions 2021</t>
  </si>
  <si>
    <t>P0800000B</t>
  </si>
  <si>
    <t>DIPUTACIO DE BARCELONA</t>
  </si>
  <si>
    <t>S0811001G</t>
  </si>
  <si>
    <t>GENERALITAT DE CATALUNYA</t>
  </si>
  <si>
    <t>A80241789</t>
  </si>
  <si>
    <t>FERROVIAL SERVICIOS, S.A.</t>
  </si>
  <si>
    <t>B61399408</t>
  </si>
  <si>
    <t>LA BRUIXA, NETEGES GRALS I MAN</t>
  </si>
  <si>
    <t>A08426108</t>
  </si>
  <si>
    <t>L.D.,EMPRESA LIMPIEZA Y DESINF</t>
  </si>
  <si>
    <t>DINAMITZACIÓ ECONÒMICA DE PROXIMITAT</t>
  </si>
  <si>
    <t>G67264879</t>
  </si>
  <si>
    <t>MARE DÉU MONTSERRAT I ENTORNS</t>
  </si>
  <si>
    <t>Despeses de material d'oficina no estàndard</t>
  </si>
  <si>
    <t>Manteniment ascensors i elevadors en garantia</t>
  </si>
  <si>
    <t>B17538794</t>
  </si>
  <si>
    <t>SERVIELEVA, SL</t>
  </si>
  <si>
    <t>Reunions i conferències organitzades per EU</t>
  </si>
  <si>
    <t>G65223240</t>
  </si>
  <si>
    <t>RECERCA I DECREIXEMENT</t>
  </si>
  <si>
    <t>CEBRIAN BERNAT</t>
  </si>
  <si>
    <t>PERELLO PALOU</t>
  </si>
  <si>
    <t>AMAT VINYOLES</t>
  </si>
  <si>
    <t>CALLEN MOREU</t>
  </si>
  <si>
    <t>CIRUGEDA PAREJO</t>
  </si>
  <si>
    <t>GONZALEZ OLIVEROS</t>
  </si>
  <si>
    <t>B66416694</t>
  </si>
  <si>
    <t>ARQUITECTURA PROJECTES I GESTI</t>
  </si>
  <si>
    <t>9328649</t>
  </si>
  <si>
    <t>SCHÜRCH</t>
  </si>
  <si>
    <t>Mant. i reparació equips informàtics Àrea CECC</t>
  </si>
  <si>
    <t>Consumibles informàtica fungible No Homologat 2021</t>
  </si>
  <si>
    <t>Submin. mobiliari divers i comp. no homologats GSP</t>
  </si>
  <si>
    <t>A58649351</t>
  </si>
  <si>
    <t>KAISER KRAFT SA</t>
  </si>
  <si>
    <t>Submin. mat. operatiu ii tècnic rep. per a la GUB</t>
  </si>
  <si>
    <t>B08362089</t>
  </si>
  <si>
    <t>VWR INTERNATIONAL EUROLAB, SLU</t>
  </si>
  <si>
    <t>B66545963</t>
  </si>
  <si>
    <t>MAC UNIFORMES SL</t>
  </si>
  <si>
    <t>B59053660</t>
  </si>
  <si>
    <t>IMPRIMEIX SL</t>
  </si>
  <si>
    <t>B99311219</t>
  </si>
  <si>
    <t>PLAZA FARMALOGIC, S.L.</t>
  </si>
  <si>
    <t>B80879083</t>
  </si>
  <si>
    <t>CAMPERA SALMANTINA,S.L.</t>
  </si>
  <si>
    <t>B60610763</t>
  </si>
  <si>
    <t>FUJI SPORT, SL</t>
  </si>
  <si>
    <t>B82284795</t>
  </si>
  <si>
    <t>IMPRIMACIONES MAJANO, S.L.</t>
  </si>
  <si>
    <t>B18379735</t>
  </si>
  <si>
    <t>IBÉRICA DE ESTRATIFICADOS, S.L</t>
  </si>
  <si>
    <t>Reposició material informàtic no fungible</t>
  </si>
  <si>
    <t>MEMÒRIA HISTÒRICA</t>
  </si>
  <si>
    <t>F08525610</t>
  </si>
  <si>
    <t>COOP. CULTURAL ROCA GUINARDA</t>
  </si>
  <si>
    <t>G64884489</t>
  </si>
  <si>
    <t>CASAL DEL LA FONT DEN FARGUES</t>
  </si>
  <si>
    <t>GIMENEZ COMPTE</t>
  </si>
  <si>
    <t>ROMERO OYA</t>
  </si>
  <si>
    <t>G67553305</t>
  </si>
  <si>
    <t>ASSOCIACIO MEMORIA TAXONERA</t>
  </si>
  <si>
    <t>Manteniment i reparacions Eixample</t>
  </si>
  <si>
    <t>Sèrie de webinars "Temps i igualtat de gènere"</t>
  </si>
  <si>
    <t>LOMBARDO</t>
  </si>
  <si>
    <t>MENA YUSTE</t>
  </si>
  <si>
    <t>CHULIA CEBOLLA</t>
  </si>
  <si>
    <t>ARROYO PRIETO</t>
  </si>
  <si>
    <t>SERRA ROVIRA</t>
  </si>
  <si>
    <t>B66825662</t>
  </si>
  <si>
    <t>VITA BREVIS SL</t>
  </si>
  <si>
    <t>MISSE SANCHEZ</t>
  </si>
  <si>
    <t>SANCHEZ MIRET</t>
  </si>
  <si>
    <t>MORENO COLOM</t>
  </si>
  <si>
    <t>Manteniment i Reparació d'equips</t>
  </si>
  <si>
    <t>129322703</t>
  </si>
  <si>
    <t>DATAKUSTIK GmbH</t>
  </si>
  <si>
    <t>B66849514</t>
  </si>
  <si>
    <t>BARCELONA SMART TECHNOLOGIES S</t>
  </si>
  <si>
    <t>B86415601</t>
  </si>
  <si>
    <t>SEQUOPRO S.L.</t>
  </si>
  <si>
    <t>ACTIVITATS FOMENT PRÀCTICA ESPORTIVA</t>
  </si>
  <si>
    <t>G67488726</t>
  </si>
  <si>
    <t>FUNDACIÓ DEL TENNIS CATALÀ</t>
  </si>
  <si>
    <t>G58447020</t>
  </si>
  <si>
    <t>UNIO ESPORTIVA SANT FELIU DE</t>
  </si>
  <si>
    <t>G63165708</t>
  </si>
  <si>
    <t>PEONA I PEO CLUB D'ESCACS</t>
  </si>
  <si>
    <t>G62868799</t>
  </si>
  <si>
    <t>QUIMIC CLUB RUGBY</t>
  </si>
  <si>
    <t>G62225529</t>
  </si>
  <si>
    <t>FEDERACIÓ ESPORT.CATALANA DELS</t>
  </si>
  <si>
    <t>G60121043</t>
  </si>
  <si>
    <t>FEDER.ESPORT.CATAL. PARALÍTICS</t>
  </si>
  <si>
    <t>G58723925</t>
  </si>
  <si>
    <t>CLUB DE BITLLES GUINARDÓ</t>
  </si>
  <si>
    <t>G58058256</t>
  </si>
  <si>
    <t>C.D. CARMELO DE BARCELONA</t>
  </si>
  <si>
    <t>G58370636</t>
  </si>
  <si>
    <t>AGRUPACIO ATLETICA CATALUNYA</t>
  </si>
  <si>
    <t>Despeses producció esdeveniments Ciència 2021</t>
  </si>
  <si>
    <t>ALCARAZ DEL BLANCO</t>
  </si>
  <si>
    <t>B88531751</t>
  </si>
  <si>
    <t>COMUNICATECH CONSULTING, SL</t>
  </si>
  <si>
    <t>B64800931</t>
  </si>
  <si>
    <t>JOIES I PROTOCOL ROCA JOIERS S</t>
  </si>
  <si>
    <t>MARTÍNEZ CENDRERO</t>
  </si>
  <si>
    <t>MONSONÍS LÓPEZ</t>
  </si>
  <si>
    <t>B65212417</t>
  </si>
  <si>
    <t>CREACIENCIA, S.L.</t>
  </si>
  <si>
    <t>BUZZI</t>
  </si>
  <si>
    <t>Q5856181B</t>
  </si>
  <si>
    <t>MACBA</t>
  </si>
  <si>
    <t>Organització actes i reunions OMD</t>
  </si>
  <si>
    <t>B63922744</t>
  </si>
  <si>
    <t>ANSA CATERING I BANQUETS, SL</t>
  </si>
  <si>
    <t>Activitats 25 Aniversari dels Acords Dayton 2021</t>
  </si>
  <si>
    <t>TURIERA-PUIGBO BERGADA</t>
  </si>
  <si>
    <t>CASANOVAS PUIGJANE</t>
  </si>
  <si>
    <t>ACTIVITATS CULTURALS CICLE DE CLÀSSICA</t>
  </si>
  <si>
    <t>B94180940</t>
  </si>
  <si>
    <t>PRODUCCIONES MUSICALES SIN GLU</t>
  </si>
  <si>
    <t>MOYA FERNANDEZ</t>
  </si>
  <si>
    <t>PRATS GARRIGA</t>
  </si>
  <si>
    <t>BLASCO GÓMEZ</t>
  </si>
  <si>
    <t>ARCEO GARCIA</t>
  </si>
  <si>
    <t>CORNELLA MARS</t>
  </si>
  <si>
    <t>G66580408</t>
  </si>
  <si>
    <t>ASSOCIACIÓ JOVES MÚSICS BARCEL</t>
  </si>
  <si>
    <t>CAMARA PEÑA</t>
  </si>
  <si>
    <t>F55660609</t>
  </si>
  <si>
    <t>ARTICAT ARTISTAS Y PROF. ARTES</t>
  </si>
  <si>
    <t>DE LA RIVA HERRERA</t>
  </si>
  <si>
    <t>B64911456</t>
  </si>
  <si>
    <t>BARCELONA CLASSIC CONCERT SL</t>
  </si>
  <si>
    <t>BEORLEGUI TOUS</t>
  </si>
  <si>
    <t>SERVEIS DE SUPORT A PROGRAMES</t>
  </si>
  <si>
    <t>J65139974</t>
  </si>
  <si>
    <t>TANAKA TEATRE SCP</t>
  </si>
  <si>
    <t>B65662801</t>
  </si>
  <si>
    <t>STERNALIA PRODUCTIONS SL</t>
  </si>
  <si>
    <t>B62329917</t>
  </si>
  <si>
    <t>ATRA CLINIC SL</t>
  </si>
  <si>
    <t>B66826678</t>
  </si>
  <si>
    <t>IRO STUDIO, S.L.</t>
  </si>
  <si>
    <t>ATENCIONS PROTOCOL·LÀRIES i REPRESENTATIVES 2021</t>
  </si>
  <si>
    <t>B98386279</t>
  </si>
  <si>
    <t>WEST SIDE BUSINESS SL</t>
  </si>
  <si>
    <t>FABREGAS BARCELO</t>
  </si>
  <si>
    <t>B66506940</t>
  </si>
  <si>
    <t>MARSAL EQUIPOS NAUTICOS</t>
  </si>
  <si>
    <t>B60936549</t>
  </si>
  <si>
    <t>ENDERMAR, SL</t>
  </si>
  <si>
    <t>DESPESES PER ACTES PUNTUALS</t>
  </si>
  <si>
    <t>B61007829</t>
  </si>
  <si>
    <t>GRAFIQUES ORTELLS, S.L.</t>
  </si>
  <si>
    <t>B58167909</t>
  </si>
  <si>
    <t>TECLAT, S.L.U.</t>
  </si>
  <si>
    <t>B55606925</t>
  </si>
  <si>
    <t>EBRE DIGITAL SL</t>
  </si>
  <si>
    <t>B65007601</t>
  </si>
  <si>
    <t>ONE PRODUCCIONS AUDIOVISUALS S</t>
  </si>
  <si>
    <t>Gestió d'atencions protocol·làries actes SPiT</t>
  </si>
  <si>
    <t>B02874295</t>
  </si>
  <si>
    <t>EMMA-ENVIRONMENTAL MONITORING</t>
  </si>
  <si>
    <t>Producció d'articles de promoció</t>
  </si>
  <si>
    <t>B03819224</t>
  </si>
  <si>
    <t>VISTA GRAFICA S.L.</t>
  </si>
  <si>
    <t>B65591489</t>
  </si>
  <si>
    <t>CONTEXTO 2011 SL</t>
  </si>
  <si>
    <t>A58376971</t>
  </si>
  <si>
    <t>PUBLICOLOR SA</t>
  </si>
  <si>
    <t>B64087505</t>
  </si>
  <si>
    <t>SAEZ DECOM, SL</t>
  </si>
  <si>
    <t>Material informàtic no homologat any 2021</t>
  </si>
  <si>
    <t>Material d'oficina no homologat any 2021</t>
  </si>
  <si>
    <t>Despeses actes puntuals i no recurrents 2021</t>
  </si>
  <si>
    <t>SOLE BARJAU</t>
  </si>
  <si>
    <t>FUSTER SOBREPERE</t>
  </si>
  <si>
    <t>MARIMÓN MOLAS</t>
  </si>
  <si>
    <t>VALENTIN PUERTO</t>
  </si>
  <si>
    <t>MELONI</t>
  </si>
  <si>
    <t>BACH LOPEZ</t>
  </si>
  <si>
    <t>DELCLOS RAVENTOS</t>
  </si>
  <si>
    <t>Despeses de menor quantia relacionades amb producc</t>
  </si>
  <si>
    <t>B67304816</t>
  </si>
  <si>
    <t>GYOTAKU BCN SLU</t>
  </si>
  <si>
    <t>B65516098</t>
  </si>
  <si>
    <t>SNOOP BARCELONA SL</t>
  </si>
  <si>
    <t>LORENTE ZARAGOZA</t>
  </si>
  <si>
    <t>CASAÑAS MUÑOZ</t>
  </si>
  <si>
    <t>Articles científics CACS</t>
  </si>
  <si>
    <t>LOPEZ JIMENEZ</t>
  </si>
  <si>
    <t>CELDRAN CASTRO</t>
  </si>
  <si>
    <t>Contribució augment capacitats Sarajevo</t>
  </si>
  <si>
    <t>LJUBOJEVIC DERIC</t>
  </si>
  <si>
    <t>B65392706</t>
  </si>
  <si>
    <t>LUKIMEDIA, SL</t>
  </si>
  <si>
    <t>PREMIS HORTA GUINARDÓ</t>
  </si>
  <si>
    <t>B60903002</t>
  </si>
  <si>
    <t>TURISVALL,SL</t>
  </si>
  <si>
    <t>MATERIAL EDUCACIÓ VIAL</t>
  </si>
  <si>
    <t>SAMPIETRO FABREGAS</t>
  </si>
  <si>
    <t>B66337908</t>
  </si>
  <si>
    <t>KAIDEL MASTER, S.L.</t>
  </si>
  <si>
    <t>BEDOS BONATERRA</t>
  </si>
  <si>
    <t>B58374620</t>
  </si>
  <si>
    <t>CERMASA, SL</t>
  </si>
  <si>
    <t>ROY CAMACHO</t>
  </si>
  <si>
    <t>Q5856091C</t>
  </si>
  <si>
    <t>CONSELL  COL. VETERINARIS CATA</t>
  </si>
  <si>
    <t>Subministrament material informàtic EU</t>
  </si>
  <si>
    <t>Despeses actes puntuals i no recurrents</t>
  </si>
  <si>
    <t>B01554542</t>
  </si>
  <si>
    <t>ROGER ESTELLER FULL COURT SLU</t>
  </si>
  <si>
    <t>B67294512</t>
  </si>
  <si>
    <t>XESCO ESPAR SYSTEMS SL</t>
  </si>
  <si>
    <t>RODRIGUEZ CARNICÉ</t>
  </si>
  <si>
    <t>SALVADOR MEDINA</t>
  </si>
  <si>
    <t>Serveis de formació</t>
  </si>
  <si>
    <t>Despeses actes puntuals de promoció econòmica</t>
  </si>
  <si>
    <t>RABASSA BERLANA</t>
  </si>
  <si>
    <t>B65447088</t>
  </si>
  <si>
    <t>TRIAJOCK, SL</t>
  </si>
  <si>
    <t>LÓPEZ GARCÍA</t>
  </si>
  <si>
    <t>Serv.Rep.Mat. i revisions i informes oficials GSP</t>
  </si>
  <si>
    <t>S2000000F</t>
  </si>
  <si>
    <t>BOPE BANCO OFICIAL DE PRUEBAS</t>
  </si>
  <si>
    <t>B61721643</t>
  </si>
  <si>
    <t>PERES SPORT S.L.</t>
  </si>
  <si>
    <t>AUTORITZACIÓ GENÈRICA DE DESPESA</t>
  </si>
  <si>
    <t>B64471121</t>
  </si>
  <si>
    <t>COMUNICACIO LAYETANA OFFICE, S</t>
  </si>
  <si>
    <t>LECUMBERRI PUIG</t>
  </si>
  <si>
    <t>AZNAR GARCIA</t>
  </si>
  <si>
    <t>Serv. produc actes puntuals no recurrents C. Vella</t>
  </si>
  <si>
    <t>G98716848</t>
  </si>
  <si>
    <t>ASOCIACIÓN EXPERIENTIA</t>
  </si>
  <si>
    <t>F67499186</t>
  </si>
  <si>
    <t>SOLUCIONS SOCIALS SOSTENIBLES</t>
  </si>
  <si>
    <t>G66770652</t>
  </si>
  <si>
    <t>ASSOCIACIO AGAPE DE BARCELONA</t>
  </si>
  <si>
    <t>G08941494</t>
  </si>
  <si>
    <t>ASOC.ESPORTIVA CIUTAT VELLA DE</t>
  </si>
  <si>
    <t>Manteniment webs Ecologia Urbana</t>
  </si>
  <si>
    <t>B63504567</t>
  </si>
  <si>
    <t>E-TIC SISTEMES SL</t>
  </si>
  <si>
    <t>LUMERAS MARTIN</t>
  </si>
  <si>
    <t>MATE LAREO</t>
  </si>
  <si>
    <t>CONTROL BATERIES ANTIAÈRIES TURÓ DE LA ROVIRA</t>
  </si>
  <si>
    <t>Festes i actes puntuals i no recurrents DSPiT</t>
  </si>
  <si>
    <t>GOMIS DE LA CALLE</t>
  </si>
  <si>
    <t>F01763432</t>
  </si>
  <si>
    <t>ACENTO S.COOP.AND</t>
  </si>
  <si>
    <t>F63039978</t>
  </si>
  <si>
    <t>EL PICCOLO CIRKUS, SCCL</t>
  </si>
  <si>
    <t>B62753785</t>
  </si>
  <si>
    <t>MIMAJOCS, S.L.</t>
  </si>
  <si>
    <t>Material divers oficina no homologat</t>
  </si>
  <si>
    <t>B67073056</t>
  </si>
  <si>
    <t>FABREGAS WORK EQUIPMENT SL</t>
  </si>
  <si>
    <t>Presentació llibre 15 miradas a la soledad</t>
  </si>
  <si>
    <t>B84745801</t>
  </si>
  <si>
    <t>AIR LIQUIDE HEALTHCARE ESPAÑA</t>
  </si>
  <si>
    <t>B59944025</t>
  </si>
  <si>
    <t>DISTRIVET SL</t>
  </si>
  <si>
    <t>Redacció d’articles per la revista BCN METROPOLIS</t>
  </si>
  <si>
    <t>COTÉS ARGELICH</t>
  </si>
  <si>
    <t>STEEL</t>
  </si>
  <si>
    <t>BLANCO BLANCO</t>
  </si>
  <si>
    <t>SANCLIMENT SOLE</t>
  </si>
  <si>
    <t>CHILLIDA ESPINOSA</t>
  </si>
  <si>
    <t>GRACIA ARNAIZ</t>
  </si>
  <si>
    <t>PIJUAN HEREU</t>
  </si>
  <si>
    <t>RAIGÓN JIMÉNEZ</t>
  </si>
  <si>
    <t>AZNÁREZ LÓPEZ DE GUEREÑO</t>
  </si>
  <si>
    <t>PÉREZ SOLER</t>
  </si>
  <si>
    <t>SORIANO MARCO</t>
  </si>
  <si>
    <t>RIVERA FERRE</t>
  </si>
  <si>
    <t>DUCH GUILLOT</t>
  </si>
  <si>
    <t>FORNS CANAL</t>
  </si>
  <si>
    <t>BURDEUS SOLER</t>
  </si>
  <si>
    <t>SOLER NOVAS</t>
  </si>
  <si>
    <t>GILBERT MARTINEZ</t>
  </si>
  <si>
    <t>Reunions, actes i conferències organitzades per EU</t>
  </si>
  <si>
    <t>CASTELL PUIG</t>
  </si>
  <si>
    <t>RAMON REVILLA</t>
  </si>
  <si>
    <t>COSCOLLAR CASAMAYOR</t>
  </si>
  <si>
    <t>G66125071</t>
  </si>
  <si>
    <t>THE BIG VAN THEORY</t>
  </si>
  <si>
    <t>TORRENT BESCOS</t>
  </si>
  <si>
    <t>B62918610</t>
  </si>
  <si>
    <t>ACTIVA CONGRESOS,S.L.</t>
  </si>
  <si>
    <t>Mobiliari no homologat per reposició Centres Dte.</t>
  </si>
  <si>
    <t>ACTIVITATS CULTURALS CENTRES CÍVICS I CASALS BARRI</t>
  </si>
  <si>
    <t>B63283311</t>
  </si>
  <si>
    <t>BUGANVILIA CREACIONS ARTISTIQU</t>
  </si>
  <si>
    <t>G59168641</t>
  </si>
  <si>
    <t>CONSELL JOVENTUT DTE. VIIHORTA</t>
  </si>
  <si>
    <t>G58127770</t>
  </si>
  <si>
    <t>A ASSO CULT COLLECTIU AGUDELLS</t>
  </si>
  <si>
    <t>Despeses menor quantia relacionades amb producció</t>
  </si>
  <si>
    <t>F63544449</t>
  </si>
  <si>
    <t>PORCUATRO SCCL</t>
  </si>
  <si>
    <t>B05364088</t>
  </si>
  <si>
    <t>MAKING MOVIES FILMS &amp; DOCS, S.</t>
  </si>
  <si>
    <t>SÁNCHEZ NAVARRO</t>
  </si>
  <si>
    <t>GEA TARANCO</t>
  </si>
  <si>
    <t>RAMÍREZ TROYANO</t>
  </si>
  <si>
    <t>ALSINA GONZALEZ</t>
  </si>
  <si>
    <t>DIERSSEN SOTOS</t>
  </si>
  <si>
    <t>SORA DOMENJO</t>
  </si>
  <si>
    <t>Despeses derivades de producció de la Biennal</t>
  </si>
  <si>
    <t>MONTERO PEREZ</t>
  </si>
  <si>
    <t>G65345472</t>
  </si>
  <si>
    <t>FUNDACIÓ CATALUNYA - LA PEDRER</t>
  </si>
  <si>
    <t>B64825805</t>
  </si>
  <si>
    <t>EL XIRINGUITO PRODUCCIÓ TÈCNIC</t>
  </si>
  <si>
    <t>ARJONA QUIJANO</t>
  </si>
  <si>
    <t>A17060864</t>
  </si>
  <si>
    <t>GARCIA DE POU SA</t>
  </si>
  <si>
    <t>B58276239</t>
  </si>
  <si>
    <t>REPROMATIC, SL</t>
  </si>
  <si>
    <t>BELMONTE AGUIRRE</t>
  </si>
  <si>
    <t>NAVARRO POZO</t>
  </si>
  <si>
    <t>Despeses menor quantia Mapa B+S</t>
  </si>
  <si>
    <t>MARCH SARLAT</t>
  </si>
  <si>
    <t>G65439440</t>
  </si>
  <si>
    <t>ASSOCIACIÓ ANIMAL LATITUDE</t>
  </si>
  <si>
    <t>Material d´oficina  No Homologat 2021</t>
  </si>
  <si>
    <t>Suport a activitats ocasionals no recurrents</t>
  </si>
  <si>
    <t>V58526088</t>
  </si>
  <si>
    <t>COMISSIÓ DE FESTES MAJORS C. R</t>
  </si>
  <si>
    <t>G58188996</t>
  </si>
  <si>
    <t>ASOC.VECINOS BARRI SANT CRISTO</t>
  </si>
  <si>
    <t>Despeses menor quantia - Punts suport pressupostos</t>
  </si>
  <si>
    <t>F67220889</t>
  </si>
  <si>
    <t>MUJERES PA'LANTE, SCCL</t>
  </si>
  <si>
    <t>B66564436</t>
  </si>
  <si>
    <t>ESFERA FACILITY SERVICES SL</t>
  </si>
  <si>
    <t>P5890006I</t>
  </si>
  <si>
    <t>INST. MPAL. CULTURA (ICUB)</t>
  </si>
  <si>
    <t>Despeses atencions protocol.àries Ciència</t>
  </si>
  <si>
    <t>B60386372</t>
  </si>
  <si>
    <t>ENRIC ROVIRA S.L.</t>
  </si>
  <si>
    <t>KARIM</t>
  </si>
  <si>
    <t>B61915336</t>
  </si>
  <si>
    <t>VIVERS BARRI, SL</t>
  </si>
  <si>
    <t>N0074323G</t>
  </si>
  <si>
    <t>FLASHSBAY ELECTRONICS EUROPE L</t>
  </si>
  <si>
    <t>B65554669</t>
  </si>
  <si>
    <t>THE BAD CAT COMPANY SL</t>
  </si>
  <si>
    <t>FERRANDO TOLOS</t>
  </si>
  <si>
    <t>B84805589</t>
  </si>
  <si>
    <t>THE MUSHROOM COMPANY PRODUCTIO</t>
  </si>
  <si>
    <t>RUBIO ARAUNA</t>
  </si>
  <si>
    <t>ROMAN BARRI</t>
  </si>
  <si>
    <t>SIN CIRES</t>
  </si>
  <si>
    <t>ADQUISICIÓ DE MATERIAL DIVERS</t>
  </si>
  <si>
    <t>MARQUEZ RUIZ</t>
  </si>
  <si>
    <t>Despeses Doc. "Acord de Ciutat per l'Educació 2030</t>
  </si>
  <si>
    <t>JACOVKIS HALPERIN</t>
  </si>
  <si>
    <t>MARTÍNEZ CELORRIO</t>
  </si>
  <si>
    <t>BONAL SARRO</t>
  </si>
  <si>
    <t>TARABINI-CASTELLANI CLEMENTE</t>
  </si>
  <si>
    <t>GONZALEZ MOTOS</t>
  </si>
  <si>
    <t>COLLET SABE</t>
  </si>
  <si>
    <t>Organització actes protocol.laris</t>
  </si>
  <si>
    <t>SEMPERE MOYA</t>
  </si>
  <si>
    <t>G65524373</t>
  </si>
  <si>
    <t>O TEMPO VOA ASSOCIACIO</t>
  </si>
  <si>
    <t>TEJERO PERERA</t>
  </si>
  <si>
    <t>GUERRERO RAMIRO</t>
  </si>
  <si>
    <t>PEINADO MOLINA</t>
  </si>
  <si>
    <t>BERTOCCHI</t>
  </si>
  <si>
    <t>B60809142</t>
  </si>
  <si>
    <t>ABALINGUA GLOBAL SOLUTIONS SL</t>
  </si>
  <si>
    <t>PERETA SIMON</t>
  </si>
  <si>
    <t>G08947558</t>
  </si>
  <si>
    <t>ASSOC. VEINS I VEINES ESQUERRA</t>
  </si>
  <si>
    <t>B63549398</t>
  </si>
  <si>
    <t>ANIMALIA BCN, SL</t>
  </si>
  <si>
    <t>B67493437</t>
  </si>
  <si>
    <t>MARIN PARTNERS STUDIO SLU</t>
  </si>
  <si>
    <t>Promoció cultural d'actes i esdeveniments</t>
  </si>
  <si>
    <t>MARIN LLUCH</t>
  </si>
  <si>
    <t>B25620139</t>
  </si>
  <si>
    <t>IN-VEST4 MUSIC SERVICES SPAIN</t>
  </si>
  <si>
    <t>B58625500</t>
  </si>
  <si>
    <t>TEN PRODUCTIONS, SL</t>
  </si>
  <si>
    <t>GRACIA NEDDERMANN</t>
  </si>
  <si>
    <t>POCIELLO MAS</t>
  </si>
  <si>
    <t>B66275785</t>
  </si>
  <si>
    <t>SEVEN HUNDRED LITTLE RECORDS S</t>
  </si>
  <si>
    <t>B67202150</t>
  </si>
  <si>
    <t>HIDDEN TRACK RECORDS, S.L. (UN</t>
  </si>
  <si>
    <t>BELTRAN VIVES</t>
  </si>
  <si>
    <t>SAINZ ALAS</t>
  </si>
  <si>
    <t>B08651481</t>
  </si>
  <si>
    <t>LABORATORIO ARAGO</t>
  </si>
  <si>
    <t>Actes puntuals i no recurrents CMAS21</t>
  </si>
  <si>
    <t>B65288995</t>
  </si>
  <si>
    <t>GROM PLACE S.L.</t>
  </si>
  <si>
    <t>G66881186</t>
  </si>
  <si>
    <t>COORD.ENTITATS LLEIALTAT SANSE</t>
  </si>
  <si>
    <t>B66140757</t>
  </si>
  <si>
    <t>SINGULAR NET CONSULTING S.L</t>
  </si>
  <si>
    <t>Desp. menor quantia actes puntuals no recurrents</t>
  </si>
  <si>
    <t>URBEZ GOMEZ</t>
  </si>
  <si>
    <t>B65488959</t>
  </si>
  <si>
    <t>TIENDEO WEB MARKETING SL</t>
  </si>
  <si>
    <t>B66656141</t>
  </si>
  <si>
    <t>ADP GLOBAL MARKETING CONSULTIN</t>
  </si>
  <si>
    <t>Col·laboració Jurat Premi Montserrat Roig 2020</t>
  </si>
  <si>
    <t>MORROS CUADRAS</t>
  </si>
  <si>
    <t>SINTES OLIVELLA</t>
  </si>
  <si>
    <t>VELASCO BLAYA</t>
  </si>
  <si>
    <t>PONT SORRIBES</t>
  </si>
  <si>
    <t>DAHAN EP FRANCO</t>
  </si>
  <si>
    <t>GARCIA HORCAJO</t>
  </si>
  <si>
    <t>SANCLEMENTE SANCHEZ</t>
  </si>
  <si>
    <t>BAIGES PLANAS</t>
  </si>
  <si>
    <t>G63371421</t>
  </si>
  <si>
    <t>TAULA ENTITATS TERCER SECTOR S</t>
  </si>
  <si>
    <t>G63228720</t>
  </si>
  <si>
    <t>ECAS ENTITATS CATALANES D'ACCI</t>
  </si>
  <si>
    <t>R0800314G</t>
  </si>
  <si>
    <t>CARITAS DIOCESANA DE BARCELONA</t>
  </si>
  <si>
    <t>B65687873</t>
  </si>
  <si>
    <t>AGENCIA POLFORD DE LOCUTORES S</t>
  </si>
  <si>
    <t>B61278552</t>
  </si>
  <si>
    <t>ESSA ESTRUCTURA DE COMUNICACIO</t>
  </si>
  <si>
    <t>Despeses  de menor quantia Participació</t>
  </si>
  <si>
    <t>B63455232</t>
  </si>
  <si>
    <t>INTELIGENCIA CREATIVA, SL</t>
  </si>
  <si>
    <t>B65717209</t>
  </si>
  <si>
    <t>CLACKSON MARKETING SL</t>
  </si>
  <si>
    <t>Manteniment i Reparació d'equips i elements transp</t>
  </si>
  <si>
    <t>Programa activitat d'alimentació sostenible FM VdG</t>
  </si>
  <si>
    <t>SOLÀ NIUBÓ</t>
  </si>
  <si>
    <t>G40610701</t>
  </si>
  <si>
    <t>ASOC PARA LA PROTECCION DEL ME</t>
  </si>
  <si>
    <t>BENNATON</t>
  </si>
  <si>
    <t>Projecte de cooperació i justicia global</t>
  </si>
  <si>
    <t>SALAET FERNANDEZ</t>
  </si>
  <si>
    <t>MAS TORTAJADA</t>
  </si>
  <si>
    <t>G67417295</t>
  </si>
  <si>
    <t>ASSOCIACIÓ GRÀCIA SOLIDÀRIA (E</t>
  </si>
  <si>
    <t>G55045132</t>
  </si>
  <si>
    <t>ASSOCIACIÓ LA CAMERATA</t>
  </si>
  <si>
    <t>J67200899</t>
  </si>
  <si>
    <t>NEGRETES I CURSIVES S.C.P.</t>
  </si>
  <si>
    <t>ORTEGA HUERTAS</t>
  </si>
  <si>
    <t>A25224452</t>
  </si>
  <si>
    <t>PORTAVET SA</t>
  </si>
  <si>
    <t>Gestió protocol i actes institucionals</t>
  </si>
  <si>
    <t>VIAMONTE ESTEVE</t>
  </si>
  <si>
    <t>GARCES CACERES</t>
  </si>
  <si>
    <t>BERROCAL MAÑÀ</t>
  </si>
  <si>
    <t>F25014176</t>
  </si>
  <si>
    <t>L' OLIVERA, S.C.C.L.</t>
  </si>
  <si>
    <t>SUBMINISTRAMENT MATERIAL CONSUM NO INVENTARIABLE</t>
  </si>
  <si>
    <t>Submin.material oficina no subjecte subhasta 2021</t>
  </si>
  <si>
    <t>ACTIVITATS PUNTUALS A VILAPICINA I TORRE LLOBETA</t>
  </si>
  <si>
    <t>G58414137</t>
  </si>
  <si>
    <t>ASOC.VECINOS TORRE LLOBETA</t>
  </si>
  <si>
    <t>B59688960</t>
  </si>
  <si>
    <t>BRAVO GAMA SL</t>
  </si>
  <si>
    <t>B67189357</t>
  </si>
  <si>
    <t>ETALON PLUS, SL</t>
  </si>
  <si>
    <t>Adquisició de material tècnic divers</t>
  </si>
  <si>
    <t>B62583976</t>
  </si>
  <si>
    <t>SUMEPLAST, SL</t>
  </si>
  <si>
    <t>Organització actes i altres campanyes Participació</t>
  </si>
  <si>
    <t>B01589183</t>
  </si>
  <si>
    <t>FIRST CONTROL</t>
  </si>
  <si>
    <t>F63065593</t>
  </si>
  <si>
    <t>LA PAPARRA S.C.C.L.</t>
  </si>
  <si>
    <t>Despeses de menor quantia Comunicació</t>
  </si>
  <si>
    <t>P5800029J</t>
  </si>
  <si>
    <t>CONSORC.DRASSANES REIALS I M.M</t>
  </si>
  <si>
    <t>GAMBIN BOTANCH</t>
  </si>
  <si>
    <t>B65348906</t>
  </si>
  <si>
    <t>AMBUMEDIC SERVICE</t>
  </si>
  <si>
    <t>OMIST SANCHO</t>
  </si>
  <si>
    <t>FOS RODRIGUEZ</t>
  </si>
  <si>
    <t>Despeses menor quantia Comunicació</t>
  </si>
  <si>
    <t>B65462798</t>
  </si>
  <si>
    <t>TSP MONTAJES SL</t>
  </si>
  <si>
    <t>Subministrament despeses menor quantia Participaci</t>
  </si>
  <si>
    <t>Q0801897J</t>
  </si>
  <si>
    <t>CONSORCI MUSEU DE CIÈNCIES NAT</t>
  </si>
  <si>
    <t>G65202996</t>
  </si>
  <si>
    <t>ASSOCIACIÓ AREA ADAPTADA</t>
  </si>
  <si>
    <t>B65612798</t>
  </si>
  <si>
    <t>KILOENERGIA GRUPS ELECTROG. SE</t>
  </si>
  <si>
    <t>B64366826</t>
  </si>
  <si>
    <t>MOQUETAS EN FERIAS SL</t>
  </si>
  <si>
    <t>CASANOVAS ABELLAN</t>
  </si>
  <si>
    <t>Material divers per a ús dels equipaments SPiT</t>
  </si>
  <si>
    <t>ACTIVITATS PUNTUALS A NOU BARRIS</t>
  </si>
  <si>
    <t>Viu Montjuïc el Parc de la Cultura, activitats</t>
  </si>
  <si>
    <t>B61122263</t>
  </si>
  <si>
    <t>PENNY WISE, SL</t>
  </si>
  <si>
    <t>LÓPEZ MEDINA</t>
  </si>
  <si>
    <t>B65197121</t>
  </si>
  <si>
    <t>MASSIVE AUDIO SL</t>
  </si>
  <si>
    <t>FERNÁNDEZ RODRÍGUEZ</t>
  </si>
  <si>
    <t>G66008566</t>
  </si>
  <si>
    <t>ASSOCIACIO LA BACANAL</t>
  </si>
  <si>
    <t>Despeses de menor quantia per recursos pedagògics</t>
  </si>
  <si>
    <t>SOLÀ ARQUÉS</t>
  </si>
  <si>
    <t>ORTEGA CODINA</t>
  </si>
  <si>
    <t>MAS UBEDA</t>
  </si>
  <si>
    <t>B08720302</t>
  </si>
  <si>
    <t>PRIMER SEGONA PUBLICITAT, SL</t>
  </si>
  <si>
    <t>GASULL CASANOVA</t>
  </si>
  <si>
    <t>Activitats formatives persones físiques</t>
  </si>
  <si>
    <t>ALARCON BATLLE</t>
  </si>
  <si>
    <t>BAYES GIL</t>
  </si>
  <si>
    <t>BARGUES ASTURIAS</t>
  </si>
  <si>
    <t>GARRIGA ANDREU</t>
  </si>
  <si>
    <t>ABELLANET VENTURA</t>
  </si>
  <si>
    <t>SELGA CASARRAMONA</t>
  </si>
  <si>
    <t>PIÑOL ESTEVA</t>
  </si>
  <si>
    <t>DESPESES PROTOCOL·LÀRIES 4T. TRIMESTRE 2021</t>
  </si>
  <si>
    <t>G65515215</t>
  </si>
  <si>
    <t>CLUB ESPORTIU JERONI DE MORAGA</t>
  </si>
  <si>
    <t>G61409678</t>
  </si>
  <si>
    <t>FUNDACION RUBRICATUS</t>
  </si>
  <si>
    <t>Organització d'actes tardor-hivern</t>
  </si>
  <si>
    <t>B65139487</t>
  </si>
  <si>
    <t>MAG POTA PRODUCCIONS SL</t>
  </si>
  <si>
    <t>R0800753F</t>
  </si>
  <si>
    <t>HOGAR S JOSÉ DE LA MONTAÑA EN</t>
  </si>
  <si>
    <t>VIDAL VELEZ</t>
  </si>
  <si>
    <t>G64805914</t>
  </si>
  <si>
    <t>ASSOCIACIO BLUEGRASS I OLD-TIM</t>
  </si>
  <si>
    <t>RUBIO OLEA</t>
  </si>
  <si>
    <t>PEITIVÍ PRAT</t>
  </si>
  <si>
    <t>DILME SERRA</t>
  </si>
  <si>
    <t>G60456878</t>
  </si>
  <si>
    <t>GEGANTERS DE GRACIA</t>
  </si>
  <si>
    <t>RODRIGUEZ DE LA MORENA</t>
  </si>
  <si>
    <t>G08665432</t>
  </si>
  <si>
    <t>FEDERACIO CATALANA DE BASQUETB</t>
  </si>
  <si>
    <t>ROMA SALVO</t>
  </si>
  <si>
    <t>REDACCIÓ ARTICES BCN METROPOLIS</t>
  </si>
  <si>
    <t>NADAL PUJOL</t>
  </si>
  <si>
    <t>LUCAS SATIRO</t>
  </si>
  <si>
    <t>CORNEJO VALLE</t>
  </si>
  <si>
    <t>GALOFRÉ DURÁN</t>
  </si>
  <si>
    <t>BRUFAU BONET</t>
  </si>
  <si>
    <t>PALAU VIVAS</t>
  </si>
  <si>
    <t>SAFONT PLUMED</t>
  </si>
  <si>
    <t>MELLONI</t>
  </si>
  <si>
    <t>FONT MANTE</t>
  </si>
  <si>
    <t>GRIERA LLONCH</t>
  </si>
  <si>
    <t>PASCUAL REYES</t>
  </si>
  <si>
    <t>PIÑOL MALRAS</t>
  </si>
  <si>
    <t>TAMI</t>
  </si>
  <si>
    <t>A83709873</t>
  </si>
  <si>
    <t>SACYR FACILITIES, S.A.</t>
  </si>
  <si>
    <t>Subministrament material informàtic fungible</t>
  </si>
  <si>
    <t>Producció d’articles de promoció</t>
  </si>
  <si>
    <t>compra material oficina no homologat</t>
  </si>
  <si>
    <t>ACTIVIT PUNTUALS ESDEVENIMENTS PROMOCIÓ ECONÒMICA</t>
  </si>
  <si>
    <t>VIDAL PORTILLO</t>
  </si>
  <si>
    <t>ZAMBRANO ARÉVALO</t>
  </si>
  <si>
    <t>ROMAGOSA LOPEZ</t>
  </si>
  <si>
    <t>VIÑALS VERDES</t>
  </si>
  <si>
    <t>G66431131</t>
  </si>
  <si>
    <t>FEDERACIÓ TRANSFORMA PORTA</t>
  </si>
  <si>
    <t>G08543480</t>
  </si>
  <si>
    <t>CENTRO CULT.Y DEPORTIVO DEL TU</t>
  </si>
  <si>
    <t>G58528738</t>
  </si>
  <si>
    <t>UNIO DE COMERCIANTS FABRA CENT</t>
  </si>
  <si>
    <t>B62979612</t>
  </si>
  <si>
    <t>CHOFER-BUS S L</t>
  </si>
  <si>
    <t>Subministrament despeses menor quantia Direcció de</t>
  </si>
  <si>
    <t>B64286677</t>
  </si>
  <si>
    <t>CBVSI SAFETY &amp; WORK S.L.</t>
  </si>
  <si>
    <t>Despeses de menor quantia relacionades amb festes</t>
  </si>
  <si>
    <t>Atencions protocol•làries derivades dels esdevenim</t>
  </si>
  <si>
    <t>F66136656</t>
  </si>
  <si>
    <t>KOP DE MÀ BAR SCCL</t>
  </si>
  <si>
    <t>Desp.comunicació Gerència Mobilitat i Infraes</t>
  </si>
  <si>
    <t>MARTÍ COMA</t>
  </si>
  <si>
    <t>Subscripcions revistes corporatives (2) 2021</t>
  </si>
  <si>
    <t>VALLS LLOBET</t>
  </si>
  <si>
    <t>A78417839</t>
  </si>
  <si>
    <t>PROFESSIONAL SOFTWARE SA</t>
  </si>
  <si>
    <t>F86598521</t>
  </si>
  <si>
    <t>MASPUBLICO S.COOP.</t>
  </si>
  <si>
    <t>F66807058</t>
  </si>
  <si>
    <t>LA DIRECTA, SCCL</t>
  </si>
  <si>
    <t>F61709853</t>
  </si>
  <si>
    <t>OPCIONS DE CONSUM RESPONSABLE</t>
  </si>
  <si>
    <t>G08449258</t>
  </si>
  <si>
    <t>FUNDACIÓ ROCA GALES</t>
  </si>
  <si>
    <t>B63664544</t>
  </si>
  <si>
    <t>EDICIONES PROFESIONALES DE LA</t>
  </si>
  <si>
    <t>G48511547</t>
  </si>
  <si>
    <t>ASOC.PROFESIONAL DE TECNICS BO</t>
  </si>
  <si>
    <t>G28639326</t>
  </si>
  <si>
    <t>ANABAD</t>
  </si>
  <si>
    <t>Submin. mat ensinistrament gossos U Canina GUB</t>
  </si>
  <si>
    <t>B82152257</t>
  </si>
  <si>
    <t>HIGASAR SEGURIDAD SL</t>
  </si>
  <si>
    <t>A58778176</t>
  </si>
  <si>
    <t>ARTERO INSPIRING STYLE S.A.</t>
  </si>
  <si>
    <t>B66623844</t>
  </si>
  <si>
    <t>GALASTURHUNDE ASOCIADOS 2008 S</t>
  </si>
  <si>
    <t>Actes puntuals novembre-desembre 2021</t>
  </si>
  <si>
    <t>B66459744</t>
  </si>
  <si>
    <t>UTOPIA 126 SL</t>
  </si>
  <si>
    <t>FONT MARSAL</t>
  </si>
  <si>
    <t>LAPARRA NAVARRO</t>
  </si>
  <si>
    <t>SOLER PABLO</t>
  </si>
  <si>
    <t>SOLA MATA</t>
  </si>
  <si>
    <t>DE LEON RAMON BORJA</t>
  </si>
  <si>
    <t>Subm. material oficina, no subjecte subhasta 2021</t>
  </si>
  <si>
    <t>Serveis per actes puntuals no recurrents</t>
  </si>
  <si>
    <t>B16738411</t>
  </si>
  <si>
    <t>1897 AUDIOVISUALS, SL</t>
  </si>
  <si>
    <t>Material divers manteniment edificis Can Batlló</t>
  </si>
  <si>
    <t>RIVAS FIGUERAS</t>
  </si>
  <si>
    <t>B60739174</t>
  </si>
  <si>
    <t>AZULEJOS V. PORCAR SL</t>
  </si>
  <si>
    <t>B08423246</t>
  </si>
  <si>
    <t>PRODUCTOS ELECTRICOS,S.L.(PROD</t>
  </si>
  <si>
    <t>Jornada dia Internacional Ciutat Educadora</t>
  </si>
  <si>
    <t>DOMENECH FRANCESCH</t>
  </si>
  <si>
    <t>B67150417</t>
  </si>
  <si>
    <t>XIULA SESSIONS SL</t>
  </si>
  <si>
    <t>BONET BATALLA</t>
  </si>
  <si>
    <t>MIR GARCÍA</t>
  </si>
  <si>
    <t>CASAS LÓPEZ</t>
  </si>
  <si>
    <t>EL MOUALI SAMADI</t>
  </si>
  <si>
    <t>Material d´oficina  No Homologat 2021 àrea CECC</t>
  </si>
  <si>
    <t>ADQUISICIÓ MOBILIARI I MATERIAL TÈCNIC</t>
  </si>
  <si>
    <t>Projectes de recerca de Ciència Ciutadana Escoles</t>
  </si>
  <si>
    <t>G17530346</t>
  </si>
  <si>
    <t>ASSOCIACIÓ HABITATS GRUP PER L</t>
  </si>
  <si>
    <t>Q5850011G</t>
  </si>
  <si>
    <t>CENTRO DE INVESTIGACIÓN ECOLÓG</t>
  </si>
  <si>
    <t>G55014179</t>
  </si>
  <si>
    <t>ASSOCIACIO MEDIAMBIENTAL XATRA</t>
  </si>
  <si>
    <t>B67362392</t>
  </si>
  <si>
    <t>SCIENCE FOR CHANGE SL</t>
  </si>
  <si>
    <t>LLASAT BOTIJA</t>
  </si>
  <si>
    <t>Despeses diverses Premis Vila de Gracia i altres</t>
  </si>
  <si>
    <t>CUSÓ SERRA</t>
  </si>
  <si>
    <t>B62157482</t>
  </si>
  <si>
    <t>COMPARTIR SL</t>
  </si>
  <si>
    <t>Relators jornada d'art i ciència al MACBA</t>
  </si>
  <si>
    <t>BALLÓ PEDRAGOSA</t>
  </si>
  <si>
    <t>ROCHA ZARAGOZA</t>
  </si>
  <si>
    <t>MATERIAL MARXANDATGE</t>
  </si>
  <si>
    <t>DE ATELA CORTES</t>
  </si>
  <si>
    <t>ACTIVITATS DE NADAL</t>
  </si>
  <si>
    <t>B62144878</t>
  </si>
  <si>
    <t>ARGELAGA SERVEIS AMBIENTALS, S</t>
  </si>
  <si>
    <t>Inauguració Rector Triadó i Torre Damians</t>
  </si>
  <si>
    <t>Despeses Relatoria Fòrum Jove BCN 18 i 19 desembre</t>
  </si>
  <si>
    <t>SAMPIETRO LATRE</t>
  </si>
  <si>
    <t>NIF
(per Publicar: PF anonimitzat)</t>
  </si>
  <si>
    <t>Negociat sense publicitat</t>
  </si>
  <si>
    <t>Designació de Formadors (art. 310 LCSP)</t>
  </si>
  <si>
    <t>Tramitació d'Emergència (art. 120 LCSP)</t>
  </si>
  <si>
    <t>Menor A Genèrica</t>
  </si>
  <si>
    <t>Total general</t>
  </si>
  <si>
    <t>(en blanc)</t>
  </si>
  <si>
    <t>RELACIÓ DE CONTRACTISTES DE CONTRACTES PÚBLICS ADJUDICATS DURANT L'ANY 2021</t>
  </si>
  <si>
    <t>(1 de gener a 31 de desembre)</t>
  </si>
  <si>
    <t>Dades actualitzades a data:</t>
  </si>
  <si>
    <t>NOM ADJUDICATARI (RAÓ SOCIAL)</t>
  </si>
  <si>
    <r>
      <rPr>
        <b/>
        <sz val="14"/>
        <rFont val="Calibri"/>
        <family val="2"/>
        <scheme val="minor"/>
      </rPr>
      <t>NIF</t>
    </r>
    <r>
      <rPr>
        <b/>
        <sz val="11"/>
        <rFont val="Calibri"/>
        <family val="2"/>
        <scheme val="minor"/>
      </rPr>
      <t xml:space="preserve">
</t>
    </r>
    <r>
      <rPr>
        <b/>
        <i/>
        <sz val="9"/>
        <rFont val="Calibri"/>
        <family val="2"/>
        <scheme val="minor"/>
      </rPr>
      <t>(Persones Físiques anonimitzat)</t>
    </r>
  </si>
  <si>
    <t>NOMBRE DE CONTRACTES</t>
  </si>
  <si>
    <t xml:space="preserve"> TOTAL IMPORT (€)  PER ADJUDICATARI (IVA inclòs)</t>
  </si>
  <si>
    <t>AJUNTAMENT DE BARCELONA (Gerències i Districtes)</t>
  </si>
  <si>
    <t>+ EDUCACIO SCCL Total</t>
  </si>
  <si>
    <t>1897 AUDIOVISUALS, SL Total</t>
  </si>
  <si>
    <t>2 PI R INGENIEROS -1 S.L. Total</t>
  </si>
  <si>
    <t>23-45 ARQUITECTES ASSOCIATS, S Total</t>
  </si>
  <si>
    <t>2BGARQTES SOC. CIVIL PROFESION Total</t>
  </si>
  <si>
    <t>2BMFG ARQUITECTES SLP Total</t>
  </si>
  <si>
    <t>2R SYSTEM SL Total</t>
  </si>
  <si>
    <t>360 FOOD SOLUTIONS Total</t>
  </si>
  <si>
    <t>3POC CONSULTING SL Total</t>
  </si>
  <si>
    <t>5ASEC ESPAÑA SAU Total</t>
  </si>
  <si>
    <t>7 D'AVENTURA S.L. Total</t>
  </si>
  <si>
    <t>9 TEAM GRUP SL Total</t>
  </si>
  <si>
    <t>A ASSO CULT COLLECTIU AGUDELLS Total</t>
  </si>
  <si>
    <t>A PEU DE PAGINA S.L.N.E. Total</t>
  </si>
  <si>
    <t>A.B.D. ASOC. BIENESTAR Y DESAR Total</t>
  </si>
  <si>
    <t>A12 ESTUDIS I RESERCA INTERUNI Total</t>
  </si>
  <si>
    <t>AB VANDEKERCKHOVE SL Total</t>
  </si>
  <si>
    <t>ABACUS, S.C.C.L. Total</t>
  </si>
  <si>
    <t>ABAD SALTÓ AUDITORS, SLP Total</t>
  </si>
  <si>
    <t>ABAD SANCHEZ Total</t>
  </si>
  <si>
    <t>ABALINGUA GLOBAL SOLUTIONS SL Total</t>
  </si>
  <si>
    <t>ABALLANET GIMENEZ Total</t>
  </si>
  <si>
    <t>ABALOS CUEVAS Total</t>
  </si>
  <si>
    <t>AB-AUCATEL INSPECCION Y CONTRO Total</t>
  </si>
  <si>
    <t>ABECE D'IDEES SAL Total</t>
  </si>
  <si>
    <t>ABELLANET VENTURA Total</t>
  </si>
  <si>
    <t>ABOLAFIO CONSTRUCCIONS, S.L. Total</t>
  </si>
  <si>
    <t>ABRIL ESPAÑOL Total</t>
  </si>
  <si>
    <t>ABYMATIC SISTEMAS S.L. Total</t>
  </si>
  <si>
    <t>AC LEGAL ABOGADOS Y ASESORES L Total</t>
  </si>
  <si>
    <t>ACCEM Total</t>
  </si>
  <si>
    <t>ACCENT SOCIAL S.L. Total</t>
  </si>
  <si>
    <t>ACCES SERVEIS I CENTRE D'ESTUD Total</t>
  </si>
  <si>
    <t>ACCÉS VERTICAL SL Total</t>
  </si>
  <si>
    <t>ACCESIBILITAT GLOBAL INT.LLENG Total</t>
  </si>
  <si>
    <t>ACCID - ASSOC CAT COMPT. I DIR Total</t>
  </si>
  <si>
    <t>ACCIONA FACILITY SERVICES, S.A Total</t>
  </si>
  <si>
    <t>ACEINSA MOVILIDAD S.A. Total</t>
  </si>
  <si>
    <t>ACELL Total</t>
  </si>
  <si>
    <t>ACENTO S.COOP.AND Total</t>
  </si>
  <si>
    <t>ACM 2020 CONS. DIAGN. AMIANTO Total</t>
  </si>
  <si>
    <t>ACRO DISTRIBUCIONES DEPORTIVAS Total</t>
  </si>
  <si>
    <t>ACSA OBRAS E INFRAESTRUCTURAS Total</t>
  </si>
  <si>
    <t>ACTION REALITY MANAGEMENT, S.L Total</t>
  </si>
  <si>
    <t>ACTIU BERBEGAL Y FORMAS, SA Total</t>
  </si>
  <si>
    <t>ACTIUM PATRIMONI CULTURAL, S.L Total</t>
  </si>
  <si>
    <t>ACTIVA AUDITORIA &amp; CONSULTORIA Total</t>
  </si>
  <si>
    <t>ACTIVA CONGRESOS,S.L. Total</t>
  </si>
  <si>
    <t>ACTIVA HOSPITALET, SL Total</t>
  </si>
  <si>
    <t>ACTIVA LA CULTURA &amp; LA RESIDUA Total</t>
  </si>
  <si>
    <t>ACTIVITATS CANINES, SL Total</t>
  </si>
  <si>
    <t>ACTURA 12, S.L. Total</t>
  </si>
  <si>
    <t>ACUSTICA INTEGRAL, SL Total</t>
  </si>
  <si>
    <t>AD + MEDICAL SCCL Total</t>
  </si>
  <si>
    <t>ADAN MILANES Total</t>
  </si>
  <si>
    <t>ADAPTATIVE LEARNING SLU Total</t>
  </si>
  <si>
    <t>ADARO TECNOLOGIA SA Total</t>
  </si>
  <si>
    <t>ADASA SISTEMAS, S.A. Total</t>
  </si>
  <si>
    <t>ADCOGASE, SL Total</t>
  </si>
  <si>
    <t>ADELL GUIU Total</t>
  </si>
  <si>
    <t>ADO CERRAMIENTOS METALICOS SA Total</t>
  </si>
  <si>
    <t>ADP GLOBAL MARKETING CONSULTIN Total</t>
  </si>
  <si>
    <t>ADR-ODR GIRA, SLP Total</t>
  </si>
  <si>
    <t>ADROVER ESQUENA Total</t>
  </si>
  <si>
    <t>ADTEL SISTEMAS DE TELECOMUNICA Total</t>
  </si>
  <si>
    <t>ADV INFORMATICA S.L. Total</t>
  </si>
  <si>
    <t>ADVANCED PROGRAMMING SOLUTIONS Total</t>
  </si>
  <si>
    <t>AE-BGC2005 Total</t>
  </si>
  <si>
    <t>AECOM INOCSA SL Total</t>
  </si>
  <si>
    <t>AENOR INTERNACIONAL S.A. Total</t>
  </si>
  <si>
    <t>AERCO SA SUCURSAL EN ESPAÑA AL Total</t>
  </si>
  <si>
    <t>AERONAVAL CONSTRUCCIONES E INS Total</t>
  </si>
  <si>
    <t>AF STEELCASE SA Total</t>
  </si>
  <si>
    <t>AFI CONSULTORES ADMINIS.PUBLIC Total</t>
  </si>
  <si>
    <t>AGENCIA DE GESTI D'AJUTS UNIVE Total</t>
  </si>
  <si>
    <t>AGENCIA EFE, S.A. Total</t>
  </si>
  <si>
    <t>AGENCIA POLFORD DE LOCUTORES S Total</t>
  </si>
  <si>
    <t>AGILE INSTITUTE, S.L Total</t>
  </si>
  <si>
    <t>AGORA GESTION DE EVENTOS SL Total</t>
  </si>
  <si>
    <t>AGR SISTEMAS SL Total</t>
  </si>
  <si>
    <t>AGRICOLA MARCILLA SL Total</t>
  </si>
  <si>
    <t>AGRUP.SARDANIST.LA IDEAL D'EN Total</t>
  </si>
  <si>
    <t>AGRUPACIO ATLETICA CATALUNYA Total</t>
  </si>
  <si>
    <t>AGRUPACIO FOTOGRAFICA DE CATAL Total</t>
  </si>
  <si>
    <t>AGUAPURA AGUAVIVA SL Total</t>
  </si>
  <si>
    <t>AGUILAR RODRÍGUEZ Total</t>
  </si>
  <si>
    <t>AGUIRRE NEWMAN VALOR Y TASAC S Total</t>
  </si>
  <si>
    <t>AGUSTí I MASOLIVER SA Total</t>
  </si>
  <si>
    <t>AIGUA ESPORTS I SALUT S.L. Total</t>
  </si>
  <si>
    <t>AIGÜES DE BARCELONA, EMPRESA M Total</t>
  </si>
  <si>
    <t>AIR GOLDEN EVENTS SL Total</t>
  </si>
  <si>
    <t>AIR LIQUIDE HEALTHCARE ESPAÑA Total</t>
  </si>
  <si>
    <t>AIRBOX, S.A. Total</t>
  </si>
  <si>
    <t>AIRENGINY URC SL Total</t>
  </si>
  <si>
    <t>AIRUN SERVEIS CULTURALS SL Total</t>
  </si>
  <si>
    <t>AJN PROJECTS ACCOUNTS SL Total</t>
  </si>
  <si>
    <t>AKTES SERVEIS INTEGRALS SL Total</t>
  </si>
  <si>
    <t>ALARCON BATLLE Total</t>
  </si>
  <si>
    <t>ALAVA INGENIEROS S.A. Total</t>
  </si>
  <si>
    <t>ALAVA INGENIEROS TELECOM, SL Total</t>
  </si>
  <si>
    <t>ALAYETO TORRES Total</t>
  </si>
  <si>
    <t>ALBALADEJO JIMENEZ Total</t>
  </si>
  <si>
    <t>ALBARRAL MARTIN Total</t>
  </si>
  <si>
    <t>ALBERCH FUGUERAS Total</t>
  </si>
  <si>
    <t>ALBET COMERCIAL SLU Total</t>
  </si>
  <si>
    <t>ALBUR PRODUCCIONES EDITORIALES Total</t>
  </si>
  <si>
    <t>ALCAINE PAGAN Total</t>
  </si>
  <si>
    <t>ALCANTARA ALCANTARA Total</t>
  </si>
  <si>
    <t>ALCARAZ DEL BLANCO Total</t>
  </si>
  <si>
    <t>ALD AUTOMOTIVE SA Total</t>
  </si>
  <si>
    <t>ALDEBARAN 2.0 IT PROJECTS$SERV Total</t>
  </si>
  <si>
    <t>ALEMAN SAEZ Total</t>
  </si>
  <si>
    <t>ALERTA GLOBAL SEGURIDAD, SL Total</t>
  </si>
  <si>
    <t>ALFAGEME CASANOVA Total</t>
  </si>
  <si>
    <t>ALGECO CONSTRUCCIONES MODULARE Total</t>
  </si>
  <si>
    <t>ALGORITMOS PROCESOS Y DISEÑOS Total</t>
  </si>
  <si>
    <t>ALIANCE BROTHER SL Total</t>
  </si>
  <si>
    <t>ALIANZAS Y SUBCONTRATAS S.A. Total</t>
  </si>
  <si>
    <t>ALIBRI LIBRERIA SL Total</t>
  </si>
  <si>
    <t>ALLOZA GINES Total</t>
  </si>
  <si>
    <t>ALMAS INDUSTRIES BSAFE Total</t>
  </si>
  <si>
    <t>ALONSO NUÑEZ Total</t>
  </si>
  <si>
    <t>ALPHABET ESPAÑA FLEET MANAGEME Total</t>
  </si>
  <si>
    <t>ALPINISTA SAMURAI SL Total</t>
  </si>
  <si>
    <t>ALSEAL SERVEIS INFORMÀTICS S.L Total</t>
  </si>
  <si>
    <t>ALSINA GONZALEZ Total</t>
  </si>
  <si>
    <t>ALTABOX, SL Total</t>
  </si>
  <si>
    <t>ALTELL ALBAJES Total</t>
  </si>
  <si>
    <t>ALTERNATIVAS ECONOMICAS SCCL Total</t>
  </si>
  <si>
    <t>ALTIPLA GEOMATICA I TOPOGRAFIA Total</t>
  </si>
  <si>
    <t>ALTUS YUMA, SL Total</t>
  </si>
  <si>
    <t>ALUMBRADOS VIARIOS, SA Total</t>
  </si>
  <si>
    <t>ALVAREZ FORNIELES Total</t>
  </si>
  <si>
    <t>ALVAREZ MARTINEZ Total</t>
  </si>
  <si>
    <t>ALVAREZ MENDEZ Total</t>
  </si>
  <si>
    <t>ALZAMORA, C.F. Total</t>
  </si>
  <si>
    <t>AMAT FUSTE Total</t>
  </si>
  <si>
    <t>AMAT VINYOLES Total</t>
  </si>
  <si>
    <t>AMBIT GRUP SERVEIS TECNICS SL Total</t>
  </si>
  <si>
    <t>AMBITEC SERVICIOS AMBIENTALES, Total</t>
  </si>
  <si>
    <t>AMBULANCIES CATALUNYA, SCCL Total</t>
  </si>
  <si>
    <t>AMBUMEDIC SERVICE Total</t>
  </si>
  <si>
    <t>AMER Total</t>
  </si>
  <si>
    <t>AMICS DE GRACIA TELEVISIO Total</t>
  </si>
  <si>
    <t>AMPA CEIP BARRUFET Total</t>
  </si>
  <si>
    <t>AMPERSAND SET, S.L. Total</t>
  </si>
  <si>
    <t>AMTEVO MEDIO AMBIENTE SL Total</t>
  </si>
  <si>
    <t>ANABAD Total</t>
  </si>
  <si>
    <t>ANALISTAS FINANCIEROS INTERNAC Total</t>
  </si>
  <si>
    <t>ANBA ASISTENCIAL SLU Total</t>
  </si>
  <si>
    <t>ANDREU ACEBAL Total</t>
  </si>
  <si>
    <t>ANGEL GABARDOS GALINDO SUCESOR Total</t>
  </si>
  <si>
    <t>ANGULO FALCES Total</t>
  </si>
  <si>
    <t>ANIA LAFUENTE Total</t>
  </si>
  <si>
    <t>ANIMALIA BCN, SL Total</t>
  </si>
  <si>
    <t>ANIMUA SA Total</t>
  </si>
  <si>
    <t>ANNUNZIA PUBLICIDAD EXTERIOR S Total</t>
  </si>
  <si>
    <t>ANSA CATERING I BANQUETS, SL Total</t>
  </si>
  <si>
    <t>ANTALIS IBERIA SA Total</t>
  </si>
  <si>
    <t>ANTEVERTI CONSULTING, S.L. Total</t>
  </si>
  <si>
    <t>ANTIGUA CASA MANUEL ESTALELLA, Total</t>
  </si>
  <si>
    <t>ANTON MORALES Total</t>
  </si>
  <si>
    <t>ANVIGRAF PRINT S.L. Total</t>
  </si>
  <si>
    <t>APARICIO ESTREMS Total</t>
  </si>
  <si>
    <t>API MOVILIDAD SA Total</t>
  </si>
  <si>
    <t>APLICACIONES INDUSTRIALES DEL Total</t>
  </si>
  <si>
    <t>APLICACIONS MULTIMEDIA INTERAC Total</t>
  </si>
  <si>
    <t>APPLUS ITEUVE TECHNOLOGY,S.L. Total</t>
  </si>
  <si>
    <t>APPLYSAP4 S.L. Total</t>
  </si>
  <si>
    <t>APRENEM ASSOCIACIO PER A LA IN Total</t>
  </si>
  <si>
    <t>APRISE-CATALUNYA EMPRESA D'INS Total</t>
  </si>
  <si>
    <t>AQ:SC Total</t>
  </si>
  <si>
    <t>AQMM AFRA QUINTANAS I MARC MON Total</t>
  </si>
  <si>
    <t>AQUADIRECT BLUE PLANET SL Total</t>
  </si>
  <si>
    <t>AQUIDOS ARQUIT. TÈC. I GESTIÓ Total</t>
  </si>
  <si>
    <t>ARA VINC GESTIO DOCUMENTAL SL Total</t>
  </si>
  <si>
    <t>ARAGO VENDRELL Total</t>
  </si>
  <si>
    <t>ARC MEDIACION AMBIENTAL, SC Total</t>
  </si>
  <si>
    <t>ARCAEDRO 2014 SL Total</t>
  </si>
  <si>
    <t>ARCANTIC REHABILITACIO CONSTRU Total</t>
  </si>
  <si>
    <t>ARCE BECERRA Total</t>
  </si>
  <si>
    <t>ARCEO GARCIA Total</t>
  </si>
  <si>
    <t>ARCHIKUBIK, SLP Total</t>
  </si>
  <si>
    <t>ARCILLAS MINERALES Y SUMINISTR Total</t>
  </si>
  <si>
    <t>ARCOIRIS LIGHTING SYSTEMS S.A. Total</t>
  </si>
  <si>
    <t>ARDANA CONSULTANTS S.L.U. &amp; CO Total</t>
  </si>
  <si>
    <t>AREA CIVITAS ARQUITECTURA E IN Total</t>
  </si>
  <si>
    <t>ARENY SANUY CONSULTORIA I INFO Total</t>
  </si>
  <si>
    <t>ARETIAN URBAN ANALYTICS AND DE Total</t>
  </si>
  <si>
    <t>ARGELAGA SERVEIS AMBIENTALS, S Total</t>
  </si>
  <si>
    <t>ARGELICH IGLESIAS SL Total</t>
  </si>
  <si>
    <t>ARGELICH ISERN Total</t>
  </si>
  <si>
    <t>ARGEMI MIRA Total</t>
  </si>
  <si>
    <t>ARGENTE ARBOS Total</t>
  </si>
  <si>
    <t>ARGERICH MURAY Total</t>
  </si>
  <si>
    <t>ARGES FITNESS S.L Total</t>
  </si>
  <si>
    <t>ARIBAU 70, SL Total</t>
  </si>
  <si>
    <t>ARIZA CLEMENTE Total</t>
  </si>
  <si>
    <t>ARJONA QUIJANO Total</t>
  </si>
  <si>
    <t>ARMANGUE PRAT Total</t>
  </si>
  <si>
    <t>ARMENGOL&amp;ROS CONSULTORS I ASSO Total</t>
  </si>
  <si>
    <t>ARMENTEROS ADAN Total</t>
  </si>
  <si>
    <t>ARMERIA RAVELL S.L. Total</t>
  </si>
  <si>
    <t>ARNAL DIMAS Total</t>
  </si>
  <si>
    <t>ARNIA SERVEIS TECNICS,  SL Total</t>
  </si>
  <si>
    <t>ARQ PSG10 SL Total</t>
  </si>
  <si>
    <t>ARQUEOLOGIA DEL PUNT DE VISTA Total</t>
  </si>
  <si>
    <t>ARQUITASA SOCIEDAD DE TASACION Total</t>
  </si>
  <si>
    <t>ARQUITECTURA DEL PAISATGE SL Total</t>
  </si>
  <si>
    <t>ARQUITECTURA GENIS PLANELLES S Total</t>
  </si>
  <si>
    <t>ARQUITECTURA PROJECTES I GESTI Total</t>
  </si>
  <si>
    <t>ARRIOLA &amp; FIOL ARQUITECTES SCP Total</t>
  </si>
  <si>
    <t>ARROYO MOLINER Total</t>
  </si>
  <si>
    <t>ARROYO PRIETO Total</t>
  </si>
  <si>
    <t>ART I SO 4 GATS, SL Total</t>
  </si>
  <si>
    <t>ARTABE SANTIAGO Total</t>
  </si>
  <si>
    <t>ARTCOM Total</t>
  </si>
  <si>
    <t>ARTEGESA NEGOCIOS INTEGRADOS S Total</t>
  </si>
  <si>
    <t>ARTEPA, S.L. Total</t>
  </si>
  <si>
    <t>ARTERO INSPIRING STYLE S.A. Total</t>
  </si>
  <si>
    <t>ARTES GRAFICAS AUXILIARES DEL Total</t>
  </si>
  <si>
    <t>ARTI GESTION Y SERVICIOS ARTIS Total</t>
  </si>
  <si>
    <t>ARTICAT ARTISTAS Y PROF. ARTES Total</t>
  </si>
  <si>
    <t>ARTIDI ESCAPARATISMO SL Total</t>
  </si>
  <si>
    <t>ARTIGAL TUBAU Total</t>
  </si>
  <si>
    <t>ARTISTAMENTE, SOCIEDAD LIMITAD Total</t>
  </si>
  <si>
    <t>ARTISTIC LITHO SL Total</t>
  </si>
  <si>
    <t>ARTIXOC Total</t>
  </si>
  <si>
    <t>ARTRUIX CORPORACIÓ S.L. Total</t>
  </si>
  <si>
    <t>ARTTEC CONSERVACIO I RESTAURAC Total</t>
  </si>
  <si>
    <t>ARTU IDEAS DIGITALES Total</t>
  </si>
  <si>
    <t>ARTYPLAN SL Total</t>
  </si>
  <si>
    <t>ARXIVERS SENSE FRONTERES Total</t>
  </si>
  <si>
    <t>AS AMERICA-EUROPA DE REGIONES Total</t>
  </si>
  <si>
    <t>AS. APAECATALUNYA (PR ANIMAL. Total</t>
  </si>
  <si>
    <t>AS.DISCAP.VISUAL CATALUNYA B1+ Total</t>
  </si>
  <si>
    <t>AS.PROMOT.SERV.ESPEC.ATENC.TER Total</t>
  </si>
  <si>
    <t>ASBESTHO'S GESTION DESAMIANTAD Total</t>
  </si>
  <si>
    <t>ASCENSORES ERSCE, S.A. Total</t>
  </si>
  <si>
    <t>ASESORES CORPORATIVOS IT'S POS Total</t>
  </si>
  <si>
    <t>ASESORES CORPORATIVOS SA Total</t>
  </si>
  <si>
    <t>ASFALTOS BARCINO, S.L. Total</t>
  </si>
  <si>
    <t>ASFALTOS DEL VALLES S.A Total</t>
  </si>
  <si>
    <t>ASFALTOS Y CONSTRUCCIONES ELSA Total</t>
  </si>
  <si>
    <t>ASIDEK-ASES.SIST.E INTEGRADORE Total</t>
  </si>
  <si>
    <t>ASM WEB SERVICES, SL Total</t>
  </si>
  <si>
    <t>ASO ESPAÑOLA CONTABILIDAD ADMO Total</t>
  </si>
  <si>
    <t>ASOC ABONO KMO Total</t>
  </si>
  <si>
    <t>ASOC CULTURAL HAND MADE THEATR Total</t>
  </si>
  <si>
    <t>ASOC CULTURAL LA MERI PRODUCTI Total</t>
  </si>
  <si>
    <t>ASOC CULTURAL RADIO NIKOSIA Total</t>
  </si>
  <si>
    <t>ASOC ESPAI DIALEG PROFESSIONAL Total</t>
  </si>
  <si>
    <t>ASOC ESPAÑOLA DE GESTORES DE F Total</t>
  </si>
  <si>
    <t>ASOC NAC PARA INVESTIGACION DE Total</t>
  </si>
  <si>
    <t>ASOC PARA LA PROTECCION DEL ME Total</t>
  </si>
  <si>
    <t>ASOC PROFESIONAL ESPAÑOLA DE P Total</t>
  </si>
  <si>
    <t>ASOC PROMOCION INICIATIVAS SOC Total</t>
  </si>
  <si>
    <t>ASOC. CULTURAL TALLER PUBLILLA Total</t>
  </si>
  <si>
    <t>ASOC. ESPORT-3 Total</t>
  </si>
  <si>
    <t>ASOC. LA PERIFERICA Total</t>
  </si>
  <si>
    <t>ASOC. PHARE TERRITORIOS GLOBAL Total</t>
  </si>
  <si>
    <t>ASOC. PLATAF. APROFITAMENT ALI Total</t>
  </si>
  <si>
    <t>ASOC.CAN ENSENYA PROM.SOC.PERS Total</t>
  </si>
  <si>
    <t>ASOC.ESPORTIVA CIUTAT VELLA DE Total</t>
  </si>
  <si>
    <t>ASOC.PROFESIONAL DE TECNICS BO Total</t>
  </si>
  <si>
    <t>ASOC.VECINOS BARRI SANT CRISTO Total</t>
  </si>
  <si>
    <t>ASOC.VECINOS TORRE LLOBETA Total</t>
  </si>
  <si>
    <t>ASOCIACIÓ COMERCIANTS SANT GEN Total</t>
  </si>
  <si>
    <t>ASOCIACION CIUDADES INTERCULTU Total</t>
  </si>
  <si>
    <t>ASOCIACION COMERCIANTES MERCAD Total</t>
  </si>
  <si>
    <t>ASOCIACIÓN EXPERIENTIA Total</t>
  </si>
  <si>
    <t>ASOCIACIÓN NEUROCIENCIA APLICA Total</t>
  </si>
  <si>
    <t>ASS CONSEIL INTERNATIONAL DES Total</t>
  </si>
  <si>
    <t>ASS CULTURAL FORMACIO I CONEIX Total</t>
  </si>
  <si>
    <t>ASS. IRIDIA CENTRE PER LA DEF. Total</t>
  </si>
  <si>
    <t>ASS. ORQ. CAMBRA REIAL C. ARTÍ Total</t>
  </si>
  <si>
    <t>ASS.AEDO SOCIAL FILMS Total</t>
  </si>
  <si>
    <t>ASS.CAT.ENGINYERIA SENSE FRONT Total</t>
  </si>
  <si>
    <t>ASS.CAT.INTEG.HOMOS.BISEX.TRAN Total</t>
  </si>
  <si>
    <t>ASS.CULTURAL L'INDEPENDENT DE Total</t>
  </si>
  <si>
    <t>ASS.JOVES GITANOS DE GRACIA Total</t>
  </si>
  <si>
    <t>ASS.XARXA DOS DEU MILLORA BARR Total</t>
  </si>
  <si>
    <t>ASSESS.INFRAESTRUCTURES I MOBI Total</t>
  </si>
  <si>
    <t>ASSESSORIA ENERGÈTICA CATALANA Total</t>
  </si>
  <si>
    <t>ASSESSORIA INFRAESTRUCTURES I Total</t>
  </si>
  <si>
    <t>ASSESSORIA TECNICA DEL SOL S.L Total</t>
  </si>
  <si>
    <t>ASSO.CULTURAL FARRE Total</t>
  </si>
  <si>
    <t>ASSO.VEINS DE SARRIA Total</t>
  </si>
  <si>
    <t>ASSO.VEINS FONT GUATLLA-MAGORI Total</t>
  </si>
  <si>
    <t>ASSOC COMERCIANTS CARMEL CENTR Total</t>
  </si>
  <si>
    <t>ASSOC ESPORTIVA BCN DISCAPACIT Total</t>
  </si>
  <si>
    <t>ASSOC LIANT LA TROCA Total</t>
  </si>
  <si>
    <t>ASSOC ORQUESTRA DE CAMBRA CATA Total</t>
  </si>
  <si>
    <t>ASSOC SOCIAL ANDROMINES DE MON Total</t>
  </si>
  <si>
    <t>ASSOC. ACONDICIONAMIENTO TARRA Total</t>
  </si>
  <si>
    <t>ASSOC. CATALANA DE MITJANS LOC Total</t>
  </si>
  <si>
    <t>ASSOC. CATALANA PREVENCIO SUIC Total</t>
  </si>
  <si>
    <t>ASSOC. COMERC.I VEINS CREU COB Total</t>
  </si>
  <si>
    <t>ASSOC. COMERCIANTS SARRIA Total</t>
  </si>
  <si>
    <t>ASSOC. COMERCOS ENTORN MERCAT Total</t>
  </si>
  <si>
    <t>ASSOC. D'AMICS I COMERCIANTES Total</t>
  </si>
  <si>
    <t>ASSOC. D'ARXIVERS DE CATALUNYA Total</t>
  </si>
  <si>
    <t>ASSOC. ESPORTIVA L'EIXAMPLE DE Total</t>
  </si>
  <si>
    <t>ASSOC. ESPORTIVA SANT ANDREU - Total</t>
  </si>
  <si>
    <t>ASSOC. RELACIONAL PRACTIQUES C Total</t>
  </si>
  <si>
    <t>ASSOC. SANT MARTI ESPORT Total</t>
  </si>
  <si>
    <t>ASSOC. TAULA D'ENTITATS DE SAR Total</t>
  </si>
  <si>
    <t>ASSOC. VEINS I VEINES ESQUERRA Total</t>
  </si>
  <si>
    <t>ASSOC.AMICS I AMIGUES DE LA SE Total</t>
  </si>
  <si>
    <t>ASSOC.AMIGUES DE LA MUSICA Total</t>
  </si>
  <si>
    <t>ASSOC.CATALANA D'INTEGR.I DESE Total</t>
  </si>
  <si>
    <t>ASSOC.CENTRE PROMOT. APRENENT. Total</t>
  </si>
  <si>
    <t>ASSOC.COMERç I SERVEIS DE POBL Total</t>
  </si>
  <si>
    <t>ASSOC.CULT.TRADICIO MUSICAL TR Total</t>
  </si>
  <si>
    <t>ASSOC.DE COMERC.DE SANTS-ESTAB Total</t>
  </si>
  <si>
    <t>ASSOC.EDUCATIVA I CULTURAL FOR Total</t>
  </si>
  <si>
    <t>ASSOC.PER L'IMPULS ECON.COOP I Total</t>
  </si>
  <si>
    <t>ASSOC.SOCIOCULTURAL LA COSA NO Total</t>
  </si>
  <si>
    <t>ASSOC.VEINS BARRI S. ANTONIDE Total</t>
  </si>
  <si>
    <t>ASSOC.XARXA D'ECONOMIA SOLIDÀR Total</t>
  </si>
  <si>
    <t>ASSOCIACIÓ  DE COMERCIANTS  I Total</t>
  </si>
  <si>
    <t>ASSOCIACIÓ "IN VIA" Total</t>
  </si>
  <si>
    <t>ASSOCIACIO ACCIONS FEM FEMINIS Total</t>
  </si>
  <si>
    <t>ASSOCIACIO AGAPE DE BARCELONA Total</t>
  </si>
  <si>
    <t>ASSOCIACIÓ AGOST PRODUCCIONS Total</t>
  </si>
  <si>
    <t>ASSOCIACIO AKA Total</t>
  </si>
  <si>
    <t>ASSOCIACIÓ AMICS MUSEU CIENCIE Total</t>
  </si>
  <si>
    <t>ASSOCIACIÓ ANIMAL LATITUDE Total</t>
  </si>
  <si>
    <t>ASSOCIACIÓ AREA ADAPTADA Total</t>
  </si>
  <si>
    <t>ASSOCIACIO ARTETERAPIA ARTENEA Total</t>
  </si>
  <si>
    <t>ASSOCIACIO BANCO FARMACEUTICO Total</t>
  </si>
  <si>
    <t>ASSOCIACIÓ BARCELONETA ALERTA Total</t>
  </si>
  <si>
    <t>ASSOCIACIO BLUEGRASS I OLD-TIM Total</t>
  </si>
  <si>
    <t>ASSOCIACIÓ CAPIBOLA BLUES Total</t>
  </si>
  <si>
    <t>ASSOCIACIÓ CIAORTIGA Total</t>
  </si>
  <si>
    <t>ASSOCIACIÓ COBLA RAMBLES Total</t>
  </si>
  <si>
    <t>ASSOCIACIO COL.LECTIU 7CIENCIE Total</t>
  </si>
  <si>
    <t>ASSOCIACIO COMERCIANTS LA MARI Total</t>
  </si>
  <si>
    <t>ASSOCIACIO CONEIXER HISTORIA Total</t>
  </si>
  <si>
    <t>ASSOCIACIÓ CONEXUS. ATENCIÓ, F Total</t>
  </si>
  <si>
    <t>ASSOCIACIO COOPERASEC Total</t>
  </si>
  <si>
    <t>ASSOCIACIO CULTURAL "VIU EL TE Total</t>
  </si>
  <si>
    <t>ASSOCIACIO CULTURAL ELPARLANTE Total</t>
  </si>
  <si>
    <t>ASSOCIACIO DE DISSENY INDUSTRI Total</t>
  </si>
  <si>
    <t>ASSOCIACIÓ DIGITALFEMS Total</t>
  </si>
  <si>
    <t>ASSOCIACIO DINAMIC Total</t>
  </si>
  <si>
    <t>ASSOCIACIO ECO-VEÏNAL VALLBONA Total</t>
  </si>
  <si>
    <t>ASSOCIACIÓ EDUCACIÓ I LLEURE U Total</t>
  </si>
  <si>
    <t>ASSOCIACIO ENGINYERS INDUSTR. Total</t>
  </si>
  <si>
    <t>ASSOCIACIO ESCLAT Total</t>
  </si>
  <si>
    <t>ASSOCIACIO ESPIGOLADORS Total</t>
  </si>
  <si>
    <t>ASSOCIACIÓ ESPORTIVA ESCOLAR I Total</t>
  </si>
  <si>
    <t>ASSOCIACIO ESPORTIVA LES CORTS Total</t>
  </si>
  <si>
    <t>ASSOCIACIÓ EUROPA SENSE MURS Total</t>
  </si>
  <si>
    <t>ASSOCIACIÓ GRÀCIA PARTICIPA Total</t>
  </si>
  <si>
    <t>ASSOCIACIÓ GRÀCIA SOLIDÀRIA (E Total</t>
  </si>
  <si>
    <t>ASSOCIACIÓ HABITATS GRUP PER L Total</t>
  </si>
  <si>
    <t>ASSOCIACIO INSTITUT CATALA D'O Total</t>
  </si>
  <si>
    <t>ASSOCIACIÓ INTERCULTURAL LLATI Total</t>
  </si>
  <si>
    <t>ASSOCIACIÓ JOVES MÚSICS BARCEL Total</t>
  </si>
  <si>
    <t>ASSOCIACIO LA BACANAL Total</t>
  </si>
  <si>
    <t>ASSOCIACIÓ LA CAMERATA Total</t>
  </si>
  <si>
    <t>ASSOCIACIO LA TIRETA SALUT MEN Total</t>
  </si>
  <si>
    <t>ASSOCIACIO LA VOZ AHOGADA Total</t>
  </si>
  <si>
    <t>ASSOCIACIÓ LA XIXA TEATRE Total</t>
  </si>
  <si>
    <t>ASSOCIACIÓ L'ÀLIGA DE GRÀCIA Total</t>
  </si>
  <si>
    <t>ASSOCIACIÓ LECTURA FÀCIL Total</t>
  </si>
  <si>
    <t>ASSOCIACIO LES CORTS PER LA Total</t>
  </si>
  <si>
    <t>ASSOCIACIO LES FUGITIVES Total</t>
  </si>
  <si>
    <t>ASSOCIACIÓ LLIGAM PER A LA INS Total</t>
  </si>
  <si>
    <t>ASSOCIACIO MEDIAMBIENTAL XATRA Total</t>
  </si>
  <si>
    <t>ASSOCIACIO MEMORIA TAXONERA Total</t>
  </si>
  <si>
    <t>ASSOCIACIO MENJADORES ECOLOGIC Total</t>
  </si>
  <si>
    <t>ASSOCIACIÓ PELS DRETS SEXUALS Total</t>
  </si>
  <si>
    <t>ASSOCIACIO PER A LA CREACIO I Total</t>
  </si>
  <si>
    <t>ASSOCIACIO PER A LA DIVULGACIO Total</t>
  </si>
  <si>
    <t>ASSOCIACIÓ PER L'ALLIBERAMENT Total</t>
  </si>
  <si>
    <t>ASSOCIACIÓ PICC Total</t>
  </si>
  <si>
    <t>ASSOCIACIÓ PIDES BARCELONA Total</t>
  </si>
  <si>
    <t>ASSOCIACIÓ PROHABITATGE Total</t>
  </si>
  <si>
    <t>ASSOCIACIO PROJECTART Total</t>
  </si>
  <si>
    <t>ASSOCIACIÓ REBOBINART Total</t>
  </si>
  <si>
    <t>ASSOCIACIO SOCIAL GABELLA Total</t>
  </si>
  <si>
    <t>ASSOCIACIÓ SOCIO-CULTURAL CAN Total</t>
  </si>
  <si>
    <t>ASSOCIACIÓ SOLIDANÇA Total</t>
  </si>
  <si>
    <t>ASSOCIACIO VEÏNS/ES ELS EUCALI Total</t>
  </si>
  <si>
    <t>ASSOCIACIÓN ÁFRICA SIN FRONTER Total</t>
  </si>
  <si>
    <t>ASSOCIACION MUNDOANIMADO Total</t>
  </si>
  <si>
    <t>ASUNCION DOMINGO Total</t>
  </si>
  <si>
    <t>ATELIER-LIBROS, S.A. Total</t>
  </si>
  <si>
    <t>ATHENEA SOLUTIONS &amp; TECH SL Total</t>
  </si>
  <si>
    <t>ATICA BELFORT S.L. Total</t>
  </si>
  <si>
    <t>ATIM EVENT ENGINEERING SL Total</t>
  </si>
  <si>
    <t>ATRA Total</t>
  </si>
  <si>
    <t>ATRA CLINIC SL Total</t>
  </si>
  <si>
    <t>ATREVIA COMUNICACION SL Total</t>
  </si>
  <si>
    <t>ATRIUM SERVICIOS AUXILIARES, S Total</t>
  </si>
  <si>
    <t>AUBERT, S.A. Total</t>
  </si>
  <si>
    <t>AUDALIA NEXIA AUDITORES SL Total</t>
  </si>
  <si>
    <t>AUDIOTEC Total</t>
  </si>
  <si>
    <t>AUDIOVISUAL ESPAÑOLA 2000,S.A. Total</t>
  </si>
  <si>
    <t>AUDIOVISUAL RESOURCES, S.L. Total</t>
  </si>
  <si>
    <t>AUGUSTA ABOGADOS, SLP Total</t>
  </si>
  <si>
    <t>AULA D'IDIOMES SCCL Total</t>
  </si>
  <si>
    <t>AUSERVI GROUP SEGURIDAD Y Total</t>
  </si>
  <si>
    <t>AUTO DISTRIBUCIÓN SL Total</t>
  </si>
  <si>
    <t>AUTO ESCUELA ZONA FRANCA SL Total</t>
  </si>
  <si>
    <t>AUTO OCHENTA Y OCHO S.A. Total</t>
  </si>
  <si>
    <t>AUTOCARES JULIA, S.L. Total</t>
  </si>
  <si>
    <t>AUTO-GRÚAS SANT JORDI, SL Total</t>
  </si>
  <si>
    <t>AUTORITAT TRANSPORT METROPOLIT Total</t>
  </si>
  <si>
    <t>AUXILIAR DE OBRA CIVIL, S.A. Total</t>
  </si>
  <si>
    <t>AUXILIAR FIRMES Y CARRETERAS S Total</t>
  </si>
  <si>
    <t>AUXILIAR OBRA CIVIL Y JARDINER Total</t>
  </si>
  <si>
    <t>AUXILIAR SERVICIOS Y ASISTENCI Total</t>
  </si>
  <si>
    <t>AVAIL SERVICES SL Total</t>
  </si>
  <si>
    <t>AVALION INNOVATION &amp; TRANSFORM Total</t>
  </si>
  <si>
    <t>AVANTI AVANTI ESTUDI SL Total</t>
  </si>
  <si>
    <t>AVANZIA BIENESTAR SOCIAL Y DES Total</t>
  </si>
  <si>
    <t>AVELLANEDA GARCIA Total</t>
  </si>
  <si>
    <t>AVILA MORERA Total</t>
  </si>
  <si>
    <t>AVIÑO VIDAL Total</t>
  </si>
  <si>
    <t>AVIS ALQUILE UN COCHE, S.A. Total</t>
  </si>
  <si>
    <t>AVORIS RETAIL DIVISION SL Total</t>
  </si>
  <si>
    <t>AXATON, SL Total</t>
  </si>
  <si>
    <t>AXESOR CONOCER PARA DECIDIR SA Total</t>
  </si>
  <si>
    <t>AXIOMA CONSULTORS ACUSTICS,SL Total</t>
  </si>
  <si>
    <t>AYGUASENOSA SORO Total</t>
  </si>
  <si>
    <t>AZNAR GARCIA Total</t>
  </si>
  <si>
    <t>AZNÁREZ LÓPEZ DE GUEREÑO Total</t>
  </si>
  <si>
    <t>AZULEJOS V. PORCAR SL Total</t>
  </si>
  <si>
    <t>B.BRAUN VETCARE S.A. Total</t>
  </si>
  <si>
    <t>B01 ESTUDI D'ARQUITECTES, SLP Total</t>
  </si>
  <si>
    <t>BAC DE RODA SPORT SL Total</t>
  </si>
  <si>
    <t>BAC ENGINEERING CONSULTANCY Total</t>
  </si>
  <si>
    <t>BACH LOPEZ Total</t>
  </si>
  <si>
    <t>BADALONA GRES, SL Total</t>
  </si>
  <si>
    <t>BADIA RAFART Total</t>
  </si>
  <si>
    <t>BAFARADA SL Total</t>
  </si>
  <si>
    <t>BAIGES PLANAS Total</t>
  </si>
  <si>
    <t>BAKER TILLY AUDITORES S.L.P. Total</t>
  </si>
  <si>
    <t>BALLBONA PUIG Total</t>
  </si>
  <si>
    <t>BALLÓ PEDRAGOSA Total</t>
  </si>
  <si>
    <t>BALMA EDUCATIVA SL Total</t>
  </si>
  <si>
    <t>BANC DE SABADELL, S.A. Total</t>
  </si>
  <si>
    <t>BANCO SANTANDER Total</t>
  </si>
  <si>
    <t>BANDAS INDUSTRIALES SA Total</t>
  </si>
  <si>
    <t>BAP.BERTA BARRIO I JOSEP PERAI Total</t>
  </si>
  <si>
    <t>BARCELOCLETA 2014, SL Total</t>
  </si>
  <si>
    <t>BARCELONA ALTERNATIVE MEDIA, S Total</t>
  </si>
  <si>
    <t>BARCELONA ANIMACIO, S.L. Total</t>
  </si>
  <si>
    <t>BARCELONA ARCHITECTURE &amp; ENGIN Total</t>
  </si>
  <si>
    <t>BARCELONA CLASSIC CONCERT SL Total</t>
  </si>
  <si>
    <t>BARCELONA DE SERVEIS MUNICIPAL Total</t>
  </si>
  <si>
    <t>BARCELONA DISSENY URBANISTIC S Total</t>
  </si>
  <si>
    <t>BARCELONA REG. AGE. METROP. DE Total</t>
  </si>
  <si>
    <t>BARCELONA SMART TECHNOLOGIES S Total</t>
  </si>
  <si>
    <t>BARCELONA STRUCTURAL AND CIVIL Total</t>
  </si>
  <si>
    <t>BARCELONA TRES-CENTS SEIXANTA Total</t>
  </si>
  <si>
    <t>BARCHINONA.CAT SCP Total</t>
  </si>
  <si>
    <t>BARCILLEURE SL Total</t>
  </si>
  <si>
    <t>BARCINO SOLUCIONS GRAFIQUES Total</t>
  </si>
  <si>
    <t>BARCONS, PONT I ASSOCIATS CONS Total</t>
  </si>
  <si>
    <t>BARGUES ASTURIAS Total</t>
  </si>
  <si>
    <t>BARIMED FORMACION SL Total</t>
  </si>
  <si>
    <t>BARNA IMPORT MEDICA SA Total</t>
  </si>
  <si>
    <t>BARNA PORTERS SEGURETAT, S.L. Total</t>
  </si>
  <si>
    <t>BARNA PORTERS SL Total</t>
  </si>
  <si>
    <t>BARNA VERD S COOP C LTDA Total</t>
  </si>
  <si>
    <t>BARNY ENGINYERIA, SL Total</t>
  </si>
  <si>
    <t>BARRIENDOS SOLÉ Total</t>
  </si>
  <si>
    <t>BARRUFET SANTOLARIA Total</t>
  </si>
  <si>
    <t>BARTER PARTNERSHIP, S.L. Total</t>
  </si>
  <si>
    <t>BARTOLOMÉ BERMÚDEZ Total</t>
  </si>
  <si>
    <t>BASE ASSIST. I ASSESSOR,CONSUL Total</t>
  </si>
  <si>
    <t>BASE TECHNOLOGY&amp;INFORMATION Total</t>
  </si>
  <si>
    <t>BASORA ROCA Total</t>
  </si>
  <si>
    <t>BATLLE ARGIMON Total</t>
  </si>
  <si>
    <t>BATLLE MANONELLES Total</t>
  </si>
  <si>
    <t>BATURONE FABREGAT Total</t>
  </si>
  <si>
    <t>BAYES GIL Total</t>
  </si>
  <si>
    <t>BAYONA VALERO, ARQUITECTES ASS Total</t>
  </si>
  <si>
    <t>BBVA BANCO BILBAO VIZCAYA ARGE Total</t>
  </si>
  <si>
    <t>BCN PRINT HOUSE SL Total</t>
  </si>
  <si>
    <t>BCN URBAN FACILITIES SL Total</t>
  </si>
  <si>
    <t>BCNSMART STUDIOS, S.L. Total</t>
  </si>
  <si>
    <t>BDN ON LINE SA Total</t>
  </si>
  <si>
    <t>BE POINT INTERNATIONAL, S.L. Total</t>
  </si>
  <si>
    <t>BECHTLE DIRECT S.L. Total</t>
  </si>
  <si>
    <t>BEDOS BONATERRA Total</t>
  </si>
  <si>
    <t>BELMONTE AGUIRRE Total</t>
  </si>
  <si>
    <t>BELTRAN CENTELLES Total</t>
  </si>
  <si>
    <t>BELTRAN MARIN Total</t>
  </si>
  <si>
    <t>BELTRAN VIVES Total</t>
  </si>
  <si>
    <t>BENITO ARNÓ E HIJOS SA Total</t>
  </si>
  <si>
    <t>BENITO URBAN S.L. Total</t>
  </si>
  <si>
    <t>BENNATON Total</t>
  </si>
  <si>
    <t>BEORLEGUI TOUS Total</t>
  </si>
  <si>
    <t>BE-PROM MARKETING PROMOCIONAL Total</t>
  </si>
  <si>
    <t>BERGADA CUDOS Total</t>
  </si>
  <si>
    <t>BERMEJO ABATI Total</t>
  </si>
  <si>
    <t>BERNADI, S.A. Total</t>
  </si>
  <si>
    <t>BERNUZ-FERNANDEZ ARQUITECTES, Total</t>
  </si>
  <si>
    <t>BERROCAL MAÑÀ Total</t>
  </si>
  <si>
    <t>BERTOCCHI Total</t>
  </si>
  <si>
    <t>BESTE TRAINERA BCN SL Total</t>
  </si>
  <si>
    <t>BETA WERKSTATT AGRUPACIO INTER Total</t>
  </si>
  <si>
    <t>BETARQ GROUP S.L.P. Total</t>
  </si>
  <si>
    <t>BETTER CONSULTANTS, S.R.L. Total</t>
  </si>
  <si>
    <t>BICICLOT SCCL Total</t>
  </si>
  <si>
    <t>BIGAS GRUP, S.L.U. Total</t>
  </si>
  <si>
    <t>BIKE-WORLD, SCP Total</t>
  </si>
  <si>
    <t>BIMETRIC LABORATORIO DE PROCES Total</t>
  </si>
  <si>
    <t>BIODIVERS BARCELONA SL Total</t>
  </si>
  <si>
    <t>BIPOL.ART Total</t>
  </si>
  <si>
    <t>BIT LAB CULTURAL SCCL. Total</t>
  </si>
  <si>
    <t>BLACK STUDIO, SL Total</t>
  </si>
  <si>
    <t>BLAI PEREZ I JORDI RAMOS ARQUI Total</t>
  </si>
  <si>
    <t>BLANC CELEBRACIONS SL Total</t>
  </si>
  <si>
    <t>BLANCO BLANCO Total</t>
  </si>
  <si>
    <t>BLASCO GÓMEZ Total</t>
  </si>
  <si>
    <t>BLUE PROJECT MANAGEMENT &amp; SERV Total</t>
  </si>
  <si>
    <t>BLUE PROJECT MANAGEMENT S.L. Total</t>
  </si>
  <si>
    <t>BM GEST-GIRONA 2000, SL Total</t>
  </si>
  <si>
    <t>BOBINADOS CASTEL Total</t>
  </si>
  <si>
    <t>BOIX PLA Total</t>
  </si>
  <si>
    <t>BOIXADER FARRAS Total</t>
  </si>
  <si>
    <t>BOLETIN ECONOMICO DE LA Total</t>
  </si>
  <si>
    <t>BOMARI S.L Total</t>
  </si>
  <si>
    <t>BONA VOLUNTAT EN ACCIÓ Total</t>
  </si>
  <si>
    <t>BONAL SARRO Total</t>
  </si>
  <si>
    <t>BONET BATALLA Total</t>
  </si>
  <si>
    <t>BONET LLUCH Total</t>
  </si>
  <si>
    <t>BOPE BANCO OFICIAL DE PRUEBAS Total</t>
  </si>
  <si>
    <t>BORCHERS, S.A. Total</t>
  </si>
  <si>
    <t>BORDA GARCIA Total</t>
  </si>
  <si>
    <t>BORDAS EDDY Total</t>
  </si>
  <si>
    <t>BORQUE BADENAS Total</t>
  </si>
  <si>
    <t>BORRAS CLAVERO Total</t>
  </si>
  <si>
    <t>BORRELL GIRO Total</t>
  </si>
  <si>
    <t>BOS CONSULTING MILENIUM SL Total</t>
  </si>
  <si>
    <t>BOTEY BASSOLS Total</t>
  </si>
  <si>
    <t>BOTH PEOPLE &amp; COMMS SL Total</t>
  </si>
  <si>
    <t>BOTIQUIN SANS S.L.U. Total</t>
  </si>
  <si>
    <t>BOTTCHER IBERICA S.A Total</t>
  </si>
  <si>
    <t>BRADINERAS SILVOSO Total</t>
  </si>
  <si>
    <t>BRAIDINK, S.L. Total</t>
  </si>
  <si>
    <t>BRAMONA IMPRESSIÓ DIGITAL, S.L Total</t>
  </si>
  <si>
    <t>BRANDING TIME SL Total</t>
  </si>
  <si>
    <t>BRAVO GAMA SL Total</t>
  </si>
  <si>
    <t>BRICK SERVEIS D'INTERIORISME S Total</t>
  </si>
  <si>
    <t>BRICOMAT FERRETERIA Y SUMINIST Total</t>
  </si>
  <si>
    <t>BRING ON, S.L. Total</t>
  </si>
  <si>
    <t>BRISTOW Total</t>
  </si>
  <si>
    <t>BROGLIO Total</t>
  </si>
  <si>
    <t>BROGNONI IZRAELEWICZ Total</t>
  </si>
  <si>
    <t>BROLL SOCIETAT COOP CATALANA L Total</t>
  </si>
  <si>
    <t>BROTHERS CONTROL S.L. Total</t>
  </si>
  <si>
    <t>BRUFAU BONET Total</t>
  </si>
  <si>
    <t>BRUFAU CUSO ESTUDI D'ARQUITECT Total</t>
  </si>
  <si>
    <t>BUGANVILIA CREACIONS ARTISTIQU Total</t>
  </si>
  <si>
    <t>BURCH SUÑER Total</t>
  </si>
  <si>
    <t>BURDEUS SOLER Total</t>
  </si>
  <si>
    <t>BUREAU VERITAS IBERIA, SLU Total</t>
  </si>
  <si>
    <t>BUREAU VERITAS INSPECCION TEST Total</t>
  </si>
  <si>
    <t>BURGOS SANTERO Total</t>
  </si>
  <si>
    <t>BURRIEL AUMEDES Total</t>
  </si>
  <si>
    <t>BUSINESS PEOPLE RESEARCH. SL Total</t>
  </si>
  <si>
    <t>BUSINESS STRENGTHS ENGINEERING Total</t>
  </si>
  <si>
    <t>BUZZI Total</t>
  </si>
  <si>
    <t>BYFACILITY SL &amp; FOLCH STUDIO U Total</t>
  </si>
  <si>
    <t>C.D. CARMELO DE BARCELONA Total</t>
  </si>
  <si>
    <t>C.E. ADAMS EDICIONES VALBUENA Total</t>
  </si>
  <si>
    <t>C.P. ALUART, S.L. Total</t>
  </si>
  <si>
    <t>CABALLE ESTEVE Total</t>
  </si>
  <si>
    <t>CABAU VALLVERDÚ Total</t>
  </si>
  <si>
    <t>CABELLUT B.V. Total</t>
  </si>
  <si>
    <t>CABO CARDONA Total</t>
  </si>
  <si>
    <t>CAIXA D'EINES TEATRO LOS SENTI Total</t>
  </si>
  <si>
    <t>CAIXABANK S A Total</t>
  </si>
  <si>
    <t>CAL PINXO PALAUMAR 5,S.L. Total</t>
  </si>
  <si>
    <t>CALAIX DE CULTURA, SL Total</t>
  </si>
  <si>
    <t>CALÇATS QUEISALOS SL Total</t>
  </si>
  <si>
    <t>CALIZ CHENA Total</t>
  </si>
  <si>
    <t>CALLEJA UNZU Total</t>
  </si>
  <si>
    <t>CALLEN MOREU Total</t>
  </si>
  <si>
    <t>CALLES ARIAS Total</t>
  </si>
  <si>
    <t>CALVO FERNANDEZ Total</t>
  </si>
  <si>
    <t>CALVO SOLER Total</t>
  </si>
  <si>
    <t>CAMACHO FINESTRES Total</t>
  </si>
  <si>
    <t>CAMARA GUTIERREZ Total</t>
  </si>
  <si>
    <t>CAMARA PEÑA Total</t>
  </si>
  <si>
    <t>CAMBRA OFIC COMERÇ IND. I NAVE Total</t>
  </si>
  <si>
    <t>CAMP PERICH Total</t>
  </si>
  <si>
    <t>CAMPERA SALMANTINA,S.L. Total</t>
  </si>
  <si>
    <t>CAMPIO ASSOCIATS, S.L. Total</t>
  </si>
  <si>
    <t>CAMPS QUIBUS Total</t>
  </si>
  <si>
    <t>CAN CET CENTRE D'INSERCIÓ SOC. Total</t>
  </si>
  <si>
    <t>CANAL SELMA Total</t>
  </si>
  <si>
    <t>CANALETAS,S.A. Total</t>
  </si>
  <si>
    <t>CANDELA ACCIÓ COMUNITÀRIA I Total</t>
  </si>
  <si>
    <t>CAÑIGUERAL BAGO Total</t>
  </si>
  <si>
    <t>CANO TORRES Total</t>
  </si>
  <si>
    <t>CANON ESPAñA, S.A. Total</t>
  </si>
  <si>
    <t>CANUT BALSAS Total</t>
  </si>
  <si>
    <t>CAPDEVILA CANDELL Total</t>
  </si>
  <si>
    <t>CARABANTES MARTINEZ Total</t>
  </si>
  <si>
    <t>CARAT ESPAñA,S.A. Total</t>
  </si>
  <si>
    <t>CARBONELL DALMASES COMPAÑIA SR Total</t>
  </si>
  <si>
    <t>CARDIAC FUTURE IDEA SL Total</t>
  </si>
  <si>
    <t>CARITAS DIOCESANA DE BARCELONA Total</t>
  </si>
  <si>
    <t>CARLES ENRICH STUDIO S.L.P. Total</t>
  </si>
  <si>
    <t>CARRASCO-MUÑOZ PRATS Total</t>
  </si>
  <si>
    <t>CARRAU PASCUAL Total</t>
  </si>
  <si>
    <t>CARRION PUIG Total</t>
  </si>
  <si>
    <t>CARTONES COMPACTOS, SL Total</t>
  </si>
  <si>
    <t>CARYOSA Total</t>
  </si>
  <si>
    <t>CASA ANITA LLIBRES, SRL Total</t>
  </si>
  <si>
    <t>CASA GAY, S.A. Total</t>
  </si>
  <si>
    <t>CASACUBERTA MATIAS ARQUITECTOS Total</t>
  </si>
  <si>
    <t>CASACUBERTA SL Total</t>
  </si>
  <si>
    <t>CASADO ESQUIUS Total</t>
  </si>
  <si>
    <t>CASAL DEL LA FONT DEN FARGUES Total</t>
  </si>
  <si>
    <t>CASAÑAS MUÑOZ Total</t>
  </si>
  <si>
    <t>CASANOVAS ABELLAN Total</t>
  </si>
  <si>
    <t>CASANOVAS PUIGJANE Total</t>
  </si>
  <si>
    <t>CASAS LÓPEZ Total</t>
  </si>
  <si>
    <t>CASCO ANTIGUO COMERCIAL, SL Total</t>
  </si>
  <si>
    <t>CASTAÑO ESCAT Total</t>
  </si>
  <si>
    <t>CASTELL MOLINS Total</t>
  </si>
  <si>
    <t>CASTELL PUIG Total</t>
  </si>
  <si>
    <t>CASTILLO CEREZUELA Total</t>
  </si>
  <si>
    <t>CASTILLO LOPEZ Total</t>
  </si>
  <si>
    <t>CASTRO TRIAY Total</t>
  </si>
  <si>
    <t>CATALANA DE TOLDOS, SA Total</t>
  </si>
  <si>
    <t>CATALANA DE TREBALLS I OBRES, Total</t>
  </si>
  <si>
    <t>CATALANA D'OBRES 2006 SL Total</t>
  </si>
  <si>
    <t>CATALONIA UNIC,SL Total</t>
  </si>
  <si>
    <t>CATCH &amp; CONTROL XX, SL Total</t>
  </si>
  <si>
    <t>CATEDRA MENDOZA Total</t>
  </si>
  <si>
    <t>CATERING ARCASA SL Total</t>
  </si>
  <si>
    <t>CATERING CUCHARA DE MADERA Total</t>
  </si>
  <si>
    <t>CB'A GRAELL DESIGN SL Total</t>
  </si>
  <si>
    <t>CBRE VALUATION ADVISORY SA Total</t>
  </si>
  <si>
    <t>CBVSI SAFETY &amp; WORK S.L. Total</t>
  </si>
  <si>
    <t>CCALGIR S.L. Total</t>
  </si>
  <si>
    <t>CDF SOCIEDAD COOOPERATIVA MADR Total</t>
  </si>
  <si>
    <t>CEBRIAN BERNAT Total</t>
  </si>
  <si>
    <t>CEINOS SALDAÑA Total</t>
  </si>
  <si>
    <t>CELDRAN CASTRO Total</t>
  </si>
  <si>
    <t>CELOBERT ARQUITECTURA  ENGINYE Total</t>
  </si>
  <si>
    <t>CENESEPRO SL Total</t>
  </si>
  <si>
    <t>CENORMA SLU Total</t>
  </si>
  <si>
    <t>CENTRAL DE VIAJES SL Total</t>
  </si>
  <si>
    <t>CENTRAL HIPICA.COM SC Total</t>
  </si>
  <si>
    <t>CENTRAL OPERATIVA COMERCIAL 30 Total</t>
  </si>
  <si>
    <t>CENTRAL PARC DE BAIX LLOBREGAT Total</t>
  </si>
  <si>
    <t>CENTRE CULTURAL SANT VICENÇ SA Total</t>
  </si>
  <si>
    <t>CENTRE D' ESTUDIS S. MARTÍ PRO Total</t>
  </si>
  <si>
    <t>CENTRE DE JARDINERIA SILS SA Total</t>
  </si>
  <si>
    <t>CENTRE DE RECURSOS PER A EMPRE Total</t>
  </si>
  <si>
    <t>CENTRE D'ESPLAI DRUIDA Total</t>
  </si>
  <si>
    <t>CENTRE D'ESTUDIS AFRICANS C.A. Total</t>
  </si>
  <si>
    <t>CENTRE D'ESTUDIS DEMOGRAFICS Total</t>
  </si>
  <si>
    <t>CENTRE EXCURSIONISTA DE CATALU Total</t>
  </si>
  <si>
    <t>CENTRE MORAL INSTRUCTIU DE GRà Total</t>
  </si>
  <si>
    <t>CENTRE RECURSOS INICIATIVES I Total</t>
  </si>
  <si>
    <t>CENTRE SOCIAL DE SANTS Total</t>
  </si>
  <si>
    <t>CENTRO CATALAN DE GEOTECNIA,S. Total</t>
  </si>
  <si>
    <t>CENTRO CULT.Y DEPORTIVO DEL TU Total</t>
  </si>
  <si>
    <t>CENTRO DE INVESTIGACIÓN ECOLÓG Total</t>
  </si>
  <si>
    <t>CENTRO ESTUDIOS FINANCIEROS, S Total</t>
  </si>
  <si>
    <t>CENTROS DE ESTUDIOS CONSTITUCI Total</t>
  </si>
  <si>
    <t>CEPREVEN Total</t>
  </si>
  <si>
    <t>CERMASA, SL Total</t>
  </si>
  <si>
    <t>CERRAJERIA ARYE 5 SL Total</t>
  </si>
  <si>
    <t>CERRAMIENTOS VADIA Total</t>
  </si>
  <si>
    <t>CERTIS OBRES I SERVEIS, SAU Total</t>
  </si>
  <si>
    <t>CESPA SA Total</t>
  </si>
  <si>
    <t>CESVA INSTRUMENTS SL Total</t>
  </si>
  <si>
    <t>CET TRABAJOS SOLIDARIOS S.L Total</t>
  </si>
  <si>
    <t>CET10 LLEURE SL Total</t>
  </si>
  <si>
    <t>CHAIB Total</t>
  </si>
  <si>
    <t>CHASING ELDORADO SL Total</t>
  </si>
  <si>
    <t>CHECKMATE SERVEIS ESTRATÈGICS Total</t>
  </si>
  <si>
    <t>CHEQUE DEJEUNER ESPAÑA SA Total</t>
  </si>
  <si>
    <t>CHIES SEGURA Total</t>
  </si>
  <si>
    <t>CHILLIDA ESPINOSA Total</t>
  </si>
  <si>
    <t>CHOFER-BUS S L Total</t>
  </si>
  <si>
    <t>CHOY VILANA Total</t>
  </si>
  <si>
    <t>CHROMA RESTAURACIO DE PATRIMON Total</t>
  </si>
  <si>
    <t>CHULIA CEBOLLA Total</t>
  </si>
  <si>
    <t>CHUNG HUANG Total</t>
  </si>
  <si>
    <t>CID PÉREZ Total</t>
  </si>
  <si>
    <t>CIFREAT S.L. Total</t>
  </si>
  <si>
    <t>CINEMES GIRONA SL Total</t>
  </si>
  <si>
    <t>CINESI, SLU Total</t>
  </si>
  <si>
    <t>CIRCULO ECUESTRE Total</t>
  </si>
  <si>
    <t>CIRCUTOR SA Total</t>
  </si>
  <si>
    <t>CIRUGEDA PAREJO Total</t>
  </si>
  <si>
    <t>CITELUM IBERICA SA Total</t>
  </si>
  <si>
    <t>CITELUM ITALIA S.R.L. Total</t>
  </si>
  <si>
    <t>CIVIC INICIATIVAS SOCIALES Y E Total</t>
  </si>
  <si>
    <t>CIVILSITE SLP Total</t>
  </si>
  <si>
    <t>CLA CONSULTORIA, SL Total</t>
  </si>
  <si>
    <t>CLACKSON MARKETING SL Total</t>
  </si>
  <si>
    <t>CLARES SANCHEZ Total</t>
  </si>
  <si>
    <t>CLAVELL CONSULTING SL Total</t>
  </si>
  <si>
    <t>CLECE SA Total</t>
  </si>
  <si>
    <t>CLEMENTE LALANA Total</t>
  </si>
  <si>
    <t>CLICKSOUND SL Total</t>
  </si>
  <si>
    <t>CLINICA VETERINARIA CALAFELL - Total</t>
  </si>
  <si>
    <t>CLOSA SEBASTIÀ, SL Total</t>
  </si>
  <si>
    <t>CLOTET ARDERIU Total</t>
  </si>
  <si>
    <t>CLUB DE BITLLES GUINARDÓ Total</t>
  </si>
  <si>
    <t>CLUB ESPORTIU JERONI DE MORAGA Total</t>
  </si>
  <si>
    <t>CLUB EXCURSIONISTA PICA D'ESTA Total</t>
  </si>
  <si>
    <t>CLUB FUTBOL BARCELONETA Total</t>
  </si>
  <si>
    <t>CLUB JOVENTUT LES CORTS Total</t>
  </si>
  <si>
    <t>CLUB LLEURESPORT DE BARCELONA Total</t>
  </si>
  <si>
    <t>CLUB NATACIO ATLETIC-BARCELONE Total</t>
  </si>
  <si>
    <t>CLUB NATACIO SANT ANDREU Total</t>
  </si>
  <si>
    <t>CM COCIBOLCA SOCIEDAD LIMITADA Total</t>
  </si>
  <si>
    <t>COBRA INSTALACIONES Y SERVICIO Total</t>
  </si>
  <si>
    <t>COBRA SISTEMAS DE SEGURIDAD, S Total</t>
  </si>
  <si>
    <t>CODEGRAM TECHNOLOGIES, SL Total</t>
  </si>
  <si>
    <t>CODINA MAS Total</t>
  </si>
  <si>
    <t>COELI PLATFORM SL Total</t>
  </si>
  <si>
    <t>COL NAL SECRETARIOS INTERV Y D Total</t>
  </si>
  <si>
    <t>COL. OFICIAL DE PSICOLEGS DE C Total</t>
  </si>
  <si>
    <t>COL.LECTIU D'ANALISTES SOCIALS Total</t>
  </si>
  <si>
    <t>COL.LEGI CRIMINOLEGS DE CATALU Total</t>
  </si>
  <si>
    <t>COL.LEGI EDUCADORES I EDUCADOR Total</t>
  </si>
  <si>
    <t>COL.LEGI OF.BIBLIOTECARIS-DOCU Total</t>
  </si>
  <si>
    <t>COL.LEGI OFICIAL VETERINARIS B Total</t>
  </si>
  <si>
    <t>COL·LEGI D'ECONOMISTES DE CATA Total</t>
  </si>
  <si>
    <t>COLATERAL PREMIER SL Total</t>
  </si>
  <si>
    <t>COLECTIC SCCL Total</t>
  </si>
  <si>
    <t>COLL Total</t>
  </si>
  <si>
    <t>COLL TRIUS Total</t>
  </si>
  <si>
    <t>COLLET SABE Total</t>
  </si>
  <si>
    <t>COLL-LECLERC, ARQUITECTOS,S.L. Total</t>
  </si>
  <si>
    <t>COLOM GALIANO Total</t>
  </si>
  <si>
    <t>COLOM RECASENS Total</t>
  </si>
  <si>
    <t>COMA ARCHITECTURE &amp; WORKS SL Total</t>
  </si>
  <si>
    <t>COMART S.A. Total</t>
  </si>
  <si>
    <t>COMAS PARER Total</t>
  </si>
  <si>
    <t>COMEAL INSTALACIONES SL Total</t>
  </si>
  <si>
    <t>COMEDORES BIOSCA S.A. Total</t>
  </si>
  <si>
    <t>COMERCIAL BOLSERA S L Total</t>
  </si>
  <si>
    <t>COMERCIAL CONTEL, S.A. Total</t>
  </si>
  <si>
    <t>COMERCIAL DE INDUSTRIAS REUNID Total</t>
  </si>
  <si>
    <t>COMERCIAL IMPALA SA Total</t>
  </si>
  <si>
    <t>COMERCIAL PAZOS S.L. Total</t>
  </si>
  <si>
    <t>COMERCIAL REPROGRAFICA Y MAQUI Total</t>
  </si>
  <si>
    <t>COMISSIO CATALANA AJUDA AL REF Total</t>
  </si>
  <si>
    <t>COMISSIÓ DE FESTES MAJORS C. R Total</t>
  </si>
  <si>
    <t>COMMCEPTES ESTRATEGICS DE COMU Total</t>
  </si>
  <si>
    <t>COMMUNIA SCCL Total</t>
  </si>
  <si>
    <t>COM-PACTO SOLUCIONES Y PROYECT Total</t>
  </si>
  <si>
    <t>COMPANYIA CENTRAL LLIBRETERA, Total</t>
  </si>
  <si>
    <t>COMPANYIA NOCTURNA TEATRE SL Total</t>
  </si>
  <si>
    <t>COMPARTIR SL Total</t>
  </si>
  <si>
    <t>COMUNICACIÓ 3.0, S.L. Total</t>
  </si>
  <si>
    <t>COMUNICACIO LAYETANA OFFICE, S Total</t>
  </si>
  <si>
    <t>COMUNICATECH CONSULTING, SL Total</t>
  </si>
  <si>
    <t>COMUNITAT USUARIS GALERIES SER Total</t>
  </si>
  <si>
    <t>CONCOCO COMUNICACION SL Total</t>
  </si>
  <si>
    <t>CONESA SANTAMARIA Total</t>
  </si>
  <si>
    <t>CONNEX STAFF SL Total</t>
  </si>
  <si>
    <t>CONSDECOR, S.A. Total</t>
  </si>
  <si>
    <t>CONSEJO SUPERIOR INVESTIG.CIEN Total</t>
  </si>
  <si>
    <t>CONSELL  COL. VETERINARIS CATA Total</t>
  </si>
  <si>
    <t>CONSELL CATALÀ LLIBRE INF I JU Total</t>
  </si>
  <si>
    <t>CONSELL DE LA JOVENTUT DE BARC Total</t>
  </si>
  <si>
    <t>CONSELL JOVENTUT DTE. VIIHORTA Total</t>
  </si>
  <si>
    <t>CONSORC.DRASSANES REIALS I M.M Total</t>
  </si>
  <si>
    <t>CONSORCI ADMINIST.OBERTA CATAL Total</t>
  </si>
  <si>
    <t>CONSORCI DE CULTURA CONTEMPORA Total</t>
  </si>
  <si>
    <t>CONSORCI MAR PARC SALUT BCN Total</t>
  </si>
  <si>
    <t>CONSORCI MERCAT DE LES FLORS Total</t>
  </si>
  <si>
    <t>CONSORCI MUSEU DE CIÈNCIES NAT Total</t>
  </si>
  <si>
    <t>CONSORCIO DE TRANSITO Y ORGANI Total</t>
  </si>
  <si>
    <t>CONSORZIO ARTIGIANO ARCOVALENO Total</t>
  </si>
  <si>
    <t>CONSTRAULA ENGINYERIA I OBRES Total</t>
  </si>
  <si>
    <t>CONSTRUCCIÓN I RESTAURACIÓ ABA Total</t>
  </si>
  <si>
    <t>CONSTRUCCIONES FERTRES S.L Total</t>
  </si>
  <si>
    <t>CONSTRUCCIONES METALICAS CERRA Total</t>
  </si>
  <si>
    <t>CONSTRUCCIONES Y MEJORAS SA TO Total</t>
  </si>
  <si>
    <t>CONSTRUCCIONES Y SERVICIOS FAU Total</t>
  </si>
  <si>
    <t>CONSTRUCCIONES, INSTALACIONES Total</t>
  </si>
  <si>
    <t>CONSTRUCIIONES METALICAS MEPAL Total</t>
  </si>
  <si>
    <t>CONSULT.METODES I TECN. APLICA Total</t>
  </si>
  <si>
    <t>CONSULTIA IT, sl Total</t>
  </si>
  <si>
    <t>CONSULTORIA DE PROJECTE GIRONA Total</t>
  </si>
  <si>
    <t>CONSULTORIA TECNICA Total</t>
  </si>
  <si>
    <t>CONTENIDOS CULTURALES SUPERFLU Total</t>
  </si>
  <si>
    <t>CONTEXTO 2011 SL Total</t>
  </si>
  <si>
    <t>CONTIECONOMIA SL Total</t>
  </si>
  <si>
    <t>CONTROL TECNICO PARA LA MEJORA Total</t>
  </si>
  <si>
    <t>CONTROLLI DELTA SPAIN SA Total</t>
  </si>
  <si>
    <t>CONTROL-PARKING SL Total</t>
  </si>
  <si>
    <t>COODIN S.C.C.L Total</t>
  </si>
  <si>
    <t>COOLTRA MOTOS, SL Total</t>
  </si>
  <si>
    <t>COOP POPULAR VENDEDORES AMBULA Total</t>
  </si>
  <si>
    <t>COOP. CULTURAL ROCA GUINARDA Total</t>
  </si>
  <si>
    <t>COOP. ESCOLA LLIURE EL SOL SCC Total</t>
  </si>
  <si>
    <t>COOP.PROMOTORA MEDIOS AUDIOVIS Total</t>
  </si>
  <si>
    <t>COOPERATIVA POSANT EN COMÚ, SC Total</t>
  </si>
  <si>
    <t>COOPSOC: LABORATORI D'IDEES SO Total</t>
  </si>
  <si>
    <t>COORD.ENTITATS LLEIALTAT SANSE Total</t>
  </si>
  <si>
    <t>COORD.ENTITATS PRO PERSONES DI Total</t>
  </si>
  <si>
    <t>COORDINADORA ACTIVITAT GRUPS R Total</t>
  </si>
  <si>
    <t>COORDINADORA DE GESTION INGRES Total</t>
  </si>
  <si>
    <t>COORDINADORA D'ENTITATS DEL PO Total</t>
  </si>
  <si>
    <t>COORDINADORA INSERCIO SOCIO-LA Total</t>
  </si>
  <si>
    <t>COPERNIC TECHNOLOGIES, SL Total</t>
  </si>
  <si>
    <t>COPREDIJE, S.A. Total</t>
  </si>
  <si>
    <t>COPY BLAU SL Total</t>
  </si>
  <si>
    <t>CORALMET CONSTRUCCIONES SL Total</t>
  </si>
  <si>
    <t>CORNEJO VALLE Total</t>
  </si>
  <si>
    <t>CORNELLA MARS Total</t>
  </si>
  <si>
    <t>CORP.CLD SERV.URBANOS TRATAMIE Total</t>
  </si>
  <si>
    <t>CORPORACIÓ CATALANA DE MITJANS Total</t>
  </si>
  <si>
    <t>CORPORACION DE ORGANIZACIONE Y Total</t>
  </si>
  <si>
    <t>CORRAL RODRÍGUEZ Total</t>
  </si>
  <si>
    <t>CORREDOIRA CORREDOIRA Total</t>
  </si>
  <si>
    <t>CORTADA PASOLA Total</t>
  </si>
  <si>
    <t>CORTE MAIDAGAN Total</t>
  </si>
  <si>
    <t>CORTES GIMENO Total</t>
  </si>
  <si>
    <t>CORTIÑAS PRIETO Total</t>
  </si>
  <si>
    <t>COSCOLLAR CASAMAYOR Total</t>
  </si>
  <si>
    <t>COSPLAAN SL Total</t>
  </si>
  <si>
    <t>COSTA BLANQUER Total</t>
  </si>
  <si>
    <t>COSTA I CLIMENT SL Total</t>
  </si>
  <si>
    <t>COSTAISA SA Total</t>
  </si>
  <si>
    <t>COTCA SA Total</t>
  </si>
  <si>
    <t>COTÉS ARGELICH Total</t>
  </si>
  <si>
    <t>COUNT TRANSPORT, SL Total</t>
  </si>
  <si>
    <t>COVECAR Total</t>
  </si>
  <si>
    <t>COYNSA DOS MIL S.L. Total</t>
  </si>
  <si>
    <t>CPM CONSTRUCCIONES PINTURA Y M Total</t>
  </si>
  <si>
    <t>CRC OBRAS Y SERVICIOS, S.L. Total</t>
  </si>
  <si>
    <t>CREA INVERSIONS MOLINS, S.L. Total</t>
  </si>
  <si>
    <t>CREA MOBILIARIO 2014, SL Total</t>
  </si>
  <si>
    <t>CREACIENCIA, S.L. Total</t>
  </si>
  <si>
    <t>CREMADES &amp; CALVO-SOTELO ABOGAD Total</t>
  </si>
  <si>
    <t>CREPROJECTS SOLUCIONES Y PROYE Total</t>
  </si>
  <si>
    <t>CRESPIERA SIMO DIAGONAL ARQUIT Total</t>
  </si>
  <si>
    <t>CRIELEC INSTAL·LACIONS SL Total</t>
  </si>
  <si>
    <t>CRÍTIC SCCL Total</t>
  </si>
  <si>
    <t>CROBISER OBRES I SERVEIS,S.L. Total</t>
  </si>
  <si>
    <t>CROMA STUDIO DESIGN SL Total</t>
  </si>
  <si>
    <t>CROQUIS DISSENYS MUNT.REALITZA Total</t>
  </si>
  <si>
    <t>CRUZ GONZALEZ Total</t>
  </si>
  <si>
    <t>CRUZ ROJA ESPAÑOLA Total</t>
  </si>
  <si>
    <t>CSI CENTRAL DE SUM. E INSTALAC Total</t>
  </si>
  <si>
    <t>CUALTIS S.L Total</t>
  </si>
  <si>
    <t>CUATRECASAS GONÇALVES PEREIRA Total</t>
  </si>
  <si>
    <t>CUBERO ARGENTE Total</t>
  </si>
  <si>
    <t>CUBIT TECNOLOGIA E INFRAESTRUC Total</t>
  </si>
  <si>
    <t>CUCHARA ASS. D'EMANCIPACIÓ ALI Total</t>
  </si>
  <si>
    <t>CUCHILLAS MECANICAS MASSONS, S Total</t>
  </si>
  <si>
    <t>CUESTA ORTIZ Total</t>
  </si>
  <si>
    <t>CULTURA DEL BE COMU SCCL Total</t>
  </si>
  <si>
    <t>CURCUMA SCCL ACCIO DIVERSITAT Total</t>
  </si>
  <si>
    <t>CUREBUSINESS, S.L. Total</t>
  </si>
  <si>
    <t>CURELL GUERRA Total</t>
  </si>
  <si>
    <t>CUSHMAN &amp; WAKEFIELD SPAIN LTD. Total</t>
  </si>
  <si>
    <t>CUSIDO GARI Total</t>
  </si>
  <si>
    <t>CUSÓ SERRA Total</t>
  </si>
  <si>
    <t>CYRESPA ARQUITECTONICO SL Total</t>
  </si>
  <si>
    <t>D.L.STARBAIX, SL Total</t>
  </si>
  <si>
    <t>DACARQUITECTURA REHABILITACIO Total</t>
  </si>
  <si>
    <t>DAGAS GRABULOSA Total</t>
  </si>
  <si>
    <t>DAHAN EP FRANCO Total</t>
  </si>
  <si>
    <t>DAIKIN AC SPAIN SA Total</t>
  </si>
  <si>
    <t>D'ALEPH INICIATIVA Y ORGANIZAC Total</t>
  </si>
  <si>
    <t>DATA ARQUITECTURA I ENGINYERIA Total</t>
  </si>
  <si>
    <t>DATAKUSTIK GmbH Total</t>
  </si>
  <si>
    <t>DATAMARS IBERICA S.L.U. Total</t>
  </si>
  <si>
    <t>DATZIRA NAVARRO Total</t>
  </si>
  <si>
    <t>DBA MANAGEMENT CULTURAL, SL Total</t>
  </si>
  <si>
    <t>DDLAB INNOVACIÓN GESTIÓN Y DES Total</t>
  </si>
  <si>
    <t>DE ATELA CORTES Total</t>
  </si>
  <si>
    <t>DE CASTRO TORREJON Total</t>
  </si>
  <si>
    <t>DE GRENET Total</t>
  </si>
  <si>
    <t>DE JOSE RUIZ Total</t>
  </si>
  <si>
    <t>DE LA CRUZ SALA Total</t>
  </si>
  <si>
    <t>DE LA RIVA HERRERA Total</t>
  </si>
  <si>
    <t>DE LEON RAMON BORJA Total</t>
  </si>
  <si>
    <t>DE MORAGAS RAGUE Total</t>
  </si>
  <si>
    <t>DE ORO HERNANDEZ Total</t>
  </si>
  <si>
    <t>DEAMO FAJOL Total</t>
  </si>
  <si>
    <t>DECIMO X ARTE SL Total</t>
  </si>
  <si>
    <t>DECLINAM SL Total</t>
  </si>
  <si>
    <t>DECORESPORT,S.A. Total</t>
  </si>
  <si>
    <t>DEDEU PEYRI Total</t>
  </si>
  <si>
    <t>DEEP ECOSYSTEMS 500 UG Total</t>
  </si>
  <si>
    <t>DEKRA INDUSTRIAL SA Total</t>
  </si>
  <si>
    <t>DELCLOS RAVENTOS Total</t>
  </si>
  <si>
    <t>DELGADO FERNANDEZ Total</t>
  </si>
  <si>
    <t>DELGADO GINER SEGURETAT, S.L. Total</t>
  </si>
  <si>
    <t>DELGADO OLIVER Total</t>
  </si>
  <si>
    <t>DELGADO PRODUCCIO OFFSET SL Total</t>
  </si>
  <si>
    <t>DELGADO VILANOVA Total</t>
  </si>
  <si>
    <t>DELOITTE CONSULTING, SLU Total</t>
  </si>
  <si>
    <t>DELTA ENSYCON, SOCIEDAD LIMITA Total</t>
  </si>
  <si>
    <t>DELTAPUNT 3000, S.A. Total</t>
  </si>
  <si>
    <t>DELVY ASESORES SL Total</t>
  </si>
  <si>
    <t>DESARROLLO ORGANIZACION Y MOVI Total</t>
  </si>
  <si>
    <t>DESARROLLO RESILIENCIA Y SOSTE Total</t>
  </si>
  <si>
    <t>DESARROLLOS EMPRESARIALES NEBR Total</t>
  </si>
  <si>
    <t>DESENVOLUPAMENTS AMBIENTALS RE Total</t>
  </si>
  <si>
    <t>DESHO, SA INSTALACIONES INDUST Total</t>
  </si>
  <si>
    <t>DESPRES DEL SUICIDI-AS SUPERVI Total</t>
  </si>
  <si>
    <t>DETERCO S.L. Total</t>
  </si>
  <si>
    <t>DEXTROMEDICA SL Total</t>
  </si>
  <si>
    <t>DEXTRON INGENIERÍA TELECOMUNIC Total</t>
  </si>
  <si>
    <t>DIARIO ABC SL Total</t>
  </si>
  <si>
    <t>DICOTEI SL Total</t>
  </si>
  <si>
    <t>DIELSE, S.L. Total</t>
  </si>
  <si>
    <t>DIERSSEN SOTOS Total</t>
  </si>
  <si>
    <t>DIFUSOR, ASSOCIACIÓ CULTURAL Total</t>
  </si>
  <si>
    <t>DIGITAL INNSTINCT SL Total</t>
  </si>
  <si>
    <t>DIGITAL SCREEN, S.L. Total</t>
  </si>
  <si>
    <t>DIGRUP SCP Total</t>
  </si>
  <si>
    <t>DILART APLICACIONS DE SENYALIT Total</t>
  </si>
  <si>
    <t>DILME SERRA Total</t>
  </si>
  <si>
    <t>DILOGRAF SL Total</t>
  </si>
  <si>
    <t>DIMOBA SERVICIOS S.L. Total</t>
  </si>
  <si>
    <t>DINSER SERVICIOS INFORMATICOS Total</t>
  </si>
  <si>
    <t>DIOMCOOP SCCL Total</t>
  </si>
  <si>
    <t>DIOTAIUTI PARES Total</t>
  </si>
  <si>
    <t>DIOTRONIC,S.A. Total</t>
  </si>
  <si>
    <t>DIPUTACIO DE BARCELONA Total</t>
  </si>
  <si>
    <t>DISEÑO Y DESARROLLO PROD.INFOR Total</t>
  </si>
  <si>
    <t>DISET CONTROL DE PLAGAS, S.L. Total</t>
  </si>
  <si>
    <t>DISSENY TEA 3 SL Total</t>
  </si>
  <si>
    <t>DISTRIBUCIONES O¤ATE, S.L. Total</t>
  </si>
  <si>
    <t>DISTRIBUIDORA DE MERCAT SOCIAL Total</t>
  </si>
  <si>
    <t>DISTRIBUIDORES AUTOM.DEBEBIDAS Total</t>
  </si>
  <si>
    <t>DISTRICTE 6 ARQUITECTES S.L.P. Total</t>
  </si>
  <si>
    <t>DISTRIVET SL Total</t>
  </si>
  <si>
    <t>DITEC COMUNICACIONES SL. Total</t>
  </si>
  <si>
    <t>DIVERSPORT SPORT MANAGEMENT, S Total</t>
  </si>
  <si>
    <t>DIVISEGUR CATALUNYA, S.L. Total</t>
  </si>
  <si>
    <t>DIYITE (DIGNITAT) Total</t>
  </si>
  <si>
    <t>DOBLAS MARTÍN Total</t>
  </si>
  <si>
    <t>DOBLE VIA (SERVEIS SOCIOEDUCAT Total</t>
  </si>
  <si>
    <t>DOICA GESTIÓN SL Total</t>
  </si>
  <si>
    <t>DOMENECH BALDO Total</t>
  </si>
  <si>
    <t>DOMENECH FRANCESCH Total</t>
  </si>
  <si>
    <t>DOMINGO VALLS Total</t>
  </si>
  <si>
    <t>DOMÍNGUEZ RULL Total</t>
  </si>
  <si>
    <t>DOMMIA DESIGN STUDIO, S.L. Total</t>
  </si>
  <si>
    <t>DOMOSTIL S.L. Total</t>
  </si>
  <si>
    <t>DONA CANÇO Total</t>
  </si>
  <si>
    <t>DOÑA MARTÍNEZ Total</t>
  </si>
  <si>
    <t>DONES EN XARXA Total</t>
  </si>
  <si>
    <t>DONOSTISOUND S.L. Total</t>
  </si>
  <si>
    <t>DOSGEUVEARQUITECTURA SLP Total</t>
  </si>
  <si>
    <t>DOT MANAGEMENT CONSULTANTS SL Total</t>
  </si>
  <si>
    <t>DOUBLET IBERICA, S.A. Total</t>
  </si>
  <si>
    <t>DOX STYLE , SL Total</t>
  </si>
  <si>
    <t>DRAGER SAFETY HISPANIA, SA Total</t>
  </si>
  <si>
    <t>DRIBIA DATA RESEARCH SL Total</t>
  </si>
  <si>
    <t>DRIM MEDIO AMBIENTE,S.L. Total</t>
  </si>
  <si>
    <t>DROPEL XXI,S.L Total</t>
  </si>
  <si>
    <t>DRUCK-CHEMIE EIBERICA, S.L. Total</t>
  </si>
  <si>
    <t>DSOLITAV CONTRACT, S.L. Total</t>
  </si>
  <si>
    <t>DUATIS ARQUITECTES SLP Total</t>
  </si>
  <si>
    <t>DUCH GUILLOT Total</t>
  </si>
  <si>
    <t>DUERTO, S.L. Total</t>
  </si>
  <si>
    <t>DUNA EDUCACIO,MOBILITAT I SOST Total</t>
  </si>
  <si>
    <t>DUOCAN EDUCACIO CANINA SCP Total</t>
  </si>
  <si>
    <t>DUPLICAT SERVEIS INFORMATICS S Total</t>
  </si>
  <si>
    <t>DURAN SALLENT Total</t>
  </si>
  <si>
    <t>DURAN-SINDREU ASESORES LEGALES Total</t>
  </si>
  <si>
    <t>DXC TECHNOLOGY SPAIN S.A.U. Total</t>
  </si>
  <si>
    <t>E1DOS DINAMITZACIÓ SOCIAL SL Total</t>
  </si>
  <si>
    <t>E3 SOLINTEG S.L. Total</t>
  </si>
  <si>
    <t>E3G INGENIERIA Y ENERGIA SL Total</t>
  </si>
  <si>
    <t>EACOM ENGINYERS I ARQUITECTES, Total</t>
  </si>
  <si>
    <t>EBANISTERIA G.H.G., S.L. Total</t>
  </si>
  <si>
    <t>EBRE DIGITAL SL Total</t>
  </si>
  <si>
    <t>ECAFIR SL Total</t>
  </si>
  <si>
    <t>ECAS ENTITATS CATALANES D'ACCI Total</t>
  </si>
  <si>
    <t>ECGN MOON CONSULTORIA SL Total</t>
  </si>
  <si>
    <t>ECO ECOCIVIL ELECTROMUR GE SL Total</t>
  </si>
  <si>
    <t>ECOAUTO SERVICIOS CARROCEROS Total</t>
  </si>
  <si>
    <t>ECOGESA XXI, S.L. Total</t>
  </si>
  <si>
    <t>ECOINSTITUT SCCL Total</t>
  </si>
  <si>
    <t>ECOMANT 2005, SL Total</t>
  </si>
  <si>
    <t>ECOPAYNET SERVICES &amp; SOLUTIONS Total</t>
  </si>
  <si>
    <t>ECOSERVEIS Total</t>
  </si>
  <si>
    <t>ECOTAXI BARCELONA, SL Total</t>
  </si>
  <si>
    <t>ECOYMA SA Total</t>
  </si>
  <si>
    <t>ECSA ENGINYERIA SLP Total</t>
  </si>
  <si>
    <t>EDEN SPRINGS ESPAÑA SA Total</t>
  </si>
  <si>
    <t>EDICIO DE PREMSA PERIODICA ARA Total</t>
  </si>
  <si>
    <t>EDICIONES DEUSTO SA Total</t>
  </si>
  <si>
    <t>EDICIONES EL PAIS, SL Total</t>
  </si>
  <si>
    <t>EDICIONES FRANCIS LEFEBVRE Total</t>
  </si>
  <si>
    <t>EDICIONES PROFESIONALES DE LA Total</t>
  </si>
  <si>
    <t>EDICIONES REUNIDAS Total</t>
  </si>
  <si>
    <t>EDICIONS CLARIANA SL Total</t>
  </si>
  <si>
    <t>EDICIONS DEL NUVOL Total</t>
  </si>
  <si>
    <t>EDICIONS SIDERALS, S.L. Total</t>
  </si>
  <si>
    <t>EDICOGIR, SL Total</t>
  </si>
  <si>
    <t>EDITORIAL ARANZADI, S.A. (SOC. Total</t>
  </si>
  <si>
    <t>EDITORIAL TIRANT LO BLANCH S L Total</t>
  </si>
  <si>
    <t>EDU BARCELONA DISENY URBA SL Total</t>
  </si>
  <si>
    <t>EDUSCOPI, SL Total</t>
  </si>
  <si>
    <t>EDUVIC SCCL Total</t>
  </si>
  <si>
    <t>EGARANTE S.L. Total</t>
  </si>
  <si>
    <t>EGARSAT PREVENCIÓ Total</t>
  </si>
  <si>
    <t>EGARTOP, S.L. Total</t>
  </si>
  <si>
    <t>EGEA ANDRES Total</t>
  </si>
  <si>
    <t>EGUIBASO S.L. Total</t>
  </si>
  <si>
    <t>EGUISOF, S.L. Total</t>
  </si>
  <si>
    <t>EI! CASC ANTIC (ESPAI INCLUSIÓ Total</t>
  </si>
  <si>
    <t>EIFFAGE ENERGIA SL Total</t>
  </si>
  <si>
    <t>EIKONOS S.A. Total</t>
  </si>
  <si>
    <t>EKONA SCCL Total</t>
  </si>
  <si>
    <t>EL CATERING DE LA BIBI, SL Total</t>
  </si>
  <si>
    <t>EL CORTE INGLES, S.A. Total</t>
  </si>
  <si>
    <t>EL DESPERTADOR SL Total</t>
  </si>
  <si>
    <t>EL GLOBUS VERMELL AACC DIV.ARQ Total</t>
  </si>
  <si>
    <t>EL GUATEQUE, AGENCIA DE Total</t>
  </si>
  <si>
    <t>EL MOUALI SAMADI Total</t>
  </si>
  <si>
    <t>EL MUNDO DEPORTIVO, SA Total</t>
  </si>
  <si>
    <t>EL PERIODICO DE CATALUNYA SLU Total</t>
  </si>
  <si>
    <t>EL PICCOLO CIRKUS, SCCL Total</t>
  </si>
  <si>
    <t>EL XIRINGUITO PRODUCCIÓ TÈCNIC Total</t>
  </si>
  <si>
    <t>ELABTOXX S.L. Total</t>
  </si>
  <si>
    <t>ELECNOR SA Total</t>
  </si>
  <si>
    <t>ELECNOR SEGURIDAD SL Total</t>
  </si>
  <si>
    <t>ELECNOR SERVICIOS Y PROYECTOS Total</t>
  </si>
  <si>
    <t>ELECTRA SERVEIS INTEGRALS 2007 Total</t>
  </si>
  <si>
    <t>ELECTRO ACUSTICA CONDAL, S.A. Total</t>
  </si>
  <si>
    <t>ELECTRO NORMA S.A. Total</t>
  </si>
  <si>
    <t>ELECTRO-BASANT, S.A. Total</t>
  </si>
  <si>
    <t>ELECTROMEDICIONES KAINOS SA Total</t>
  </si>
  <si>
    <t>ELECTRONICS TECHNOLOGIES PLAST Total</t>
  </si>
  <si>
    <t>ELIAS ANDREU Total</t>
  </si>
  <si>
    <t>EME KOMUNIKAZIOA Total</t>
  </si>
  <si>
    <t>EMILIO DOMENECH MIRABET, SA Total</t>
  </si>
  <si>
    <t>EMILIO SEGARRA, SA Total</t>
  </si>
  <si>
    <t>EMMA-ENVIRONMENTAL MONITORING Total</t>
  </si>
  <si>
    <t>EMPRESA SERVICIOS PROM.PUBLIC. Total</t>
  </si>
  <si>
    <t>EN ANTENA PRODUCCIONS, SL Total</t>
  </si>
  <si>
    <t>ENCUADERNADORA RAPID, S.C.C.L. Total</t>
  </si>
  <si>
    <t>ENDATA SL Total</t>
  </si>
  <si>
    <t>ENDERMAR, SL Total</t>
  </si>
  <si>
    <t>ENDERROCS I ABOCAMENTS SL Total</t>
  </si>
  <si>
    <t>ENERPRO SL Total</t>
  </si>
  <si>
    <t>ENGINYERIA EMSER SL Total</t>
  </si>
  <si>
    <t>ENGINYERIA, MUNTATGE I EQUIPAM Total</t>
  </si>
  <si>
    <t>ENGRUNES, RECUPERACIÓ, SLU Total</t>
  </si>
  <si>
    <t>ENRIC ROVIRA S.L. Total</t>
  </si>
  <si>
    <t>ENRICH ARDURA Total</t>
  </si>
  <si>
    <t>ENTORNO DIGITAL, S.A. Total</t>
  </si>
  <si>
    <t>ENVEL EUROPA SA Total</t>
  </si>
  <si>
    <t>EPIM SCP Total</t>
  </si>
  <si>
    <t>EQUALES ITC SL Total</t>
  </si>
  <si>
    <t>EQUIHEALTH VETERINARIOS , SL Total</t>
  </si>
  <si>
    <t>EQUIP.I COMPLEMENTS HOSTALERIA Total</t>
  </si>
  <si>
    <t>EQUIPO SINGULAR, SL Total</t>
  </si>
  <si>
    <t>EQUUS LIFE S.L. Total</t>
  </si>
  <si>
    <t>ERGOKIDS SL Total</t>
  </si>
  <si>
    <t>ES HOP UBIQUITOUS,S.L 0 Total</t>
  </si>
  <si>
    <t>ESCALA-B SOCIEDAD CIVIL PROFES Total</t>
  </si>
  <si>
    <t>E-SCENTIA GLOBAL, SOCIEDAD LIM Total</t>
  </si>
  <si>
    <t>ESCOFET 1886, S.A. Total</t>
  </si>
  <si>
    <t>ESCOLA D´ART I SUPERIOR DE DIS Total</t>
  </si>
  <si>
    <t>ESCOLA OFICIAL D'IDIOMES Total</t>
  </si>
  <si>
    <t>ESFERA FACILITY SERVICES SL Total</t>
  </si>
  <si>
    <t>ESITEC ENERGIA SL Total</t>
  </si>
  <si>
    <t>ESMOLET PRODUKZIOAK SL Total</t>
  </si>
  <si>
    <t>ESPAI AMBIENTAL,SCCL Total</t>
  </si>
  <si>
    <t>ESPAI CONEIX SCCL Total</t>
  </si>
  <si>
    <t>ESPAI D'ANALISI SOCIAL SL Total</t>
  </si>
  <si>
    <t>ESPAI I DIFUSIO SL Total</t>
  </si>
  <si>
    <t>ESPORT3 SERVEIS ALTERNATIUS SL Total</t>
  </si>
  <si>
    <t>ESRI ESPAÑA SOLUC. GEOESPACIAL Total</t>
  </si>
  <si>
    <t>ESSA ESTRUCTURA DE COMUNICACIO Total</t>
  </si>
  <si>
    <t>ESSA PUNT, SA Total</t>
  </si>
  <si>
    <t>ESTELA BARNET Total</t>
  </si>
  <si>
    <t>ESTELEC INSTALACIONES INTEGRAL Total</t>
  </si>
  <si>
    <t>ESTEVET BARCELONA, S.L. Total</t>
  </si>
  <si>
    <t>ESTIL.LAS VALENZUELA Total</t>
  </si>
  <si>
    <t>ESTIVILL CASTANY Total</t>
  </si>
  <si>
    <t>ESTRATEGIA MOMENTUMCO, S.L. Total</t>
  </si>
  <si>
    <t>ESTRATEGIAS DE MOVILIDAD SOSTE Total</t>
  </si>
  <si>
    <t>ESTRATEGIES QUALITAT URBANA, S Total</t>
  </si>
  <si>
    <t>ESTRATEKO SL Total</t>
  </si>
  <si>
    <t>ESTRINGANA GARCIA Total</t>
  </si>
  <si>
    <t>ESTRUGA DÍAZ Total</t>
  </si>
  <si>
    <t>ESTUDI ALEA SCP Total</t>
  </si>
  <si>
    <t>ESTUDI ANTONI AROLA, SL Total</t>
  </si>
  <si>
    <t>ESTUDI D'ARQUITECTURA CODI S.C Total</t>
  </si>
  <si>
    <t>ESTUDI JURIDIC AMBIENTAL, S.L Total</t>
  </si>
  <si>
    <t>ESTUDI NAO SOCIEDAD CIVIL Total</t>
  </si>
  <si>
    <t>ESTUDI PILARIN SLU Total</t>
  </si>
  <si>
    <t>ESTUDI RAMON FOLCH I ASSOCIATS Total</t>
  </si>
  <si>
    <t>ESTUDI RESTAURACIO GRACIA SL Total</t>
  </si>
  <si>
    <t>ESTUDI TECNIC CONSTRUCCIO CATA Total</t>
  </si>
  <si>
    <t>ESTUDI XAVIER MAYOR ET AL. SL Total</t>
  </si>
  <si>
    <t>ESTUDIO ARQUIT.TECNICA RAMON A Total</t>
  </si>
  <si>
    <t>ESTUDIO CASA CARLOTA SL Total</t>
  </si>
  <si>
    <t>ESTUDIO TALLER 10 CAÑIZARES, S Total</t>
  </si>
  <si>
    <t>ESTUDIS D'HOTELERIA I TURISME Total</t>
  </si>
  <si>
    <t>ESTUDIS TOPOGRAFICS D'OBRES I Total</t>
  </si>
  <si>
    <t>ETALON PLUS, SL Total</t>
  </si>
  <si>
    <t>ETCS ESTRATEGIES TRANSFORMACIÓ Total</t>
  </si>
  <si>
    <t>ETERNUM EVENTS, S.C.P. Total</t>
  </si>
  <si>
    <t>ETIC DATA CLOUD &amp; SERVICES SL Total</t>
  </si>
  <si>
    <t>ETIC HABITAT, SCCL Total</t>
  </si>
  <si>
    <t>E-TIC SISTEMES SL Total</t>
  </si>
  <si>
    <t>ETIRE RIOJA SL Total</t>
  </si>
  <si>
    <t>ETRA BONAL , S.A. Total</t>
  </si>
  <si>
    <t>EUREST CATALUNYA, SLU Total</t>
  </si>
  <si>
    <t>EUROBOSSA SL Total</t>
  </si>
  <si>
    <t>EUROCATALANA OBRES I SERVEIS S Total</t>
  </si>
  <si>
    <t>EUROCEBRIAN SL Total</t>
  </si>
  <si>
    <t>EURODIS SYSTEM ESPAÑA SL Total</t>
  </si>
  <si>
    <t>EUROFUSTERS, S.L. Total</t>
  </si>
  <si>
    <t>EUROPA PRESS DE CATALUNYA S.A. Total</t>
  </si>
  <si>
    <t>EUROSEÑAL, S.L. Total</t>
  </si>
  <si>
    <t>EURO-TOMB BARCELONA, SL Total</t>
  </si>
  <si>
    <t>EVECTRA MOBILITY SERVICES S.L. Total</t>
  </si>
  <si>
    <t>EVENTOP CARPAS SL Total</t>
  </si>
  <si>
    <t>EVEREST-TECNOVET, S.L Total</t>
  </si>
  <si>
    <t>EVOTIC SL Total</t>
  </si>
  <si>
    <t>EXCAVACION. Y ROCALLAS CATALUN Total</t>
  </si>
  <si>
    <t>EXCAVACIONS CACERES SL Total</t>
  </si>
  <si>
    <t>EXCAVACIONS I TRANSPORTS ANNA, Total</t>
  </si>
  <si>
    <t>EXPERT LINE SL Total</t>
  </si>
  <si>
    <t>EXPOCOM, S.A. Total</t>
  </si>
  <si>
    <t>EXTERNA IMATGE I COMUNICACIO,S Total</t>
  </si>
  <si>
    <t>EXTRA ESTUDIO, SL Total</t>
  </si>
  <si>
    <t>F VIDAL SA Total</t>
  </si>
  <si>
    <t>F.PRIV.CAT.PREVENCIO RESIDUS/C Total</t>
  </si>
  <si>
    <t>FABREGAS BARCELO Total</t>
  </si>
  <si>
    <t>FABREGAS GRANES Total</t>
  </si>
  <si>
    <t>FABREGAS WORK EQUIPMENT SL Total</t>
  </si>
  <si>
    <t>FABREGAT FERNANDEZ Total</t>
  </si>
  <si>
    <t>FABRICA ESPAÑOLA DE CONFECCION Total</t>
  </si>
  <si>
    <t>FAÇANES SOCAR SL Total</t>
  </si>
  <si>
    <t>FACTIVA LIMITED, DOW JONES Total</t>
  </si>
  <si>
    <t>FADENTE SAU Total</t>
  </si>
  <si>
    <t>FAIN ASCENSORES, SA Total</t>
  </si>
  <si>
    <t>FAINO COMUNICACIO, S.L. Total</t>
  </si>
  <si>
    <t>FAL CALZADOS DE SEGURIDAD, S.A Total</t>
  </si>
  <si>
    <t>FARRANDO SICILIA Total</t>
  </si>
  <si>
    <t>FAURA CASAS AUDITORS SL Total</t>
  </si>
  <si>
    <t>FAVA COMPTA Total</t>
  </si>
  <si>
    <t>FCC CONSTRUCCION SA Total</t>
  </si>
  <si>
    <t>FCC INDUSTRIAL E INFRAESTRUCTU Total</t>
  </si>
  <si>
    <t>FCC MEDIO AMBIENTE SA Total</t>
  </si>
  <si>
    <t>FED.D'ASS.CATAL. PARES I PERSO Total</t>
  </si>
  <si>
    <t>FEDE.D'ASSO.ENTITATS COMIS.HOS Total</t>
  </si>
  <si>
    <t>FEDER COR D'HORTA, C.COMERCIAL Total</t>
  </si>
  <si>
    <t>FEDER.ESPORT.CATAL. PARALÍTICS Total</t>
  </si>
  <si>
    <t>FEDERAC.CONSELL CULTURA POPULA Total</t>
  </si>
  <si>
    <t>FEDERACIO CATALANA DE BASQUETB Total</t>
  </si>
  <si>
    <t>FEDERACIO COMISSIO FESTES BORD Total</t>
  </si>
  <si>
    <t>FEDERACIÓ D'ASSOCIACIONS VEÏNA Total</t>
  </si>
  <si>
    <t>FEDERACIO DE SORDS DE CATALUNY Total</t>
  </si>
  <si>
    <t>FEDERACIO D'ENTITATS DE CALABR Total</t>
  </si>
  <si>
    <t>FEDERACIO ENTITATS CLOT I CAMP Total</t>
  </si>
  <si>
    <t>FEDERACIÓ ESPORT.CATALANA DELS Total</t>
  </si>
  <si>
    <t>FEDERACIÓ TRANSFORMA PORTA Total</t>
  </si>
  <si>
    <t>FEDERACIÓN DE GREMIOS EDITORES Total</t>
  </si>
  <si>
    <t>FEDERAL SIGNAL VAMA, S.A. Total</t>
  </si>
  <si>
    <t>FEDRIGONI ESPAÑA, S.L. Total</t>
  </si>
  <si>
    <t>FEMAREC S.C.C.L. Total</t>
  </si>
  <si>
    <t>FERLAN PUBLICIDAD EXTERIOR SL Total</t>
  </si>
  <si>
    <t>FERNANDEZ JIMENEZ Total</t>
  </si>
  <si>
    <t>FERNANDEZ LAPASTORA Total</t>
  </si>
  <si>
    <t>FERNANDEZ LOBO Total</t>
  </si>
  <si>
    <t>FERNÁNDEZ NÚÑEZ Total</t>
  </si>
  <si>
    <t>FERNANDEZ ORELLANA Total</t>
  </si>
  <si>
    <t>FERNANDEZ QUERO Total</t>
  </si>
  <si>
    <t>FERNÁNDEZ RODRÍGUEZ Total</t>
  </si>
  <si>
    <t>FERNÁNDEZ ROMERO Total</t>
  </si>
  <si>
    <t>FERNANDEZ VARGAS Total</t>
  </si>
  <si>
    <t>FERRANDO TOLOS Total</t>
  </si>
  <si>
    <t>FERRARONS LLAGOSTERA Total</t>
  </si>
  <si>
    <t>FERRE GUIX Total</t>
  </si>
  <si>
    <t>FERRER FONS Total</t>
  </si>
  <si>
    <t>FERRER MINGUET Total</t>
  </si>
  <si>
    <t>FERRET Total</t>
  </si>
  <si>
    <t>FERRETERIA BARCELONA SA Total</t>
  </si>
  <si>
    <t>FERRETERIA CAMPS, SL Total</t>
  </si>
  <si>
    <t>FERRETERIAS JAIME VALLS CB Total</t>
  </si>
  <si>
    <t>FERRIZ VILA Total</t>
  </si>
  <si>
    <t>FERROVIAL SERVICIOS, S.A. Total</t>
  </si>
  <si>
    <t>FEU I GODOY ARQUITECTES SLP Total</t>
  </si>
  <si>
    <t>FIATC MUTUA SEGUROS Total</t>
  </si>
  <si>
    <t>FICHEROS CARPOSA, SL Total</t>
  </si>
  <si>
    <t>FIELDTURF POLIGRAS SA Total</t>
  </si>
  <si>
    <t>FIES EXCELLENCE, SL Total</t>
  </si>
  <si>
    <t>FIGUERES RIBALTA Total</t>
  </si>
  <si>
    <t>FIL A L'AGULLA SCCL Total</t>
  </si>
  <si>
    <t>FIRA INTERNACIONAL DE BARCELON Total</t>
  </si>
  <si>
    <t>FIRST CONTROL Total</t>
  </si>
  <si>
    <t>FIRTEC SAU Total</t>
  </si>
  <si>
    <t>FIT4LIFE SLU Total</t>
  </si>
  <si>
    <t>FITO FRUTOS Total</t>
  </si>
  <si>
    <t>FJM ADVOCATS SL PROFESIONAL Total</t>
  </si>
  <si>
    <t>FLAMMA TEA, S.L. Total</t>
  </si>
  <si>
    <t>FLASHSBAY ELECTRONICS EUROPE L Total</t>
  </si>
  <si>
    <t>FLORISTERIES IRIS DISSENY FLOR Total</t>
  </si>
  <si>
    <t>FOCALIZZA ASSISTENCIA COMERCIA Total</t>
  </si>
  <si>
    <t>FOIX DE SARRIA SL Total</t>
  </si>
  <si>
    <t>FOLCH STUDIO SL Total</t>
  </si>
  <si>
    <t>FOLK DELGADO Total</t>
  </si>
  <si>
    <t>FOMENTO DE LAS ARTES Y EL DISE Total</t>
  </si>
  <si>
    <t>FONS GRAFIC, S.L. Total</t>
  </si>
  <si>
    <t>FONT JUAN Total</t>
  </si>
  <si>
    <t>FONT MANTE Total</t>
  </si>
  <si>
    <t>FONT MARSAL Total</t>
  </si>
  <si>
    <t>FONTELA GARRIDO Total</t>
  </si>
  <si>
    <t>FONT-ROVIRA ASSOCIATS SCP Total</t>
  </si>
  <si>
    <t>FORMACIO I TREBALL FUNDACIO PR Total</t>
  </si>
  <si>
    <t>FORMACIÓ I TREBALL,EMPRESA D'I Total</t>
  </si>
  <si>
    <t>FORMACIÓN PROFESIONAL DEL MAR Total</t>
  </si>
  <si>
    <t>FORN TRINITAT PASTISSERIA SL. Total</t>
  </si>
  <si>
    <t>FORNS CANAL Total</t>
  </si>
  <si>
    <t>FORS IBORRA Total</t>
  </si>
  <si>
    <t>FORT SUAREZ Total</t>
  </si>
  <si>
    <t>FORUM ASSISTENCIA I PREVENCIÓ Total</t>
  </si>
  <si>
    <t>FOS RODRIGUEZ Total</t>
  </si>
  <si>
    <t>FOSCH PEREZ Total</t>
  </si>
  <si>
    <t>FOTO CASANOVA SL Total</t>
  </si>
  <si>
    <t>FOTOLETRA, S.A. Total</t>
  </si>
  <si>
    <t>FRAGMENT SERVEIS CULTURALS SL Total</t>
  </si>
  <si>
    <t>FRAIKIN ASSETS SAS SUCURSAL EN Total</t>
  </si>
  <si>
    <t>FRAMIS MONTOLIU Total</t>
  </si>
  <si>
    <t>FRANCESC XAIRO I ASSOCIATS S.L Total</t>
  </si>
  <si>
    <t>FRANCH VACA Total</t>
  </si>
  <si>
    <t>FRANCISCO PIQUE Total</t>
  </si>
  <si>
    <t>FRANK KEERL, S.A. Total</t>
  </si>
  <si>
    <t>FREE LIBRE OPENSOURCE  SYST.IT Total</t>
  </si>
  <si>
    <t>FRICOR SERVEI INTEGRAL, SL Total</t>
  </si>
  <si>
    <t>FRIGOLS FERNANDEZ Total</t>
  </si>
  <si>
    <t>FUDOSAN, SL Total</t>
  </si>
  <si>
    <t>FUENTES PELAEZ Total</t>
  </si>
  <si>
    <t>FUENTES Y ARIZA, S.A. Total</t>
  </si>
  <si>
    <t>FUJI SPORT, SL Total</t>
  </si>
  <si>
    <t>FULL CIRCLE KARMA SL Total</t>
  </si>
  <si>
    <t>FUND PRIV HOSP SANTA CREU SANT Total</t>
  </si>
  <si>
    <t>FUND PRIVADA DEMOCRACIA I GOVE Total</t>
  </si>
  <si>
    <t>FUND PROMOCIO AUTOOCUPACIO CAT Total</t>
  </si>
  <si>
    <t>FUND. ALICIA ALIMENTACIÓ I CIE Total</t>
  </si>
  <si>
    <t>FUND. PRIVADA DESENV.COMUNITAR Total</t>
  </si>
  <si>
    <t>FUND. UNIVERSITARIA BALMES DE Total</t>
  </si>
  <si>
    <t>FUND.CATALANA LLEURE EDUCATIU Total</t>
  </si>
  <si>
    <t>FUND.LA RODA ACC.CULT. LLEURE Total</t>
  </si>
  <si>
    <t>FUND.METROPOLI  PARA INNOV.Y D Total</t>
  </si>
  <si>
    <t>FUND.PRIVAD.INSTITUT D'EDUCACI Total</t>
  </si>
  <si>
    <t>FUND.PRIVADA CASINO ALIANçA PO Total</t>
  </si>
  <si>
    <t>FUNDACIÓ ACADÈMIA CIÈNCIES MÈD Total</t>
  </si>
  <si>
    <t>FUNDACIO AVEDIS DONABEDIAN Total</t>
  </si>
  <si>
    <t>FUNDACIO BLANQUERNA Total</t>
  </si>
  <si>
    <t>FUNDACIO BOSCH I GIMPERA Total</t>
  </si>
  <si>
    <t>FUNDACIÓ CANPEDRÓ Total</t>
  </si>
  <si>
    <t>FUNDACIÓ CATALANA ESPLAI Total</t>
  </si>
  <si>
    <t>FUNDACIÓ CATALUNYA - LA PEDRER Total</t>
  </si>
  <si>
    <t>FUNDACIO CONGRES CATALA DE SAL Total</t>
  </si>
  <si>
    <t>FUNDACIO DEL BASQUET CATALA Total</t>
  </si>
  <si>
    <t>FUNDACIÓ DEL TENNIS CATALÀ Total</t>
  </si>
  <si>
    <t>FUNDACIO ESADE Total</t>
  </si>
  <si>
    <t>FUNDACIO ESCOLA RESTAURACIO I Total</t>
  </si>
  <si>
    <t>FUNDACIO FRANCESC FERRER I GUA Total</t>
  </si>
  <si>
    <t>FUNDACIO GASPAR ESPUñA CETT Total</t>
  </si>
  <si>
    <t>FUNDACIÓ GOTEO Total</t>
  </si>
  <si>
    <t>FUNDACIO IMATGE I AUTOESTIMA Total</t>
  </si>
  <si>
    <t>FUNDACIÓ INICIATIVES SOLIDÀRIE Total</t>
  </si>
  <si>
    <t>FUNDACIÓ INSTITUT CATALÀ ENVEL Total</t>
  </si>
  <si>
    <t>FUNDACIÓ INSTITUT DE REINSERSI Total</t>
  </si>
  <si>
    <t>FUNDACIO ISOCIAL PER A LA INNO Total</t>
  </si>
  <si>
    <t>FUNDACIÓ JESUÏTES EDUCACIÓ Total</t>
  </si>
  <si>
    <t>FUNDACIO L'ESCOLASUPERIOR DE M Total</t>
  </si>
  <si>
    <t>FUNDACIO MAGONE SALESIANS Total</t>
  </si>
  <si>
    <t>FUNDACIÓ PERE TARRÉS Total</t>
  </si>
  <si>
    <t>FUNDACIÓ PERIODISME PLURAL Total</t>
  </si>
  <si>
    <t>FUNDACIO PRIV.ARTESA PER INTEG Total</t>
  </si>
  <si>
    <t>FUNDACIÓ PRIVADA  CASSIA JUST Total</t>
  </si>
  <si>
    <t>FUNDACIÓ PRIVADA AVISMON-CATAL Total</t>
  </si>
  <si>
    <t>FUNDACIO PRIVADA BENALLAR Total</t>
  </si>
  <si>
    <t>FUNDACIO PRIVADA CENTRE CIM Total</t>
  </si>
  <si>
    <t>FUNDACIO PRIVADA CLAROR Total</t>
  </si>
  <si>
    <t>FUNDACIO PRIVADA FICAT Total</t>
  </si>
  <si>
    <t>FUNDACIÓ PRIVADA INCLUSIÓ LABO Total</t>
  </si>
  <si>
    <t>FUNDACIÓ PRIVADA JOIA JOVENTUD Total</t>
  </si>
  <si>
    <t>FUNDACIO PRIVADA JOSEP FINESTR Total</t>
  </si>
  <si>
    <t>FUNDACIO PRIVADA JOVENT Total</t>
  </si>
  <si>
    <t>FUNDACIO PRIVADA MAP Total</t>
  </si>
  <si>
    <t>FUNDACIO PRIVADA PARE MANEL Total</t>
  </si>
  <si>
    <t>FUNDACIÓ PRIVADA PER L´ESPORT Total</t>
  </si>
  <si>
    <t>FUNDACIÓ PRIVADA PHOTOGRAPHIC Total</t>
  </si>
  <si>
    <t>FUNDACIO PRIVADA TALLER DE MUS Total</t>
  </si>
  <si>
    <t>FUNDACIÓ PRIVADA TALLERS DE CA Total</t>
  </si>
  <si>
    <t>FUNDACIO PRIVADA TRINIJOVE Total</t>
  </si>
  <si>
    <t>FUNDACIÓ ROCA GALES Total</t>
  </si>
  <si>
    <t>FUNDACIÓ ROURE Total</t>
  </si>
  <si>
    <t>FUNDACIO SALUT I COMUNITAT Total</t>
  </si>
  <si>
    <t>FUNDACIÓ SURT, FUNDACIÓ DE DON Total</t>
  </si>
  <si>
    <t>FUNDACION BANCARIA CAIXA D'EST Total</t>
  </si>
  <si>
    <t>FUNDACIÓN CIUDADANA CIVIO Total</t>
  </si>
  <si>
    <t>FUNDACION CIUDADANIA Y BUEN GO Total</t>
  </si>
  <si>
    <t>FUNDACION ENTRE TANTOS Total</t>
  </si>
  <si>
    <t>FUNDACION RUBRICATUS Total</t>
  </si>
  <si>
    <t>FUNDACIÓN TOMILLO Total</t>
  </si>
  <si>
    <t>FUNDACION UNIVERSITARIA SAN PA Total</t>
  </si>
  <si>
    <t>FUNDUCTIL TARREGA SL Total</t>
  </si>
  <si>
    <t>FUNES ARTIAGA Total</t>
  </si>
  <si>
    <t>FUOC - FUNDACIÓN GOTEO, UNIÓN Total</t>
  </si>
  <si>
    <t>FUSTER SOBREPERE Total</t>
  </si>
  <si>
    <t>FUSTES GILABERT, S.A. Total</t>
  </si>
  <si>
    <t>FUTUREFORWORK S.L Total</t>
  </si>
  <si>
    <t>FUTUREFUNDED, SL Total</t>
  </si>
  <si>
    <t>FWD SERV. PROFESIONALES DUPLIC Total</t>
  </si>
  <si>
    <t>G.S. LLEM, S.L. -GRUP SERVEIS- Total</t>
  </si>
  <si>
    <t>GABARROCA MARSAN Total</t>
  </si>
  <si>
    <t>GABINET D'ESTUDIS SOCIALS I OP Total</t>
  </si>
  <si>
    <t>GABINETE DEL COLOR S.L. Total</t>
  </si>
  <si>
    <t>GABINETE TECNICO DE AUDITORIA Total</t>
  </si>
  <si>
    <t>GABINETE TECNICO TELECOMUNICAC Total</t>
  </si>
  <si>
    <t>GABINETE UMBUS, SL Total</t>
  </si>
  <si>
    <t>GAFISA BARCELONA AUDITORS SLP Total</t>
  </si>
  <si>
    <t>GAILLARD FRANCESCH Total</t>
  </si>
  <si>
    <t>GALANTHUS Total</t>
  </si>
  <si>
    <t>GALASTURHUNDE ASOCIADOS 2008 S Total</t>
  </si>
  <si>
    <t>GALAXIA GUTENBERG SL Total</t>
  </si>
  <si>
    <t>GALCOR MATERIAL OFICINA, S.L. Total</t>
  </si>
  <si>
    <t>GALERIA DEPORTIVA IZQUIERDO S. Total</t>
  </si>
  <si>
    <t>GALIANA NADAL S.L.P. Total</t>
  </si>
  <si>
    <t>GALLEX PROTECCION CONTRA INCEN Total</t>
  </si>
  <si>
    <t>GALLO DE PUELLES Total</t>
  </si>
  <si>
    <t>GALOFRÉ DURÁN Total</t>
  </si>
  <si>
    <t>GALTE RUIZ Total</t>
  </si>
  <si>
    <t>GAMBIN BOTANCH Total</t>
  </si>
  <si>
    <t>GARBER SALZBERG Total</t>
  </si>
  <si>
    <t>GARBET, NETEJA I MANTENIMENT I Total</t>
  </si>
  <si>
    <t>GARBUIX, SCCL Total</t>
  </si>
  <si>
    <t>GARCES BENITEZ Total</t>
  </si>
  <si>
    <t>GARCES CACERES Total</t>
  </si>
  <si>
    <t>GARCÉS MASCAREÑAS Total</t>
  </si>
  <si>
    <t>GARCIA ALCARAZ Total</t>
  </si>
  <si>
    <t>GARCIA ALONSO Total</t>
  </si>
  <si>
    <t>GARCIA DE POU SA Total</t>
  </si>
  <si>
    <t>GARCIA ESTEBANEZ Total</t>
  </si>
  <si>
    <t>GARCIA HORCAJO Total</t>
  </si>
  <si>
    <t>GARCIA LECINA Total</t>
  </si>
  <si>
    <t>GARCIA LOPEZ Total</t>
  </si>
  <si>
    <t>GARCIA MORENO Total</t>
  </si>
  <si>
    <t>GARCIA QUIROGA Total</t>
  </si>
  <si>
    <t>GARCIA RESCALVO Total</t>
  </si>
  <si>
    <t>GARCIA RODRIGUEZ Total</t>
  </si>
  <si>
    <t>GARRIDO JIMENEZ Total</t>
  </si>
  <si>
    <t>GARRIGA ANDREU Total</t>
  </si>
  <si>
    <t>GARRIGA OBRES I SERVEIS SL Total</t>
  </si>
  <si>
    <t>GARROS CARRION Total</t>
  </si>
  <si>
    <t>GASAU MORA Total</t>
  </si>
  <si>
    <t>GASPUNT SA Total</t>
  </si>
  <si>
    <t>GASULL CASANOVA Total</t>
  </si>
  <si>
    <t>GEA TARANCO Total</t>
  </si>
  <si>
    <t>GECKO ARTE Y ESCALADA S.L. Total</t>
  </si>
  <si>
    <t>GEFOSA S.L. Total</t>
  </si>
  <si>
    <t>GEGANTERS DE GRACIA Total</t>
  </si>
  <si>
    <t>GEMASTHAL, SL Total</t>
  </si>
  <si>
    <t>GENERAL COURIER VALLES S.L. Total</t>
  </si>
  <si>
    <t>GENERAL FACILITIES, SLU Total</t>
  </si>
  <si>
    <t>GENERAL MACHINES TECHNOLOGY, S Total</t>
  </si>
  <si>
    <t>GENERALITAT DE CATALUNYA Total</t>
  </si>
  <si>
    <t>GENSERMA 2008, SL Total</t>
  </si>
  <si>
    <t>GEOBLINK, SL Total</t>
  </si>
  <si>
    <t>GERMANS HOMS LLOGUER MAQUIN.18 Total</t>
  </si>
  <si>
    <t>GERMUSIC S.L. Total</t>
  </si>
  <si>
    <t>GERSA INFORMATICA, S.L. Total</t>
  </si>
  <si>
    <t>GESAN CALDERERIA Y MONTAJES, S Total</t>
  </si>
  <si>
    <t>GESEM FORMACIÓ I CONSULTORIA S Total</t>
  </si>
  <si>
    <t>GESTIO A PEU D'OBRA SLP Total</t>
  </si>
  <si>
    <t>GESTIÓ OBRES I SERV. SOSTENIBL Total</t>
  </si>
  <si>
    <t>GESTIÓN EXTERNA DE APLICACIONE Total</t>
  </si>
  <si>
    <t>GESTION TRIBUTARIA TERRITORIAL Total</t>
  </si>
  <si>
    <t>GESTION Y PROMOCION AEROPORTUA Total</t>
  </si>
  <si>
    <t>GIANT HEALTH EVENTS LTD Total</t>
  </si>
  <si>
    <t>GIBERT FIBLA Total</t>
  </si>
  <si>
    <t>GIL ALBIOL Total</t>
  </si>
  <si>
    <t>GILBERT MARTINEZ Total</t>
  </si>
  <si>
    <t>GILL Total</t>
  </si>
  <si>
    <t>GIMENEZ COMPTE Total</t>
  </si>
  <si>
    <t>GIMENEZ IMIRIZALDU Total</t>
  </si>
  <si>
    <t>GIMENO PÉREZ Total</t>
  </si>
  <si>
    <t>GINER PARIS Total</t>
  </si>
  <si>
    <t>GINY COMUNICACIO SL Total</t>
  </si>
  <si>
    <t>GIORCELLI PEREZ Total</t>
  </si>
  <si>
    <t>GIORDMAINA MEDICI Total</t>
  </si>
  <si>
    <t>GIRALT GALLARDO Total</t>
  </si>
  <si>
    <t>GIRALT JONAMA Total</t>
  </si>
  <si>
    <t>GIRODSERVICES SL Total</t>
  </si>
  <si>
    <t>GJ IMPRESION DIGITAL SL Total</t>
  </si>
  <si>
    <t>GLOBAL ATTENTIVE SL Total</t>
  </si>
  <si>
    <t>GLOBAL POST SECURITY SOLUTIONS Total</t>
  </si>
  <si>
    <t>GLOBAL PROJECTS AND SUPPLIES S Total</t>
  </si>
  <si>
    <t>GLOBALMANAGEMENTBCN CONSULTANT Total</t>
  </si>
  <si>
    <t>GLOVAL VALUATION SA Total</t>
  </si>
  <si>
    <t>GOLDA PONGRATZ Total</t>
  </si>
  <si>
    <t>GOLVER PROJECTS SL Total</t>
  </si>
  <si>
    <t>GOMBAU CANO Total</t>
  </si>
  <si>
    <t>GOMEZ DEL MORAL VILLUENDAS Total</t>
  </si>
  <si>
    <t>GOMEZ FARELO Total</t>
  </si>
  <si>
    <t>GOMEZ GUZMAN Total</t>
  </si>
  <si>
    <t>GOMEZ SAEZ Total</t>
  </si>
  <si>
    <t>GÓMEZ-FRANCO ESTRELLA Total</t>
  </si>
  <si>
    <t>GOMILA LLOBERA Total</t>
  </si>
  <si>
    <t>GOMIS DE LA CALLE Total</t>
  </si>
  <si>
    <t>GONZALEZ BERMUDEZ Total</t>
  </si>
  <si>
    <t>GONZALEZ CUEVAS Total</t>
  </si>
  <si>
    <t>GONZALEZ MATAS Total</t>
  </si>
  <si>
    <t>GONZALEZ MOTOS Total</t>
  </si>
  <si>
    <t>GONZALEZ NEBREDA Total</t>
  </si>
  <si>
    <t>GONZALEZ OLIVEROS Total</t>
  </si>
  <si>
    <t>GONZALEZ RIVAS Total</t>
  </si>
  <si>
    <t>GORDI SERRAT Total</t>
  </si>
  <si>
    <t>GORDIOLA Total</t>
  </si>
  <si>
    <t>GOROKA CONTENTS SL Total</t>
  </si>
  <si>
    <t>GOVERNANÇA RELACIONAL SL Total</t>
  </si>
  <si>
    <t>GRACIA ARNAIZ Total</t>
  </si>
  <si>
    <t>GRACIA NEDDERMANN Total</t>
  </si>
  <si>
    <t>GRACIAN ABOGADOS, SLP Total</t>
  </si>
  <si>
    <t>GRACIAN MORENO Total</t>
  </si>
  <si>
    <t>GRADO INFORMATICA Y GESTION, S Total</t>
  </si>
  <si>
    <t>GRAFICAS SAGRERA SL Total</t>
  </si>
  <si>
    <t>GRAFIQUES MAS ALMIRALL SL Total</t>
  </si>
  <si>
    <t>GRAFIQUES ORTELLS, S.L. Total</t>
  </si>
  <si>
    <t>GRAFIQUES ROBERT SL Total</t>
  </si>
  <si>
    <t>GRAN VIA COURIER SL Total</t>
  </si>
  <si>
    <t>GRAND LORD BUS SL Total</t>
  </si>
  <si>
    <t>GRASET I FORASTÉ Total</t>
  </si>
  <si>
    <t>GRAU LLUCIA Total</t>
  </si>
  <si>
    <t>GRAVITAT SL Total</t>
  </si>
  <si>
    <t>GREG CLARK LTD Total</t>
  </si>
  <si>
    <t>GRIERA LLONCH Total</t>
  </si>
  <si>
    <t>GROM PLACE S.L. Total</t>
  </si>
  <si>
    <t>GROOTS HYDROPONICS, SL Total</t>
  </si>
  <si>
    <t>GROP EXPOSICIONS I MUSEOGRAFIA Total</t>
  </si>
  <si>
    <t>GRUP ASSESSORAMENT PSICOLOGIC Total</t>
  </si>
  <si>
    <t>GRUP DE FOC DE NOU BARRIS Total</t>
  </si>
  <si>
    <t>GRUP EL REMITGER SL Total</t>
  </si>
  <si>
    <t>GRUP GEPORK SA Total</t>
  </si>
  <si>
    <t>GRUP INTERNOVATEC S.L. Total</t>
  </si>
  <si>
    <t>GRUPO COMERCIAL TEXTIL SA Total</t>
  </si>
  <si>
    <t>GRUPO CONTROL EMPRESA SEGURIDA Total</t>
  </si>
  <si>
    <t>GRUPO DE INGENIERIA CAÑAS Y AS Total</t>
  </si>
  <si>
    <t>GRUPO EUROPEO CONSULT.LOCALEUR Total</t>
  </si>
  <si>
    <t>GRUPO KIAK, SL Total</t>
  </si>
  <si>
    <t>GUALDO FERNANDEZ Total</t>
  </si>
  <si>
    <t>GUANYABENS CALVET Total</t>
  </si>
  <si>
    <t>GUASCH MUR Total</t>
  </si>
  <si>
    <t>GÜELL BARCELO Total</t>
  </si>
  <si>
    <t>GÜELL BARÓ Total</t>
  </si>
  <si>
    <t>GUELL FERRE Total</t>
  </si>
  <si>
    <t>GUERRERO LUQUE Total</t>
  </si>
  <si>
    <t>GUERRERO RAMIRO Total</t>
  </si>
  <si>
    <t>GUILLAMET GARCIA Total</t>
  </si>
  <si>
    <t>GUILLAMON MOTA Total</t>
  </si>
  <si>
    <t>GUILLEUMES I MORELL Total</t>
  </si>
  <si>
    <t>GUITART SANTIAGO Total</t>
  </si>
  <si>
    <t>GURT DAVÍ Total</t>
  </si>
  <si>
    <t>GUSTÀ MARTORELL Total</t>
  </si>
  <si>
    <t>GUTIÉRREZ FALCÓN Total</t>
  </si>
  <si>
    <t>GUTIÉRREZ MARTÍNEZ Total</t>
  </si>
  <si>
    <t>GYMCISA Total</t>
  </si>
  <si>
    <t>GYOTAKU BCN SLU Total</t>
  </si>
  <si>
    <t>HAFID MARQUEZ Total</t>
  </si>
  <si>
    <t>HALBACH ROSAS Total</t>
  </si>
  <si>
    <t>HANNA CENTER SL Total</t>
  </si>
  <si>
    <t>HASSID BOZZO Total</t>
  </si>
  <si>
    <t>HELP GUAU SL Total</t>
  </si>
  <si>
    <t>HERBECON SYSTEMS, SL Total</t>
  </si>
  <si>
    <t>HERCAL DIGGERS SL Total</t>
  </si>
  <si>
    <t>HERMANAS HOSPITALARIAS SAGRADO Total</t>
  </si>
  <si>
    <t>HERMANOS LUQUE, SL Total</t>
  </si>
  <si>
    <t>HERMES ASESORAMIENTO Y FORMACI Total</t>
  </si>
  <si>
    <t>HERMES COMUNICACIONS, SA. Total</t>
  </si>
  <si>
    <t>HERNÁNDEZ CUÑAT Total</t>
  </si>
  <si>
    <t>HERNÁNDEZ GUITART Total</t>
  </si>
  <si>
    <t>HERNANDEZ HERNANDEZ Total</t>
  </si>
  <si>
    <t>HERNANDEZ MARCH Total</t>
  </si>
  <si>
    <t>HERNANDEZ RICHARD Total</t>
  </si>
  <si>
    <t>HERRERA GOMEZ Total</t>
  </si>
  <si>
    <t>HERRERO OLIVO Total</t>
  </si>
  <si>
    <t>HIBERUS IT DEVELOPMENT SERVICE Total</t>
  </si>
  <si>
    <t>HIDDEN LINKS SCP Total</t>
  </si>
  <si>
    <t>HIDDEN TRACK RECORDS, S.L. (UN Total</t>
  </si>
  <si>
    <t>HIGASAR SEGURIDAD SL Total</t>
  </si>
  <si>
    <t>HIGUERAS MOREJON Total</t>
  </si>
  <si>
    <t>HILTI ESPAÑOLA, S.A. Total</t>
  </si>
  <si>
    <t>HINOJOSA PACKAGING CARDEDEU SA Total</t>
  </si>
  <si>
    <t>HISCOX SA SUCURSAL EN ESPAÑA Total</t>
  </si>
  <si>
    <t>HISPAMAST SL Total</t>
  </si>
  <si>
    <t>HISPART S.A. Total</t>
  </si>
  <si>
    <t>HOGAR S JOSÉ DE LA MONTAÑA EN Total</t>
  </si>
  <si>
    <t>HOGREFE TEA EDICIONES S.A.U. Total</t>
  </si>
  <si>
    <t>HOHN ABAD Total</t>
  </si>
  <si>
    <t>HOMS FERRER Total</t>
  </si>
  <si>
    <t>HÖRMANN ESPAÑA, S.A. Total</t>
  </si>
  <si>
    <t>HOSPITAL HISPANIA SL Total</t>
  </si>
  <si>
    <t>HOSTA PRIOVAT Total</t>
  </si>
  <si>
    <t>HOTARU S.C.P Total</t>
  </si>
  <si>
    <t>HPC IBERICA SA Total</t>
  </si>
  <si>
    <t>HUERTOS MARTI Total</t>
  </si>
  <si>
    <t>HUMICLIMA EST SA Total</t>
  </si>
  <si>
    <t>HYGECO ESPAÑA, S.A.U. Total</t>
  </si>
  <si>
    <t>I.D.GRUP, S.A. Total</t>
  </si>
  <si>
    <t>IASO, SA Total</t>
  </si>
  <si>
    <t>IBAÑEZ RODRIGUEZ Total</t>
  </si>
  <si>
    <t>IBARZ PASCUAL Total</t>
  </si>
  <si>
    <t>IBERICA DE DESAMIANTADOS SL Total</t>
  </si>
  <si>
    <t>IBÉRICA DE ESTRATIFICADOS, S.L Total</t>
  </si>
  <si>
    <t>IBERLAND INMUEBLES Y REFORMAS, Total</t>
  </si>
  <si>
    <t>IBERPROTEC, SL Total</t>
  </si>
  <si>
    <t>IBERTRAC SL Total</t>
  </si>
  <si>
    <t>IBM GLOBAL SERVICES ESPAÑA, S. Total</t>
  </si>
  <si>
    <t>ICARIA EDITORIAL SA Total</t>
  </si>
  <si>
    <t>ICARIA INCIATIVES SOCIALS SAL Total</t>
  </si>
  <si>
    <t>ICC-CONSULTORS CULTURALS, S.L. Total</t>
  </si>
  <si>
    <t>ICG INTERN. DE COOP. Y GESTION Total</t>
  </si>
  <si>
    <t>ICS ARQUITECTURA RUBIO-CABALLE Total</t>
  </si>
  <si>
    <t>ICUFA,SL. Total</t>
  </si>
  <si>
    <t>IDASA SISTEMAS SL Total</t>
  </si>
  <si>
    <t>IDEA 10 INTEGRAL SL Total</t>
  </si>
  <si>
    <t>IDEAFIX TEAM SL Total</t>
  </si>
  <si>
    <t>IDEEM INNOVA S.L. Total</t>
  </si>
  <si>
    <t>IDENTIFICACIÓN FOR EVERYONE S. Total</t>
  </si>
  <si>
    <t>IDENTIFICATION CARE, SL Total</t>
  </si>
  <si>
    <t>IDEOGRAMA, SA Total</t>
  </si>
  <si>
    <t>IDERIA INSIGHTS SL Total</t>
  </si>
  <si>
    <t>IDETECH EUROPE SL Total</t>
  </si>
  <si>
    <t>IDOM CONSULTING ENGINEERING Total</t>
  </si>
  <si>
    <t>IDP INGENIERIA Y ARQ. IBERIA, Total</t>
  </si>
  <si>
    <t>IEM INSTITUTO DESTUDIOS MEDICO Total</t>
  </si>
  <si>
    <t>IFBLE SOLUCIONES SL Total</t>
  </si>
  <si>
    <t>IFL  GESTION   S.L Total</t>
  </si>
  <si>
    <t>IGE BCN, S.L. Total</t>
  </si>
  <si>
    <t>IGE DESARROLLOS INTEGRADOS 3, Total</t>
  </si>
  <si>
    <t>IGLESIAS FRANCH Total</t>
  </si>
  <si>
    <t>IGLOR SOLUCIONES AUDIOVISUALES Total</t>
  </si>
  <si>
    <t>IGLUUU STUDIO SL Total</t>
  </si>
  <si>
    <t>IGREMAP, SLP Total</t>
  </si>
  <si>
    <t>IGSCAR SERVICES SL Total</t>
  </si>
  <si>
    <t>I-LABSO SCCL Total</t>
  </si>
  <si>
    <t>ILLA ARQUITECTES SCP Total</t>
  </si>
  <si>
    <t>ILLA CAPELLAS Total</t>
  </si>
  <si>
    <t>ILUMINACION Y SONIDO TECNORADI Total</t>
  </si>
  <si>
    <t>ILUMINACIONES JUST S.L. Total</t>
  </si>
  <si>
    <t>ILUMINACIONES XIMENEZ, S.A. Total</t>
  </si>
  <si>
    <t>ILUNION SALUD SA Total</t>
  </si>
  <si>
    <t>ILUSTRE COLEGIO DE ABOGADOSDE Total</t>
  </si>
  <si>
    <t>IMAGINA COMUNICACIO, S.A. Total</t>
  </si>
  <si>
    <t>IMAGINATION FORMS SL Total</t>
  </si>
  <si>
    <t>IMATGE-9 SL Total</t>
  </si>
  <si>
    <t>IMESAPI SA Total</t>
  </si>
  <si>
    <t>IMESCO ILUMINACIONES ARTISTICA Total</t>
  </si>
  <si>
    <t>IMPALA NETWORK SOLUTIONS, S.L. Total</t>
  </si>
  <si>
    <t>IMPENTO SL Total</t>
  </si>
  <si>
    <t>IMPERMEABILIZACION PROTECCION Total</t>
  </si>
  <si>
    <t>IMPREMTA PAGES SL Total</t>
  </si>
  <si>
    <t>IMPRENTAS DIGITALES BADALONA Total</t>
  </si>
  <si>
    <t>IMPRIMACIONES MAJANO, S.L. Total</t>
  </si>
  <si>
    <t>IMPRIMEIX SL Total</t>
  </si>
  <si>
    <t>IMPUESTOS E INVERSIONES SL Total</t>
  </si>
  <si>
    <t>IMPULSEM, SCCL Total</t>
  </si>
  <si>
    <t>IN OUT CTRL SL Total</t>
  </si>
  <si>
    <t>INAD-HOC HABITAT, SL Total</t>
  </si>
  <si>
    <t>INAPA ESPAÑA DISTRIBUCION PAPE Total</t>
  </si>
  <si>
    <t>INCIPRESA Total</t>
  </si>
  <si>
    <t>INCLUSIVE STRATEGIES S.L. Total</t>
  </si>
  <si>
    <t>INCOOP SCCL Total</t>
  </si>
  <si>
    <t>INDEX SENYALITZACIO INTEGRAL D Total</t>
  </si>
  <si>
    <t>INDRA SISTEMAS S.A. E INSTALAC Total</t>
  </si>
  <si>
    <t>INDRA SISTEMAS, S.A. Total</t>
  </si>
  <si>
    <t>INDRA SOLUCIONES TECNOLOGIAS D Total</t>
  </si>
  <si>
    <t>INDUSTRIAS GRAFICAS PUBLICITAR Total</t>
  </si>
  <si>
    <t>INEDIT INNOVACIO, SL Total</t>
  </si>
  <si>
    <t>INES INGENIEROS CONSULTORES SL Total</t>
  </si>
  <si>
    <t>INETUM ESPAÑA SA Total</t>
  </si>
  <si>
    <t>INFOPRODUCTS, SL Total</t>
  </si>
  <si>
    <t>INFORMAC.I COMUNIC.BARCELONA S Total</t>
  </si>
  <si>
    <t>INFORMÀTICA I COMUNIC. TARRAGO Total</t>
  </si>
  <si>
    <t>INFRAESTRUCTURAS TRADE, S.L. Total</t>
  </si>
  <si>
    <t>INFRAESTRUCTURES COSER, SL Total</t>
  </si>
  <si>
    <t>INFRAPLAN BARCELONA SL Total</t>
  </si>
  <si>
    <t>INGENIA TECNOLOGIA Y COMUNICAC Total</t>
  </si>
  <si>
    <t>INGENIERIA Y SERVICIOS EFICIEN Total</t>
  </si>
  <si>
    <t>INGENIERIA Y SERVICIOS FERROVI Total</t>
  </si>
  <si>
    <t>INGENIERIA Y SISTEMAS INTEGRAL Total</t>
  </si>
  <si>
    <t>INGENIEROS EMETRES S.L.P. Total</t>
  </si>
  <si>
    <t>INGEVIA 2008 SL Total</t>
  </si>
  <si>
    <t>INGIP GESTION, S.L. Total</t>
  </si>
  <si>
    <t>INGLADA JUNCOSA Total</t>
  </si>
  <si>
    <t>INICIATIVES EVENTS SL Total</t>
  </si>
  <si>
    <t>INICIATIVES I DINAMIQUES COMUN Total</t>
  </si>
  <si>
    <t>INICIATIVES I PROGRAMES,S.L. Total</t>
  </si>
  <si>
    <t>INICIATIVES JASSERA, S.L.N.E Total</t>
  </si>
  <si>
    <t>INJECCIÓ AMAC SL Total</t>
  </si>
  <si>
    <t>INNOVACION Y CONSULTORIA EN PO Total</t>
  </si>
  <si>
    <t>INNOVATION HOUSE SL Total</t>
  </si>
  <si>
    <t>INS. BARGALLO SL Total</t>
  </si>
  <si>
    <t>INSERCOOP SCCL Total</t>
  </si>
  <si>
    <t>INSERTY INSTAL·LACIONS S. Total</t>
  </si>
  <si>
    <t>INSIGNA UNIFORMES SL Total</t>
  </si>
  <si>
    <t>INSIGNIES PUJOL, S.L. Total</t>
  </si>
  <si>
    <t>INSPECCION I CONTROL DE INSTAL Total</t>
  </si>
  <si>
    <t>INST. MPAL. CULTURA (ICUB) Total</t>
  </si>
  <si>
    <t>INST.DE INVEST.SOBRE VEHICULOS Total</t>
  </si>
  <si>
    <t>INSTAL. INTEGR.I EQUIP. PER L' Total</t>
  </si>
  <si>
    <t>INSTAL.INTEGRA.HOSTELE.EUROLIN Total</t>
  </si>
  <si>
    <t>INSTALACIONES DE LAVADO S.L. Total</t>
  </si>
  <si>
    <t>INSTALACIONES NYCSA SL Total</t>
  </si>
  <si>
    <t>INSTALACIONES Y OBRAS 49 SL Total</t>
  </si>
  <si>
    <t>INSTALDECO, SL Total</t>
  </si>
  <si>
    <t>INSTITUT D'ECONOMIA DE BARCELO Total</t>
  </si>
  <si>
    <t>INSTITUT ILDEFONS CERDA Total</t>
  </si>
  <si>
    <t>INSTITUT MUNICIPAL PARCS I JAR Total</t>
  </si>
  <si>
    <t>INSTITUT NAC EDUCACIO FISICA D Total</t>
  </si>
  <si>
    <t>INSTITUT TECNOLOGIA CONSTRUCC. Total</t>
  </si>
  <si>
    <t>INSTITUTO DYM, S.A. Total</t>
  </si>
  <si>
    <t>INSTITUTO NACIONAL DE ESTADIST Total</t>
  </si>
  <si>
    <t>INTEGRACIO SISTEMAS AUDIOVISUA Total</t>
  </si>
  <si>
    <t>INTEGRACIÓN AGENCIAS DE VIAJES Total</t>
  </si>
  <si>
    <t>INTEGRACION AUDIOVISUAL SL Total</t>
  </si>
  <si>
    <t>INTEGRACIÓN SOCIAL DE MINUSVÁL Total</t>
  </si>
  <si>
    <t>INTEGRAL ALQUILER SL Total</t>
  </si>
  <si>
    <t>INTEGRAPMC, SL Total</t>
  </si>
  <si>
    <t>INTELIGENCIA CREATIVA, SL Total</t>
  </si>
  <si>
    <t>INTELLIGENIA, S.A. Total</t>
  </si>
  <si>
    <t>INTERFACE SAFEACCESS SL Total</t>
  </si>
  <si>
    <t>INTERGRAPH ESPAÑA SA Total</t>
  </si>
  <si>
    <t>INTERSECCIO DIVERS. EDUC. I CU Total</t>
  </si>
  <si>
    <t>INTERVENTO 2 S.L. Total</t>
  </si>
  <si>
    <t>INTIMUS INTERNATIONAL IBERICA, Total</t>
  </si>
  <si>
    <t>INTRACATALONIA SA Total</t>
  </si>
  <si>
    <t>INV PROTECCION SL Total</t>
  </si>
  <si>
    <t>INV VIGILANCIA SL Total</t>
  </si>
  <si>
    <t>IN-VEST4 MUSIC SERVICES SPAIN Total</t>
  </si>
  <si>
    <t>INVISEG SISTEMAS SL Total</t>
  </si>
  <si>
    <t>IPLAN GESTION INTEGRAL, SL Total</t>
  </si>
  <si>
    <t>IPSVIAL, S.L. Total</t>
  </si>
  <si>
    <t>IQCOOP, S.C.C.L. Total</t>
  </si>
  <si>
    <t>IQEMBU, S.L. Total</t>
  </si>
  <si>
    <t>IRO STUDIO, S.L. Total</t>
  </si>
  <si>
    <t>IRON MOUNTAIN (ESPAÑA) SERVICE Total</t>
  </si>
  <si>
    <t>ISACH ESPINÓS Total</t>
  </si>
  <si>
    <t>ISDIN, S.A. Total</t>
  </si>
  <si>
    <t>ISLA PERA Total</t>
  </si>
  <si>
    <t>ISSA BENITEZ Total</t>
  </si>
  <si>
    <t>ITAL - FIRES S.L. Total</t>
  </si>
  <si>
    <t>ITGLOBAL, SL Total</t>
  </si>
  <si>
    <t>ITINERARIUM LOCAL. MULTIM.I X. Total</t>
  </si>
  <si>
    <t>ITURRI, S.A. Total</t>
  </si>
  <si>
    <t>IURIS. DOC SL Total</t>
  </si>
  <si>
    <t>IVÀLUA, INSTITUT CATALÀ D'AVAL Total</t>
  </si>
  <si>
    <t>IVEMON AMBULANCIES EGARA, SL S Total</t>
  </si>
  <si>
    <t>IZQUIERDO ROMEU Total</t>
  </si>
  <si>
    <t>JABEGA DEL CASTILLO SANTOS Y Total</t>
  </si>
  <si>
    <t>JACOVKIS HALPERIN Total</t>
  </si>
  <si>
    <t>JÄEGER Total</t>
  </si>
  <si>
    <t>JAL MORA Total</t>
  </si>
  <si>
    <t>JAMGO PRODUCTES I SERVEIS INFO Total</t>
  </si>
  <si>
    <t>JAN BCS,S.L. Total</t>
  </si>
  <si>
    <t>JANE ADVOCATS, SLP Total</t>
  </si>
  <si>
    <t>JANE FONT SL Total</t>
  </si>
  <si>
    <t>JANSÀ LÓPEZ DEL VALLADO Total</t>
  </si>
  <si>
    <t>JANSEN AVECILLA Total</t>
  </si>
  <si>
    <t>JARDINERIA J. BOSCH, S.L. Total</t>
  </si>
  <si>
    <t>JAVIRROYO SL Total</t>
  </si>
  <si>
    <t>JIMENEZ SEGU Total</t>
  </si>
  <si>
    <t>JIRON SILVA Total</t>
  </si>
  <si>
    <t>JM BONET VITRALLS, SL Total</t>
  </si>
  <si>
    <t>JM BRUNEAU ESPAñA, SA Total</t>
  </si>
  <si>
    <t>JOIES I PROTOCOL ROCA JOIERS S Total</t>
  </si>
  <si>
    <t>JOLSSEN EVENTS SCP Total</t>
  </si>
  <si>
    <t>JONES LANG LASALLE ESPAÑA SA Total</t>
  </si>
  <si>
    <t>JORDANA PÉREZ Total</t>
  </si>
  <si>
    <t>JORNET LLOP PASTOR SLP Total</t>
  </si>
  <si>
    <t>JOSE ANTONIO ROMERO POLO SAU Total</t>
  </si>
  <si>
    <t>JOSE MARIA BAÑO LEON ABOGADOS Total</t>
  </si>
  <si>
    <t>JOSEP G. &amp; MARTÍ R. Total</t>
  </si>
  <si>
    <t>JOVE GASCON Total</t>
  </si>
  <si>
    <t>JSS ENGINYERIA I ARQUITECTURA, Total</t>
  </si>
  <si>
    <t>JUAN ANTONIO VELASCO SL Total</t>
  </si>
  <si>
    <t>JUAN CORTIADA, SA Total</t>
  </si>
  <si>
    <t>JUANET GARCIA Total</t>
  </si>
  <si>
    <t>JUAN-TORRES GONZÁLEZ Total</t>
  </si>
  <si>
    <t>JUEGOS KOMPAN,S.A. Total</t>
  </si>
  <si>
    <t>JULIA CANO Total</t>
  </si>
  <si>
    <t>JULIA LUNDGREN Total</t>
  </si>
  <si>
    <t>JUMP 2001, S.L. Total</t>
  </si>
  <si>
    <t>JUNAN SERVEIS SOLIDARIS SL Total</t>
  </si>
  <si>
    <t>KAIDEL MASTER, S.L. Total</t>
  </si>
  <si>
    <t>KAISER KRAFT SA Total</t>
  </si>
  <si>
    <t>KAPSCH TRAFFICCOM TRANSPORTATI Total</t>
  </si>
  <si>
    <t>KARIM Total</t>
  </si>
  <si>
    <t>KEBLAR SOLUTIONS, S.L. Total</t>
  </si>
  <si>
    <t>KHIMERA COMUNICACIO MEDIACIO S Total</t>
  </si>
  <si>
    <t>KILOENERGIA GRUPS ELECTROG. SE Total</t>
  </si>
  <si>
    <t>KINOTHEQUE SC Total</t>
  </si>
  <si>
    <t>KNOCK BRAND DESING SL Total</t>
  </si>
  <si>
    <t>KNOWLEDGE CONTROL SOLUTIONS SL Total</t>
  </si>
  <si>
    <t>KNOWLEDGE SHARING NETWORK SL Total</t>
  </si>
  <si>
    <t>KOBZEVA KIRILLOVA Total</t>
  </si>
  <si>
    <t>KOGLER Total</t>
  </si>
  <si>
    <t>KOLN STUDIO SL Total</t>
  </si>
  <si>
    <t>KONECTA BTO, SL Total</t>
  </si>
  <si>
    <t>KONKLE Total</t>
  </si>
  <si>
    <t>KOP DE MÀ BAR SCCL Total</t>
  </si>
  <si>
    <t>KPMG ASESORES SL Total</t>
  </si>
  <si>
    <t>KRINGER Total</t>
  </si>
  <si>
    <t>KTRING DE LA PEPI, S.L. Total</t>
  </si>
  <si>
    <t>KUBUS INFORMATIESYSTEMEN B.V. Total</t>
  </si>
  <si>
    <t>KULTURA IDEAS ESTRATEGIAS PATR Total</t>
  </si>
  <si>
    <t>KUORUM SOCIAL SL Total</t>
  </si>
  <si>
    <t>L' OLIVERA, S.C.C.L. Total</t>
  </si>
  <si>
    <t>L.D.,EMPRESA LIMPIEZA Y DESINF Total</t>
  </si>
  <si>
    <t>L´ARADA CREATIVITAT SOCIAL SCC Total</t>
  </si>
  <si>
    <t>LA BRUIXA, NETEGES GRALS I MAN Total</t>
  </si>
  <si>
    <t>LA CAIXA D'EINES, SL Total</t>
  </si>
  <si>
    <t>LA CANIBAL SCCL Total</t>
  </si>
  <si>
    <t>LA CIUTAT INVISIBLE, SCCL Total</t>
  </si>
  <si>
    <t>LA CLARA COMUNICACIO SCCL Total</t>
  </si>
  <si>
    <t>LA CYCA Projects &amp; Services Total</t>
  </si>
  <si>
    <t>LA DIRECTA, SCCL Total</t>
  </si>
  <si>
    <t>LA FABRICA@ SCCL Total</t>
  </si>
  <si>
    <t>LA FACTORIA DELS ANUNCIS SLU Total</t>
  </si>
  <si>
    <t>LA HISPANO IGUALADINA SL Total</t>
  </si>
  <si>
    <t>LA LLAUNA, S.C.C.L. Total</t>
  </si>
  <si>
    <t>LA MANDARINA DE NEWTON SL Total</t>
  </si>
  <si>
    <t>LA MIRANDA CASAL DEL BARRI Total</t>
  </si>
  <si>
    <t>LA PAGE ORIGINAL, S.L. Total</t>
  </si>
  <si>
    <t>LA PAPARRA S.C.C.L. Total</t>
  </si>
  <si>
    <t>LA PAU SCCL Total</t>
  </si>
  <si>
    <t>LA PERA COMUNICACIÓ SCCL Total</t>
  </si>
  <si>
    <t>LA POLIFACETICA, SL Total</t>
  </si>
  <si>
    <t>LA PROSPERITAT CULTURA EN ACCI Total</t>
  </si>
  <si>
    <t>LA SELVA. ECOSISTEMA CREATIU, Total</t>
  </si>
  <si>
    <t>LA TAULA SCCL Total</t>
  </si>
  <si>
    <t>LA TEMPESTA COOPERATIVA SCCL Total</t>
  </si>
  <si>
    <t>LA TREMENDA SCCL Total</t>
  </si>
  <si>
    <t>LA UTOMICA, S.C.C.L. Total</t>
  </si>
  <si>
    <t>LA VANGUARDIA EDICIONES S.L. Total</t>
  </si>
  <si>
    <t>LABORATORI DR. F.ECHEVARNE ANA Total</t>
  </si>
  <si>
    <t>LABORATORIDART, S.L. Total</t>
  </si>
  <si>
    <t>LABORATORIO ARAGO Total</t>
  </si>
  <si>
    <t>LACOL SCCL Total</t>
  </si>
  <si>
    <t>LACORTE RODÉS Total</t>
  </si>
  <si>
    <t>LAERDAL MEDICAL AS Total</t>
  </si>
  <si>
    <t>LAGROC SOLUTIONS SOCIEDAD LIMI Total</t>
  </si>
  <si>
    <t>LAMBDA NORTE S.L. Total</t>
  </si>
  <si>
    <t>LANACCESS TELECOM SA Total</t>
  </si>
  <si>
    <t>LAND LAB LABORATORIO DE PAISAJ Total</t>
  </si>
  <si>
    <t>LANDEM PROJECT MANAGEMENT SL Total</t>
  </si>
  <si>
    <t>LAPARRA NAVARRO Total</t>
  </si>
  <si>
    <t>L'APOSTROF, SCCL Total</t>
  </si>
  <si>
    <t>LARA SANS Total</t>
  </si>
  <si>
    <t>LARA SUAREZ Total</t>
  </si>
  <si>
    <t>L'ARC TALLER MUSICA FUNDACIÓ P Total</t>
  </si>
  <si>
    <t>LARRINAGA GARCIA Total</t>
  </si>
  <si>
    <t>LAUDARE, S.A. Total</t>
  </si>
  <si>
    <t>LAVERT, PROJECTES CULTURALS, S Total</t>
  </si>
  <si>
    <t>LAVOLA 1981 SAU Total</t>
  </si>
  <si>
    <t>LAZARO MARTINEZ Total</t>
  </si>
  <si>
    <t>LEAN FOCUS S.L Total</t>
  </si>
  <si>
    <t>LEAN RESEARCH, SL Total</t>
  </si>
  <si>
    <t>LECUMBERRI PUIG Total</t>
  </si>
  <si>
    <t>LEDESMA GOMEZ Total</t>
  </si>
  <si>
    <t>LEGAL PLANNING SL Total</t>
  </si>
  <si>
    <t>LEGAL STRENGTHS,SL Total</t>
  </si>
  <si>
    <t>LEICA GEOSYSTEMS, SL Total</t>
  </si>
  <si>
    <t>LEKU STUDIO  SLP Total</t>
  </si>
  <si>
    <t>LES CORTS SOM POBLE Total</t>
  </si>
  <si>
    <t>L'ESBERLA, SCCL Total</t>
  </si>
  <si>
    <t>L'ESPECTACLERIA SL Total</t>
  </si>
  <si>
    <t>LETTERS INSTALACIONES BARCELON Total</t>
  </si>
  <si>
    <t>LEZCANO PEREZ Total</t>
  </si>
  <si>
    <t>LGAI TECHNOLOGICAL CENTER, SA Total</t>
  </si>
  <si>
    <t>LIBRA BIENES RAICES, SL Total</t>
  </si>
  <si>
    <t>LIBRERIA LA JURIDICA S.L. Total</t>
  </si>
  <si>
    <t>LIDEROU, SL Total</t>
  </si>
  <si>
    <t>LIMINVEC 2019 SL Total</t>
  </si>
  <si>
    <t>LIMPIEZAS DEYSE SL Total</t>
  </si>
  <si>
    <t>LIMPIEZAS RODRIGUEZ VALLES ORI Total</t>
  </si>
  <si>
    <t>LINDYHOP, S.L. (EN CONSTITUCIO Total</t>
  </si>
  <si>
    <t>LINEAS Y MONTAJES ELECTRICOS Y Total</t>
  </si>
  <si>
    <t>LINGUASERVE INTERNACIONALIZ. S Total</t>
  </si>
  <si>
    <t>LINNEX TECHNOLOGY SL Total</t>
  </si>
  <si>
    <t>LIQUID MATHS, S.L. Total</t>
  </si>
  <si>
    <t>LITE SOLUTIONS SL Total</t>
  </si>
  <si>
    <t>LIZARDTECH ESPAÑA SLU Total</t>
  </si>
  <si>
    <t>LJUBOJEVIC DERIC Total</t>
  </si>
  <si>
    <t>LLACH I VILARNAU Total</t>
  </si>
  <si>
    <t>LLANAS PONT Total</t>
  </si>
  <si>
    <t>LLASAT BOTIJA Total</t>
  </si>
  <si>
    <t>LLETJÓS MALLOFRÉ Total</t>
  </si>
  <si>
    <t>LLIBRERIA AL.LOTS SL Total</t>
  </si>
  <si>
    <t>LLIBRERIA ANGLESA, SL Total</t>
  </si>
  <si>
    <t>LLINAS CARMONA Total</t>
  </si>
  <si>
    <t>LLOGUER DE PIANOS DE CONCERT S Total</t>
  </si>
  <si>
    <t>LLOP GESTIO ESPORTIVA, SL Total</t>
  </si>
  <si>
    <t>LLOPART SEDO Total</t>
  </si>
  <si>
    <t>LLOVERAS BARCELO Total</t>
  </si>
  <si>
    <t>LLOVET PEREZ Total</t>
  </si>
  <si>
    <t>LLUCH RUE Total</t>
  </si>
  <si>
    <t>LLUCH XIMENEZ Total</t>
  </si>
  <si>
    <t>LLUÏSOS D' HORTA Total</t>
  </si>
  <si>
    <t>LOGICA SERVICIOS GLOBALES DE Total</t>
  </si>
  <si>
    <t>LOGINFAR SLU Total</t>
  </si>
  <si>
    <t>LOGISDOC SERVEIS INTEGRALS S.L Total</t>
  </si>
  <si>
    <t>LOGO TAMP, SL Total</t>
  </si>
  <si>
    <t>LOGOMAT SL Total</t>
  </si>
  <si>
    <t>LOKIMICA SA Total</t>
  </si>
  <si>
    <t>LOMBARDO Total</t>
  </si>
  <si>
    <t>LÓPEZ AMAT Total</t>
  </si>
  <si>
    <t>LÓPEZ BOSCH Total</t>
  </si>
  <si>
    <t>LÓPEZ GARCÍA Total</t>
  </si>
  <si>
    <t>LOPEZ JIMENEZ Total</t>
  </si>
  <si>
    <t>LOPEZ LINARES Total</t>
  </si>
  <si>
    <t>LÓPEZ MEDINA Total</t>
  </si>
  <si>
    <t>LOPEZ NOVELL Total</t>
  </si>
  <si>
    <t>LOPEZ OLLER Total</t>
  </si>
  <si>
    <t>LÓPEZ ORTIN Total</t>
  </si>
  <si>
    <t>LÓPEZ RIERA Total</t>
  </si>
  <si>
    <t>LORENTE LOPEZ Total</t>
  </si>
  <si>
    <t>LORENTE ZARAGOZA Total</t>
  </si>
  <si>
    <t>L'ORTIGA COOP.AGRICULTURA ECOL Total</t>
  </si>
  <si>
    <t>LOSOM S.L. Total</t>
  </si>
  <si>
    <t>LOST SIMETRY, S.L. Total</t>
  </si>
  <si>
    <t>LOVELYMAPS S.L.U. Total</t>
  </si>
  <si>
    <t>LOZANO MARIN Total</t>
  </si>
  <si>
    <t>LUCAS SATIRO Total</t>
  </si>
  <si>
    <t>LUDIC 3, S.C.C.L. Total</t>
  </si>
  <si>
    <t>LUKIMEDIA, SL Total</t>
  </si>
  <si>
    <t>LUMERAS MARTIN Total</t>
  </si>
  <si>
    <t>LUQUE MARTINEZ Total</t>
  </si>
  <si>
    <t>LYRECO ESPAÑA, S.A. Total</t>
  </si>
  <si>
    <t>M. I J. GRUAS, S.A. Total</t>
  </si>
  <si>
    <t>M.M. BARCELONA, S.L. -MARC MAR Total</t>
  </si>
  <si>
    <t>MABEL THE GRANJA, S.L Total</t>
  </si>
  <si>
    <t>MAC UNIFORMES SL Total</t>
  </si>
  <si>
    <t>MACBA Total</t>
  </si>
  <si>
    <t>MADISON SOLUTIONS, S.L. Total</t>
  </si>
  <si>
    <t>MAEN SYSTEM SL Total</t>
  </si>
  <si>
    <t>MAESSA Total</t>
  </si>
  <si>
    <t>MAG POTA PRODUCCIONS SL Total</t>
  </si>
  <si>
    <t>MAGMACULTURA SL Total</t>
  </si>
  <si>
    <t>MAGRINYÀ LORENTE Total</t>
  </si>
  <si>
    <t>MAILTECK, S.A. Total</t>
  </si>
  <si>
    <t>MAJOREL TRIA SLU Total</t>
  </si>
  <si>
    <t>MAKING MOVIES FILMS &amp; DOCS, S. Total</t>
  </si>
  <si>
    <t>MALAGA PASTOR Total</t>
  </si>
  <si>
    <t>MALAGARRIGA VALLET Total</t>
  </si>
  <si>
    <t>MALLOL TRADUCTORS ASSOCIATS, S Total</t>
  </si>
  <si>
    <t>MALLY Total</t>
  </si>
  <si>
    <t>MALPARTIDA ESPINOZA Total</t>
  </si>
  <si>
    <t>MAMVO PERFORMANCE S.L. Total</t>
  </si>
  <si>
    <t>MANANTIAL DE SALUD, S.L. Total</t>
  </si>
  <si>
    <t>MANENTI Total</t>
  </si>
  <si>
    <t>MANNERS CONGRESOS SL Total</t>
  </si>
  <si>
    <t>MANNERS TRADUCCIONS SL Total</t>
  </si>
  <si>
    <t>MAÑOSA TARRUELLA Total</t>
  </si>
  <si>
    <t>MANSER INSTALACIONES Y SERVICI Total</t>
  </si>
  <si>
    <t>MANSILLA LOPEZ Total</t>
  </si>
  <si>
    <t>MANTENIMIENTO INTEGRAL DE HOST Total</t>
  </si>
  <si>
    <t>MANUAL SCCL Total</t>
  </si>
  <si>
    <t>MANUFACTURA POLITENO SL Total</t>
  </si>
  <si>
    <t>MANUSA DOOR SYSTEMS SL Total</t>
  </si>
  <si>
    <t>MANYA ARAGAY Total</t>
  </si>
  <si>
    <t>MANZANEDA ABARCA Total</t>
  </si>
  <si>
    <t>MAQUINARIA ARTES GRAFICAS HART Total</t>
  </si>
  <si>
    <t>MAQUINAS COPIADORAS COPY-SERVI Total</t>
  </si>
  <si>
    <t>MARCH SARLAT Total</t>
  </si>
  <si>
    <t>MARCS ARIAS S.L. Total</t>
  </si>
  <si>
    <t>MARE DÉU MONTSERRAT I ENTORNS Total</t>
  </si>
  <si>
    <t>MARIMÓN MOLAS Total</t>
  </si>
  <si>
    <t>MARIN ANGLADA Total</t>
  </si>
  <si>
    <t>MARIN CIFRE Total</t>
  </si>
  <si>
    <t>MARIN DE MAS Total</t>
  </si>
  <si>
    <t>MARÍN DOMINE Total</t>
  </si>
  <si>
    <t>MARIN ESCRIGAS Total</t>
  </si>
  <si>
    <t>MARIN LLUCH Total</t>
  </si>
  <si>
    <t>MARIN PARTNERS STUDIO SLU Total</t>
  </si>
  <si>
    <t>MARIN TORRENTS Total</t>
  </si>
  <si>
    <t>MARINA BCN DISTRIBUCIONS SL Total</t>
  </si>
  <si>
    <t>MARINER 3S ESPAÑA, SL Total</t>
  </si>
  <si>
    <t>MARINVA SERVEIS I PROJECTES, S Total</t>
  </si>
  <si>
    <t>MARKET AAD INVESTIGACIONS DE M Total</t>
  </si>
  <si>
    <t>MARQUEZ RUIZ Total</t>
  </si>
  <si>
    <t>MARSAL EQUIPOS NAUTICOS Total</t>
  </si>
  <si>
    <t>MARSH RISK CONSULTING, SL Total</t>
  </si>
  <si>
    <t>MARSH SA, MEDIADORES DE SEGURO Total</t>
  </si>
  <si>
    <t>MARTÍ COMA Total</t>
  </si>
  <si>
    <t>MARTI SANZ Total</t>
  </si>
  <si>
    <t>MARTIN DOBLAS Total</t>
  </si>
  <si>
    <t>MARTIN LAMATA Total</t>
  </si>
  <si>
    <t>MARTIN SIMON Total</t>
  </si>
  <si>
    <t>MARTIN TERREU Total</t>
  </si>
  <si>
    <t>MARTIN TOST Total</t>
  </si>
  <si>
    <t>MARTÍN VILÀ Total</t>
  </si>
  <si>
    <t>MARTÍNEZ CELORRIO Total</t>
  </si>
  <si>
    <t>MARTÍNEZ CENDRERO Total</t>
  </si>
  <si>
    <t>MARTINEZ CORCUERA Total</t>
  </si>
  <si>
    <t>MARTINEZ GOMEZ Total</t>
  </si>
  <si>
    <t>MARTINEZ HUNTINGFORD Total</t>
  </si>
  <si>
    <t>MARTÍNEZ MERODIO Total</t>
  </si>
  <si>
    <t>MARTINEZ TERRONES Total</t>
  </si>
  <si>
    <t>MARTORI I GALLISSA Total</t>
  </si>
  <si>
    <t>MARZA S.L. Total</t>
  </si>
  <si>
    <t>MAS CASALS Total</t>
  </si>
  <si>
    <t>MAS HURTADO Total</t>
  </si>
  <si>
    <t>MAS RETINA Total</t>
  </si>
  <si>
    <t>MAS TORTAJADA Total</t>
  </si>
  <si>
    <t>MAS UBEDA Total</t>
  </si>
  <si>
    <t>MASIA  CAN MAYOL SL Total</t>
  </si>
  <si>
    <t>MASPOCH OLLER Total</t>
  </si>
  <si>
    <t>MASPUBLICO S.COOP. Total</t>
  </si>
  <si>
    <t>MASSACHS OBRES I PAISATGE SLU Total</t>
  </si>
  <si>
    <t>MASSIVE AUDIO SL Total</t>
  </si>
  <si>
    <t>MASTER COLD SRL Total</t>
  </si>
  <si>
    <t>MASTER PLAN SL Total</t>
  </si>
  <si>
    <t>MATAS BALAGUER Total</t>
  </si>
  <si>
    <t>MATE LAREO Total</t>
  </si>
  <si>
    <t>MATEU GONZÁLEZ Total</t>
  </si>
  <si>
    <t>MATTERS ARQUITECTURA, S.L.P. Total</t>
  </si>
  <si>
    <t>MAUD GRAN FORMAT, SL Total</t>
  </si>
  <si>
    <t>MAYOL FERRER Total</t>
  </si>
  <si>
    <t>MCM PROJECTES I SERVEIS, S.A. Total</t>
  </si>
  <si>
    <t>MCRIT, S. L. Total</t>
  </si>
  <si>
    <t>MCV, S.A. Total</t>
  </si>
  <si>
    <t>MECALUX, S.A. Total</t>
  </si>
  <si>
    <t>MECANIZADOS ALBERTO S.L Total</t>
  </si>
  <si>
    <t>MEDIA EUROPA, SL Total</t>
  </si>
  <si>
    <t>MEDIA MARKT ONLINE SAU Total</t>
  </si>
  <si>
    <t>MEDIRFLASH SL Total</t>
  </si>
  <si>
    <t>MEGA FORTRIS IBERICA S.L. Total</t>
  </si>
  <si>
    <t>MEGAFONIAS VALLBONA SL Total</t>
  </si>
  <si>
    <t>MEINSA SISTEMAS SL Total</t>
  </si>
  <si>
    <t>MEL.EDUCACIO AMBIENTAL Total</t>
  </si>
  <si>
    <t>MELLONI Total</t>
  </si>
  <si>
    <t>MELONI Total</t>
  </si>
  <si>
    <t>MENA ALMAZAN Total</t>
  </si>
  <si>
    <t>MENA YUSTE Total</t>
  </si>
  <si>
    <t>MENDEZ CERDAN Total</t>
  </si>
  <si>
    <t>MENJADOR CA LA ROSA SCCL Total</t>
  </si>
  <si>
    <t>MERCURY BARCELONA, SL Total</t>
  </si>
  <si>
    <t>META ENGINEERING, S.A Total</t>
  </si>
  <si>
    <t>METALCO SA Total</t>
  </si>
  <si>
    <t>METALUNDIA, S.L. Total</t>
  </si>
  <si>
    <t>METEOSIM, S.L. Total</t>
  </si>
  <si>
    <t>METRICS VISIO CONSULTING SL Total</t>
  </si>
  <si>
    <t>METROPOLITANA DE OBRAS Y PROYE Total</t>
  </si>
  <si>
    <t>MEVA 369 OBRES I SERVEIS SL Total</t>
  </si>
  <si>
    <t>MEWA SERVICIO TEXTIL SL Total</t>
  </si>
  <si>
    <t>MH INDUSTRIAS Total</t>
  </si>
  <si>
    <t>MIATEC INNOVA SL Total</t>
  </si>
  <si>
    <t>MIJOMI, SCCL Total</t>
  </si>
  <si>
    <t>MILLA GASCON Total</t>
  </si>
  <si>
    <t>MILMEX TRADE SL Total</t>
  </si>
  <si>
    <t>MIMAJOCS, S.L. Total</t>
  </si>
  <si>
    <t>MINUARTIA ESTUDIS AMBIENTALS, Total</t>
  </si>
  <si>
    <t>MIQUEL JOSA Total</t>
  </si>
  <si>
    <t>MIR GARCÍA Total</t>
  </si>
  <si>
    <t>MIRABENT I PAGES ASSOCIATS, S. Total</t>
  </si>
  <si>
    <t>MIRADA GRANJA SL Total</t>
  </si>
  <si>
    <t>MIRALLES &amp; SERRA ASSESSORS, S. Total</t>
  </si>
  <si>
    <t>MIRALLES MILLON Total</t>
  </si>
  <si>
    <t>MIRALLES TATCHE Total</t>
  </si>
  <si>
    <t>MIRET MONTSERRAT Total</t>
  </si>
  <si>
    <t>MISSE SANCHEZ Total</t>
  </si>
  <si>
    <t>MITZEVA Total</t>
  </si>
  <si>
    <t>MIX METAL·LIC SCP Total</t>
  </si>
  <si>
    <t>MOBILE FOR YOU, SL Total</t>
  </si>
  <si>
    <t>MOBIMETAL SCP Total</t>
  </si>
  <si>
    <t>MOLA TV SL Total</t>
  </si>
  <si>
    <t>MOLINA MORO Total</t>
  </si>
  <si>
    <t>MOLINS ADVOCATS DEFENSA PENAL Total</t>
  </si>
  <si>
    <t>MOLL GAMBOA Total</t>
  </si>
  <si>
    <t>MOMENTUM GABINET D'ENGINYERIA, Total</t>
  </si>
  <si>
    <t>MOMENTUM LAB S.L Total</t>
  </si>
  <si>
    <t>MON ECOLÒGIC SL Total</t>
  </si>
  <si>
    <t>MON RECLAM, S.L. Total</t>
  </si>
  <si>
    <t>MONCOBRA, S.A. Total</t>
  </si>
  <si>
    <t>MONGUILOD TRIOLA Total</t>
  </si>
  <si>
    <t>MONICA VILA ARQUITECTURA &amp; PRO Total</t>
  </si>
  <si>
    <t>MONNER CANALS Total</t>
  </si>
  <si>
    <t>MONREGRAF 2018 SL Total</t>
  </si>
  <si>
    <t>MONSONÍS LÓPEZ Total</t>
  </si>
  <si>
    <t>MONTALBO MARCA Total</t>
  </si>
  <si>
    <t>MONTALGLASS, SL Total</t>
  </si>
  <si>
    <t>MONTANER MARTORELL Total</t>
  </si>
  <si>
    <t>MONTCRUMA SL Total</t>
  </si>
  <si>
    <t>MONTERO IÑIGUEZ Total</t>
  </si>
  <si>
    <t>MONTERO PEREZ Total</t>
  </si>
  <si>
    <t>MONTILLA MOLAS Total</t>
  </si>
  <si>
    <t>MONTSE INTERIORS, S.L. Total</t>
  </si>
  <si>
    <t>MOQUETAS EN FERIAS SL Total</t>
  </si>
  <si>
    <t>MOR ARQUITECTURA TECNICA SL. Total</t>
  </si>
  <si>
    <t>MORALE Total</t>
  </si>
  <si>
    <t>MORALES Y MARCILLAS S.L. Total</t>
  </si>
  <si>
    <t>MORENO COLOM Total</t>
  </si>
  <si>
    <t>MORESQUARED SL Total</t>
  </si>
  <si>
    <t>MORETA BURCH Total</t>
  </si>
  <si>
    <t>MORIMBAUI SL Total</t>
  </si>
  <si>
    <t>MORON MOLINA Total</t>
  </si>
  <si>
    <t>MORROS CUADRAS Total</t>
  </si>
  <si>
    <t>MOTIVE DISSENY I COMUNICACIO S Total</t>
  </si>
  <si>
    <t>MOTOCARD BIKE, SL Total</t>
  </si>
  <si>
    <t>MOTOR LLANSA,S.L. Total</t>
  </si>
  <si>
    <t>MOTORES AUTOMO.VEHÍCULOS INDUS Total</t>
  </si>
  <si>
    <t>MOTUM TECHNOLOGIES SL Total</t>
  </si>
  <si>
    <t>MOULIAN MUNIZAGA Total</t>
  </si>
  <si>
    <t>movilpack nueva generacion de Total</t>
  </si>
  <si>
    <t>MOYA FERNANDEZ Total</t>
  </si>
  <si>
    <t>MOYANO SA Total</t>
  </si>
  <si>
    <t>MUDANZAS Y TRANSPORTES BARRIOS Total</t>
  </si>
  <si>
    <t>MUJERES PA'LANTE, SCCL Total</t>
  </si>
  <si>
    <t>MÜLLER MARTINI IBÉRICA SA Total</t>
  </si>
  <si>
    <t>MULTISERVEIS NDAVANT, SL Total</t>
  </si>
  <si>
    <t>MUNILL BERNARDICH Total</t>
  </si>
  <si>
    <t>MUÑOZ GOMEZ Total</t>
  </si>
  <si>
    <t>MUÑOZ LUENGO Total</t>
  </si>
  <si>
    <t>MUÑOZ MARTÍNEZ Total</t>
  </si>
  <si>
    <t>MUÑOZ PETISME Total</t>
  </si>
  <si>
    <t>MUÑOZ PUJOLAR Total</t>
  </si>
  <si>
    <t>MUNTADA COLELL Total</t>
  </si>
  <si>
    <t>MUNTATGES INSTAL-LLUMS SL Total</t>
  </si>
  <si>
    <t>MUNTATGES MOBILS, SL Total</t>
  </si>
  <si>
    <t>MURO BENAYAS Total</t>
  </si>
  <si>
    <t>MURRIA SANGENIS Total</t>
  </si>
  <si>
    <t>MUSEAL SCP Total</t>
  </si>
  <si>
    <t>MUSICS DE CATALUNYA SCCL Total</t>
  </si>
  <si>
    <t>MUSSOL ANG SL Total</t>
  </si>
  <si>
    <t>MUSTRAMIT SL Total</t>
  </si>
  <si>
    <t>N54 PRODUCCCIONS Total</t>
  </si>
  <si>
    <t>NABLABCN STUDIO SCP Total</t>
  </si>
  <si>
    <t>NACAR ESTUDIO SL Total</t>
  </si>
  <si>
    <t>NAD 103, SL Total</t>
  </si>
  <si>
    <t>NADAL PUJOL Total</t>
  </si>
  <si>
    <t>NAïFAR SCCL Total</t>
  </si>
  <si>
    <t>NATURALEA CONSERVACIÓ S.L. Total</t>
  </si>
  <si>
    <t>NATURGY IBERIA SA Total</t>
  </si>
  <si>
    <t>NAVARRO POZO Total</t>
  </si>
  <si>
    <t>NAVARRO SANCHEZ Total</t>
  </si>
  <si>
    <t>NAVARROFLOR S.L. Total</t>
  </si>
  <si>
    <t>NAVÓ VALERA Total</t>
  </si>
  <si>
    <t>NEGRETES I CURSIVES S.C.P. Total</t>
  </si>
  <si>
    <t>NEITH BP CONSULTING S.L. Total</t>
  </si>
  <si>
    <t>NEODAL GLOBAL SERVICES, SL Total</t>
  </si>
  <si>
    <t>NETEGRAF, SL Total</t>
  </si>
  <si>
    <t>NETEJA I MANT. D'EDIFICIS I IN Total</t>
  </si>
  <si>
    <t>NEU AL CARRER COOP. V Total</t>
  </si>
  <si>
    <t>NEURAL LABS, SL Total</t>
  </si>
  <si>
    <t>NEW CARSI GROUP, SL Total</t>
  </si>
  <si>
    <t>NEW LINE 2000 SA Total</t>
  </si>
  <si>
    <t>NEWNO LA AGENCIA END TO END SL Total</t>
  </si>
  <si>
    <t>NEXA EQUIPAMIENTO SL Total</t>
  </si>
  <si>
    <t>NEXEA GESTION DOCUMENTAL SA Total</t>
  </si>
  <si>
    <t>NEXES INTERCULTURALS, SCCL Total</t>
  </si>
  <si>
    <t>NITIDA CLEANING &amp; HEALTH SA Total</t>
  </si>
  <si>
    <t>NIVEL 7 SEGURIDAD, S.L. Total</t>
  </si>
  <si>
    <t>NIVELL PUBLICITARI DIGITAL SL Total</t>
  </si>
  <si>
    <t>NOGALES BARCELONA SL Total</t>
  </si>
  <si>
    <t>NOGUERAS TARRERO Total</t>
  </si>
  <si>
    <t>NORCAN HISPANICA SAU Total</t>
  </si>
  <si>
    <t>NORDESTE SERVIC. INTEGRALES 20 Total</t>
  </si>
  <si>
    <t>NOTHINGAD COMUNICACIÓ S.L Total</t>
  </si>
  <si>
    <t>NOU RENTAT POBLENOU SCP Total</t>
  </si>
  <si>
    <t>NOUPRINT SERVEI GRAFIC INTEGRA Total</t>
  </si>
  <si>
    <t>NOVANAUTICA SL Total</t>
  </si>
  <si>
    <t>NOVAPOX S.L. Total</t>
  </si>
  <si>
    <t>NOVASTIL, S.L. Total</t>
  </si>
  <si>
    <t>NOVOTEC CONSULTORES, S.A. Total</t>
  </si>
  <si>
    <t>NTT DATA SPAIN, S.L.U. Total</t>
  </si>
  <si>
    <t>NUBILUM, SL Total</t>
  </si>
  <si>
    <t>NUESTRA CIUDAD, SL Total</t>
  </si>
  <si>
    <t>NUÑO SIEBRECHT Total</t>
  </si>
  <si>
    <t>NUS PROCESSOS SOCIALS I CREATI Total</t>
  </si>
  <si>
    <t>NUTRITION &amp; SANTE IBERIA, SL Total</t>
  </si>
  <si>
    <t>O TEMPO VOA ASSOCIACIO Total</t>
  </si>
  <si>
    <t>OBC CONSORCI DE L'AUDITORI I O Total</t>
  </si>
  <si>
    <t>OBELISCO TROFEOS, S.L. Total</t>
  </si>
  <si>
    <t>OBERTAMENT ASSOCIACIO CATALANA Total</t>
  </si>
  <si>
    <t>OBRADOR D'HISTORIES-ASS DIFUSI Total</t>
  </si>
  <si>
    <t>OBRASCON HUARTE LAIN, S.A. Total</t>
  </si>
  <si>
    <t>OBRES I CONTRACTES PENTA, S.A. Total</t>
  </si>
  <si>
    <t>OBRES I PROJECTES CATALUNYA SL Total</t>
  </si>
  <si>
    <t>OBRES I SERVEIS ROIG SA Total</t>
  </si>
  <si>
    <t>OBRES MAVIC SL Total</t>
  </si>
  <si>
    <t>OBSERVATORI CONTRA L'HOMOFOBIA Total</t>
  </si>
  <si>
    <t>OCLC B.V. Total</t>
  </si>
  <si>
    <t>ODOURNET S.L Total</t>
  </si>
  <si>
    <t>OFFICAT SUMINISTROS PARA LA OF Total</t>
  </si>
  <si>
    <t>OFFICE24SOLUTIONS, SL Total</t>
  </si>
  <si>
    <t>O'FLAHERTY Total</t>
  </si>
  <si>
    <t>OGILVYONE WORLDWIDE, S.A. Total</t>
  </si>
  <si>
    <t>OH LA LA COMUNICACIO SC Total</t>
  </si>
  <si>
    <t>OLASZ QUINTANA Total</t>
  </si>
  <si>
    <t>OLIVERAS CAUSSA I ASSOCIATS SL Total</t>
  </si>
  <si>
    <t>OLLE JORDA Total</t>
  </si>
  <si>
    <t>OLPRIM INGENIERIA Y SERVICIOS Total</t>
  </si>
  <si>
    <t>OMENA TECHNOLOGIES, S.L.U. Total</t>
  </si>
  <si>
    <t>OMIST SANCHO Total</t>
  </si>
  <si>
    <t>ON EN MARCHA SEGURIDAD Y VIGIL Total</t>
  </si>
  <si>
    <t>ON PLUS INTEGRACION SERVICIOS Total</t>
  </si>
  <si>
    <t>ONDARA ARQUITECTURA SLP Total</t>
  </si>
  <si>
    <t>ONE PRODUCCIONS AUDIOVISUALS S Total</t>
  </si>
  <si>
    <t>ONE TANDEM SL Total</t>
  </si>
  <si>
    <t>ONE TRUST - PRIVACY, SECURITY Total</t>
  </si>
  <si>
    <t>OPCIONS DE CONSUM RESPONSABLE Total</t>
  </si>
  <si>
    <t>OPEN MET, SL Total</t>
  </si>
  <si>
    <t>OPENPRINT S.L. Total</t>
  </si>
  <si>
    <t>OPENTRENDS SOL. I SISTEMES, S. Total</t>
  </si>
  <si>
    <t>OPINOMETRE SL Total</t>
  </si>
  <si>
    <t>OPSIA Total</t>
  </si>
  <si>
    <t>OPTIMAS 2012 S.L Total</t>
  </si>
  <si>
    <t>OPTIMPEOPLE,SL Total</t>
  </si>
  <si>
    <t>ORCROM METALL DETECTORS, S.L. Total</t>
  </si>
  <si>
    <t>ORDEIC PROJECTES I CONSULTORIA Total</t>
  </si>
  <si>
    <t>ORDEIG MOLIST Total</t>
  </si>
  <si>
    <t>ORDOÑEZ ECHEVARRIA Total</t>
  </si>
  <si>
    <t>ORGANIC COFFEE SERVICES SL Total</t>
  </si>
  <si>
    <t>ORGANIZACION NACIONAL CIEGOS D Total</t>
  </si>
  <si>
    <t>ORH GRUPO EDITORIAL CONOCIMIEN Total</t>
  </si>
  <si>
    <t>ORION DERRIBOS SL Total</t>
  </si>
  <si>
    <t>ORTA RUIZ Total</t>
  </si>
  <si>
    <t>ORTEGA CODINA Total</t>
  </si>
  <si>
    <t>ORTEGA HUERTAS Total</t>
  </si>
  <si>
    <t>ORTEU GUIU Total</t>
  </si>
  <si>
    <t>OSERMA 1992 OBRAS Y SERVICIOS Total</t>
  </si>
  <si>
    <t>OSES LOPEZ Total</t>
  </si>
  <si>
    <t>OSMOTEK SYSTEMS, SOCIEDAD LIMI Total</t>
  </si>
  <si>
    <t>OSUNA DE DOMINGO Total</t>
  </si>
  <si>
    <t>OTP SERVEIS D'ENGINYERIA, SL Total</t>
  </si>
  <si>
    <t>OVERLIM SA Total</t>
  </si>
  <si>
    <t>PADRÓS CASTELLS Total</t>
  </si>
  <si>
    <t>PAGES ABEL Total</t>
  </si>
  <si>
    <t>PALACIOS HIGUERO Total</t>
  </si>
  <si>
    <t>PALAU VIVAS Total</t>
  </si>
  <si>
    <t>PALOU MARCS, S.L. Total</t>
  </si>
  <si>
    <t>PALOU SOLER Total</t>
  </si>
  <si>
    <t>PANDORA: RECURS IGUAL I NO DIS Total</t>
  </si>
  <si>
    <t>PANIAGUA GÓMEZ Total</t>
  </si>
  <si>
    <t>PANORAM 2006, S.L. Total</t>
  </si>
  <si>
    <t>PANTOJA HIDALGO Total</t>
  </si>
  <si>
    <t>PAPERERIA JJ PUY SL Total</t>
  </si>
  <si>
    <t>PAPSA INFRAESTRUCTURAS SA Total</t>
  </si>
  <si>
    <t>PARELLA RUBIO Total</t>
  </si>
  <si>
    <t>PARER FARELL Total</t>
  </si>
  <si>
    <t>PARERA GONZALEZ Total</t>
  </si>
  <si>
    <t>PARIS LOPEZ Total</t>
  </si>
  <si>
    <t>PARQUES Y JARDINES FABREGASS.A Total</t>
  </si>
  <si>
    <t>PARRA CARRASQUER Total</t>
  </si>
  <si>
    <t>PARRODA S.L.U Total</t>
  </si>
  <si>
    <t>PARTIES CATERING S.L. Total</t>
  </si>
  <si>
    <t>PASCUAL REYES Total</t>
  </si>
  <si>
    <t>PASSARVIA EMPRESA D'INSERCIÓ S Total</t>
  </si>
  <si>
    <t>PASTELERIA LEMERCIER - SANTA C Total</t>
  </si>
  <si>
    <t>PASTISSERIES FAIXAT SL Total</t>
  </si>
  <si>
    <t>PASTOR PEDRON Total</t>
  </si>
  <si>
    <t>PATH ELECTRONIC, SL Total</t>
  </si>
  <si>
    <t>PAUL LLAR DE PAU COMPAÑIA HIJA Total</t>
  </si>
  <si>
    <t>PAUTA MEDIA SL Total</t>
  </si>
  <si>
    <t>PAUTA SEÑALETICA Y ARQUITECTUR Total</t>
  </si>
  <si>
    <t>PAVIMENTS CANIGO SA Total</t>
  </si>
  <si>
    <t>PAY BY CALL SL Total</t>
  </si>
  <si>
    <t>PAYOLA i LAHOZ Total</t>
  </si>
  <si>
    <t>PCE GROUP IBERICA, SL Total</t>
  </si>
  <si>
    <t>PCG ARQUITECTURA E INGENIERIA Total</t>
  </si>
  <si>
    <t>PEDRO FACI, SA Total</t>
  </si>
  <si>
    <t>PEGASUS REPAIRS &amp; SUPRELIES, S Total</t>
  </si>
  <si>
    <t>PEGI ENGINEERING, S.L.P. Total</t>
  </si>
  <si>
    <t>PEINADO MOLINA Total</t>
  </si>
  <si>
    <t>PEITIVÍ PRAT Total</t>
  </si>
  <si>
    <t>PENCIL ILUSTRADORES SL Total</t>
  </si>
  <si>
    <t>PENINSULA CORPORATE INNOVATION Total</t>
  </si>
  <si>
    <t>PENNY WISE, SL Total</t>
  </si>
  <si>
    <t>PENSFROMBCN SL Total</t>
  </si>
  <si>
    <t>PENYA BARCELONISTA BARCINO Total</t>
  </si>
  <si>
    <t>PEONA I PEO CLUB D'ESCACS Total</t>
  </si>
  <si>
    <t>PER COR-TINA, SL Total</t>
  </si>
  <si>
    <t>PEREA BUZON Total</t>
  </si>
  <si>
    <t>PERELLO PALOU Total</t>
  </si>
  <si>
    <t>PERES SPORT S.L. Total</t>
  </si>
  <si>
    <t>PERETA SIMON Total</t>
  </si>
  <si>
    <t>PEREZ DRUGUET Total</t>
  </si>
  <si>
    <t>PEREZ IBAÑEZ Total</t>
  </si>
  <si>
    <t>PEREZ OLIVA Total</t>
  </si>
  <si>
    <t>PÉREZ SOLER Total</t>
  </si>
  <si>
    <t>PESCADILLA SA Total</t>
  </si>
  <si>
    <t>PETIT COMITE DEL DISSENY SL Total</t>
  </si>
  <si>
    <t>PEXAMAMIA,SL Total</t>
  </si>
  <si>
    <t>PHILIPS IBERICA SA Total</t>
  </si>
  <si>
    <t>PICCININNO Total</t>
  </si>
  <si>
    <t>PICO ALVARO Total</t>
  </si>
  <si>
    <t>PICTOGRAFIC COMUNICACIO VISUAL Total</t>
  </si>
  <si>
    <t>PIDISCAT, SL Total</t>
  </si>
  <si>
    <t>PIEDEHIERRO FLORES Total</t>
  </si>
  <si>
    <t>PIERA &amp; GIMÉNEZ SLP Total</t>
  </si>
  <si>
    <t>PIERA MESTRE Total</t>
  </si>
  <si>
    <t>PIJUAN HEREU Total</t>
  </si>
  <si>
    <t>PIMPAMPUM SCP Total</t>
  </si>
  <si>
    <t>PINO REYES Total</t>
  </si>
  <si>
    <t>PIÑOL ESTEVA Total</t>
  </si>
  <si>
    <t>PIÑOL MALRAS Total</t>
  </si>
  <si>
    <t>PINOS SIMMEL Total</t>
  </si>
  <si>
    <t>PINTO FABREGAS Total</t>
  </si>
  <si>
    <t>PIPER LOGIC SL Total</t>
  </si>
  <si>
    <t>PIRIZ GONZALEZ Total</t>
  </si>
  <si>
    <t>PIROTECNIA IGUAL,S.A. Total</t>
  </si>
  <si>
    <t>PIROTECNIA PABLO SL Total</t>
  </si>
  <si>
    <t>PIXTIN SCP Total</t>
  </si>
  <si>
    <t>PJS IMPRESSIONS SL Total</t>
  </si>
  <si>
    <t>PLANICER SL Total</t>
  </si>
  <si>
    <t>PLANNING GENERAL DE ESPECTACUL Total</t>
  </si>
  <si>
    <t>PLATAFORMA CONTRA VIOLÈNCIES G Total</t>
  </si>
  <si>
    <t>PLATAFORMA D'ENTITATS DE ROQUE Total</t>
  </si>
  <si>
    <t>PLATO OBERT DE PRODUCCIONS, S. Total</t>
  </si>
  <si>
    <t>PLAYERS SPORT I GESTIO SL Total</t>
  </si>
  <si>
    <t>PLAYGROUND COMUNICACION SL Total</t>
  </si>
  <si>
    <t>PLAZA FARMALOGIC, S.L. Total</t>
  </si>
  <si>
    <t>PLENSA SUÑE Total</t>
  </si>
  <si>
    <t>PLUS ARTS ORGANIZACION DE EVEN Total</t>
  </si>
  <si>
    <t>PMC GRUP 1985 SA Total</t>
  </si>
  <si>
    <t>POC3 VELODROM D'HORTA S.L. EN Total</t>
  </si>
  <si>
    <t>POCIELLO MAS Total</t>
  </si>
  <si>
    <t>PONCE SIGÜENZA Total</t>
  </si>
  <si>
    <t>PONS SEGURIDAD VIAL SL Total</t>
  </si>
  <si>
    <t>PONT SORRIBES Total</t>
  </si>
  <si>
    <t>PORCEL LÓPEZ Total</t>
  </si>
  <si>
    <t>PORCUATRO SCCL Total</t>
  </si>
  <si>
    <t>PORTACABOT S.L. Total</t>
  </si>
  <si>
    <t>PORTAL DERECHO S A Total</t>
  </si>
  <si>
    <t>PORTAVET SA Total</t>
  </si>
  <si>
    <t>POSTDATA DISSENY I COMUNICACIO Total</t>
  </si>
  <si>
    <t>POU PUJADAS Total</t>
  </si>
  <si>
    <t>PRACTIC AUDIOVISUALS, SCCL Total</t>
  </si>
  <si>
    <t>PRADAS CAMPS Total</t>
  </si>
  <si>
    <t>PRADO PEREZ Total</t>
  </si>
  <si>
    <t>PRALIBEL, S.A. Total</t>
  </si>
  <si>
    <t>PRAT MAS Total</t>
  </si>
  <si>
    <t>PRAT SERRA Total</t>
  </si>
  <si>
    <t>PRATS FERNANDEZ Total</t>
  </si>
  <si>
    <t>PRATS GARRIGA Total</t>
  </si>
  <si>
    <t>PRC INGENIERÍA INDUTRIAL SL Total</t>
  </si>
  <si>
    <t>PRESSING IMPRESSIO DIGITAL SA Total</t>
  </si>
  <si>
    <t>PREVENTIVA SERVICIOS Y CONTROL Total</t>
  </si>
  <si>
    <t>PRICEWATERHOUSECOOPERS AUDITOR Total</t>
  </si>
  <si>
    <t>PRIMER PUNT 2015, SL Total</t>
  </si>
  <si>
    <t>PRIMER SEGONA PUBLICITAT, SL Total</t>
  </si>
  <si>
    <t>PRIORI ADVOCATS SCCLP Total</t>
  </si>
  <si>
    <t>PRISMA GABINET TOPOGRÀFIC SL Total</t>
  </si>
  <si>
    <t>PRO. LES COMES SPECIAL EVENTS Total</t>
  </si>
  <si>
    <t>PROBIAN ANIMAL HEALTH SL Total</t>
  </si>
  <si>
    <t>PROCOM RETAIL, SOCIEDAD LIMITA Total</t>
  </si>
  <si>
    <t>PRODECA BARCELONA SL Total</t>
  </si>
  <si>
    <t>PRODIGIOSO VOLCAN SL Total</t>
  </si>
  <si>
    <t>PRODUCCIONES  MIC   S.L Total</t>
  </si>
  <si>
    <t>PRODUCCIONES MUSICALES SIN GLU Total</t>
  </si>
  <si>
    <t>PRODUCCIONES PLANETA IMPRO SLU Total</t>
  </si>
  <si>
    <t>PRODUCTES INDUSTRIALS DE SANEJ Total</t>
  </si>
  <si>
    <t>PRODUCTOS ELECTRICOS,S.L.(PROD Total</t>
  </si>
  <si>
    <t>PRODUCTOS RALPE SL Total</t>
  </si>
  <si>
    <t>PROFEI, SL Total</t>
  </si>
  <si>
    <t>PROFESSIONAL SOFTWARE SA Total</t>
  </si>
  <si>
    <t>PROGESS PROJEC.GESTIO SERVEIS Total</t>
  </si>
  <si>
    <t>PROGETIC PROJECTES SOSTENIBLES Total</t>
  </si>
  <si>
    <t>PROJ. SOCIOAMBIENTALS ENTORNA3 Total</t>
  </si>
  <si>
    <t>PROJECTES ENG. URBANISME PAYA&amp; Total</t>
  </si>
  <si>
    <t>PROJECTES I MANTENIMENTS ECOVE Total</t>
  </si>
  <si>
    <t>PROJECT-TRES ESTRATEGIAS CORP. Total</t>
  </si>
  <si>
    <t>PROMO ASSESSORS CONSULTORS Total</t>
  </si>
  <si>
    <t>PROMOBAOBAB, S.L. Total</t>
  </si>
  <si>
    <t>PROMOCIONES DIVERTIDAS SL Total</t>
  </si>
  <si>
    <t>PROMOTORA DE SERVICIOS Y REGAL Total</t>
  </si>
  <si>
    <t>PROMOTORA TAKENON SL Total</t>
  </si>
  <si>
    <t>PROSEGUR ESPAÑA SL Total</t>
  </si>
  <si>
    <t>PROSEÑAL, S.L. Total</t>
  </si>
  <si>
    <t>PROTECCION DE PATRIMONIOS SA Total</t>
  </si>
  <si>
    <t>PROTERVITAS CONSULTING, SL Total</t>
  </si>
  <si>
    <t>PROVIVIENDA Total</t>
  </si>
  <si>
    <t>PROY.SERV.INTEG. INSTAL. 3000, Total</t>
  </si>
  <si>
    <t>PRUNERA LAGARRIGA Total</t>
  </si>
  <si>
    <t>PUBLI BARCELONA, S.L. Total</t>
  </si>
  <si>
    <t>PUBLICACIONES PROFESIONALES SL Total</t>
  </si>
  <si>
    <t>PUBLICIDAD JR BARCELONA, S.L. Total</t>
  </si>
  <si>
    <t>PUBLICOLOR SA Total</t>
  </si>
  <si>
    <t>PUBLIREM SL Total</t>
  </si>
  <si>
    <t>PUBLISERVEI SL Total</t>
  </si>
  <si>
    <t>PUBLIVALLES SERVEIS PUBLICITAR Total</t>
  </si>
  <si>
    <t>PUBLI-VIP IMATGE I COMUNICACIO Total</t>
  </si>
  <si>
    <t>PUÇA ESPECTACLES SL Total</t>
  </si>
  <si>
    <t>PUEYO GONZÁLEZ Total</t>
  </si>
  <si>
    <t>PUIG BRUNET Total</t>
  </si>
  <si>
    <t>PUIGFERRAT OLIVA Total</t>
  </si>
  <si>
    <t>PUIGMARTÍ I CARULLA Total</t>
  </si>
  <si>
    <t>PUJOL GEBELLI Total</t>
  </si>
  <si>
    <t>PUJOL GUERRERO Total</t>
  </si>
  <si>
    <t>PUJOL PRECIADO Total</t>
  </si>
  <si>
    <t>PUJOL SERRANO Total</t>
  </si>
  <si>
    <t>PULSO EDICIONES SL Total</t>
  </si>
  <si>
    <t>PUNT INFORMÀTIC I CREATIU SL Total</t>
  </si>
  <si>
    <t>PUY CAMPOS Total</t>
  </si>
  <si>
    <t>Q STUDIO MANAGEMENT CONST.29 S Total</t>
  </si>
  <si>
    <t>Q14 SERVEIS D'ARQUITECTURA SLP Total</t>
  </si>
  <si>
    <t>Q-ESTUDI 29 ASSESSORAMENT TECN Total</t>
  </si>
  <si>
    <t>QIUJIN IMPORT EXPORT, SL Total</t>
  </si>
  <si>
    <t>Q-MATIC AB Total</t>
  </si>
  <si>
    <t>QSL SERVEIS CULTURALS S.L. Total</t>
  </si>
  <si>
    <t>QUATRE POTES GOS I GAT Total</t>
  </si>
  <si>
    <t>QUE QUER Total</t>
  </si>
  <si>
    <t>QUEPO SCCL Total</t>
  </si>
  <si>
    <t>QUERALT GIMENO Total</t>
  </si>
  <si>
    <t>QUERALT SUAU Total</t>
  </si>
  <si>
    <t>QUERALT SUAU, SL Total</t>
  </si>
  <si>
    <t>QUESONI SERV. INTEGR. ESPECTAC Total</t>
  </si>
  <si>
    <t>QUIMIC CLUB RUGBY Total</t>
  </si>
  <si>
    <t>QUIN TEAM SLU Total</t>
  </si>
  <si>
    <t>QUINTANA GARRIDO Total</t>
  </si>
  <si>
    <t>QUIRON PREVENCION SL Total</t>
  </si>
  <si>
    <t>QUODLIBET, SL Total</t>
  </si>
  <si>
    <t>QUORUM CONSULTORS DE PARTICIPA Total</t>
  </si>
  <si>
    <t>QWERTY S.C.C.L. Total</t>
  </si>
  <si>
    <t>R ESPINAR, SL Total</t>
  </si>
  <si>
    <t>RABASSA BERLANA Total</t>
  </si>
  <si>
    <t>RADIANSA CONSULTING SL Total</t>
  </si>
  <si>
    <t>RADIO CLUB QUIXOTS INTERNACION Total</t>
  </si>
  <si>
    <t>RAFAS SERVICIOS INMOBILIARIOS Total</t>
  </si>
  <si>
    <t>RAIG SA Total</t>
  </si>
  <si>
    <t>RAIGÓN JIMÉNEZ Total</t>
  </si>
  <si>
    <t>RALPH NICHOLSON Total</t>
  </si>
  <si>
    <t>RAMIREZ SILVESTRE Total</t>
  </si>
  <si>
    <t>RAMÍREZ TROYANO Total</t>
  </si>
  <si>
    <t>RAMON REVILLA Total</t>
  </si>
  <si>
    <t>RAMON-CORTÉS MONTANER Total</t>
  </si>
  <si>
    <t>RAMOS BERSABÉ Total</t>
  </si>
  <si>
    <t>RAMOS PEREZ Total</t>
  </si>
  <si>
    <t>RAONA ENGINYERS SL Total</t>
  </si>
  <si>
    <t>RAONS PUBLIQUES S.C.C.L. Total</t>
  </si>
  <si>
    <t>RAY SVEC Total</t>
  </si>
  <si>
    <t>RAZOOM21, S.L. Total</t>
  </si>
  <si>
    <t>RDP &amp; ASOCIADOS, S.L. Total</t>
  </si>
  <si>
    <t>RE REUS TGN Total</t>
  </si>
  <si>
    <t>REAL MERCADAL Total</t>
  </si>
  <si>
    <t>REALIZACIONES PUBLICITARIAS GA Total</t>
  </si>
  <si>
    <t>REALSER HOMES SL Total</t>
  </si>
  <si>
    <t>REBOBINART S.L. Total</t>
  </si>
  <si>
    <t>RECERCA I DECREIXEMENT Total</t>
  </si>
  <si>
    <t>RECERCA I DESENVOLUPAMENT EMPR Total</t>
  </si>
  <si>
    <t>RECOR DOCUMENTACIO SL Total</t>
  </si>
  <si>
    <t>RECORDAR BARCELONA, SL Total</t>
  </si>
  <si>
    <t>RE-CREA ACCIONS CULTURALS S.L Total</t>
  </si>
  <si>
    <t>RECURSOS D'ANIMACIO INTERCULTU Total</t>
  </si>
  <si>
    <t>RED GREEN BLUE AUDIOVISUAL SL Total</t>
  </si>
  <si>
    <t>REDICTEL INSTALACIONES, SL Total</t>
  </si>
  <si>
    <t>RED-NESS,S.L. Total</t>
  </si>
  <si>
    <t>REDONDO GIL Total</t>
  </si>
  <si>
    <t>REFLEXES, S.C.C.L. Total</t>
  </si>
  <si>
    <t>REFORMAS LUAGA SLU Total</t>
  </si>
  <si>
    <t>REGUEIRO SUAREZ Total</t>
  </si>
  <si>
    <t>REHAB EUROPA, SL Total</t>
  </si>
  <si>
    <t>REHATEC FAÇANES, SA Total</t>
  </si>
  <si>
    <t>REITER SYSTEMS SA Total</t>
  </si>
  <si>
    <t>RELLEU CULTURAL S.L. Total</t>
  </si>
  <si>
    <t>RENDON TORO Total</t>
  </si>
  <si>
    <t>RENTA GRUPO EDITORIAL SA Total</t>
  </si>
  <si>
    <t>RENTOKIL INITIAL ESPAÑA SA Total</t>
  </si>
  <si>
    <t>REPRO SANTS, S.L. Total</t>
  </si>
  <si>
    <t>REPROGRAFIA INDUST. CATALUNYA, Total</t>
  </si>
  <si>
    <t>REPROMATIC, SL Total</t>
  </si>
  <si>
    <t>REPROPAP, S.L. Total</t>
  </si>
  <si>
    <t>REPSOL COMERCIAL PRODUCTOS PET Total</t>
  </si>
  <si>
    <t>REPUTATION AND STRATEGY CONSUL Total</t>
  </si>
  <si>
    <t>REQUENA MOLERO Total</t>
  </si>
  <si>
    <t>RESTAURANTS SINGULARS ANG SL Total</t>
  </si>
  <si>
    <t>RETEVISION I, S.A. Total</t>
  </si>
  <si>
    <t>REVISTA SOBERANIA ALIMENTARIA Total</t>
  </si>
  <si>
    <t>RHYTHM AND FLOW SL Total</t>
  </si>
  <si>
    <t>RIBA CAMPI Total</t>
  </si>
  <si>
    <t>RIBALTA DELGADO Total</t>
  </si>
  <si>
    <t>RIBAS SEIX Total</t>
  </si>
  <si>
    <t>RIBE TORIJANO Total</t>
  </si>
  <si>
    <t>RIBES PAGES, S.L. Total</t>
  </si>
  <si>
    <t>RIBES PREIXENS Total</t>
  </si>
  <si>
    <t>RICART MASIP Total</t>
  </si>
  <si>
    <t>RICOH ESPAÑA SLU Total</t>
  </si>
  <si>
    <t>RIDEL VILASECA SL Total</t>
  </si>
  <si>
    <t>RIERA BOSCH Total</t>
  </si>
  <si>
    <t>RIKIC FUSTE Total</t>
  </si>
  <si>
    <t>RINS OTERO Total</t>
  </si>
  <si>
    <t>RIVAS FIGUERAS Total</t>
  </si>
  <si>
    <t>RIVAS RIVAS Total</t>
  </si>
  <si>
    <t>RIVERA BLANCO Total</t>
  </si>
  <si>
    <t>RIVERA FERRE Total</t>
  </si>
  <si>
    <t>ROCA BERLANGA Total</t>
  </si>
  <si>
    <t>ROCA JUNYENT S.L.P. Total</t>
  </si>
  <si>
    <t>ROCHA ZARAGOZA Total</t>
  </si>
  <si>
    <t>RODA FABREGAS Total</t>
  </si>
  <si>
    <t>RODES CASAS Total</t>
  </si>
  <si>
    <t>RODES ROSES Total</t>
  </si>
  <si>
    <t>RODO DE ZARATE Total</t>
  </si>
  <si>
    <t>RODRIGUEZ CARNICÉ Total</t>
  </si>
  <si>
    <t>RODRIGUEZ DE LA MORENA Total</t>
  </si>
  <si>
    <t>RODRIGUEZ LACAMBRA Total</t>
  </si>
  <si>
    <t>RODRIGUEZ SANCHEZ Total</t>
  </si>
  <si>
    <t>ROGASA CONSTRUCCIONES Y CONTRA Total</t>
  </si>
  <si>
    <t>ROGER ESTELLER FULL COURT SLU Total</t>
  </si>
  <si>
    <t>ROIG CAMPMAJO Total</t>
  </si>
  <si>
    <t>ROIG ROIG Total</t>
  </si>
  <si>
    <t>ROMA SALVO Total</t>
  </si>
  <si>
    <t>ROMA SERRANO Total</t>
  </si>
  <si>
    <t>ROMAGOSA LOPEZ Total</t>
  </si>
  <si>
    <t>ROMAN BARRI Total</t>
  </si>
  <si>
    <t>ROMAN MAESTRE Total</t>
  </si>
  <si>
    <t>ROMERO GARCIA Total</t>
  </si>
  <si>
    <t>ROMERO OYA Total</t>
  </si>
  <si>
    <t>ROONTHIVA BUAPOM Total</t>
  </si>
  <si>
    <t>ROPEACCESS, SL Total</t>
  </si>
  <si>
    <t>ROSA VALLS FORMACIO, S.L. Total</t>
  </si>
  <si>
    <t>ROSELAND MUSICAL SL Total</t>
  </si>
  <si>
    <t>ROSENBAUER ESPAÑOLA, S.A. Total</t>
  </si>
  <si>
    <t>ROTAGRAMA SL Total</t>
  </si>
  <si>
    <t>ROTES SANTESMASSES Total</t>
  </si>
  <si>
    <t>ROVIJ ASOCIADOS SL Total</t>
  </si>
  <si>
    <t>ROVIRA I PEREZ Total</t>
  </si>
  <si>
    <t>ROVIRA SOLER Total</t>
  </si>
  <si>
    <t>ROVIRA-BELETA ACCESIBILIDAD SL Total</t>
  </si>
  <si>
    <t>ROY CAMACHO Total</t>
  </si>
  <si>
    <t>ROYAL CANIN IBERICA SA Total</t>
  </si>
  <si>
    <t>ROYO BELENGUER Total</t>
  </si>
  <si>
    <t>RUBIO ARAUNA Total</t>
  </si>
  <si>
    <t>RUBIO OLEA Total</t>
  </si>
  <si>
    <t>RUIGOMEZ MURIEDAS Total</t>
  </si>
  <si>
    <t>RUIGOMEZ ORTIZ DE MENDIVIL Total</t>
  </si>
  <si>
    <t>RUIZ DE INFANTE ORTIZ DE ZARAT Total</t>
  </si>
  <si>
    <t>RUN EXTRABOLD SL Total</t>
  </si>
  <si>
    <t>S.B. AMBIAUDIT, SL Total</t>
  </si>
  <si>
    <t>S.E. CATEDRAL BASILICA DE BARC Total</t>
  </si>
  <si>
    <t>SA KONICA MINOLTA BUSINESS SOL Total</t>
  </si>
  <si>
    <t>SAAVEDRA BENDITO Total</t>
  </si>
  <si>
    <t>SABARIEGO PUIG Total</t>
  </si>
  <si>
    <t>SABAT OLIVÉ Total</t>
  </si>
  <si>
    <t>SABATA FERNÁNDEZ Total</t>
  </si>
  <si>
    <t>SABATÉ ROTÉS Total</t>
  </si>
  <si>
    <t>SABATÉ TENA Total</t>
  </si>
  <si>
    <t>SABICO SEGURIDAD SA Total</t>
  </si>
  <si>
    <t>SABORIT INTERNATIONAL SL Total</t>
  </si>
  <si>
    <t>SACYR FACILITIES, S.A. Total</t>
  </si>
  <si>
    <t>SAEZ DECOM, SL Total</t>
  </si>
  <si>
    <t>SAFABUGADES S.L Total</t>
  </si>
  <si>
    <t>SAFONT PLUMED Total</t>
  </si>
  <si>
    <t>SAFY SEGURIDAD, S.L. Total</t>
  </si>
  <si>
    <t>SAGALA MOLIST Total</t>
  </si>
  <si>
    <t>SAGRES, S.L. Total</t>
  </si>
  <si>
    <t>SAI ACCESOS Y PRESENCIA SL Total</t>
  </si>
  <si>
    <t>SAIMA SEGURIDAD SA Total</t>
  </si>
  <si>
    <t>SAINZ ALAS Total</t>
  </si>
  <si>
    <t>SAINZ QUESADA Total</t>
  </si>
  <si>
    <t>SAKATA INX ESPAÑA, S.A. Total</t>
  </si>
  <si>
    <t>SALA BAGUÉ Total</t>
  </si>
  <si>
    <t>SALA GONZALEZ Total</t>
  </si>
  <si>
    <t>SALA MOZOS Total</t>
  </si>
  <si>
    <t>SALAET FERNANDEZ Total</t>
  </si>
  <si>
    <t>SALES SARIOLA Total</t>
  </si>
  <si>
    <t>SALESIANS SANT JORDI Total</t>
  </si>
  <si>
    <t>SALGUERO MARTINEZ Total</t>
  </si>
  <si>
    <t>SALICRU, S.A. Total</t>
  </si>
  <si>
    <t>SALLES CARRETERO Total</t>
  </si>
  <si>
    <t>SALMERON HERNANDEZ Total</t>
  </si>
  <si>
    <t>SALTA EMPRESA D'INSERCIO SL Total</t>
  </si>
  <si>
    <t>SALUT I EDUCACIÓ EMOCIONAL SL Total</t>
  </si>
  <si>
    <t>SALVA SANTANACHS Total</t>
  </si>
  <si>
    <t>SALVADOR CORTES Total</t>
  </si>
  <si>
    <t>SALVADOR MEDINA Total</t>
  </si>
  <si>
    <t>SALVANY DURAN Total</t>
  </si>
  <si>
    <t>SAMART S.A. Total</t>
  </si>
  <si>
    <t>SAMPEDRO RAMON Total</t>
  </si>
  <si>
    <t>SAMPIETRO FABREGAS Total</t>
  </si>
  <si>
    <t>SAMPIETRO LATRE Total</t>
  </si>
  <si>
    <t>SANAGUSTIN FERNANDEZ Total</t>
  </si>
  <si>
    <t>SANAHUJA VELEZ Total</t>
  </si>
  <si>
    <t>SANCHEZ ALONSO Total</t>
  </si>
  <si>
    <t>SANCHEZ CANO Total</t>
  </si>
  <si>
    <t>SANCHEZ COROMINAS Total</t>
  </si>
  <si>
    <t>SÁNCHEZ JUAN Total</t>
  </si>
  <si>
    <t>SANCHEZ MIRET Total</t>
  </si>
  <si>
    <t>SÁNCHEZ NAVARRO Total</t>
  </si>
  <si>
    <t>SANCHEZ RUIZ Total</t>
  </si>
  <si>
    <t>SANCHEZ TORRES Total</t>
  </si>
  <si>
    <t>SANCHEZ TRONCOSO Total</t>
  </si>
  <si>
    <t>SANCHEZ-CASTRO BONFILL Total</t>
  </si>
  <si>
    <t>SANCHOFLOR, S.L. Total</t>
  </si>
  <si>
    <t>SANCLEMENTE SANCHEZ Total</t>
  </si>
  <si>
    <t>SANCLIMENT SOLE Total</t>
  </si>
  <si>
    <t>SAND, SL Total</t>
  </si>
  <si>
    <t>SANFELIU ARBOIX Total</t>
  </si>
  <si>
    <t>SANPAR, MANTENIIENTO Y REPARAC Total</t>
  </si>
  <si>
    <t>SANTAFLORENTINA DURAN Total</t>
  </si>
  <si>
    <t>SANTIAGO SANTIAGO Total</t>
  </si>
  <si>
    <t>SANTS-LES CORTS EIX COMERCIAL Total</t>
  </si>
  <si>
    <t>SAPGRADE S.L. Total</t>
  </si>
  <si>
    <t>SAPIENS SCCL Total</t>
  </si>
  <si>
    <t>SARRIA COPY SL Total</t>
  </si>
  <si>
    <t>SARRIES TRESENS Total</t>
  </si>
  <si>
    <t>SAT LAUNDRY PRO 2016 S.L. Total</t>
  </si>
  <si>
    <t>SATARA SEGURIDAD S L Total</t>
  </si>
  <si>
    <t>SAUTER IBERICA SA Total</t>
  </si>
  <si>
    <t>SAYOS &amp; CARRERA SL Total</t>
  </si>
  <si>
    <t>SAYTEL SERVICIOS INFORMATICOS Total</t>
  </si>
  <si>
    <t>SCARNATO Total</t>
  </si>
  <si>
    <t>SCHOLA DIDACTICA ACTIVA, S.L. Total</t>
  </si>
  <si>
    <t>SCHÜRCH Total</t>
  </si>
  <si>
    <t>SCIENCE DREAMING, SOCIEDAD LIM Total</t>
  </si>
  <si>
    <t>SCIENCE FOR CHANGE SL Total</t>
  </si>
  <si>
    <t>SCOB ARQUITECTURA I PAISATGE, Total</t>
  </si>
  <si>
    <t>SECRET.D'ENTIT.SANTS-HOSTAFRAN Total</t>
  </si>
  <si>
    <t>SECRETARIA TECNICA DACT, SCHAE Total</t>
  </si>
  <si>
    <t>SEED MUSIC SCP Total</t>
  </si>
  <si>
    <t>SEGESTOP SLU Total</t>
  </si>
  <si>
    <t>SEGURA PROCURADORES SLP Total</t>
  </si>
  <si>
    <t>SEGURA SORIANO Total</t>
  </si>
  <si>
    <t>SEGURIDAD PREVENTIVA CUATRO SL Total</t>
  </si>
  <si>
    <t>SEGURINCO, S.L. Total</t>
  </si>
  <si>
    <t>SEIDOR CONSULTING SL Total</t>
  </si>
  <si>
    <t>SEIS MAQUINARIA SLL Total</t>
  </si>
  <si>
    <t>SELGA CASARRAMONA Total</t>
  </si>
  <si>
    <t>SEMPERE MOYA Total</t>
  </si>
  <si>
    <t>SEñALIZACIONES JICA, S.A. Total</t>
  </si>
  <si>
    <t>SENTIL 2000 SL Total</t>
  </si>
  <si>
    <t>SEQUOPRO S.L. Total</t>
  </si>
  <si>
    <t>SERAM SERVICIOS GENERALES, SL Total</t>
  </si>
  <si>
    <t>SERIKAT CONSULTORIA E INFORMAT Total</t>
  </si>
  <si>
    <t>SERRA CATAFAU Total</t>
  </si>
  <si>
    <t>SERRA ROVIRA Total</t>
  </si>
  <si>
    <t>SERRALLERIA BELLUCH SL Total</t>
  </si>
  <si>
    <t>SERRANO BADIA Total</t>
  </si>
  <si>
    <t>SERRATOSA CARBONELL Total</t>
  </si>
  <si>
    <t>SERUNION, S.A. Total</t>
  </si>
  <si>
    <t>SERV. ASISTENCIA TÉCNICA ELBA Total</t>
  </si>
  <si>
    <t>SERV. EDUCATIUS CAVALL DE CART Total</t>
  </si>
  <si>
    <t>SERV. INTEGRALS MANTENIMENT RU Total</t>
  </si>
  <si>
    <t>SERV.CATALANS SERVEICA S.A. Total</t>
  </si>
  <si>
    <t>SERVEIS  L'ESPECTACLE RULOT, S Total</t>
  </si>
  <si>
    <t>SERVEIS DE SUPORT A LA GESTIO, Total</t>
  </si>
  <si>
    <t>SERVEIS DEL ESPECTACLE FOCUS, Total</t>
  </si>
  <si>
    <t>SERVEIS I COMPLEMENTS INFRAEST Total</t>
  </si>
  <si>
    <t>SERVEIS INTEGRALS DE BENESTAR Total</t>
  </si>
  <si>
    <t>SERVEIS INTEGRALS VICDAMA, SLU Total</t>
  </si>
  <si>
    <t>SERVICIO DE PREVENCION AJENO E Total</t>
  </si>
  <si>
    <t>SERVICIO ESTACION,S.A. Total</t>
  </si>
  <si>
    <t>SERVICIOS AUDIOVISUALES AREA T Total</t>
  </si>
  <si>
    <t>SERVICIOS E INSTALACIONES ALDA Total</t>
  </si>
  <si>
    <t>SERVICIOS GENERALES DE DECORAC Total</t>
  </si>
  <si>
    <t>SERVICIOS MICROINFORMATICA SA Total</t>
  </si>
  <si>
    <t>SERVICIOS Y DESARROLLOS MARLA, Total</t>
  </si>
  <si>
    <t>SERVICIOS Y LOGISTICA DE RESCA Total</t>
  </si>
  <si>
    <t>SERVICIOS Y PROD.ALIMENTACION Total</t>
  </si>
  <si>
    <t>SERVIELEVA, SL Total</t>
  </si>
  <si>
    <t>SERVIPREIN,SCDAD.DE PREVENCION Total</t>
  </si>
  <si>
    <t>SESE MONCLUS Total</t>
  </si>
  <si>
    <t>SESPAC SISTEMES ESPORTIUS INTE Total</t>
  </si>
  <si>
    <t>SET-PRAT PAPER DISTRIBUCIONS S Total</t>
  </si>
  <si>
    <t>SETTING CONSULTORIA EN TECNOLO Total</t>
  </si>
  <si>
    <t>SEVEN HUNDRED LITTLE RECORDS S Total</t>
  </si>
  <si>
    <t>SEVERIANO SERVICIO MOVIL SA Total</t>
  </si>
  <si>
    <t>SGAE SOCIED.GRAL.AUTORES Y EDI Total</t>
  </si>
  <si>
    <t>SGS INSPECCIONES REGLAMENTARIA Total</t>
  </si>
  <si>
    <t>SGS TECNOS, S.A. Total</t>
  </si>
  <si>
    <t>SHIFTA SERVEIS FORMACIO I CONS Total</t>
  </si>
  <si>
    <t>SIGMA SERVICIOS PROFESIONALES Total</t>
  </si>
  <si>
    <t>SIGNAL ROAD SL Total</t>
  </si>
  <si>
    <t>SIGNUM NORDEST, S.L. Total</t>
  </si>
  <si>
    <t>SILVA MARCELINO Total</t>
  </si>
  <si>
    <t>SILVA MICHEL Total</t>
  </si>
  <si>
    <t>SIN CIRES Total</t>
  </si>
  <si>
    <t>SINAMEDIC SL Total</t>
  </si>
  <si>
    <t>SINERGIA EMPRESA 2010 SL Total</t>
  </si>
  <si>
    <t>SINERGIA ENERGIA DRET MEDI AMB Total</t>
  </si>
  <si>
    <t>SINERGIQ, EVENTS &amp; COMMS, S.L. Total</t>
  </si>
  <si>
    <t>SINGULAR NET CONSULTING S.L Total</t>
  </si>
  <si>
    <t>SINGULAR WOD SPAIN SL Total</t>
  </si>
  <si>
    <t>SINGULARIS CATERING DE AUTOR S Total</t>
  </si>
  <si>
    <t>SINOPSI CONSULTORIA S.L Total</t>
  </si>
  <si>
    <t>SINTAGMA CREACIONS EDITORIALS Total</t>
  </si>
  <si>
    <t>SINTES OLIVELLA Total</t>
  </si>
  <si>
    <t>SIOL TECNOLOGIA SL Total</t>
  </si>
  <si>
    <t>SIRIS ACADEMIC, S.L. Total</t>
  </si>
  <si>
    <t>SISEC SL Total</t>
  </si>
  <si>
    <t>SISTEMA D'EMERGENCIES MEDIQUES Total</t>
  </si>
  <si>
    <t>SISTEMAS ARQUIMART, SLU Total</t>
  </si>
  <si>
    <t>SISTEMAS INTEGRA. REDES I TELE Total</t>
  </si>
  <si>
    <t>SISTEMES INFORMATICS A MIDA S. Total</t>
  </si>
  <si>
    <t>SISTERNAS TUSELL Total</t>
  </si>
  <si>
    <t>SIVICOM ENGINEERING, SL Total</t>
  </si>
  <si>
    <t>SL PGI 2000 CONSULTORIA I ENGI Total</t>
  </si>
  <si>
    <t>SL VERTEX EMPRESARIAL DE SERVE Total</t>
  </si>
  <si>
    <t>SM, SISTEMAS MEDIOAMBIENTALES, Total</t>
  </si>
  <si>
    <t>SMART IBERICA DE IMPULSO EMPRE Total</t>
  </si>
  <si>
    <t>SNAFU, S.L. Total</t>
  </si>
  <si>
    <t>SNOOP BARCELONA SL Total</t>
  </si>
  <si>
    <t>SOCIETAT CATALANA D EDUCACIO A Total</t>
  </si>
  <si>
    <t>SOCIETAT CATALANA DE PETROLIS, Total</t>
  </si>
  <si>
    <t>SOCIETAT ORGANICA +10 SCCL Total</t>
  </si>
  <si>
    <t>SOCOMEC IBERICA SA Total</t>
  </si>
  <si>
    <t>SODEPAU Total</t>
  </si>
  <si>
    <t>SOGESA INSTALACIONES INTEGRALE Total</t>
  </si>
  <si>
    <t>SOKO DIGITAL SL Total</t>
  </si>
  <si>
    <t>SOLÀ ARQUÉS Total</t>
  </si>
  <si>
    <t>SOLA FONT Total</t>
  </si>
  <si>
    <t>SOLA GOST Total</t>
  </si>
  <si>
    <t>SOLA MATA Total</t>
  </si>
  <si>
    <t>SOLA MORALES CAPDEVILA Total</t>
  </si>
  <si>
    <t>SOLÀ NIUBÓ Total</t>
  </si>
  <si>
    <t>SOLA PAÑOS Total</t>
  </si>
  <si>
    <t>SOLA SUBIRANA Total</t>
  </si>
  <si>
    <t>SOLDEVILA BALART Total</t>
  </si>
  <si>
    <t>SOLDEVILA SOLDEVILA SOLDEVILA Total</t>
  </si>
  <si>
    <t>SOLE BARJAU Total</t>
  </si>
  <si>
    <t>SOLÉ COROMINA Total</t>
  </si>
  <si>
    <t>SOLE SANOSA Total</t>
  </si>
  <si>
    <t>SOLER NOVAS Total</t>
  </si>
  <si>
    <t>SOLER PABLO Total</t>
  </si>
  <si>
    <t>SOLER SEGURIDAD SERVICIO TECNI Total</t>
  </si>
  <si>
    <t>SOLNHOFEN PIEDRA NATURAL SL Total</t>
  </si>
  <si>
    <t>SOLRED, S.A. Total</t>
  </si>
  <si>
    <t>SOLTEC PAVIMENTOS Y REVESTIMIE Total</t>
  </si>
  <si>
    <t>SOLUCIONES TECNICAS FEDEZ CUCA Total</t>
  </si>
  <si>
    <t>SOLUCIONS GEOGRAFIQUES SCCL Total</t>
  </si>
  <si>
    <t>SOLUCIONS ORIENTADES AL MEDI Total</t>
  </si>
  <si>
    <t>SOLUCIONS SOCIALS SOSTENIBLES Total</t>
  </si>
  <si>
    <t>SOON IN TOKYO, S.L Total</t>
  </si>
  <si>
    <t>SORA DOMENJO Total</t>
  </si>
  <si>
    <t>SORIA SOLER Total</t>
  </si>
  <si>
    <t>SORIANO MARCO Total</t>
  </si>
  <si>
    <t>SORIGUÉ ACSA Total</t>
  </si>
  <si>
    <t>SORIGUÉ, S.A. Total</t>
  </si>
  <si>
    <t>SORROSAL CUYAS Total</t>
  </si>
  <si>
    <t>SORTKAT ESTUDIOS S.L. Total</t>
  </si>
  <si>
    <t>SOTO CASTILLEJO Total</t>
  </si>
  <si>
    <t>SPECIALISTERNE SL Total</t>
  </si>
  <si>
    <t>SPORA SINERGIES SCCL Total</t>
  </si>
  <si>
    <t>SPORTAN Total</t>
  </si>
  <si>
    <t>SRCL CONSENUR, S.L. Total</t>
  </si>
  <si>
    <t>STACKS CONSULTING E INGENIERIA Total</t>
  </si>
  <si>
    <t>STANDING Y PROYECTOS SA Total</t>
  </si>
  <si>
    <t>STEEL Total</t>
  </si>
  <si>
    <t>STEGER Total</t>
  </si>
  <si>
    <t>STERNALIA PRODUCTIONS SL Total</t>
  </si>
  <si>
    <t>STORYDATA SL Total</t>
  </si>
  <si>
    <t>STRADDLE3 CONSTRUCTORS SL Total</t>
  </si>
  <si>
    <t>STREETBALL BARCELONA SANTS Total</t>
  </si>
  <si>
    <t>STUDIO ASSOCIATO SALERNI DAMIZ Total</t>
  </si>
  <si>
    <t>SUBIRACHS BURGAYA Total</t>
  </si>
  <si>
    <t>SUBIRATS MARTORI Total</t>
  </si>
  <si>
    <t>SUBIROS MERCADER Total</t>
  </si>
  <si>
    <t>SUBMINISTRAMENTS HOTELERS CODI Total</t>
  </si>
  <si>
    <t>SUBMINISTRES INDUSTRIALS S.M., Total</t>
  </si>
  <si>
    <t>SUBTIL.COMINICACIO I ACCESIBIL Total</t>
  </si>
  <si>
    <t>SULMAG 40 S.L. Total</t>
  </si>
  <si>
    <t>SUMEPLAST, SL Total</t>
  </si>
  <si>
    <t>SUMINISTROS ILAGA SL Total</t>
  </si>
  <si>
    <t>SUNDIS, S.A. Total</t>
  </si>
  <si>
    <t>SURIS, S.L. Total</t>
  </si>
  <si>
    <t>SUSTEC OUTSOURCING SL Total</t>
  </si>
  <si>
    <t>SYNERGIA SICONS SL Total</t>
  </si>
  <si>
    <t>TAAT NADONS SL Total</t>
  </si>
  <si>
    <t>TABER MANAGEMENT, S.L. Total</t>
  </si>
  <si>
    <t>TABUEÑA ASIN Total</t>
  </si>
  <si>
    <t>TALHER, S.A. Total</t>
  </si>
  <si>
    <t>TALLER 10 ARQUITECTURA I GESTI Total</t>
  </si>
  <si>
    <t>TALLER ARQUITECTURA NINKASI 78 Total</t>
  </si>
  <si>
    <t>TALLER DE CULTURA S.L. Total</t>
  </si>
  <si>
    <t>TALLER DE MANYERIA ANDREU, S.L Total</t>
  </si>
  <si>
    <t>TALLER DE MUSICS MANAGEMENT,SL Total</t>
  </si>
  <si>
    <t>TALLER D'ESTUDIS I SERVEIS D'E Total</t>
  </si>
  <si>
    <t>TALLER D'HISTORIA DE GRACIA CE Total</t>
  </si>
  <si>
    <t>TALLERES ESCUREDO, SL Total</t>
  </si>
  <si>
    <t>TALLERES PALAUTORDERA, S.A. Total</t>
  </si>
  <si>
    <t>TALLERES RUESCA, SCP Total</t>
  </si>
  <si>
    <t>TAMI Total</t>
  </si>
  <si>
    <t>TANAKA TEATRE SCP Total</t>
  </si>
  <si>
    <t>TANDEM SOCIAL SCCL Total</t>
  </si>
  <si>
    <t>TANDEMTECNIC SL Total</t>
  </si>
  <si>
    <t>TARABINI-CASTELLANI CLEMENTE Total</t>
  </si>
  <si>
    <t>TARGET TECNOLOGIA SA Total</t>
  </si>
  <si>
    <t>TARIN ALONSO Total</t>
  </si>
  <si>
    <t>TARPUNA, SCCL Total</t>
  </si>
  <si>
    <t>TAS IMAgen y COMUNICACION SL Total</t>
  </si>
  <si>
    <t>TASCA SERVEIS D ANIMACIO,S.L. Total</t>
  </si>
  <si>
    <t>TATA INTI S.C.C.L Total</t>
  </si>
  <si>
    <t>TAULA ENTITATS TERCER SECTOR S Total</t>
  </si>
  <si>
    <t>TEAMS MOTOR SA Total</t>
  </si>
  <si>
    <t>TEATRERYA TEXTILES ESCENOGRÁFI Total</t>
  </si>
  <si>
    <t>TEB BARCELONA SCCL Total</t>
  </si>
  <si>
    <t>TEBEX, S.A. Total</t>
  </si>
  <si>
    <t>TEB-VERD SCCL Total</t>
  </si>
  <si>
    <t>TECCHIATI Total</t>
  </si>
  <si>
    <t>TEC-CUATRO S.A. Total</t>
  </si>
  <si>
    <t>TECHFORCE, SL Total</t>
  </si>
  <si>
    <t>TECHFRIENDLY SL Total</t>
  </si>
  <si>
    <t>TECHNICAL DRYSUIT ARTIC Total</t>
  </si>
  <si>
    <t>TECLAT, S.L.U. Total</t>
  </si>
  <si>
    <t>TECNIC METAL·LISTES 1, SL Total</t>
  </si>
  <si>
    <t>TECNICA Y PROYECTOS, S.A. Total</t>
  </si>
  <si>
    <t>TÉCNICAS CIENTÍFICAS  PARA LAB Total</t>
  </si>
  <si>
    <t>TECNICAS DEL GRABADO SA Total</t>
  </si>
  <si>
    <t>TÉCNICAS E INGENIERIA DE PROTE Total</t>
  </si>
  <si>
    <t>TECNICAS EN MARCAJE, S.L. Total</t>
  </si>
  <si>
    <t>TECNICAS PARA LA INICIATIVA SL Total</t>
  </si>
  <si>
    <t>TÉCNICAS REHAB. Y CONSTR. SL Total</t>
  </si>
  <si>
    <t>TECNICS CATALANS ASSOCIATS SER Total</t>
  </si>
  <si>
    <t>TECNIFRED SA Total</t>
  </si>
  <si>
    <t>TECNILAB ELECTROMEDICINA SL Total</t>
  </si>
  <si>
    <t>TECNIVALL EUROPA, SL Total</t>
  </si>
  <si>
    <t>TECNO RADIO COMUNICACIONES SL Total</t>
  </si>
  <si>
    <t>TECNOLOGIA EN SUS MANOS SL Total</t>
  </si>
  <si>
    <t>TECOSA Total</t>
  </si>
  <si>
    <t>TECSAL, S.A. Total</t>
  </si>
  <si>
    <t>TECUM CONSULTORIA PROG.DES. SL Total</t>
  </si>
  <si>
    <t>TEISER MATENIMENTS SL Total</t>
  </si>
  <si>
    <t>TEJERO PERERA Total</t>
  </si>
  <si>
    <t>TEKNO SERVICE SL Total</t>
  </si>
  <si>
    <t>TELEDUCA EDUCACIO I COMUNICACI Total</t>
  </si>
  <si>
    <t>TELEFLEX MEDICAL SA Total</t>
  </si>
  <si>
    <t>TELEFONICA DE ESPAÑA, S.A.U. Total</t>
  </si>
  <si>
    <t>TELEFONICA SOLUC.INFORM.COMUNI Total</t>
  </si>
  <si>
    <t>TELE-TEST ANALYTIKA,SA Total</t>
  </si>
  <si>
    <t>TEMA EVENTS SL Total</t>
  </si>
  <si>
    <t>TEMO 2 SL Total</t>
  </si>
  <si>
    <t>TEMPESTA MEDIA Total</t>
  </si>
  <si>
    <t>TEN PRODUCTIONS, SL Total</t>
  </si>
  <si>
    <t>TENA MOREJON Total</t>
  </si>
  <si>
    <t>TERRANOVA &amp; LABRADOR SLU Total</t>
  </si>
  <si>
    <t>TERRAZA TORRA Total</t>
  </si>
  <si>
    <t>TERRITORIS XLM S.C.P. Total</t>
  </si>
  <si>
    <t>TERRONES SUÁREZ Total</t>
  </si>
  <si>
    <t>TES2A EUROPE CONSULTING AND BU Total</t>
  </si>
  <si>
    <t>TESEM A.T.C.,SL Total</t>
  </si>
  <si>
    <t>TEST TECNOLOGIA DE SISTEMAS SL Total</t>
  </si>
  <si>
    <t>TESTO INDUSTRIAL SERVICES EMPR Total</t>
  </si>
  <si>
    <t>TEVASEÑAL SA Total</t>
  </si>
  <si>
    <t>TEX-TECH IBERICA, SL Total</t>
  </si>
  <si>
    <t>TEYCE S A Total</t>
  </si>
  <si>
    <t>THE BAD CAT COMPANY SL Total</t>
  </si>
  <si>
    <t>THE BIG VAN THEORY Total</t>
  </si>
  <si>
    <t>THE CLOUD ART FACTORY SL Total</t>
  </si>
  <si>
    <t>THE MUSHROOM COMPANY PRODUCTIO Total</t>
  </si>
  <si>
    <t>THE OTHER TV, SL Total</t>
  </si>
  <si>
    <t>THE SOUNDWICH PROJECT S.L. Total</t>
  </si>
  <si>
    <t>THE STIKETS COMPANY, S.L. Total</t>
  </si>
  <si>
    <t>THIGIS SERVEIS AMBIENTALS, SL Total</t>
  </si>
  <si>
    <t>TICSMART S.L Total</t>
  </si>
  <si>
    <t>TIENDEO WEB MARKETING SL Total</t>
  </si>
  <si>
    <t>TINTA INVISIBLE SCCL Total</t>
  </si>
  <si>
    <t>TK ELEVADORES ESPAÑA SL Total</t>
  </si>
  <si>
    <t>TOBALINA CONSULTING GROUP, SL Total</t>
  </si>
  <si>
    <t>TOI TOI SANITARIOS MOVILES SA Total</t>
  </si>
  <si>
    <t>TOLEDO-VILLARREAL A.T. SLP Total</t>
  </si>
  <si>
    <t>TOMAS BODERO SA Total</t>
  </si>
  <si>
    <t>TOP20 SERVEIS S.L.P. Total</t>
  </si>
  <si>
    <t>TOPLUDI, S.L. Total</t>
  </si>
  <si>
    <t>TORNÉ ARTERO Total</t>
  </si>
  <si>
    <t>TORRAS CORBELLA Total</t>
  </si>
  <si>
    <t>TORRENT BESCOS Total</t>
  </si>
  <si>
    <t>TORRES BALLESTE Total</t>
  </si>
  <si>
    <t>TORRES MONTOLIU Total</t>
  </si>
  <si>
    <t>TORRES SERVICIOS TÉCNIICOS SL Total</t>
  </si>
  <si>
    <t>TORRIJOS PORTAS Total</t>
  </si>
  <si>
    <t>TOSCAS FRADE Total</t>
  </si>
  <si>
    <t>TOTAL SAFETY CLEAN, SL Total</t>
  </si>
  <si>
    <t>TOTCARPES GLOBAL EVENTS, S.L. Total</t>
  </si>
  <si>
    <t>TR-215 GEOSERVEIS, S.L.P. Total</t>
  </si>
  <si>
    <t>TRADESEGUR, S.A. Total</t>
  </si>
  <si>
    <t>TRADIA TELECOM SA Total</t>
  </si>
  <si>
    <t>TRADUCCIONES Y TRATAMENTO DE L Total</t>
  </si>
  <si>
    <t>TRAGINER ESPÍ Total</t>
  </si>
  <si>
    <t>TRALLERO CORDERO Total</t>
  </si>
  <si>
    <t>TRAMA, S.C.C.L. Total</t>
  </si>
  <si>
    <t>TRANSIT PROJECTES, S.L. Total</t>
  </si>
  <si>
    <t>TRANSPORT SANITARI DE CATALUNY Total</t>
  </si>
  <si>
    <t>TRANSPORTS CAN DRAGO SL Total</t>
  </si>
  <si>
    <t>TRANSPORTS METROPOLITANS BARCE Total</t>
  </si>
  <si>
    <t>TRANSVALLAS ZAMORA, SL Total</t>
  </si>
  <si>
    <t>TRASS TRACTAMENT D'ESPAIS SL Total</t>
  </si>
  <si>
    <t>TRATAM. ACOND. LADERAS Y OBRAS Total</t>
  </si>
  <si>
    <t>TRAVESSA QUICK NET SERVICE SL Total</t>
  </si>
  <si>
    <t>TRENTIA CONSULTING S.L. Total</t>
  </si>
  <si>
    <t>TRESAT COORDINADORES SEGURIDAD Total</t>
  </si>
  <si>
    <t>TRESCAL ESPAÑA DE METROLOGIA S Total</t>
  </si>
  <si>
    <t>TRESCIENTOSMILKILOMETROSPORSEG Total</t>
  </si>
  <si>
    <t>TRIAJOCK, SL Total</t>
  </si>
  <si>
    <t>TRIANGLE CATALUNYA SERVEIS AUX Total</t>
  </si>
  <si>
    <t>TRIANGLE POSTALS SL Total</t>
  </si>
  <si>
    <t>TRILLAS FONTS Total</t>
  </si>
  <si>
    <t>TRINIJOVE,EMPRESA DE INSERCION Total</t>
  </si>
  <si>
    <t>TRIVIÑO JULIA Total</t>
  </si>
  <si>
    <t>TRN TARYET SAU Total</t>
  </si>
  <si>
    <t>TROTEC LÀSER ESPAÑA S.L.U. Total</t>
  </si>
  <si>
    <t>TRUJILLO LLARAS Total</t>
  </si>
  <si>
    <t>TSP MONTAJES SL Total</t>
  </si>
  <si>
    <t>TUBERT FERRER Total</t>
  </si>
  <si>
    <t>TUBKAL INGENIERIA S.L Total</t>
  </si>
  <si>
    <t>TULPAN INTERMEDIACION SL Total</t>
  </si>
  <si>
    <t>TURIERA-PUIGBO BERGADA Total</t>
  </si>
  <si>
    <t>TURISVALL,SL Total</t>
  </si>
  <si>
    <t>TURÓ ACCIÓ SOCIO CULTURAL (TAS Total</t>
  </si>
  <si>
    <t>TURTEGRAF, SL Total</t>
  </si>
  <si>
    <t>TUYOTU SL Total</t>
  </si>
  <si>
    <t>TWO SMALL SL Total</t>
  </si>
  <si>
    <t>UAN-TU-TRI, S.L. Total</t>
  </si>
  <si>
    <t>UBILIBET SL Total</t>
  </si>
  <si>
    <t>UCERO ARSUAGA Total</t>
  </si>
  <si>
    <t>UDOLS, ASSOC. BENESTAR GOS URB Total</t>
  </si>
  <si>
    <t>UNIDAD EDITORIAL S.A. Total</t>
  </si>
  <si>
    <t>UNIO DE COMERCIANTS FABRA CENT Total</t>
  </si>
  <si>
    <t>UNIO D'ENTITATS DE LA MARINA Total</t>
  </si>
  <si>
    <t>UNIO ESPORTIVA SANT FELIU DE Total</t>
  </si>
  <si>
    <t>UNIO ESPORTIVA SANTS Total</t>
  </si>
  <si>
    <t>UNIO FEDERACIONS ESPORTIVES CA Total</t>
  </si>
  <si>
    <t>UNIÓN PAPELERA MERCHANTING S.L Total</t>
  </si>
  <si>
    <t>UNIQE EXECUTIVE COACHES S.L. Total</t>
  </si>
  <si>
    <t>UNITRONICS COMUNICACIONES,S.A. Total</t>
  </si>
  <si>
    <t>UNIVERSAL CONSTR. Y COLOCACION Total</t>
  </si>
  <si>
    <t>UNIVERSIDAD AUTONOMA BARCELONA Total</t>
  </si>
  <si>
    <t>UNIVERSITAT DE BARCELONA Total</t>
  </si>
  <si>
    <t>UNIVERSITAT POLITECNICA DE CAT Total</t>
  </si>
  <si>
    <t>UPCYCLING BARCELONA Total</t>
  </si>
  <si>
    <t>URBALUX, SA Total</t>
  </si>
  <si>
    <t>URBAN MANZANA S.L. Total</t>
  </si>
  <si>
    <t>URBAN PROJECT MANAGEMENT SLU Total</t>
  </si>
  <si>
    <t>URBANRETAIL SL Total</t>
  </si>
  <si>
    <t>URBASER SA Total</t>
  </si>
  <si>
    <t>URBE SBD, S.L. Total</t>
  </si>
  <si>
    <t>URBEZ GOMEZ Total</t>
  </si>
  <si>
    <t>URBIDERMIS, S.L. Total</t>
  </si>
  <si>
    <t>URGELL VIDAL Total</t>
  </si>
  <si>
    <t>URIA MENENDEZ ABOGADOS SLP Total</t>
  </si>
  <si>
    <t>UTE ABD ABD ECOSERVEIS Total</t>
  </si>
  <si>
    <t>UTE ANTEVERTI BARTER Total</t>
  </si>
  <si>
    <t>UTE ARÍSTIDES MAILLOL Total</t>
  </si>
  <si>
    <t>UTE CARTAGO-ADDENDA-ROCA JUNYE Total</t>
  </si>
  <si>
    <t>UTE COM SOCIAL 2021, UNIÓ TEMP Total</t>
  </si>
  <si>
    <t>UTE CORPORATION-AS 1 Total</t>
  </si>
  <si>
    <t>UTE ENLLUMENAT BCN2 Total</t>
  </si>
  <si>
    <t>UTE ESPORTIU LA SAGRERA Total</t>
  </si>
  <si>
    <t>UTE ETRA BONAL ELECTRONIC TRAF Total</t>
  </si>
  <si>
    <t>UTE FERNANDEZ-VILA-NINOU-MERCH Total</t>
  </si>
  <si>
    <t>UTE MEDIALOG-INFINITY MEDIA CO Total</t>
  </si>
  <si>
    <t>UTE RUBATEC-URBALUX ELLUMENAT Total</t>
  </si>
  <si>
    <t>UTE TELEVIDA SERVICIOS SOCIOSA Total</t>
  </si>
  <si>
    <t>UTE TPF IM3 2021 Total</t>
  </si>
  <si>
    <t>UTE WSP APIA SPAIN. MCRIT - CE Total</t>
  </si>
  <si>
    <t>UTOPIA 126 SL Total</t>
  </si>
  <si>
    <t>UZIPEN SL Total</t>
  </si>
  <si>
    <t>VAIC MOBILITY S.L.U. Total</t>
  </si>
  <si>
    <t>VAINILLA BROSS SL Total</t>
  </si>
  <si>
    <t>VALENCIANA HOTELERA, SL Total</t>
  </si>
  <si>
    <t>VALENTIN PUERTO Total</t>
  </si>
  <si>
    <t>VALERA AROCA Total</t>
  </si>
  <si>
    <t>VALERI CONSULTORS ARQ.ENG.URB. Total</t>
  </si>
  <si>
    <t>VALL SOLER Total</t>
  </si>
  <si>
    <t>VALLAS &amp; TOILETS SLU Total</t>
  </si>
  <si>
    <t>VALLDOSERA FALO Total</t>
  </si>
  <si>
    <t>VALLEJO CHAVARINO Total</t>
  </si>
  <si>
    <t>VALLEJOS ARROYO Total</t>
  </si>
  <si>
    <t>VALLES ELIZALDE Total</t>
  </si>
  <si>
    <t>VALLES RICO Total</t>
  </si>
  <si>
    <t>VALLESPIN GONZALEZ Total</t>
  </si>
  <si>
    <t>VALLFIREST TECNOLOGIAS FORESTA Total</t>
  </si>
  <si>
    <t>VALLHONRRAT COLL Total</t>
  </si>
  <si>
    <t>VALLS LLOBET Total</t>
  </si>
  <si>
    <t>VALLS MARTI Total</t>
  </si>
  <si>
    <t>VALORIZA SERVICIOS MEDIOAMBIEN Total</t>
  </si>
  <si>
    <t>VANGUARD GRÀFIC. S.A. Total</t>
  </si>
  <si>
    <t>VARGAS COLLAZOS Total</t>
  </si>
  <si>
    <t>VECLUS, S.L Total</t>
  </si>
  <si>
    <t>VELASCO BLAYA Total</t>
  </si>
  <si>
    <t>VELASCO GARCIA Total</t>
  </si>
  <si>
    <t>VENTILADOR CULTURAL SL Total</t>
  </si>
  <si>
    <t>VERBA VOLANT COMUNICACIO SL Total</t>
  </si>
  <si>
    <t>VERBIO TECHNOLOGIES SL Total</t>
  </si>
  <si>
    <t>VESK, PROJECTES I SERVEIS SL Total</t>
  </si>
  <si>
    <t>VESTILAB CLEAN ROOM CONTROL SL Total</t>
  </si>
  <si>
    <t>VIACIVILIS CONSULTORS D'ENGINY Total</t>
  </si>
  <si>
    <t>VIALEX CONSTRUCTOR. ARAGONESA Total</t>
  </si>
  <si>
    <t>VIAMONTE ESTEVE Total</t>
  </si>
  <si>
    <t>VIAQUA, TECNICS EN INFRAESTRUC Total</t>
  </si>
  <si>
    <t>VICENÇ PIERA S.L. Total</t>
  </si>
  <si>
    <t>VICENTE DA CRUZ Total</t>
  </si>
  <si>
    <t>VICTOR OLIVA DISSENY GRAFIC SL Total</t>
  </si>
  <si>
    <t>VIDAL PORTILLO Total</t>
  </si>
  <si>
    <t>VIDAL VELEZ Total</t>
  </si>
  <si>
    <t>VIDRES SARDENYA SL Total</t>
  </si>
  <si>
    <t>VIENA SERVEI EDITORIALS, S.L. Total</t>
  </si>
  <si>
    <t>VILA SANGENIS Total</t>
  </si>
  <si>
    <t>VILADRAUEDUCACIÓ.COM SCP Total</t>
  </si>
  <si>
    <t>VILANOVA OMEDAS Total</t>
  </si>
  <si>
    <t>VILAR ABELLA SL Total</t>
  </si>
  <si>
    <t>VILAR BUJONS Total</t>
  </si>
  <si>
    <t>VILAR CUESTA Total</t>
  </si>
  <si>
    <t>VILARRÚBIES SÁNCHEZ Total</t>
  </si>
  <si>
    <t>VILLA NOLLA Total</t>
  </si>
  <si>
    <t>VILLACAMPA GARCIA Total</t>
  </si>
  <si>
    <t>VILLAGORDO VEGARA Total</t>
  </si>
  <si>
    <t>VILLANUEVA QUILEZ Total</t>
  </si>
  <si>
    <t>VILLARPANDO RODRIGUEZ Total</t>
  </si>
  <si>
    <t>VILLAVERDE REY Total</t>
  </si>
  <si>
    <t>VILLENA GONZALEZ Total</t>
  </si>
  <si>
    <t>VILOPROJECTS SL Total</t>
  </si>
  <si>
    <t>VILT ESPAÑA SISTEM. INFORMAC. Total</t>
  </si>
  <si>
    <t>VIÑALS VERDES Total</t>
  </si>
  <si>
    <t>VIÑAS SANCHEZ Total</t>
  </si>
  <si>
    <t>VINCLE ASS. PER LA RECERCA I A Total</t>
  </si>
  <si>
    <t>VIÑUALES GOMEZ Total</t>
  </si>
  <si>
    <t>VINYES MARCÉ Total</t>
  </si>
  <si>
    <t>VISTA GRAFICA S.L. Total</t>
  </si>
  <si>
    <t>VISUAL ENT.GESTION ARTISTES PL Total</t>
  </si>
  <si>
    <t>VITA BREVIS S.L., GENERA INNOV Total</t>
  </si>
  <si>
    <t>VITA BREVIS SL Total</t>
  </si>
  <si>
    <t>VIUDA DE W. VILA, S.A. Total</t>
  </si>
  <si>
    <t>VIUDA PIFARRE Y COMPAñIA SL Total</t>
  </si>
  <si>
    <t>VIVA AQUA SERVICE SPAIN SA Total</t>
  </si>
  <si>
    <t>VIVERS BARRI, SL Total</t>
  </si>
  <si>
    <t>VLEX NETWORKS, SL Total</t>
  </si>
  <si>
    <t>VODAFONE ESPAÑA SAU Total</t>
  </si>
  <si>
    <t>VOLKOV Total</t>
  </si>
  <si>
    <t>VOLSEURE L'AUXILIAR DE L'ESPEC Total</t>
  </si>
  <si>
    <t>VOLTEA COMMUNITIES S.L.U. Total</t>
  </si>
  <si>
    <t>VOLTES CONNECTA SLU Total</t>
  </si>
  <si>
    <t>VOLTES COOP D'ARQUITECTURA Total</t>
  </si>
  <si>
    <t>VORA ARQUITECTURA, SCP Total</t>
  </si>
  <si>
    <t>VORACYS SL Total</t>
  </si>
  <si>
    <t>VORTEX ASSOCIACIO Total</t>
  </si>
  <si>
    <t>VWR INTERNATIONAL EUROLAB, SLU Total</t>
  </si>
  <si>
    <t>WAKATOBI, CIRCULAR THINKING, S Total</t>
  </si>
  <si>
    <t>WAKEFUL SEGURETAT S.L Total</t>
  </si>
  <si>
    <t>WAKEFUL, SL Total</t>
  </si>
  <si>
    <t>WASHINGTON INTERNACIONAL,S.A. Total</t>
  </si>
  <si>
    <t>WAVEMAKER PUBLICIDAD SPAIN SL Total</t>
  </si>
  <si>
    <t>WCLOC SANIBERICA S.L. Total</t>
  </si>
  <si>
    <t>WE ARE COCU SL Total</t>
  </si>
  <si>
    <t>WEBPROGART, SOCIEDAD LIMITADA Total</t>
  </si>
  <si>
    <t>WEST SIDE BUSINESS SL Total</t>
  </si>
  <si>
    <t>WHADS MEDIA STUDIOS S.L. Total</t>
  </si>
  <si>
    <t>WHITE HORSE PRODUCTION SL Total</t>
  </si>
  <si>
    <t>WOLTERS KLUWER ESPAñA,S.A. Total</t>
  </si>
  <si>
    <t>XALABARDER MIRAMANDA Total</t>
  </si>
  <si>
    <t>XALABARDER PLANTADA Total</t>
  </si>
  <si>
    <t>XEROX ESPAÑA S.A. Total</t>
  </si>
  <si>
    <t>XESCO ESPAR SYSTEMS SL Total</t>
  </si>
  <si>
    <t>XIMENEZ CATALUNYA SLU Total</t>
  </si>
  <si>
    <t>XIULA SESSIONS SL Total</t>
  </si>
  <si>
    <t>XPS ARTS FINALS SL Total</t>
  </si>
  <si>
    <t>XU Total</t>
  </si>
  <si>
    <t>YUSTE RECACHA Total</t>
  </si>
  <si>
    <t>ZALDIVAR CABEZAS Total</t>
  </si>
  <si>
    <t>ZALDIVAR PORTILLA Total</t>
  </si>
  <si>
    <t>ZAMBRA BLANCA SL Total</t>
  </si>
  <si>
    <t>ZAMBRANO ARÉVALO Total</t>
  </si>
  <si>
    <t>ZANON MARTINEZ Total</t>
  </si>
  <si>
    <t>ZENON DIGITAL RADIO SL Total</t>
  </si>
  <si>
    <t>ZINET MEDIA GLOBAL SL Total</t>
  </si>
  <si>
    <t>ZÔ 3 Total</t>
  </si>
  <si>
    <t>ZOHAR CONSULTORIA Y MARKETING Total</t>
  </si>
  <si>
    <t>ZOHLER ARCE Total</t>
  </si>
  <si>
    <t>ZONA EQUUS, SL Total</t>
  </si>
  <si>
    <t>ZOOETHICS ETHICAL ANIMAL PROJE Total</t>
  </si>
  <si>
    <t>ZOOM PUBLICIDAD EXTERIOR 2020, Total</t>
  </si>
  <si>
    <t>ALONSO ALONSO, SERGIO</t>
  </si>
  <si>
    <t>MAS LOPEZ, ENRIC</t>
  </si>
  <si>
    <t>GONZALEZ GARCIA, PEDRO JAVIER</t>
  </si>
  <si>
    <t>GONZALEZ GARCIA, REYNALDO</t>
  </si>
  <si>
    <t>ALONSO ALONSO, MONIQUE BENITA</t>
  </si>
  <si>
    <t>MORALES MORALES, JOSÉ</t>
  </si>
  <si>
    <t>FERRER MARTINEZ, ANA MARIA</t>
  </si>
  <si>
    <t>JURADO LORITE, DIEGO</t>
  </si>
  <si>
    <t>RODRIGUEZ PERALTA, NATALIA</t>
  </si>
  <si>
    <t>MORALES MORALES, ERNESTO</t>
  </si>
  <si>
    <t>MAS LOPEZ, MARIO</t>
  </si>
  <si>
    <t>RODRIGUEZ PERALTA, MARTA</t>
  </si>
  <si>
    <t>JURADO LORITE, ANTONIO</t>
  </si>
  <si>
    <t>FERRER MARTINEZ, ENRIC</t>
  </si>
  <si>
    <t>(Pers. Físiques anonimitzat)</t>
  </si>
  <si>
    <r>
      <t xml:space="preserve">2021 LListat </t>
    </r>
    <r>
      <rPr>
        <b/>
        <i/>
        <sz val="11"/>
        <color rgb="FF00B050"/>
        <rFont val="Calibri"/>
        <family val="2"/>
        <scheme val="minor"/>
      </rPr>
      <t>Ampliat</t>
    </r>
    <r>
      <rPr>
        <b/>
        <i/>
        <sz val="11"/>
        <color rgb="FF0070C0"/>
        <rFont val="Calibri"/>
        <family val="2"/>
        <scheme val="minor"/>
      </rPr>
      <t xml:space="preserve"> Contractistes de Contractes Públics Adjudicats en 2021 -  Ajuntament de Barcelona (Gerències i Districtes)</t>
    </r>
  </si>
  <si>
    <t>ALONSO ALONSO, MONIQUE BENITA Total</t>
  </si>
  <si>
    <t>ALONSO ALONSO, SERGIO Total</t>
  </si>
  <si>
    <t>FERRER MARTINEZ, ANA MARIA Total</t>
  </si>
  <si>
    <t>FERRER MARTINEZ, ENRIC Total</t>
  </si>
  <si>
    <t>GONZALEZ GARCIA, PEDRO JAVIER Total</t>
  </si>
  <si>
    <t>GONZALEZ GARCIA, REYNALDO Total</t>
  </si>
  <si>
    <t>JURADO LORITE, ANTONIO Total</t>
  </si>
  <si>
    <t>JURADO LORITE, DIEGO Total</t>
  </si>
  <si>
    <t>MAS LOPEZ, ENRIC Total</t>
  </si>
  <si>
    <t>MAS LOPEZ, MARIO Total</t>
  </si>
  <si>
    <t>MORALES MORALES, ERNESTO Total</t>
  </si>
  <si>
    <t>MORALES MORALES, JOSÉ Total</t>
  </si>
  <si>
    <t>RODRIGUEZ PERALTA, MARTA Total</t>
  </si>
  <si>
    <t>RODRIGUEZ PERALTA, NATALIA Total</t>
  </si>
  <si>
    <t>Nom Adjudicatari</t>
  </si>
  <si>
    <t>Procediment
(detall per a Publicar)</t>
  </si>
  <si>
    <t>Import Adjudicació Net (sense IVA)</t>
  </si>
  <si>
    <t>Import Adjudicació amb IVA</t>
  </si>
  <si>
    <t>Nombre de Contractes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</si>
</sst>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dd/mm/yyyy;@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.5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0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5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3" fillId="0" borderId="0"/>
    <xf numFmtId="0" fontId="3" fillId="0" borderId="0"/>
    <xf numFmtId="44" fontId="35" fillId="0" borderId="0" applyFont="0" applyFill="0" applyBorder="0" applyAlignment="0" applyProtection="0"/>
    <xf numFmtId="0" fontId="22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4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22" fillId="0" borderId="0"/>
  </cellStyleXfs>
  <cellXfs count="52">
    <xf numFmtId="0" fontId="22" fillId="0" borderId="0" xfId="0" applyFont="1"/>
    <xf numFmtId="0" fontId="24" fillId="0" borderId="0" xfId="0" applyFont="1"/>
    <xf numFmtId="0" fontId="3" fillId="33" borderId="0" xfId="75" applyFill="1" applyProtection="1"/>
    <xf numFmtId="0" fontId="3" fillId="33" borderId="0" xfId="75" applyFill="1" applyBorder="1" applyProtection="1"/>
    <xf numFmtId="0" fontId="3" fillId="33" borderId="0" xfId="75" applyFill="1" applyBorder="1" applyProtection="1">
      <protection locked="0"/>
    </xf>
    <xf numFmtId="0" fontId="3" fillId="33" borderId="0" xfId="75" applyFill="1" applyProtection="1">
      <protection locked="0"/>
    </xf>
    <xf numFmtId="0" fontId="3" fillId="0" borderId="0" xfId="75" applyProtection="1">
      <protection locked="0"/>
    </xf>
    <xf numFmtId="0" fontId="24" fillId="33" borderId="0" xfId="75" applyFont="1" applyFill="1" applyBorder="1" applyProtection="1"/>
    <xf numFmtId="0" fontId="24" fillId="33" borderId="0" xfId="75" applyFont="1" applyFill="1" applyBorder="1" applyAlignment="1" applyProtection="1">
      <alignment horizontal="center"/>
    </xf>
    <xf numFmtId="4" fontId="3" fillId="33" borderId="0" xfId="75" applyNumberFormat="1" applyFont="1" applyFill="1" applyBorder="1" applyProtection="1"/>
    <xf numFmtId="0" fontId="25" fillId="34" borderId="11" xfId="76" applyFont="1" applyFill="1" applyBorder="1" applyAlignment="1" applyProtection="1">
      <alignment vertical="center" wrapText="1"/>
    </xf>
    <xf numFmtId="0" fontId="24" fillId="34" borderId="12" xfId="76" applyFont="1" applyFill="1" applyBorder="1" applyAlignment="1" applyProtection="1">
      <alignment horizontal="center"/>
    </xf>
    <xf numFmtId="0" fontId="26" fillId="34" borderId="12" xfId="76" applyFont="1" applyFill="1" applyBorder="1" applyAlignment="1" applyProtection="1">
      <alignment vertical="center"/>
    </xf>
    <xf numFmtId="0" fontId="24" fillId="34" borderId="13" xfId="76" applyFont="1" applyFill="1" applyBorder="1" applyAlignment="1" applyProtection="1">
      <alignment horizontal="center"/>
    </xf>
    <xf numFmtId="0" fontId="27" fillId="33" borderId="0" xfId="75" applyFont="1" applyFill="1" applyBorder="1" applyAlignment="1" applyProtection="1">
      <alignment vertical="center"/>
    </xf>
    <xf numFmtId="0" fontId="3" fillId="33" borderId="0" xfId="75" applyFont="1" applyFill="1" applyBorder="1" applyAlignment="1" applyProtection="1">
      <alignment horizontal="center" vertical="center"/>
    </xf>
    <xf numFmtId="0" fontId="3" fillId="33" borderId="0" xfId="75" applyFont="1" applyFill="1" applyBorder="1" applyProtection="1"/>
    <xf numFmtId="0" fontId="3" fillId="33" borderId="0" xfId="75" applyFont="1" applyFill="1" applyBorder="1" applyProtection="1">
      <protection locked="0"/>
    </xf>
    <xf numFmtId="0" fontId="3" fillId="33" borderId="0" xfId="75" applyFill="1" applyAlignment="1" applyProtection="1">
      <alignment horizontal="center" vertical="center"/>
      <protection locked="0"/>
    </xf>
    <xf numFmtId="0" fontId="28" fillId="33" borderId="11" xfId="75" applyFont="1" applyFill="1" applyBorder="1" applyAlignment="1" applyProtection="1">
      <alignment horizontal="left" vertical="center" indent="1"/>
      <protection locked="0"/>
    </xf>
    <xf numFmtId="0" fontId="29" fillId="34" borderId="10" xfId="75" applyFont="1" applyFill="1" applyBorder="1" applyAlignment="1" applyProtection="1">
      <alignment vertical="center"/>
    </xf>
    <xf numFmtId="0" fontId="30" fillId="34" borderId="10" xfId="75" applyFont="1" applyFill="1" applyBorder="1" applyAlignment="1" applyProtection="1">
      <alignment horizontal="center" vertical="center" wrapText="1"/>
    </xf>
    <xf numFmtId="0" fontId="32" fillId="34" borderId="10" xfId="75" applyFont="1" applyFill="1" applyBorder="1" applyAlignment="1" applyProtection="1">
      <alignment horizontal="center" vertical="center" wrapText="1"/>
    </xf>
    <xf numFmtId="4" fontId="33" fillId="34" borderId="10" xfId="75" applyNumberFormat="1" applyFont="1" applyFill="1" applyBorder="1" applyAlignment="1" applyProtection="1">
      <alignment horizontal="center" vertical="center" wrapText="1"/>
    </xf>
    <xf numFmtId="4" fontId="34" fillId="35" borderId="0" xfId="75" applyNumberFormat="1" applyFont="1" applyFill="1" applyBorder="1" applyProtection="1">
      <protection locked="0"/>
    </xf>
    <xf numFmtId="0" fontId="3" fillId="33" borderId="10" xfId="75" applyFill="1" applyBorder="1" applyProtection="1">
      <protection locked="0"/>
    </xf>
    <xf numFmtId="0" fontId="34" fillId="35" borderId="0" xfId="75" applyFont="1" applyFill="1" applyBorder="1" applyProtection="1">
      <protection locked="0"/>
    </xf>
    <xf numFmtId="0" fontId="3" fillId="0" borderId="0" xfId="75" applyBorder="1" applyProtection="1">
      <protection locked="0"/>
    </xf>
    <xf numFmtId="4" fontId="3" fillId="0" borderId="0" xfId="75" applyNumberFormat="1" applyBorder="1" applyProtection="1">
      <protection locked="0"/>
    </xf>
    <xf numFmtId="4" fontId="3" fillId="0" borderId="0" xfId="75" applyNumberFormat="1" applyProtection="1">
      <protection locked="0"/>
    </xf>
    <xf numFmtId="165" fontId="36" fillId="33" borderId="13" xfId="75" applyNumberFormat="1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vertical="center" wrapText="1"/>
    </xf>
    <xf numFmtId="0" fontId="38" fillId="33" borderId="10" xfId="75" applyFont="1" applyFill="1" applyBorder="1" applyProtection="1">
      <protection locked="0"/>
    </xf>
    <xf numFmtId="0" fontId="38" fillId="0" borderId="10" xfId="75" applyFont="1" applyBorder="1" applyProtection="1">
      <protection locked="0"/>
    </xf>
    <xf numFmtId="0" fontId="39" fillId="33" borderId="0" xfId="75" applyFont="1" applyFill="1" applyBorder="1" applyAlignment="1" applyProtection="1">
      <alignment vertical="center"/>
      <protection locked="0"/>
    </xf>
    <xf numFmtId="0" fontId="2" fillId="0" borderId="10" xfId="75" applyFont="1" applyBorder="1" applyProtection="1">
      <protection locked="0"/>
    </xf>
    <xf numFmtId="44" fontId="2" fillId="0" borderId="10" xfId="77" applyFont="1" applyBorder="1" applyProtection="1">
      <protection locked="0"/>
    </xf>
    <xf numFmtId="0" fontId="2" fillId="33" borderId="10" xfId="75" applyFont="1" applyFill="1" applyBorder="1" applyProtection="1">
      <protection locked="0"/>
    </xf>
    <xf numFmtId="44" fontId="2" fillId="33" borderId="10" xfId="77" applyFont="1" applyFill="1" applyBorder="1" applyProtection="1">
      <protection locked="0"/>
    </xf>
    <xf numFmtId="44" fontId="2" fillId="0" borderId="10" xfId="77" applyFont="1" applyBorder="1" applyAlignment="1" applyProtection="1">
      <alignment horizontal="right"/>
      <protection locked="0"/>
    </xf>
    <xf numFmtId="44" fontId="40" fillId="33" borderId="10" xfId="77" applyFont="1" applyFill="1" applyBorder="1" applyProtection="1">
      <protection locked="0"/>
    </xf>
    <xf numFmtId="44" fontId="40" fillId="35" borderId="10" xfId="77" applyFont="1" applyFill="1" applyBorder="1" applyProtection="1">
      <protection locked="0"/>
    </xf>
    <xf numFmtId="0" fontId="2" fillId="0" borderId="10" xfId="75" applyFont="1" applyBorder="1" applyAlignment="1" applyProtection="1">
      <alignment horizontal="left" indent="1"/>
      <protection locked="0"/>
    </xf>
    <xf numFmtId="0" fontId="2" fillId="33" borderId="10" xfId="75" applyFont="1" applyFill="1" applyBorder="1" applyAlignment="1" applyProtection="1">
      <alignment horizontal="left" indent="1"/>
      <protection locked="0"/>
    </xf>
    <xf numFmtId="0" fontId="37" fillId="0" borderId="0" xfId="0" applyFont="1" applyFill="1" applyBorder="1" applyAlignment="1">
      <alignment vertical="top"/>
    </xf>
    <xf numFmtId="0" fontId="41" fillId="0" borderId="0" xfId="78" applyFont="1" applyFill="1" applyAlignment="1">
      <alignment vertical="center"/>
    </xf>
    <xf numFmtId="0" fontId="0" fillId="0" borderId="0" xfId="0" applyFill="1"/>
    <xf numFmtId="0" fontId="24" fillId="0" borderId="0" xfId="0" pivotButton="1" applyFont="1" applyAlignment="1">
      <alignment vertical="center" wrapText="1"/>
    </xf>
    <xf numFmtId="0" fontId="24" fillId="0" borderId="0" xfId="0" pivotButton="1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164" fontId="24" fillId="0" borderId="0" xfId="0" applyNumberFormat="1" applyFont="1"/>
    <xf numFmtId="3" fontId="24" fillId="0" borderId="0" xfId="0" applyNumberFormat="1" applyFont="1"/>
  </cellXfs>
  <cellStyles count="95">
    <cellStyle name="20% - Èmfasi1" xfId="19" builtinId="30" customBuiltin="1"/>
    <cellStyle name="20% - Èmfasi1 2" xfId="45"/>
    <cellStyle name="20% - Èmfasi1 3" xfId="46"/>
    <cellStyle name="20% - Èmfasi1 4" xfId="80"/>
    <cellStyle name="20% - Èmfasi2" xfId="23" builtinId="34" customBuiltin="1"/>
    <cellStyle name="20% - Èmfasi2 2" xfId="47"/>
    <cellStyle name="20% - Èmfasi2 3" xfId="48"/>
    <cellStyle name="20% - Èmfasi2 4" xfId="81"/>
    <cellStyle name="20% - Èmfasi3" xfId="27" builtinId="38" customBuiltin="1"/>
    <cellStyle name="20% - Èmfasi3 2" xfId="49"/>
    <cellStyle name="20% - Èmfasi3 3" xfId="50"/>
    <cellStyle name="20% - Èmfasi3 4" xfId="82"/>
    <cellStyle name="20% - Èmfasi4" xfId="31" builtinId="42" customBuiltin="1"/>
    <cellStyle name="20% - Èmfasi4 2" xfId="51"/>
    <cellStyle name="20% - Èmfasi4 3" xfId="52"/>
    <cellStyle name="20% - Èmfasi4 4" xfId="83"/>
    <cellStyle name="20% - Èmfasi5" xfId="35" builtinId="46" customBuiltin="1"/>
    <cellStyle name="20% - Èmfasi5 2" xfId="53"/>
    <cellStyle name="20% - Èmfasi5 3" xfId="54"/>
    <cellStyle name="20% - Èmfasi5 4" xfId="84"/>
    <cellStyle name="20% - Èmfasi6" xfId="39" builtinId="50" customBuiltin="1"/>
    <cellStyle name="20% - Èmfasi6 2" xfId="55"/>
    <cellStyle name="20% - Èmfasi6 3" xfId="56"/>
    <cellStyle name="20% - Èmfasi6 4" xfId="85"/>
    <cellStyle name="40% - Èmfasi1" xfId="20" builtinId="31" customBuiltin="1"/>
    <cellStyle name="40% - Èmfasi1 2" xfId="57"/>
    <cellStyle name="40% - Èmfasi1 3" xfId="58"/>
    <cellStyle name="40% - Èmfasi1 4" xfId="86"/>
    <cellStyle name="40% - Èmfasi2" xfId="24" builtinId="35" customBuiltin="1"/>
    <cellStyle name="40% - Èmfasi2 2" xfId="59"/>
    <cellStyle name="40% - Èmfasi2 3" xfId="60"/>
    <cellStyle name="40% - Èmfasi2 4" xfId="87"/>
    <cellStyle name="40% - Èmfasi3" xfId="28" builtinId="39" customBuiltin="1"/>
    <cellStyle name="40% - Èmfasi3 2" xfId="61"/>
    <cellStyle name="40% - Èmfasi3 3" xfId="62"/>
    <cellStyle name="40% - Èmfasi3 4" xfId="88"/>
    <cellStyle name="40% - Èmfasi4" xfId="32" builtinId="43" customBuiltin="1"/>
    <cellStyle name="40% - Èmfasi4 2" xfId="63"/>
    <cellStyle name="40% - Èmfasi4 3" xfId="64"/>
    <cellStyle name="40% - Èmfasi4 4" xfId="89"/>
    <cellStyle name="40% - Èmfasi5" xfId="36" builtinId="47" customBuiltin="1"/>
    <cellStyle name="40% - Èmfasi5 2" xfId="65"/>
    <cellStyle name="40% - Èmfasi5 3" xfId="66"/>
    <cellStyle name="40% - Èmfasi5 4" xfId="90"/>
    <cellStyle name="40% - Èmfasi6" xfId="40" builtinId="51" customBuiltin="1"/>
    <cellStyle name="40% - Èmfasi6 2" xfId="67"/>
    <cellStyle name="40% - Èmfasi6 3" xfId="68"/>
    <cellStyle name="40% - Èmfasi6 4" xfId="9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Moneda" xfId="77" builtinId="4"/>
    <cellStyle name="Moneda 2" xfId="92"/>
    <cellStyle name="Neutral" xfId="8" builtinId="28" customBuiltin="1"/>
    <cellStyle name="Normal" xfId="0" builtinId="0"/>
    <cellStyle name="Normal 2" xfId="42"/>
    <cellStyle name="Normal 2 2" xfId="69"/>
    <cellStyle name="Normal 2 2 2" xfId="76"/>
    <cellStyle name="Normal 2 3" xfId="70"/>
    <cellStyle name="Normal 2 4" xfId="78"/>
    <cellStyle name="Normal 3" xfId="44"/>
    <cellStyle name="Normal 4" xfId="71"/>
    <cellStyle name="Normal 5" xfId="72"/>
    <cellStyle name="Normal 6" xfId="43"/>
    <cellStyle name="Normal 6 2" xfId="94"/>
    <cellStyle name="Normal 7" xfId="75"/>
    <cellStyle name="Normal 8" xfId="79"/>
    <cellStyle name="Nota" xfId="15" builtinId="10" customBuiltin="1"/>
    <cellStyle name="Nota 2" xfId="73"/>
    <cellStyle name="Nota 3" xfId="74"/>
    <cellStyle name="Nota 4" xfId="93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15">
    <dxf>
      <font>
        <sz val="11"/>
      </font>
    </dxf>
    <dxf>
      <font>
        <name val="Calibri"/>
        <scheme val="minor"/>
      </font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1257301</xdr:colOff>
      <xdr:row>2</xdr:row>
      <xdr:rowOff>91440</xdr:rowOff>
    </xdr:to>
    <xdr:pic>
      <xdr:nvPicPr>
        <xdr:cNvPr id="2" name="I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7641" y="66675"/>
          <a:ext cx="12573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21.659103124999" createdVersion="4" refreshedVersion="4" minRefreshableVersion="3" recordCount="8670">
  <cacheSource type="worksheet">
    <worksheetSource ref="A2:AL8672" sheet="SAP 2021 Detall (Font Dades)"/>
  </cacheSource>
  <cacheFields count="38">
    <cacheField name="Societat" numFmtId="0">
      <sharedItems/>
    </cacheField>
    <cacheField name="C.Procediment" numFmtId="0">
      <sharedItems/>
    </cacheField>
    <cacheField name="Procediment" numFmtId="0">
      <sharedItems count="7">
        <s v="Menor"/>
        <s v="Obert"/>
        <s v="Basat en Acord Marc"/>
        <s v="Emergència"/>
        <s v="Negociat"/>
        <s v="Designació/Nomenament docents"/>
        <s v="Restringit"/>
      </sharedItems>
    </cacheField>
    <cacheField name="SubProcediment" numFmtId="0">
      <sharedItems containsBlank="1"/>
    </cacheField>
    <cacheField name="Descripció" numFmtId="0">
      <sharedItems containsBlank="1" count="16">
        <s v="Menor SENSE concurrència"/>
        <s v="Obert simplificat abreujat"/>
        <s v="Obert ordinari"/>
        <m/>
        <s v="Menor despesa genèrica"/>
        <s v="Emergència (ADO)"/>
        <s v="Menor AMB concurrència (Públic)"/>
        <s v="Obert simplificat"/>
        <s v="Emergència (AD)"/>
        <s v="Sense publicitat - per exclusivitat"/>
        <s v="Factura (ADO)"/>
        <s v="Despesa genèrica (A + DO)"/>
        <s v="Sense publicitat-Obert/Restringit Desert"/>
        <s v="Per imperiosa urgència"/>
        <s v="Licitació amb Negociació"/>
        <s v="Ordinari (AD)"/>
      </sharedItems>
    </cacheField>
    <cacheField name="Tipus Contracte" numFmtId="0">
      <sharedItems count="5">
        <s v="Serveis"/>
        <s v="Subministraments"/>
        <s v="Obres"/>
        <s v="Privat d'Administració Pública"/>
        <s v="CONCESSIONS DE SERVEIS"/>
      </sharedItems>
    </cacheField>
    <cacheField name="Expedient" numFmtId="0">
      <sharedItems count="8668">
        <s v="21000012"/>
        <s v="21000010"/>
        <s v="21000014"/>
        <s v="21000030"/>
        <s v="20004630"/>
        <s v="21000038"/>
        <s v="21000015"/>
        <s v="21000041"/>
        <s v="20003396"/>
        <s v="21000050"/>
        <s v="21000044"/>
        <s v="21000078"/>
        <s v="21000053"/>
        <s v="20003686"/>
        <s v="21000054"/>
        <s v="20003526"/>
        <s v="21000036"/>
        <s v="21000031"/>
        <s v="21000090"/>
        <s v="21000037"/>
        <s v="21000018"/>
        <s v="21000016"/>
        <s v="21000011"/>
        <s v="21000083"/>
        <s v="21000109"/>
        <s v="21000020"/>
        <s v="20003120"/>
        <s v="20003540"/>
        <s v="21000052"/>
        <s v="21000080"/>
        <s v="21000137"/>
        <s v="21000059"/>
        <s v="21000148"/>
        <s v="21000121"/>
        <s v="21000110"/>
        <s v="21000027"/>
        <s v="21000076"/>
        <s v="21000118"/>
        <s v="21000128"/>
        <s v="21000082"/>
        <s v="21000135"/>
        <s v="21000058"/>
        <s v="21000149"/>
        <s v="21000062"/>
        <s v="20003172"/>
        <s v="21000144"/>
        <s v="20001095"/>
        <s v="21000065"/>
        <s v="20003262"/>
        <s v="21000124"/>
        <s v="21000040"/>
        <s v="21000106"/>
        <s v="21000155"/>
        <s v="21000183"/>
        <s v="21000187"/>
        <s v="21000032/210000026331"/>
        <s v="21000091"/>
        <s v="21000141"/>
        <s v="21000103"/>
        <s v="21000074"/>
        <s v="21000194"/>
        <s v="21000159"/>
        <s v="21000147"/>
        <s v="21000170"/>
        <s v="21000146"/>
        <s v="21000096"/>
        <s v="21000116"/>
        <s v="21000060"/>
        <s v="21000092"/>
        <s v="21000131"/>
        <s v="21000158"/>
        <s v="21000215"/>
        <s v="20004552/210000028497"/>
        <s v="20003891/210000032575"/>
        <s v="20004384/210000032302"/>
        <s v="21000242"/>
        <s v="21000055"/>
        <s v="21000046"/>
        <s v="21000047"/>
        <s v="21000204"/>
        <s v="21000167"/>
        <s v="21000180"/>
        <s v="21000134"/>
        <s v="21000136"/>
        <s v="21000063"/>
        <s v="20004671"/>
        <s v="20003126"/>
        <s v="21000157"/>
        <s v="21000225"/>
        <s v="21000211"/>
        <s v="20004145"/>
        <s v="20004236"/>
        <s v="20003891/210000036340"/>
        <s v="20003891/210000036337"/>
        <s v="20004259/210000036339"/>
        <s v="20004259/210000036348"/>
        <s v="20004384/210000036338"/>
        <s v="20004384/210000036366"/>
        <s v="20004384/210000036342"/>
        <s v="20004384/210000036347"/>
        <s v="20004384/210000036345"/>
        <s v="20004384/210000036357"/>
        <s v="20004384/210000036354"/>
        <s v="20004384/210000036353"/>
        <s v="20004384/210000038777"/>
        <s v="21000245"/>
        <s v="21000191"/>
        <s v="21000216"/>
        <s v="21000233"/>
        <s v="21000200"/>
        <s v="21000169"/>
        <s v="20004253/210000032195"/>
        <s v="20003974/210000038457"/>
        <s v="21000114"/>
        <s v="20004235"/>
        <s v="20004253/210000032203"/>
        <s v="21000207"/>
        <s v="21000265"/>
        <s v="21000017"/>
        <s v="21000252"/>
        <s v="21000142"/>
        <s v="21000150"/>
        <s v="21000232"/>
        <s v="21000308"/>
        <s v="21000270"/>
        <s v="21000285"/>
        <s v="20003766/210000032282"/>
        <s v="21000269"/>
        <s v="20004384/210000036364"/>
        <s v="20004384/210000036362"/>
        <s v="21000006/210000038832"/>
        <s v="21000006/210000038831"/>
        <s v="21000244"/>
        <s v="21000097"/>
        <s v="20002865"/>
        <s v="21000009/210000040439"/>
        <s v="21000261"/>
        <s v="21000296"/>
        <s v="21000284"/>
        <s v="21000276"/>
        <s v="21000309"/>
        <s v="21000291"/>
        <s v="21000240"/>
        <s v="21000132"/>
        <s v="21000266"/>
        <s v="21000262"/>
        <s v="21000112"/>
        <s v="21000220"/>
        <s v="21000272"/>
        <s v="21000275"/>
        <s v="21000302"/>
        <s v="21000303"/>
        <s v="20002906"/>
        <s v="21000160"/>
        <s v="21000163"/>
        <s v="21000161"/>
        <s v="21000154"/>
        <s v="21000205/210000028380"/>
        <s v="21000218"/>
        <s v="21000196"/>
        <s v="21000226"/>
        <s v="21000300"/>
        <s v="21000257"/>
        <s v="21000343"/>
        <s v="21000317"/>
        <s v="21000222"/>
        <s v="21000086/210000044367"/>
        <s v="21000260"/>
        <s v="20001834"/>
        <s v="21000321"/>
        <s v="20003726"/>
        <s v="21000267"/>
        <s v="21000326"/>
        <s v="21000029"/>
        <s v="21000332"/>
        <s v="20003598"/>
        <s v="21000314"/>
        <s v="21000334"/>
        <s v="20002557"/>
        <s v="21000229"/>
        <s v="21000277"/>
        <s v="21000318"/>
        <s v="21000336"/>
        <s v="21000333"/>
        <s v="21000316"/>
        <s v="21000320"/>
        <s v="21000319"/>
        <s v="21000210"/>
        <s v="21000255/210000046439"/>
        <s v="21000126"/>
        <s v="21000301"/>
        <s v="20003107"/>
        <s v="21000362"/>
        <s v="21000366"/>
        <s v="20002320"/>
        <s v="21000351"/>
        <s v="20004403/210000046442"/>
        <s v="20004416"/>
        <s v="20002981"/>
        <s v="21000373"/>
        <s v="21000241"/>
        <s v="21000352"/>
        <s v="21000350"/>
        <s v="21000388"/>
        <s v="20002958"/>
        <s v="21000127"/>
        <s v="20004227/210000038780"/>
        <s v="21000406"/>
        <s v="20004604/210000012113"/>
        <s v="21000432"/>
        <s v="21000384"/>
        <s v="21000361"/>
        <s v="20004604/210000010090"/>
        <s v="21000407"/>
        <s v="21000364"/>
        <s v="21000363"/>
        <s v="21000203"/>
        <s v="20000157"/>
        <s v="21000032/210000053453"/>
        <s v="21000382"/>
        <s v="21000288"/>
        <s v="21000433"/>
        <s v="21000249"/>
        <s v="21000247"/>
        <s v="21000281"/>
        <s v="21000282"/>
        <s v="21000286"/>
        <s v="21000125/210000042734"/>
        <s v="21000246"/>
        <s v="20000846"/>
        <s v="21000248"/>
        <s v="21000259"/>
        <s v="21000305"/>
        <s v="21000470"/>
        <s v="21000452"/>
        <s v="20002937"/>
        <s v="21000073/210000036762"/>
        <s v="21000073/210000036763"/>
        <s v="21000339"/>
        <s v="21000473"/>
        <s v="20002768"/>
        <s v="21000268"/>
        <s v="21000290"/>
        <s v="21000403"/>
        <s v="21000450"/>
        <s v="21000073/210000034236"/>
        <s v="21000414"/>
        <s v="21000437"/>
        <s v="21000419"/>
        <s v="21000422"/>
        <s v="21000289"/>
        <s v="20004217"/>
        <s v="21000511"/>
        <s v="21000125/210000057604"/>
        <s v="21000521"/>
        <s v="21000522"/>
        <s v="21000085/210000057731"/>
        <s v="21000425"/>
        <s v="21000173/210000036210"/>
        <s v="21000173/210000036213"/>
        <s v="21000173/210000036205"/>
        <s v="21000489"/>
        <s v="21000212/210000042735"/>
        <s v="21000413"/>
        <s v="21000423"/>
        <s v="21000032/210000059551"/>
        <s v="21000293"/>
        <s v="21000153"/>
        <s v="21000500"/>
        <s v="21000421"/>
        <s v="21000424"/>
        <s v="21000476"/>
        <s v="21000173/210000053454"/>
        <s v="21000527"/>
        <s v="21000375"/>
        <s v="21000129"/>
        <s v="21000306"/>
        <s v="21000307"/>
        <s v="21000173/210000055108"/>
        <s v="21000173/210000055107"/>
        <s v="21000514"/>
        <s v="21000341"/>
        <s v="21000402"/>
        <s v="21000434"/>
        <s v="21000552"/>
        <s v="21000524"/>
        <s v="21000525"/>
        <s v="21000526"/>
        <s v="20000620"/>
        <s v="21000312"/>
        <s v="21000531"/>
        <s v="21000496"/>
        <s v="21000448"/>
        <s v="21000209"/>
        <s v="21000497"/>
        <s v="21000442"/>
        <s v="21000111"/>
        <s v="21000387"/>
        <s v="21000401"/>
        <s v="21000510"/>
        <s v="21000464"/>
        <s v="21000463"/>
        <s v="21000509"/>
        <s v="21000371"/>
        <s v="21000236/210000057320"/>
        <s v="21000397"/>
        <s v="21000444"/>
        <s v="21000545"/>
        <s v="21000008/210000049332"/>
        <s v="20004085"/>
        <s v="21000006/210000049083"/>
        <s v="21000563"/>
        <s v="21000347/210000059531"/>
        <s v="21000533"/>
        <s v="21000428"/>
        <s v="21000546"/>
        <s v="21000574"/>
        <s v="20004201"/>
        <s v="21000008/210000049318"/>
        <s v="21000565"/>
        <s v="21000429"/>
        <s v="20004253/210000047053"/>
        <s v="20004254/210000040437"/>
        <s v="20004253/210000055599"/>
        <s v="21000580"/>
        <s v="20004256/210000053457"/>
        <s v="20004256/210000046606"/>
        <s v="21000404"/>
        <s v="21000398"/>
        <s v="21000485"/>
        <s v="21000487"/>
        <s v="20004254/210000038845"/>
        <s v="21000492"/>
        <s v="20004253/210000032199"/>
        <s v="21000435"/>
        <s v="20004518/210000057374"/>
        <s v="20004256/210000047078"/>
        <s v="20004254/210000053469"/>
        <s v="20004253/210000053401"/>
        <s v="20004253/210000053403"/>
        <s v="20003974/210000044527"/>
        <s v="20003974/210000044529"/>
        <s v="20003974/210000049090"/>
        <s v="21000592"/>
        <s v="21000008/210000059625"/>
        <s v="20003800/210000069753"/>
        <s v="20003800/210000042731"/>
        <s v="20003800/210000067856"/>
        <s v="20003800/210000044595"/>
        <s v="21000342"/>
        <s v="20004384/210000059924"/>
        <s v="20004384/210000059923"/>
        <s v="20003891/210000047147"/>
        <s v="20004392/210000053406"/>
        <s v="21000566"/>
        <s v="21000505"/>
        <s v="21000506"/>
        <s v="21000564"/>
        <s v="21000504"/>
        <s v="20003891/210000046506"/>
        <s v="20004259/210000063640"/>
        <s v="20004384/210000053357"/>
        <s v="20004384/210000036351"/>
        <s v="20004384/210000053352"/>
        <s v="20004384/210000053358"/>
        <s v="20004384/210000053349"/>
        <s v="20004384/210000053354"/>
        <s v="20004384/210000053348"/>
        <s v="20004384/210000053350"/>
        <s v="20004384/210000036349"/>
        <s v="20004384/210000053355"/>
        <s v="20004384/210000036359"/>
        <s v="20004384/210000053356"/>
        <s v="20004384/210000036350"/>
        <s v="20004384/210000036361"/>
        <s v="20004384/210000053353"/>
        <s v="20004384/210000036770"/>
        <s v="20004384/210000065628"/>
        <s v="20004384/210000063637"/>
        <s v="20004384/210000065625"/>
        <s v="20004384/210000069369"/>
        <s v="20003707/210000044321"/>
        <s v="21000576"/>
        <s v="21000507"/>
        <s v="21000484"/>
        <s v="21000093"/>
        <s v="21000606"/>
        <s v="21000508"/>
        <s v="21000559"/>
        <s v="21000604"/>
        <s v="21000547"/>
        <s v="21000551"/>
        <s v="21000560"/>
        <s v="21000561"/>
        <s v="21000562"/>
        <s v="21000602"/>
        <s v="20003974/210000057406"/>
        <s v="20003974/210000057405"/>
        <s v="20003974/210000057617"/>
        <s v="20003974/210000057614"/>
        <s v="20003974/210000057616"/>
        <s v="20003974/210000057407"/>
        <s v="20003974/210000057401"/>
        <s v="20003974/210000057404"/>
        <s v="20003974/210000057403"/>
        <s v="20003974/210000057408"/>
        <s v="21000393"/>
        <s v="21000530"/>
        <s v="20004392/210000061480"/>
        <s v="21000567"/>
        <s v="20004384/210000047070"/>
        <s v="21000591"/>
        <s v="21000568"/>
        <s v="20003707/210000057766"/>
        <s v="20003707/210000057765"/>
        <s v="20003764/210000042348"/>
        <s v="21000390"/>
        <s v="21000410"/>
        <s v="21000493"/>
        <s v="21000468"/>
        <s v="21000117/210000062082"/>
        <s v="21000539"/>
        <s v="21000540"/>
        <s v="21000436"/>
        <s v="21000461"/>
        <s v="20004384/210000053361"/>
        <s v="21000467"/>
        <s v="21000595"/>
        <s v="21000597"/>
        <s v="21000596"/>
        <s v="21000287"/>
        <s v="21000374"/>
        <s v="21000460"/>
        <s v="21000408"/>
        <s v="21000553"/>
        <s v="21000608"/>
        <s v="20004392/210000059931"/>
        <s v="21000034/210000067458"/>
        <s v="21000542"/>
        <s v="21000594"/>
        <s v="20002899"/>
        <s v="21000234/210000061483"/>
        <s v="20002026"/>
        <s v="21000642"/>
        <s v="21000643"/>
        <s v="21000456"/>
        <s v="21000610"/>
        <s v="20002868"/>
        <s v="21000085/210000065938"/>
        <s v="21000570"/>
        <s v="21000006/210000067378"/>
        <s v="21000205/210000071831"/>
        <s v="20002854"/>
        <s v="20003707/210000057767"/>
        <s v="21000573"/>
        <s v="21000205/210000071609"/>
        <s v="21000465"/>
        <s v="21000516"/>
        <s v="21000541"/>
        <s v="21000299"/>
        <s v="21000417"/>
        <s v="21000445"/>
        <s v="21000636"/>
        <s v="21000637"/>
        <s v="21000657"/>
        <s v="21000455"/>
        <s v="21000613"/>
        <s v="21000446"/>
        <s v="21000615"/>
        <s v="21000618"/>
        <s v="21000034/210000071804"/>
        <s v="21000635"/>
        <s v="21000612"/>
        <s v="21000201"/>
        <s v="21000634"/>
        <s v="21000386"/>
        <s v="21000617"/>
        <s v="21000173/210000071594"/>
        <s v="20004254/210000067440"/>
        <s v="20004254/210000063442"/>
        <s v="20004253/210000065531"/>
        <s v="20004256/210000067896"/>
        <s v="20004254/210000065534"/>
        <s v="21000399"/>
        <s v="21000409"/>
        <s v="20004259/210000075639"/>
        <s v="21000264/210000075647"/>
        <s v="21000537"/>
        <s v="20003757"/>
        <s v="21000032/210000073570"/>
        <s v="21000032/210000075675"/>
        <s v="21000622"/>
        <s v="21000653"/>
        <s v="21000654"/>
        <s v="21000625"/>
        <s v="21000669"/>
        <s v="21000048"/>
        <s v="21000603"/>
        <s v="21000056/210000071813"/>
        <s v="21000529"/>
        <s v="21000727"/>
        <s v="20002056L02"/>
        <s v="21000033/210000077560"/>
        <s v="20002056L01"/>
        <s v="20002056L03"/>
        <s v="21000498"/>
        <s v="21000712"/>
        <s v="21000697"/>
        <s v="21000677"/>
        <s v="21000534"/>
        <s v="21000535"/>
        <s v="21000587"/>
        <s v="20003800/210000079597"/>
        <s v="21000589"/>
        <s v="20003800/210000077514"/>
        <s v="21000611"/>
        <s v="20003800/210000073876"/>
        <s v="20003800/210000075909"/>
        <s v="21000292"/>
        <s v="21000709"/>
        <s v="21000661"/>
        <s v="21000658"/>
        <s v="20004254/210000069280"/>
        <s v="20004384/210000063517"/>
        <s v="20003766/210000067470"/>
        <s v="21000649"/>
        <s v="21000667"/>
        <s v="21000710"/>
        <s v="21000466"/>
        <s v="20003974/210000075915"/>
        <s v="21000431"/>
        <s v="21000659"/>
        <s v="21000715"/>
        <s v="21000536"/>
        <s v="21000614"/>
        <s v="21000660"/>
        <s v="20003764/210000077892"/>
        <s v="21000616"/>
        <s v="20004256/210000073540"/>
        <s v="21000732"/>
        <s v="21000707"/>
        <s v="21000491"/>
        <s v="21000360"/>
        <s v="21000042"/>
        <s v="21000593"/>
        <s v="21000228"/>
        <s v="21000253/210000075582"/>
        <s v="21000206/210000075714"/>
        <s v="21000195/210000065598"/>
        <s v="21000469"/>
        <s v="21000755"/>
        <s v="21000773"/>
        <s v="21000751"/>
        <s v="21000700"/>
        <s v="20004050"/>
        <s v="20003949"/>
        <s v="20003661"/>
        <s v="21000115/210000081664"/>
        <s v="21000722"/>
        <s v="21000558"/>
        <s v="21000389"/>
        <s v="20003697"/>
        <s v="20003557L01"/>
        <s v="20003557L02"/>
        <s v="21000199"/>
        <s v="21000214"/>
        <s v="21000416"/>
        <s v="21000745"/>
        <s v="19004145"/>
        <s v="21000772"/>
        <s v="21000703"/>
        <s v="21000189"/>
        <s v="21000186"/>
        <s v="21000190"/>
        <s v="21000185"/>
        <s v="21000188"/>
        <s v="21000251/210000077520"/>
        <s v="21000251/210000077519"/>
        <s v="21000253/210000077529"/>
        <s v="21000253/210000077526"/>
        <s v="21000255/210000077558"/>
        <s v="21000178/210000059634"/>
        <s v="21000405"/>
        <s v="21000427/210000077603"/>
        <s v="21000212/210000063527"/>
        <s v="21000754"/>
        <s v="20003759"/>
        <s v="21000778"/>
        <s v="21000501/210000075917"/>
        <s v="21000104"/>
        <s v="21000482/210000079573"/>
        <s v="20004087"/>
        <s v="21000590"/>
        <s v="21000761"/>
        <s v="21000725"/>
        <s v="21000716"/>
        <s v="21000764"/>
        <s v="21000702"/>
        <s v="21000763"/>
        <s v="21000581"/>
        <s v="21000689"/>
        <s v="21000684"/>
        <s v="21000781"/>
        <s v="21000168"/>
        <s v="21000719"/>
        <s v="20003800/210000079655"/>
        <s v="21000377/210000084183"/>
        <s v="21000693"/>
        <s v="21000494"/>
        <s v="21000838"/>
        <s v="20004384/210000077562"/>
        <s v="20004384/210000077561"/>
        <s v="20003891/210000081841"/>
        <s v="20004227/210000059445"/>
        <s v="21000344/210000086065"/>
        <s v="20004393/210000082162"/>
        <s v="20003707/210000086022"/>
        <s v="21000569"/>
        <s v="21000571"/>
        <s v="21000771"/>
        <s v="20004403/210000090053"/>
        <s v="21000691"/>
        <s v="21000544"/>
        <s v="21000696"/>
        <s v="21000699"/>
        <s v="21000550/210000090341"/>
        <s v="21000758"/>
        <s v="21000032/210000088147"/>
        <s v="21000543"/>
        <s v="20004384/210000081807"/>
        <s v="20004384/210000081809"/>
        <s v="20003485/210000088090"/>
        <s v="20003485/210000088092"/>
        <s v="21000713"/>
        <s v="20003764/210000088375"/>
        <s v="21000641"/>
        <s v="20004392/210000081764"/>
        <s v="21000837"/>
        <s v="20003891/210000080048"/>
        <s v="20003891/210000080049"/>
        <s v="21000195/210000071591"/>
        <s v="21000823"/>
        <s v="21000688"/>
        <s v="21000430"/>
        <s v="21000779"/>
        <s v="21000193/210000053402"/>
        <s v="21000785"/>
        <s v="21000704"/>
        <s v="21000784"/>
        <s v="21000791"/>
        <s v="21000844"/>
        <s v="21000426/210000067746"/>
        <s v="21000255/210000090043"/>
        <s v="21000264/210000090140"/>
        <s v="21000792"/>
        <s v="21000648"/>
        <s v="21000741"/>
        <s v="21000347/210000086020"/>
        <s v="21000737"/>
        <s v="21000788"/>
        <s v="21000264/210000089931"/>
        <s v="21000695"/>
        <s v="21000851"/>
        <s v="21000828"/>
        <s v="21000815"/>
        <s v="21000803"/>
        <s v="21000787"/>
        <s v="21000786"/>
        <s v="21000850"/>
        <s v="21000802"/>
        <s v="21000008/210000086070"/>
        <s v="21000006/210000088500"/>
        <s v="20003251"/>
        <s v="21000033/210000092035"/>
        <s v="20001404L02"/>
        <s v="21000875"/>
        <s v="21000881"/>
        <s v="21000396"/>
        <s v="20003764/210000090052"/>
        <s v="21000630"/>
        <s v="21000006/210000079572"/>
        <s v="20001404L01"/>
        <s v="20C00014"/>
        <s v="20C00015"/>
        <s v="20004501/210000089944"/>
        <s v="20003279"/>
        <s v="20003105"/>
        <s v="21000747"/>
        <s v="20003282"/>
        <s v="21000572"/>
        <s v="21000810"/>
        <s v="21000298"/>
        <s v="21000181/210000088125"/>
        <s v="21000853"/>
        <s v="21000859"/>
        <s v="21000878"/>
        <s v="21000858"/>
        <s v="21000033/210000092034"/>
        <s v="21000833"/>
        <s v="21000855"/>
        <s v="21000447"/>
        <s v="21000832"/>
        <s v="21000846"/>
        <s v="21000349/210000077468"/>
        <s v="21000349/210000077470"/>
        <s v="20004254/210000077830"/>
        <s v="21000335"/>
        <s v="21000856"/>
        <s v="21000857"/>
        <s v="21000181/210000090132"/>
        <s v="21000181/210000090135"/>
        <s v="21000181/210000090133"/>
        <s v="21000181/210000090139"/>
        <s v="21000765"/>
        <s v="21000887"/>
        <s v="20004227/210000065906"/>
        <s v="21000439/210000081728"/>
        <s v="21000898"/>
        <s v="21000646"/>
        <s v="21000070/210000090041"/>
        <s v="21000101"/>
        <s v="21000117/210000092439"/>
        <s v="21000198"/>
        <s v="21000377/210000092036"/>
        <s v="20004227/210000090046"/>
        <s v="21000115/210000089930"/>
        <s v="20002872"/>
        <s v="21000865"/>
        <s v="21000439/210000069742"/>
        <s v="21000315"/>
        <s v="21000070/210000088095"/>
        <s v="21000070/210000096931"/>
        <s v="21000115/210000092332"/>
        <s v="21000117/210000092334"/>
        <s v="21000102"/>
        <s v="21000783"/>
        <s v="21000834"/>
        <s v="21000349/210000090035"/>
        <s v="21000889"/>
        <s v="21000923"/>
        <s v="21000860"/>
        <s v="21000679"/>
        <s v="21000926"/>
        <s v="20003800/210000055600"/>
        <s v="20004384/210000098806"/>
        <s v="21000882"/>
        <s v="21000807"/>
        <s v="20004256/210000090208"/>
        <s v="21000862"/>
        <s v="21000835"/>
        <s v="21000789"/>
        <s v="21000867"/>
        <s v="20004254/210000086374"/>
        <s v="21000914"/>
        <s v="21000166/210000098363"/>
        <s v="21000166/210000093777"/>
        <s v="21000166/210000083822"/>
        <s v="21000941"/>
        <s v="21000166/210000069739"/>
        <s v="21000804"/>
        <s v="21000665/210000082205"/>
        <s v="21000929"/>
        <s v="21000919"/>
        <s v="20003662"/>
        <s v="20004403/210000098828"/>
        <s v="21000193/210000092393"/>
        <s v="20004392/210000100149"/>
        <s v="20001983"/>
        <s v="21000739"/>
        <s v="21000883"/>
        <s v="21000963"/>
        <s v="21000915"/>
        <s v="21000897"/>
        <s v="20003983/210000096757"/>
        <s v="21000193/210000069740"/>
        <s v="21000193/210000069741"/>
        <s v="21000738"/>
        <s v="21000349/210000090207"/>
        <s v="21000579/210000073874"/>
        <s v="21000901"/>
        <s v="21000251/210000098808"/>
        <s v="21000032/210000098811"/>
        <s v="20004448"/>
        <s v="21000253/210000096771"/>
        <s v="21000924"/>
        <s v="21000864"/>
        <s v="21000264/210000092310"/>
        <s v="21000906"/>
        <s v="20003002"/>
        <s v="21000949"/>
        <s v="21000584"/>
        <s v="21000869"/>
        <s v="21000032/210000100286"/>
        <s v="21000921"/>
        <s v="21000777"/>
        <s v="21000908"/>
        <s v="21000181/210000090138"/>
        <s v="21000377/210000102193"/>
        <s v="21000825"/>
        <s v="21000947"/>
        <s v="21000913"/>
        <s v="20002568"/>
        <s v="21000034/210000096882"/>
        <s v="21000946"/>
        <s v="21000736"/>
        <s v="20001980"/>
        <s v="20004036"/>
        <s v="21000978"/>
        <s v="21000965"/>
        <s v="21000280"/>
        <s v="21000638"/>
        <s v="20004227/210000096739"/>
        <s v="21000977"/>
        <s v="21000735"/>
        <s v="21000886"/>
        <s v="21000032/210000105929"/>
        <s v="21000349/210000092368"/>
        <s v="20004254/210000098472"/>
        <s v="21000264/210000105668"/>
        <s v="20004256/210000092373"/>
        <s v="20003785"/>
        <s v="21000904"/>
        <s v="20004254/210000105962"/>
        <s v="21000888"/>
        <s v="21001011"/>
        <s v="21000998"/>
        <s v="21000866"/>
        <s v="21000379/210000098848"/>
        <s v="20004574"/>
        <s v="20004140"/>
        <s v="21000873"/>
        <s v="20004254/210000100528"/>
        <s v="21000940"/>
        <s v="21000960"/>
        <s v="21000900"/>
        <s v="20004501/210000107621"/>
        <s v="20004501/210000096918"/>
        <s v="21001001"/>
        <s v="20004384/210000098805"/>
        <s v="21000008/210000098804"/>
        <s v="21000909"/>
        <s v="20004393/210000104027"/>
        <s v="21000368/210000086099"/>
        <s v="21000008/210000092406"/>
        <s v="21000008/210000096773"/>
        <s v="20003974/210000103843"/>
        <s v="20004384/210000102220"/>
        <s v="21000532"/>
        <s v="21001002"/>
        <s v="21000678"/>
        <s v="21000008/210000092394"/>
        <s v="21001009"/>
        <s v="21000812"/>
        <s v="21000193/210000096819"/>
        <s v="21000579/210000100252"/>
        <s v="21001032"/>
        <s v="21000549/210000096944"/>
        <s v="20004601/210000102230"/>
        <s v="21000490/210000090427"/>
        <s v="21000979"/>
        <s v="21001018"/>
        <s v="21000950"/>
        <s v="21000911"/>
        <s v="21001020"/>
        <s v="21000482/210000083840"/>
        <s v="21000212/210000096922"/>
        <s v="21000177/210000105507"/>
        <s v="21000482/210000086025"/>
        <s v="21001025"/>
        <s v="21000945"/>
        <s v="21000981"/>
        <s v="21000338/210000084193"/>
        <s v="21000173/210000102468"/>
        <s v="21000234/210000100408"/>
        <s v="21000234/210000100407"/>
        <s v="20004605/210000091954"/>
        <s v="21000193/210000086062"/>
        <s v="21000633"/>
        <s v="21000486"/>
        <s v="21001041"/>
        <s v="21000942"/>
        <s v="21000980"/>
        <s v="21000752"/>
        <s v="20003891/210000107326"/>
        <s v="20004384/210000107317"/>
        <s v="21000967"/>
        <s v="21000517"/>
        <s v="21000870"/>
        <s v="21001048"/>
        <s v="21000905"/>
        <s v="20003764/210000102195"/>
        <s v="21001042"/>
        <s v="21000925"/>
        <s v="21001045"/>
        <s v="21000623/210000100200"/>
        <s v="21000839"/>
        <s v="21000842"/>
        <s v="20003974/210000110983"/>
        <s v="21000982"/>
        <s v="20003707/210000098507"/>
        <s v="20003707/210000098508"/>
        <s v="20003707/210000098505"/>
        <s v="21000824"/>
        <s v="21000948"/>
        <s v="21000872"/>
        <s v="21000903"/>
        <s v="21001014"/>
        <s v="21000644"/>
        <s v="21000782"/>
        <s v="21000193/210000100526"/>
        <s v="21000181/210000096769"/>
        <s v="21000181/210000090137"/>
        <s v="21001008"/>
        <s v="21000471"/>
        <s v="21001027"/>
        <s v="21001051"/>
        <s v="21000966"/>
        <s v="21000994"/>
        <s v="21000993"/>
        <s v="21000212/210000103942"/>
        <s v="21000899"/>
        <s v="21000912"/>
        <s v="20003467"/>
        <s v="21001061"/>
        <s v="21001057"/>
        <s v="21001058"/>
        <s v="21000997"/>
        <s v="21000665/210000110721"/>
        <s v="21000181/210000090134"/>
        <s v="21001090"/>
        <s v="21001063"/>
        <s v="21000119"/>
        <s v="20004227/210000075539"/>
        <s v="21001091"/>
        <s v="20000251L02"/>
        <s v="20000251L04"/>
        <s v="20004292"/>
        <s v="21001084"/>
        <s v="20000251L07"/>
        <s v="21001059"/>
        <s v="21001083"/>
        <s v="21001005"/>
        <s v="21000938"/>
        <s v="20004051"/>
        <s v="21001093"/>
        <s v="20000251L05"/>
        <s v="20000251L03"/>
        <s v="21000264/210000112353"/>
        <s v="20000251L01"/>
        <s v="20000251L06"/>
        <s v="20004662"/>
        <s v="21000731"/>
        <s v="20004601/210000109343"/>
        <s v="21000075/210000077826"/>
        <s v="21000717"/>
        <s v="21000762"/>
        <s v="21000705"/>
        <s v="21000733"/>
        <s v="21001031"/>
        <s v="21000734"/>
        <s v="21000073/210000104182"/>
        <s v="21000579/210000100548"/>
        <s v="20004254/210000104239"/>
        <s v="21000379/210000107615"/>
        <s v="21001028"/>
        <s v="21000490/210000107619"/>
        <s v="21000579/210000102403"/>
        <s v="21000349/210000107620"/>
        <s v="21001079"/>
        <s v="21000599/210000103844"/>
        <s v="21001103"/>
        <s v="21001104"/>
        <s v="21000379/210000112546"/>
        <s v="21000794"/>
        <s v="21000868"/>
        <s v="21001017"/>
        <s v="21001082"/>
        <s v="21001080"/>
        <s v="21001015"/>
        <s v="20004256/210000113853"/>
        <s v="21000439/210000075887"/>
        <s v="21001022"/>
        <s v="21000550/210000113556"/>
        <s v="21001101"/>
        <s v="21000600"/>
        <s v="21001052"/>
        <s v="20004256/210000107299"/>
        <s v="21000598"/>
        <s v="21001021"/>
        <s v="20003197"/>
        <s v="21000962"/>
        <s v="21000798"/>
        <s v="21001110"/>
        <s v="21000959"/>
        <s v="21000767"/>
        <s v="21000795"/>
        <s v="21000626"/>
        <s v="21000426/210000081732"/>
        <s v="21000935"/>
        <s v="21000175"/>
        <s v="21000212/210000112556"/>
        <s v="21000420"/>
        <s v="21000936"/>
        <s v="21000974"/>
        <s v="21000973"/>
        <s v="21001095"/>
        <s v="21001112"/>
        <s v="20003986/210000112308"/>
        <s v="21000483"/>
        <s v="21000086/210000110795"/>
        <s v="21001129"/>
        <s v="21001007"/>
        <s v="21001119"/>
        <s v="21000086/210000110766"/>
        <s v="21000086/210000110765"/>
        <s v="21000910"/>
        <s v="21001102"/>
        <s v="21001128"/>
        <s v="21000368/210000092333"/>
        <s v="21000368/210000100400"/>
        <s v="21001122"/>
        <s v="21001130"/>
        <s v="21000070/210000112564"/>
        <s v="21000805"/>
        <s v="20003868"/>
        <s v="21000034/210000116981"/>
        <s v="20001333"/>
        <s v="21001118"/>
        <s v="21000676"/>
        <s v="21000623/210000110796"/>
        <s v="21001120"/>
        <s v="21001134"/>
        <s v="21001113"/>
        <s v="21001195"/>
        <s v="21001140"/>
        <s v="21000746"/>
        <s v="21001056"/>
        <s v="21001194"/>
        <s v="21001199"/>
        <s v="21000182"/>
        <s v="21001176"/>
        <s v="21000680/210000110984"/>
        <s v="21001177"/>
        <s v="21001152"/>
        <s v="21001175"/>
        <s v="21000513"/>
        <s v="21000515"/>
        <s v="21000813"/>
        <s v="21000845"/>
        <s v="21001162"/>
        <s v="21000708"/>
        <s v="21001126"/>
        <s v="21000694"/>
        <s v="21000957"/>
        <s v="21000770"/>
        <s v="21000796"/>
        <s v="21001081"/>
        <s v="21000698"/>
        <s v="20004666"/>
        <s v="21000954"/>
        <s v="20004501/210000115259"/>
        <s v="21001178"/>
        <s v="21001172"/>
        <s v="21000806"/>
        <s v="21001094"/>
        <s v="21000033/210000120054"/>
        <s v="20003891/210000112391"/>
        <s v="20003891/210000115385"/>
        <s v="21000264/210000117007"/>
        <s v="20003707/210000118453"/>
        <s v="20003707/210000118458"/>
        <s v="21001189"/>
        <s v="21001062"/>
        <s v="21001030"/>
        <s v="20003764/210000110716"/>
        <s v="20003974/210000118760"/>
        <s v="20000310"/>
        <s v="21001196"/>
        <s v="20004384/210000110807"/>
        <s v="20004384/210000110806"/>
        <s v="21000264/210000116909"/>
        <s v="20004436"/>
        <s v="20004596"/>
        <s v="21001142"/>
        <s v="21000632/210000113868"/>
        <s v="21000632/210000113869"/>
        <s v="21001191"/>
        <s v="21000166/210000100525"/>
        <s v="20C00019"/>
        <s v="21001029"/>
        <s v="20003094"/>
        <s v="20004384/210000112344"/>
        <s v="21001139"/>
        <s v="21001147"/>
        <s v="21000166/210000109082"/>
        <s v="21000193/210000102217"/>
        <s v="21000956"/>
        <s v="21000951"/>
        <s v="20C00017"/>
        <s v="20C00018"/>
        <s v="20003983/210000117194"/>
        <s v="21000166/210000065668"/>
        <s v="21000953"/>
        <s v="21001044"/>
        <s v="20C00016"/>
        <s v="21001153"/>
        <s v="21001151"/>
        <s v="21001209"/>
        <s v="21000944/210000116978"/>
        <s v="21001203"/>
        <s v="21000172/210000110745"/>
        <s v="21001150"/>
        <s v="21000639/210000115236"/>
        <s v="21000043"/>
        <s v="20004459"/>
        <s v="18000780L01"/>
        <s v="18000780L03"/>
        <s v="21000427/210000117015"/>
        <s v="21000347/210000118454"/>
        <s v="18000780L04"/>
        <s v="21001174"/>
        <s v="21000458"/>
        <s v="18000780L02"/>
        <s v="21000753"/>
        <s v="21000426/210000098545"/>
        <s v="21000662"/>
        <s v="20001851"/>
        <s v="21000068"/>
        <s v="21000100"/>
        <s v="21000426/210000115359"/>
        <s v="20004461"/>
        <s v="21000501/210000110719"/>
        <s v="21000178/210000057219"/>
        <s v="21001213"/>
        <s v="21000769"/>
        <s v="21001210"/>
        <s v="21001192"/>
        <s v="20003248"/>
        <s v="21001238"/>
        <s v="21001190"/>
        <s v="21001096"/>
        <s v="21001144"/>
        <s v="21000070/210000118527"/>
        <s v="21000599/210000124787"/>
        <s v="21001215"/>
        <s v="20002920"/>
        <s v="20002921"/>
        <s v="20004601/210000116982"/>
        <s v="21000095"/>
        <s v="21000549/210000122887"/>
        <s v="20004601/210000110789"/>
        <s v="21000549/210000122501"/>
        <s v="20002453L03"/>
        <s v="21001100"/>
        <s v="21001154"/>
        <s v="21000253/210000120042"/>
        <s v="21000253/210000120044"/>
        <s v="21000253/210000120039"/>
        <s v="21000601"/>
        <s v="21000843"/>
        <s v="21001220"/>
        <s v="21001212"/>
        <s v="21001214"/>
        <s v="21001216"/>
        <s v="21000251/210000116910"/>
        <s v="21000623/210000118329"/>
        <s v="21000623/210000118330"/>
        <s v="21001165"/>
        <s v="21001156"/>
        <s v="20004403/210000120365"/>
        <s v="21000356/210000118336"/>
        <s v="21000632/210000113870"/>
        <s v="21000880"/>
        <s v="20002453L02"/>
        <s v="21001218"/>
        <s v="21001206"/>
        <s v="21001180"/>
        <s v="20002453L01"/>
        <s v="21001231"/>
        <s v="21001186"/>
        <s v="21000356/210000118486"/>
        <s v="21000766"/>
        <s v="21000988"/>
        <s v="21000961"/>
        <s v="21000985"/>
        <s v="21001010"/>
        <s v="21000984"/>
        <s v="21000439/210000118535"/>
        <s v="21000987"/>
        <s v="21000989"/>
        <s v="20001294"/>
        <s v="21001246"/>
        <s v="21000682/210000113862"/>
        <s v="20004384/210000120051"/>
        <s v="20004384/210000120045"/>
        <s v="20004384/210000120049"/>
        <s v="20004384/210000120357"/>
        <s v="20004384/210000120041"/>
        <s v="20004384/210000120358"/>
        <s v="20004384/210000120047"/>
        <s v="20004384/210000120356"/>
        <s v="21000840/210000120081"/>
        <s v="21000356/210000126693"/>
        <s v="20004384/210000118761"/>
        <s v="20003891/210000126397"/>
        <s v="21000166/210000115226"/>
        <s v="21001261"/>
        <s v="21000356/210000126398"/>
        <s v="21001253"/>
        <s v="21000113/210000113613"/>
        <s v="21000173/210000120099"/>
        <s v="21001166"/>
        <s v="20003800/210000120376"/>
        <s v="21001272"/>
        <s v="21001248"/>
        <s v="21001136"/>
        <s v="21000490/210000124706"/>
        <s v="21001050"/>
        <s v="21000227/210000126755"/>
        <s v="20003891/210000122602"/>
        <s v="20003707/210000118451"/>
        <s v="21001121"/>
        <s v="21001242"/>
        <s v="21001197"/>
        <s v="20003764/210000126690"/>
        <s v="21001243"/>
        <s v="21001283"/>
        <s v="21000283/210000125117"/>
        <s v="21001244"/>
        <s v="21001232"/>
        <s v="21001269"/>
        <s v="21001280"/>
        <s v="21001278"/>
        <s v="21000006/210000126396"/>
        <s v="21000670/210000122499"/>
        <s v="21001264"/>
        <s v="21001266"/>
        <s v="21001284"/>
        <s v="21000379/210000115271"/>
        <s v="21000482/210000117024"/>
        <s v="21000255/210000132885"/>
        <s v="20004254/210000116921"/>
        <s v="21001286"/>
        <s v="21001179"/>
        <s v="21001314"/>
        <s v="21000427/210000115564"/>
        <s v="21001263"/>
        <s v="21000426/210000116925"/>
        <s v="21000348/210000122561"/>
        <s v="21001315"/>
        <s v="21001239"/>
        <s v="21001173"/>
        <s v="21000379/210000120075"/>
        <s v="21001313"/>
        <s v="21000379/210000115568"/>
        <s v="21001133"/>
        <s v="21000337/210000118533"/>
        <s v="21000986"/>
        <s v="21001076"/>
        <s v="21001077"/>
        <s v="21001074"/>
        <s v="21001075"/>
        <s v="21001298"/>
        <s v="21000701"/>
        <s v="21000983"/>
        <s v="21001072"/>
        <s v="21001073"/>
        <s v="21000952"/>
        <s v="21001332"/>
        <s v="21001292"/>
        <s v="21001293"/>
        <s v="21001331"/>
        <s v="20004120"/>
        <s v="21000651"/>
        <s v="21001290"/>
        <s v="21001265"/>
        <s v="21001320"/>
        <s v="21001241"/>
        <s v="21001281"/>
        <s v="21001258"/>
        <s v="21001319"/>
        <s v="21001188"/>
        <s v="21001160"/>
        <s v="21001326"/>
        <s v="21000070/210000126457"/>
        <s v="21001346"/>
        <s v="21000056/210000126705"/>
        <s v="21001256"/>
        <s v="20004384/210000124693"/>
        <s v="21001193"/>
        <s v="21000854"/>
        <s v="20004259/210000129408"/>
        <s v="20004384/210000129410"/>
        <s v="20004384/210000129414"/>
        <s v="20004384/210000129428"/>
        <s v="20004384/210000129422"/>
        <s v="20004384/210000129424"/>
        <s v="20004384/210000129427"/>
        <s v="20004384/210000129413"/>
        <s v="20004384/210000129411"/>
        <s v="20004384/210000129420"/>
        <s v="20004384/210000129425"/>
        <s v="21000344/210000129441"/>
        <s v="21001237"/>
        <s v="21000975"/>
        <s v="21001124"/>
        <s v="20003974/210000129677"/>
        <s v="20003485/210000129238"/>
        <s v="21000645"/>
        <s v="21000655"/>
        <s v="21001219"/>
        <s v="21000821/210000122912"/>
        <s v="21000664"/>
        <s v="21000166/210000122834"/>
        <s v="21000166/210000122836"/>
        <s v="21000165/210000137141"/>
        <s v="21001337"/>
        <s v="21000069/210000093760"/>
        <s v="20004384/210000128099"/>
        <s v="21001343"/>
        <s v="21001204"/>
        <s v="21000070/210000129707"/>
        <s v="21001273"/>
        <s v="20003891/210000136827"/>
        <s v="21000056/210000126485"/>
        <s v="21000094"/>
        <s v="21000294"/>
        <s v="21000495"/>
        <s v="21000391/210000131424"/>
        <s v="21000033/210000137406"/>
        <s v="20004384/210000137478"/>
        <s v="21000006/210000129429"/>
        <s v="21000344/210000132690"/>
        <s v="21001323"/>
        <s v="20004393/210000139217"/>
        <s v="21001217"/>
        <s v="21001039"/>
        <s v="21000964"/>
        <s v="21001304"/>
        <s v="21001222"/>
        <s v="21000808"/>
        <s v="21001309"/>
        <s v="21001357"/>
        <s v="21001251"/>
        <s v="21000670/210000129649"/>
        <s v="21000173/210000137314"/>
        <s v="21000255/210000137108"/>
        <s v="21000256/210000137109"/>
        <s v="21001351"/>
        <s v="21001303"/>
        <s v="21001340"/>
        <s v="21001247"/>
        <s v="21001055"/>
        <s v="21001276"/>
        <s v="21001310"/>
        <s v="21001312"/>
        <s v="21001358"/>
        <s v="21001296"/>
        <s v="21001260"/>
        <s v="21001026"/>
        <s v="21001267"/>
        <s v="21000297"/>
        <s v="21000181/210000122533"/>
        <s v="20004259/210000131003"/>
        <s v="20004227/210000132889"/>
        <s v="21000377/210000132888"/>
        <s v="20003764/210000136996"/>
        <s v="21001295"/>
        <s v="20003764/210000141317"/>
        <s v="21001328"/>
        <s v="21001306"/>
        <s v="21001311"/>
        <s v="20004227/210000137039"/>
        <s v="21000377/210000128003"/>
        <s v="21001366"/>
        <s v="21000549/210000124719"/>
        <s v="21000181/210000132908"/>
        <s v="21000181/210000132907"/>
        <s v="21000181/210000132912"/>
        <s v="21000181/210000132905"/>
        <s v="21001049"/>
        <s v="21000478"/>
        <s v="21001363"/>
        <s v="21001036"/>
        <s v="21001360"/>
        <s v="21000172/210000129379"/>
        <s v="21000756"/>
        <s v="21001185"/>
        <s v="21000178/210000126401"/>
        <s v="21000344/210000129440"/>
        <s v="21000482/210000130886"/>
        <s v="21000958"/>
        <s v="21000005L02"/>
        <s v="21000999"/>
        <s v="21001383"/>
        <s v="21000212/210000129386"/>
        <s v="21000075/210000126761"/>
        <s v="21001279"/>
        <s v="21000178/210000122496"/>
        <s v="21000482/210000136815"/>
        <s v="21000933"/>
        <s v="21001386"/>
        <s v="21001301"/>
        <s v="21001164"/>
        <s v="21001385"/>
        <s v="21001403"/>
        <s v="21001382"/>
        <s v="20004604/210000128063"/>
        <s v="21000729/210000143134"/>
        <s v="21001341"/>
        <s v="21001088"/>
        <s v="21001087"/>
        <s v="21001211"/>
        <s v="21001086"/>
        <s v="21001254"/>
        <s v="21001300"/>
        <s v="21000032/210000131482"/>
        <s v="21001047"/>
        <s v="21001367"/>
        <s v="21001255"/>
        <s v="21001387"/>
        <s v="21001333"/>
        <s v="21000488/210000129403"/>
        <s v="21000488/210000096821"/>
        <s v="21000075/210000131048"/>
        <s v="21001270"/>
        <s v="20003800/210000143125"/>
        <s v="20003891/210000141372"/>
        <s v="21001198"/>
        <s v="20003707/210000118452"/>
        <s v="20004384/210000143016"/>
        <s v="20004384/210000143018"/>
        <s v="21000115/210000130863"/>
        <s v="21000117/210000130866"/>
        <s v="21001419"/>
        <s v="21001352"/>
        <s v="21001405"/>
        <s v="21001318"/>
        <s v="21000099"/>
        <s v="20003983/210000141532"/>
        <s v="21001369"/>
        <s v="21001271"/>
        <s v="21001364"/>
        <s v="21000115/210000132588"/>
        <s v="21000117/210000132592"/>
        <s v="21001365"/>
        <s v="20004599/210000137063"/>
        <s v="20004601/210000141611"/>
        <s v="20004601/210000137150"/>
        <s v="21001354"/>
        <s v="21001012"/>
        <s v="21000730/210000145136"/>
        <s v="21001347"/>
        <s v="21001289"/>
        <s v="21000349/210000131421"/>
        <s v="21000349/210000137113"/>
        <s v="20004384/210000139326"/>
        <s v="20004384/210000137405"/>
        <s v="21000088/210000139324"/>
        <s v="21000088/210000139325"/>
        <s v="21001350"/>
        <s v="21000117/210000141376"/>
        <s v="21000907/210000131000"/>
        <s v="21000890"/>
        <s v="21000928"/>
        <s v="21000086/210000129437"/>
        <s v="21000088/210000129435"/>
        <s v="21000344/210000129442"/>
        <s v="21001429"/>
        <s v="21001389"/>
        <s v="21001415"/>
        <s v="21001187"/>
        <s v="21001384"/>
        <s v="21001373"/>
        <s v="20001805L02"/>
        <s v="20001225"/>
        <s v="21001394"/>
        <s v="21000115/210000139207"/>
        <s v="21000070/210000146684"/>
        <s v="20004256/210000132894"/>
        <s v="21000028"/>
        <s v="21000087"/>
        <s v="20000375"/>
        <s v="20001805L01"/>
        <s v="21000944/210000145145"/>
        <s v="21000586"/>
        <s v="21000349/210000132734"/>
        <s v="21000181/210000132911"/>
        <s v="21000181/210000132909"/>
        <s v="21000181/210000132906"/>
        <s v="21000378/210000132574"/>
        <s v="21001226"/>
        <s v="21000125/210000096708"/>
        <s v="21001141/210000139317"/>
        <s v="21001437"/>
        <s v="21001414"/>
        <s v="21000251/210000141257"/>
        <s v="21000008/210000137102"/>
        <s v="21000034/210000146633"/>
        <s v="21000088/210000110769"/>
        <s v="21001426"/>
        <s v="21000550/210000145081"/>
        <s v="21001421"/>
        <s v="21001427"/>
        <s v="21001416"/>
        <s v="21001420"/>
        <s v="21000181/210000132910"/>
        <s v="21000379/210000143127"/>
        <s v="20004256/210000135627"/>
        <s v="20004256/210000135626"/>
        <s v="20004254/210000126516"/>
        <s v="21000378/210000136818"/>
        <s v="21001413"/>
        <s v="21001411"/>
        <s v="21000687"/>
        <s v="21001409"/>
        <s v="21001443"/>
        <s v="21000944/210000142928"/>
        <s v="21000439/210000129369"/>
        <s v="21000377/210000145111"/>
        <s v="21000439/210000132916"/>
        <s v="21000195/210000141232"/>
        <s v="20003707/210000150334"/>
        <s v="21001305"/>
        <s v="21000930/210000145116"/>
        <s v="21001439"/>
        <s v="21001085"/>
        <s v="21000549/210000128057"/>
        <s v="21000680/210000143338"/>
        <s v="21000729/210000148583"/>
        <s v="21000582/210000122919"/>
        <s v="20004247"/>
        <s v="21001418"/>
        <s v="21000488/210000143139"/>
        <s v="21000221/210000144793"/>
        <s v="21001455"/>
        <s v="20003986/210000152084"/>
        <s v="21000227/210000152094"/>
        <s v="20004501/210000150609"/>
        <s v="21001423"/>
        <s v="21001417"/>
        <s v="21001249"/>
        <s v="21001402"/>
        <s v="21001469"/>
        <s v="21000776/210000146865"/>
        <s v="20004393/210000150250"/>
        <s v="20003961"/>
        <s v="20003184"/>
        <s v="21000647"/>
        <s v="21001117"/>
        <s v="21001116"/>
        <s v="21000368/210000132590"/>
        <s v="21001428"/>
        <s v="21001361"/>
        <s v="21001250"/>
        <s v="21001445"/>
        <s v="20004647"/>
        <s v="21001425"/>
        <s v="21000213/210000118534"/>
        <s v="21001412"/>
        <s v="21000238/210000144496"/>
        <s v="21001035"/>
        <s v="21001442"/>
        <s v="21000329"/>
        <s v="21000327"/>
        <s v="21000477"/>
        <s v="21000325"/>
        <s v="21000481"/>
        <s v="21001224"/>
        <s v="21000479"/>
        <s v="21000323"/>
        <s v="21000480"/>
        <s v="21000331"/>
        <s v="21000632/210000142846"/>
        <s v="21001452"/>
        <s v="21001456"/>
        <s v="21001453"/>
        <s v="21001466"/>
        <s v="21001148"/>
        <s v="21001444"/>
        <s v="21001492"/>
        <s v="21001438"/>
        <s v="21001450"/>
        <s v="20003655"/>
        <s v="21000439/210000150656"/>
        <s v="21000748"/>
        <s v="21001470"/>
        <s v="21001486"/>
        <s v="21000143"/>
        <s v="21000173/210000150608"/>
        <s v="21000033/210000155738"/>
        <s v="21000033/210000155739"/>
        <s v="21000032/210000155740"/>
        <s v="21001339"/>
        <s v="21001454"/>
        <s v="21000122"/>
        <s v="21000125/210000152275"/>
        <s v="21000009/210000143336"/>
        <s v="21000171/210000150267"/>
        <s v="21001268"/>
        <s v="21001441"/>
        <s v="21001223"/>
        <s v="21001327"/>
        <s v="21000251/210000132741"/>
        <s v="21001505"/>
        <s v="21001464"/>
        <s v="21001316"/>
        <s v="20C00012"/>
        <s v="21000683/210000153795"/>
        <s v="21000821/210000127986"/>
        <s v="21001516"/>
        <s v="20003764/210000129648"/>
        <s v="21000344/210000155734"/>
        <s v="21001530"/>
        <s v="21001288"/>
        <s v="20003707/210000153820"/>
        <s v="20003707/210000086023"/>
        <s v="21001493"/>
        <s v="21001537"/>
        <s v="21001494"/>
        <s v="21001496"/>
        <s v="21001498"/>
        <s v="21001477"/>
        <s v="21001489"/>
        <s v="21001138"/>
        <s v="20003707/210000148851"/>
        <s v="21000821/210000128072"/>
        <s v="21001377"/>
        <s v="21001380"/>
        <s v="21001376"/>
        <s v="21001381"/>
        <s v="21001374"/>
        <s v="21001375"/>
        <s v="21001378"/>
        <s v="21000821/210000122593"/>
        <s v="21000264/210000157323"/>
        <s v="21001538"/>
        <s v="20002462"/>
        <s v="20003983/210000159279"/>
        <s v="21000322"/>
        <s v="21001336"/>
        <s v="21000324"/>
        <s v="21001509"/>
        <s v="21001400"/>
        <s v="21001291"/>
        <s v="21000088/210000155397"/>
        <s v="21001503"/>
        <s v="21000006/210000153854"/>
        <s v="21000006/210000153856"/>
        <s v="21000344/210000158994"/>
        <s v="21001440"/>
        <s v="21001531"/>
        <s v="20002965"/>
        <s v="21001501"/>
        <s v="21000916"/>
        <s v="21001502"/>
        <s v="21000193/210000148477"/>
        <s v="21000892/210000136787"/>
        <s v="21000212/210000141264"/>
        <s v="21000427/210000153871"/>
        <s v="21000178/210000152008"/>
        <s v="21000639/210000117019"/>
        <s v="21001539"/>
        <s v="21001544"/>
        <s v="21000347/210000155307"/>
        <s v="21001499"/>
        <s v="21001534"/>
        <s v="21001533"/>
        <s v="21001433"/>
        <s v="21001424"/>
        <s v="21001491"/>
        <s v="21001371"/>
        <s v="20003245"/>
        <s v="21000683/210000160753"/>
        <s v="20004392/210000159283"/>
        <s v="21000283/210000157351"/>
        <s v="21001579"/>
        <s v="21001541"/>
        <s v="21001542"/>
        <s v="21000035/210000154072"/>
        <s v="21000173/210000159255"/>
        <s v="21001115"/>
        <s v="21001548"/>
        <s v="21001277"/>
        <s v="21001488"/>
        <s v="21001458"/>
        <s v="21001459"/>
        <s v="21001398"/>
        <s v="21001399"/>
        <s v="21001393"/>
        <s v="21001391"/>
        <s v="21001392"/>
        <s v="21001395"/>
        <s v="21001396"/>
        <s v="21001397"/>
        <s v="21001060/210000158922"/>
        <s v="21001060/210000158921"/>
        <s v="21000330"/>
        <s v="21000328"/>
        <s v="21000549/210000128031"/>
        <s v="21000070/210000159262"/>
        <s v="21001552"/>
        <s v="21001060/210000157224"/>
        <s v="21000264/210000160747"/>
        <s v="21001451"/>
        <s v="21000892/210000141617"/>
        <s v="21000892/210000152274"/>
        <s v="21000892/210000146670"/>
        <s v="21001462"/>
        <s v="20004599/210000152118"/>
        <s v="21001518"/>
        <s v="21000075/210000155454"/>
        <s v="21001589"/>
        <s v="21001523"/>
        <s v="21001585"/>
        <s v="21000251/210000155399"/>
        <s v="21001529"/>
        <s v="21001527"/>
        <s v="21000234/210000162468"/>
        <s v="21001201"/>
        <s v="21001595"/>
        <s v="21001125/210000154074"/>
        <s v="20004419"/>
        <s v="21001508"/>
        <s v="21001524"/>
        <s v="21001125/210000150626"/>
        <s v="20002641"/>
        <s v="21001526"/>
        <s v="21001457"/>
        <s v="21001550"/>
        <s v="21001546"/>
        <s v="21001460"/>
        <s v="21001461"/>
        <s v="21000056/210000150629"/>
        <s v="21001141/210000125116"/>
        <s v="20004227/210000152414"/>
        <s v="21000391/210000157489"/>
        <s v="21000391/210000158919"/>
        <s v="21001593"/>
        <s v="21000108"/>
        <s v="21000088/210000157305"/>
        <s v="21000006/210000153858"/>
        <s v="21000377/210000164567"/>
        <s v="21000377/210000164797"/>
        <s v="21001532"/>
        <s v="21001608"/>
        <s v="21001570"/>
        <s v="21001325"/>
        <s v="21000379/210000146830"/>
        <s v="21000378/210000162470"/>
        <s v="21000379/210000146864"/>
        <s v="20004256/210000146878"/>
        <s v="20004256/210000150246"/>
        <s v="20004254/210000164594"/>
        <s v="20004256/210000148847"/>
        <s v="21000378/210000157311"/>
        <s v="21000379/210000148858"/>
        <s v="21001228"/>
        <s v="21001602"/>
        <s v="21000349/210000152277"/>
        <s v="21001519"/>
        <s v="21000607/210000148525"/>
        <s v="21001594"/>
        <s v="21000181/210000164774"/>
        <s v="20003800/210000164425"/>
        <s v="21000391/210000158944"/>
        <s v="20004501/210000164429"/>
        <s v="21001609"/>
        <s v="20004384/210000155405"/>
        <s v="20004384/210000155737"/>
        <s v="20004384/210000168113"/>
        <s v="20004384/210000155403"/>
        <s v="20004384/210000155401"/>
        <s v="20004384/210000155406"/>
        <s v="20004384/210000155733"/>
        <s v="20004384/210000155735"/>
        <s v="20004384/210000155736"/>
        <s v="21000675/210000164554"/>
        <s v="21001235"/>
        <s v="20004259/210000166183"/>
        <s v="20004384/210000166193"/>
        <s v="20004384/210000166198"/>
        <s v="20004384/210000166199"/>
        <s v="20004384/210000166185"/>
        <s v="20004384/210000166195"/>
        <s v="20004384/210000166187"/>
        <s v="20004384/210000166184"/>
        <s v="20003707/210000148547"/>
        <s v="20003707/210000148548"/>
        <s v="20004259/210000159019"/>
        <s v="20004259/210000159022"/>
        <s v="20004384/210000159017"/>
        <s v="21001540"/>
        <s v="21000166/210000158859"/>
        <s v="21001478"/>
        <s v="20004384/210000159002"/>
        <s v="21001521"/>
        <s v="21001599"/>
        <s v="21001510"/>
        <s v="21000821/210000152019"/>
        <s v="21000821/210000152018"/>
        <s v="21001338"/>
        <s v="21001294"/>
        <s v="21001572"/>
        <s v="21001000"/>
        <s v="21001553"/>
        <s v="21001610"/>
        <s v="21001479"/>
        <s v="21001569"/>
        <s v="21001274"/>
        <s v="21001543"/>
        <s v="21000337/210000162471"/>
        <s v="21001149"/>
        <s v="21001597"/>
        <s v="21001184"/>
        <s v="21001613"/>
        <s v="21001576"/>
        <s v="21001590"/>
        <s v="21000426/210000126702"/>
        <s v="21000426/210000142870"/>
        <s v="21000971"/>
        <s v="21000427/210000157329"/>
        <s v="21001234"/>
        <s v="21001487"/>
        <s v="21001511"/>
        <s v="21001563"/>
        <s v="21000939"/>
        <s v="21001611"/>
        <s v="21000212/210000166153"/>
        <s v="21001601"/>
        <s v="21001125/210000160939"/>
        <s v="21000934"/>
        <s v="21001317"/>
        <s v="21001109"/>
        <s v="21000426/210000137505"/>
        <s v="21001617"/>
        <s v="21000972"/>
        <s v="21001555"/>
        <s v="21001626"/>
        <s v="21001571"/>
        <s v="21001586"/>
        <s v="21001535"/>
        <s v="21000970"/>
        <s v="21001568"/>
        <s v="21001476"/>
        <s v="21000588/210000164786"/>
        <s v="21000876"/>
        <s v="21000937"/>
        <s v="21001233"/>
        <s v="21001606"/>
        <s v="21001636"/>
        <s v="21001517"/>
        <s v="21000902"/>
        <s v="21001581"/>
        <s v="21001547"/>
        <s v="21001580"/>
        <s v="21001603"/>
        <s v="21001619"/>
        <s v="21000650/210000169723"/>
        <s v="21001637"/>
        <s v="21001656"/>
        <s v="21001658"/>
        <s v="21000379/210000164781"/>
        <s v="21001060/210000162473"/>
        <s v="21001060/210000169588"/>
        <s v="21000632/210000162495"/>
        <s v="20003891/210000166194"/>
        <s v="21001631"/>
        <s v="20004392/210000139331"/>
        <s v="21000474/210000166210"/>
        <s v="21000115/210000171789"/>
        <s v="21001643"/>
        <s v="21000077"/>
        <s v="21000145L01"/>
        <s v="21000070/210000172056"/>
        <s v="21001657"/>
        <s v="21001659"/>
        <s v="21001060/210000166077"/>
        <s v="21000145L02"/>
        <s v="21000236/210000168100"/>
        <s v="21000152/210000166349"/>
        <s v="21001651"/>
        <s v="21001620"/>
        <s v="21001655"/>
        <s v="21001622"/>
        <s v="21001681"/>
        <s v="21001554"/>
        <s v="21000033/210000174254"/>
        <s v="21000033/210000174255"/>
        <s v="21001257"/>
        <s v="21001623"/>
        <s v="21000006/210000164560"/>
        <s v="21000006/210000164562"/>
        <s v="21000006/210000164561"/>
        <s v="21001662"/>
        <s v="21001639"/>
        <s v="21000893"/>
        <s v="21000007/210000146565"/>
        <s v="21001621"/>
        <s v="21001661"/>
        <s v="21001612"/>
        <s v="21001592"/>
        <s v="20002566L01"/>
        <s v="21001588"/>
        <s v="21001308"/>
        <s v="21001634"/>
        <s v="21001642"/>
        <s v="21000670/210000160688"/>
        <s v="21000670/210000167708"/>
        <s v="21001680"/>
        <s v="20002566L02"/>
        <s v="21001635"/>
        <s v="21001259"/>
        <s v="21001640"/>
        <s v="21001660"/>
        <s v="21001682"/>
        <s v="21001353"/>
        <s v="21000920/210000169968"/>
        <s v="21001240"/>
        <s v="20003005"/>
        <s v="21000264/210000179015"/>
        <s v="21001670"/>
        <s v="21000086/210000174313"/>
        <s v="21000088/210000174314"/>
        <s v="21001618"/>
        <s v="21001669"/>
        <s v="21001684"/>
        <s v="21001205"/>
        <s v="21001646"/>
        <s v="21000877"/>
        <s v="21001667"/>
        <s v="21001630"/>
        <s v="21001683"/>
        <s v="21001668"/>
        <s v="21001556"/>
        <s v="21001672"/>
        <s v="21001679"/>
        <s v="21001695"/>
        <s v="21000263/210000172480"/>
        <s v="21001105/210000162581"/>
        <s v="21000400/210000145113"/>
        <s v="21000075/210000162543"/>
        <s v="20002307L03"/>
        <s v="21000255/210000172006"/>
        <s v="21000117/210000174415"/>
        <s v="21000884/210000172220"/>
        <s v="20004227/210000172018"/>
        <s v="20004604/210000164314"/>
        <s v="21000632/210000160684"/>
        <s v="21000548/210000164495"/>
        <s v="21001717"/>
        <s v="21001287/210000181193"/>
        <s v="21001650"/>
        <s v="21001715"/>
        <s v="21001714"/>
        <s v="21001105/210000168139"/>
        <s v="21000115/210000176364"/>
        <s v="21000117/210000176363"/>
        <s v="21000474/210000172210"/>
        <s v="20004599/210000169819"/>
        <s v="21001711"/>
        <s v="20003800/210000169714"/>
        <s v="21001647"/>
        <s v="21000032/210000181485"/>
        <s v="20004385/210000174600"/>
        <s v="20003891/210000186240"/>
        <s v="21001355"/>
        <s v="21000032/210000179014"/>
        <s v="21001513"/>
        <s v="20003707/210000124763"/>
        <s v="20003707/210000150644"/>
        <s v="20003707/210000150642"/>
        <s v="20003707/210000150646"/>
        <s v="21000809/210000179017"/>
        <s v="21001616"/>
        <s v="21000166/210000164755"/>
        <s v="21000032/210000174660"/>
        <s v="21000173/210000174547"/>
        <s v="21001573"/>
        <s v="21001372"/>
        <s v="21001624"/>
        <s v="21000379/210000141332"/>
        <s v="21000237/210000180564"/>
        <s v="21000113/210000174303"/>
        <s v="21001575"/>
        <s v="21001675"/>
        <s v="21001702"/>
        <s v="21000400/210000150319"/>
        <s v="21000439/210000172487"/>
        <s v="21000439/210000172485"/>
        <s v="21000439/210000172484"/>
        <s v="21000439/210000172488"/>
        <s v="21000439/210000172486"/>
        <s v="20004605/210000166351"/>
        <s v="21001673"/>
        <s v="21001708"/>
        <s v="21001697"/>
        <s v="21001671"/>
        <s v="21001701"/>
        <s v="21000523"/>
        <s v="21000892/210000167842"/>
        <s v="21000623/210000176359"/>
        <s v="21001545"/>
        <s v="21000075/210000178989"/>
        <s v="21001756"/>
        <s v="21000426/210000141323"/>
        <s v="21001720"/>
        <s v="21000605/210000172166"/>
        <s v="20004599/210000178997"/>
        <s v="21001629"/>
        <s v="21001716"/>
        <s v="21000353/210000160732"/>
        <s v="21001721"/>
        <s v="21000892/210000173982"/>
        <s v="21000098"/>
        <s v="21000627/210000174302"/>
        <s v="21001677"/>
        <s v="21001723"/>
        <s v="21001712"/>
        <s v="21001744"/>
        <s v="21001745"/>
        <s v="21000073/210000164616"/>
        <s v="21000075/210000170188"/>
        <s v="21000172/210000183642"/>
        <s v="21000172/210000154069"/>
        <s v="21001729"/>
        <s v="21001522"/>
        <s v="21000227/210000186204"/>
        <s v="20004384/210000168112"/>
        <s v="20004259/210000188345"/>
        <s v="20004259/210000169860"/>
        <s v="20004384/210000181238"/>
        <s v="20004384/210000181234"/>
        <s v="20004384/210000181233"/>
        <s v="20004384/210000188346"/>
        <s v="20004384/210000181232"/>
        <s v="21000821/210000174226"/>
        <s v="20003707/210000124760"/>
        <s v="20003707/210000150647"/>
        <s v="20003707/210000150645"/>
        <s v="20004393/210000172140"/>
        <s v="21000582/210000174661"/>
        <s v="20003983/210000176867"/>
        <s v="20003707/210000160953"/>
        <s v="20003707/210000160728"/>
        <s v="21000254L02"/>
        <s v="21000254L01"/>
        <s v="21001724"/>
        <s v="20004403/210000183677"/>
        <s v="21000193/210000166074"/>
        <s v="21000991"/>
        <s v="21000821/210000186038"/>
        <s v="21000821/210000186037"/>
        <s v="21000181/210000172093"/>
        <s v="21000181/210000172099"/>
        <s v="21000181/210000174625"/>
        <s v="21000181/210000174630"/>
        <s v="21000181/210000174629"/>
        <s v="21000173/210000181480"/>
        <s v="21000349/210000170140"/>
        <s v="21000379/210000172403"/>
        <s v="21000379/210000172402"/>
        <s v="21001408/210000172405"/>
        <s v="21000359/210000186241"/>
        <s v="21000033/210000174316"/>
        <s v="21001811"/>
        <s v="20004256/210000172015"/>
        <s v="20004256/210000174385"/>
        <s v="21000032/210000190763"/>
        <s v="21000032/210000190377"/>
        <s v="21000379/210000174281"/>
        <s v="21000550/210000173957"/>
        <s v="21001809"/>
        <s v="21001698"/>
        <s v="21001408/210000172178"/>
        <s v="21001408/210000172177"/>
        <s v="21000927"/>
        <s v="21001761"/>
        <s v="21000238/210000161022"/>
        <s v="21001408/210000167841"/>
        <s v="21000181/210000174622"/>
        <s v="21000181/210000174627"/>
        <s v="21001790"/>
        <s v="21000349/210000170690"/>
        <s v="21001791"/>
        <s v="21000008/210000174633"/>
        <s v="21000585"/>
        <s v="21000008/210000171791"/>
        <s v="21001141/210000181942"/>
        <s v="21001806"/>
        <s v="21001779"/>
        <s v="21000255/210000172123"/>
        <s v="21000008/210000183679"/>
        <s v="21001778"/>
        <s v="21001793"/>
        <s v="21000400/210000186198"/>
        <s v="21001772"/>
        <s v="21000349/210000178956"/>
        <s v="21001820"/>
        <s v="21000221/210000190403"/>
        <s v="21000221/210000190685"/>
        <s v="21001561"/>
        <s v="21001408/210000186428"/>
        <s v="21001749"/>
        <s v="21000922/210000181231"/>
        <s v="21000599/210000174349"/>
        <s v="21001843"/>
        <s v="20003707/210000190460"/>
        <s v="21000177/210000166332"/>
        <s v="21001410"/>
        <s v="21001786"/>
        <s v="21001784"/>
        <s v="21001566"/>
        <s v="21001525"/>
        <s v="21000070/210000186150"/>
        <s v="21001558"/>
        <s v="21001781"/>
        <s v="21000166/210000176361"/>
        <s v="21000166/210000176345"/>
        <s v="21001754"/>
        <s v="21000475"/>
        <s v="20003004"/>
        <s v="20002627"/>
        <s v="21001321"/>
        <s v="21001709"/>
        <s v="21001825"/>
        <s v="21001562"/>
        <s v="21001718"/>
        <s v="21001748"/>
        <s v="21001577/210000181495"/>
        <s v="21000345"/>
        <s v="21000206/210000173966"/>
        <s v="21001564"/>
        <s v="21001815"/>
        <s v="21001785"/>
        <s v="21001826"/>
        <s v="21001822"/>
        <s v="21001557"/>
        <s v="21001821"/>
        <s v="21001322"/>
        <s v="20002307L02"/>
        <s v="21001817"/>
        <s v="21000193/210000181219"/>
        <s v="21001742"/>
        <s v="21001565"/>
        <s v="21001827"/>
        <s v="20C00021"/>
        <s v="21001738"/>
        <s v="21000181/210000172098"/>
        <s v="21000181/210000172094"/>
        <s v="21000181/210000172096"/>
        <s v="21000181/210000172092"/>
        <s v="21001769"/>
        <s v="21001803"/>
        <s v="21001835"/>
        <s v="21001844"/>
        <s v="21001841"/>
        <s v="21001759"/>
        <s v="21001839"/>
        <s v="21001750"/>
        <s v="21000008/210000174632"/>
        <s v="21001804"/>
        <s v="21001699"/>
        <s v="21000639/210000174544"/>
        <s v="21000178/210000166145"/>
        <s v="21000178/210000166144"/>
        <s v="21000178/210000166146"/>
        <s v="21000892/210000173927"/>
        <s v="21001690"/>
        <s v="21001692"/>
        <s v="21001751"/>
        <s v="21001752"/>
        <s v="21000426/210000160770"/>
        <s v="21001830"/>
        <s v="21000032/210000190375"/>
        <s v="21001700"/>
        <s v="21000482/210000167805"/>
        <s v="21001836"/>
        <s v="21000639/210000164798"/>
        <s v="21001808"/>
        <s v="21001807"/>
        <s v="21001846"/>
        <s v="21001760"/>
        <s v="21001757"/>
        <s v="21001787"/>
        <s v="21001758"/>
        <s v="21001356"/>
        <s v="21001823"/>
        <s v="21001824"/>
        <s v="21001731"/>
        <s v="21000356/210000166178"/>
        <s v="21001816"/>
        <s v="21001574"/>
        <s v="21001838"/>
        <s v="21000800"/>
        <s v="21000801"/>
        <s v="21000202"/>
        <s v="20003800/210000190714"/>
        <s v="20003800/210000190424"/>
        <s v="20003800/210000190428"/>
        <s v="21000549/210000183695"/>
        <s v="21001577/210000186202"/>
        <s v="21001577/210000190728"/>
        <s v="20003800/210000195272"/>
        <s v="20003800/210000195426"/>
        <s v="20004392/210000197957"/>
        <s v="21001796"/>
        <s v="21001810"/>
        <s v="21000045"/>
        <s v="21001812"/>
        <s v="20004501/210000174264"/>
        <s v="20003764/210000192527"/>
        <s v="21001848"/>
        <s v="21001864"/>
        <s v="21000271"/>
        <s v="21001858"/>
        <s v="21001849"/>
        <s v="20004385/210000197874"/>
        <s v="21001856"/>
        <s v="21001577/210000186224"/>
        <s v="21001795"/>
        <s v="20004518/210000192573"/>
        <s v="21001805"/>
        <s v="21001775"/>
        <s v="21001863"/>
        <s v="21000193/210000188203"/>
        <s v="20003891/210000197375"/>
        <s v="21000512/210000169978"/>
        <s v="21001865"/>
        <s v="21000181/210000172095"/>
        <s v="20004384/210000197960"/>
        <s v="20004384/210000197958"/>
        <s v="21000344/210000200150"/>
        <s v="21000599/210000194937"/>
        <s v="21001060/210000183459"/>
        <s v="21001060/210000194934"/>
        <s v="20004384/210000192547"/>
        <s v="20004384/210000200184"/>
        <s v="21000347/210000190463"/>
        <s v="21000449/210000195002"/>
        <s v="21000896/210000157345"/>
        <s v="21000930/210000188385"/>
        <s v="21001832"/>
        <s v="21001852"/>
        <s v="21001549/210000183711"/>
        <s v="21000166/210000194921"/>
        <s v="21000166/210000194916"/>
        <s v="21001873"/>
        <s v="21001860"/>
        <s v="21001771"/>
        <s v="21000501/210000128064"/>
        <s v="21000896/210000160940"/>
        <s v="21000501/210000120370"/>
        <s v="21000501/210000141277"/>
        <s v="21000503/210000128068"/>
        <s v="21001747"/>
        <s v="21001861"/>
        <s v="21001764"/>
        <s v="21000656"/>
        <s v="21000892/210000190389"/>
        <s v="21000035/210000170053"/>
        <s v="21000113/210000197980"/>
        <s v="21001536"/>
        <s v="21001768"/>
        <s v="21001866"/>
        <s v="21000071"/>
        <s v="21000181/210000172097"/>
        <s v="21001776"/>
        <s v="21000391/210000190721"/>
        <s v="21000391/210000174596"/>
        <s v="21000944/210000183641"/>
        <s v="21000152/210000197949"/>
        <s v="21001727"/>
        <s v="21001777"/>
        <s v="21000359/210000200220"/>
        <s v="21001099"/>
        <s v="21001158/210000186164"/>
        <s v="21001855"/>
        <s v="21001853"/>
        <s v="21001850"/>
        <s v="21001897"/>
        <s v="21001227"/>
        <s v="20003974/210000200195"/>
        <s v="21000172/210000195339"/>
        <s v="21000073/210000184062"/>
        <s v="21001859"/>
        <s v="21001127"/>
        <s v="21001901"/>
        <s v="21001755"/>
        <s v="21001880"/>
        <s v="20004259/210000200183"/>
        <s v="21000086/210000197519"/>
        <s v="20004392/210000197368"/>
        <s v="20004392/210000200044"/>
        <s v="21001900"/>
        <s v="21000026"/>
        <s v="21000814"/>
        <s v="20004227/210000201939"/>
        <s v="21000033/210000201941"/>
        <s v="21001123"/>
        <s v="20003417"/>
        <s v="21001879"/>
        <s v="21001867"/>
        <s v="21000032/210000204076"/>
        <s v="21000377/210000192562"/>
        <s v="21000415/210000197972"/>
        <s v="21001896"/>
        <s v="21001905"/>
        <s v="21000238/210000192915"/>
        <s v="21001911"/>
        <s v="21001904"/>
        <s v="21001847"/>
        <s v="21001468"/>
        <s v="21001881"/>
        <s v="21001910"/>
        <s v="21001912"/>
        <s v="21001078/210000202324"/>
        <s v="21001906"/>
        <s v="21001067"/>
        <s v="21001732"/>
        <s v="21000181/210000174624"/>
        <s v="21000181/210000174623"/>
        <s v="21000181/210000174628"/>
        <s v="21000391/210000195412"/>
        <s v="21000871/210000190425"/>
        <s v="21000172/210000195427"/>
        <s v="21001944"/>
        <s v="21000251/210000200151"/>
        <s v="20003891/210000204341"/>
        <s v="21000283/210000204093"/>
        <s v="21001935"/>
        <s v="21001903"/>
        <s v="21000264/210000201944"/>
        <s v="21001921"/>
        <s v="21000070/210000202306"/>
        <s v="21000070/210000202307"/>
        <s v="20004392/210000205850"/>
        <s v="21000206/210000192933"/>
        <s v="21001125/210000197973"/>
        <s v="21001287/210000192536"/>
        <s v="21001895"/>
        <s v="21001902"/>
        <s v="21001743"/>
        <s v="20003800/210000197995"/>
        <s v="20003800/210000200456"/>
        <s v="21000454/210000164559"/>
        <s v="21001875"/>
        <s v="21001909"/>
        <s v="20003983/210000204297"/>
        <s v="21000809/210000206001"/>
        <s v="21001886"/>
        <s v="20003793"/>
        <s v="21001685"/>
        <s v="21001957"/>
        <s v="21001753"/>
        <s v="21001920"/>
        <s v="20003485/210000204013"/>
        <s v="21001627/210000204080"/>
        <s v="21001370"/>
        <s v="21001907"/>
        <s v="21001869"/>
        <s v="21000151"/>
        <s v="21001577/210000200431"/>
        <s v="20004602/210000190723"/>
        <s v="21001941"/>
        <s v="21001926"/>
        <s v="21001939"/>
        <s v="20004384/210000197962"/>
        <s v="21001884"/>
        <s v="20004384/210000200181"/>
        <s v="21001883"/>
        <s v="21001829"/>
        <s v="21001837"/>
        <s v="21001937"/>
        <s v="21000744L01"/>
        <s v="21000820"/>
        <s v="21000817"/>
        <s v="20004384/210000210691"/>
        <s v="20004227/210000186217"/>
        <s v="21000005L01"/>
        <s v="20003855"/>
        <s v="21001882"/>
        <s v="20004393/210000208107"/>
        <s v="21000528"/>
        <s v="21001862"/>
        <s v="20003485/210000204017"/>
        <s v="20003764/210000205897"/>
        <s v="21001183"/>
        <s v="21001885"/>
        <s v="20003800/210000208132"/>
        <s v="21001963"/>
        <s v="21001851"/>
        <s v="21001936"/>
        <s v="21001089/210000202330"/>
        <s v="21000379/210000190716"/>
        <s v="21000379/210000195267"/>
        <s v="21001998"/>
        <s v="21001408/210000197353"/>
        <s v="21000871/210000206187"/>
        <s v="21000871/210000202006"/>
        <s v="21001943"/>
        <s v="21000454/210000200472"/>
        <s v="21000454/210000200473"/>
        <s v="21001161"/>
        <s v="21001408/210000192468"/>
        <s v="21000008/210000170138"/>
        <s v="20003891/210000212497"/>
        <s v="21000006/210000206393"/>
        <s v="21000006/210000197516"/>
        <s v="21000086/210000206392"/>
        <s v="21001688"/>
        <s v="21001892"/>
        <s v="21001952"/>
        <s v="21001974"/>
        <s v="21001125/210000205880"/>
        <s v="21000670/210000194941"/>
        <s v="21001967"/>
        <s v="21000550/210000210220"/>
        <s v="21001927"/>
        <s v="21001979"/>
        <s v="21000223/210000192533"/>
        <s v="21000775"/>
        <s v="21001872"/>
        <s v="21000115/210000183471"/>
        <s v="21000874"/>
        <s v="21001870"/>
        <s v="21001891"/>
        <s v="21000237/210000204078"/>
        <s v="21001934"/>
        <s v="21001625"/>
        <s v="21000237/210000206389"/>
        <s v="21001922"/>
        <s v="21001788"/>
        <s v="21000008/210000197981"/>
        <s v="21001994"/>
        <s v="21001923"/>
        <s v="21001975"/>
        <s v="20003800/210000200414"/>
        <s v="21000172/210000200424"/>
        <s v="20003800/210000194975"/>
        <s v="21000391/210000214190"/>
        <s v="21001983"/>
        <s v="21000391/210000214811"/>
        <s v="21001980"/>
        <s v="21001854/210000208087"/>
        <s v="21000172/210000205871"/>
        <s v="21001828"/>
        <s v="21000482/210000190499"/>
        <s v="21000482/210000188353"/>
        <s v="21001480"/>
        <s v="20004259/210000212494"/>
        <s v="20004384/210000212495"/>
        <s v="20004384/210000212496"/>
        <s v="21001924"/>
        <s v="21000212/210000190465"/>
        <s v="21000212/210000190464"/>
        <s v="21000623/210000194939"/>
        <s v="21001914"/>
        <s v="21001917"/>
        <s v="21000895"/>
        <s v="21001996"/>
        <s v="21001986"/>
        <s v="21000896/210000146837"/>
        <s v="21001940"/>
        <s v="21001925"/>
        <s v="21001644"/>
        <s v="21000579/210000186488"/>
        <s v="20003455"/>
        <s v="21001913"/>
        <s v="21001782"/>
        <s v="21002015"/>
        <s v="21000451/210000212454"/>
        <s v="21000599/210000197411"/>
        <s v="21000264/210000214262"/>
        <s v="20003707/210000166358"/>
        <s v="21000033/210000217073"/>
        <s v="21000264/210000212500"/>
        <s v="21001990"/>
        <s v="21002003"/>
        <s v="21002030"/>
        <s v="21002029"/>
        <s v="20002455L01"/>
        <s v="20002455L02"/>
        <s v="21001899"/>
        <s v="21001962"/>
        <s v="21000670/210000212377"/>
        <s v="21001961"/>
        <s v="21001908"/>
        <s v="21002023"/>
        <s v="21002032"/>
        <s v="21001993"/>
        <s v="21002050"/>
        <s v="21000650/210000218985"/>
        <s v="21001287/210000216998"/>
        <s v="21000172/210000210651"/>
        <s v="21000549/210000210273"/>
        <s v="21000172/210000203999"/>
        <s v="21001988"/>
        <s v="21000172/210000216521"/>
        <s v="20004227/210000212391"/>
        <s v="21000368/210000200221"/>
        <s v="20003891/210000216699"/>
        <s v="20004384/210000216698"/>
        <s v="20004384/210000216695"/>
        <s v="20004384/210000216697"/>
        <s v="21001919"/>
        <s v="21000377/210000210585"/>
        <s v="21000115/210000218859"/>
        <s v="21000673L02"/>
        <s v="21000673L04"/>
        <s v="21000673L01"/>
        <s v="21000673L03"/>
        <s v="21002035"/>
        <s v="21000609"/>
        <s v="21001587/210000217033"/>
        <s v="20002871"/>
        <s v="21001746/210000219210"/>
        <s v="21000356/210000190686"/>
        <s v="21000356/210000200213"/>
        <s v="21000841"/>
        <s v="21001984"/>
        <s v="21000356/210000208136"/>
        <s v="21000181/210000219100"/>
        <s v="21000181/210000219102"/>
        <s v="21000181/210000219097"/>
        <s v="21000181/210000219092"/>
        <s v="21000181/210000174626"/>
        <s v="21000181/210000174631"/>
        <s v="21001549/210000206413"/>
        <s v="21001666"/>
        <s v="21000255/210000218998"/>
        <s v="21000032/210000221579"/>
        <s v="21000033/210000219469"/>
        <s v="21000251/210000219470"/>
        <s v="21000253/210000219468"/>
        <s v="21001814"/>
        <s v="21002007"/>
        <s v="21000502/210000157470"/>
        <s v="21001481/210000181458"/>
        <s v="21001069"/>
        <s v="21001549/210000199945"/>
        <s v="21001549/210000210404"/>
        <s v="21000212/210000206383"/>
        <s v="21000427/210000204039"/>
        <s v="21000426/210000174358"/>
        <s v="21001918"/>
        <s v="21001977"/>
        <s v="21000237/210000219188"/>
        <s v="21000502/210000166381"/>
        <s v="21001549/210000200205"/>
        <s v="21000482/210000206015"/>
        <s v="21000034/210000221387"/>
        <s v="21000968"/>
        <s v="21000253/210000216703"/>
        <s v="21000255/210000216704"/>
        <s v="21002000"/>
        <s v="21002011"/>
        <s v="21000115/210000221046"/>
        <s v="21001463/210000221052"/>
        <s v="21002022"/>
        <s v="21000892/210000208574"/>
        <s v="21002019"/>
        <s v="21002024"/>
        <s v="21000181/210000219099"/>
        <s v="21001798"/>
        <s v="21001799"/>
        <s v="21001887"/>
        <s v="21001741"/>
        <s v="21002075"/>
        <s v="21002095"/>
        <s v="21000172/210000217080"/>
        <s v="21002059"/>
        <s v="21000172/210000212793"/>
        <s v="21002051"/>
        <s v="21000177/210000172483"/>
        <s v="21002068"/>
        <s v="21001929"/>
        <s v="21000340"/>
        <s v="20003766/210000216709"/>
        <s v="21002065"/>
        <s v="21000251/210000219471"/>
        <s v="21000251/210000221576"/>
        <s v="21001676"/>
        <s v="21002073"/>
        <s v="21000760L01"/>
        <s v="21000760L02"/>
        <s v="21000006/210000221342"/>
        <s v="21002079"/>
        <s v="21000032/210000204243"/>
        <s v="21001871"/>
        <s v="21002018"/>
        <s v="21002008"/>
        <s v="20003974/210000214728"/>
        <s v="21000008/210000221011"/>
        <s v="21001953"/>
        <s v="21002040"/>
        <s v="21002043"/>
        <s v="21001632"/>
        <s v="21000227/210000210409"/>
        <s v="21000670/210000221065"/>
        <s v="21002078"/>
        <s v="21001958"/>
        <s v="21002069"/>
        <s v="21001857"/>
        <s v="21002066"/>
        <s v="21001928"/>
        <s v="21002009"/>
        <s v="21002070"/>
        <s v="21000177/210000190486"/>
        <s v="21002064"/>
        <s v="21002099"/>
        <s v="21000181/210000219091"/>
        <s v="21001970"/>
        <s v="21001287/210000227668"/>
        <s v="21000213/210000200501"/>
        <s v="21001287/210000225636"/>
        <s v="21001407/210000206188"/>
        <s v="21001407/210000225643"/>
        <s v="20003800/210000221567"/>
        <s v="21002049"/>
        <s v="21001408/210000227570"/>
        <s v="21001349L02"/>
        <s v="21001463/210000227981"/>
        <s v="21001408/210000219439"/>
        <s v="21002108"/>
        <s v="21000086/210000221341"/>
        <s v="21001894"/>
        <s v="21000555"/>
        <s v="21002077"/>
        <s v="20003707/210000086021"/>
        <s v="20003764/210000227560"/>
        <s v="21000379/210000225536"/>
        <s v="21001408/210000225537"/>
        <s v="21001408/210000221284"/>
        <s v="21002054"/>
        <s v="21001985"/>
        <s v="21001987"/>
        <s v="21001999"/>
        <s v="21002001"/>
        <s v="21002012"/>
        <s v="21002021"/>
        <s v="21001991"/>
        <s v="21001982"/>
        <s v="21000166/210000208032"/>
        <s v="21002045"/>
        <s v="21001965/210000205824"/>
        <s v="21001125/210000216497"/>
        <s v="21000115/210000227564"/>
        <s v="21000378/210000219039"/>
        <s v="21001287/210000225717"/>
        <s v="20003764/210000225551"/>
        <s v="21001954"/>
        <s v="21002105"/>
        <s v="21000205/210000216766"/>
        <s v="21001078/210000216765"/>
        <s v="21000193/210000200172"/>
        <s v="21002102"/>
        <s v="21001349L01"/>
        <s v="21001955"/>
        <s v="21002114"/>
        <s v="21000166/210000206203"/>
        <s v="21002104"/>
        <s v="21001739"/>
        <s v="21001801"/>
        <s v="21001802"/>
        <s v="21001797"/>
        <s v="21001725"/>
        <s v="21001978"/>
        <s v="21000193/210000214311"/>
        <s v="21001792/210000210688"/>
        <s v="21001528"/>
        <s v="21001407/210000221636"/>
        <s v="21000650/210000227801"/>
        <s v="21000377/210000227680"/>
        <s v="21000008/210000221606"/>
        <s v="21000008/210000221605"/>
        <s v="21000503/210000174579"/>
        <s v="21001792/210000210223"/>
        <s v="21001792/210000210225"/>
        <s v="21000892/210000219405"/>
        <s v="21001549/210000197458"/>
        <s v="21000427/210000212796"/>
        <s v="21000503/210000174327"/>
        <s v="21000133"/>
        <s v="21001549/210000190509"/>
        <s v="21000892/210000195096"/>
        <s v="21000008/210000221010"/>
        <s v="21000623/210000216364"/>
        <s v="21002031"/>
        <s v="21002038"/>
        <s v="21002107"/>
        <s v="21000033/210000232256"/>
        <s v="21000140"/>
        <s v="20004603/210000212801"/>
        <s v="21002036"/>
        <s v="21002109"/>
        <s v="20004604/210000214695"/>
        <s v="21000217L01"/>
        <s v="21000217L02"/>
        <s v="21000217L03"/>
        <s v="21000217L04"/>
        <s v="21001111"/>
        <s v="21002090"/>
        <s v="21000427/210000212711"/>
        <s v="21002082"/>
        <s v="21000501/210000158877"/>
        <s v="21002080"/>
        <s v="20004227/210000216639"/>
        <s v="21002084"/>
        <s v="21002098"/>
        <s v="21001089/210000221300"/>
        <s v="21000008/210000225730"/>
        <s v="21001467"/>
        <s v="21000627/210000219491"/>
        <s v="21002116"/>
        <s v="21001800"/>
        <s v="21001767"/>
        <s v="21001736"/>
        <s v="21001512/210000221594"/>
        <s v="21000073/210000205915"/>
        <s v="21001297"/>
        <s v="21001726"/>
        <s v="21001728"/>
        <s v="21001730"/>
        <s v="21001549/210000195053"/>
        <s v="20003800/210000212790"/>
        <s v="20003709/210000228104"/>
        <s v="21000070/210000230494"/>
        <s v="21000623/210000221577"/>
        <s v="21000368/210000227980"/>
        <s v="21001060/210000212392"/>
        <s v="21000666"/>
        <s v="21000632/210000229975"/>
        <s v="21000623/210000221330"/>
        <s v="21000623/210000221326"/>
        <s v="21002148"/>
        <s v="21002052"/>
        <s v="21002042"/>
        <s v="21000623/210000221007"/>
        <s v="20003959"/>
        <s v="21002006"/>
        <s v="21002016"/>
        <s v="21000605/210000227709"/>
        <s v="21002147"/>
        <s v="21C00001"/>
        <s v="21002172"/>
        <s v="21000172/210000219453"/>
        <s v="21000181/210000217081"/>
        <s v="21001665"/>
        <s v="21001132"/>
        <s v="21002187"/>
        <s v="21000193/210000216529"/>
        <s v="21002112"/>
        <s v="21002127"/>
        <s v="21001956"/>
        <s v="21000377/210000229973"/>
        <s v="21000892/210000204244"/>
        <s v="20002567"/>
        <s v="21002183"/>
        <s v="21000426/210000221365"/>
        <s v="21001693"/>
        <s v="21002072"/>
        <s v="21002074"/>
        <s v="21002144"/>
        <s v="21002115"/>
        <s v="21000347/210000229943"/>
        <s v="21002169"/>
        <s v="21000166/210000219412"/>
        <s v="21000166/210000219413"/>
        <s v="21002057"/>
        <s v="21001068"/>
        <s v="20003707/210000204280"/>
        <s v="21002122"/>
        <s v="21002184"/>
        <s v="21002005"/>
        <s v="21002181"/>
        <s v="20004599/210000227735"/>
        <s v="21002056"/>
        <s v="21000891/210000212376"/>
        <s v="21000178/210000221048"/>
        <s v="21002149"/>
        <s v="21002119"/>
        <s v="21000821/210000212807"/>
        <s v="21002167"/>
        <s v="21001089/210000230178"/>
        <s v="21002192"/>
        <s v="21000674/210000232662"/>
        <s v="20004256/210000227694"/>
        <s v="21002188"/>
        <s v="21000152/210000232387"/>
        <s v="21000172/210000225628"/>
        <s v="21000400/210000232606"/>
        <s v="21002174"/>
        <s v="21002124"/>
        <s v="20004384/210000221580"/>
        <s v="20004384/210000221583"/>
        <s v="20004384/210000221578"/>
        <s v="20003891/210000234814"/>
        <s v="20004384/210000234773"/>
        <s v="20004384/210000216696"/>
        <s v="20004384/210000216700"/>
        <s v="20004384/210000221328"/>
        <s v="21002034"/>
        <s v="21002037"/>
        <s v="20001650"/>
        <s v="21002118"/>
        <s v="21002168"/>
        <s v="20003891/210000234432"/>
        <s v="21002175"/>
        <s v="21000714/210000234761"/>
        <s v="21000310L01"/>
        <s v="21000310L04"/>
        <s v="21000310L02"/>
        <s v="21000089L01"/>
        <s v="21002176"/>
        <s v="21000768"/>
        <s v="21001065"/>
        <s v="21001066"/>
        <s v="21001765"/>
        <s v="21001766"/>
        <s v="21002129"/>
        <s v="21002130"/>
        <s v="21001735"/>
        <s v="21001733"/>
        <s v="21001734"/>
        <s v="21000310L03"/>
        <s v="21001740"/>
        <s v="21001888"/>
        <s v="21000181/210000219094"/>
        <s v="21000181/210000219096"/>
        <s v="21000871/210000234488"/>
        <s v="21001854/210000203976"/>
        <s v="21001874/210000236860"/>
        <s v="21000125/210000219454"/>
        <s v="21000172/210000225631"/>
        <s v="21000172/210000228274"/>
        <s v="20003800/210000225638"/>
        <s v="21002163"/>
        <s v="21000172/210000216523"/>
        <s v="21001854/210000216526"/>
        <s v="21001874/210000236873"/>
        <s v="20003766/210000219173"/>
        <s v="21000166/210000190694"/>
        <s v="20003766/210000232354"/>
        <s v="20003707/210000234520"/>
        <s v="21001889"/>
        <s v="21000650/210000236887"/>
        <s v="20004256/210000232360"/>
        <s v="21000034/210000232668"/>
        <s v="21000034/210000232671"/>
        <s v="21000034/210000232670"/>
        <s v="21000871/210000232616"/>
        <s v="21002210"/>
        <s v="20003485/210000204015"/>
        <s v="21002191"/>
        <s v="20003764/210000232402"/>
        <s v="20004403/210000232627"/>
        <s v="21002202"/>
        <s v="21000073/210000225737"/>
        <s v="21002204"/>
        <s v="21000549/210000208142"/>
        <s v="21000073/210000221323"/>
        <s v="21002186"/>
        <s v="21002236"/>
        <s v="21001114/210000234405"/>
        <s v="21001114/210000234403"/>
        <s v="21001114/210000234404"/>
        <s v="21002094"/>
        <s v="21002199"/>
        <s v="21000482/210000225770"/>
        <s v="21002121"/>
        <s v="21000212/210000236884"/>
        <s v="21000212/210000236885"/>
        <s v="21000178/210000234332"/>
        <s v="21000034/210000232669"/>
        <s v="21002207"/>
        <s v="21001567L01"/>
        <s v="21000582/210000206018"/>
        <s v="21000582/210000206019"/>
        <s v="21000418"/>
        <s v="21002244"/>
        <s v="21002227"/>
        <s v="21000729/210000225578"/>
        <s v="21000238/210000221250"/>
        <s v="20004403/210000238921"/>
        <s v="21000367/210000221595"/>
        <s v="21001567L02"/>
        <s v="21002117"/>
        <s v="21000070/210000240771"/>
        <s v="21001972"/>
        <s v="21000006/210000234775"/>
        <s v="21000006/210000234776"/>
        <s v="21000372L01"/>
        <s v="21000372L02"/>
        <s v="21000650/210000241195"/>
        <s v="21000006/210000238965"/>
        <s v="21002256"/>
        <s v="20002962"/>
        <s v="21000372L03"/>
        <s v="21000372L04"/>
        <s v="21002093"/>
        <s v="21002232"/>
        <s v="21002198"/>
        <s v="21002250"/>
        <s v="21002263"/>
        <s v="21000070/210000232384"/>
        <s v="21000871/210000243101"/>
        <s v="21000548/210000236865"/>
        <s v="21000548/210000241190"/>
        <s v="21002240"/>
        <s v="21001287/210000243106"/>
        <s v="21000075/210000203998"/>
        <s v="21002251"/>
        <s v="21002120"/>
        <s v="21002092"/>
        <s v="21002164"/>
        <s v="21002239"/>
        <s v="21000871/210000234762"/>
        <s v="21002200"/>
        <s v="21001287/210000245050"/>
        <s v="21002248"/>
        <s v="21002258"/>
        <s v="21000871/210000244717"/>
        <s v="21C00005"/>
        <s v="21002242"/>
        <s v="21000075/210000225749"/>
        <s v="21000125/210000176478"/>
        <s v="21000125/210000174591"/>
        <s v="21002165"/>
        <s v="21002213"/>
        <s v="21002261"/>
        <s v="21002278"/>
        <s v="21002296"/>
        <s v="21002219"/>
        <s v="21002268"/>
        <s v="21000347/210000240781"/>
        <s v="21000347/210000240782"/>
        <s v="21002284"/>
        <s v="21002214"/>
        <s v="21002249"/>
        <s v="20003599"/>
        <s v="21002215"/>
        <s v="21002259"/>
        <s v="21002303"/>
        <s v="21002277"/>
        <s v="21002216"/>
        <s v="21002307"/>
        <s v="21002218"/>
        <s v="21002217"/>
        <s v="21002266"/>
        <s v="20004403/210000243117"/>
        <s v="21002304"/>
        <s v="21002302"/>
        <s v="21002273"/>
        <s v="21002246"/>
        <s v="21002299"/>
        <s v="21002221"/>
        <s v="21002238"/>
        <s v="21002286"/>
        <s v="21000871/210000243110"/>
        <s v="21002196"/>
        <s v="21002166"/>
        <s v="21000264/210000249002"/>
        <s v="21002271"/>
        <s v="21000632/210000242768"/>
        <s v="21002125"/>
        <s v="21002126"/>
        <s v="21002170"/>
        <s v="21002171"/>
        <s v="21002287"/>
        <s v="21001287/210000248980"/>
        <s v="21001868"/>
        <s v="21001043"/>
        <s v="21001945"/>
        <s v="21002334"/>
        <s v="21000173/210000228271"/>
        <s v="21001995"/>
        <s v="21000033/210000249284"/>
        <s v="21000033/210000249283"/>
        <s v="21000670/210000244742"/>
        <s v="21002283"/>
        <s v="21001097"/>
        <s v="21002222"/>
        <s v="21002347"/>
        <s v="21002310"/>
        <s v="21002097/210000245104"/>
        <s v="21002318"/>
        <s v="21002329"/>
        <s v="21002311"/>
        <s v="21002233"/>
        <s v="21002348"/>
        <s v="21002308"/>
        <s v="21002306"/>
        <s v="21002097/210000244721"/>
        <s v="21002097/210000244723"/>
        <s v="21002350"/>
        <s v="21002313"/>
        <s v="21002150"/>
        <s v="21002151"/>
        <s v="21002154"/>
        <s v="21002155"/>
        <s v="21002152"/>
        <s v="21002153"/>
        <s v="21002156"/>
        <s v="21002160"/>
        <s v="21002161"/>
        <s v="20003800/210000245089"/>
        <s v="21002353"/>
        <s v="21000415/210000236857"/>
        <s v="20003764/210000232607"/>
        <s v="21001230/210000250775"/>
        <s v="20004384/210000249287"/>
        <s v="20004384/210000221575"/>
        <s v="20004384/210000249282"/>
        <s v="21000033/210000251211"/>
        <s v="20004384/210000245126"/>
        <s v="20004384/210000234774"/>
        <s v="21000344/210000241216"/>
        <s v="20003986/210000243078"/>
        <s v="20004393/210000228063"/>
        <s v="20003707/210000240787"/>
        <s v="20003974/210000243137"/>
        <s v="20003986/210000236821"/>
        <s v="21002352"/>
        <s v="21000193/210000238644"/>
        <s v="21002335"/>
        <s v="20003234"/>
        <s v="20003709/210000229954"/>
        <s v="21002314"/>
        <s v="21000193/210000240879"/>
        <s v="20004501/210000238726"/>
        <s v="20003800/210000234458"/>
        <s v="21000166/210000225732"/>
        <s v="20003983/210000236621"/>
        <s v="21000193/210000236930"/>
        <s v="21000251/210000249285"/>
        <s v="21001878/210000251210"/>
        <s v="21002324"/>
        <s v="21002312"/>
        <s v="21001078/210000249273"/>
        <s v="21000400/210000242804"/>
        <s v="21000400/210000236864"/>
        <s v="21002280"/>
        <s v="21000264/210000255370"/>
        <s v="21001746/210000248987"/>
        <s v="21000230/210000244634"/>
        <s v="20004403/210000250797"/>
        <s v="21001404"/>
        <s v="21000022L01"/>
        <s v="21000022L02"/>
        <s v="21000022L03"/>
        <s v="21002315"/>
        <s v="21001746/210000242889"/>
        <s v="21002110/210000242891"/>
        <s v="21001876"/>
        <s v="21000356/210000225557"/>
        <s v="21000181/210000243129"/>
        <s v="21000223/210000249280"/>
        <s v="21002081"/>
        <s v="21002083"/>
        <s v="21000501/210000240864"/>
        <s v="21002374"/>
        <s v="21000426/210000230546"/>
        <s v="21002369"/>
        <s v="21000338/210000246804"/>
        <s v="21001973"/>
        <s v="21001368"/>
        <s v="21000178/210000248954"/>
        <s v="21000503/210000174578"/>
        <s v="21000502/210000236935"/>
        <s v="21000427/210000253308"/>
        <s v="21002203"/>
        <s v="21002358"/>
        <s v="21002237"/>
        <s v="21002285"/>
        <s v="21000847"/>
        <s v="21002349"/>
        <s v="21000668"/>
        <s v="21002351"/>
        <s v="21000757"/>
        <s v="21001481/210000247130"/>
        <s v="21002361"/>
        <s v="21002344"/>
        <s v="21001942"/>
        <s v="21000501/210000245052"/>
        <s v="21002359"/>
        <s v="21001060/210000245085"/>
        <s v="21002401"/>
        <s v="21000627/210000227790"/>
        <s v="21002400"/>
        <s v="21002346"/>
        <s v="21000152/210000258822"/>
        <s v="21002338"/>
        <s v="21002173"/>
        <s v="21001401/210000255036"/>
        <s v="21002381"/>
        <s v="21002336"/>
        <s v="21000088/210000240847"/>
        <s v="21001170/210000238745"/>
        <s v="21001170/210000238747"/>
        <s v="21002388"/>
        <s v="21001691"/>
        <s v="21002317"/>
        <s v="21002252"/>
        <s v="21002254"/>
        <s v="21001689"/>
        <s v="21002397"/>
        <s v="21002367"/>
        <s v="21002123"/>
        <s v="21002399"/>
        <s v="21001245"/>
        <s v="21002408"/>
        <s v="21002208"/>
        <s v="21000729/210000255020"/>
        <s v="21002368"/>
        <s v="21002407"/>
        <s v="21002136"/>
        <s v="20003800/210000255374"/>
        <s v="21002402"/>
        <s v="21002272"/>
        <s v="21002255"/>
        <s v="20003800/210000252924"/>
        <s v="20004259/210000255381"/>
        <s v="20004384/210000250790"/>
        <s v="20004384/210000221582"/>
        <s v="20004384/210000250786"/>
        <s v="21000454/210000250787"/>
        <s v="21001746/210000255380"/>
        <s v="21000454/210000247147"/>
        <s v="21000264/210000255105"/>
        <s v="20004392/210000139336"/>
        <s v="21002411"/>
        <s v="21002405"/>
        <s v="21002409"/>
        <s v="21002413"/>
        <s v="21002406"/>
        <s v="20003764/210000258767"/>
        <s v="20001089"/>
        <s v="20003707/210000252856"/>
        <s v="20003707/210000205895"/>
        <s v="21002426"/>
        <s v="20004501/210000238727"/>
        <s v="21002382"/>
        <s v="21000871/210000247104"/>
        <s v="21002097/210000255313"/>
        <s v="21002414"/>
        <s v="21001287/210000259082"/>
        <s v="21001287/210000259081"/>
        <s v="21000172/210000229948"/>
        <s v="21000172/210000219461"/>
        <s v="21000172/210000230496"/>
        <s v="21000172/210000236872"/>
        <s v="21001696"/>
        <s v="21000996"/>
        <s v="21001512/210000255130"/>
        <s v="21001512/210000255131"/>
        <s v="21000650/210000260823"/>
        <s v="21000650/210000252937"/>
        <s v="21002438"/>
        <s v="21002179"/>
        <s v="21002320"/>
        <s v="21000032/210000255002"/>
        <s v="21002431"/>
        <s v="21002097/210000253285"/>
        <s v="21000035/210000251226"/>
        <s v="21002097/210000253253"/>
        <s v="21001587/210000253043"/>
        <s v="21001792/210000250756"/>
        <s v="21001170/210000244744"/>
        <s v="21002420"/>
        <s v="21002383"/>
        <s v="21002429"/>
        <s v="20004403/210000264560"/>
        <s v="21000227/210000265014"/>
        <s v="21001407/210000236933"/>
        <s v="21001408/210000242769"/>
        <s v="21002357"/>
        <s v="21002111"/>
        <s v="21000349/210000236934"/>
        <s v="21001833/210000258681"/>
        <s v="21002410"/>
        <s v="20004384/210000249286"/>
        <s v="21000992"/>
        <s v="21002425"/>
        <s v="21001833/210000259072"/>
        <s v="21000891/210000234656"/>
        <s v="21000219/210000252879"/>
        <s v="20003707/210000240784"/>
        <s v="21001307"/>
        <s v="21002345"/>
        <s v="21000378/210000236627"/>
        <s v="21000379/210000244593"/>
        <s v="21001046"/>
        <s v="21002430"/>
        <s v="21001833/210000258831"/>
        <s v="21000378/210000247123"/>
        <s v="21000378/210000259092"/>
        <s v="20004384/210000249010"/>
        <s v="21002442"/>
        <s v="21002180"/>
        <s v="21001833/210000260892"/>
        <s v="21001549/210000249184"/>
        <s v="21002387"/>
        <s v="21000075/210000250803"/>
        <s v="20004337L01"/>
        <s v="21002260"/>
        <s v="21000032/210000262992"/>
        <s v="21000238/210000262637"/>
        <s v="20003935"/>
        <s v="21002341"/>
        <s v="21002370"/>
        <s v="20004599/210000256831"/>
        <s v="21000891/210000236902"/>
        <s v="20004256/210000236905"/>
        <s v="20004256/210000240807"/>
        <s v="21000378/210000241207"/>
        <s v="21002356"/>
        <s v="21002354"/>
        <s v="21001408/210000238798"/>
        <s v="21002365"/>
        <s v="21002366"/>
        <s v="21000892/210000255383"/>
        <s v="21000892/210000249144"/>
        <s v="21002427"/>
        <s v="21000072"/>
        <s v="21000213/210000260867"/>
        <s v="21000830"/>
        <s v="20004337L02"/>
        <s v="21002428"/>
        <s v="21002143"/>
        <s v="21002355"/>
        <s v="21002138"/>
        <s v="21002139"/>
        <s v="21002137"/>
        <s v="21002380"/>
        <s v="21002412"/>
        <s v="21002141"/>
        <s v="21000549/210000248893"/>
        <s v="21000488/210000219508"/>
        <s v="21000488/210000216777"/>
        <s v="21001408/210000241155"/>
        <s v="21002441"/>
        <s v="21002142"/>
        <s v="21000172/210000238904"/>
        <s v="21000172/210000225642"/>
        <s v="21000172/210000230545"/>
        <s v="21000172/210000225646"/>
        <s v="21002436"/>
        <s v="21002468"/>
        <s v="21002206"/>
        <s v="21000729/210000263063"/>
        <s v="21000181/210000264696"/>
        <s v="21000181/210000249300"/>
        <s v="21000181/210000243128"/>
        <s v="21000181/210000243130"/>
        <s v="21000181/210000243127"/>
        <s v="21000439/210000261011"/>
        <s v="21000439/210000261010"/>
        <s v="21000490/210000265070"/>
        <s v="21000344/210000245123"/>
        <s v="21000344/210000260875"/>
        <s v="21002479"/>
        <s v="21001432"/>
        <s v="21002447"/>
        <s v="21001016"/>
        <s v="21002340"/>
        <s v="21000138"/>
        <s v="21000628"/>
        <s v="21002459"/>
        <s v="21000623/210000266583"/>
        <s v="21000627/210000252876"/>
        <s v="21002502"/>
        <s v="21000125/210000251133"/>
        <s v="21002025"/>
        <s v="21002478"/>
        <s v="21000238/210000266908"/>
        <s v="21002026"/>
        <s v="21002452"/>
        <s v="21002458"/>
        <s v="21002448"/>
        <s v="21001645"/>
        <s v="21002444"/>
        <s v="21002480"/>
        <s v="21002488"/>
        <s v="21000238/210000266871"/>
        <s v="21002140"/>
        <s v="21002162"/>
        <s v="21000383/210000273443"/>
        <s v="21001230/210000271180"/>
        <s v="21002319"/>
        <s v="21002482"/>
        <s v="21002373"/>
        <s v="21002300"/>
        <s v="21000152/210000271536"/>
        <s v="21000650/210000262958"/>
        <s v="21000107"/>
        <s v="21000255/210000264571"/>
        <s v="21002415"/>
        <s v="21002457"/>
        <s v="21001287/210000264749"/>
        <s v="21001287/210000264748"/>
        <s v="20004384/210000249288"/>
        <s v="21001746/210000266809"/>
        <s v="21000357L01"/>
        <s v="21000357L03"/>
        <s v="21000357L09"/>
        <s v="21000195/210000264517"/>
        <s v="21001746/210000261061"/>
        <s v="21002512"/>
        <s v="21002514"/>
        <s v="21000369"/>
        <s v="21002481"/>
        <s v="21002321"/>
        <s v="20004227/210000264580"/>
        <s v="20004604/210000264582"/>
        <s v="21000070/210000264585"/>
        <s v="21002499"/>
        <s v="21000357L04"/>
        <s v="21000357L05"/>
        <s v="20003764/210000258763"/>
        <s v="21000357L07"/>
        <s v="21000357L08"/>
        <s v="21000115/210000264417"/>
        <s v="21000441"/>
        <s v="21001408/210000250860"/>
        <s v="21002323"/>
        <s v="21000894"/>
        <s v="21000357L02"/>
        <s v="21000357L06"/>
        <s v="21000166/210000250673"/>
        <s v="21000462"/>
        <s v="21002377"/>
        <s v="21002515"/>
        <s v="20003707/210000252950"/>
        <s v="21002450"/>
        <s v="21002485"/>
        <s v="21002257"/>
        <s v="21002265"/>
        <s v="21000549/210000259097"/>
        <s v="21000353/210000262640"/>
        <s v="21000353/210000271243"/>
        <s v="21002297"/>
        <s v="21002378"/>
        <s v="21002421"/>
        <s v="21002396"/>
        <s v="21000652"/>
        <s v="21000392"/>
        <s v="21000024"/>
        <s v="21002475"/>
        <s v="21000383/210000262665"/>
        <s v="21002476"/>
        <s v="21002508"/>
        <s v="21002484"/>
        <s v="21000193/210000249175"/>
        <s v="21002384"/>
        <s v="21002385"/>
        <s v="21001230/210000270229"/>
        <s v="21001230/210000271191"/>
        <s v="20003485/210000260797"/>
        <s v="21001992"/>
        <s v="21001060/210000249145"/>
        <s v="21001038"/>
        <s v="21002490"/>
        <s v="20004384/210000261059"/>
        <s v="21002193/210000266892"/>
        <s v="20003707/210000240788"/>
        <s v="20003707/210000240779"/>
        <s v="21002489"/>
        <s v="21002467"/>
        <s v="21002520"/>
        <s v="21000120"/>
        <s v="21002333"/>
        <s v="21002295/210000264592"/>
        <s v="21000177/210000253250"/>
        <s v="21002097/210000242856"/>
        <s v="21002424"/>
        <s v="21001633"/>
        <s v="21002205"/>
        <s v="21002295/210000264638"/>
        <s v="21000274"/>
        <s v="21000459"/>
        <s v="21001560"/>
        <s v="21001089/210000261042"/>
        <s v="21000884/210000251228"/>
        <s v="21000173/210000261054"/>
        <s v="21002097/210000270271"/>
        <s v="21000181/210000264694"/>
        <s v="21000264/210000276887"/>
        <s v="21002536"/>
        <s v="21000172/210000262948"/>
        <s v="21002533"/>
        <s v="21000172/210000248944"/>
        <s v="21000172/210000256820"/>
        <s v="21001143/210000255193"/>
        <s v="21000008/210000267221"/>
        <s v="21000008/210000267220"/>
        <s v="21002526"/>
        <s v="21000081"/>
        <s v="21000377/210000271138"/>
        <s v="21000670/210000271135"/>
        <s v="21001098"/>
        <s v="21000556"/>
        <s v="21002471"/>
        <s v="21002301"/>
        <s v="21002225/210000262862"/>
        <s v="21002525"/>
        <s v="21000008/210000271254"/>
        <s v="21000670/210000271252"/>
        <s v="21002473"/>
        <s v="20004600/210000255024"/>
        <s v="21001780"/>
        <s v="21002067"/>
        <s v="20002317L03"/>
        <s v="21000892/210000262372"/>
        <s v="21000338/210000273326"/>
        <s v="21000891/210000273322"/>
        <s v="21001431"/>
        <s v="21002527"/>
        <s v="21002500"/>
        <s v="21002556"/>
        <s v="21000237/210000275542"/>
        <s v="21000891/210000255012"/>
        <s v="21000115/210000264936"/>
        <s v="21000206/210000264939"/>
        <s v="21000368/210000264938"/>
        <s v="21001463/210000264940"/>
        <s v="21002403"/>
        <s v="21002404"/>
        <s v="21002529"/>
        <s v="21000173/210000266935"/>
        <s v="21000797"/>
        <s v="21001064"/>
        <s v="21001071"/>
        <s v="21001763"/>
        <s v="21002131"/>
        <s v="21002132"/>
        <s v="21002182"/>
        <s v="21002501"/>
        <s v="21000239/210000275276"/>
        <s v="21002483"/>
        <s v="21002386"/>
        <s v="20002317L02"/>
        <s v="20002317L01"/>
        <s v="21000172/210000263032"/>
        <s v="21002437"/>
        <s v="21000172/210000262592"/>
        <s v="21000172/210000232340"/>
        <s v="20004600/210000264447"/>
        <s v="21000255/210000278807"/>
        <s v="21001989"/>
        <s v="21002561"/>
        <s v="21002247"/>
        <s v="21002523"/>
        <s v="21002518"/>
        <s v="21000892/210000273295"/>
        <s v="21000861"/>
        <s v="21002071"/>
        <s v="21002267"/>
        <s v="21002269"/>
        <s v="21002274"/>
        <s v="21000482/210000266907"/>
        <s v="20004552/210000267198"/>
        <s v="21000348/210000273329"/>
        <s v="21000439/210000273328"/>
        <s v="21000256/210000271555"/>
        <s v="21002567"/>
        <s v="21002418"/>
        <s v="21000075/210000267257"/>
        <s v="21000075/210000267256"/>
        <s v="21002469"/>
        <s v="21000205/210000271608"/>
        <s v="21002106"/>
        <s v="21002562"/>
        <s v="21000073/210000273884"/>
        <s v="21002560"/>
        <s v="21002201"/>
        <s v="21002417"/>
        <s v="21002245"/>
        <s v="21002327"/>
        <s v="21002593"/>
        <s v="21002443"/>
        <s v="21002594"/>
        <s v="21002178"/>
        <s v="21000032/210000278808"/>
        <s v="21000033/210000278813"/>
        <s v="21002586"/>
        <s v="21000474/210000275140"/>
        <s v="21002225/210000276745"/>
        <s v="21000499"/>
        <s v="21000412"/>
        <s v="21000550/210000280552"/>
        <s v="21002596"/>
        <s v="21000411"/>
        <s v="21000583"/>
        <s v="21000554"/>
        <s v="21002506"/>
        <s v="21000213/210000275455"/>
        <s v="21002519"/>
        <s v="21002505"/>
        <s v="21000070/210000275226"/>
        <s v="21002047/210000280301"/>
        <s v="21000356/210000271534"/>
        <s v="21002047/210000264750"/>
        <s v="21002504"/>
        <s v="21002611"/>
        <s v="21002328"/>
        <s v="21002445"/>
        <s v="21002275"/>
        <s v="21002224"/>
        <s v="21001587/210000271558"/>
        <s v="21000650/210000278488"/>
        <s v="21000356/210000275133"/>
        <s v="21000650/210000275270"/>
        <s v="21002295/210000275271"/>
        <s v="20002307L01"/>
        <s v="20003539"/>
        <s v="21000799"/>
        <s v="21001762"/>
        <s v="21000674/210000278804"/>
        <s v="21000173/210000276940"/>
        <s v="20004403/210000281825"/>
        <s v="21002608"/>
        <s v="21002193/210000278731"/>
        <s v="21002295/210000283439"/>
        <s v="21000674/210000280397"/>
        <s v="21002579"/>
        <s v="21002580"/>
        <s v="21002581"/>
        <s v="21002582"/>
        <s v="21002583"/>
        <s v="21002584"/>
        <s v="21001694"/>
        <s v="21002565"/>
        <s v="21002599"/>
        <s v="21002097/210000280338"/>
        <s v="21002627"/>
        <s v="21002604"/>
        <s v="21001362/210000243116"/>
        <s v="21002528"/>
        <s v="21002550"/>
        <s v="21000173/210000275491"/>
        <s v="21001792/210000278683"/>
        <s v="21002491"/>
        <s v="21002496"/>
        <s v="21002610"/>
        <s v="21002498"/>
        <s v="21002591"/>
        <s v="21001792/210000277117"/>
        <s v="21002433"/>
        <s v="21000383/210000277119"/>
        <s v="21000439/210000280382"/>
        <s v="21002651"/>
        <s v="21002574"/>
        <s v="21000579/210000278737"/>
        <s v="21000385/210000280577"/>
        <s v="21002564"/>
        <s v="21002621"/>
        <s v="21002649"/>
        <s v="21002636"/>
        <s v="21002633"/>
        <s v="21000086/210000278805"/>
        <s v="21000086/210000278806"/>
        <s v="21002620"/>
        <s v="21002631"/>
        <s v="21002632"/>
        <s v="21000178/210000276764"/>
        <s v="21002211"/>
        <s v="21000427/210000276957"/>
        <s v="21000008/210000285044"/>
        <s v="21000674/210000285041"/>
        <s v="21000034/210000283563"/>
        <s v="21002091"/>
        <s v="21002653"/>
        <s v="21000588/210000282099"/>
        <s v="21001145"/>
        <s v="21002522"/>
        <s v="21002572"/>
        <s v="21000995"/>
        <s v="21002652"/>
        <s v="21002634"/>
        <s v="21002675"/>
        <s v="21002654"/>
        <s v="21002607"/>
        <s v="21000439/210000285360"/>
        <s v="21001840"/>
        <s v="21002226"/>
        <s v="21002655"/>
        <s v="21002642"/>
        <s v="21002606"/>
        <s v="21000439/210000280406"/>
        <s v="21000892/210000278301"/>
        <s v="21000338/210000276722"/>
        <s v="21002230"/>
        <s v="21002635"/>
        <s v="21002624"/>
        <s v="21002637"/>
        <s v="21002614"/>
        <s v="21001959"/>
        <s v="20001609L01"/>
        <s v="20001609L02"/>
        <s v="21000032/210000282112"/>
        <s v="21002212"/>
        <s v="21002569"/>
        <s v="21002639"/>
        <s v="21002668"/>
        <s v="21002566"/>
        <s v="21002113"/>
        <s v="21002568"/>
        <s v="21002638"/>
        <s v="21002657"/>
        <s v="21002047/210000271182"/>
        <s v="21002262/210000286511"/>
        <s v="21002659"/>
        <s v="21002664"/>
        <s v="21002684"/>
        <s v="21001463/210000271622"/>
        <s v="21002615"/>
        <s v="21000034/210000283562"/>
        <s v="21000263/210000280590"/>
        <s v="21002487"/>
        <s v="21002563"/>
        <s v="21002645"/>
        <s v="21000115/210000275104"/>
        <s v="21002680"/>
        <s v="21001587/210000281974"/>
        <s v="21002644"/>
        <s v="21002282"/>
        <s v="21002690"/>
        <s v="21002587"/>
        <s v="21002535"/>
        <s v="21002570"/>
        <s v="21000383/210000277125"/>
        <s v="21000400/210000283723"/>
        <s v="21000383/210000280580"/>
        <s v="21002577"/>
        <s v="21002628"/>
        <s v="21002673"/>
        <s v="21002650"/>
        <s v="21002692"/>
        <s v="21002554"/>
        <s v="21002578"/>
        <s v="21001430"/>
        <s v="21001600"/>
        <s v="21002585"/>
        <s v="21002460"/>
        <s v="21002666"/>
        <s v="21002603"/>
        <s v="21002647"/>
        <s v="21002600"/>
        <s v="21002575"/>
        <s v="21002720"/>
        <s v="21002683"/>
        <s v="21002571"/>
        <s v="21002662"/>
        <s v="21002549"/>
        <s v="21000383/210000286546"/>
        <s v="21002544"/>
        <s v="21001362/210000282084"/>
        <s v="21000172/210000278633"/>
        <s v="21000172/210000286505"/>
        <s v="21000683/210000290081"/>
        <s v="21002656"/>
        <s v="21000685/210000289851"/>
        <s v="21000605/210000283491"/>
        <s v="21000172/210000281819"/>
        <s v="21000172/210000288456"/>
        <s v="21000172/210000283494"/>
        <s v="20003764/210000285083"/>
        <s v="20003764/210000285079"/>
        <s v="20003764/210000285082"/>
        <s v="20003764/210000285080"/>
        <s v="20003764/210000273448"/>
        <s v="21001874/210000286707"/>
        <s v="21001874/210000291354"/>
        <s v="21000223/210000285349"/>
        <s v="20003764/210000275474"/>
        <s v="20003764/210000280576"/>
        <s v="21002573"/>
        <s v="21001408/210000285086"/>
        <s v="21002698"/>
        <s v="21001874/210000288231"/>
        <s v="21001407/210000262950"/>
        <s v="21000070/210000275225"/>
        <s v="21000070/210000276806"/>
        <s v="21002660"/>
        <s v="21000349/210000265068"/>
        <s v="21002325/210000285357"/>
        <s v="21000172/210000285093"/>
        <s v="21001230/210000283724"/>
        <s v="21002686"/>
        <s v="21002623"/>
        <s v="21000172/210000280308"/>
        <s v="21000172/210000288467"/>
        <s v="20003764/210000264570"/>
        <s v="21001833/210000288094"/>
        <s v="21002737"/>
        <s v="21001345L01"/>
        <s v="21001287/210000285145"/>
        <s v="20004384/210000249289"/>
        <s v="20004384/210000278811"/>
        <s v="20004384/210000278728"/>
        <s v="20004384/210000251212"/>
        <s v="20004384/210000250784"/>
        <s v="20004384/210000278729"/>
        <s v="20004384/210000278810"/>
        <s v="20004384/210000278809"/>
        <s v="20004384/210000278812"/>
        <s v="20004384/210000278727"/>
        <s v="21000623/210000280312"/>
        <s v="21000623/210000278730"/>
        <s v="21001833/210000251156"/>
        <s v="21000166/210000267117"/>
        <s v="20003891/210000285369"/>
        <s v="20004384/210000285373"/>
        <s v="20004384/210000285372"/>
        <s v="20004384/210000285371"/>
        <s v="20004384/210000285376"/>
        <s v="20004384/210000285375"/>
        <s v="20004384/210000286456"/>
        <s v="20003707/210000204005"/>
        <s v="21002719"/>
        <s v="21000378/210000267185"/>
        <s v="21000378/210000264808"/>
        <s v="21000378/210000289781"/>
        <s v="20002055"/>
        <s v="21002270"/>
        <s v="20003986/210000283749"/>
        <s v="21001345L02"/>
        <s v="21002718"/>
        <s v="21000263/210000276719"/>
        <s v="21000378/210000286713"/>
        <s v="20004384/210000278674"/>
        <s v="20003986/210000264590"/>
        <s v="21002661"/>
        <s v="21002416"/>
        <s v="21000239/210000278391"/>
        <s v="21002325/210000285105"/>
        <s v="21002732"/>
        <s v="20003974/210000286417"/>
        <s v="20003974/210000278763"/>
        <s v="21000166/210000281789"/>
        <s v="20004300"/>
        <s v="21002677"/>
        <s v="21000166/210000283429"/>
        <s v="21000166/210000283432"/>
        <s v="21000166/210000283434"/>
        <s v="21002699"/>
        <s v="20003707/210000271239"/>
        <s v="20003707/210000260842"/>
        <s v="21002047/210000283448"/>
        <s v="21000056/210000255008"/>
        <s v="21002721"/>
        <s v="21002209/210000289944"/>
        <s v="21002663"/>
        <s v="21000607/210000280568"/>
        <s v="21000378/210000264633"/>
        <s v="20003707/210000285118"/>
        <s v="20003707/210000262639"/>
        <s v="21000353/210000285119"/>
        <s v="21001854/210000265052"/>
        <s v="21001252"/>
        <s v="21001833/210000285377"/>
        <s v="21000283/210000281786"/>
        <s v="21001362/210000283579"/>
        <s v="21002694"/>
        <s v="21000056/210000286598"/>
        <s v="21000056/210000286599"/>
        <s v="21000166/210000283731"/>
        <s v="21002602"/>
        <s v="21000627/210000286539"/>
        <s v="21002558"/>
        <s v="21000173/210000285127"/>
        <s v="21002423"/>
        <s v="21001874/210000289956"/>
        <s v="21002729"/>
        <s v="21001230/210000278461"/>
        <s v="21001407/210000266953"/>
        <s v="21000230/210000263025"/>
        <s v="21002733"/>
        <s v="21002734"/>
        <s v="21002736"/>
        <s v="21002704"/>
        <s v="21000237/210000288451"/>
        <s v="21000728/210000290082"/>
        <s v="21000650/210000288457"/>
        <s v="21002096/210000280295"/>
        <s v="21002712"/>
        <s v="21002097/210000282091"/>
        <s v="21000670/210000291364"/>
        <s v="21002225/210000291563"/>
        <s v="21002225/210000291561"/>
        <s v="21002225/210000291562"/>
        <s v="21002193/210000278732"/>
        <s v="21000085/210000285342"/>
        <s v="21002101"/>
        <s v="21000650/210000288243"/>
        <s v="21002295/210000289878"/>
        <s v="21002295/210000289875"/>
        <s v="21002735"/>
        <s v="21000549/210000273491"/>
        <s v="21001107/210000290126"/>
        <s v="21002220"/>
        <s v="21000073/210000280593"/>
        <s v="21002225/210000283442"/>
        <s v="21002225/210000288099"/>
        <s v="21002225/210000289786"/>
        <s v="21002225/210000288101"/>
        <s v="21002679"/>
        <s v="21002752"/>
        <s v="20004600/210000280598"/>
        <s v="21001794"/>
        <s v="21001078/210000289920"/>
        <s v="21000223/210000291601"/>
        <s v="21000871/210000288274"/>
        <s v="21002708"/>
        <s v="21002658"/>
        <s v="21000605/210000288462"/>
        <s v="20003485/210000283504"/>
        <s v="21000640L01"/>
        <s v="21002748"/>
        <s v="21000501/210000258650"/>
        <s v="21000502/210000266785"/>
        <s v="21000503/210000266784"/>
        <s v="21002749"/>
        <s v="21000177/210000244633"/>
        <s v="21000230/210000293099"/>
        <s v="21000640L02"/>
        <s v="21001549/210000283512"/>
        <s v="21001549/210000283510"/>
        <s v="21000896/210000255335"/>
        <s v="20003707/210000295251"/>
        <s v="21000359/210000292837"/>
        <s v="21000501/210000275278"/>
        <s v="21002451"/>
        <s v="21002559"/>
        <s v="21002609"/>
        <s v="21002714"/>
        <s v="21000892/210000289933"/>
        <s v="21002619"/>
        <s v="21000212/210000282095"/>
        <s v="21000892/210000285149"/>
        <s v="21000502/210000260840"/>
        <s v="21000177/210000289897"/>
        <s v="21002044"/>
        <s v="21001285"/>
        <s v="21002744"/>
        <s v="21002687"/>
        <s v="21002711"/>
        <s v="21000891/210000283447"/>
        <s v="21002646"/>
        <s v="21002616"/>
        <s v="21002617"/>
        <s v="21000338/210000283461"/>
        <s v="21002669"/>
        <s v="21002742"/>
        <s v="21000488/210000280369"/>
        <s v="21002730"/>
        <s v="21002743"/>
        <s v="21000588/210000291349"/>
        <s v="21002524"/>
        <s v="21000032/210000295681"/>
        <s v="21002449/210000289855"/>
        <s v="21000263/210000291360"/>
        <s v="21000033/210000292907"/>
        <s v="21000251/210000292901"/>
        <s v="21000251/210000292902"/>
        <s v="21000253/210000292899"/>
        <s v="21000255/210000292904"/>
        <s v="21000255/210000292903"/>
        <s v="21001448"/>
        <s v="21002322"/>
        <s v="21002510"/>
        <s v="21000256/210000294401"/>
        <s v="21002767"/>
        <s v="21001060/210000278511"/>
        <s v="21001060/210000278509"/>
        <s v="21001060/210000278512"/>
        <s v="21001060/210000278513"/>
        <s v="21000599/210000280385"/>
        <s v="21001299"/>
        <s v="21002463"/>
        <s v="21002751"/>
        <s v="21002685"/>
        <s v="21000007/210000294755"/>
        <s v="21002225/210000295734"/>
        <s v="21002667"/>
        <s v="21000932"/>
        <s v="21001208"/>
        <s v="21002738"/>
        <s v="21002769"/>
        <s v="21002061"/>
        <s v="21002676"/>
        <s v="21002326"/>
        <s v="21002772"/>
        <s v="21001948"/>
        <s v="21002225/210000294240"/>
        <s v="21001070"/>
        <s v="21002703"/>
        <s v="21000173/210000291310"/>
        <s v="21002801"/>
        <s v="21001584/210000288111"/>
        <s v="21002462"/>
        <s v="21000439/210000289790"/>
        <s v="21002775"/>
        <s v="21000383/210000294301"/>
        <s v="21002390"/>
        <s v="21002391"/>
        <s v="21002392"/>
        <s v="21002786"/>
        <s v="21002434/210000291555"/>
        <s v="21002794"/>
        <s v="21002434/210000295135"/>
        <s v="21002589"/>
        <s v="21002053"/>
        <s v="21002785"/>
        <s v="21002041"/>
        <s v="21000917"/>
        <s v="21002773"/>
        <s v="21002747"/>
        <s v="20004384/210000297730"/>
        <s v="20004384/210000297727"/>
        <s v="20004384/210000297731"/>
        <s v="20004384/210000297734"/>
        <s v="21000086/210000286563"/>
        <s v="21002555"/>
        <s v="21002671"/>
        <s v="21002613"/>
        <s v="21001158/210000298525"/>
        <s v="21001813"/>
        <s v="21002746"/>
        <s v="21002774"/>
        <s v="21002806"/>
        <s v="21002511"/>
        <s v="21002795"/>
        <s v="21001158/210000297876"/>
        <s v="21000193/210000291594"/>
        <s v="21002750"/>
        <s v="21001114/210000297396"/>
        <s v="21001019"/>
        <s v="21002784"/>
        <s v="21000892/210000291531"/>
        <s v="21002532"/>
        <s v="21002799"/>
        <s v="21002697"/>
        <s v="21002776"/>
        <s v="21002789"/>
        <s v="21C00002"/>
        <s v="20003296"/>
        <s v="21000238/210000298577"/>
        <s v="21000193/210000288311"/>
        <s v="21002787"/>
        <s v="21000686"/>
        <s v="21000831"/>
        <s v="21002706"/>
        <s v="20003538"/>
        <s v="21001465"/>
        <s v="21002826"/>
        <s v="21000383/210000296799"/>
        <s v="21000075/210000285356"/>
        <s v="21002804"/>
        <s v="21000588/210000297917"/>
        <s v="21002754"/>
        <s v="21002778"/>
        <s v="21002827"/>
        <s v="21002058"/>
        <s v="21002576"/>
        <s v="21002626"/>
        <s v="21002838"/>
        <s v="21002811"/>
        <s v="21000032/210000301680"/>
        <s v="21000377/210000292958"/>
        <s v="20004227/210000296646"/>
        <s v="21001434"/>
        <s v="21002817"/>
        <s v="21000238/210000299060"/>
        <s v="21000173/210000297464"/>
        <s v="21001628"/>
        <s v="21002845"/>
        <s v="21002833"/>
        <s v="21001960/210000301307"/>
        <s v="21002798"/>
        <s v="21002837"/>
        <s v="21002762"/>
        <s v="21002791"/>
        <s v="21002836"/>
        <s v="21002825"/>
        <s v="21002834"/>
        <s v="21002832"/>
        <s v="21002777"/>
        <s v="21000181/210000262943"/>
        <s v="21000181/210000278380"/>
        <s v="21002262/210000301244"/>
        <s v="21002434/210000298824"/>
        <s v="21002630"/>
        <s v="21002295/210000289874"/>
        <s v="21002716"/>
        <s v="21000166/210000296268"/>
        <s v="21002715"/>
        <s v="21000166/210000297921"/>
        <s v="21000193/210000294738"/>
        <s v="21002262/210000298432"/>
        <s v="21002822"/>
        <s v="21000181/210000264690"/>
        <s v="21000181/210000264688"/>
        <s v="21000181/210000264698"/>
        <s v="21000181/210000264692"/>
        <s v="21000181/210000264686"/>
        <s v="21000181/210000264689"/>
        <s v="21000181/210000263066"/>
        <s v="21000181/210000286723"/>
        <s v="21000172/210000286504"/>
        <s v="21000172/210000283484"/>
        <s v="21000172/210000277090"/>
        <s v="21002453/210000301205"/>
        <s v="21000172/210000278480"/>
        <s v="21000172/210000264555"/>
        <s v="21000172/210000290083"/>
        <s v="21000172/210000271188"/>
        <s v="21000172/210000291358"/>
        <s v="21000172/210000283499"/>
        <s v="21000172/210000299987"/>
        <s v="21001407/210000299490"/>
        <s v="21002453/210000299504"/>
        <s v="21002466/210000299535"/>
        <s v="21000172/210000262947"/>
        <s v="21000172/210000281788"/>
        <s v="21002601/210000299344"/>
        <s v="21000172/210000275475"/>
        <s v="21002453/210000300056"/>
        <s v="21000172/210000292889"/>
        <s v="21000172/210000292890"/>
        <s v="21000172/210000294249"/>
        <s v="21000172/210000283727"/>
        <s v="21000172/210000275232"/>
        <s v="21001833/210000294676"/>
        <s v="21002796"/>
        <s v="21000359/210000297565"/>
        <s v="21002601/210000301330"/>
        <s v="21002849"/>
        <s v="21002601/210000297334"/>
        <s v="21002601/210000296207"/>
        <s v="21002557"/>
        <s v="21002740"/>
        <s v="21000033/210000301848"/>
        <s v="21002771"/>
        <s v="21002848"/>
        <s v="21002453/210000298755"/>
        <s v="21002847"/>
        <s v="21002110/210000299541"/>
        <s v="21002241"/>
        <s v="21000181/210000291407"/>
        <s v="21002717"/>
        <s v="21000197/210000286620"/>
        <s v="21001878/210000297570"/>
        <s v="21002873"/>
        <s v="21002862"/>
        <s v="21002869"/>
        <s v="21000197/210000288289"/>
        <s v="21002851"/>
        <s v="21002867"/>
        <s v="21001143/210000301507"/>
        <s v="21001143/210000301618"/>
        <s v="21000377/210000304900"/>
        <s v="21000377/210000304895"/>
        <s v="21002850"/>
        <s v="21002702"/>
        <s v="21002865"/>
        <s v="21001773"/>
        <s v="21002097/210000294700"/>
        <s v="21002096/210000291560"/>
        <s v="21002874"/>
        <s v="21000234/210000301172"/>
        <s v="21002707"/>
        <s v="21001607"/>
        <s v="21002840"/>
        <s v="21002880"/>
        <s v="21002877"/>
        <s v="21002888"/>
        <s v="21002864"/>
        <s v="21002780"/>
        <s v="21002434/210000302490"/>
        <s v="21002843"/>
        <s v="21002434/210000303610"/>
        <s v="21000008/210000307656"/>
        <s v="21002856"/>
        <s v="21000006/210000302276"/>
        <s v="21000008/210000302277"/>
        <s v="21002761"/>
        <s v="20004403/210000307445"/>
        <s v="21002859"/>
        <s v="21002782"/>
        <s v="21000009/210000304111"/>
        <s v="21001108/210000304662"/>
        <s v="21002876"/>
        <s v="21002670"/>
        <s v="21002890"/>
        <s v="21002852"/>
        <s v="21002225/210000303307"/>
        <s v="21002781"/>
        <s v="21002887"/>
        <s v="21000631/210000296281"/>
        <s v="21002891"/>
        <s v="21002878"/>
        <s v="21000238/210000302326"/>
        <s v="21000238/210000302334"/>
        <s v="21002881"/>
        <s v="21000632/210000294405"/>
        <s v="21002190"/>
        <s v="21002753"/>
        <s v="21000623/210000294242"/>
        <s v="21002883"/>
        <s v="21002882"/>
        <s v="20003141"/>
        <s v="21002897"/>
        <s v="20004227/210000302283"/>
        <s v="21000377/210000299253"/>
        <s v="21000263/210000301628"/>
        <s v="21002337"/>
        <s v="21001584/210000303941"/>
        <s v="21002898"/>
        <s v="21002812"/>
        <s v="21002316"/>
        <s v="21000474/210000308092"/>
        <s v="21002854"/>
        <s v="21002861"/>
        <s v="21002688"/>
        <s v="21002886"/>
        <s v="21001275"/>
        <s v="21002912"/>
        <s v="21002802"/>
        <s v="21002913"/>
        <s v="21002689"/>
        <s v="21001497"/>
        <s v="21002389"/>
        <s v="21000690"/>
        <s v="20004604/210000304023"/>
        <s v="21000075/210000298503"/>
        <s v="21002918"/>
        <s v="21002907"/>
        <s v="21000623/210000311838"/>
        <s v="21000623/210000307179"/>
        <s v="21002770"/>
        <s v="21000632/210000307728"/>
        <s v="21000627/210000305175"/>
        <s v="21002919"/>
        <s v="21002863"/>
        <s v="21000356/210000303596"/>
        <s v="21002783"/>
        <s v="21002601/210000302865"/>
        <s v="21001407/210000315927"/>
        <s v="21002910"/>
        <s v="21002622"/>
        <s v="21000344/210000311686"/>
        <s v="21002553"/>
        <s v="21000344/210000298187"/>
        <s v="21000344/210000286561"/>
        <s v="21000378/210000310883"/>
        <s v="21000378/210000304276"/>
        <s v="21002728"/>
        <s v="21002760"/>
        <s v="21002601/210000309879"/>
        <s v="21001408/210000308569"/>
        <s v="21001833/210000308372"/>
        <s v="21002601/210000308490"/>
        <s v="21002466/210000310852"/>
        <s v="20004518/210000295579"/>
        <s v="21002922"/>
        <s v="21002453/210000298765"/>
        <s v="21002453/210000298778"/>
        <s v="21001407/210000304522"/>
        <s v="21002110/210000301069"/>
        <s v="21001596"/>
        <s v="21002841"/>
        <s v="21002803"/>
        <s v="21001878/210000302269"/>
        <s v="21001878/210000302268"/>
        <s v="21002039"/>
        <s v="21002110/210000299553"/>
        <s v="21000221/210000302375"/>
        <s v="20004384/210000311465"/>
        <s v="20004384/210000311804"/>
        <s v="21000006/210000311331"/>
        <s v="20003891/210000307177"/>
        <s v="20003891/210000307183"/>
        <s v="20004384/210000307187"/>
        <s v="20004384/210000307186"/>
        <s v="20004384/210000307184"/>
        <s v="20003707/210000306995"/>
        <s v="20004384/210000303825"/>
        <s v="20003707/210000311025"/>
        <s v="20003707/210000311020"/>
        <s v="21002925"/>
        <s v="20003984/210000313623"/>
        <s v="21001706"/>
        <s v="21000253/210000311125"/>
        <s v="21002766"/>
        <s v="21002800"/>
        <s v="20004603/210000314404"/>
        <s v="21000836L03"/>
        <s v="21000836L01"/>
        <s v="21000836L02"/>
        <s v="21002906"/>
        <s v="21000205/210000308027"/>
        <s v="21002911"/>
        <s v="21002921"/>
        <s v="21001060/210000299493"/>
        <s v="21001060/210000300971"/>
        <s v="21001060/210000300973"/>
        <s v="21000599/210000293101"/>
        <s v="21002797"/>
        <s v="20004601/210000307891"/>
        <s v="20004602/210000321216"/>
        <s v="20004602/210000321481"/>
        <s v="21002805"/>
        <s v="21002810"/>
        <s v="21002931"/>
        <s v="20004613/210000323272"/>
        <s v="20004613/210000323271"/>
        <s v="21001060/210000306106"/>
        <s v="20004601/210000320712"/>
        <s v="20004601/210000285183"/>
        <s v="21002884/210000322128"/>
        <s v="21002193/210000311443"/>
        <s v="21002855"/>
        <s v="21002927"/>
        <s v="21000056/210000305170"/>
        <s v="21002920"/>
        <s v="21000451/210000295028"/>
        <s v="20004604/210000325814"/>
        <s v="21000177/210000301808"/>
        <s v="21002926"/>
        <s v="21002933"/>
        <s v="21000451/210000295081"/>
        <s v="21000451/210000295080"/>
        <s v="21000931"/>
        <s v="21000518"/>
        <s v="21000075/210000324087"/>
        <s v="21002884/210000323732"/>
        <s v="21002923"/>
        <s v="20004602/210000323711"/>
        <s v="21000181/210000304135"/>
        <s v="21000181/210000304187"/>
        <s v="21000181/210000304131"/>
        <s v="21000181/210000304132"/>
        <s v="21000181/210000303988"/>
        <s v="21000181/210000303992"/>
        <s v="21000181/210000303993"/>
        <s v="21000075/210000320662"/>
        <s v="21002884/210000323184"/>
        <s v="20004227/210000313079"/>
        <s v="21000650/210000304057"/>
        <s v="21000896/210000291363"/>
        <s v="21000338/210000273343"/>
        <s v="21001874/210000299790"/>
        <s v="21000503/210000234327"/>
        <s v="21000368/210000295120"/>
        <s v="21002047/210000295100"/>
        <s v="21002047/210000295131"/>
        <s v="21002809"/>
        <s v="21000482/210000299075"/>
        <s v="21000178/210000305019"/>
        <s v="21000338/210000288113"/>
        <s v="21000426/210000312614"/>
        <s v="21000891/210000292932"/>
        <s v="21000891/210000300059"/>
        <s v="21000427/210000292950"/>
        <s v="21000347/210000281827"/>
        <s v="21000368/210000305832"/>
        <s v="21002808"/>
        <s v="21000178/210000303842"/>
        <s v="21000776/210000300139"/>
        <s v="21000892/210000243077"/>
        <s v="21000212/210000302991"/>
        <s v="21000115/210000302878"/>
        <s v="21000891/210000288081"/>
        <s v="21002047/210000293514"/>
        <s v="21000426/210000305952"/>
        <s v="21000426/210000307526"/>
        <s v="21000426/210000306492"/>
        <s v="21000426/210000306518"/>
        <s v="21000426/210000306490"/>
        <s v="21000426/210000306519"/>
        <s v="21000426/210000306496"/>
        <s v="21000426/210000306502"/>
        <s v="21000502/210000238718"/>
        <s v="21000502/210000281843"/>
        <s v="21000502/210000286423"/>
        <s v="21002824"/>
        <s v="21001874/210000295994"/>
        <s v="21000338/210000289808"/>
        <s v="21000115/210000308106"/>
        <s v="21000501/210000270258"/>
        <s v="21000115/210000305220"/>
        <s v="21002903"/>
        <s v="21002823"/>
        <s v="21002362"/>
        <s v="21000892/210000291542"/>
        <s v="21002828"/>
        <s v="21002807"/>
        <s v="21002793"/>
        <s v="21002943"/>
        <s v="21002449/210000298501"/>
        <s v="21002449/210000298498"/>
        <s v="21002449/210000288234"/>
        <s v="21002901"/>
        <s v="21002449/210000293710"/>
        <s v="21000070/210000331450"/>
        <s v="21000776/210000307037"/>
        <s v="21002858"/>
        <s v="21000650/210000329150"/>
        <s v="21002674/210000330426"/>
        <s v="21002376"/>
        <s v="21002763"/>
        <s v="21002938"/>
        <s v="21002892"/>
        <s v="21002857"/>
        <s v="21002914"/>
        <s v="21002917"/>
        <s v="21001877"/>
        <s v="21002916"/>
        <s v="21002713"/>
        <s v="21002936"/>
        <s v="21001893"/>
        <s v="21002096/210000330888"/>
        <s v="21001207L02"/>
        <s v="21002885"/>
        <s v="21002047/210000295118"/>
        <s v="21001463/210000333733"/>
        <s v="21002894"/>
        <s v="21002928"/>
        <s v="21001207L01"/>
        <s v="21000206/210000311087"/>
        <s v="21002915"/>
        <s v="21000115/210000332868"/>
        <s v="21000439/210000319945"/>
        <s v="21000439/210000298593"/>
        <s v="21002893"/>
        <s v="21001483"/>
        <s v="21001348"/>
        <s v="21002643"/>
        <s v="21002792"/>
        <s v="21002757"/>
        <s v="21002756"/>
        <s v="21002197L02"/>
        <s v="21000892/210000301572"/>
        <s v="21000892/210000316928"/>
        <s v="21000033/210000328426"/>
        <s v="21002844"/>
        <s v="21000550/210000314087"/>
        <s v="21000891/210000332027"/>
        <s v="21000891/210000332028"/>
        <s v="21000891/210000332025"/>
        <s v="21000891/210000332024"/>
        <s v="21002954"/>
        <s v="21000238/210000331078"/>
        <s v="21002976"/>
        <s v="21002990"/>
        <s v="21000439/210000333436"/>
        <s v="21002924"/>
        <s v="21000251/210000311124"/>
        <s v="21001463/210000333732"/>
        <s v="21002952"/>
        <s v="21002988"/>
        <s v="21002991"/>
        <s v="21002998"/>
        <s v="21002896"/>
        <s v="21000115/210000342700"/>
        <s v="21002949"/>
        <s v="21002262/210000334914"/>
        <s v="21002700"/>
        <s v="21001874/210000293388"/>
        <s v="21003007"/>
        <s v="21002980"/>
        <s v="21001023"/>
        <s v="21002963"/>
        <s v="21002948"/>
        <s v="20000839"/>
        <s v="21002846"/>
        <s v="21000706"/>
        <s v="21002941"/>
        <s v="21002989"/>
        <s v="21000238/210000334651"/>
        <s v="21002995"/>
        <s v="20000989"/>
        <s v="21000548/210000329155"/>
        <s v="21002096/210000342748"/>
        <s v="21002884/210000327607"/>
        <s v="21002959"/>
        <s v="21000549/210000334710"/>
        <s v="21000512/210000328801"/>
        <s v="21000512/210000328803"/>
        <s v="21000632/210000328804"/>
        <s v="21002047/210000345171"/>
        <s v="21000549/210000327326"/>
        <s v="21000650/210000344274"/>
        <s v="21000070/210000345236"/>
        <s v="21000650/210000341593"/>
        <s v="21001037L01"/>
        <s v="21001037L02"/>
        <s v="20004601/210000328534"/>
        <s v="21001089/210000343337"/>
        <s v="21002905"/>
        <s v="21002879"/>
        <s v="21000549/210000331406"/>
        <s v="21003037"/>
        <s v="21002597/210000326547"/>
        <s v="21002950"/>
        <s v="21002965"/>
        <s v="21002648"/>
        <s v="21000125/210000301141"/>
        <s v="21000251/210000311388"/>
        <s v="21001878/210000311346"/>
        <s v="21001878/210000339743"/>
        <s v="21000255/210000341116"/>
        <s v="21000474/210000339110"/>
        <s v="21003005"/>
        <s v="21000400/210000343339"/>
        <s v="21002842"/>
        <s v="21002875"/>
        <s v="21000178/210000317087"/>
        <s v="21000619"/>
        <s v="21001060/210000342336"/>
        <s v="21001170/210000307171"/>
        <s v="21003052"/>
        <s v="21000347/210000336091"/>
        <s v="21002432"/>
        <s v="21003048"/>
        <s v="21001200"/>
        <s v="21003053"/>
        <s v="21002014L01"/>
        <s v="21002014L02"/>
        <s v="21003051"/>
        <s v="21002014L03"/>
        <s v="21003000"/>
        <s v="21003060"/>
        <s v="21002177"/>
        <s v="21001686L01"/>
        <s v="21003062"/>
        <s v="21000025"/>
        <s v="21002934"/>
        <s v="21000918"/>
        <s v="20004403/210000342828"/>
        <s v="21002393/210000347286"/>
        <s v="21003057"/>
        <s v="20004345/210000326850"/>
        <s v="21002197L01"/>
        <s v="21000632/210000308166"/>
        <s v="21002495"/>
        <s v="21002494"/>
        <s v="21002884/210000326038"/>
        <s v="21002597/210000329931"/>
        <s v="21002597/210000327886"/>
        <s v="21003070"/>
        <s v="21000588/210000319997"/>
        <s v="21000588/210000319307"/>
        <s v="21002674/210000346241"/>
        <s v="21002975"/>
        <s v="21002672/210000348658"/>
        <s v="21002672/210000347728"/>
        <s v="21002674/210000347738"/>
        <s v="21003068"/>
        <s v="21002461"/>
        <s v="21002674/210000347703"/>
        <s v="21003071"/>
        <s v="21001158/210000342894"/>
        <s v="21003065"/>
        <s v="21002298"/>
        <s v="21002597/210000326923"/>
        <s v="21001584/210000320567"/>
        <s v="21001584/210000320574"/>
        <s v="21003066"/>
        <s v="20004601/210000331137"/>
        <s v="21000075/210000328219"/>
        <s v="21002758"/>
        <s v="20004552/210000352327"/>
        <s v="21003042"/>
        <s v="20004403/210000352353"/>
        <s v="21003064"/>
        <s v="21003038"/>
        <s v="21000086/210000334432"/>
        <s v="21001003"/>
        <s v="21000273"/>
        <s v="21003112"/>
        <s v="21000885"/>
        <s v="21003041"/>
        <s v="21003043"/>
        <s v="21002497"/>
        <s v="21001013"/>
        <s v="21002493"/>
        <s v="21002492"/>
        <s v="21000849"/>
        <s v="21000501/210000326152"/>
        <s v="21000255/210000308044"/>
        <s v="21000255/210000348595"/>
        <s v="21002992"/>
        <s v="21002987"/>
        <s v="21002986"/>
        <s v="21002904"/>
        <s v="21002994"/>
        <s v="21002672/210000349984"/>
        <s v="20003568"/>
        <s v="21002641"/>
        <s v="21003113"/>
        <s v="21003108"/>
        <s v="21002710"/>
        <s v="21001559"/>
        <s v="21000503/210000324289"/>
        <s v="21001584/210000352836"/>
        <s v="21003132"/>
        <s v="21003121"/>
        <s v="21003125"/>
        <s v="20004552/210000352326"/>
        <s v="21001854/210000335263"/>
        <s v="21001854/210000334610"/>
        <s v="20003764/210000296943"/>
        <s v="21001854/210000292947"/>
        <s v="21002371/210000330026"/>
        <s v="21001854/210000296820"/>
        <s v="20004501/210000338493"/>
        <s v="21001854/210000299980"/>
        <s v="21001854/210000300048"/>
        <s v="21001854/210000295057"/>
        <s v="21001854/210000331366"/>
        <s v="21001854/210000333264"/>
        <s v="21001854/210000296867"/>
        <s v="20004384/210000311461"/>
        <s v="20003891/210000349012"/>
        <s v="20003891/210000343841"/>
        <s v="20003766/210000345272"/>
        <s v="20003891/210000331130"/>
        <s v="20004384/210000331129"/>
        <s v="20004384/210000310859"/>
        <s v="20004384/210000307185"/>
        <s v="21002110/210000351562"/>
        <s v="21002768/210000345385"/>
        <s v="21002768/210000351566"/>
        <s v="21002768/210000345384"/>
        <s v="21002768/210000352721"/>
        <s v="21002768/210000351561"/>
        <s v="21002768/210000345389"/>
        <s v="21002768/210000351565"/>
        <s v="21000230/210000335305"/>
        <s v="21000227/210000351373"/>
        <s v="20003801/210000346993"/>
        <s v="20004392/210000304251"/>
        <s v="21003046"/>
        <s v="21000224/210000353434"/>
        <s v="20003764/210000302004"/>
        <s v="20003764/210000330024"/>
        <s v="20003707/210000335257"/>
        <s v="20003707/210000335184"/>
        <s v="21001230/210000343305"/>
        <s v="21002979"/>
        <s v="21000683/210000338683"/>
        <s v="21000166/210000330539"/>
        <s v="21000166/210000335650"/>
        <s v="20003707/210000323073"/>
        <s v="20003707/210000323057"/>
        <s v="21002325/210000298538"/>
        <s v="20003707/210000323021"/>
        <s v="21000177/210000301646"/>
        <s v="20003707/210000318022"/>
        <s v="21000166/210000305594"/>
        <s v="21002958"/>
        <s v="21000605/210000308199"/>
        <s v="21001089/210000343245"/>
        <s v="21003122"/>
        <s v="21000056/210000334853"/>
        <s v="21000193/210000334505"/>
        <s v="21000236/210000308938"/>
        <s v="21003143"/>
        <s v="20003800/210000295266"/>
        <s v="21001408/210000326623"/>
        <s v="21001833/210000326635"/>
        <s v="21002601/210000326661"/>
        <s v="21001833/210000325216"/>
        <s v="21001507/210000247112"/>
        <s v="21002964"/>
        <s v="21003142"/>
        <s v="21001407/210000334421"/>
        <s v="21000338/210000350477"/>
        <s v="21000338/210000319091"/>
        <s v="21000599/210000344502"/>
        <s v="21000501/210000330714"/>
        <s v="21001833/210000288096"/>
        <s v="21001833/210000346588"/>
        <s v="21000359/210000349013"/>
        <s v="21000359/210000343879"/>
        <s v="21001833/210000331395"/>
        <s v="21000033/210000355768"/>
        <s v="21000086/210000355981"/>
        <s v="21000086/210000355980"/>
        <s v="21000086/210000355979"/>
        <s v="21000454/210000351563"/>
        <s v="21000454/210000351564"/>
        <s v="21000178/210000350121"/>
        <s v="21002601/210000346859"/>
        <s v="21003086"/>
        <s v="21000378/210000341571"/>
        <s v="21000891/210000344861"/>
        <s v="21000212/210000343483"/>
        <s v="21000212/210000350233"/>
        <s v="21000212/210000340027"/>
        <s v="21000212/210000351149"/>
        <s v="21000212/210000340048"/>
        <s v="21000378/210000327643"/>
        <s v="21002466/210000335303"/>
        <s v="21000178/210000317264"/>
        <s v="21003109"/>
        <s v="21002597/210000342102"/>
        <s v="21001833/210000335544"/>
        <s v="21001833/210000335538"/>
        <s v="21001833/210000335543"/>
        <s v="21002601/210000344059"/>
        <s v="21002601/210000344043"/>
        <s v="21002601/210000344018"/>
        <s v="21002601/210000344055"/>
        <s v="21002601/210000344062"/>
        <s v="21003149"/>
        <s v="21003148"/>
        <s v="21002466/210000351220"/>
        <s v="21000338/210000329049"/>
        <s v="21002597/210000347172"/>
        <s v="20004604/210000329020"/>
        <s v="20004604/210000329021"/>
        <s v="21000378/210000338852"/>
        <s v="21001407/210000334630"/>
        <s v="21001407/210000328595"/>
        <s v="21000451/210000351234"/>
        <s v="21002601/210000339511"/>
        <s v="21002601/210000339501"/>
        <s v="21002993"/>
        <s v="21000378/210000326063"/>
        <s v="21002597/210000335417"/>
        <s v="21002453/210000343356"/>
        <s v="21001407/210000331563"/>
        <s v="21002439"/>
        <s v="21003160"/>
        <s v="21003054"/>
        <s v="21003180"/>
        <s v="21003136"/>
        <s v="21002625"/>
        <s v="21003047"/>
        <s v="21002674/210000351151"/>
        <s v="21003163"/>
        <s v="21003177"/>
        <s v="21002295/210000357049"/>
        <s v="21002295/210000353970"/>
        <s v="21003152"/>
        <s v="21000549/210000344960"/>
        <s v="21003175"/>
        <s v="21003058"/>
        <s v="21002860"/>
        <s v="21003082"/>
        <s v="21000650/210000357050"/>
        <s v="21002672/210000357082"/>
        <s v="21001054"/>
        <s v="21003097"/>
        <s v="20004613/210000332465"/>
        <s v="21001783"/>
        <s v="20004613/210000332873"/>
        <s v="21000549/210000346865"/>
        <s v="21002908"/>
        <s v="21000181/210000304134"/>
        <s v="21000181/210000304133"/>
        <s v="21000181/210000286724"/>
        <s v="21000181/210000303990"/>
        <s v="21000069/210000290079"/>
        <s v="21003002"/>
        <s v="21003115"/>
        <s v="21000069/210000314883"/>
        <s v="21000008/210000335108"/>
        <s v="21000008/210000348614"/>
        <s v="21002393/210000354497"/>
        <s v="21002393/210000354498"/>
        <s v="21002768/210000345386"/>
        <s v="21003114"/>
        <s v="21000816"/>
        <s v="21002331"/>
        <s v="21002674/210000361416"/>
        <s v="21003185"/>
        <s v="21001949"/>
        <s v="21002225/210000358050"/>
        <s v="21002960"/>
        <s v="21000251/210000355985"/>
        <s v="21001878/210000356310"/>
        <s v="21003182"/>
        <s v="21002225/210000351324"/>
        <s v="21001135"/>
        <s v="21000008/210000339146"/>
        <s v="21003162"/>
        <s v="21003181"/>
        <s v="21002545"/>
        <s v="21002546"/>
        <s v="21002262/210000351845"/>
        <s v="21003126"/>
        <s v="21001854/210000355698"/>
        <s v="21001108/210000360112"/>
        <s v="21002597/210000343326"/>
        <s v="21002597/210000343054"/>
        <s v="21003069"/>
        <s v="21000549/210000338613"/>
        <s v="21000501/210000359009"/>
        <s v="21000426/210000320931"/>
        <s v="20004384/210000311796"/>
        <s v="21003183"/>
        <s v="21001060/210000356153"/>
        <s v="21000501/210000355914"/>
        <s v="20004384/210000307182"/>
        <s v="21000088/210000360674"/>
        <s v="21002768/210000352725"/>
        <s v="21002768/210000352722"/>
        <s v="20003707/210000336406"/>
        <s v="21003189"/>
        <s v="20004392/210000362152"/>
        <s v="20004649"/>
        <s v="21000426/210000320553"/>
        <s v="21003140"/>
        <s v="21000212/210000360420"/>
        <s v="21002363"/>
        <s v="21002597/210000354132"/>
        <s v="21000086/210000359290"/>
        <s v="21000086/210000359246"/>
        <s v="21000088/210000359244"/>
        <s v="21000348/210000359985"/>
        <s v="21000166/210000342970"/>
        <s v="21000502/210000356381"/>
        <s v="21000165/210000349808"/>
        <s v="21000512/210000306010"/>
        <s v="21000166/210000342072"/>
        <s v="21002902"/>
        <s v="20004604/210000329022"/>
        <s v="21003087"/>
        <s v="20003764/210000357982"/>
        <s v="20003766/210000357983"/>
        <s v="21000681/210000357851"/>
        <s v="21001774"/>
        <s v="20003764/210000354489"/>
        <s v="21002379"/>
        <s v="21003001"/>
        <s v="21003155"/>
        <s v="21002983"/>
        <s v="21003083"/>
        <s v="21000073/210000358375"/>
        <s v="21000682/210000356311"/>
        <s v="21003088"/>
        <s v="20004613/210000353273"/>
        <s v="21002981"/>
        <s v="21003173"/>
        <s v="20004601/210000331146"/>
        <s v="21002972"/>
        <s v="21002974"/>
        <s v="21002672/210000364581"/>
        <s v="21003129/210000364627"/>
        <s v="21000623/210000356406"/>
        <s v="21002477"/>
        <s v="21003150"/>
        <s v="21003178"/>
        <s v="21003220"/>
        <s v="21001964"/>
        <s v="21003171"/>
        <s v="21003073"/>
        <s v="21002551"/>
        <s v="21002541"/>
        <s v="21002539"/>
        <s v="21002540"/>
        <s v="21002985"/>
        <s v="21000172/210000340504"/>
        <s v="21003186"/>
        <s v="21002592"/>
        <s v="21002678"/>
        <s v="21003119"/>
        <s v="21000675/210000367217"/>
        <s v="21000550/210000365438"/>
        <s v="21003055"/>
        <s v="21001170/210000355548"/>
        <s v="21003231"/>
        <s v="21002790"/>
        <s v="21003118"/>
        <s v="21000749"/>
        <s v="21000034/210000366558"/>
        <s v="21000034/210000366512"/>
        <s v="21003077"/>
        <s v="21003199"/>
        <s v="21003223"/>
        <s v="21001131"/>
        <s v="21001792/210000346188"/>
        <s v="21002724"/>
        <s v="21001359"/>
        <s v="21000721/210000292924"/>
        <s v="21001663"/>
        <s v="21C00003"/>
        <s v="21003227"/>
        <s v="21001282"/>
        <s v="21000181/210000304166"/>
        <s v="21000181/210000286726"/>
        <s v="20004613/210000363539"/>
        <s v="20004602/210000360364"/>
        <s v="21002971"/>
        <s v="21002434/210000353908"/>
        <s v="21003134"/>
        <s v="21003222"/>
        <s v="21003107/210000368663"/>
        <s v="21002595"/>
        <s v="21002048"/>
        <s v="20003707/210000368174"/>
        <s v="21003135"/>
        <s v="21003250"/>
        <s v="20001711L02"/>
        <s v="21003242"/>
        <s v="21000263/210000368306"/>
        <s v="21003200"/>
        <s v="21001143/210000362564"/>
        <s v="21001143/210000362563"/>
        <s v="20003707/210000367192"/>
        <s v="20004227/210000366069"/>
        <s v="21001114/210000365539"/>
        <s v="21003049"/>
        <s v="21003206"/>
        <s v="21003205"/>
        <s v="21003184"/>
        <s v="21002195L02"/>
        <s v="21003237"/>
        <s v="21003241"/>
        <s v="21C00007"/>
        <s v="20004227/210000368318"/>
        <s v="21003224"/>
        <s v="21001652"/>
        <s v="21003233"/>
        <s v="21000237/210000346922"/>
        <s v="21003006"/>
        <s v="21002195L04"/>
        <s v="21003240"/>
        <s v="21002984"/>
        <s v="21002195L01"/>
        <s v="21002195L03"/>
        <s v="21002940"/>
        <s v="20003974/210000366931"/>
        <s v="21002305/210000365279"/>
        <s v="21003074"/>
        <s v="20001711L01"/>
        <s v="21000620"/>
        <s v="21002294"/>
        <s v="21002601/210000367104"/>
        <s v="21003078"/>
        <s v="21000451/210000334608"/>
        <s v="21003280"/>
        <s v="21003265"/>
        <s v="21003259"/>
        <s v="21003153"/>
        <s v="21003214"/>
        <s v="21000197/210000368891"/>
        <s v="21003138"/>
        <s v="21003230"/>
        <s v="21003266"/>
        <s v="21003244"/>
        <s v="21003245"/>
        <s v="21000197/210000363091"/>
        <s v="21003193"/>
        <s v="21002601/210000365200"/>
        <s v="21003267"/>
        <s v="21002601/210000344053"/>
        <s v="21002601/210000361418"/>
        <s v="21003151"/>
        <s v="21003253"/>
        <s v="21003257"/>
        <s v="21002672/210000369860"/>
        <s v="21002276"/>
        <s v="21002946"/>
        <s v="21003179"/>
        <s v="21002047/210000365472"/>
        <s v="21002672/210000365471"/>
        <s v="21003129/210000366566"/>
        <s v="21003129/210000366444"/>
        <s v="21003218"/>
        <s v="21001449"/>
        <s v="21002947"/>
        <s v="21003225"/>
        <s v="21003256"/>
        <s v="21003234"/>
        <s v="21001407/210000356087"/>
        <s v="21002453/210000354174"/>
        <s v="21002453/210000354173"/>
        <s v="21003285"/>
        <s v="21003276"/>
        <s v="21003246"/>
        <s v="21001874/210000364384"/>
        <s v="21003174"/>
        <s v="21003211"/>
        <s v="21000347/210000368124"/>
        <s v="21003165"/>
        <s v="21003176"/>
        <s v="21001171"/>
        <s v="21001549/210000348365"/>
        <s v="21003167"/>
        <s v="21003166"/>
        <s v="21002930"/>
        <s v="21001582"/>
        <s v="21003212"/>
        <s v="21001481/210000363711"/>
        <s v="21000212/210000356887"/>
        <s v="21003274"/>
        <s v="21000426/210000362814"/>
        <s v="21003164"/>
        <s v="21000892/210000355900"/>
        <s v="21003278"/>
        <s v="21000639/210000361956"/>
        <s v="21001158/210000353367"/>
        <s v="21000548/210000362122"/>
        <s v="21000073/210000370209"/>
        <s v="21002597/210000355840"/>
        <s v="21001435"/>
        <s v="21003116"/>
        <s v="21001170/210000367981"/>
        <s v="21001158/210000367512"/>
        <s v="21003273"/>
        <s v="21000075/210000355541"/>
        <s v="21003271"/>
        <s v="21000171/210000365956"/>
        <s v="21002597/210000365513"/>
        <s v="20004403/210000367680"/>
        <s v="21003303"/>
        <s v="21000075/210000368901"/>
        <s v="21003269"/>
        <s v="21003270"/>
        <s v="21001108/210000367090"/>
        <s v="21003268"/>
        <s v="21003300"/>
        <s v="21003306"/>
        <s v="21001108/210000367132"/>
        <s v="21000075/210000354056"/>
        <s v="21002945"/>
        <s v="21003304"/>
        <s v="21000227/210000367568"/>
        <s v="21000195/210000365526"/>
        <s v="21003249"/>
        <s v="21003235"/>
        <s v="21003133"/>
        <s v="20004392/210000375258"/>
        <s v="21002768/210000375236"/>
        <s v="21002768/210000374727"/>
        <s v="21002768/210000375373"/>
        <s v="21002768/210000375282"/>
        <s v="21002768/210000375082"/>
        <s v="21002768/210000375311"/>
        <s v="21001485"/>
        <s v="21000368/210000354769"/>
        <s v="21003283"/>
        <s v="21003239"/>
        <s v="21003315"/>
        <s v="20003707/210000368051"/>
        <s v="20003707/210000368028"/>
        <s v="20004403/210000375331"/>
        <s v="21002393/210000369714"/>
        <s v="20003707/210000370663"/>
        <s v="21001874/210000369478"/>
        <s v="21003243"/>
        <s v="20003707/210000364806"/>
        <s v="21002935"/>
        <s v="21002768/210000370696"/>
        <s v="21002969"/>
        <s v="20004393/210000369600"/>
        <s v="21003272"/>
        <s v="21001463/210000375878"/>
        <s v="21003311"/>
        <s v="21000193/210000356580"/>
        <s v="21000283/210000374450"/>
        <s v="21000224/210000370646"/>
        <s v="21002262/210000339183"/>
        <s v="21003258"/>
        <s v="21000827/210000370941"/>
        <s v="21002788"/>
        <s v="21002542"/>
        <s v="21002543"/>
        <s v="21002547"/>
        <s v="21002548"/>
        <s v="21002449/210000351466"/>
        <s v="21003229"/>
        <s v="21000451/210000361440"/>
        <s v="21003325"/>
        <s v="21003381"/>
        <s v="21003299"/>
        <s v="21003328"/>
        <s v="21001520"/>
        <s v="21000195/210000374425"/>
        <s v="21003146"/>
        <s v="21001143/210000375388"/>
        <s v="21000449/210000375204"/>
        <s v="21003318"/>
        <s v="21002103"/>
        <s v="21000356/210000364013"/>
        <s v="21003144"/>
        <s v="21003317"/>
        <s v="20004227/210000375116"/>
        <s v="20004227/210000374613"/>
        <s v="21003307"/>
        <s v="21001143/210000378534"/>
        <s v="21003346"/>
        <s v="21003170"/>
        <s v="20004403/210000375120"/>
        <s v="21000115/210000378952"/>
        <s v="21000548/210000350490"/>
        <s v="21000548/210000350491"/>
        <s v="21000548/210000350492"/>
        <s v="21003198"/>
        <s v="21003342"/>
        <s v="21003262"/>
        <s v="21000348/210000380223"/>
        <s v="21003139"/>
        <s v="21003261"/>
        <s v="21003281"/>
        <s v="21003382"/>
        <s v="21003305"/>
        <s v="21003316"/>
        <s v="21002262/210000368749"/>
        <s v="21001169"/>
        <s v="21001141/210000375536"/>
        <s v="21003326"/>
        <s v="21003329"/>
        <s v="21000439/210000351327"/>
        <s v="21002866"/>
        <s v="21002293"/>
        <s v="21000368/210000375877"/>
        <s v="21000368/210000375876"/>
        <s v="21003321"/>
        <s v="21003123"/>
        <s v="21003291"/>
        <s v="21002290"/>
        <s v="21003169"/>
        <s v="21002899"/>
        <s v="21003324"/>
        <s v="21001874/210000356119"/>
        <s v="21003327"/>
        <s v="21003287"/>
        <s v="21002157"/>
        <s v="21002158"/>
        <s v="21002159"/>
        <s v="21002829"/>
        <s v="21003313"/>
        <s v="21003128/210000381411"/>
        <s v="21003349"/>
        <s v="21003128/210000380208"/>
        <s v="21003297"/>
        <s v="21003236"/>
        <s v="21003215"/>
        <s v="21003127/210000374730"/>
        <s v="21003202"/>
        <s v="21001463/210000378871"/>
        <s v="21003390"/>
        <s v="21001167/210000378996"/>
        <s v="21003130"/>
        <s v="21003197"/>
        <s v="21003129/210000382721"/>
        <s v="21003391"/>
        <s v="21003141"/>
        <s v="21003401"/>
        <s v="21003383"/>
        <s v="21003395"/>
        <s v="21003343"/>
        <s v="21003127/210000374842"/>
        <s v="21000550/210000382709"/>
        <s v="21000115/210000383875"/>
        <s v="21000070/210000370627"/>
        <s v="21002674/210000370608"/>
        <s v="21003348"/>
        <s v="21000358L02"/>
        <s v="21002816"/>
        <s v="21002831"/>
        <s v="21003019"/>
        <s v="21000774"/>
        <s v="21002813"/>
        <s v="21002096/210000372247"/>
        <s v="21000125/210000379308"/>
        <s v="21000501/210000353568"/>
        <s v="21000255/210000373408"/>
        <s v="21000255/210000373362"/>
        <s v="21000255/210000373419"/>
        <s v="21000255/210000373417"/>
        <s v="21001878/210000374632"/>
        <s v="21000482/210000364172"/>
        <s v="21000008/210000380190"/>
        <s v="21000008/210000380333"/>
        <s v="21003294"/>
        <s v="21003295"/>
        <s v="21003192"/>
        <s v="21003400"/>
        <s v="21003341"/>
        <s v="21003107/210000382694"/>
        <s v="21003254"/>
        <s v="21003161"/>
        <s v="21003431"/>
        <s v="21000125/210000354873"/>
        <s v="21001549/210000355626"/>
        <s v="21000206/210000386221"/>
        <s v="21000776/210000386219"/>
        <s v="21000776/210000361633"/>
        <s v="21003264"/>
        <s v="21000337/210000375090"/>
        <s v="21003320"/>
        <s v="21000588/210000369704"/>
        <s v="21000588/210000378906"/>
        <s v="21003248"/>
        <s v="21003147"/>
        <s v="21003363"/>
        <s v="21003397"/>
        <s v="21000234/210000367654"/>
        <s v="21003340"/>
        <s v="21003207"/>
        <s v="21003339"/>
        <s v="21003208"/>
        <s v="21000892/210000378861"/>
        <s v="21003333"/>
        <s v="21000032/210000381707"/>
        <s v="21000337/210000365909"/>
        <s v="21003335"/>
        <s v="21003402"/>
        <s v="21000337/210000364593"/>
        <s v="21003377"/>
        <s v="21000197/210000383928"/>
        <s v="21000891/210000379399"/>
        <s v="21003228"/>
        <s v="21002709"/>
        <s v="21000125/210000348105"/>
        <s v="21003308"/>
        <s v="21003008"/>
        <s v="21000892/210000335615"/>
        <s v="21000008/210000382552"/>
        <s v="21001834"/>
        <s v="21003028"/>
        <s v="21003238"/>
        <s v="21003020"/>
        <s v="21003030"/>
        <s v="21003032"/>
        <s v="21000427/210000363921"/>
        <s v="21003204"/>
        <s v="21001831"/>
        <s v="21003387"/>
        <s v="21003399"/>
        <s v="21003356"/>
        <s v="21003026"/>
        <s v="21003031"/>
        <s v="21002951/210000382857"/>
        <s v="21002951/210000370833"/>
        <s v="21002951/210000372208"/>
        <s v="21000685/210000383078"/>
        <s v="21002951/210000384640"/>
        <s v="21002951/210000384663"/>
        <s v="21003444"/>
        <s v="20003800/210000370789"/>
        <s v="21003426"/>
        <s v="21002951/210000375045"/>
        <s v="21000607/210000382718"/>
        <s v="21000607/210000382714"/>
        <s v="21003441"/>
        <s v="21003420"/>
        <s v="20003766/210000362808"/>
        <s v="20003764/210000382357"/>
        <s v="21000088/210000375729"/>
        <s v="21003036/210000379611"/>
        <s v="21003079"/>
        <s v="20004392/210000379451"/>
        <s v="21002768/210000379445"/>
        <s v="21002768/210000379441"/>
        <s v="21002768/210000379446"/>
        <s v="21002768/210000379440"/>
        <s v="21002768/210000379448"/>
        <s v="21002768/210000379449"/>
        <s v="21002768/210000379450"/>
        <s v="21003061/210000379389"/>
        <s v="21003076"/>
        <s v="21003406"/>
        <s v="21003361"/>
        <s v="21000086/210000373598"/>
        <s v="21003442"/>
        <s v="20003764/210000382730"/>
        <s v="20003764/210000383141"/>
        <s v="21002279"/>
        <s v="20003707/210000373338"/>
        <s v="21003421"/>
        <s v="21003061/210000378989"/>
        <s v="21002089"/>
        <s v="21003422"/>
        <s v="21003352"/>
        <s v="21002453/210000379878"/>
        <s v="21002951/210000379890"/>
        <s v="21000165/210000375840"/>
        <s v="20003766/210000381496"/>
        <s v="20003707/210000379453"/>
        <s v="20003707/210000379545"/>
        <s v="21002612/210000383130"/>
        <s v="21002466/210000381884"/>
        <s v="21002466/210000381896"/>
        <s v="21002951/210000375669"/>
        <s v="21000193/210000364630"/>
        <s v="21002466/210000367682"/>
        <s v="21002466/210000367696"/>
        <s v="21001549/210000366465"/>
        <s v="21003330"/>
        <s v="21003331"/>
        <s v="21003332"/>
        <s v="21003334"/>
        <s v="21003336"/>
        <s v="21003337"/>
        <s v="21003344"/>
        <s v="21000632/210000367455"/>
        <s v="21001707"/>
        <s v="21003448"/>
        <s v="21003398"/>
        <s v="21001854/210000362011"/>
        <s v="21000827/210000381564"/>
        <s v="21002097/210000383754"/>
        <s v="21002951/210000375932"/>
        <s v="21000032/210000385566"/>
        <s v="21003396"/>
        <s v="20003707/210000331512"/>
        <s v="21003465"/>
        <s v="21003322"/>
        <s v="21003357"/>
        <s v="21003359"/>
        <s v="21003360"/>
        <s v="21003355"/>
        <s v="21000550/210000391687"/>
        <s v="21003452"/>
        <s v="21003451"/>
        <s v="21003458"/>
        <s v="21001584/210000384009"/>
        <s v="21003430"/>
        <s v="21003445"/>
        <s v="21001584/210000382657"/>
        <s v="21002440"/>
        <s v="21003414"/>
        <s v="21003477"/>
        <s v="21000172/210000389483"/>
        <s v="21003432"/>
        <s v="21003413"/>
        <s v="21000439/210000385142"/>
        <s v="21003388"/>
        <s v="21003463"/>
        <s v="21000344/210000369349"/>
        <s v="21003486"/>
        <s v="21003450"/>
        <s v="21003467"/>
        <s v="21003469"/>
        <s v="21003302"/>
        <s v="21000358L04"/>
        <s v="21003470"/>
        <s v="21003462"/>
        <s v="21003425"/>
        <s v="21003460"/>
        <s v="21003464"/>
        <s v="21003362"/>
        <s v="21001710"/>
        <s v="21003487"/>
        <s v="21000439/210000374704"/>
        <s v="21003380"/>
        <s v="21000976"/>
        <s v="21002017L01"/>
        <s v="21002017L02"/>
        <s v="21003466"/>
        <s v="21003496"/>
        <s v="21003358"/>
        <s v="21003364"/>
        <s v="21001638/210000314852"/>
        <s v="21003475"/>
        <s v="21003029"/>
        <s v="21003105"/>
        <s v="21003024"/>
        <s v="21003025"/>
        <s v="21003027"/>
        <s v="21000224/210000386615"/>
        <s v="21003033"/>
        <s v="21002449/210000364805"/>
        <s v="21003092"/>
        <s v="21003100"/>
        <s v="21003101"/>
        <s v="21003102"/>
        <s v="21003407"/>
        <s v="21000181/210000376199"/>
        <s v="21000181/210000376200"/>
        <s v="21000181/210000376195"/>
        <s v="21000181/210000376196"/>
        <s v="21000181/210000376198"/>
        <s v="21000181/210000384544"/>
        <s v="21000181/210000383887"/>
        <s v="21000181/210000383927"/>
        <s v="21000439/210000392697"/>
        <s v="21003436"/>
        <s v="21003468"/>
        <s v="21000255/210000373427"/>
        <s v="21003438"/>
        <s v="21000251/210000382764"/>
        <s v="21000251/210000382750"/>
        <s v="21000251/210000382746"/>
        <s v="21000338/210000383531"/>
        <s v="21002942"/>
        <s v="21000891/210000388649"/>
        <s v="21000891/210000388622"/>
        <s v="21000599/210000376209"/>
        <s v="21003494"/>
        <s v="21003190"/>
        <s v="21002046"/>
        <s v="21000171/210000388468"/>
        <s v="21000627/210000378965"/>
        <s v="21000206/210000391624"/>
        <s v="21003293"/>
        <s v="21001968"/>
        <s v="21003506"/>
        <s v="21001512/210000386065"/>
        <s v="21001997"/>
        <s v="21001463/210000385386"/>
        <s v="21003309"/>
        <s v="21000482/210000385724"/>
        <s v="21003514"/>
        <s v="21000488/210000374797"/>
        <s v="21003456"/>
        <s v="21000359/210000386802"/>
        <s v="20004259/210000374746"/>
        <s v="21000683/210000365994"/>
        <s v="21000069/210000362089"/>
        <s v="20003800/210000388748"/>
        <s v="21000227/210000391680"/>
        <s v="21003459"/>
        <s v="21000607/210000382711"/>
        <s v="21003429"/>
        <s v="21003510"/>
        <s v="20004392/210000375064"/>
        <s v="20004392/210000374737"/>
        <s v="20004392/210000375246"/>
        <s v="21002768/210000375190"/>
        <s v="21002768/210000375142"/>
        <s v="21002768/210000389034"/>
        <s v="21002768/210000389086"/>
        <s v="21002768/210000389104"/>
        <s v="21002768/210000389088"/>
        <s v="21002235"/>
        <s v="21003314"/>
        <s v="21000032/210000394332"/>
        <s v="21000283/210000394189"/>
        <s v="21002768/210000394190"/>
        <s v="21002768/210000394195"/>
        <s v="21001770"/>
        <s v="21000235/210000388690"/>
        <s v="20003707/210000375208"/>
        <s v="21003507"/>
        <s v="21003379"/>
        <s v="21000512/210000388892"/>
        <s v="21003378"/>
        <s v="21001158/210000373315"/>
        <s v="21003493"/>
        <s v="20003974/210000375532"/>
        <s v="21003491"/>
        <s v="20004393/210000390799"/>
        <s v="21001033"/>
        <s v="21003255"/>
        <s v="21001158/210000370424"/>
        <s v="21003532"/>
        <s v="21000073/210000386325"/>
        <s v="21003350"/>
        <s v="21003354"/>
        <s v="21000073/210000392324"/>
        <s v="21000073/210000392420"/>
        <s v="20003984/210000388833"/>
        <s v="20003984/210000388852"/>
        <s v="21000032/210000395602"/>
        <s v="21003520"/>
        <s v="21003516"/>
        <s v="20003974/210000373296"/>
        <s v="20003974/210000382459"/>
        <s v="21003481"/>
        <s v="21003484"/>
        <s v="21003385"/>
        <s v="21003521"/>
        <s v="21002665/210000395828"/>
        <s v="21003457"/>
        <s v="21000400/210000382782"/>
        <s v="21000227/210000396261"/>
        <s v="21003522"/>
        <s v="21002665/210000391781"/>
        <s v="21002455"/>
        <s v="21002665/210000389542"/>
        <s v="21000681/210000390343"/>
        <s v="21003554"/>
        <s v="20003891/210000375500"/>
        <s v="21003519"/>
        <s v="21001060/210000393616"/>
        <s v="21003449"/>
        <s v="21000193/210000386046"/>
        <s v="21000193/210000386033"/>
        <s v="21003553"/>
        <s v="21000840/210000394191"/>
        <s v="21003525"/>
        <s v="21000599/210000398220"/>
        <s v="21003446"/>
        <s v="21000224/210000394681"/>
        <s v="21003551"/>
        <s v="21000520"/>
        <s v="20004552/210000394543"/>
        <s v="21000166/210000378813"/>
        <s v="21003528"/>
        <s v="20004552/210000394502"/>
        <s v="21000171/210000392827"/>
        <s v="20003707/210000382851"/>
        <s v="20003707/210000382853"/>
        <s v="21001578"/>
        <s v="21000426/210000375788"/>
        <s v="21003517"/>
        <s v="21003559"/>
        <s v="21003529"/>
        <s v="21003392"/>
        <s v="21003418"/>
        <s v="21003518"/>
        <s v="21001874/210000386273"/>
        <s v="21003547"/>
        <s v="21000488/210000374897"/>
        <s v="21000181/210000376197"/>
        <s v="21000181/210000376201"/>
        <s v="21003560"/>
        <s v="20004345/210000393764"/>
        <s v="21000125/210000389113"/>
        <s v="21003410"/>
        <s v="21001482"/>
        <s v="21003472"/>
        <s v="21003447"/>
        <s v="21003543"/>
        <s v="21003351"/>
        <s v="21003539"/>
        <s v="21003366"/>
        <s v="21003544"/>
        <s v="21003549"/>
        <s v="21003512"/>
        <s v="21003534"/>
        <s v="21003558"/>
        <s v="21001158/210000396907"/>
        <s v="21003411"/>
        <s v="21003437"/>
        <s v="21003538"/>
        <s v="21003527"/>
        <s v="21003365"/>
        <s v="21003353"/>
        <s v="21003567"/>
        <s v="21002360"/>
        <s v="21003561"/>
        <s v="21003513"/>
        <s v="21003546"/>
        <s v="21003526"/>
        <s v="21003376"/>
        <s v="21003416"/>
        <s v="21003505"/>
        <s v="21003412"/>
        <s v="21003537"/>
        <s v="21001484"/>
        <s v="21000818"/>
        <s v="21000197/210000397110"/>
        <s v="21003568"/>
        <s v="21003570"/>
        <s v="21003550"/>
        <s v="21000588/210000393296"/>
        <s v="21003578"/>
        <s v="21003483"/>
        <s v="21001842"/>
        <s v="21000021L02"/>
        <s v="21000021L03"/>
        <s v="21000021L04"/>
        <s v="21000021L07"/>
        <s v="21000381"/>
        <s v="21003577"/>
        <s v="21000021L01"/>
        <s v="21000021L06"/>
        <s v="21000021L08"/>
        <s v="21000021L10"/>
        <s v="21000115/210000397057"/>
        <s v="21000263/210000387198"/>
        <s v="21000439/210000384003"/>
        <s v="20004604/210000391139"/>
        <s v="21003595"/>
        <s v="21003128/210000388882"/>
        <s v="21002097/210000401076"/>
        <s v="21002097/210000401047"/>
        <s v="21001060/210000398203"/>
        <s v="21002731/210000398218"/>
        <s v="21002731/210000398219"/>
        <s v="21003474"/>
        <s v="21003488"/>
        <s v="21003599"/>
        <s v="21000623/210000392365"/>
        <s v="21000623/210000392363"/>
        <s v="21000623/210000371530"/>
        <s v="21003601"/>
        <s v="21003107/210000394897"/>
        <s v="21002470"/>
        <s v="21000549/210000370073"/>
        <s v="21002342"/>
        <s v="21003614"/>
        <s v="21002674/210000390757"/>
        <s v="21000238/210000399237"/>
        <s v="21003580"/>
        <s v="21003615"/>
        <s v="21003602"/>
        <s v="21003572"/>
        <s v="21003232"/>
        <s v="21000238/210000398850"/>
        <s v="21003637"/>
        <s v="21002295/210000396117"/>
        <s v="21003415"/>
        <s v="21003424"/>
        <s v="21002096/210000395409"/>
        <s v="21003603"/>
        <s v="21003632"/>
        <s v="21003659"/>
        <s v="21003583"/>
        <s v="21000234/210000398164"/>
        <s v="21003661"/>
        <s v="21000125/210000394947"/>
        <s v="21002955"/>
        <s v="21000234/210000399224"/>
        <s v="21002665/210000383920"/>
        <s v="21001335/210000401465"/>
        <s v="21003562"/>
        <s v="21003652"/>
        <s v="21001388/210000396600"/>
        <s v="21001107/210000393720"/>
        <s v="21000621"/>
        <s v="21003530"/>
        <s v="21000086/210000394328"/>
        <s v="21000086/210000394325"/>
        <s v="21000088/210000394330"/>
        <s v="21003428"/>
        <s v="21003598"/>
        <s v="21003629"/>
        <s v="21003642"/>
        <s v="21003423"/>
        <s v="21003687"/>
        <s v="21003644"/>
        <s v="21003345/210000398438"/>
        <s v="21002393/210000401982"/>
        <s v="21002759"/>
        <s v="21003345/210000400403"/>
        <s v="21000009/210000395575"/>
        <s v="21003591"/>
        <s v="21003596"/>
        <s v="21000920/210000398590"/>
        <s v="21000582/210000388812"/>
        <s v="21000582/210000363511"/>
        <s v="21000263/210000400475"/>
        <s v="21001107/210000395901"/>
        <s v="21003345/210000403162"/>
        <s v="21000969"/>
        <s v="21003688"/>
        <s v="21001287/210000393699"/>
        <s v="21003127/210000393601"/>
        <s v="21003131/210000393603"/>
        <s v="21001078/210000396512"/>
        <s v="21000827/210000391524"/>
        <s v="21000827/210000403075"/>
        <s v="21001078/210000366377"/>
        <s v="21000400/210000403727"/>
        <s v="21002055"/>
        <s v="21003655"/>
        <s v="21001481/210000396271"/>
        <s v="21000400/210000395925"/>
        <s v="21002364"/>
        <s v="21000032/210000403119"/>
        <s v="21000032/210000403128"/>
        <s v="21000032/210000403114"/>
        <s v="21002194"/>
        <s v="21000891/210000397541"/>
        <s v="21000347/210000393980"/>
        <s v="21001481/210000397483"/>
        <s v="21003649"/>
        <s v="21000032/210000402719"/>
        <s v="21000892/210000402300"/>
        <s v="21000427/210000401227"/>
        <s v="21000212/210000395486"/>
        <s v="21000212/210000403419"/>
        <s v="21003651"/>
        <s v="21003643"/>
        <s v="21000426/210000367224"/>
        <s v="21000426/210000367227"/>
        <s v="21000426/210000367226"/>
        <s v="21000426/210000367225"/>
        <s v="21000032/210000403296"/>
        <s v="21000033/210000403295"/>
        <s v="21000790/210000375790"/>
        <s v="21003489"/>
        <s v="21003658"/>
        <s v="21000502/210000404358"/>
        <s v="21000482/210000397413"/>
        <s v="21003631"/>
        <s v="21000253/210000399387"/>
        <s v="21003482"/>
        <s v="21003671"/>
        <s v="21003694"/>
        <s v="21003373"/>
        <s v="21003374"/>
        <s v="21003648"/>
        <s v="21003203"/>
        <s v="21003604"/>
        <s v="21003511"/>
        <s v="21001335/210000399649"/>
        <s v="21003732"/>
        <s v="21003434"/>
        <s v="21003292"/>
        <s v="21002597/210000405261"/>
        <s v="21003713"/>
        <s v="21000251/210000405061"/>
        <s v="21002768/210000403136"/>
        <s v="21002768/210000405008"/>
        <s v="21002768/210000404988"/>
        <s v="21002768/210000405023"/>
        <s v="21002768/210000403113"/>
        <s v="21002768/210000403131"/>
        <s v="21002768/210000403139"/>
        <s v="21002375"/>
        <s v="21003714"/>
        <s v="21002768/210000400241"/>
        <s v="21002768/210000394196"/>
        <s v="21002768/210000394194"/>
        <s v="21002768/210000400236"/>
        <s v="21002768/210000400233"/>
        <s v="21002768/210000400240"/>
        <s v="21002768/210000394193"/>
        <s v="21000347/210000407589"/>
        <s v="21000347/210000407618"/>
        <s v="21001512/210000397753"/>
        <s v="21001512/210000392910"/>
        <s v="21003564"/>
        <s v="21003728"/>
        <s v="21000726/210000367038"/>
        <s v="21001143/210000398849"/>
        <s v="21001143/210000405118"/>
        <s v="20004227/210000400701"/>
        <s v="20004227/210000400743"/>
        <s v="21003653"/>
        <s v="21003634"/>
        <s v="20004345/210000397362"/>
        <s v="21000439/210000399341"/>
        <s v="21003730"/>
        <s v="21002076"/>
        <s v="21003471"/>
        <s v="21000251/210000404866"/>
        <s v="21002507"/>
        <s v="21003124"/>
        <s v="21002088"/>
        <s v="21003704"/>
        <s v="21000125/210000402858"/>
        <s v="21003742"/>
        <s v="15005354/210000403943"/>
        <s v="21003715"/>
        <s v="21000685/210000398473"/>
        <s v="21003036/210000391575"/>
        <s v="20004345/210000407382"/>
        <s v="21000069/210000401474"/>
        <s v="21000920/210000408669"/>
        <s v="21000680/210000401970"/>
        <s v="21003645"/>
        <s v="21003693"/>
        <s v="21001107/210000403190"/>
        <s v="21001230/210000404247"/>
        <s v="21003036/210000386703"/>
        <s v="21003708"/>
        <s v="20003707/210000401512"/>
        <s v="20004392/210000403141"/>
        <s v="20004393/210000403116"/>
        <s v="21003036/210000390938"/>
        <s v="21003036/210000395378"/>
        <s v="20003707/210000401307"/>
        <s v="20003707/210000407581"/>
        <s v="21003695"/>
        <s v="21003535"/>
        <s v="21003403"/>
        <s v="21002466/210000393892"/>
        <s v="21002466/210000393891"/>
        <s v="21003404"/>
        <s v="21003405"/>
        <s v="21003663"/>
        <s v="20003707/210000393646"/>
        <s v="20003707/210000400025"/>
        <s v="21002466/210000384715"/>
        <s v="21000353/210000388634"/>
        <s v="21003674"/>
        <s v="21003036/210000393521"/>
        <s v="21003733"/>
        <s v="21003369"/>
        <s v="21003375"/>
        <s v="21003370"/>
        <s v="21000680/210000405473"/>
        <s v="21003718"/>
        <s v="19004366L01"/>
        <s v="21000032/210000408955"/>
        <s v="21003690"/>
        <s v="21002225/210000408641"/>
        <s v="21000780"/>
        <s v="20003709/210000408580"/>
        <s v="21001874/210000400396"/>
        <s v="21003524"/>
        <s v="21003675"/>
        <s v="20003707/210000399759"/>
        <s v="21003676"/>
        <s v="21002612/210000399383"/>
        <s v="21000193/210000358816"/>
        <s v="21003131/210000397227"/>
        <s v="21003372"/>
        <s v="21003689"/>
        <s v="21000230/210000399342"/>
        <s v="21001107/210000406311"/>
        <s v="21003662"/>
        <s v="20003707/210000359735"/>
        <s v="21000166/210000392894"/>
        <s v="21003683"/>
        <s v="21003710"/>
        <s v="21003672"/>
        <s v="21000920/210000403390"/>
        <s v="21000193/210000396366"/>
        <s v="21000166/210000389338"/>
        <s v="21000227/210000408579"/>
        <s v="21003691"/>
        <s v="21000263/210000405855"/>
        <s v="21003345/210000408694"/>
        <s v="21000172/210000357747"/>
        <s v="21003454"/>
        <s v="21003706"/>
        <s v="21003479"/>
        <s v="21000809/210000413522"/>
        <s v="21002768/210000403117"/>
        <s v="21002768/210000404965"/>
        <s v="20004392/210000412087"/>
        <s v="21003783"/>
        <s v="21002768/210000408677"/>
        <s v="21002768/210000408675"/>
        <s v="21002768/210000408679"/>
        <s v="21002768/210000408674"/>
        <s v="21002768/210000408676"/>
        <s v="21002768/210000408673"/>
        <s v="21003703"/>
        <s v="21003593"/>
        <s v="21000033/210000412732"/>
        <s v="21002288"/>
        <s v="21003371"/>
        <s v="21003750"/>
        <s v="21003573"/>
        <s v="21003575"/>
        <s v="21002534"/>
        <s v="21003036/210000398902"/>
        <s v="21000193/210000396112"/>
        <s v="21000193/210000396148"/>
        <s v="21000193/210000396123"/>
        <s v="21000193/210000396137"/>
        <s v="21000034/210000413158"/>
        <s v="21003716"/>
        <s v="21003719"/>
        <s v="21003757"/>
        <s v="21003701"/>
        <s v="21003201/210000411866"/>
        <s v="21003201/210000411881"/>
        <s v="21003705"/>
        <s v="21003419"/>
        <s v="21003536"/>
        <s v="21003698"/>
        <s v="21003036/210000397429"/>
        <s v="21003702"/>
        <s v="21003036/210000396736"/>
        <s v="21000283/210000411559"/>
        <s v="21003781"/>
        <s v="21003576"/>
        <s v="21003588"/>
        <s v="21003589"/>
        <s v="21003531"/>
        <s v="21002371/210000410546"/>
        <s v="20003707/210000411015"/>
        <s v="21003748"/>
        <s v="21003015"/>
        <s v="21002665/210000400846"/>
        <s v="21003720"/>
        <s v="21003201/210000406892"/>
        <s v="21000181/210000383921"/>
        <s v="21000181/210000286725"/>
        <s v="21003747"/>
        <s v="21000451/210000406528"/>
        <s v="21003669"/>
        <s v="21000955"/>
        <s v="21002513"/>
        <s v="21003067"/>
        <s v="21001092/210000404713"/>
        <s v="21003427"/>
        <s v="21002682"/>
        <s v="21002435"/>
        <s v="21002085"/>
        <s v="21003681"/>
        <s v="21003723"/>
        <s v="21000347/210000415395"/>
        <s v="21003682"/>
        <s v="21003678"/>
        <s v="21003725"/>
        <s v="21003722"/>
        <s v="21003721"/>
        <s v="21003677"/>
        <s v="21003679"/>
        <s v="21003201/210000413564"/>
        <s v="21003201/210000413562"/>
        <s v="21003201/210000413563"/>
        <s v="21003201/210000411875"/>
        <s v="21002820"/>
        <s v="21003017"/>
        <s v="21002814"/>
        <s v="21002818"/>
        <s v="21003013"/>
        <s v="21003014"/>
        <s v="21003011"/>
        <s v="21003012"/>
        <s v="21002821"/>
        <s v="21003018"/>
        <s v="21003763"/>
        <s v="21000056/210000413488"/>
        <s v="21003764"/>
        <s v="21003807"/>
        <s v="21003768"/>
        <s v="21003797"/>
        <s v="21003766"/>
        <s v="21003765"/>
        <s v="21003680"/>
        <s v="21003806"/>
        <s v="21003800"/>
        <s v="21000426/210000403815"/>
        <s v="21000426/210000403793"/>
        <s v="21000426/210000403582"/>
        <s v="21003803"/>
        <s v="21001947"/>
        <s v="21003741"/>
        <s v="21003769"/>
        <s v="21000056/210000408560"/>
        <s v="21003775"/>
        <s v="21003744"/>
        <s v="21000488/210000399346"/>
        <s v="21000056/210000391607"/>
        <s v="21001107/210000411604"/>
        <s v="21002509"/>
        <s v="20004552/210000411574"/>
        <s v="21003809"/>
        <s v="21000125/210000400806"/>
        <s v="21003480"/>
        <s v="21003594"/>
        <s v="21001854/210000405684"/>
        <s v="20004552/210000406890"/>
        <s v="21001591L02"/>
        <s v="21000032/210000413518"/>
        <s v="21000033/210000415778"/>
        <s v="21000253/210000405057"/>
        <s v="21000253/210000405045"/>
        <s v="21002393/210000415809"/>
        <s v="21002605L04"/>
        <s v="21003541"/>
        <s v="21003717"/>
        <s v="21000255/210000403248"/>
        <s v="21003196"/>
        <s v="21003540"/>
        <s v="21003592"/>
        <s v="21003590"/>
        <s v="21000206/210000417576"/>
        <s v="21003786"/>
        <s v="21003670"/>
        <s v="21000193/210000402213"/>
        <s v="21002605L03"/>
        <s v="21003724"/>
        <s v="21003759"/>
        <s v="21000256/210000389029"/>
        <s v="21003656"/>
        <s v="20003766/210000406151"/>
        <s v="21000197/210000415061"/>
        <s v="21003384"/>
        <s v="21002605L01"/>
        <s v="21002605L02"/>
        <s v="21003492"/>
        <s v="21001591L03"/>
        <s v="21003131/210000412517"/>
        <s v="21001878/210000399388"/>
        <s v="21003791"/>
        <s v="21003129/210000411342"/>
        <s v="21003485"/>
        <s v="21003555"/>
        <s v="21001004"/>
        <s v="21002681"/>
        <s v="21003545"/>
        <s v="21003565"/>
        <s v="21002672/210000408848"/>
        <s v="21003508"/>
        <s v="21000920/210000411667"/>
        <s v="21001591L04"/>
        <s v="21003501"/>
        <s v="21003503"/>
        <s v="21002723"/>
        <s v="21003497"/>
        <s v="21003498"/>
        <s v="21003127/210000411420"/>
        <s v="21003131/210000409214"/>
        <s v="21003504"/>
        <s v="21003120"/>
        <s v="21000264/210000414844"/>
        <s v="21002393/210000414871"/>
        <s v="21002097/210000405664"/>
        <s v="21000056/210000413419"/>
        <s v="21003826"/>
        <s v="21002096/210000418226"/>
        <s v="21002966"/>
        <s v="21000344/210000413340"/>
        <s v="21000344/210000394337"/>
        <s v="21000355/210000394335"/>
        <s v="21002521/210000413333"/>
        <s v="21003819"/>
        <s v="20003707/210000408504"/>
        <s v="21003838"/>
        <s v="21001515"/>
        <s v="21003784"/>
        <s v="21000166/210000406802"/>
        <s v="21002695"/>
        <s v="21003833"/>
        <s v="21002343"/>
        <s v="21003542"/>
        <s v="21003842"/>
        <s v="21003774"/>
        <s v="21002598L03"/>
        <s v="21003668"/>
        <s v="21003638"/>
        <s v="20003707/210000406906"/>
        <s v="21003836"/>
        <s v="21001473"/>
        <s v="21001598"/>
        <s v="21003848"/>
        <s v="21001472"/>
        <s v="21000193/210000403096"/>
        <s v="21003785"/>
        <s v="21003847"/>
        <s v="21002128"/>
        <s v="21003499"/>
        <s v="21003500"/>
        <s v="21003502"/>
        <s v="21001584/210000393512"/>
        <s v="21003839"/>
        <s v="21001168"/>
        <s v="21002393/210000417774"/>
        <s v="21003345/210000419135"/>
        <s v="21000549/210000413569"/>
        <s v="20004600/210000400538"/>
        <s v="21003734"/>
        <s v="20004600/210000399576"/>
        <s v="21003880"/>
        <s v="21003770"/>
        <s v="21000550/210000416105"/>
        <s v="21000255/210000419115"/>
        <s v="21003892"/>
        <s v="21000251/210000406257"/>
        <s v="21003627"/>
        <s v="21003820"/>
        <s v="21001878/210000411537"/>
        <s v="21003478"/>
        <s v="21000032/210000413332"/>
        <s v="21000033/210000413335"/>
        <s v="21000338/210000413490"/>
        <s v="21003909"/>
        <s v="21001471"/>
        <s v="21003854"/>
        <s v="21003641"/>
        <s v="21003654"/>
        <s v="21003773"/>
        <s v="21003872"/>
        <s v="20003974/210000395783"/>
        <s v="20003974/210000395765"/>
        <s v="20003891/210000422308"/>
        <s v="21003896"/>
        <s v="21003729"/>
        <s v="21003885"/>
        <s v="21000166/210000411449"/>
        <s v="21003821"/>
        <s v="21003882"/>
        <s v="21003876"/>
        <s v="21003850"/>
        <s v="21003440"/>
        <s v="21000711/210000411542"/>
        <s v="21000711/210000411541"/>
        <s v="21000711/210000411543"/>
        <s v="21003790"/>
        <s v="21003823"/>
        <s v="21000253/210000422980"/>
        <s v="21000253/210000422979"/>
        <s v="21000073/210000412140"/>
        <s v="21003296"/>
        <s v="21003817"/>
        <s v="21003898"/>
        <s v="21000681/210000418374"/>
        <s v="21000681/210000417263"/>
        <s v="21003903"/>
        <s v="21003828"/>
        <s v="21003751"/>
        <s v="21003900"/>
        <s v="21000907/210000421048"/>
        <s v="21000073/210000401685"/>
        <s v="20004613/210000400470"/>
        <s v="20003707/210000423280"/>
        <s v="21003736"/>
        <s v="21000627/210000423927"/>
        <s v="21003740"/>
        <s v="21003252/210000393435"/>
        <s v="21003612"/>
        <s v="21003616"/>
        <s v="21003623"/>
        <s v="21003610"/>
        <s v="21003345/210000406790"/>
        <s v="21000073/210000411701"/>
        <s v="21000073/210000413502"/>
        <s v="21002819"/>
        <s v="21003016"/>
        <s v="21003621"/>
        <s v="21003606"/>
        <s v="21003607"/>
        <s v="21003608"/>
        <s v="21000181/210000418300"/>
        <s v="21003902"/>
        <s v="21000073/210000401115"/>
        <s v="21003911"/>
        <s v="21003650"/>
        <s v="21003956"/>
        <s v="21003811"/>
        <s v="21000171/210000415005"/>
        <s v="21003941"/>
        <s v="21003893"/>
        <s v="20004403/210000423627"/>
        <s v="21003127/210000418404"/>
        <s v="21000623/210000422316"/>
        <s v="21003063/210000422319"/>
        <s v="21001591L01"/>
        <s v="21003711"/>
        <s v="21003779"/>
        <s v="21003548"/>
        <s v="21003954"/>
        <s v="21003921"/>
        <s v="21003899"/>
        <s v="21002674/210000416017"/>
        <s v="21003129/210000416016"/>
        <s v="21003131/210000416018"/>
        <s v="21003692"/>
        <s v="21003948"/>
        <s v="21003951"/>
        <s v="21000206/210000421497"/>
        <s v="21000206/210000421499"/>
        <s v="21003286"/>
        <s v="21003782"/>
        <s v="21003127/210000413681"/>
        <s v="21003127/210000421806"/>
        <s v="21003917"/>
        <s v="21003936"/>
        <s v="21003080"/>
        <s v="21003131/210000412349"/>
        <s v="21003986"/>
        <s v="21000681/210000431538"/>
        <s v="20003764/210000423013"/>
        <s v="21002372/210000432661"/>
        <s v="21003975"/>
        <s v="21000171/210000417285"/>
        <s v="21002612/210000430179"/>
        <s v="21003915"/>
        <s v="21000179/210000403140"/>
        <s v="21002768/210000413519"/>
        <s v="21002768/210000413520"/>
        <s v="21002768/210000413523"/>
        <s v="21001463/210000428571"/>
        <s v="21000032/210000430283"/>
        <s v="21000171/210000415007"/>
        <s v="21002768/210000428734"/>
        <s v="21002768/210000430303"/>
        <s v="21002768/210000428741"/>
        <s v="21002768/210000430311"/>
        <s v="21002768/210000430292"/>
        <s v="21002768/210000428746"/>
        <s v="21003746"/>
        <s v="21000344/210000431694"/>
        <s v="21000355/210000428593"/>
        <s v="21000086/210000418331"/>
        <s v="21002768/210000415920"/>
        <s v="21002768/210000403637"/>
        <s v="21003884"/>
        <s v="21003920"/>
        <s v="21000171/210000419932"/>
        <s v="21003905"/>
        <s v="21000440/210000403001"/>
        <s v="21003210/210000402999"/>
        <s v="21001874/210000414258"/>
        <s v="21003866"/>
        <s v="21003907"/>
        <s v="21003886"/>
        <s v="21003622"/>
        <s v="21003103"/>
        <s v="21003172"/>
        <s v="21003726"/>
        <s v="21003021"/>
        <s v="21003023"/>
        <s v="21002815"/>
        <s v="21003981"/>
        <s v="21003745"/>
        <s v="21002665/210000401213"/>
        <s v="21003990"/>
        <s v="21003992"/>
        <s v="21004038"/>
        <s v="21003089/210000395920"/>
        <s v="21002745"/>
        <s v="21000152/210000433750"/>
        <s v="21003937"/>
        <s v="21004024"/>
        <s v="21004023"/>
        <s v="21000502/210000416895"/>
        <s v="21003767"/>
        <s v="21000178/210000419527"/>
        <s v="21000454/210000402444"/>
        <s v="21001170/210000430284"/>
        <s v="21003959"/>
        <s v="21003869"/>
        <s v="21003870"/>
        <s v="21003523"/>
        <s v="21003581"/>
        <s v="21004017"/>
        <s v="21004018"/>
        <s v="21003860"/>
        <s v="21000212/210000422243"/>
        <s v="21003999"/>
        <s v="21004057"/>
        <s v="21003089/210000411695"/>
        <s v="21000482/210000419098"/>
        <s v="21000790/210000412961"/>
        <s v="21000426/210000412134"/>
        <s v="21000426/210000411298"/>
        <s v="21000426/210000411325"/>
        <s v="21001481/210000430228"/>
        <s v="21003686"/>
        <s v="21003949"/>
        <s v="21000338/210000421323"/>
        <s v="21003894"/>
        <s v="20003707/210000418433"/>
        <s v="21003761"/>
        <s v="21004037"/>
        <s v="21003089/210000423266"/>
        <s v="21001481/210000413281"/>
        <s v="21004019"/>
        <s v="21003640"/>
        <s v="21003895"/>
        <s v="21000474/210000430253"/>
        <s v="21004033"/>
        <s v="21003988"/>
        <s v="21003935"/>
        <s v="21003739"/>
        <s v="21000488/210000374593"/>
        <s v="21000449/210000432158"/>
        <s v="21000488/210000365190"/>
        <s v="21000488/210000365192"/>
        <s v="21000488/210000365191"/>
        <s v="21001329"/>
        <s v="21003563"/>
        <s v="21003735/210000432486"/>
        <s v="21000730/210000421261"/>
        <s v="21001587/210000430149"/>
        <s v="21000195/210000403180"/>
        <s v="21002597/210000431629"/>
        <s v="21003832"/>
        <s v="21003128/210000430458"/>
        <s v="21003735/210000430492"/>
        <s v="21003976"/>
        <s v="21004070"/>
        <s v="21000008/210000429512"/>
        <s v="21000008/210000423869"/>
        <s v="21003209/210000423931"/>
        <s v="21003904"/>
        <s v="21000006/210000430325"/>
        <s v="21001960/210000428743"/>
        <s v="21002521/210000430327"/>
        <s v="21002521/210000430299"/>
        <s v="21002521/210000428749"/>
        <s v="21002521/210000430298"/>
        <s v="21003611"/>
        <s v="21003660"/>
        <s v="21004054"/>
        <s v="21004076"/>
        <s v="21002618/210000402343"/>
        <s v="20004227/210000416835"/>
        <s v="21003128/210000433280"/>
        <s v="21003569"/>
        <s v="21004008"/>
        <s v="21003760"/>
        <s v="21003890"/>
        <s v="21003063/210000434019"/>
        <s v="21003626"/>
        <s v="21003556/210000430542"/>
        <s v="21003762"/>
        <s v="21003646"/>
        <s v="21004041"/>
        <s v="21001966"/>
        <s v="21000008/210000430251"/>
        <s v="21002597/210000421043"/>
        <s v="21003556/210000421050"/>
        <s v="20004601/210000417629"/>
        <s v="21004101"/>
        <s v="21002618/210000431630"/>
        <s v="20002857"/>
        <s v="21001638/210000430479"/>
        <s v="21003709"/>
        <s v="21000682/210000422783"/>
        <s v="21003571/210000437083"/>
        <s v="21004094"/>
        <s v="21003571/210000434191"/>
        <s v="21004121"/>
        <s v="21004141"/>
        <s v="21000235/210000438674"/>
        <s v="21000685/210000439044"/>
        <s v="21000550/210000437369"/>
        <s v="21004143"/>
        <s v="20004392/210000430522"/>
        <s v="21003966"/>
        <s v="21003969"/>
        <s v="21003970"/>
        <s v="21003978"/>
        <s v="21002598L01"/>
        <s v="21004010"/>
        <s v="21002768/210000428756"/>
        <s v="21002768/210000430301"/>
        <s v="21002944"/>
        <s v="21004090"/>
        <s v="21003997"/>
        <s v="21003772"/>
        <s v="21004091"/>
        <s v="21003993"/>
        <s v="21000550/210000434498"/>
        <s v="20003764/210000433996"/>
        <s v="20003764/210000433779"/>
        <s v="21004093"/>
        <s v="21002768/210000414045"/>
        <s v="21000623/210000416445"/>
        <s v="21004006"/>
        <s v="21004007"/>
        <s v="21004009"/>
        <s v="21004013"/>
        <s v="21004027"/>
        <s v="21004042"/>
        <s v="21004136"/>
        <s v="21003960"/>
        <s v="21004151"/>
        <s v="21004028"/>
        <s v="21004029"/>
        <s v="21004030"/>
        <s v="21004031"/>
        <s v="21004032"/>
        <s v="21004034"/>
        <s v="21003515"/>
        <s v="21004137"/>
        <s v="20003707/210000418440"/>
        <s v="20003707/210000408740"/>
        <s v="20003707/210000408755"/>
        <s v="21003128/210000434853"/>
        <s v="21003942"/>
        <s v="21003906"/>
        <s v="21003063/210000433011"/>
        <s v="21004020"/>
        <s v="20003766/210000430341"/>
        <s v="21004157"/>
        <s v="21002047/210000434855"/>
        <s v="21003735/210000434861"/>
        <s v="21001584/210000431486"/>
        <s v="21003156"/>
        <s v="21004011"/>
        <s v="21000193/210000424152"/>
        <s v="21000181/210000418303"/>
        <s v="21002096/210000432384"/>
        <s v="21003453/210000429013"/>
        <s v="21003846"/>
        <s v="21003585/210000424179"/>
        <s v="21004116"/>
        <s v="21003439/210000422790"/>
        <s v="21003439/210000417295"/>
        <s v="21002466/210000418803"/>
        <s v="21002466/210000418799"/>
        <s v="21003439/210000422593"/>
        <s v="21003439/210000422595"/>
        <s v="21000852/210000430196"/>
        <s v="21000852/210000430194"/>
        <s v="20004403/210000440446"/>
        <s v="21004115"/>
        <s v="21003987"/>
        <s v="21002466/210000430235"/>
        <s v="21004108"/>
        <s v="21004100"/>
        <s v="21002466/210000413486"/>
        <s v="21003699"/>
        <s v="21004071"/>
        <s v="21000711/210000429115"/>
        <s v="21003943"/>
        <s v="21003737"/>
        <s v="21003106"/>
        <s v="21003098"/>
        <s v="21003099"/>
        <s v="21003104"/>
        <s v="21003609"/>
        <s v="21002262/210000398873"/>
        <s v="21004099"/>
        <s v="21003201/210000418422"/>
        <s v="21000683/210000435045"/>
        <s v="21003852"/>
        <s v="21000682/210000440950"/>
        <s v="21003865"/>
        <s v="21002449/210000417240"/>
        <s v="21000439/210000435049"/>
        <s v="21000439/210000435052"/>
        <s v="21002449/210000435048"/>
        <s v="20004501/210000422401"/>
        <s v="21004147"/>
        <s v="21003985"/>
        <s v="21004052"/>
        <s v="21004150"/>
        <s v="21004146"/>
        <s v="21003916"/>
        <s v="21003977"/>
        <s v="21000852/210000430195"/>
        <s v="21002629"/>
        <s v="21000665/210000431126"/>
        <s v="21004127"/>
        <s v="21004128"/>
        <s v="21004060"/>
        <s v="21003929"/>
        <s v="21000034/210000438736"/>
        <s v="21000439/210000432645"/>
        <s v="21003910"/>
        <s v="21004112"/>
        <s v="21004156"/>
        <s v="21003657"/>
        <s v="21004140"/>
        <s v="21002612/210000431779"/>
        <s v="21001388/210000435053"/>
        <s v="21000032/210000440865"/>
        <s v="21004075"/>
        <s v="21000230/210000438601"/>
        <s v="21004088"/>
        <s v="21004083"/>
        <s v="21004087"/>
        <s v="21004167"/>
        <s v="21003605"/>
        <s v="21004171"/>
        <s v="21003849"/>
        <s v="21003851"/>
        <s v="21004183"/>
        <s v="21004002"/>
        <s v="21004069"/>
        <s v="21004131"/>
        <s v="21004085"/>
        <s v="21004080"/>
        <s v="21003938"/>
        <s v="21004082"/>
        <s v="21003857"/>
        <s v="21004117"/>
        <s v="21000181/210000418299"/>
        <s v="21000181/210000418304"/>
        <s v="21003964"/>
        <s v="21003844"/>
        <s v="21000400/210000418408"/>
        <s v="21004068"/>
        <s v="21000172/210000431588"/>
        <s v="21003712/210000445949"/>
        <s v="21000172/210000430175"/>
        <s v="21004180"/>
        <s v="21000426/210000420817"/>
        <s v="21002978"/>
        <s v="21003799"/>
        <s v="21000253/210000431467"/>
        <s v="21000255/210000434443"/>
        <s v="21003758"/>
        <s v="21003862"/>
        <s v="21002768/210000408678"/>
        <s v="21002768/210000440217"/>
        <s v="21000427/210000437678"/>
        <s v="21000427/210000439257"/>
        <s v="21002835"/>
        <s v="21003574"/>
        <s v="21004113"/>
        <s v="21004040"/>
        <s v="21004012"/>
        <s v="21001141/210000436098"/>
        <s v="21000263/210000429102"/>
        <s v="21004162"/>
        <s v="21003219L01"/>
        <s v="21003219L02"/>
        <s v="21003928"/>
        <s v="21004051"/>
        <s v="21004172"/>
        <s v="21003417"/>
        <s v="21004175"/>
        <s v="21004056"/>
        <s v="21004184"/>
        <s v="21004016"/>
        <s v="21004204"/>
        <s v="21004073"/>
        <s v="21003891"/>
        <s v="21000426/210000432366"/>
        <s v="21004185"/>
        <s v="21004195"/>
        <s v="21004089"/>
        <s v="21004114"/>
        <s v="21002693"/>
        <s v="21004144"/>
        <s v="21002725"/>
        <s v="21004181"/>
        <s v="21003879"/>
        <s v="21003908"/>
        <s v="21004192"/>
        <s v="21003958"/>
        <s v="21003967"/>
        <s v="21004096"/>
        <s v="21004055"/>
        <s v="21003284"/>
        <s v="21004241"/>
        <s v="21003789"/>
        <s v="21004138"/>
        <s v="21003756"/>
        <s v="21001107/210000434037"/>
        <s v="21000034/210000445983"/>
        <s v="21003556/210000433546"/>
        <s v="21000920/210000445753"/>
        <s v="21002047/210000443789"/>
        <s v="21003735/210000447179"/>
        <s v="21000032/210000445962"/>
        <s v="21000032/210000445959"/>
        <s v="21000033/210000445963"/>
        <s v="21000253/210000434465"/>
        <s v="21004142"/>
        <s v="21003822"/>
        <s v="21000033/210000447295"/>
        <s v="21000086/210000430289"/>
        <s v="21004179"/>
        <s v="21003696"/>
        <s v="21004079"/>
        <s v="21003777"/>
        <s v="21000730/210000442169"/>
        <s v="21000206/210000439663"/>
        <s v="21004257"/>
        <s v="21000171/210000429121"/>
        <s v="21004281"/>
        <s v="20004227/210000416853"/>
        <s v="21004159"/>
        <s v="21004211"/>
        <s v="21004266"/>
        <s v="21000718/210000434928"/>
        <s v="21004064"/>
        <s v="21002672/210000441137"/>
        <s v="21001108/210000437963"/>
        <s v="21004246"/>
        <s v="21004168"/>
        <s v="21004039"/>
        <s v="21004279"/>
        <s v="21001078/210000441076"/>
        <s v="21004224"/>
        <s v="21004250"/>
        <s v="21004263"/>
        <s v="21003556/210000437463"/>
        <s v="21001108/210000434832"/>
        <s v="21001938"/>
        <s v="21004163"/>
        <s v="21000172/210000443982"/>
        <s v="21000172/210000441685"/>
        <s v="21004125"/>
        <s v="21000172/210000432657"/>
        <s v="20004403/210000441705"/>
        <s v="21003771"/>
        <s v="21003835"/>
        <s v="21000427/210000442321"/>
        <s v="21000427/210000442316"/>
        <s v="21000427/210000442322"/>
        <s v="21004014"/>
        <s v="21001789"/>
        <s v="21004103"/>
        <s v="21002521/210000440251"/>
        <s v="21002521/210000440254"/>
        <s v="21002521/210000440252"/>
        <s v="21004254"/>
        <s v="21004299"/>
        <s v="21004122"/>
        <s v="21004262"/>
        <s v="21004317"/>
        <s v="21004198"/>
        <s v="21004135"/>
        <s v="21001334"/>
        <s v="21000557"/>
        <s v="21004290"/>
        <s v="21000178/210000445993"/>
        <s v="21000195/210000426739"/>
        <s v="21004230"/>
        <s v="20003707/210000437359"/>
        <s v="21004149"/>
        <s v="21004065"/>
        <s v="21004223"/>
        <s v="21000356/210000423801"/>
        <s v="21000009/210000432643"/>
        <s v="21004152"/>
        <s v="21004293"/>
        <s v="21003260"/>
        <s v="21000337/210000443786"/>
        <s v="21004066"/>
        <s v="21000790/210000374785"/>
        <s v="21004231"/>
        <s v="21004242"/>
        <s v="21004098"/>
        <s v="21004238"/>
        <s v="21004233"/>
        <s v="21004314"/>
        <s v="21003813"/>
        <s v="21004320"/>
        <s v="21000338/210000440888"/>
        <s v="21004158"/>
        <s v="21004287"/>
        <s v="21004333"/>
        <s v="21003881"/>
        <s v="21004216"/>
        <s v="21004199"/>
        <s v="21004200"/>
        <s v="21002262/210000431128"/>
        <s v="21004282"/>
        <s v="21004278"/>
        <s v="21004021"/>
        <s v="21000181/210000418302"/>
        <s v="21000263/210000452010"/>
        <s v="21000263/210000452011"/>
        <s v="21000263/210000442051"/>
        <s v="21003962"/>
        <s v="21004341"/>
        <s v="21003875"/>
        <s v="21004081"/>
        <s v="21004305"/>
        <s v="21004304"/>
        <s v="21003861"/>
        <s v="21003587"/>
        <s v="21004026"/>
        <s v="21003439/210000446351"/>
        <s v="21003582/210000447248"/>
        <s v="20004385/210000441652"/>
        <s v="21000502/210000445509"/>
        <s v="20003986/210000405928"/>
        <s v="20004392/210000445957"/>
        <s v="21004187"/>
        <s v="21004188"/>
        <s v="21004306"/>
        <s v="21003798"/>
        <s v="21002393/210000447293"/>
        <s v="21002768/210000444873"/>
        <s v="21002768/210000451747"/>
        <s v="21004189"/>
        <s v="21002768/210000449191"/>
        <s v="21004025"/>
        <s v="21004190"/>
        <s v="21004129"/>
        <s v="21000231"/>
        <s v="21003582/210000447646"/>
        <s v="21004346"/>
        <s v="21004170"/>
        <s v="21003952"/>
        <s v="21000726/210000437342"/>
        <s v="21000726/210000437355"/>
        <s v="21004000"/>
        <s v="21002951/210000435028"/>
        <s v="21003585/210000436654"/>
        <s v="20003891/210000444433"/>
        <s v="21004302"/>
        <s v="21004310"/>
        <s v="20003974/210000432648"/>
        <s v="20003974/210000432647"/>
        <s v="21004240"/>
        <s v="21004342"/>
        <s v="21003982"/>
        <s v="21004303"/>
        <s v="20003974/210000437772"/>
        <s v="21000251/210000449828"/>
        <s v="21000253/210000448002"/>
        <s v="21004229"/>
        <s v="21003455/210000439432"/>
        <s v="21004311"/>
        <s v="21004291"/>
        <s v="21000577/210000433861"/>
        <s v="21004035"/>
        <s v="21004312"/>
        <s v="21004313"/>
        <s v="21004332"/>
        <s v="21004176"/>
        <s v="21003585/210000448482"/>
        <s v="21003585/210000448494"/>
        <s v="21002289"/>
        <s v="21002618/210000430240"/>
        <s v="21004247"/>
        <s v="21003814"/>
        <s v="20003984/210000434061"/>
        <s v="20003986/210000433910"/>
        <s v="21004335"/>
        <s v="21003056"/>
        <s v="21000056/210000447977"/>
        <s v="21004232"/>
        <s v="21003473/210000448365"/>
        <s v="21001703"/>
        <s v="21004003"/>
        <s v="21004161"/>
        <s v="21004074"/>
        <s v="21004251"/>
        <s v="21004120"/>
        <s v="21004252"/>
        <s v="21004300"/>
        <s v="21003022"/>
        <s v="21003094"/>
        <s v="21003095"/>
        <s v="21003096"/>
        <s v="21003625"/>
        <s v="21003727"/>
        <s v="21004058"/>
        <s v="21004366"/>
        <s v="21004373"/>
        <s v="21004374"/>
        <s v="21004289"/>
        <s v="21004364"/>
        <s v="21002185/210000432654"/>
        <s v="21002665/210000446920"/>
        <s v="21000033/210000453706"/>
        <s v="21000033/210000453746"/>
        <s v="21003787"/>
        <s v="21002731/210000432244"/>
        <s v="21004288"/>
        <s v="21002731/210000446930"/>
        <s v="21004284"/>
        <s v="21004316"/>
        <s v="21004280"/>
        <s v="21000623/210000437973"/>
        <s v="21003712/210000452007"/>
        <s v="21003712/210000446284"/>
        <s v="21004148"/>
        <s v="21004166"/>
        <s v="21004063"/>
        <s v="21004371"/>
        <s v="21004258"/>
        <s v="21004353"/>
        <s v="21004271"/>
        <s v="21004276"/>
        <s v="21002372/210000451681"/>
        <s v="21004243"/>
        <s v="21004362"/>
        <s v="21004164"/>
        <s v="21004355"/>
        <s v="21004372"/>
        <s v="21004086"/>
        <s v="21000181/210000418301"/>
        <s v="21004330"/>
        <s v="21003950"/>
        <s v="21004363"/>
        <s v="21000685/210000447975"/>
        <s v="21004329"/>
        <s v="21001481/210000442671"/>
        <s v="21004203"/>
        <s v="21004321"/>
        <s v="21003571/210000449670"/>
        <s v="21004352"/>
        <s v="21000426/210000443619"/>
        <s v="21000426/210000443697"/>
        <s v="21004337"/>
        <s v="21004395"/>
        <s v="21000353/210000453340"/>
        <s v="21004344"/>
        <s v="21004301"/>
        <s v="21004343"/>
        <s v="21004222"/>
        <s v="21000212/210000454230"/>
        <s v="21004178"/>
        <s v="21004384"/>
        <s v="21004123"/>
        <s v="21004124"/>
        <s v="21004177"/>
        <s v="21004326"/>
        <s v="21000501/210000447215"/>
        <s v="21000502/210000453520"/>
        <s v="21002033L01"/>
        <s v="21001664"/>
        <s v="21003145"/>
        <s v="21004369"/>
        <s v="21000503/210000453502"/>
        <s v="21003878"/>
        <s v="21004193"/>
        <s v="21004361"/>
        <s v="21001500"/>
        <s v="21002552"/>
        <s v="21000338/210000454339"/>
        <s v="21004245"/>
        <s v="21004356"/>
        <s v="21004391"/>
        <s v="21004392"/>
        <s v="21004389"/>
        <s v="21003552"/>
        <s v="21004360"/>
        <s v="21004153"/>
        <s v="21000348/210000447148"/>
        <s v="21000181/210000426774"/>
        <s v="21000181/210000418305"/>
        <s v="21000181/210000418306"/>
        <s v="21000181/210000452361"/>
        <s v="21000181/210000452378"/>
        <s v="21000181/210000452423"/>
        <s v="21004297"/>
        <s v="21003571/210000455665"/>
        <s v="21004239"/>
        <s v="21004413"/>
        <s v="21004442"/>
        <s v="21004444"/>
        <s v="21003131/210000458181"/>
        <s v="21003571/210000455803"/>
        <s v="21000251/210000447579"/>
        <s v="21000251/210000448558"/>
        <s v="21000623/210000448615"/>
        <s v="21000623/210000448581"/>
        <s v="21002768/210000453633"/>
        <s v="21004208"/>
        <s v="21000623/210000448465"/>
        <s v="21000623/210000440253"/>
        <s v="21000627/210000448463"/>
        <s v="21004419"/>
        <s v="21004349"/>
        <s v="21002739"/>
        <s v="21004283"/>
        <s v="21002768/210000448064"/>
        <s v="21002419L01"/>
        <s v="21000251/210000452367"/>
        <s v="21000623/210000448471"/>
        <s v="21000623/210000452364"/>
        <s v="21004130"/>
        <s v="21004378"/>
        <s v="21000550/210000457418"/>
        <s v="20004501/210000449091"/>
        <s v="21000251/210000449813"/>
        <s v="21004440"/>
        <s v="21001874/210000458063"/>
        <s v="21004097"/>
        <s v="21004401"/>
        <s v="21002372/210000451691"/>
        <s v="21004400"/>
        <s v="20003766/210000439551"/>
        <s v="21004375"/>
        <s v="21003868"/>
        <s v="21004062"/>
        <s v="21004443"/>
        <s v="21002419L02"/>
        <s v="21000548/210000432585"/>
        <s v="21000548/210000432587"/>
        <s v="21004255"/>
        <s v="21003630/210000458426"/>
        <s v="21004398"/>
        <s v="21002096/210000457969"/>
        <s v="21001089/210000452835"/>
        <s v="21001143/210000449238"/>
        <s v="21001105/210000448982"/>
        <s v="21004296"/>
        <s v="21000088/210000445972"/>
        <s v="21000088/210000445956"/>
        <s v="21004365"/>
        <s v="21004367"/>
        <s v="21004370"/>
        <s v="21004393"/>
        <s v="21004285"/>
        <s v="21000086/210000447296"/>
        <s v="21003707/210000447300"/>
        <s v="21002696"/>
        <s v="21004217"/>
        <s v="21000032/210000457595"/>
        <s v="21000377/210000455873"/>
        <s v="21004256"/>
        <s v="21004347"/>
        <s v="21000548/210000432659"/>
        <s v="21001818"/>
        <s v="21000549/210000455600"/>
        <s v="21003707/210000453964"/>
        <s v="21004426"/>
        <s v="21004471"/>
        <s v="21001388/210000455226"/>
        <s v="20004552/210000451981"/>
        <s v="21000032/210000457824"/>
        <s v="21002701"/>
        <s v="21004448"/>
        <s v="21004415"/>
        <s v="21004431"/>
        <s v="21004450"/>
        <s v="21002013L02"/>
        <s v="21004451"/>
        <s v="21003600"/>
        <s v="21004397"/>
        <s v="21004292"/>
        <s v="21003776"/>
        <s v="21000721/210000440448"/>
        <s v="21004259"/>
        <s v="21002665/210000455509"/>
        <s v="21003556/210000449822"/>
        <s v="21002013L01"/>
        <s v="21002145"/>
        <s v="21004474"/>
        <s v="21004328"/>
        <s v="21004445"/>
        <s v="21003279/210000437435"/>
        <s v="21004410"/>
        <s v="21004476"/>
        <s v="21004053"/>
        <s v="21002722"/>
        <s v="21002291"/>
        <s v="21000032/210000458940"/>
        <s v="21001170/210000458944"/>
        <s v="21002521/210000458941"/>
        <s v="21002521/210000458942"/>
        <s v="21004477"/>
        <s v="21004456"/>
        <s v="21004423"/>
        <s v="21004427"/>
        <s v="21004452"/>
        <s v="21004407"/>
        <s v="21002521/210000456865"/>
        <s v="21000848L02"/>
        <s v="21001638/210000455088"/>
        <s v="21004379"/>
        <s v="21004460"/>
        <s v="21004449"/>
        <s v="21004409"/>
        <s v="21004422"/>
        <s v="21004424"/>
        <s v="21003743"/>
        <s v="21004165"/>
        <s v="21004461"/>
        <s v="21004468"/>
        <s v="21000848L01"/>
        <s v="21001638/210000458131"/>
        <s v="21004428"/>
        <s v="21004482"/>
        <s v="21004368"/>
        <s v="21004459"/>
        <s v="21002465"/>
        <s v="21004457"/>
        <s v="21003582/210000454014"/>
        <s v="21004381"/>
        <s v="21003749/210000445809"/>
        <s v="21003439/210000455819"/>
        <s v="21003439/210000455816"/>
        <s v="21003439/210000455818"/>
        <s v="21004420"/>
        <s v="21003128/210000461430"/>
        <s v="21003582/210000459107"/>
        <s v="21003579/210000458120"/>
        <s v="21000944/210000463758"/>
        <s v="21003439/210000454585"/>
        <s v="21004429"/>
        <s v="21004499"/>
        <s v="21004084"/>
        <s v="21004498"/>
        <s v="21004399"/>
        <s v="21000891/210000415777"/>
        <s v="21002110/210000454650"/>
        <s v="21004425"/>
        <s v="21004488"/>
        <s v="21002466/210000453266"/>
        <s v="21003585/210000453278"/>
        <s v="21004434"/>
        <s v="21000178/210000458188"/>
        <s v="21001833/210000452115"/>
        <s v="21002601/210000452113"/>
        <s v="21003582/210000452111"/>
        <s v="21003439/210000450813"/>
        <s v="21003036/210000452122"/>
        <s v="21004501"/>
        <s v="21000347/210000460134"/>
        <s v="21002453/210000457536"/>
        <s v="21000451/210000461210"/>
        <s v="21004435"/>
        <s v="21004508"/>
        <s v="21004509"/>
        <s v="21004387"/>
        <s v="21003201/210000458182"/>
        <s v="21003579/210000458183"/>
        <s v="21000944/210000457205"/>
        <s v="21004478"/>
        <s v="21004524"/>
        <s v="21000426/210000443313"/>
        <s v="21001549/210000452788"/>
        <s v="21001549/210000452781"/>
        <s v="21001549/210000452780"/>
        <s v="21001549/210000452787"/>
        <s v="21001549/210000452785"/>
        <s v="21001549/210000452784"/>
        <s v="21003338"/>
        <s v="21003912/210000449192"/>
        <s v="21004412"/>
        <s v="21004286"/>
        <s v="21003624"/>
        <s v="21004253"/>
        <s v="21004386"/>
        <s v="21000488/210000412793"/>
        <s v="21004493"/>
        <s v="21004067"/>
        <s v="21003571/210000459729"/>
        <s v="21001495"/>
        <s v="21003571/210000459862"/>
        <s v="21004547"/>
        <s v="21001388/210000461909"/>
        <s v="21001388/210000461910"/>
        <s v="21000113/210000453958"/>
        <s v="21000255/210000463801"/>
        <s v="21003571/210000455868"/>
        <s v="21003571/210000458000"/>
        <s v="21001107/210000451881"/>
        <s v="21004494"/>
        <s v="21004377"/>
        <s v="21002768/210000415781"/>
        <s v="21000338/210000458835"/>
        <s v="21004383"/>
        <s v="21000344/210000450690"/>
        <s v="21000344/210000443387"/>
        <s v="21000922/210000439782"/>
        <s v="21002768/210000459275"/>
        <s v="21002768/210000459269"/>
        <s v="21002768/210000451743"/>
        <s v="21002768/210000459277"/>
        <s v="21002768/210000459265"/>
        <s v="21002768/210000454877"/>
        <s v="21002768/210000454875"/>
        <s v="21002768/210000459280"/>
        <s v="21002768/210000454871"/>
        <s v="21002768/210000454873"/>
        <s v="21002768/210000459273"/>
        <s v="21002768/210000459271"/>
        <s v="20004392/210000457388"/>
        <s v="21004394"/>
        <s v="20003707/210000439748"/>
        <s v="20003707/210000460041"/>
        <s v="21001614"/>
        <s v="21004502"/>
        <s v="21004248"/>
        <s v="21000178/210000461902"/>
        <s v="20003764/210000456380"/>
        <s v="21004261"/>
        <s v="21004382"/>
        <s v="21000279/210000460346"/>
        <s v="21004433"/>
        <s v="21004555"/>
        <s v="21003571/210000457064"/>
        <s v="21002768/210000461874"/>
        <s v="21000682/210000461216"/>
        <s v="21001388/210000457094"/>
        <s v="21004546"/>
        <s v="21004119"/>
        <s v="21004545"/>
        <s v="21003187L02"/>
        <s v="21004388"/>
        <s v="21003700"/>
        <s v="21000253/210000458434"/>
        <s v="21004510"/>
        <s v="21004533"/>
        <s v="21004265"/>
        <s v="21002325/210000460628"/>
        <s v="21001107/210000460016"/>
        <s v="21001107/210000460062"/>
        <s v="21003812"/>
        <s v="21004536"/>
        <s v="20004392/210000436146"/>
        <s v="21004485"/>
        <s v="21004469"/>
        <s v="21003980"/>
        <s v="21000353/210000453280"/>
        <s v="20003891/210000455918"/>
        <s v="21000256/210000451545"/>
        <s v="21002900"/>
        <s v="21004294"/>
        <s v="21004267"/>
        <s v="21004531"/>
        <s v="21003961/210000450680"/>
        <s v="21003961/210000458347"/>
        <s v="21004512"/>
        <s v="21002612/210000457175"/>
        <s v="21000230/210000455661"/>
        <s v="21004483"/>
        <s v="21001854/210000459718"/>
        <s v="21000230/210000460506"/>
        <s v="21001335/210000462196"/>
        <s v="21004535"/>
        <s v="21000152/210000459566"/>
        <s v="21004569"/>
        <s v="21004601"/>
        <s v="21002672/210000468202"/>
        <s v="21000172/210000452360"/>
        <s v="21003226"/>
        <s v="21004529"/>
        <s v="20004227/210000462969"/>
        <s v="21003063/210000464914"/>
        <s v="21004557"/>
        <s v="21004487"/>
        <s v="21004414"/>
        <s v="21003282"/>
        <s v="21004575"/>
        <s v="21004339"/>
        <s v="21004436"/>
        <s v="21004484"/>
        <s v="21004202/210000459724"/>
        <s v="21004519"/>
        <s v="21003961/210000457802"/>
        <s v="21004479"/>
        <s v="21004544"/>
        <s v="21004563"/>
        <s v="21004315"/>
        <s v="21003217"/>
        <s v="21004594"/>
        <s v="21004463"/>
        <s v="21004604"/>
        <s v="21004568"/>
        <s v="21004553"/>
        <s v="21004584"/>
        <s v="21002588"/>
        <s v="21004390"/>
        <s v="21004481"/>
        <s v="21000192/210000448366"/>
        <s v="21004221"/>
        <s v="21004218"/>
        <s v="21004209"/>
        <s v="21004462"/>
        <s v="21004562"/>
        <s v="20004613/210000455153"/>
        <s v="21004207"/>
        <s v="21004583"/>
        <s v="21004213"/>
        <s v="21004215"/>
        <s v="21000073/210000453495"/>
        <s v="21000049"/>
        <s v="21002262/210000463807"/>
        <s v="21000181/210000452408"/>
        <s v="21001504"/>
        <s v="20004613/210000460448"/>
        <s v="21001549/210000463644"/>
        <s v="21004612"/>
        <s v="21003913"/>
        <s v="21004598"/>
        <s v="21002371/210000465369"/>
        <s v="21003914"/>
        <s v="21003961/210000467347"/>
        <s v="21004534"/>
        <s v="21000227/210000465465"/>
        <s v="21000179/210000405128"/>
        <s v="21004554"/>
        <s v="21003754"/>
        <s v="21004403"/>
        <s v="21000891/210000458010"/>
        <s v="21000891/210000458009"/>
        <s v="21002521/210000458939"/>
        <s v="21002521/210000462869"/>
        <s v="21002521/210000462871"/>
        <s v="21002768/210000467925"/>
        <s v="21002768/210000467920"/>
        <s v="21002768/210000464051"/>
        <s v="21001722"/>
        <s v="21004558"/>
        <s v="20004392/210000439812"/>
        <s v="21004318"/>
        <s v="21003288"/>
        <s v="21003290"/>
        <s v="21001549/210000460721"/>
        <s v="21001549/210000460362"/>
        <s v="20003707/210000452759"/>
        <s v="20004386"/>
        <s v="21003289"/>
        <s v="21000427/210000460288"/>
        <s v="21000726/210000455697"/>
        <s v="21002768/210000461868"/>
        <s v="21002768/210000461881"/>
        <s v="21003347"/>
        <s v="21004202/210000459717"/>
        <s v="21000034/210000468936"/>
        <s v="21001705"/>
        <s v="21003252/210000454009"/>
        <s v="21004656"/>
        <s v="21004515"/>
        <s v="20003986/210000441548"/>
        <s v="21004630"/>
        <s v="21003187L01"/>
        <s v="21000502/210000459212"/>
        <s v="21000503/210000462489"/>
        <s v="21004520"/>
        <s v="21004647"/>
        <s v="21004607"/>
        <s v="21002446"/>
        <s v="21004465"/>
        <s v="21003665"/>
        <s v="21000711/210000463497"/>
        <s v="21004486"/>
        <s v="21003738/210000464503"/>
        <s v="21003040"/>
        <s v="20004613/210000462669"/>
        <s v="20004613/210000463595"/>
        <s v="21000512/210000451546"/>
        <s v="21003597"/>
        <s v="21003930"/>
        <s v="21004475"/>
        <s v="21003753"/>
        <s v="21003059/210000455825"/>
        <s v="21004680"/>
        <s v="21003582/210000463804"/>
        <s v="21003582/210000463802"/>
        <s v="21004585"/>
        <s v="21004174"/>
        <s v="21004543"/>
        <s v="21003582/210000462935"/>
        <s v="21004560"/>
        <s v="21000344/210000467905"/>
        <s v="21000840/210000473024"/>
        <s v="21004649"/>
        <s v="21004269"/>
        <s v="21004417"/>
        <s v="21004681"/>
        <s v="21004677"/>
        <s v="21002755"/>
        <s v="21004679"/>
        <s v="21003495"/>
        <s v="21004514"/>
        <s v="21004513"/>
        <s v="21004376"/>
        <s v="21003957/210000462902"/>
        <s v="21003957/210000462900"/>
        <s v="21003036/210000463498"/>
        <s v="21000235/210000470394"/>
        <s v="21004573"/>
        <s v="21004611"/>
        <s v="21004572"/>
        <s v="21000355/210000469379"/>
        <s v="21004685"/>
        <s v="21004570"/>
        <s v="21004219"/>
        <s v="21004670"/>
        <s v="21000234/210000463067"/>
        <s v="21003003/210000466197"/>
        <s v="21004214"/>
        <s v="21004571"/>
        <s v="21000181/210000469791"/>
        <s v="21004566"/>
        <s v="21004591"/>
        <s v="21004682"/>
        <s v="21004658"/>
        <s v="21004633"/>
        <s v="21002731/210000453688"/>
        <s v="21004686"/>
        <s v="21001446"/>
        <s v="21001604"/>
        <s v="21004613"/>
        <s v="21003128/210000470646"/>
        <s v="21000944/210000464764"/>
        <s v="20003707/210000471186"/>
        <s v="21004622"/>
        <s v="21004596"/>
        <s v="20003986/210000452079"/>
        <s v="21004523"/>
        <s v="21004608"/>
        <s v="21004500"/>
        <s v="21003063/210000469577"/>
        <s v="21003128/210000474020"/>
        <s v="21004638"/>
        <s v="21000206/210000471197"/>
        <s v="21002253"/>
        <s v="21004614"/>
        <s v="21004665"/>
        <s v="21004661"/>
        <s v="21000213/210000470496"/>
        <s v="21003712/210000461662"/>
        <s v="21004049"/>
        <s v="21004669"/>
        <s v="21004639"/>
        <s v="21004668"/>
        <s v="21003279/210000465558"/>
        <s v="21004046"/>
        <s v="21004043"/>
        <s v="21004044"/>
        <s v="21004618"/>
        <s v="21000213/210000469237"/>
        <s v="21004525"/>
        <s v="21004048"/>
        <s v="21004645"/>
        <s v="21004640"/>
        <s v="21004050"/>
        <s v="21003571/210000463320"/>
        <s v="21004619"/>
        <s v="21004527"/>
        <s v="21003957/210000465991"/>
        <s v="21003585/210000467463"/>
        <s v="21004505"/>
        <s v="21004654"/>
        <s v="21004295"/>
        <s v="21004385"/>
        <s v="21004643"/>
        <s v="21004674"/>
        <s v="21003579/210000465676"/>
        <s v="21000152/210000463819"/>
        <s v="21003582/210000463803"/>
        <s v="21004308"/>
        <s v="21002449/210000462605"/>
        <s v="21004309"/>
        <s v="21002449/210000461611"/>
        <s v="21000338/210000469221"/>
        <s v="20003766/210000466697"/>
        <s v="21000251/210000478929"/>
        <s v="21000255/210000481061"/>
        <s v="21004354"/>
        <s v="21000599/210000469571"/>
        <s v="21002731/210000468933"/>
        <s v="20003986/210000459914"/>
        <s v="21003843"/>
        <s v="21004629"/>
        <s v="21003209/210000473316"/>
        <s v="21000891/210000470700"/>
        <s v="21003912/210000468005"/>
        <s v="21000427/210000469980"/>
        <s v="21003697"/>
        <s v="20004403/210000477473"/>
        <s v="21004615"/>
        <s v="21000348/210000468082"/>
        <s v="21000726/210000468081"/>
        <s v="21004691"/>
        <s v="21004718"/>
        <s v="21003664"/>
        <s v="21004720"/>
        <s v="21000178/210000462528"/>
        <s v="21004004"/>
        <s v="21004307"/>
        <s v="21004719"/>
        <s v="21004655"/>
        <s v="21004662"/>
        <s v="21004664"/>
        <s v="21004627"/>
        <s v="21003579/210000469201"/>
        <s v="21003579/210000469258"/>
        <s v="21003585/210000472824"/>
        <s v="21003585/210000469466"/>
        <s v="21003585/210000469513"/>
        <s v="21003957/210000472190"/>
        <s v="21004109/210000469659"/>
        <s v="21004109/210000469547"/>
        <s v="21004109/210000469607"/>
        <s v="21004663"/>
        <s v="21004351"/>
        <s v="21004624"/>
        <s v="21004706"/>
        <s v="21004692"/>
        <s v="21000670/210000477445"/>
        <s v="21003912/210000467334"/>
        <s v="21004644"/>
        <s v="21004577"/>
        <s v="21001549/210000454457"/>
        <s v="21004549"/>
        <s v="21004559"/>
        <s v="21004564"/>
        <s v="21004648"/>
        <s v="21004652"/>
        <s v="21003863"/>
        <s v="21004599"/>
        <s v="21001638/210000467855"/>
        <s v="21004721"/>
        <s v="21004609"/>
        <s v="21C00006"/>
        <s v="21002449/210000458185"/>
        <s v="21003957/210000471221"/>
        <s v="21000632/210000438884"/>
        <s v="21002957/210000463853"/>
        <s v="21000588/210000470755"/>
        <s v="21000152/210000478850"/>
        <s v="21004532"/>
        <s v="21004542"/>
        <s v="21004191"/>
        <s v="21000152/210000478750"/>
        <s v="21004511"/>
        <s v="20004604/210000466680"/>
        <s v="21004684"/>
        <s v="21000197/210000480107"/>
        <s v="21004666"/>
        <s v="21003613/210000470778"/>
        <s v="21004430"/>
        <s v="21004567"/>
        <s v="21004579"/>
        <s v="21004758"/>
        <s v="21003556/210000456984"/>
        <s v="21004709"/>
        <s v="21000377/210000465235"/>
        <s v="21004496"/>
        <s v="21004455"/>
        <s v="21004757"/>
        <s v="21004770"/>
        <s v="21004497"/>
        <s v="21000230/210000471620"/>
        <s v="21004556"/>
        <s v="21004683"/>
        <s v="21004642"/>
        <s v="21004653"/>
        <s v="21004561"/>
        <s v="21000206/210000474557"/>
        <s v="21000206/210000474547"/>
        <s v="21004695"/>
        <s v="21002970L02"/>
        <s v="21004672"/>
        <s v="21003063/210000477551"/>
        <s v="21004139/210000477554"/>
        <s v="21004495"/>
        <s v="21004526"/>
        <s v="21004625"/>
        <s v="21004634"/>
        <s v="21002970L01"/>
        <s v="21000711/210000477429"/>
        <s v="21000711/210000466631"/>
        <s v="21004687"/>
        <s v="21004756"/>
        <s v="21004319"/>
        <s v="21002957/210000472281"/>
        <s v="21004220"/>
        <s v="21004210"/>
        <s v="21004212"/>
        <s v="21002537"/>
        <s v="21002538"/>
        <s v="21003035"/>
        <s v="21003091"/>
        <s v="21003617"/>
        <s v="21003618"/>
        <s v="21003619"/>
        <s v="21003620"/>
        <s v="21004206"/>
        <s v="21004045"/>
        <s v="21004759"/>
        <s v="21004773"/>
        <s v="21004348"/>
        <s v="21000255/210000468882"/>
        <s v="21004702"/>
        <s v="21004703"/>
        <s v="21004507"/>
        <s v="21004723"/>
        <s v="21004740"/>
        <s v="21004696"/>
        <s v="21004698"/>
        <s v="21004699"/>
        <s v="21004492"/>
        <s v="21004701"/>
        <s v="21003752"/>
        <s v="21004675"/>
        <s v="21000181/210000469735"/>
        <s v="21000181/210000470454"/>
        <s v="21004418"/>
        <s v="21002185/210000452435"/>
        <s v="21000730/210000465577"/>
        <s v="20004552/210000483487"/>
        <s v="21000172/210000461846"/>
        <s v="21000172/210000467878"/>
        <s v="21001107/210000470918"/>
        <s v="21000172/210000461877"/>
        <s v="21004610"/>
        <s v="21001107/210000480269"/>
        <s v="21000171/210000465607"/>
        <s v="21000172/210000455791"/>
        <s v="21004657"/>
        <s v="21004732"/>
        <s v="21004036/210000482969"/>
        <s v="21004793"/>
        <s v="21004650"/>
        <s v="21004155"/>
        <s v="21000008/210000473585"/>
        <s v="21000171/210000470678"/>
        <s v="21000086/210000467898"/>
        <s v="21003707/210000467897"/>
        <s v="21003707/210000467896"/>
        <s v="21004778"/>
        <s v="21004704"/>
        <s v="21004273"/>
        <s v="21004659"/>
        <s v="21000501/210000468053"/>
        <s v="21004705"/>
        <s v="21004578"/>
        <s v="21004416"/>
        <s v="21004726"/>
        <s v="21002449/210000474388"/>
        <s v="21000171/210000473747"/>
        <s v="21000623/210000462760"/>
        <s v="21004777"/>
        <s v="21004576"/>
        <s v="21000219/210000478759"/>
        <s v="21004715"/>
        <s v="21004755"/>
        <s v="21004690"/>
        <s v="21004694"/>
        <s v="21004600"/>
        <s v="21004785"/>
        <s v="21000251/210000486222"/>
        <s v="21000251/210000486223"/>
        <s v="21000255/210000486214"/>
        <s v="21004697"/>
        <s v="21001388/210000473558"/>
        <s v="21004621"/>
        <s v="21004272"/>
        <s v="21003063/210000482172"/>
        <s v="21003613/210000482139"/>
        <s v="21001362/210000473848"/>
        <s v="21004110"/>
        <s v="21001141/210000473132"/>
        <s v="21004538"/>
        <s v="21004707"/>
        <s v="21004716"/>
        <s v="21004776"/>
        <s v="21004730"/>
        <s v="21004539"/>
        <s v="21004739"/>
        <s v="21004078"/>
        <s v="21004722"/>
        <s v="21004517"/>
        <s v="21004454"/>
        <s v="21000827/210000465229"/>
        <s v="21001107/210000477438"/>
        <s v="21004790"/>
        <s v="21000181/210000469694"/>
        <s v="21000181/210000469697"/>
        <s v="21004565"/>
        <s v="21004808"/>
        <s v="21004693"/>
        <s v="21004809"/>
        <s v="21004820"/>
        <s v="21004761"/>
        <s v="21004432/210000473025"/>
        <s v="21004811"/>
        <s v="21004458"/>
        <s v="21004801"/>
        <s v="21004580"/>
        <s v="21004268"/>
        <s v="21004797"/>
        <s v="21001704"/>
        <s v="21004804"/>
        <s v="21002997"/>
        <s v="21004277"/>
        <s v="21004327"/>
        <s v="21004708"/>
        <s v="21004826"/>
        <s v="21004689"/>
        <s v="21004274"/>
        <s v="21004676"/>
        <s v="21004825"/>
        <s v="21004829"/>
        <s v="21004518"/>
        <s v="21004646"/>
        <s v="21004766"/>
        <s v="21004771"/>
        <s v="21004118"/>
        <s v="21004810"/>
        <s v="21004807"/>
        <s v="21004827"/>
        <s v="21004819"/>
        <s v="21004781"/>
        <s v="21004324/210000480877"/>
        <s v="21004160"/>
        <s v="21004768"/>
        <s v="21004528"/>
        <s v="21004438"/>
        <s v="21004439"/>
        <s v="21004816"/>
        <s v="21004728"/>
        <s v="21004834"/>
        <s v="21004835"/>
        <s v="21004805"/>
        <s v="21001965/210000483757"/>
        <s v="21003996"/>
        <s v="21004047"/>
        <s v="21004504"/>
        <s v="21004357"/>
        <s v="21004358"/>
        <s v="21004359"/>
        <s v="21004249"/>
        <s v="21004832"/>
        <s v="21004818"/>
        <s v="21004774"/>
        <s v="21004806"/>
        <s v="21004202/210000467941"/>
        <s v="21004711"/>
        <s v="21004843"/>
        <s v="21004845"/>
        <s v="21003735/210000477976"/>
        <s v="21004796"/>
        <s v="21004799"/>
        <s v="21000032/210000481058"/>
        <s v="21004833"/>
        <s v="21004847"/>
        <s v="21002731/210000478762"/>
        <s v="21004738"/>
        <s v="21004522"/>
        <s v="21004202/210000470406"/>
        <s v="21003010L02"/>
        <s v="21003154"/>
        <s v="21004824"/>
        <s v="21004846"/>
        <s v="21003059/210000478735"/>
        <s v="21004202/210000470588"/>
        <s v="21000550/210000480061"/>
        <s v="21003059/210000478914"/>
        <s v="21004831"/>
        <s v="21004762"/>
        <s v="21004828"/>
        <s v="21000035/210000484869"/>
        <s v="21000253/210000486221"/>
        <s v="21004779"/>
        <s v="21004182"/>
        <s v="21004842"/>
        <s v="21004802"/>
        <s v="21003613/210000487046"/>
        <s v="21004737"/>
        <s v="21004516"/>
        <s v="21004717"/>
        <s v="21004745"/>
        <s v="21004743"/>
        <s v="21004744"/>
        <s v="21003473/210000485902"/>
        <s v="21004794"/>
        <s v="21004651"/>
        <s v="21004840"/>
        <s v="21002185/210000483425"/>
        <s v="21004767"/>
        <s v="21000588/210000482773"/>
        <s v="21004791"/>
        <s v="21004725"/>
        <s v="21002393/210000486261"/>
        <s v="21003128/210000486665"/>
        <s v="21003731/210000486365"/>
        <s v="21002449/210000484794"/>
        <s v="21002449/210000484805"/>
        <s v="21002449/210000484790"/>
        <s v="21002449/210000484787"/>
        <s v="21003129/210000468203"/>
        <s v="21002449/210000483875"/>
        <s v="21004441"/>
        <s v="21004800"/>
        <s v="21003755"/>
        <s v="21004107"/>
        <s v="21002393/210000487725"/>
        <s v="21000623/210000465406"/>
        <s v="21000032/210000482690"/>
        <s v="21002229"/>
        <s v="21004760"/>
        <s v="21004765"/>
        <s v="20004227/210000469680"/>
        <s v="21000034/210000473125"/>
        <s v="20004602/210000470894"/>
        <s v="21000033/210000492298"/>
        <s v="21002741"/>
        <s v="21002189"/>
        <s v="21000195/210000491542"/>
        <s v="21004154"/>
        <s v="21004817"/>
        <s v="21004864"/>
        <s v="21004727"/>
        <s v="21004815"/>
        <s v="21004747"/>
        <s v="20004599/210000469183"/>
        <s v="21000032/210000492950"/>
        <s v="21000032/210000492656"/>
        <s v="21002449/210000461897"/>
        <s v="21002957/210000471344"/>
        <s v="21004856"/>
        <s v="21004839"/>
        <s v="20004601/210000473255"/>
        <s v="21004104"/>
        <s v="21004836"/>
        <s v="21004854"/>
        <s v="21004851"/>
        <s v="21000726/210000465414"/>
        <s v="21003630/210000491188"/>
        <s v="21002665/210000474985"/>
        <s v="21002665/210000482887"/>
        <s v="21004324/210000488414"/>
        <s v="21004844"/>
        <s v="21004470/210000493479"/>
        <s v="21000113/210000487340"/>
        <s v="21004432/210000491216"/>
        <s v="21000879/210000493212"/>
        <s v="21004617"/>
        <s v="21004620"/>
        <s v="21002393/210000495065"/>
        <s v="21004432/210000491571"/>
        <s v="21004678"/>
        <s v="21004671"/>
        <s v="21000239/210000467160"/>
        <s v="21004853"/>
        <s v="21000032/210000495420"/>
        <s v="21004823"/>
        <s v="21003955"/>
        <s v="21004867"/>
        <s v="21000367/210000466142"/>
        <s v="21004472/210000493405"/>
        <s v="21002665/210000478551"/>
        <s v="21004446"/>
        <s v="21000879/210000490456"/>
        <s v="21004803"/>
        <s v="21002665/210000474619"/>
        <s v="21001933"/>
        <s v="21002665/210000481648"/>
        <s v="21002665/210000476256"/>
        <s v="21004077"/>
        <s v="21002295/210000494078"/>
        <s v="21001107/210000480271"/>
        <s v="21000251/210000491208"/>
        <s v="21000255/210000487943"/>
        <s v="21004275"/>
        <s v="21004437"/>
        <s v="21004733"/>
        <s v="21004734"/>
        <s v="21003389"/>
        <s v="21000415/210000481021"/>
        <s v="21004530"/>
        <s v="21002618/210000451729"/>
        <s v="21000683/210000484658"/>
        <s v="21000400/210000488543"/>
        <s v="21002047/210000491063"/>
        <s v="21002672/210000491068"/>
        <s v="21001507/210000453996"/>
        <s v="21001507/210000453995"/>
        <s v="21003455/210000417262"/>
        <s v="21004783"/>
        <s v="21004298"/>
        <s v="21004731"/>
        <s v="21004729"/>
        <s v="21003158"/>
        <s v="20003766/210000466758"/>
        <s v="21000426/210000471702"/>
        <s v="21000426/210000488445"/>
        <s v="20004385/210000468374"/>
        <s v="20003766/210000469135"/>
        <s v="21000623/210000481048"/>
        <s v="21004105"/>
        <s v="21004106"/>
        <s v="21003628"/>
        <s v="21000427/210000482291"/>
        <s v="20003891/210000479231"/>
        <s v="21000891/210000482694"/>
        <s v="21000892/210000482698"/>
        <s v="21003912/210000492270"/>
        <s v="20003707/210000382180"/>
        <s v="20003707/210000481639"/>
        <s v="21001549/210000487939"/>
        <s v="21003912/210000487890"/>
        <s v="21003912/210000487909"/>
        <s v="21002372/210000490140"/>
        <s v="20003974/210000486121"/>
        <s v="20003974/210000482414"/>
        <s v="21003252/210000486122"/>
        <s v="21003252/210000486123"/>
        <s v="21003252/210000486124"/>
        <s v="21003252/210000486126"/>
        <s v="21000427/210000478592"/>
        <s v="21003213"/>
        <s v="20003764/210000469653"/>
        <s v="20003707/210000399634"/>
        <s v="20003707/210000399644"/>
        <s v="20003707/210000455699"/>
        <s v="21003571/210000471081"/>
        <s v="21003571/210000471093"/>
        <s v="21000790/210000465358"/>
        <s v="21000790/210000465362"/>
        <s v="21000790/210000465355"/>
        <s v="21000790/210000451797"/>
        <s v="21000790/210000482356"/>
        <s v="21000790/210000486352"/>
        <s v="21000623/210000485381"/>
        <s v="21004521"/>
        <s v="21003571/210000485977"/>
        <s v="21004631"/>
        <s v="21003210/210000463682"/>
        <s v="21003210/210000453368"/>
        <s v="20003974/210000365163"/>
        <s v="21004632"/>
        <s v="20004518/210000482044"/>
        <s v="21003731/210000490721"/>
        <s v="21004866"/>
        <s v="21004788"/>
        <s v="21000427/210000481259"/>
        <s v="21004841"/>
        <s v="21000353/210000484496"/>
        <s v="20004385/210000469015"/>
        <s v="20004385/210000469011"/>
        <s v="21004574"/>
        <s v="21000501/210000474038"/>
        <s v="21001587/210000493612"/>
        <s v="21000070/210000489071"/>
        <s v="21000790/210000482125"/>
        <s v="21000892/210000490490"/>
        <s v="21002185/210000485945"/>
        <s v="21001587/210000490812"/>
        <s v="21002086"/>
        <s v="21004822"/>
        <s v="21004789"/>
        <s v="21003455/210000456846"/>
        <s v="21004581"/>
        <s v="21004095"/>
        <s v="21004102"/>
        <s v="21000548/210000475249"/>
        <s v="21004889"/>
        <s v="21001507/210000466866"/>
        <s v="21003579/210000493746"/>
        <s v="21004673/210000486308"/>
        <s v="21000152/210000493324"/>
        <s v="21001114/210000471470"/>
        <s v="21001114/210000471520"/>
        <s v="21001114/210000471429"/>
        <s v="21003957/210000486416"/>
        <s v="21001143/210000486003"/>
        <s v="21000681/210000491322"/>
        <s v="21002957/210000479304"/>
        <s v="21002371/210000478038"/>
        <s v="21000152/210000495200"/>
        <s v="21004795"/>
        <s v="21000251/210000501017"/>
        <s v="21000627/210000492920"/>
        <s v="21002393/210000501036"/>
        <s v="21004787"/>
        <s v="21000344/210000413334"/>
        <s v="21000355/210000413337"/>
        <s v="21002521/210000500449"/>
        <s v="21002521/210000494480"/>
        <s v="21003061/210000465405"/>
        <s v="21001584/210000493624"/>
        <s v="21002932"/>
        <s v="21003585/210000482918"/>
        <s v="20004403/210000483437"/>
        <s v="21004883"/>
        <s v="21004202/210000497853"/>
        <s v="21004202/210000497854"/>
        <s v="21003252/210000486125"/>
        <s v="21004798"/>
        <s v="21004673/210000485867"/>
        <s v="21004884"/>
        <s v="20003707/210000485777"/>
        <s v="21003209/210000489166"/>
        <s v="21003473/210000493519"/>
        <s v="21004202/210000497200"/>
        <s v="21004764"/>
        <s v="21004784"/>
        <s v="21004109/210000490751"/>
        <s v="20004601/210000485399"/>
        <s v="21003585/210000487342"/>
        <s v="21002929"/>
        <s v="21000073/210000485203"/>
        <s v="21000683/210000484620"/>
        <s v="21004111/210000490555"/>
        <s v="21004886"/>
        <s v="21000548/210000483866"/>
        <s v="21003210/210000487541"/>
        <s v="21004878"/>
        <s v="21004453"/>
        <s v="21001362/210000499051"/>
        <s v="21004786"/>
        <s v="21004780"/>
        <s v="21004868"/>
        <s v="21004015/210000492154"/>
        <s v="21000359/210000497208"/>
        <s v="21003571/210000465429"/>
        <s v="21004876"/>
        <s v="21003209/210000487566"/>
        <s v="21000056/210000490756"/>
        <s v="21000173/210000468361"/>
        <s v="21001584/210000492668"/>
        <s v="21000451/210000468617"/>
        <s v="21003556/210000478643"/>
        <s v="21004874"/>
        <s v="21003712/210000470497"/>
        <s v="20004345/210000494353"/>
        <s v="20004605/210000477162"/>
        <s v="21003579/210000481798"/>
        <s v="21003556/210000496250"/>
        <s v="21000172/210000477081"/>
        <s v="21003556/210000496283"/>
        <s v="21003556/210000496429"/>
        <s v="21003453/210000486237"/>
        <s v="21000172/210000471427"/>
        <s v="21003453/210000472120"/>
        <s v="21003453/210000486725"/>
        <s v="20004602/210000499112"/>
        <s v="21003453/210000452455"/>
        <s v="21003712/210000480131"/>
        <s v="21000172/210000468925"/>
        <s v="21000152/210000495240"/>
        <s v="21003453/210000461892"/>
        <s v="21003453/210000474091"/>
        <s v="21000582/210000434875"/>
        <s v="21002999"/>
        <s v="21000338/210000482754"/>
        <s v="21000482/210000482751"/>
        <s v="21000347/210000499486"/>
        <s v="21000347/210000499507"/>
        <s v="21000178/210000488859"/>
        <s v="21001627/210000488160"/>
        <s v="21000377/210000493166"/>
        <s v="21000377/210000493165"/>
        <s v="21000377/210000499737"/>
        <s v="21000223/210000491744"/>
        <s v="21000502/210000488451"/>
        <s v="21000503/210000488458"/>
        <s v="21000503/210000488468"/>
        <s v="21000503/210000488462"/>
        <s v="21003712/210000486042"/>
        <s v="21002957/210000497417"/>
        <s v="21004673/210000496836"/>
        <s v="21004396"/>
        <s v="21001587/210000493721"/>
        <s v="21001549/210000498874"/>
        <s v="21001549/210000498875"/>
        <s v="21000892/210000499489"/>
        <s v="21002028"/>
        <s v="21002281"/>
        <s v="21004550"/>
        <s v="21004586"/>
        <s v="21003128/210000497481"/>
        <s v="21003279/210000490503"/>
        <s v="21004595"/>
        <s v="21004602"/>
        <s v="21002486"/>
        <s v="21000181/210000469716"/>
        <s v="21000181/210000469746"/>
        <s v="21000181/210000470423"/>
        <s v="21001874/210000485744"/>
        <s v="20003986/210000465158"/>
        <s v="21004813"/>
        <s v="21003433/210000495269"/>
        <s v="21003433/210000494720"/>
        <s v="21003582/210000491716"/>
        <s v="21004126/210000491250"/>
        <s v="21002618/210000493517"/>
        <s v="21000034/210000501038"/>
        <s v="21004814"/>
        <s v="21002185/210000488396"/>
        <s v="21004324/210000503088"/>
        <s v="21000550/210000501886"/>
        <s v="21003582/210000487189"/>
        <s v="21004126/210000487187"/>
        <s v="21004126/210000487188"/>
        <s v="21004641"/>
        <s v="21000032/210000501022"/>
        <s v="21000253/210000501013"/>
        <s v="21001878/210000491205"/>
        <s v="21000482/210000493514"/>
        <s v="21003582/210000497359"/>
        <s v="20003766/210000490610"/>
        <s v="20003766/210000490609"/>
        <s v="21000427/210000489930"/>
        <s v="21002768/210000459283"/>
        <s v="21002768/210000430291"/>
        <s v="20003986/210000484677"/>
        <s v="21004837"/>
        <s v="21004838"/>
        <s v="21002731/210000478763"/>
        <s v="20003707/210000407513"/>
        <s v="21003887/210000471646"/>
        <s v="21000178/210000484669"/>
        <s v="21004202/210000497858"/>
        <s v="21003439/210000487528"/>
        <s v="21000206/210000500106"/>
        <s v="21000206/210000500217"/>
        <s v="21004491"/>
        <s v="21000892/210000495169"/>
        <s v="21004902"/>
        <s v="21004126/210000495853"/>
        <s v="21004894"/>
        <s v="21004895"/>
        <s v="21004897"/>
        <s v="21004898"/>
        <s v="21004899"/>
        <s v="21004901"/>
        <s v="21000166/210000465182"/>
        <s v="21000032/210000499716"/>
        <s v="20003986/210000481023"/>
        <s v="21003685"/>
        <s v="21003887/210000468462"/>
        <s v="20003986/210000485969"/>
        <s v="21004857"/>
        <s v="21003585/210000481916"/>
        <s v="21000193/210000446592"/>
        <s v="21000193/210000482710"/>
        <s v="21003887/210000482702"/>
        <s v="21000501/210000490519"/>
        <s v="21004109/210000494760"/>
        <s v="21003579/210000487111"/>
        <s v="21004109/210000491910"/>
        <s v="21004324/210000497139"/>
        <s v="21004126/210000492458"/>
        <s v="21004126/210000492980"/>
        <s v="21004900"/>
        <s v="21002185/210000490680"/>
        <s v="21000193/210000461406"/>
        <s v="21003887/210000470266"/>
        <s v="21002295/210000499655"/>
        <s v="21003887/210000473857"/>
        <s v="21003887/210000473952"/>
        <s v="21000337/210000492175"/>
        <s v="21000166/210000441371"/>
        <s v="21000193/210000441208"/>
        <s v="21003887/210000470066"/>
        <s v="21002185/210000493598"/>
        <s v="21003887/210000477574"/>
        <s v="21001107/210000491072"/>
        <s v="21004126/210000490864"/>
        <s v="21003579/210000486341"/>
        <s v="21001125/210000447308"/>
        <s v="21000166/210000482978"/>
        <s v="21002295/210000499608"/>
        <s v="21000181/210000469615"/>
        <s v="21003556/210000496191"/>
        <s v="21000075/210000499074"/>
        <s v="21001287/210000501996"/>
        <s v="21004673/210000501121"/>
        <s v="21003433/210000497260"/>
        <s v="21004673/210000503185"/>
        <s v="21003877"/>
        <s v="21004236"/>
        <s v="21004237"/>
        <s v="21003061/210000497374"/>
        <s v="21000034/210000503145"/>
        <s v="21000219/210000500934"/>
        <s v="21003433/210000497255"/>
        <s v="21000197/210000502090"/>
        <s v="21000367/210000494717"/>
        <s v="21000243/210000493481"/>
        <s v="21000243/210000493477"/>
        <s v="21003731/210000500837"/>
        <s v="21001114/210000493831"/>
        <s v="21000213/210000500952"/>
        <s v="21001584/210000500232"/>
        <s v="21003712/210000493773"/>
        <s v="21004673/210000500467"/>
        <s v="21000239/210000487613"/>
        <s v="21003089/210000491161"/>
        <s v="21004673/210000500174"/>
        <s v="21001854/210000497596"/>
        <s v="21003453/210000485798"/>
        <s v="21003453/210000488686"/>
        <s v="21003453/210000491020"/>
        <s v="21000172/210000487616"/>
        <s v="21003453/210000486260"/>
        <s v="21003453/210000481512"/>
        <s v="21003957/210000498896"/>
        <s v="21004324/210000507586"/>
        <s v="21000172/210000461890"/>
        <s v="21000681/210000497177"/>
        <s v="21000227/210000503828"/>
        <s v="21004201/210000496444"/>
        <s v="21003571/210000497597"/>
        <s v="21004036/210000504718"/>
        <s v="21003453/210000485998"/>
        <s v="21003453/210000487666"/>
        <s v="21004324/210000500964"/>
        <s v="21003579/210000501033"/>
        <s v="21003453/210000490608"/>
        <s v="20003485/210000502025"/>
        <s v="21002962/210000502054"/>
        <s v="21003453/210000465648"/>
        <s v="21000502/210000499526"/>
        <s v="21004235"/>
        <s v="21004404"/>
        <s v="21004405"/>
        <s v="21004406"/>
        <s v="21002393/210000502022"/>
        <s v="21002393/210000502058"/>
        <s v="21000582/210000498566"/>
        <s v="21004906"/>
        <s v="21002372/210000499728"/>
        <s v="21003252/210000499060"/>
        <s v="21003252/210000499058"/>
        <s v="21003252/210000499059"/>
        <s v="21003252/210000499057"/>
        <s v="21003252/210000499063"/>
        <s v="20003974/210000491377"/>
        <s v="20003974/210000491392"/>
        <s v="21000195/210000469375"/>
        <s v="21000177/210000494430"/>
        <s v="21002962/210000491507"/>
        <s v="21000230/210000495884"/>
        <s v="21004741/210000504812"/>
        <s v="21004421/210000504462"/>
        <s v="21001549/210000503103"/>
        <s v="21000438/210000500970"/>
        <s v="21002305/210000504820"/>
        <s v="21004904"/>
        <s v="21004905"/>
        <s v="21002868"/>
        <s v="21004126/210000500774"/>
        <s v="21000502/210000502432"/>
        <s v="21004109/210000501952"/>
        <s v="21003957/210000501052"/>
        <s v="21004126/210000498729"/>
        <s v="21004126/210000498731"/>
        <s v="21004126/210000498732"/>
        <s v="21000681/210000460137"/>
        <s v="21001965/210000498782"/>
        <s v="21004908"/>
        <s v="21002262/210000502721"/>
        <s v="21004201/210000502719"/>
        <s v="21000173/210000504042"/>
        <s v="21003887/210000490757"/>
        <s v="20001662"/>
        <s v="21002305/210000500186"/>
        <s v="21002305/210000495004"/>
        <s v="21002262/210000469797"/>
        <s v="21004751"/>
        <s v="21004636"/>
        <s v="21004637"/>
        <s v="21004752"/>
        <s v="21004909"/>
        <s v="21004588"/>
        <s v="21004589"/>
        <s v="21000166/210000502777"/>
        <s v="21004552"/>
        <s v="21004587"/>
        <s v="21004590"/>
        <s v="21004592"/>
        <s v="21004593"/>
        <s v="21004748"/>
        <s v="21004749"/>
        <s v="21004750"/>
        <s v="21002612/210000498442"/>
        <s v="21004746"/>
        <s v="21004597"/>
        <s v="21004753"/>
        <s v="21003473/210000497022"/>
        <s v="21000181/210000470445"/>
        <s v="21004111/210000501167"/>
        <s v="21000172/210000495841"/>
        <s v="21003453/210000486370"/>
        <s v="21003453/210000495097"/>
        <s v="21002449/210000499021"/>
        <s v="21003453/210000491729"/>
        <s v="21000125/210000509580"/>
        <s v="21002449/210000497191"/>
        <s v="21003735/210000505129"/>
        <s v="21003731/210000504736"/>
        <s v="21002449/210000490454"/>
        <s v="21000251/210000508255"/>
        <s v="21000623/210000501008"/>
        <s v="21000623/210000503177"/>
        <s v="21004201/210000505048"/>
        <s v="21001878/210000508185"/>
        <s v="21001878/210000508161"/>
        <s v="21000623/210000496853"/>
        <s v="21004126/210000501201"/>
        <s v="21004202/210000503913"/>
        <s v="21002449/210000499025"/>
        <s v="21000125/210000506211"/>
        <s v="21003059/210000506210"/>
        <s v="21001638/210000493388"/>
        <s v="21000253/210000508334"/>
        <s v="21000255/210000508331"/>
        <s v="21000255/210000508332"/>
        <s v="21002449/210000502351"/>
        <s v="21002449/210000502218"/>
        <s v="21002010"/>
        <s v="21004917"/>
        <s v="21004626"/>
        <s v="21004628"/>
        <s v="21000256/210000507567"/>
        <s v="21004911"/>
        <s v="21004742/210000507803"/>
        <s v="21002449/210000497501"/>
        <s v="20004345/210000507884"/>
        <s v="21004742/210000508218"/>
        <s v="20004613/210000507785"/>
        <s v="21002372/210000503298"/>
        <s v="21004673/210000507563"/>
        <s v="21002962/210000506520"/>
        <s v="20004601/210000504733"/>
        <s v="21003128/210000508116"/>
        <s v="20003485/210000502092"/>
        <s v="21000685/210000501997"/>
        <s v="21004916"/>
        <s v="20001086L01"/>
        <s v="21003731/210000509059"/>
        <s v="20004393/210000487354"/>
        <s v="20004393/210000487360"/>
        <s v="21000032/210000509977"/>
        <s v="21000113/210000503349"/>
        <s v="21000377/210000501156"/>
        <s v="20001086L02"/>
        <s v="21000454/210000488523"/>
        <s v="21000454/210000471164"/>
        <s v="21002768/210000451745"/>
        <s v="21002768/210000459274"/>
        <s v="21002768/210000451748"/>
        <s v="21002768/210000454876"/>
        <s v="21002768/210000459279"/>
        <s v="21002768/210000459272"/>
        <s v="21002768/210000459267"/>
        <s v="21002768/210000459276"/>
        <s v="21002768/210000459282"/>
        <s v="21000359/210000506924"/>
        <s v="21000255/210000512121"/>
        <s v="21004919"/>
        <s v="21002768/210000465604"/>
        <s v="21000548/210000491176"/>
        <s v="21000034/210000509516"/>
        <s v="21002393/210000505136"/>
        <s v="21003712/210000496834"/>
        <s v="21002063/210000509340"/>
        <s v="21003131/210000506137"/>
        <s v="21003131/210000506134"/>
        <s v="21004910"/>
        <s v="21003712/210000504822"/>
        <s v="21003556/210000504959"/>
        <s v="21000230/210000500951"/>
        <s v="21000075/210000505175"/>
        <s v="21003735/210000508189"/>
        <s v="21002597/210000500551"/>
        <s v="21003556/210000500500"/>
        <s v="21004907"/>
        <s v="21003712/210000498858"/>
        <s v="21004015/210000499946"/>
        <s v="21003453/210000505781"/>
        <s v="21004921"/>
        <s v="21003453/210000500845"/>
        <s v="21003453/210000507802"/>
        <s v="21000400/210000500965"/>
        <s v="21003453/210000505225"/>
        <s v="21004472/210000509961"/>
        <s v="21002096/210000507943"/>
        <s v="20004403/210000512154"/>
        <s v="21003453/210000509165"/>
        <s v="21000032/210000509988"/>
        <s v="21000033/210000509995"/>
        <s v="21002110/210000492734"/>
        <s v="21002193/210000512820"/>
        <s v="21002768/210000481046"/>
        <s v="21002768/210000486160"/>
        <s v="21002768/210000481059"/>
        <s v="21002768/210000478927"/>
        <s v="21002768/210000481041"/>
        <s v="21004432/210000509972"/>
        <s v="21000879/210000508097"/>
        <s v="21003107/210000505022"/>
        <s v="21000088/210000503079"/>
        <s v="21002768/210000467918"/>
        <s v="21002768/210000490730"/>
        <s v="21002768/210000490735"/>
        <s v="21002768/210000477531"/>
        <s v="21002768/210000467924"/>
        <s v="21002768/210000488558"/>
        <s v="21002768/210000490733"/>
        <s v="21002768/210000490734"/>
        <s v="21002768/210000490736"/>
        <s v="21002768/210000490744"/>
        <s v="21002768/210000467921"/>
        <s v="21002768/210000490737"/>
        <s v="21002768/210000490729"/>
        <s v="21002768/210000490731"/>
        <s v="21002768/210000467919"/>
        <s v="21002768/210000467927"/>
        <s v="21003707/210000503083"/>
        <s v="21000582/210000507781"/>
        <s v="20004403/210000511597"/>
        <s v="21004735/210000502286"/>
        <s v="21004736/210000506403"/>
        <s v="21000665/210000505519"/>
        <s v="21004735/210000506038"/>
        <s v="21004736/210000507570"/>
        <s v="21004923"/>
        <s v="21004918"/>
        <s v="21001878/210000513261"/>
        <s v="21004742/210000511958"/>
        <s v="21000729/210000511983"/>
        <s v="20004345/210000511944"/>
        <s v="21003059/210000503222"/>
        <s v="21004920"/>
        <s v="21004775/210000512760"/>
        <s v="21002262/210000511959"/>
        <s v="21000181/210000510858"/>
        <s v="21004724/220000015563"/>
        <s v="21002449/210000511210"/>
        <s v="21003059/210000512289"/>
        <s v="21003556/220000005950"/>
        <s v="21003735/210000513516"/>
        <s v="21000224/210000503184"/>
        <s v="21000685/210000504939"/>
        <s v="21004830/210000515401"/>
        <s v="21000177/210000516012"/>
        <s v="20004599/210000509371"/>
        <s v="21004126/210000508221"/>
        <s v="21003630/210000512284"/>
        <s v="21003630/220000007188"/>
        <s v="21000685/210000515981"/>
        <s v="21003433/220000000002"/>
        <s v="21001587/220000007196"/>
        <s v="20004600/210000508222"/>
        <s v="21003453/210000509282"/>
        <s v="21003887/220000019167"/>
        <s v="21003887/220000019741"/>
        <s v="21004537/220000001465"/>
        <s v="21000075/220000007210"/>
        <s v="21000197/210000510026"/>
        <s v="21003003/210000505899"/>
        <s v="21004111/210000505688"/>
        <s v="21003453/220000014286"/>
        <s v="21003712/210000508328"/>
        <s v="21001627/210000503196"/>
        <s v="21000195/210000512133"/>
        <s v="21002372/220000020169"/>
        <s v="21002372/220000020179"/>
        <s v="21002372/220000020194"/>
        <s v="21004015/210000514613"/>
        <s v="21000400/210000515921"/>
        <s v="21004830/210000507957"/>
        <s v="21000631/210000512189"/>
        <s v="21000227/220000007306"/>
        <s v="21000944/210000511982"/>
        <s v="21000181/220000011293"/>
        <s v="21001512/210000511993"/>
        <s v="21003059/210000511802"/>
        <s v="21003579/210000510164"/>
        <s v="21003579/210000510163"/>
        <s v="21004111/210000510165"/>
        <s v="21004830/210000515553"/>
        <s v="21004724/220000013529"/>
        <s v="21002372/210000509725"/>
        <s v="21002372/220000023676"/>
        <s v="20004603/210000510878"/>
        <s v="21000944/210000510158"/>
        <s v="21000944/210000510159"/>
        <s v="21003453/210000493822"/>
        <s v="21003453/210000508549"/>
        <s v="21003128/220000007320"/>
        <s v="21004036/210000512155"/>
        <s v="21001512/210000506519"/>
        <s v="21000356/210000516126"/>
        <s v="21001108/210000512150"/>
        <s v="21001388/210000512151"/>
        <s v="21001512/210000496446"/>
        <s v="21004201/210000516134"/>
        <s v="21001107/210000508322"/>
        <s v="21001107/210000508323"/>
        <s v="21004036/210000510080"/>
        <s v="21003129/220000015247"/>
        <s v="21003453/220000009400"/>
        <s v="21004202/220000008943"/>
        <s v="21000032/220000016087"/>
        <s v="21003957/210000514549"/>
        <s v="21004830/210000504725"/>
        <s v="21004830/210000512628"/>
        <s v="21001335/210000505979"/>
        <s v="21002371/210000502850"/>
        <s v="21000377/210000510714"/>
        <s v="21000632/210000507569"/>
        <s v="21000632/210000507572"/>
        <s v="21000892/210000510866"/>
        <s v="21000930/210000513725"/>
        <s v="21003571/210000510854"/>
        <s v="20004227/210000510075"/>
        <s v="21003630/220000007366"/>
        <s v="21003630/220000007367"/>
        <s v="21002371/220000004766"/>
        <s v="21001089/220000017519"/>
        <s v="21000125/220000007381"/>
        <s v="21000944/210000503282"/>
        <s v="21003556/210000516714"/>
        <s v="21004673/210000508092"/>
        <s v="21001107/210000500678"/>
        <s v="21004735/210000512741"/>
        <s v="21004924"/>
        <s v="20003800/220000015445"/>
        <s v="21001089/220000017617"/>
        <s v="21001638/210000512126"/>
        <s v="21000588/220000009930"/>
        <s v="21001584/220000015555"/>
        <s v="21003712/220000016665"/>
        <s v="21004673/220000018547"/>
        <s v="21004324/210000515993"/>
        <s v="21003712/220000007400"/>
        <s v="21004036/210000510049"/>
        <s v="21000681/220000016876"/>
        <s v="21004036/210000514864"/>
        <s v="21000400/210000511981"/>
        <s v="20004600/220000009108"/>
        <s v="21001587/220000007409"/>
        <s v="21000338/220000010045"/>
        <s v="21000338/220000004266"/>
        <s v="21003912/210000505644"/>
        <s v="21000790/220000017648"/>
        <s v="21000255/220000007415"/>
        <s v="21003582/210000514675"/>
        <s v="21004126/210000514672"/>
        <s v="21004421/210000514673"/>
        <s v="21004421/210000514810"/>
        <s v="21004139/220000002232"/>
        <s v="20004227/220000005748"/>
        <s v="21000032/210000514681"/>
        <s v="21000088/210000503165"/>
        <s v="21000251/220000007432"/>
        <s v="21000454/220000007429"/>
        <s v="21000623/210000510003"/>
        <s v="21000623/210000514647"/>
        <s v="21000627/210000512845"/>
        <s v="21000627/210000512831"/>
        <s v="21000627/210000514530"/>
        <s v="21002768/210000498756"/>
        <s v="21002768/210000486158"/>
        <s v="21002768/210000509974"/>
        <s v="21002768/210000487475"/>
        <s v="21000178/210000493515"/>
        <s v="21000178/210000509657"/>
        <s v="21002618/220000017488"/>
        <s v="21003613/220000002236"/>
        <s v="21004421/210000515381"/>
        <s v="20004385/220000007990"/>
        <s v="21000085/210000503267"/>
        <s v="21000195/220000025322"/>
        <s v="21000482/220000007439"/>
        <s v="21000482/220000007440"/>
        <s v="21000367/210000513988"/>
        <s v="21000482/210000506108"/>
        <s v="20004227/210000515932"/>
        <s v="21000032/210000515524"/>
        <s v="21000337/210000515923"/>
        <s v="21000632/210000514034"/>
        <s v="21003209/220000007993"/>
        <s v="21004470/210000507841"/>
        <s v="21004470/210000507845"/>
        <s v="21004470/210000507840"/>
        <s v="21004470/210000507843"/>
        <s v="21004470/210000509250"/>
        <s v="20003891/210000515684"/>
        <s v="20003891/210000515683"/>
        <s v="21000008/220000007927"/>
        <s v="21000032/210000514805"/>
        <s v="21000088/210000506346"/>
        <s v="21000088/220000008004"/>
        <s v="21000454/210000493996"/>
        <s v="21000623/210000509980"/>
        <s v="21000891/210000505757"/>
        <s v="21000891/210000505756"/>
        <s v="21001401/210000506345"/>
        <s v="21002521/220000007928"/>
        <s v="21002768/210000490743"/>
        <s v="21002768/210000490738"/>
        <s v="21002768/210000490746"/>
        <s v="21002768/210000462872"/>
        <s v="21002768/210000462868"/>
        <s v="21002768/210000515670"/>
        <s v="21002768/210000506349"/>
        <s v="21002768/210000515669"/>
        <s v="21002768/210000514103"/>
        <s v="21002768/210000506350"/>
        <s v="21002768/210000515606"/>
        <s v="21002768/220000007998"/>
        <s v="21003707/210000503081"/>
        <s v="21003707/210000503082"/>
        <s v="21003707/210000503080"/>
        <s v="21002618/210000514555"/>
        <s v="21000482/220000007330"/>
        <s v="21000166/210000503246"/>
        <s v="21002305/210000512666"/>
        <s v="21000178/220000006395"/>
        <s v="21004912"/>
        <s v="21000482/210000514578"/>
        <s v="21000892/210000509969"/>
        <s v="21000243/210000515935"/>
        <s v="20003707/210000460107"/>
        <s v="20003707/210000509817"/>
        <s v="20003707/210000407577"/>
        <s v="20003707/210000407587"/>
        <s v="20003707/210000481515"/>
        <s v="20003707/210000499546"/>
        <s v="20003707/210000512520"/>
        <s v="20003707/220000007456"/>
        <s v="21000347/210000512526"/>
        <s v="21003252/210000512535"/>
        <s v="21003252/210000481566"/>
        <s v="21000730/210000507706"/>
        <s v="21001401/210000507701"/>
        <s v="21000385/220000013623"/>
        <s v="21000359/210000513560"/>
        <s v="21004432/210000515851"/>
        <s v="20004392/210000516354"/>
        <s v="21000501/210000504864"/>
        <s v="21000501/220000008419"/>
        <s v="21000503/210000504838"/>
        <s v="21000503/210000509545"/>
        <s v="21000503/220000008418"/>
        <s v="21000032/220000010212"/>
        <s v="21000197/210000511304"/>
        <s v="21000197/210000511309"/>
        <s v="21000178/210000512363"/>
        <s v="21003585/210000504679"/>
        <s v="21004109/210000503669"/>
        <s v="21000256/220000009587"/>
        <s v="21000256/220000009633"/>
        <s v="21002957/220000009679"/>
        <s v="21004126/220000002180"/>
        <s v="21002371/210000515709"/>
        <s v="21001549/220000015749"/>
        <s v="21000230/210000507459"/>
        <s v="20004227/220000007503"/>
        <s v="21003252/210000499062"/>
        <s v="21003252/210000515831"/>
        <s v="21000809/210000499415"/>
        <s v="21003582/210000515864"/>
        <s v="21004126/210000516940"/>
        <s v="21004421/210000516313"/>
        <s v="20004403/220000010472"/>
        <s v="21000263/220000010478"/>
        <s v="21003473/220000010477"/>
        <s v="21000223/210000504881"/>
        <s v="21000482/210000513662"/>
        <s v="21004201/210000516092"/>
        <s v="21004201/210000516093"/>
        <s v="21000206/210000500906"/>
        <s v="21000632/210000508989"/>
        <s v="21001143/210000512120"/>
        <s v="21000212/210000483225"/>
        <s v="20003707/210000507562"/>
        <s v="21000482/210000515618"/>
        <s v="21000790/210000507272"/>
        <s v="21000790/210000513761"/>
        <s v="21000790/220000009377"/>
        <s v="21004537/210000505138"/>
        <s v="21000454/210000493726"/>
        <s v="21002768/210000497595"/>
        <s v="21000007/210000511771"/>
        <s v="21000007/210000513124"/>
        <s v="21000623/210000510410"/>
        <s v="21000623/210000515706"/>
        <s v="21004139/210000514416"/>
        <s v="21004736/210000500804"/>
        <s v="20003986/210000488690"/>
        <s v="21004126/210000516846"/>
        <s v="21004736/210000515224"/>
        <s v="21004951"/>
        <s v="21004421/210000504942"/>
        <s v="21000243/210000515933"/>
        <s v="21002305/210000512396"/>
        <s v="21000548/210000491174"/>
        <s v="21004673/210000513416"/>
        <s v="21000034/210000514364"/>
        <s v="21000034/220000016804"/>
        <s v="21004735/220000001552"/>
        <s v="21000790/210000505089"/>
        <s v="21004202/220000007569"/>
        <s v="21000223/220000009392"/>
        <s v="21000790/220000011787"/>
        <s v="21001114/220000013447"/>
        <s v="21003210/210000511674"/>
        <s v="21004673/210000509350"/>
        <s v="21003433/210000504813"/>
        <s v="21000206/220000003295"/>
        <s v="21000227/220000009582"/>
        <s v="21000086/220000008358"/>
        <s v="21000088/220000007786"/>
        <s v="21000009/210000515906"/>
        <s v="21000032/210000515902"/>
        <s v="21001584/220000002260"/>
        <s v="21004537/210000515890"/>
        <s v="21004537/220000008194"/>
        <s v="21003712/220000008948"/>
        <s v="21004470/210000504595"/>
        <s v="21004470/210000503665"/>
        <s v="21000166/210000484553"/>
        <s v="20003707/210000510101"/>
        <s v="21001549/210000509446"/>
        <s v="21004736/210000500540"/>
        <s v="21004673/220000001598"/>
        <s v="21000166/210000483820"/>
        <s v="21000166/210000500992"/>
        <s v="21000166/210000503166"/>
        <s v="21002612/210000516751"/>
        <s v="21000730/210000497414"/>
        <s v="21000337/210000512857"/>
        <s v="21003585/210000515686"/>
        <s v="21004109/220000009777"/>
        <s v="21000682/220000015595"/>
        <s v="21001107/210000504958"/>
        <s v="21000165/210000515833"/>
        <s v="21000165/210000515836"/>
        <s v="21000165/210000515835"/>
        <s v="21000212/220000016162"/>
        <s v="21000212/220000016229"/>
        <s v="21004109/210000515593"/>
        <s v="21000251/210000516767"/>
        <s v="21000253/220000006750"/>
        <s v="21000253/220000015691"/>
        <s v="21000253/220000015692"/>
        <s v="21000255/210000516589"/>
        <s v="21000255/210000516667"/>
        <s v="21000255/210000516994"/>
        <s v="21000255/210000516663"/>
        <s v="21000255/210000516645"/>
        <s v="21000255/210000516924"/>
        <s v="21001878/210000516569"/>
        <s v="21000582/210000510510"/>
        <s v="21000256/210000503860"/>
        <s v="21000069/220000004974"/>
        <s v="21000166/210000515724"/>
        <s v="20004552/220000015633"/>
        <s v="21000711/220000007703"/>
        <s v="21003630/220000007704"/>
        <s v="21000178/210000504854"/>
        <s v="21000338/220000009982"/>
        <s v="20004600/220000004981"/>
        <s v="21001107/210000509973"/>
        <s v="21001107/210000513916"/>
        <s v="21003556/220000010974"/>
        <s v="21001089/210000512915"/>
        <s v="21004139/220000012729"/>
        <s v="21001512/210000509700"/>
        <s v="21002618/210000514098"/>
        <s v="21001158/210000501801"/>
        <s v="21003630/210000513880"/>
        <s v="21000337/210000497395"/>
        <s v="21000337/210000506911"/>
        <s v="21000212/210000481126"/>
        <s v="21000427/210000494742"/>
        <s v="21000427/210000507407"/>
        <s v="21003556/220000009504"/>
        <s v="21000605/210000514879"/>
        <s v="21003059/220000014729"/>
        <s v="21002612/210000512373"/>
        <s v="21000729/210000506561"/>
        <s v="21004830/210000513803"/>
        <s v="21001512/210000502319"/>
        <s v="21000206/220000002234"/>
        <s v="21000368/220000002235"/>
        <s v="21000729/210000505906"/>
        <s v="21004109/210000503826"/>
        <s v="21000171/210000510782"/>
        <s v="21000891/210000515714"/>
        <s v="21004408/210000512667"/>
        <s v="21003912/210000515997"/>
        <s v="21000338/210000496685"/>
        <s v="21000238/210000474017"/>
        <s v="21003957/210000514779"/>
        <s v="21003735/220000013972"/>
        <s v="21000827/210000513021"/>
        <s v="21001627/210000513035"/>
        <s v="21004735/220000012562"/>
        <s v="21004736/210000508272"/>
        <s v="21004736/210000516071"/>
        <s v="21000256/220000016508"/>
        <s v="21000256/220000016515"/>
        <s v="21003556/220000007802"/>
        <s v="21003556/210000512092"/>
        <s v="21003731/220000007808"/>
        <s v="21000255/220000007315"/>
        <s v="21004472/220000004725"/>
        <s v="21004421/210000505066"/>
        <s v="21004421/210000513875"/>
        <s v="21004915"/>
        <s v="21004950"/>
        <s v="22000048"/>
        <s v="22000087"/>
        <s v="21000892/210000515733"/>
        <s v="21000892/210000511828"/>
        <s v="21000501/210000509316"/>
        <s v="21000501/210000508885"/>
        <s v="21000502/210000509349"/>
        <s v="21004421/210000515443"/>
        <s v="21001107/210000517218"/>
        <s v="21001114/220000013046"/>
        <s v="21000474/220000008425"/>
        <s v="21000474/220000015340"/>
        <s v="21003209/220000010553"/>
        <s v="21004202/220000015342"/>
        <s v="21000682/220000016048"/>
        <s v="21003275/220000012475"/>
        <s v="21000631/220000014064"/>
        <s v="21004736/210000515613"/>
        <s v="20003984/210000505088"/>
        <s v="21002612/210000509970"/>
        <s v="21000234/210000515621"/>
        <s v="21003887/210000510827"/>
        <s v="21003887/210000510907"/>
        <s v="21003887/210000510891"/>
        <s v="21003887/210000510948"/>
        <s v="21003887/210000510936"/>
        <s v="21000729/210000504987"/>
        <s v="21000827/210000504986"/>
        <s v="20004601/210000511927"/>
        <s v="21002305/210000507870"/>
        <s v="21002305/210000507863"/>
        <s v="20004600/220000011292"/>
        <s v="20004600/220000010481"/>
        <s v="21003887/220000013048"/>
        <s v="21000367/220000012936"/>
        <s v="20004599/210000509053"/>
        <s v="21001965/220000001340"/>
        <s v="21001512/210000503451"/>
        <s v="21000627/210000514064"/>
        <s v="21000627/210000514074"/>
        <s v="21004472/220000013216"/>
        <s v="21003887/210000496906"/>
        <s v="21004472/220000013174"/>
        <s v="21001078/210000506493"/>
        <s v="21001965/210000501051"/>
        <s v="21003712/220000011462"/>
        <s v="21003712/210000498754"/>
        <s v="21003712/220000012803"/>
        <s v="21004673/210000507976"/>
        <s v="21001638/210000503139"/>
        <s v="21001078/210000509809"/>
        <s v="21000205/210000506937"/>
        <s v="21003556/210000515691"/>
        <s v="21004943"/>
        <s v="21004015/210000507178"/>
        <s v="21004934"/>
        <s v="21004935"/>
        <s v="21004945"/>
        <s v="21004548"/>
        <s v="21004927"/>
        <s v="21004928"/>
        <s v="21004932"/>
        <s v="21004933"/>
        <s v="21001078/210000504530"/>
        <s v="21004551"/>
        <s v="21004947"/>
        <s v="21004948"/>
        <s v="20004602/220000014332"/>
        <s v="21001388/220000010479"/>
        <s v="21004926"/>
        <s v="21004936"/>
        <s v="21004937"/>
        <s v="21004938"/>
        <s v="20004600/220000000666"/>
        <s v="21004754"/>
        <s v="21004941"/>
        <s v="21004942"/>
        <s v="21004940"/>
        <s v="21003473/220000013592"/>
        <s v="21004736/210000506485"/>
        <s v="21003712/210000501711"/>
        <s v="21000631/210000504888"/>
        <s v="21004736/210000504850"/>
        <s v="21002957/210000508317"/>
        <s v="21000920/210000507574"/>
        <s v="21000920/210000496418"/>
        <s v="21000920/210000496417"/>
        <s v="21004944"/>
        <s v="21004939"/>
        <s v="21004949"/>
        <s v="21004421/220000002501"/>
        <s v="21004421/220000006797"/>
        <s v="21003630/210000503070"/>
        <s v="21001587/210000515379"/>
        <s v="21003556/220000001541"/>
        <s v="21002305/220000020136"/>
        <s v="21002612/210000516561"/>
        <s v="20003709/210000499427"/>
        <s v="21000166/210000504681"/>
        <s v="21000166/210000497212"/>
        <s v="21004472/220000012501"/>
        <s v="21000488/210000507288"/>
        <s v="21001089/210000514211"/>
        <s v="21000631/210000516340"/>
        <s v="21000631/210000516262"/>
        <s v="21004736/210000509297"/>
        <s v="21004929"/>
        <s v="21004930"/>
        <s v="21004931"/>
        <s v="21004946"/>
        <s v="21003556/210000509993"/>
        <s v="21000367/210000507981"/>
        <s v="21000631/210000507990"/>
        <s v="21000181/210000510773"/>
        <s v="21000181/210000510863"/>
        <s v="21000181/210000510901"/>
        <s v="21000181/210000510792"/>
        <s v="21000181/210000510880"/>
        <s v="21000181/210000510808"/>
        <s v="21002449/210000514656"/>
        <s v="21000181/220000010168"/>
        <s v="21000632/210000500295"/>
        <s v="21002305/220000013036"/>
        <s v="21000944/220000008841"/>
        <s v="21000181/220000010219"/>
        <s v="21000181/220000010218"/>
      </sharedItems>
    </cacheField>
    <cacheField name="D.Adjudicació" numFmtId="14">
      <sharedItems containsSemiMixedTypes="0" containsNonDate="0" containsDate="1" containsString="0" minDate="2021-01-04T00:00:00" maxDate="2022-01-01T00:00:00"/>
    </cacheField>
    <cacheField name="D.Formalització" numFmtId="14">
      <sharedItems containsNonDate="0" containsDate="1" containsString="0" containsBlank="1" minDate="2020-10-01T00:00:00" maxDate="2022-02-23T00:00:00"/>
    </cacheField>
    <cacheField name="Per Lots" numFmtId="0">
      <sharedItems containsNonDate="0" containsString="0" containsBlank="1"/>
    </cacheField>
    <cacheField name="Exp.Ref." numFmtId="0">
      <sharedItems containsBlank="1"/>
    </cacheField>
    <cacheField name="Objecte" numFmtId="0">
      <sharedItems count="4486">
        <s v="Compra de serveis de reprografia"/>
        <s v="Servei d'auxiliars per talls de carrer Reis Marina"/>
        <s v="Manteniment integral del Servei de Cardioprotecció"/>
        <s v="CARPES CAMPAMENTS REIALS"/>
        <s v="TALLERS DE RELAXACIÓ I DANSA TERÀPIA PER A DONES"/>
        <s v="Suport tècnic biblio Jaume Fuster, 15 gen - 30 jun"/>
        <s v="Subministrament carburant calefacció CC L'Elèctric"/>
        <s v="Serveis de lleure infantil a la Franja Besòs 2021"/>
        <s v="Control d'accessos per talls de carrer 2021"/>
        <s v="Servei de dinamització a l'institu esc. El Til·ler"/>
        <s v="SUPORT GESTIÓ DIGITAL CAMPANYA SUBVENCIONS 2021"/>
        <s v="Direcció d'obra i CSS obres adequació SEM-CGE 2021"/>
        <s v="Gestió Mesura de Govern sobre Emergència climàtica"/>
        <s v="GESTIÓ LUDOTECA GUITARD"/>
        <s v="Dinamització Campament Reial 2021"/>
        <s v="Direcció i dinamització de l'Espai Jove la Bàscula"/>
        <s v="Adquisició material de prevenció plans d'ocupació"/>
        <s v="SUPORT TRÀMITS TELEMÀTICS CAMPANYA SUBVENCIONS"/>
        <s v="GESTIÓ SALA POLIVALENT MONTBAU"/>
        <s v="Adquisició vestuari i protecció plans d'ocupació"/>
        <s v="Mant. equips multifuncionals CANON   Gener-Febrer"/>
        <s v="Manteniment de jardineria interior"/>
        <s v="Compra serveis de transport"/>
        <s v="Mant. equips multifuncionals RICOH (Gener-Maig)"/>
        <s v="Redacció i D.O. enderroc i neteja solar Gomis, 106"/>
        <s v="AVALUACIÓ RISCOS 10 GALERIES"/>
        <s v="Servei de gestió de l’Espai de Cotreball Sinèrgics"/>
        <s v="Neteja flota de vehicles SPEIS"/>
        <s v="Traduccions i correccions AMB 2021"/>
        <s v="Serveis Postals LOT1 DIAC 2021"/>
        <s v="Treballs d'impressió"/>
        <s v="TALLER DE RISOTERÀPIA"/>
        <s v="Disseny gràfic i maquetació"/>
        <s v="ASSIST. TÈCNICA AUDIOVISUAL DIST. NOU BARRIS 2021"/>
        <s v="SUBMINISTR.MATERIAL D'OFICINA NO HOMOL. NOU BARRIS"/>
        <s v="MANTENIMENT SAI'S PER A L'ANY 2021"/>
        <s v="Correcció i traducció textes"/>
        <s v="Valoracions expl. econ. El Molino i Hotel Rey JC I"/>
        <s v="Servei promoció convivència i suport als projectes"/>
        <s v="ANEM JUNTES"/>
        <s v="RECANVIS TIQUETS MAQUINA TORNS SSTT NOU BARRIS"/>
        <s v="CLASSES D'URDÚ A L'ESCOLA EL TURÓ"/>
        <s v="Subministrament material informàtica estàndard"/>
        <s v="Servei de parametrització nou MTO pel Túnel Rovira"/>
        <s v="SERVEI TRANSPORT DISTRICTE NOU BARRIS"/>
        <s v="CONTRACTACIÓ PERSONAL DE SUBSTITUCIÓ"/>
        <s v="AT definició, seguiment i control plans especials"/>
        <s v="AT definició, seguiment i control plans esp. infr."/>
        <s v="Atenció telfònica a GUB, SPEIS i SCC"/>
        <s v="Servei obertura, tancament i inventari coworkers"/>
        <s v="Subm.vestuari i epi's programes Plans ocupacionals"/>
        <s v="Serveis de logística entre diferents equip. Distr."/>
        <s v="Posada en marxa noves instal. U.T.G. Urbana Gràcia"/>
        <s v="PROGRAMA D'EDUCACIÓ AMBIENTAL"/>
        <s v="Laboratori competencial d'accés al món laboral"/>
        <s v="Adquisició de material fungible"/>
        <s v="Lloguer i neteja de catifes"/>
        <s v="Servei d’auxiliars de consergeria Seu i Subseu"/>
        <s v="Manteniment i lloguer fonts d'aigua  1r semestre"/>
        <s v="ADAPTACIÓ ARMARI SEU DTE."/>
        <s v="Suport a la redacció del nou contracte del SIMIODA"/>
        <s v="Compra d’equipament d’odontologia Torre Baró"/>
        <s v="Tallers musica a escoles educació especial"/>
        <s v="Actuacions Consorci de l'Auditori i l'Orquestra (B"/>
        <s v="Activitat Autodefensa per a dones on line"/>
        <s v="Visites guiades al Taller Masriera"/>
        <s v="Despeses traduccions i correcció textos"/>
        <s v="Subministrament caixes de cartro d'arxiu EU"/>
        <s v="Serveis Postals LOT2 DIAC 2021"/>
        <s v="Distribució elements de comunicació any 2021"/>
        <s v="Subministrament 31 taquilles Guàrdia Urbana"/>
        <s v="Dinamització artística al barri del Poble-sec"/>
        <s v="GESTIÓ D'OBJECTES DPT COMUNICACIÓ"/>
        <s v="Compra consumibles informàtica No homologat"/>
        <s v="Compra material d'oficina no homologat GR"/>
        <s v="Coord. seg. i salut enderroc c/Gomis, 106"/>
        <s v="Traducció i correcció de textos Direcció Turisme"/>
        <s v="Allotjament temporal i manutenció persones immigra"/>
        <s v="Allotjaments per COVID"/>
        <s v="ACTIVITATS DE SUPORT PERSONES AMB DISCAPACITAT"/>
        <s v="MANTENIMENT XARXA INFORM. I TELEF. DTE. NOU BARRIS"/>
        <s v="Lloguer pavelló proves permutes accés Gub"/>
        <s v="REDACCIO ACTES SESSIONS PARTICIPACIO"/>
        <s v="GRAVACIÓ SESSIONS PARTICIPACIÓ"/>
        <s v="AT nova eina GIAT"/>
        <s v="Serveis de neteja i desinfecció especial per COVID"/>
        <s v="Serveis mèdics preventius d’ambulàncies"/>
        <s v="DRETS DE REPRODUCCIÓ DE FOTOGRAFIES"/>
        <s v="EDICIÓ DE TAULA I CONTINGUTS REVISTA  BM"/>
        <s v="Manteniment multifuncions Seu i Guàrdia Urbana"/>
        <s v="Campanya Dansa Quinzena Metropolitana 2021"/>
        <s v=" ACCIO ESPECIAL SUPLEMENTS LLEURE 2021"/>
        <s v="Compra material divers oficina no homologat"/>
        <s v="Enderroc, esbrossada i neteja solar c/Gomis, 106"/>
        <s v="Càtering per als dinars i esmorzars institucionals"/>
        <s v="Retirada de torretes per a la campanya de comerç"/>
        <s v="Servei de gestió equipament Espai Jove La Bàscula"/>
        <s v="Servei copisteria Districte Sants-Montjuïc"/>
        <s v="Impressió distintius terrasses 2021"/>
        <s v="allotjaments urgents animals 2021"/>
        <s v="Atencions Protocol·làries de Direcció de Protocol"/>
        <s v="Assessorament legal en temes ambientals"/>
        <s v="INSERCIONS DIGITALS"/>
        <s v="Nova consulta d’odontologia Torre Baró"/>
        <s v="Servei de contractacio de tallers per a dones"/>
        <s v="Mant. jardins del Centre Cívic Pere Pruna"/>
        <s v="Enquestes Via Laietana 2021"/>
        <s v="Lloguer vehicle 4x4 per a l’Oficina de Collserola"/>
        <s v="MAQUETACIÓ REVISTA BCN METROPOLIS"/>
        <s v="Gestió Ludoteca Guitard febrer 2021"/>
        <s v="Sonorització actes al CC La Sedeta"/>
        <s v="SUBMIN. MATERIAL OFICINA NO HOMOL. NOU BARRIS"/>
        <s v="SUBMINISTRAMENT 6 BANCS DE VESTIDOR GUÀRDIA URBANA"/>
        <s v="Material tècnic no homologat"/>
        <s v="SUBMIN. CONSUMIBLES INFORMÀTICA NO HOMOLOGAT NB"/>
        <s v="Compra de material d'oficina no homologat"/>
        <s v="Subminist. cabines sanitàries Obrim els Carrers"/>
        <s v="Serveis postals LOT1 2021 OMIC"/>
        <s v="Serveis de consergeria"/>
        <s v="Despeses de representació i protocol·làries"/>
        <s v="Emissions en streaming Ràdio Gràcia"/>
        <s v="Treballls de digitalització i arxiu Districte CV"/>
        <s v="Compra equipaments Plans ocupacionals"/>
        <s v="MUNTATGE RAMPES PER ELECCIONS AUTONOMIQUES 2021"/>
        <s v="Dir. d'obra recuperació lletres pl. Dones del 36"/>
        <s v="Redacció memoria substitució pavimentació Rambla"/>
        <s v="Subministrament aigua embotellada"/>
        <s v="SERVEI FOTOGRAFIA I VÍDEO DEP.ERPEA2030"/>
        <s v="MANTENIMENT WEB VIU NOU BARRIS"/>
        <s v="Servei de disseny"/>
        <s v="Servei assist. tèc-jurídica fiscalitat Premis  R.C"/>
        <s v="RE-ECONOMITZACIÓ CENTRE DE BARCELONA"/>
        <s v="SUBMIN. CONSUMIBLES INFORMÀTICA NO HOMOL. N BARRIS"/>
        <s v="SUBMINISTR. MATERIAL OFICINA NO HOMOL. NOU BARRIS"/>
        <s v="Gestió Casals Gent Gran Febrer-Abril 2021"/>
        <s v="Programa Promoció Gent Gran Febrer-Abril 2021"/>
        <s v="Serveis d'impressió"/>
        <s v="Serveis de disseny gràfic"/>
        <s v="MANTENIMENT TÈCNIC WEBS"/>
        <s v="Serveis de reportatge fotogràfic i vídeo"/>
        <s v="Correcció Trad. textos Ger.Recursos Feb.-Des. 2021"/>
        <s v="SERVEIS DE SUPORT A ACTES"/>
        <s v="Manteniment eina Project Monitor de l’AMB 2021"/>
        <s v="Servei còpies i enquadernació Dte Gràcia"/>
        <s v="disseny i dinamització accions telemàtiques"/>
        <s v="Adquisició de trofeus, medalles i objectes regal"/>
        <s v="Avaluació indicadors gentrificació Ciutat Vella"/>
        <s v="Restauració pergamí"/>
        <s v="PASSEJADES GUIADES GENT GRAN"/>
        <s v="Suport tècnic participació online Pla biodiversita"/>
        <s v="material oficina no homologat"/>
        <s v="Obres recuperació lletres metàl. pl. Dones del 36"/>
        <s v="DF i CSS mant sistemes de gestió del trànsit Ronde"/>
        <s v="Subministrament d’un router 4G i accés a VPN-IP p"/>
        <s v="Subministrament cabines sanitàries portàtils"/>
        <s v="ACTUACIONS COVID SALA POLIVALENT MONTBAU"/>
        <s v="Formació física CEM Olimpics per la GUB"/>
        <s v="SOFTWARE DEL CENTRE DE CONTROL DE LES GALERÍES"/>
        <s v="Formació física CEM Bac de Roda per la GUB"/>
        <s v="Subm+retirada vehicles cessió pràctiques excarcera"/>
        <s v="vigilància finca Ptge Sigüenza núm. 97"/>
        <s v="Formació física CEM Can Dragó per la GUB"/>
        <s v="Servei de gestió de pistes esportives escolars"/>
        <s v="Seguiment simulacions futurs sistemes DSNGR"/>
        <s v="Servei RFC de consulta de dades cadastrals"/>
        <s v="GIMNÀSTICA GENT GRAN FONT DEL GOS"/>
        <s v="Formació física CEM Estació del Nord per la GUB"/>
        <s v="Formació física CEM La Bordeta per la GUB"/>
        <s v="DINAMITZACIÓ CAPS SETMANA ESPAI SOCIAL MONTBAU"/>
        <s v="Projecte &quot;l’art de fer-se gran en temps de COVID&quot;"/>
        <s v="DO i CSS obres d'enderroc del Pitxurri"/>
        <s v="Prestació de serveis de cobrament de tributs."/>
        <s v="Material tècnic divers per a dependències Dte"/>
        <s v="Servei d'interculturalitat"/>
        <s v="SENYALITZACIÓ EQUIPAMENTS I VIA PÚBLICA."/>
        <s v="Treballs de fotocòpies i enquadernacions EU"/>
        <s v="Elaboració i correcció proves psicotècniques"/>
        <s v="Supervisió funcionament dispatxer RESCAT"/>
        <s v="ACTES PUNTUALS"/>
        <s v="Enquesta de victimització BCN 2021 per a la GSP"/>
        <s v="Casal d'Entitats Mas Guinardó"/>
        <s v="Servei conservació de la imatge de mobiliari urbà"/>
        <s v="Disseny i maquetació Pla Acció Emergència Climàtic"/>
        <s v="Supervisió i garantia de projectors interactius"/>
        <s v="Neteja exterior vehicles GUB"/>
        <s v="DF Obres reparació fusteries 1a.pl. Edifici G.U."/>
        <s v="Lleure infantil de la Franja del Besòs 2021"/>
        <s v="Subministrament material consum divers"/>
        <s v="Publicació d’anuncis als diaris / premsa diària"/>
        <s v="Actuacions al territori"/>
        <s v="ORGANITZACIÓ ACTE DIA INTERNACIONAL DONA"/>
        <s v="ACTUACIONS COVID CC TEIXONERA"/>
        <s v="Impressió i producció productes comunicació."/>
        <s v="Gestió i dinamització compostador Vallcarca"/>
        <s v="PROGRAMA BENESTAR ANIMAL"/>
        <s v="H - SUBMINISTRAMENT DE FITONS"/>
        <s v="Subministrament dispensadors aigua (règim lloguer)"/>
        <s v="Serveis de disseny gràfic i maquetació"/>
        <s v="MANTENIMENT FONTS D'AIGUA"/>
        <s v="Serveis tècnics informàtics Junta Electoral 14/02"/>
        <s v="Obres de millora de la Plaça Bernat Calbó"/>
        <s v="H - SUBMINISTRAMENT DE BANCS I CADIRES"/>
        <s v="V - COORD SEG I SALUT OBRES VIA PÚBLICA DTE"/>
        <s v="Servei de correcció i traducció AMCB 2021"/>
        <s v="Servei de correcció i traducció de textos (PAU)"/>
        <s v="Derivat d'Acord Marc - Traduccions"/>
        <s v="Atenció protocolària"/>
        <s v="FG - Recuperació ofici solar Ctra Alta Roquetes 56"/>
        <s v="Enquesta de cultura , valors i compromís"/>
        <s v="H - SUBMINISTRAMENT DE 4 TAULES PING-PONG"/>
        <s v="l’impacte econòmic de la Zona de Baixes Emissions"/>
        <s v="Subm. targetes de transport T-Casual any 2021"/>
        <s v="Identitat gràfica del Programa Fem Tech"/>
        <s v="Redacció projecte equip clima sala actes seu Dte."/>
        <s v="Coordinacio de voluntariat i cases acollida CAACB"/>
        <s v="La Sedeta, organització d'actes i activitats"/>
        <s v="Serveis de correcció i traducció de textos"/>
        <s v="Dinamització actes calendari festiu La Marina"/>
        <s v="Gestió Casal gent gran Penitents"/>
        <s v="V - TRANSPORT OLIVERES BANYERES DEL PENEDÈS"/>
        <s v="Obertura i tancament Passadís Trinitat Vella"/>
        <s v="Manteniment Portal Jurídic"/>
        <s v="Redacció modificació del Pla d'Usos (2a fase)"/>
        <s v="lloguer fotocop. CC Matas i Ramis i B. Can Mariner"/>
        <s v="manteniment equips fotocopiadores"/>
        <s v="Dinamització familiar al barri de la Marina"/>
        <s v="Suport al programa de Diversificació Curricular"/>
        <s v="Suport tasques DS Secretaria Tècnic Jurídica"/>
        <s v="Comunicació Decidim i Dir. Innovació Dem."/>
        <s v="Subministrament i col.locació aigüeres bany Sedeta"/>
        <s v="Producció de feines periodístiques en Educació"/>
        <s v="Tractament de plagues comuns (múrids i paneroles)"/>
        <s v="reparacio i manteniment maquinaria diversa"/>
        <s v="Manteniment ascensor PB Montjuic (gener 2021)"/>
        <s v="Producció activ. festives puntuals barris C. Vella"/>
        <s v="Tallers de millora de la contractació"/>
        <s v="Subministrament d'aliments i begudes per a l'SPEIS"/>
        <s v="Auditoria de radiocomunicacions del local de la UP"/>
        <s v="Serv. superivisó i garantia ampl. cobertura RESCAT"/>
        <s v="LLoguer mobiliari eleccions Parlament 14febrer2021"/>
        <s v="Disseny i edició productes de comunicació digital"/>
        <s v="Manteniment anual i millores del Projecte Monitor"/>
        <s v="Servei de supervisió i garantia sist. CCAA a UT’s"/>
        <s v="Neteja interior i desinfeccio vehicles GUB"/>
        <s v="Taller Espai d’aprenentatge"/>
        <s v="DO CSS Substitució 11 cabines higièniques a CV"/>
        <s v="TRADUCCIÓ ANGLÈS CONTINGUTS REVISTA BM"/>
        <s v="Compra de paper OFFSET"/>
        <s v="Servei traduccions Comissionat d'Innovació Digital"/>
        <s v="Traducció i revisió continguts port. transparència"/>
        <s v="Serveis correcció i traducció  textos Intercult."/>
        <s v="Espectacles familiars cicles La Sedeta"/>
        <s v="DO CSS climatització Casa Entremesos CV"/>
        <s v="Proj. execu. climatització RITE Casa Entremesos CV"/>
        <s v="Proj. execu. climatització Biblioteca Sant Pau CV"/>
        <s v="Informes d'habitatge"/>
        <s v="Servei distribució taules col·legis electorals 14F"/>
        <s v="Obertura, tancament i neteja del Camp de futbol"/>
        <s v="Servei vigilància seguretat carpes elec 14/02/21"/>
        <s v="LLoguer carpes+calefacció elecc Parlament14/02/21"/>
        <s v="Servei allotjament correu Decidim.Barcelona"/>
        <s v="DISSENY I MAQUETACIÓ 2021"/>
        <s v="Redac. Proj. susbst.climatitzacio Bibl.Sofia Barat"/>
        <s v="Subministrament de paper raïma fibra verge (DAMG)"/>
        <s v="Impressió de material promoció comerç"/>
        <s v="Traducció de textos Districte Nou Barris any 2021"/>
        <s v="Creació d'un model intel·ligència artificial"/>
        <s v="SUPORT AL SERVEI DE PREVENCIÓ"/>
        <s v="Obres adequació per al trasllat DOM Dte St Marti"/>
        <s v="ACOMPANYAMENT ESTRATEGIA ÈXIT EDUCATIU"/>
        <s v="Cessió de base de dades consum"/>
        <s v="ACTIVITATS PUNTUALS ALS CASALS DE BARRI NB"/>
        <s v="Assessorament Menjadors Escolars Sostenibles -ASPB"/>
        <s v="Redacció informe tècnic patologies Edif. Masriera"/>
        <s v="STREAMING ÒRGANS"/>
        <s v="Compra de productes i petit material de consum"/>
        <s v="Subministrament de pistoles per a la GUB"/>
        <s v="Subm. tests d'antígens per a l'SPEIS"/>
        <s v="Productes alimentaris per a reunions de la gerènci"/>
        <s v="ACCESSIBILITAT ÒRGANS PARTICIPACIÓS"/>
        <s v="Formació física GUB Piscines Picornell"/>
        <s v="Suport educatiu infants escoles barris de franja"/>
        <s v="actuació musical per el dia de la dona"/>
        <s v="Subm. consumibles i mant. multifincions GSiP"/>
        <s v="Formació física CEM San Sebastià per la GUB"/>
        <s v="Formació física CEM Can Ricart i Colom per la GUB"/>
        <s v="medicaments i zoosanitaris pel CAACB 2021"/>
        <s v="Servei d’impressió i producció de material gràfic"/>
        <s v="Petit Mant i reparacions CAACB i colonies 2021"/>
        <s v="Traducció de textos Sindicatura de Greuges"/>
        <s v="Despeses viatges personal d'EU primer semestre2021"/>
        <s v="Dietes personal no directiu Comissionat Agenda2030"/>
        <s v="Locomoció personal no directiu Comiss. Agenda 2030"/>
        <s v="Dispensador d'aigua Sindicatura de Greuges"/>
        <s v="Mecanització dades eleccions"/>
        <s v="Despeses menor quantia actes puntuals de RRII"/>
        <s v="Redac.proj.enderroc obres c. Diputació 326"/>
        <s v="Redacció d’articles per a la revista BMM"/>
        <s v="Correcció i traducció revista BM CAT-CAST"/>
        <s v="Compra equipament No homologat"/>
        <s v="supervisió i garantia del sistema NICE i Sentinel"/>
        <s v="Adquisició de 2 PC’s per a CCTV i CCAA a la U3"/>
        <s v="Servei manipulació i instal•lació suports càmeres"/>
        <s v="Ampliació de lloc d'operacions de CCTV a UT2"/>
        <s v="Adquisició d’un minigravador"/>
        <s v="Atencions protocol•làries per la Gerència Recursos"/>
        <s v="SAI seu Districte"/>
        <s v="Servei de supervisió i garantia radioenllaç"/>
        <s v="Servei de supervisió i garantia de les CCTV a SCC"/>
        <s v="Subministrament de paper en raïma reciclat (DAMG)"/>
        <s v="Servei supervisió i garantia sist. CCTV UT's GUB"/>
        <s v="Traduccions i revisions de textos SEDAC 2021"/>
        <s v="Despeses de serveis de traducció i correcció"/>
        <s v="Dietes personal directiu Comissionat Agenda 2030"/>
        <s v="Locomoció personal directiu Comissionat Agenda2030"/>
        <s v="Locomoció personal directiu Com. Innovació Digital"/>
        <s v="Dietes personal no directiu Comissionat Innovació"/>
        <s v="Locomoció de personal no directiu Com. d'Innovació"/>
        <s v="Dietes personal directiu Comissionat Innovació D."/>
        <s v="Servei aplicació innovacions contr. púb. Gerència"/>
        <s v="Promoció Joves Març 2021"/>
        <s v="Subministrament i instal·lació divisòria SCC"/>
        <s v="Subministrament de dispensadors d'aigua"/>
        <s v="SERVEIS DIGITALITZACIO EXPEDIENTS DTE LES CORTS"/>
        <s v="Manteniment i reparació altres béns singulars"/>
        <s v="Assessorament jurídic MPGM 22@ al·legacions i AD"/>
        <s v="CURADORIA I TEXTOS EXPO BARCELONA FOTÒGRAFES"/>
        <s v="Conceptualització i disseny Exposició"/>
        <s v="COMISSARIAT COL.LECCIO &quot;BARCELONA DIBUIXADA&quot;"/>
        <s v="Subministrament material informàtic"/>
        <s v="Manteniment fotocopiadores CANON"/>
        <s v="Lloguer fotocopiadora CGG Cotxeres"/>
        <s v="Derivat Serveis impressió massiva"/>
        <s v="Contractació consumibles informàtica GM 2021"/>
        <s v="COMPRA DE PAPER EN RAIMA RECICLAT 2021 - GM"/>
        <s v="SERVEIS MANT. OBRA CIVIL, INST. MECÀNIQUES I ELÈC."/>
        <s v="Assistència a aplicació gestió d’infraestructures"/>
        <s v="SERVEIS MANTENIMENT SISTEMA CONTROL GALERIES 22@"/>
        <s v="Treballs tècnics de traducció"/>
        <s v="Servei de traduccions Comissionat Agenda 2030"/>
        <s v="VIATGES GERÈNCIA MUNICIPAL 2021"/>
        <s v="Serveis disseny, impressió i fotografia per Arxiu"/>
        <s v="Redacció proj executiu QG subm crític CCons"/>
        <s v="Gestió Casal Joves Març 2021"/>
        <s v="Manteniment repara. equips i altres béns sing."/>
        <s v="Webs àrea, evolutius i desenvolupaments"/>
        <s v="AT serveis d'administració de les galeries del 22@"/>
        <s v="Gestió del servei d'educació ambiental 2021-2022"/>
        <s v="Despeses menors actes puntuals no recurrents SPIT"/>
        <s v="Assist. tècnica redacció Pla Residu Zero 2021-2026"/>
        <s v="activitat artistica comunitària &quot; Ales &quot;"/>
        <s v="Projecte de recuperació de la taronja amarga"/>
        <s v="Estudi i recerca de les sèries de la secció S100"/>
        <s v="PROJ REFOS DEFECTES GREUS BT 11 EQUIPAMENTS 2019"/>
        <s v="Serveis mèdics seguiment baixes i informes valorac"/>
        <s v="Neteja i desinfecció àrea gossos pl. Poble Romaní"/>
        <s v="Casals de gent gran i centre cívic Can Castelló"/>
        <s v="Programació concerts cicles La Sedeta"/>
        <s v="Visualitzador dades butlletes partits polítics"/>
        <s v="Inf. revisió limitada 2019-2020 Concessions esport"/>
        <s v="Servicios de mejora 5 documentos en materia vial"/>
        <s v="Dinamització acció comunitària El Coll"/>
        <s v="DISSENY D'IMATGE GRÀFICA"/>
        <s v="Web Polítiques de Temps"/>
        <s v="Subministrament de firewall 10GB per a CCTV a SCC"/>
        <s v="Adequació del nou sistema de gestió de CCTV de SCC"/>
        <s v="Coordinació seguretat i salut contractes GSiP"/>
        <s v="INFOGRAFIES I CONTINGUTS TEXTUALS BCN METROPOLIS"/>
        <s v="Servei reparació portes automàtiques GUB i SPEIS"/>
        <s v="Producció adhesius resinats"/>
        <s v="Servei d'inspecció i reparació SAI i bateries SCC"/>
        <s v="Subministrament dos mòduls Cap de Guàrdia CGE SCC"/>
        <s v="Adquisició alcohol 96º i 70º format 1 l."/>
        <s v="Projecte bàsic reforma Edifici GUB C/Tàpies,4"/>
        <s v="ACCIÓ ESPECIAL EN MITJANS DIGITALS MÉS BARCELONA"/>
        <s v="Adquisició material sanitari esp ambulàncies SPEIS"/>
        <s v="Gestió webs i xarxes socials Dir. Arxius 1S 2021"/>
        <s v="Serveis de disseny gràfic i elaboració de contingu"/>
        <s v="COORDINACIO PLEC DE CULTURA REVISTA BM"/>
        <s v="Disseny i maquetació de&quot;Articles d'Antonio Machado"/>
        <s v="ADQUISICIÓ MATERIAL FUNGIBLE DIVERS 2021"/>
        <s v="Correció i traducció textos - Gerència Municipal"/>
        <s v="Subministrament de sanitaris portàtils"/>
        <s v="Elaboració plànols comunicació d'infraestructura"/>
        <s v="Compra de CARTOLINA"/>
        <s v="Recopilació documental seguiment d'obres i actuaci"/>
        <s v="Organització Jornada ApS Ciència i Universitats"/>
        <s v="Encàrrec d'obra i drets Periodisme en temps d'espe"/>
        <s v="obra de teatre programació 8 de març"/>
        <s v="Producció de 10.000 bosses de cotó natural"/>
        <s v="PR EXEC SORTIDA EMERGENCIA GU"/>
        <s v="Lot túnels 7, 8, 9, 10, 12 i 13"/>
        <s v="Material d'oficina no homologat"/>
        <s v="Lot túnels 1 a 6"/>
        <s v="Lot túnels 11, 14, 15 i 16"/>
        <s v="Auditories G.C. La Vinya i S. Cristofol 2020"/>
        <s v="Coord. seg. i salut i CAE d'obres Districte Gràcia"/>
        <s v="Coordinacio i dinamitzacio RFC"/>
        <s v="Treballs topografia solar Consell Cent/Calàbria"/>
        <s v="Consultoria organització estructural F.Entitats LM"/>
        <s v="UTILITZACIÓ DEL CENTRE DE CONTROL DE LES GALERÍES"/>
        <s v="Treballs protocol col·laboració estació Sant Feliu"/>
        <s v="Seguiment i suport tècnic de les obres planta 3a"/>
        <s v="Subm. fàrmacs i medicaments per a l'SPEIS"/>
        <s v="Seguiment i control obres informades Patrimoni"/>
        <s v="Assistència Tècnica Dep Obres i Manteniment Sants"/>
        <s v="disseny gràfic campanya sinistralitat"/>
        <s v="Adquisició obra artística cos de Bombers"/>
        <s v="Servei de connectivitat Dept. Obres i Manteniment"/>
        <s v="Servei Coordinació SiS obres edificis Sants 2021"/>
        <s v="Servei de correccions  i traduccions"/>
        <s v="Impressió Quadríptic"/>
        <s v="Direcció d'obra sistema de videovigilància"/>
        <s v="Assessor. juríd. finques Berruguete 126 Lleida 34"/>
        <s v="Elaboració actes Districte Sants-Montjuïc"/>
        <s v="Adquisició mascaretes FFP2 negres GUB"/>
        <s v="campanya noves places GUB (intercultural)"/>
        <s v="Formació on-line i microlearning GUB i SPEIS"/>
        <s v="Redacció projecte de jardins Casal Canals i Junyer"/>
        <s v="Obres actualització alarmes intrusió 6 edificis"/>
        <s v="Formació i simulacre d'emergències"/>
        <s v="Procés participatiu revisió Pla BCN Ciència"/>
        <s v="BARCELONA DISTRICTE CULTURAL PRIMAVERA I TARDOR"/>
        <s v="Seguiment tècnic del Pla d’acció per l’emergència"/>
        <s v="Integració del codi per al control d’equips soroll"/>
        <s v="Adq. mat. fungible informàtica per equip"/>
        <s v="Subministrament material tècnic"/>
        <s v="Despeses protocolàries"/>
        <s v="PORTAL TRÀMITS AUTORITAS"/>
        <s v="Lloguer i mant. de cabines autorentables març '21"/>
        <s v="Serv .interpreta simultània remot. Castellà-tagalo"/>
        <s v="Serv. Assessoria Mapa Pressupostos Participació"/>
        <s v="Subministrament de banderes"/>
        <s v="GESTIÓ I DINAMITZACIÓ EQUIPAMENTS JUVENILS"/>
        <s v="2021 Enquestes d'ecologia urbana"/>
        <s v="Material d'oficina no subjecte a subhasta"/>
        <s v="ADQUISICIÓ LLIBRES D’AMERICA SANCHEZ A BARCELONA"/>
        <s v="Materials difusió estrategia G. Persones i Des.Org"/>
        <s v="Assessoria Pla de Rehabilitació de Barcelona"/>
        <s v="subministrament_ sensors de soroll"/>
        <s v="Subministrament de material i equipament aquàtic"/>
        <s v="Manteniment de material rescat aquàtic"/>
        <s v="ACCIONS COMUNICACIÓ CONTINGUTS ESPECIALS A RADIO"/>
        <s v="ACCIONS DE COMUNICACIÓ DE PROXIMITAT 2021"/>
        <s v="CAMPANYA IT ACADEMY"/>
        <s v="Servei Punt Suport informàtic Casc Antic"/>
        <s v="Assistència tècnica a Mobilitat i Infraestructures"/>
        <s v="Disseny materials de comunicació"/>
        <s v="Manteniment puntual-neteja canaló Canòdrom"/>
        <s v="Formació en IMVI per la GUB"/>
        <s v="Reparacions (mant. correctiu) equips i eines SPEIS"/>
        <s v="Subm. paper raima fibra verge GSiP basat en AM"/>
        <s v="Subm utillatge i mat sanitari ambulàncies SPEIS"/>
        <s v="Control accessos RFC"/>
        <s v="Subministrament menjar cavalls i gossos GUB"/>
        <s v="PLA CONTROL AMB. PRESENCIA AMIANT ENTORNS ESCOLARS"/>
        <s v="Subm. tests detecció subt. estupefaents GUB"/>
        <s v="Subm. equips i eines assistències i rescats SPEIS"/>
        <s v="Subministrament armaris vestidors GSiP"/>
        <s v="Gestió i seguiment projecte recuperació enderrocs"/>
        <s v="Obres reparació fusteries 1a.pl. Edifici G.U."/>
        <s v="DF Obres substitució climatització Espai 210"/>
        <s v="CSS Obres substitució climatització Espai 210"/>
        <s v="Redacció projecte reurbanització 5 Entorns Escolar"/>
        <s v="SUBMINISTRAMENT MOBILIARI DE REPOSICIÓ NO HOMOL."/>
        <s v="Ampliació analisi qualitat subsòl Calàbria-C.Cent"/>
        <s v="Servei d’impressió i producció de material"/>
        <s v="Assessorament tècnic del vector ambiental Olors"/>
        <s v="CONSERGERIA SEU DEL DISTRICTE MARÇ 2021"/>
        <s v="escola nova de gent gran"/>
        <s v="Serveis per al control de la fàbrica de l’Escocesa"/>
        <s v="Activitats de sensibilització i promoció dones"/>
        <s v="Subministrament bens mobles inventariables"/>
        <s v="Obres adequació entorns  escolars requeriments REP"/>
        <s v="Adquisició targetes d'accés àrees restringides"/>
        <s v="Suport campanya Porta a porta al barri de StAndreu"/>
        <s v="MATERIAL OFICINA NO HOMOLOGAT 0701"/>
        <s v="Material tècnic divers fungible No homologat GR"/>
        <s v="Planificació i desplegament mesures infraes. mob."/>
        <s v="Actualització de l'INCA"/>
        <s v="Despeses de serveis de viatges"/>
        <s v="Suport tècnic departament Espai Urbà"/>
        <s v="Manteniment informàtic - Dades, veu i xarxa"/>
        <s v="Adquisició de mobiliari i equip. aux. no homologat"/>
        <s v="Modificació projecte exec clima Palauet Albéniz"/>
        <s v="Manteniment d'equips audiovisuals"/>
        <s v="DESPESES DE MENOR QUANTIA PER A ACTES PUNTUALS"/>
        <s v="Gestió i anàlisi dades Resiliència"/>
        <s v="SERVEIS TÈCNICS REPARACIO MICROFON SEU DISTRICTE"/>
        <s v="Kit de subjecció de radar pedagògic a fanal"/>
        <s v="Manteniment bassa de l'Aula ambiental Bosc Turull"/>
        <s v="DISSENY I REDACCIÓ PROJECTE EXECUTIU PÈRGOLA RONDA"/>
        <s v="SERV. MANTENIMENT WEBS"/>
        <s v="Redacció projecte tècnic remodelació 1 planta"/>
        <s v="Subscripcions revistes Gerències i Districtes 2021"/>
        <s v="Reparació vehicle històric de l'SPEIS"/>
        <s v="Contractació d'un product manager iBathwater"/>
        <s v="Metodologies Pedagògiques proj.form.GUB"/>
        <s v="Suport i consultoria prevenció terrorisme"/>
        <s v="REPINTAT DELS GEGANTS I GEGANTONS DE NOU BARRIS"/>
        <s v="Reparacions de vehicles GUB de propietat"/>
        <s v="Reparacions d'avaries puntuals portes SPEIS"/>
        <s v="Serveis d'assessorament en processos de valoració"/>
        <s v="Compra de SOBRES"/>
        <s v="Assessorament inspecció xarxa transport aigua"/>
        <s v="Inspecció i auditories cuines SPEIS,bugaderia U.M."/>
        <s v="Informadors al carrer campanya alliberar motos"/>
        <s v="DISSENY I MAQUETACIÓ PRODUCTES COMUNICACIÓ 2021"/>
        <s v="LLICÈNCIES AUTODESK DISTRICTE DE NOU BARRIS"/>
        <s v="Assistència procediments sancionadors"/>
        <s v="DIRECCIO OBRA MILLORES CASAL BARRI TRINITAT NOVA"/>
        <s v="Reparacions correctives específiques vehicles GUB"/>
        <s v="Inspeccions tècniques de vehicles de la GUB"/>
        <s v="ACTIVITATS EXTRAORDINÀRIES PER INFANTS I JOVES"/>
        <s v="CREACIÓ PROJECTE ART URBÀ MURALISTA"/>
        <s v="11 cabines de sanitaris públics auto rentables"/>
        <s v="Resta equipaments Departament"/>
        <s v="Connexió desguàs font c nou de st Francesc"/>
        <s v="Manteniment dipòsit d'aigües al carrer Nebuloses"/>
        <s v="Subm. paper raima reciclat GSiP bsat en acord marc"/>
        <s v="Temes econòmics al·legacions, AP i AD MPGM 22@"/>
        <s v="Equipaments: C.S.S; EAIA'S; SADEP'S; Seus Centrals"/>
        <s v="Gestió i explotació Vil.la Florida"/>
        <s v="Gestió i explotació del Centre Cívic Sarrià"/>
        <s v="servei d'acollida de gossos desplaçats del CAACB"/>
        <s v="Gestió del Centre Cívic El Coll-La Bruguera"/>
        <s v="Subministrament de dades meteorològiques"/>
        <s v="Gestió Casa de la Barceloneta 1761"/>
        <s v="AT gestió consums elèctrics"/>
        <s v="Realització trucades personals a gent gran"/>
        <s v="GREC 2021, FESTIVAL DE BARCELONA"/>
        <s v="Activitats formatives de la Gerència de Recursos"/>
        <s v="Control de Plagues en Centres de Vulnerables"/>
        <s v="Revisió/garantia func detectors gas/càmeres SPEIS"/>
        <s v="Compra WC autorentable existent a pl Folch Torres"/>
        <s v="Subm. material sanitari i farmacèutic SPEIS"/>
        <s v="Adquisició mascaretes quirúrgiques GUB+SPEIS"/>
        <s v="Impressió i manipulació comunicacions postals"/>
        <s v="Subministrament gel hidroalcohòlic format 5l."/>
        <s v="Subministrament Sistema disseny assistit ordinador"/>
        <s v="Serveis d'allotjaments urgents"/>
        <s v="Formació física CEM Mundet per la GUB"/>
        <s v="METODOLOGIES PEDAGOGIQUES EN L'ÀMBIT SOCIOEDUCATIU"/>
        <s v="Adquisició material sanitari SPEIS (Consorci Mar)"/>
        <s v="Ampliació d’estudi de locals electorals"/>
        <s v="Desenvolupament web Casal de barri del Carmel"/>
        <s v="Organització i atencions protocol·làries"/>
        <s v="CSS Obres substitució climatització Lola Anglada"/>
        <s v="Renders C/Rector Triadó i escoles Heura i Teresian"/>
        <s v="Despeses producció elements comunicatius actes EU"/>
        <s v="Adquisició consumibles DTE03"/>
        <s v="ACCIONS DE COMUNICACIÓ CONTINGUTS ESPECIALS 2021"/>
        <s v="REALITZACIÓ TÈCNICA D'ACTES INSTITUCIONALS"/>
        <s v="Serveis Comunicació Accessible Les Corts 2021"/>
        <s v="Manteniment Xarxa i Telecomunicacions"/>
        <s v="Manteniment equips audiovisuals DTE03"/>
        <s v="Servei inserció i prospecció laboral al Poble-sec"/>
        <s v="Entrena al Parc 2021"/>
        <s v="TALLER DE TREBALL A LA DSPT"/>
        <s v="INTERPRETACIÓ LSC NOU BARRIS"/>
        <s v="REDACCIO PROJ. REURBANITZACIÓ ENTORNS ESGLESIA"/>
        <s v="Assistència Tècnica implantació de SAP BPC"/>
        <s v="SUPORT SERVEIS INFÀNCIA ADOLESCÈNCIA A CAN PEGUERA"/>
        <s v="ASSIST. TEC. 5 PROJ. MANTENIMENT VIA PUBLICA DTE."/>
        <s v="Campanyes de sensibilització"/>
        <s v="SERVEI COORDINACIO SiS OBRES DISTRICTE"/>
        <s v="Servei de pirotècnia Cavalcada de la Marina"/>
        <s v="Supervisió programa EUROMUS per SPEIS"/>
        <s v="SUPORT MOSTRA TREBALL RECERCA NOU BARRIS"/>
        <s v="ACTUACIONS MILLORA DE PISTA HOQUEI PATINS SAGRERA"/>
        <s v="Compra llibres Gerències i Districtes 2021"/>
        <s v="Disseny de la campanya de vacances d’estiu"/>
        <s v="REDACCIO PROJECTE ADEQUACIO INTERIOR ESGLESIA"/>
        <s v="serveis manteniment bens singulars  del verd"/>
        <s v="Nova escola nouvingudes a Baró de Viver"/>
        <s v="OBRES MILLORA CASAL BARRI TRINITAT NOVA"/>
        <s v="Serveis realitzacio connexions elèctriques secund."/>
        <s v="SERVEIS D'AUDITORIA QUIOSCOS DE PREMSA"/>
        <s v="PROJECTE D’INSERCIÓ SÒCIO LABORAL A LA ZONA NORD"/>
        <s v="Projecte &quot;la Mirada Crítica&quot;"/>
        <s v="Projecte &quot;Noves Mirades&quot;"/>
        <s v="actuacio musical-concert"/>
        <s v="Reparacions de bicicletes operatives educació vial"/>
        <s v="Despeses relacionades amb producció d'actes"/>
        <s v="PROGRAMA DE FORMACIÓ PER JOVES DE LA ZONA NORD"/>
        <s v="Activitats del programa de Promoció Cultural"/>
        <s v="CSS Obres substitució climatització OAC"/>
        <s v="Obres clima p3 Entremesos"/>
        <s v="Seguiment i control qualitat neteges cabines març"/>
        <s v="Substitució panell control climatització Canòdrom"/>
        <s v="Subm. i instal·lació vidre Biblioteca Sofia Barat"/>
        <s v="Servei de disseny i maquetació Dte V (2021 i +)"/>
        <s v="Redacció d’actes d’òrgans de participació"/>
        <s v="Treball de camp Enquesta Òmnibus Municipal 2021"/>
        <s v="DF i CSS  obres’adequació entorns  escolars REP´s"/>
        <s v="SERVEIS AUXILIARS ACTES"/>
        <s v="Secretaria tècnica de comunicació Consum i OMIC"/>
        <s v="Sensibilització, prevenció agressions masclistes"/>
        <s v="Adquisició equips informàtics pel DTE03"/>
        <s v="Contractació subhasta cons. informàtica 2021 0701"/>
        <s v="IMPRESSIÓ, ENQUADERNACIÓ I LLIURAMENT DE LLIBRES"/>
        <s v="Subministrament paper reciclat Gerència Pressupost"/>
        <s v="Mediador d'assegurances (contracte pont)"/>
        <s v="Servei assessorament jurídic PIADS"/>
        <s v="Servei d'intervenció social per la convivència"/>
        <s v="INTERVENCIÓ SOCIOEDUCATIVA SALA JOVE"/>
        <s v="REDACCIO ESTUDIS XALET TRINITAT I GRANJA RITZ"/>
        <s v="Procés participatiu &quot;Pla de Mobilitat del Raval&quot;"/>
        <s v="adquisició material gimnàs Guardia Urbana"/>
        <s v="Projecte d’intervenció educativa"/>
        <s v="Concepció d’una agència metropolitana de públics"/>
        <s v="serveis de campanyes i publicitat"/>
        <s v="Subministrament cabines sanitàries"/>
        <s v="Servei de correcció i traducció textos"/>
        <s v="Cablejat Casa Elizalde i Dpt. Obres i Manteniment"/>
        <s v="SERVEIS AUXILIARS PTGE. C/TRIAS I GIRO I KEYNES"/>
        <s v="Projecte As built dels espais electorals 14 febrer"/>
        <s v="Subministrament cortines casals"/>
        <s v="medicaments i zoosanitaris pel CAACB"/>
        <s v="Suport gestió Via Pública i activitats"/>
        <s v="Projecte Premi jove del Còmic"/>
        <s v="CAMPANYA DE COMUNICACIÓ DE LA REACTIVACIÓ I ENFORT"/>
        <s v="Imatges virtuals projectes ampliació espai vianant"/>
        <s v="Dietes personal directiu Ger. Àrea Ag.2030, Trans"/>
        <s v="Il·lustracions mapes itineraris patrimonials"/>
        <s v="Tres abonaments vehicles aparcament Ona Glòries"/>
        <s v="Subscripcions Punt Avui 2021"/>
        <s v="Material informàtic i consumibles no inventariable"/>
        <s v="Producció d’elements de marxandatge"/>
        <s v="Model Gestió i Planificació Contractació"/>
        <s v="Enquadernació llibre registre"/>
        <s v="Actualització projecte renovar memorial N.Salmerón"/>
        <s v="Compra de serveis i actes culturals"/>
        <s v="Dones, organització d'actes i activitats"/>
        <s v="Adquisició puntual de materials de consum"/>
        <s v="DF Obres substitució climatització Lola Anglada"/>
        <s v="CSS obres millora Climatització Bibl.St Antoni"/>
        <s v="Servei d'ocultació dades personals en documents"/>
        <s v="Revisió comptes pèrdues i guanys equipaments Dte."/>
        <s v="Renovació 3 quadres elèctrics Rambla"/>
        <s v="Despeses menor quantia actes puntuals Comerç"/>
        <s v="Elaboració Actes Digitals"/>
        <s v="Obres adequació vestidor femení PB Eixample"/>
        <s v="DF Obres substitució climatització OAC"/>
        <s v="subm equips i material extinció i salvament SPEIS"/>
        <s v="Gent gran, organització d'actes i activitats"/>
        <s v="Defensa Recurs d'apel·lació centre de convencions"/>
        <s v="ESTRATÈGIA DE RELACIONS PÚBLIQUES SERV. D’EDICIONS"/>
        <s v="Gravació entrevista Josep M. Monferrer"/>
        <s v="CAMPANYA COMUNICACIÓ ELECCIONS SINDICATURA GREUGES"/>
        <s v="Compra sobres estàndard Acord Marc Arts Gràfiques"/>
        <s v="Reparació dispositius no coberta per garantia"/>
        <s v="Subministr.paper fibra verge Ger.Pressupostos Hise"/>
        <s v="Focus grup anàlisi eix assetjament sexual"/>
        <s v="Servei de correcció i traducció de textos"/>
        <s v="Correcció i traducció textos"/>
        <s v="Migració versió Base de Dades d’Inversions"/>
        <s v="CESSIÓ DE DRETS  IL•LUSTRACIÓ CAMPANYA SANT JORDI"/>
        <s v="Lloguer, muntatge i desmuntatge estructures Arxiu"/>
        <s v="Producció d'elements de comunicació"/>
        <s v="Adquisició de material d'oficina no homologat"/>
        <s v="RETOC IMATGES DE DOCUMENTS POST-CRIPT"/>
        <s v="Impressió Memòria"/>
        <s v="Subministrament 32 dispensadors aigua Edif Ger.Rec"/>
        <s v="Servei Imatge Gràfica Gerència Economia"/>
        <s v="Conceptualització i nous models de fires comercial"/>
        <s v="AT Pla acció millora DP"/>
        <s v="Nova estructura i avisos Patrrimoni"/>
        <s v="Actualització dades Nova Agenda Econòmica 2030"/>
        <s v="Manteniment fotocòpies RICOH"/>
        <s v="Aprovació comptes 2020 entitats vot electrònic"/>
        <s v="Esborrany de Reglament Comitè Científic Ètica"/>
        <s v="Taller Espai d’aprenent professionals PIAD"/>
        <s v="Reportatges fotogràfics"/>
        <s v="CSS Obres subst. cel ras i esmenar anomalies GU"/>
        <s v="Renders, serveis disseny gràfic general C. Nadal"/>
        <s v="Adquisició de 7 terminals telefònics"/>
        <s v="Subministrament faristol amb placa Berta Caceres"/>
        <s v="Derivat AM - Serveis postals GCECiC - Lot 2"/>
        <s v="Lloguer 2 PDA acte Dia Internacional de les dones"/>
        <s v="Mant. càmeres videovigilànciaseguretat pública-SCC"/>
        <s v="Xarxa de comunicació comunitària al Raval"/>
        <s v="CONCURS LITERARI LLETRES JOVES"/>
        <s v="LITERATURA EN TRÀNSIT"/>
        <s v="Dona Música Acte central 8M al dte Sant Martí"/>
        <s v="SUPORT ATENCIÓ A VIOLÈNCIES MASCLISTES ZONA NORD"/>
        <s v="Memòria valorada instal mobiliari i jocs pl Mercè"/>
        <s v="Treball camp Enquestes Serveis Presencials DIAC"/>
        <s v="CSS Substitució pavimentació Rambla CV"/>
        <s v="Salut mental: dinamització de la taula BCN"/>
        <s v="Suport a les persones cuidadores"/>
        <s v="Serveis d'impressió de material comunicatiu"/>
        <s v="Informació i suport logístic al dpt de Comunicació"/>
        <s v="“Ajuntament, organització promotora de la Salut”"/>
        <s v="GESTIÓ PISTES DE PETANCA CAMPILLO DE LA VIRGEN"/>
        <s v="Servei de vigilant a l'edifici Josep Pallach"/>
        <s v="Manteniment de la cadena SON 300"/>
        <s v="servei de missatgeria Provincial"/>
        <s v="SERVEIS DE CONSERGERIA I ALTRES SUPORT SEU DTE8"/>
        <s v="DO Substitució pavimentació Rambla CV"/>
        <s v="Estratègia de salut laboral"/>
        <s v="Salut mental: dinamització de les taules DTES"/>
        <s v="Salut sexual i reproductiva"/>
        <s v="Salut en xarxa: mapa d’actius de salut"/>
        <s v="Realització i desenvolupament servei pensió comple"/>
        <s v="Lot 2 llarga estada LLIGAM"/>
        <s v="Cultura, organització d'actes i activitats"/>
        <s v="Lot 1 urgències SURT"/>
        <s v="Acolliment lot 2 SURT gener 2021"/>
        <s v="Lot 2 llarga estada IN VIA"/>
        <s v="LOT 3 AUTONOMIA PROVIVIENDA"/>
        <s v="PROJ. MILLORA EIX VIANANTS FRANC. LAYRET-CONFLENT"/>
        <s v="LOT 3 AUTONOMIA FILLES CARITAT"/>
        <s v="PROJ., ESTUDI SIS I DO ADEQUACIÓ ANTIGA EB BENJAMÍ"/>
        <s v="MANTENIMENT I REPARACIÓ EQUIPS QUALITAT AMIBIENTAL"/>
        <s v="REDAC. AUDITORIA ADEQ. INTERIOR ESGLESIA H. MENTAL"/>
        <s v="SERVEIS REDACCIO AUDITORIA MASIA CAN VALENT"/>
        <s v="AT INSTAL•LACIONS DE TELECONTROL I SISTEMA SCADA"/>
        <s v="AT NOU TELECOMANDAMENT AL TÚNEL DE LESSEPS"/>
        <s v="Adquisició de llums de sobretaula per la seu"/>
        <s v="Compra de paper AUTOCOPIATIU"/>
        <s v="Subministrament equips mesura de la contaminació"/>
        <s v="Creació espai de referència persones grans COVID19"/>
        <s v="PROJ. I D.O. REFORMA VESTIDORS PISTES VIA FAVENCIA"/>
        <s v="INSERCIONS DIGITALS -2-"/>
        <s v="DF obres millora Climatització Bibl.St Antoni"/>
        <s v="ACCIONS DE COMUNICACIÓ L’INSTITUT DE MERCATS"/>
        <s v="Visualitzadors HUTs"/>
        <s v="Dinamització Bucs assaig La Sedeta"/>
        <s v="Acolliment Lot 2 - Gener 2021 - FICAT"/>
        <s v="Acolliment Lot 1 - Gener 2021 - CCAR"/>
        <s v="Creació, gestió i difusió acte central 8M"/>
        <s v="Acolliment Lot 3 - Gener 2021 - ACCEM"/>
        <s v="Acolliment Lot 2 - Gener 2021 - FILLES CARITAT"/>
        <s v="Acolliment Lot 3 - Gener 2021 - FILLES CARITAT"/>
        <s v="CAMPANYA PLA DE BARRIS"/>
        <s v="Retolació 112 vehicles GUB pendents"/>
        <s v="Curs Hemorràgies per la GUB"/>
        <s v="Serveis postals bàsics i enviament EVB 2021"/>
        <s v="Curs de recuperació de vehicles per l'SPEIS"/>
        <s v="Servei de diagnòstic de situació de contractació"/>
        <s v="Subministram.estructura entrenament PB Sant Andreu"/>
        <s v="Instal·lació mòdul de premsa Av Marquès l'Arg."/>
        <s v="Estudi històric volum annex fàbrica Germans Climen"/>
        <s v="Compra material tècnic Direcció de Protocol"/>
        <s v="CAMPANYA MES BARCELONA 2021"/>
        <s v="Adq. maquinari inventariable Seu i Subseu District"/>
        <s v="Subministrament 26 dispensadors aigua garrafes DAG"/>
        <s v="Llicència software Deister"/>
        <s v="PROJECTE ADEQ. NORMATIVA 5 CAMPS FUTBOL"/>
        <s v="vigilància abril a juny Ptge Sigüenza núm. 97"/>
        <s v="Revisió projectes i D.O. A. Turull, Cardener i seu"/>
        <s v="Dinamització projecte Minerva"/>
        <s v="Dinamització digital i vídeo"/>
        <s v="MODIFICACIO PROJECTE CONSOLIDACIO MASIA CAN VALENT"/>
        <s v="Subministrament i col·locació carpes desmuntables"/>
        <s v="AT departament Grans Infraestructures"/>
        <s v="Obres millora sistema Climatització Bibl.St Antoni"/>
        <s v="Adquisició d'equips de protecció individual"/>
        <s v="Retirada materials obsolet i deixalles Ed.Masriera"/>
        <s v="Redacció projecte Baró la Barre pg. Mare Déu Coll"/>
        <s v="Anàlisi morfològic dels vials Dte Sants-Montjuïc"/>
        <s v="Redacció projecte àrea jocs parc Creueta del Coll"/>
        <s v="Substitució bateria aigua T.Olla"/>
        <s v="Serveis d'adaptacións de les peces de comunicació"/>
        <s v="Preparació de  declaració de la Tinent Janet Sanz"/>
        <s v="Redacció projecte de renovació àrea jocs pl Joanic"/>
        <s v="Obres cruïlles ptge. Mariner amb Nàpols i Sicília"/>
        <s v="Anuncis premsa Ecologia Urbana 1 semestre 2021"/>
        <s v="Redacció estudi mobilitat c/Mare de Déu de Salut"/>
        <s v="Atencions protocol·laries Dep Recursos Interns"/>
        <s v="Legalització inst contra incendis edificis públics"/>
        <s v="Proj. i direcció d'actuacions Arc Cermeño, 7 CV"/>
        <s v="Revisió projecte i D.O. LED a U.T. Guàrdia Urbana"/>
        <s v="Compra de PAPER ESTUCAT"/>
        <s v="Servei de seguiment als mitjans de comunicació"/>
        <s v="Suport expert i creació actius avaluació"/>
        <s v="Projecte de Rehabilitació de local carrer Encuny 7"/>
        <s v="Pòlissa embarcacions"/>
        <s v="LOT 3 AUTONOMIA PROHABITATGE"/>
        <s v="Acolliment Lot 2 - Febrer - PROHABITATGE"/>
        <s v="Acolliment Lot 2 - Gener 2021 - INICIATIVES"/>
        <s v="Acolliment Lot 1 - Gener 2021 - INICIATIVES"/>
        <s v="Músics pel Dia Internacional del Poble Gitano"/>
        <s v="Acolliment Lot 2 - Gener 2021 - ACCEM"/>
        <s v="Servei lliurament domiciliari medicació, alimentac"/>
        <s v="Acolliment Lot 3 - Febrer - FILLES"/>
        <s v="Subscripcions premsa internacional 2021"/>
        <s v="Redacció mem valorada veïnalització Av.Catedral"/>
        <s v="Neteja aules Universitat de Barcelona"/>
        <s v="Producció gràfica i coord. expo. Arxius Districte"/>
        <s v="Subministrament de cabines sanitàries i urinaris"/>
        <s v="Subscripcions corporatives La Razón 2021"/>
        <s v="Correcció traducció textos Ecologia Urbana 2021"/>
        <s v="DISSENY I PROGRAMACIÓ DE WEBS"/>
        <s v="Estudi viabilitat lavabos transparents Dte01"/>
        <s v="Servei de gestió del Recinte Fabra i Coats"/>
        <s v="DINAMITZACIÓ CASALS GENT GRAN DTE LES CORTS 21-22"/>
        <s v="MANTENIMENT CATIFES ENTRADA EQUIPAMENTS"/>
        <s v="Adquisició de altre material de consum"/>
        <s v="DF Obres subst. cel ras i esmenar anomalies GU"/>
        <s v="Gestió i explotació tallers i sales CC La Sedeta"/>
        <s v="Trasllat caixes arxiu definitiu"/>
        <s v="OFICINA TÈCNICA PER ESTRATÈGIA DIGITAL I PRODUCCIÓ"/>
        <s v="Campanya de Comunicació MES Barcelona"/>
        <s v="Estudi geo-tècnic terreny jardí Palauet Albéniz"/>
        <s v="Acolliment Lot 1 - Febrer - PROHABITATGE"/>
        <s v="Acolliment Lot 1 - Febrer - CCAR"/>
        <s v="GESTIÓ PAVELLÓ POLIESPORTIU MPAL. CREUETA DEL COLL"/>
        <s v="GESTIÓ I EXPLOTACIÓ POLIESPORTIU JOSEP COMELLAS"/>
        <s v="Acolliment Lot 2 - Febrer - FILLES"/>
        <s v="CREACIÓ MURAL COL•LECTIU DE DONES ARTISTES"/>
        <s v="Gestió Bar-Cafeteria Camp d Futbol Baró Viver"/>
        <s v="COMISSARIAT COL·LECCIÓ  &quot;PRESENT i FUTUR&quot;"/>
        <s v="COMISSARIAT &quot;BARCELONA ARQUITECTURA I URBANISME&quot;"/>
        <s v="SERVEIS FOTOGRAFIA NOU BARRIS 2021"/>
        <s v="Sèrie de webinars &quot;Temps i igualtat de gènere&quot;"/>
        <s v="SUPORT A DESENVOLUPAMENT DE PROJECTES ALS BARRIS"/>
        <s v="Formació interna persones físiques"/>
        <s v="COMISSARIAT COL·LECCIÓ &quot;BARCELONA LITERÀRIA&quot;"/>
        <s v="Adquisició material fungible vehicles GUB"/>
        <s v="Subm.vestuari paisà GUB, mitjançant bescanvi vals."/>
        <s v="Subm. equip de protecció antibales per a la GUB"/>
        <s v="Zona Centre"/>
        <s v="Zona Nord"/>
        <s v="Zona Est i neteja platges"/>
        <s v="ASS. TEC. 3 PROJECTES CANALITZACIÓ SERV. ELECTRICS"/>
        <s v="Serveis correcció i traducció GSiP (AM 537/18)"/>
        <s v="Zona Oest"/>
        <s v="Equipam informàtic i comunicac casals i form tec"/>
        <s v="PROJ. SUBSTITUCIO ENLLUMENAT 2 EQUIPAMENTS DISTRIC"/>
        <s v="Gestió socioesportiva equipaments Baró Viver"/>
        <s v="Subm. defenses extensibles i fundes GSP"/>
        <s v="Manteniment jardineria pl. Sol i seu Dte. Gràcia"/>
        <s v="Subm. cascos modulars per a la GUB"/>
        <s v="AQUISICIÓ 2 U. LENOVO THINKCENTRE M720 SALA PLENS"/>
        <s v="Servei de seguretat i vigilància Cr. Tàpies 4"/>
        <s v="OBRES ACTUALITZACIO A GRAU 2 SISTEMES SEGURETAT"/>
        <s v="Subscripcions País i Cinco Días 2021"/>
        <s v="Servei d'ambulàncies"/>
        <s v="Gestió CEM Arístides Maillol abril 2021"/>
        <s v="PRODUCCIÓ AUDIOVISUAL WEB I XARXES SOCIALS 2021"/>
        <s v="Transcripció Audiències Públ. i Consell Ciutadà"/>
        <s v="SUPORT EN TRÀMITS TELEMÀTICS A ZONA NORD"/>
        <s v="Servei de manteniment patalla exterior Seu"/>
        <s v="Assistència Tecnica ISO 9001 COM-Protocol"/>
        <s v="Assistència Tecnica ISO 14001 d'Ecologia Urbana"/>
        <s v="Treball camp Enquesta Serveis Telefònics DIAC 2021"/>
        <s v="Reportatges fotogràfics Sarrià - Les tres torres"/>
        <s v="Producció mascaretes per als Regidors i Regidores"/>
        <s v="Creació de tours virtuals"/>
        <s v="INSERCIONS EN PREMSA I DIGITAL -2-"/>
        <s v="CAMPANYA SUBVENCIONS A EMPRESES 2021"/>
        <s v="Servei de monitoratge de l’escola de la Concepció"/>
        <s v="Subscripcions Mundo i Expansión 2021"/>
        <s v="Subscripció base de dades Vlex 2021"/>
        <s v="Subscripció base de dades Tirantonline 2021"/>
        <s v="ACTIVITATS DONA I COL·LECTIU LGTBI"/>
        <s v="Impressió 30.000 exem. guia react. econòmica 2021"/>
        <s v="Serveis per festes i actes puntuals no recurrents"/>
        <s v="Disseny, prod., coordinació Mostra documents 2021"/>
        <s v="Reportatges fotogràfics Sant Gervasi, la Bonanova,"/>
        <s v="DISSENY LLIBRE ÀLBUM JOAQUIM MOLAS"/>
        <s v="Subscripcions corporatives Ara 2021"/>
        <s v="Programa de Mentoring"/>
        <s v="Peces multimedia audiovisuals"/>
        <s v="PROJ REFORMA VESTIDORS FEMENINS GU. URBANA DT 05"/>
        <s v="Gestió i dinamització Aula Ambiental Dte.Eixample"/>
        <s v="Acolliment Lot 2 - Gener 2021 - PROHABITATGE"/>
        <s v="Acolliment lot 3 prohabitatge febrer 2021"/>
        <s v="Acolliment Lot 1 - Gener 2021 - FICAT"/>
        <s v="Acolliment lot 2 SURT febrer 2021"/>
        <s v="Acolliment lot 1 SURT febrer 2021"/>
        <s v="Acolliment lot 2 In via febrer 2021"/>
        <s v="Acolliment lot 3 provivienda febrer 2021"/>
        <s v="Acolliment lot 3 llar de pau febrer 2021"/>
        <s v="Serveis implementació pla dinamització Paral·lel"/>
        <s v="Estudi geotècnic patologies edif, S.J. Muntanya,31"/>
        <s v="Redacció d’articles Col•lecció Barcelona Present"/>
        <s v="Despeses de material d'oficina no estàndard"/>
        <s v="ESTUDI MOBILITAT NUCLI ANTIC SANT ANDREU"/>
        <s v="Servei obertura i tancament pavelló Francisco Calv"/>
        <s v="Adq. mat. fungible informàtica per equip.Dte Ciuta"/>
        <s v="Construir proposta Espai Universitari a Ctre. Com."/>
        <s v="Valoració finca Rda Sant Pau 46"/>
        <s v="PROJ. I D.O. MILLORA PARCIAL CLIMA SEU DISTRICTE"/>
        <s v="SERVEI FOTOGRAFIA I VIDEO 1TA"/>
        <s v="Calçat personal conductor/a i Consergeria"/>
        <s v="Despeses menor quantia"/>
        <s v="Servei correcció i traducció de textos DS Economia"/>
        <s v="Gestió Servei d’atenció, informació i control"/>
        <s v="Controler activitats Alimentació Sostenible"/>
        <s v="Assegurança exposició itinerant Arxius Districte"/>
        <s v="Redaccio informe estat edifici S. J. Muntanya, 31"/>
        <s v="Instal·lació biones mitxes de fusta BEAM-N2-S4R"/>
        <s v="Estudi llocs treball i activitats FMWC"/>
        <s v="Obres de seguretat edifici U.T. Guàrdia Urb Gràcia"/>
        <s v="Revisió proj. i DO Nou Sardenya,Creueta i Comellas"/>
        <s v="Servei d’assessorament Programa de Justicia Global"/>
        <s v="Compra de mobiliari no homologat"/>
        <s v="PROJECTE, DO, ESS i CSS REFORMA OAC DTE-05"/>
        <s v="Realització de reportatges fotogràfics al District"/>
        <s v="DO CSS Substitució paviment Pl. Frederic Marès CV"/>
        <s v="Xarxa Pista Sant Rafael"/>
        <s v="Manteniment i conservació impressores CANON"/>
        <s v="MANTENIMENT VP ESPAI AMPLIAT PROTECCIO ESCOLA"/>
        <s v="Subministrament de banderes del Poble Gitano"/>
        <s v="Atencions protocol·làries i de representació de la"/>
        <s v="REFORMA BANY PISTA PARC TRINITAT"/>
        <s v="Suport redacció i seguiment Acord Edu 2030"/>
        <s v="Treball acompanyament estiu 2021 context covid"/>
        <s v="REDAC. PROJECTE MONUMENTALITZACIO MAQUINA TREN"/>
        <s v="Contractació de 5 llicències d'accés ArcGisOnlie"/>
        <s v="Subm. material de vesturari i EPI per a l'SPEIS"/>
        <s v="Acolliment lot 2 Lligam febrer 2021"/>
        <s v="Acolliment Lot 2 - Febrer - FICAT"/>
        <s v="Acolliment Lot 1 - Febrer - FICAT"/>
        <s v="Acolliment Lot 2 - Febrer - INICIATIVES"/>
        <s v="Acolliment Lot 1 - Febrer - INICIATIVES"/>
        <s v="Serv. interpret Llengua signes cat i subtitulació"/>
        <s v="Lot 1 urgències IN VIA"/>
        <s v="Acolliment lot 1 In Via febrer 2021"/>
        <s v="Acolliment Lot 3 - Febrer - ACCEM"/>
        <s v="Acolliment Lot 2 - Febrer - ACCEM"/>
        <s v="Acolliment Lot 1 - Febrer - FILLES"/>
        <s v="Disseny manteniment web Districte"/>
        <s v="Redac.proj. mur cortina façana CC Cotxeres Borrell"/>
        <s v="Subm i instal·mobiliari urbà Calabria-Consell Cent"/>
        <s v="Redacció proj. i D.O. subst. bombes calor seu FG46"/>
        <s v="Control d'accessos esdeveniments i activitats"/>
        <s v="Treball de camp Enquesta Serveis Municipals 2021"/>
        <s v="Redacció avantprojecte 3 execucions subsidiàries"/>
        <s v="Formació Prev. Riscos Laborals alumnes FP Dual"/>
        <s v="OBRES RETIRADA ABOCAMENTS PARCEL.LES TORRE BARÓ"/>
        <s v="Servei de suport en processos MES Barcelona"/>
        <s v="ASSESSORAMENT EN LES LÍNIES CULTURALS A NOU BARRIS"/>
        <s v="SENYALITZACIÓ EQUIPAMENTS NOU BARRIS 2021"/>
        <s v="Assesorament jornades Promoció Econòmica 2021"/>
        <s v="Disseny gràfic i maquetació revistes"/>
        <s v="Estudi ajuts despeses ús habitacions allotjament"/>
        <s v="Organització del cicle &quot;El virus del sentit&quot;"/>
        <s v="Intervenció comunitat gitana de Gràcia 2021"/>
        <s v="Manteniment i copies fotocopiadores SHARP"/>
        <s v="Sub. consumibles informàtica estàndard 2021"/>
        <s v="Correcció i traducció textos Direcció de Protocol"/>
        <s v="Gestió serveis de viatges de l'Àrea any 2021"/>
        <s v="Subministrament pantalla CC Besòs"/>
        <s v="Serveis postals amb seguiment d'informació any2021"/>
        <s v="Productes postals bàsics any 2021"/>
        <s v="REPARACIÓ SENYALITZACIÓ EXTERIOR DE L’ESCOLA XIROI"/>
        <s v="Despeses extres no recurrents Eleccions 2021"/>
        <s v="Serveis de paqueteria any 2021"/>
        <s v="Manteniment d’elements singulars de rellotgeria"/>
        <s v="Retirada materials fibrociment c.Nàpols 128"/>
        <s v="Despeses de manteniment/reparació quioscos premsa"/>
        <s v="ACTUALITZACIO DICTAMEN EDIFICI C/ SANT ISCLE 73"/>
        <s v="Impressió i enquadernació &quot;Com Treball Besòs M&quot;"/>
        <s v="Vídeo iniciatives Agenda 2030 per a jornades reAct"/>
        <s v="SERVEIS DEL PROJECTE NOU BARRIS CONVIU"/>
        <s v="Continuitat servei aliments preparats COVID"/>
        <s v="Biennal Ciutat i Ciència 2021 adm/gestió ponències"/>
        <s v="Pagament autors de l'Informe de Joventut 2020"/>
        <s v="Subscripcions base de dades Wolters-Kluwer 2021"/>
        <s v="G - Obres adq. prov jardí i Pl Baixa Torre Garcini"/>
        <s v="V - COORD SEG I SALUT OBRES EQUIPAMENTS DTE"/>
        <s v="T - Arranjament mirador c. Fastenrath"/>
        <s v="VIGILÀNCIA TURÓ DE LA ROVIRA"/>
        <s v="C - Consolidació planta PS-2 edif Gran Vista 106"/>
        <s v="PERSONALITZACIÓ DISTINTIUS TERRASSES 2021"/>
        <s v="Serv. vigilància restaurant Can Pichurri"/>
        <s v="Creació Plecs Quadre comandament"/>
        <s v="Despeses menors actes puntuals no recurrents"/>
        <s v="Adq. llibres pels guanyadors dels Jocs Florals"/>
        <s v="CONTROL ACCESSOS CARRER GRAN VISTA"/>
        <s v="OBRES TANCA POSTERIOR EQUIPAMENT TORRE SAGRERA"/>
        <s v="Servei d'Auxiliars i controladors d'accesos"/>
        <s v="G - Enderroc edifici c. Brusel·les, 5-33"/>
        <s v="Disseny Estratègia municipal d’innovació social"/>
        <s v="Obres d’adequació sist. seguretat diversos centres"/>
        <s v="desbrossada part posterior cases del carrer Pont"/>
        <s v="Simulador ajuts població risc vulnerabilitat"/>
        <s v="Identificació dels intermediaris laborals"/>
        <s v="Servei de lliurament domiciliari de cistella o lot"/>
        <s v="Obres  vorera Consell Cent (Sicilia-Sardenya)"/>
        <s v="Neteja de graffitis al Passeig de Gràcia"/>
        <s v="RETIRADA NIUS COTORRES CF NARCIS SALA I BARO VIVER"/>
        <s v="Defensa Tribunals GUB"/>
        <s v="Formació de formadors curs IMVI per la GUB"/>
        <s v="Campanya BCNantiracista"/>
        <s v="Disseny i evolutius: Web La Model i Setmana Arquit"/>
        <s v="Grups de treball de cooperació directa"/>
        <s v="Subm. protector solar per a la GUB"/>
        <s v="Suport tècnic en entrega d’equips portàtils"/>
        <s v="sancions greus covid via llei salut publica"/>
        <s v="Subministrament de senyals"/>
        <s v="Adquisició de barreres modulars anti-envestida"/>
        <s v="ENDOLLS CASAL JOVES PROSPERITAT"/>
        <s v="DEFINICIÓ TÈCNICA DEL PROJECTE WEB D'ECOLOGIA URBA"/>
        <s v="Reparacions embarcacions grup platges GUB"/>
        <s v="DINAMITZACIÓ ESPORTIVA A ROQUETES I VERDUN"/>
        <s v="Elaboració informes Drets socials, justícia global"/>
        <s v="Exposició Neteja"/>
        <s v="DINAMITZACIÓ SOCIO CULTURAL A CASA DE L'AIGUA"/>
        <s v="Traduccio i interpretació sessions A2030 BCN-reAct"/>
        <s v="assistència tècnica i tecnològica"/>
        <s v="SUPORT OCUPACIÓ I EMPRESA"/>
        <s v="Subministrament elèctrodes DEAs pels vehicles GUB"/>
        <s v="Recollida i destrucció arxius definitius Gerència"/>
        <s v="Supervisió i millores registre expedients Gerència"/>
        <s v="assistència tècnica tràmits web BIW"/>
        <s v="actualització webs àrea SiP"/>
        <s v="Concurs Il·lustrem la Convenció Drets dels Infants"/>
        <s v="Auditoria proyecto APROP GLÒRIES"/>
        <s v="Formació en instal·lacions de control de fums SPEI"/>
        <s v="DINAMITZACIÓ CULTURAL AL BARRI DE TRINITAT NOVA"/>
        <s v="Adaptació informe discriminacions a lectura fàcil"/>
        <s v="Actuació musical 14 abril Primavera Republicana"/>
        <s v="Realització podscasts per l’Arxiu Municipal"/>
        <s v="actes de mediació"/>
        <s v="Redacció informe d’Indicadors de Sostenibilitat"/>
        <s v="Aplicació compensació gasos efecte hivernacle"/>
        <s v="Promoció Gent Gran Abril 2021"/>
        <s v="Elaboració i instal·lació d'un rètol d'obres"/>
        <s v="Assistència tècnica tasques gestió TRRMD"/>
        <s v="Suport Tècnic Esdeveniment Prom.Econòmica de BCN"/>
        <s v="Organització sessions Agenda 2030 a jornades reAct"/>
        <s v="Itinerància exposició sobre el canvi climàtic"/>
        <s v="SERVEIS PLA MOBILITAT URBANA FONT DE LA GUATLLA"/>
        <s v="Subscripcions Periódico 2021"/>
        <s v="Infància, organització d'actes i activitats"/>
        <s v="   MANTENIMENT  SERVEIS WEB"/>
        <s v="CAMPANYA SANT JORDI 2021"/>
        <s v="MATERIAL PROGRAMES"/>
        <s v="Diagnòstic dels establiments emblemàtics"/>
        <s v="Guia alimentació saludable activitats d'estiu"/>
        <s v="compra consumibles i acccs. informatica no homolog"/>
        <s v="posta en marxa i revisió equips odonto"/>
        <s v="Material de consum no inventariable"/>
        <s v="CAMPANYA CREA FEINA PLUS (AJUTS A LA CONTRACTACIÓ)"/>
        <s v="ANUNCIS EN RADIO I SUPORTS EXTERIORS -2-"/>
        <s v="Despeses Servei Viatges Àrea CECiC 2021"/>
        <s v="Servei Tècnic Plataforma Comunicació Ger.Economia"/>
        <s v="Redacció funcional aplicació mòbil IRIS"/>
        <s v="Impremta gràfica de dues publicacions"/>
        <s v="Disseny maquetació guia pedgògica"/>
        <s v="redacció i edició continguts guies practiques"/>
        <s v="Suport Admin. Gestió convocatòries Subvencions"/>
        <s v="PRODUCCIÓ DE PRODUCTES AUDIOVISUALS"/>
        <s v="Impressió Memòria Econòmica 2020"/>
        <s v="Manteniment i actualitzacions web capital mundial"/>
        <s v="DINAMITZACIO I ORGANITZACIO PROJECTE EIX JOVE"/>
        <s v="Suport, desenvolupament, coordinació projecte EDEC"/>
        <s v="Assessoram i Assist Tèc Reformulacions Subvencions"/>
        <s v="Dinamització procès participatiu entorns escolars"/>
        <s v="Petit Mant i reparacions CAACB i colonies"/>
        <s v="Representació jurídica per a exercir l'acció civil"/>
        <s v="Gestió d'atencions protocol·làries actes SPiT"/>
        <s v="Subministrament trofeus actes esportius i cultural"/>
        <s v="Suport tècnic a l'àrea d'Estudis D. Patrimoni"/>
        <s v="CSS serveis manteniment a Collserola"/>
        <s v="PINTURA CIRCUIT VIAL PARC PEGASO"/>
        <s v="ESTRATEGIA  I CREATIVITAT CAMPANYA PLATGES 2021"/>
        <s v="Roses per casals de gent gran"/>
        <s v="Servei ambulàncies esdeveniments"/>
        <s v="Consultoria bases, convenis i altres d’Acció Comun"/>
        <s v="Document Estratègia de la Soledat"/>
        <s v="Serveis correcció i traducció textos any 2021"/>
        <s v="Serveis correcció i traducció textes Dem. Activa"/>
        <s v="Estudi històric bicentenari Passeig Gràcia"/>
        <s v="Subscripcions base de dades Aranzadi 2021"/>
        <s v="Manteniment i reparacions Eixample"/>
        <s v="ASS. TÈCNIC SISTEMA DE GOVERNANÇA GESTIÓ WEB"/>
        <s v="Direcció d'obra trasllat CGE"/>
        <s v="Subministrament de material informàtic i audiovisu"/>
        <s v="Millores sist.video protecció CV (SECUR CITIES)"/>
        <s v="Disseny de la identitat visual del Canòdrom i apli"/>
        <s v="Manteniment Vehicles Parc Mòbil"/>
        <s v="Redacció proj. 2a fase reurbanit. pl. Poble Romaní"/>
        <s v="REDAC. MODIFICACIO DEL PLA GENERAL METROPOLITA"/>
        <s v="PROJ. D'AÏLLAMENT ACÚSTIC AULES CC ZONA NORD"/>
        <s v="Custodia de material  informàtic fins 31/7/2021"/>
        <s v="Despeses de viatges de la Direcció de Turisme"/>
        <s v="OBRES DESBROSSAMENT PARCEL.LES ZONA NORD DISTRICTE"/>
        <s v="Subministrament mobiliari no homologat"/>
        <s v="Adequació i neteja estables UM GUB"/>
        <s v="Dinamització Programes Temps i Treball"/>
        <s v="Contractació del Servei de Digitalització"/>
        <s v="Coordinació seguretat i salut contracta monuments"/>
        <s v="Coordinació seguretat i salut contracta edificis"/>
        <s v="SUB/INST. MOTORS AL TEATRE ATENEU POPULAR NOU BARR"/>
        <s v="Manteniment i copies fotocopiadores RICOH"/>
        <s v="Servei de magatzem custodia equipament informàtic"/>
        <s v="OBRES ESBARDISSAMENT I ACONDICIONAMENT SOLARS"/>
        <s v="Gestió i dinamització Poliesportiu Carrer Roger"/>
        <s v="Creació punt trobada virtual G.Gran joves docents"/>
        <s v="ACTIVITATS PUNTUALS EN L'ÀMBIT DE FEMINISMES"/>
        <s v="TALLERS MEDIAMBIENTALS A TRINITAT NOVA"/>
        <s v="ACTIVITATS PUNTUALS EN L'ÀMBIT DE TERRITORI"/>
        <s v="Manteniment Desfibril·lador Seu Districte NB"/>
        <s v="COMUNICACIÓ GRÀFICA DELS EIXOS VERDS BARCELONA I S"/>
        <s v="Formació de formadors curs IMVI 2a edició GUB"/>
        <s v="Jornades de Recordatori del Protocol IMVI GUB"/>
        <s v="Direcció Jurídica de la Defensa de Carrecs Electes"/>
        <s v="Submin d’un rack de ràdio per emissores CGE"/>
        <s v="Subscripció base de dades ElSectorpúblico.es 2021"/>
        <s v="Subministrament electrònica per al CGE"/>
        <s v="Integració gestió d'usuaris al PIP"/>
        <s v="Subministrament d'un monitor per a SPEIS"/>
        <s v="Assessorament contractació sanitària context COVID"/>
        <s v="Disseny de la nova web de Les Rambles"/>
        <s v="Agenda 2030 de Barcelona online i amb dades oberte"/>
        <s v="Servei supervisió i garantia sist. NICE i SENTINEL"/>
        <s v="Serveis d'Atenció i Informació OMAC i OAE"/>
        <s v="Formació física Can Caralleu per la GUB"/>
        <s v="ADQUISICIÓ DE RELLIGUES PER A PRESTATGERIES"/>
        <s v="Suport tècnic de definició de necessitats per a pr"/>
        <s v="Project manager activitats via pública"/>
        <s v="NOTIFICACIÓ CEDULES TERRASSES"/>
        <s v="CSS instal·lació biones de fusta a Les Planes"/>
        <s v="Serveis de control d'accessos Districte Eixample"/>
        <s v="compra mobiliari divers"/>
        <s v="Redacció de l'estudi rehab parc edificatori Bcn"/>
        <s v="AT disseny obert element urbà centres educatius"/>
        <s v="Estudi bones practiques de rehab. sost a Barcelona"/>
        <s v="SG - RED PROJ I DIR OBRA MUR COSTA PACHECO"/>
        <s v="Suport campanya justificació subvencions"/>
        <s v="Subtitulació i Llengua signes CASBA"/>
        <s v="Estudi edificació i protecció urbanística 22@"/>
        <s v="GESTIÓ I EXPLOTACIÓ IME ARÍSTIDES MAILLOL"/>
        <s v="REDACCIÓ D’ARTICLES COL•LECCIÓ CIUTAT I BARRIS"/>
        <s v="ESTUDI CROMÀTIC PER REPARACIÓ FAÇANA PRINCIPAL SEU"/>
        <s v="Servei valoració mercat Edifici Balboa, 19"/>
        <s v="Obres millores paviment Plaça Frederic Marès"/>
        <s v="Compra de paper ADHESIU"/>
        <s v="ESTUDI CROMÀTIC DE LES FAÇANES CC CAN DEU"/>
        <s v="DISTRIBUCIÓ GUIA BCN MAI S'ATURA 2021"/>
        <s v="Elaboració projectes next generation"/>
        <s v="SUBMINIS. I DISTRIBUCIO PINSO NICARBAZINA COLOMS"/>
        <s v="Acolliment lot 2 Lligam març 2021"/>
        <s v="Acolliment lot 3 prohabitatge març 2021"/>
        <s v="Acolliment lot 2 SURT març 2021"/>
        <s v="Acolliment lot 1 SURT març 2021"/>
        <s v="Acolliment lot 1 In Via març 2021"/>
        <s v="Acolliment lot 2 In via març 2021"/>
        <s v="Acolliment lot 3 provivienda març 2021"/>
        <s v="Servei actualització i valoració locals cedits"/>
        <s v="Obres enderroc Restaurant Pitxurri"/>
        <s v="DF i CSS  vorera Consell Cent (Sicilia-Sardenya)"/>
        <s v="Instal•lació, manteniment i retirada dels equips d"/>
        <s v="imatge gràfica m.govern algoritmes i dades"/>
        <s v="Tests d'antígens COVID-19"/>
        <s v="Actualització de l’EAMG per la MpMGM la Clota"/>
        <s v="Subministrament i col·loc. senyalització Can Carol"/>
        <s v="verificació i calibració equips mesura"/>
        <s v="Subm. carburants per a embarcacions GUB i SPEIS"/>
        <s v="Submin. mat. operatiu ii tècnic rep. per a la GUB"/>
        <s v="Assistència tècnica B. Jaume Fuster"/>
        <s v="ESTUDI MOBILITAT SARRIA NORD"/>
        <s v="Obres d'accessibilitat a 3 cruïlles del c/Bailèn"/>
        <s v="Acompanyament Ass. Comerciant Coll Amunt!"/>
        <s v="Subm i instal· de proteccions coberta Seu Disricte"/>
        <s v="Campanya Subv. Extrord. i Commemoració 1 Maig"/>
        <s v="Anàlisi i estandarització de dades"/>
        <s v="Proposta per a l’ordenació de l’entorn de la Llosa"/>
        <s v="Gestió i dinamit. horts urbans Mercat Vall Hebrón"/>
        <s v="OBRES DE SOTERRAMENT DE LINIES ELECTRIQUES"/>
        <s v="SERVEIS ESTUDI ORDENACIO DUM CREU COBERTA"/>
        <s v="SERVEIS D'ASSISTÈNCIA SEG. I SALUT PLA OCUPACIONAL"/>
        <s v="Serveis aux. vinculats a activ. puntuals Districte"/>
        <s v="Coordinació seguretat i salut Monestir i P. Güell"/>
        <s v="Serv. coordinació tècnica Plans Ocupació. C. Vella"/>
        <s v="Serveis recepció Gerència Drets Socials"/>
        <s v="REDACCIO ASFALTATS CARRERS NOU BARRIS, BELLPRAT I"/>
        <s v="Acolliment Lot 2 - Març   - FICAT"/>
        <s v="Acolliment Lot 1 - Març   - FICAT"/>
        <s v="Acolliment Lot 1 - Març   - INICIATIVES"/>
        <s v="Acolliment Lot 2 - Març   - INICIATIVES"/>
        <s v="Acolliment Lot 1 - Març   - CCAR"/>
        <s v="Acolliment Lot 2 - Març   - ACCEM"/>
        <s v="Acolliment Lot 3 - Març   - ACCEM"/>
        <s v="Acolliment Lot 1 - Març   - FILLES"/>
        <s v="Acolliment Lot 2 - Març   - FILLES"/>
        <s v="Acolliment Lot 3 - Març   - FILLES"/>
        <s v="Manteniment i Reparació d'equips"/>
        <s v="ADQUISICIÓ EQUIP DE MÚSICA I ALTAVEUS"/>
        <s v="Trasllat equips matriu CGE"/>
        <s v="Transcripció i Redacció Actes  organs LES CORTS"/>
        <s v="Elaboració inf. juridic comp. erradicació amiant."/>
        <s v="Entrevistes junta tardofranquisme"/>
        <s v="Direcció Execució Obra i SS Arranjaments DS"/>
        <s v="Producció, realització i retransmissió actes CMBS"/>
        <s v="Impressió massiva productes Acord Marc"/>
        <s v="Sanitaris portàtils activitats espai públic 2021"/>
        <s v="Treball de camp Enquesta Baròmetre Municipal 2021"/>
        <s v="Servei de control d’accessos i informació"/>
        <s v="DESPESES PER ACTES PUNTUALS"/>
        <s v="CC Matas i Ramis"/>
        <s v="Avaluació de riscos instal·lacions La Model"/>
        <s v="Suport Guardia Urbana 2021"/>
        <s v="CREACIÓ OF.TÈCNICA D’IMPULS PLA BCN FACIL"/>
        <s v="Prevenció d’accidents a Via Pública 2021"/>
        <s v="Facilitar l'accés a l'esplai espurna"/>
        <s v="Servei d'Indicadors del quadre de comandament"/>
        <s v="Concert de primavera Districte Sant Andreu"/>
        <s v="Acolliment Lot 1 - Març   - PROHABITATGE"/>
        <s v="Acolliment Lot 2 - Març   - PROHABITATGE"/>
        <s v="Subministraments monitors Sala de Plens"/>
        <s v="Manteniment d'espais enjardinats"/>
        <s v="Dinamització comercial Congrés Indians i T.Vella"/>
        <s v="Web vacances d'estiu"/>
        <s v="Subministrament de Vestuari dels treballadors del"/>
        <s v="Suport a la fase 5 pressupostos participatius"/>
        <s v="Emissió espectacle de dansa Stock acte CASBA"/>
        <s v="DESENVOLUP. MAQUETACIÓ PRESENTACIONS I MARXANDATGE"/>
        <s v="Serveis de procuradoria i representació processal"/>
        <s v="Serveis de redacció en català"/>
        <s v="Subministrament paviment àrea piscina Creueta Coll"/>
        <s v="MATERIAL TÈCNIC PREVENCIÓ RISCOS LABORALS"/>
        <s v="Subministrament mobiliari Seu i centres"/>
        <s v="SUBMINISTRAMENT CONNECTIVITAT ELEMENTS DE CARRER"/>
        <s v="CESSIÓ DE DRETS CREATIVITAT CAMPANYA CORPUS 2021"/>
        <s v="SERVEI DE RECOLLIDA, RECOMPTE I INGRÉS L’EFECTIU"/>
        <s v="Coordinació programació 14a Festa de la Ciència"/>
        <s v="Millora usabilitat i UX pressupostos part DecidimB"/>
        <s v="disseny gràfic productes comunicació"/>
        <s v="Projecte executiu reparació coberta PB Montjuic"/>
        <s v="Projecte executiu local Moll de Marina U.Platges"/>
        <s v="Assistència tècnica obres i instal. edificis GSiP"/>
        <s v="Adquisició armari seguretat Guàrdia Urbana"/>
        <s v="Adqu. material audiovisual dif equip. Districte"/>
        <s v="ACTUALITZACIÓ SIGNATURA CORPORATIVA AJUNTAMENT"/>
        <s v="MÀGIA MENTALISTA AL PATI"/>
        <s v="integració càmeres amb el SAML"/>
        <s v="Tractament liquid. ingrés i prev. despesa Patrimon"/>
        <s v="Confeció i col·locació  senyals inf. càmeres"/>
        <s v="Submin. còpies multif. rep. doc. GSP marca CANON"/>
        <s v="Subministrament llanternes de casc per a l'SPEIS"/>
        <s v="Adqu. equip informàtic Ludoteca Placeta del Pi"/>
        <s v="Subministrament d’un videogravador per a Prefectur"/>
        <s v="Manteniment i neteja cabina Folch i Torres dte 01"/>
        <s v="Subministr. materials portes seccionals PB Llevant"/>
        <s v="Revisió i reparac.insta.audiovisuals Espai Bombers"/>
        <s v="Obres adequació sortida escala romans ed. Vell"/>
        <s v="Actualització e-learning"/>
        <s v="Subministrament 18 terminals Alcatel"/>
        <s v="Suport plataforma GIS per SPEIS"/>
        <s v="Adquisició equip. aux. diferents biblioteques"/>
        <s v="DANSA INFANTIL"/>
        <s v="Servei gestoria tràmits matriculació vehicles GUB"/>
        <s v="distribució productes comunicació"/>
        <s v="Elements comunicatius pressupostos participatius"/>
        <s v="subministrament lanyards"/>
        <s v="Revisions portes automàtiques per a persones GSIP"/>
        <s v="Vídeo presentació nou sistema de gestió Patrimoni"/>
        <s v="REDAC. INFORMES TÈCNICS ATENEU POP. I E.B. BENJAMÍ"/>
        <s v="Lloguer mòdul vestidor PB Vallvidrera"/>
        <s v="Persiana WC Casal de Barri Folch i Torres"/>
        <s v="Mobiliari aux. CC Drassanes i CGG Mediterrània"/>
        <s v="Reparacions 11 motos trail elèctriques GUB"/>
        <s v="TEATRE D'IMPROVITZACIÓ"/>
        <s v="Identitat, Relat i Pla React. Econòmica BCN"/>
        <s v="Serveis de producció d'actes i festes"/>
        <s v="implantació atenció telemàtica al ciutadà a la OIT"/>
        <s v="llicències ùs plataforma pagament pdas GUB"/>
        <s v="Comprovació i supervisió desfibril·ladors GSiP"/>
        <s v="Difusió Destinació Barcelona Biosphere"/>
        <s v="ACTIVITATS LÚDIQUES AL REC COMTAL"/>
        <s v="Formació física GUB CEM Sant Andreu"/>
        <s v="Formació Servei a les Persones Districtes"/>
        <s v="Elaboració comparador tributari"/>
        <s v="Assessorament seminari de debat per direccions"/>
        <s v="Actualització de la jerarquia de taxa de terrasses"/>
        <s v="participacio barcelona european health tech innov."/>
        <s v="Comunic. erradicació maltract i prev. abandonament"/>
        <s v="Despeses d'actes i esdeveniments de Participació"/>
        <s v="REDACCIÓ PROJECTE AMPLIACIÓ CASERNA GUARDIA URBANA"/>
        <s v="CSS Obres arranjament fusteries exteriors Seu Dte"/>
        <s v="CSS Obres adeq sala polivalent Bibl. Sofia Barat"/>
        <s v="Subscripcions Mundo deportivo 2021"/>
        <s v="Obres arranjament fusteries exteriors Seu Dte 02"/>
        <s v="Casal de barri Espai Putxet"/>
        <s v="Lot 1 Servei de rentat i assecat exterior"/>
        <s v="Redac.proj. instal·Climatització Bibl. Joan Oliver"/>
        <s v="DF Obres adequacio sala polivalent Bibl. S_Barat"/>
        <s v="Lot 2 Neteja integral i desinfecció interior"/>
        <s v="Accions formació i GdC de l'Àrea"/>
        <s v="FLAMENC FUSIÓ"/>
        <s v="Serv assesor i desenv projectes tèc antrozoològics"/>
        <s v="Obres renovar paviment entorn piscina Creueta Coll"/>
        <s v="Producció gràfica Expo 150 Revolta de les Quintes"/>
        <s v="Suport tècnic Consells barri, Ciutadans i +"/>
        <s v="ACCIO ESPECIAL SUPLEMENTS LLEURE 2021 (2)"/>
        <s v="Subministrament de mascaretes com EPIs pel COVID19"/>
        <s v="Estudi càrregues a la coberta del Triangle Ferrovi"/>
        <s v="MANTENIMENT BULDER C/ CIUTAT ASUNCION, 73"/>
        <s v="Subministrament caixes arxiu documentació"/>
        <s v="Compra de material informàtic no homologat"/>
        <s v="At elaboració doc licitació proc. obert expedients"/>
        <s v="JOCS FLORALS I FÒRUM DE RECERCA"/>
        <s v="Serveis Acompanyament EIT Urban Mobility"/>
        <s v="Subministrament de dos fonts d'aigua"/>
        <s v="organització i captació de patrocinis i activitats"/>
        <s v="Obres millora sistemes de protecció 4 equipaments"/>
        <s v="Assis.tècniques so/video als actes del DTE03 Sants"/>
        <s v="Coordinació i producció actes de festa major 2021"/>
        <s v="Auditoria projecte rep pav fusta Pç Charles Darwin"/>
        <s v=" Redacc. Memòr. valorada 25 noves àrees DUM Raval"/>
        <s v="creació i manteniment d’una plataforma web"/>
        <s v="REDACCIÓ PROJ EXEC COBERTA POLIESPORTIU A. MAILLOL"/>
        <s v="ACCIONS DE COMUNICACIÓ CONTINGUTS ESPECIALS (2)"/>
        <s v="Gestió i producció cicle Grades Obertes"/>
        <s v="ACTIVITATS DE COMERÇ A L'AIRE LLIURE"/>
        <s v="Xarxa de comunicació comunitària del Casc Antic"/>
        <s v="Prova pilot eines gestió de conflictes"/>
        <s v="MEMÒRIA HISTÒRICA"/>
        <s v="CAMPANYA MARCA BARCELONA 2021"/>
        <s v="red.proj. implantació apartadors Rondes"/>
        <s v="Formació de la GUB en el marc de metodologies educ"/>
        <s v="Subministrament mòdul Unitat Platges GUB Bogatell"/>
        <s v="Submin. gorres representació i cascos gala GUB"/>
        <s v="ACTUACIÓ MUSICAL GOLIARDS"/>
        <s v="Subministrament mobiliari Dte Horta-Guinardó"/>
        <s v="Direcció obra i CSS adequació OIT Edif Pi i Sunyer"/>
        <s v="Visites comprovació fungibles gimnasos GUB i SPEIS"/>
        <s v="Formació en obtenció de dades a través de EDR GUB"/>
        <s v="Curs preparació titol Conseller de Seguretat SPEIS"/>
        <s v="REDAC. PROJ. REURBANITZACIÓ VORES REC COMTAL VALLB"/>
        <s v="Serv. anàlisi i diagnosi equips ofimàtics GSP"/>
        <s v="Serveis certificació pàgines web"/>
        <s v="Curs de Suport Vital Bàsic + DEA per la GUB"/>
        <s v="Validació de programes de conservació de RGG"/>
        <s v="Elaboració d'una proposta de recursos formatius"/>
        <s v="DESPESES PROTOCOL·LÀRIES 2021"/>
        <s v="Activitats 25 Aniversari dels Acords Dayton 2021"/>
        <s v="Implementació del Pla de Formació interna en DDHH"/>
        <s v="Disseny gràfic i maquetació de documents d'Economi"/>
        <s v="Consumibles informàtica fungible No Homologat 2021"/>
        <s v="Atenció protocol·làries Dte Gràcia 2021"/>
        <s v="Compra de material esportiu per a persones grans"/>
        <s v="Despeses de menor quantia relacionades amb producc"/>
        <s v="Instal·lar proteccions Sedeta anticotorres i colom"/>
        <s v="COORD.SiS RETIRADA NIUS COTORRES NARCIS S. I CF BV"/>
        <s v="NETEJA I BUIDATGE CIENFUEGOS, 11"/>
        <s v="Visites guiades guarnits FM i refugi pl. Diamant"/>
        <s v="Adaptació imatge gràfica i visual Expo Superilla B"/>
        <s v="Compra mobiliari no homologat"/>
        <s v="CAMPANYA BIENNAL CIUTAT I CIÈNCIA 2021"/>
        <s v="C - Pacificació escola Àngels Garriga"/>
        <s v="Compra material tècnic de neteja GR"/>
        <s v="Auditoria Operacions RIS3CAT - FEDER Catalunya"/>
        <s v="C - Esbrossades solars mpals barri Carmel"/>
        <s v="ACCIÓ ESPECIAL EN MITJANS DIGITALS MÉS BARCELONA 2"/>
        <s v="CAPTURA SENGLARS 2021 NOU BARRIS"/>
        <s v="ACTIVITATS PUNTUALS EN L'ÀMBIT EDUCATIU"/>
        <s v="V - Esbrossades solars mpals barris LC, SG, T i VH"/>
        <s v="Tasques suport Dept. Intercultur. i Plur. Religiós"/>
        <s v="Assessorament Assemblea Deliberativa Joves"/>
        <s v="Suport tècnic 7è centenari convent Clarisses"/>
        <s v="Mediació xinés"/>
        <s v="Compensació verd afectat finca c/Encarnació, 13-17"/>
        <s v="Subministrament del sistema de CCTV"/>
        <s v="Submin. mat. ofician no homologat per a la GSP"/>
        <s v="REVISIONS LIMITADES COMPTES EXPLOTACIÓ CONCESSIONS"/>
        <s v="Instal·lació Punts Xarxa EGG Fort Pienc"/>
        <s v="PROJ INST SIST SEGURETAT 3 EQUIPAMENTS DT-05"/>
        <s v="CORRECIO DE DEFECTES GREUS DE BT EN 3 EQUIPAMENTS"/>
        <s v="Despeses menor quantia actes puntuals Consum"/>
        <s v="Producció i realització acte Premis St.Martí 2020"/>
        <s v="realització d’una auditoria de gestió del Camp de"/>
        <s v="Atencions Protocol·làries 2021"/>
        <s v="Estudi DUM als barris Gòtic i Casc antic CV"/>
        <s v="GESTIO I DINAMITZACIÓ AULA AMBIENTAL"/>
        <s v="Adquisició de material d'ofimàtica no homologat"/>
        <s v="Programació activitats Biennal Ciutat i Ciència"/>
        <s v="Cicle Dones i Compositores de Districte"/>
        <s v="Estudi Festa Major Sarrià i vida associativa"/>
        <s v="“NO ESTEM SOL*S”"/>
        <s v="Implementació projecte d’art La balsa de la Medusa"/>
        <s v="Servei revisió del model d’acollida de Barcelona"/>
        <s v="Web entrega informació Entitats per a la CEC"/>
        <s v="Producció de fotografies i materials audiovisuals"/>
        <s v="Coordinació, creació i gestió de continguts i mant"/>
        <s v="Can Girona. Senyalització prohibit caçar."/>
        <s v="Harmonització del Protocol"/>
        <s v="Manteniment d'equips i altres bens singulars"/>
        <s v="Proj. Executiu canvi de sentits i bici Raval"/>
        <s v="Redacc. Proj. Executiu eix transversal Raval CV"/>
        <s v="Servei manteniment Decidim.Barcelona"/>
        <s v="Consultoria estratègica, disseny EQUICOM"/>
        <s v="CICLE DE MÚSICA DE BANDA A NOU BARRIS"/>
        <s v="SERVEI DE SUPORT EMOCIONAL A LA CIUTADANIA"/>
        <s v="REDACCIO PROJ. ADEQUACIO OAC PER ADM. ELECTRONICA"/>
        <s v="Revisió limitada comptes C Cívics i Gest Cívica"/>
        <s v="DIRECC. I COORD. S I S APARCAMENT PORTA TRINITAT"/>
        <s v="Compra vestuari, EPI's i mat. brigades Collserola"/>
        <s v="Organització Fira d’Economia Social i Solidària"/>
        <s v="Servei dinamització comerç Plaça Mercadal"/>
        <s v="Recerca de locals per equipaments de Drets Socials"/>
        <s v="Dinamització associacions de comerciants"/>
        <s v="Desenvolupament de l'API d'informació de residus"/>
        <s v="Serveis confecció 20.000 cartes Assemblea Joves"/>
        <s v="Campanya sensibilització responsables Gossos"/>
        <s v="Subscripcions base de dades LefebvreElDerecho 2021"/>
        <s v="Instruments Financers per a la Barcelona Innovatio"/>
        <s v="Serveis postal 20.000 cartes Assemblea joves"/>
        <s v="Servei de bugaderia del CAACB"/>
        <s v="Serveis Jurídics"/>
        <s v="Lloguer de Mòduls per al Viver 3 Pins"/>
        <s v="WebCam 6a planta Seu C/Valencia 344"/>
        <s v="Redacció cert energ projecte reforma inst PAlbéniz"/>
        <s v="Trasllat animals desplaçats del CAACB"/>
        <s v="Red. proj. d'adequació passos mitjana Rondes"/>
        <s v="Serveis d'assistència tècnica gestió projecte UIA"/>
        <s v="Dinamització grup motor 1 projecte EQUICOM"/>
        <s v="Gestió i emmagatzematge dels arxius dels sonòmetre"/>
        <s v="Redacció proj i DO pg Turull 14 i Finca Sansalvado"/>
        <s v="Revisions mèdiques"/>
        <s v="Treballs assessoria projecte Impremta Municipal"/>
        <s v="Anàlisi jurídica normativa implantació drons"/>
        <s v="AUTORITZACIÓ GENÈRICA DE DESPESA"/>
        <s v="Actes Premi 8 de març 2021"/>
        <s v="Servei manteniment ordinadors del CAACB any 2021"/>
        <s v="Programació activitats entorn M.Abaceria"/>
        <s v="Acte presentació dades EJOB2020"/>
        <s v="Obres millora bany gerència del Districte Gràcia"/>
        <s v="Redacció auditoria tècn. projecte LED Nou Sardenya"/>
        <s v="Compra de mantes, casetes i ferreteria per al CAAC"/>
        <s v="SERVEIS DF OBRES SENYALS VEHICLES MONTJUÏC"/>
        <s v="Dinamització grup motor 2 projecte EQUICOM"/>
        <s v="Impressió de materials d’Economia Social i Solidàr"/>
        <s v="Dinamització i suport tècnic Casal Comunitari Coll"/>
        <s v="Actualització dades web Pressupost Obert"/>
        <s v="Compra productes protecció climàtica animals CAACB"/>
        <s v="Implementació sistema Wheris"/>
        <s v="GESTIO I EXPLOTACIO PISTES POLISPORTIVES SAGRERA"/>
        <s v="DIGITALITZACIÓ DE FOTOGRAFIES"/>
        <s v="REDACCIÓ DE L'ESTUDI HISTÒRIC EDIFICI CC CAN DÉU"/>
        <s v="Disseny muntatge expositiu Superilla Barcelona"/>
        <s v="Programa E-juris"/>
        <s v="Ad. equip. audiovisual Seu i Subseu Districte"/>
        <s v="Redacció mem valorada instal mobiliari Districte"/>
        <s v="Servei d'inspecció i reparació 4 SAI Edific. GSiP"/>
        <s v="OBRES ADAPT.SOLAR CTRA RIBES-VIA FAVÈNCIA-AV.MERID"/>
        <s v="Servei d'inspecció &quot;túnel del foc&quot; PB Zona Franca"/>
        <s v="COMPRA MOTXILLES INSPECTORS"/>
        <s v=" Submin.consumibles informàtics no homologats GSP"/>
        <s v="M - Arranjament vorera c. Arquitectura"/>
        <s v="SG - Adeq. prov. entorns masia Can Soler horts urb"/>
        <s v="Submin. materail nàutica Grup Platges GUB"/>
        <s v="Submin. kits robatoris Grup Platges GUB"/>
        <s v="LLOGUER APLICATIU MOBERT"/>
        <s v="Submin. Uniformitat motorista GUB"/>
        <s v="Adquisició cortines Subseu Districte Ciutat Vella"/>
        <s v="REDAC. PROJECTES REFORMES B. ROQUETES I SEU DISTRI"/>
        <s v="REDAC. PROJECTE OBRES MILLORA ACCESSIBILITAT DIVER"/>
        <s v="REDACCIÓ DE PROJECTE GUINGUETA AL PARC DE LA PEGAS"/>
        <s v="Subministrament material farmacioles vehicles GUB"/>
        <s v="Projecte instal·lació 10 carregadors Z.Franca GUB"/>
        <s v="Supervisió i validació aplicacions prestació de se"/>
        <s v="Subministrament sepiolita per a l'SPEIS"/>
        <s v="CAMPANYA PRESSUPOSTOS PARTICIPATIUS 2021"/>
        <s v="SERVEIS DF OBRES SENYALS VIANANTS MONTJUÏC"/>
        <s v="SERVEIS REDACCIÓ FITXES ITINERARIS PARC MONTJUÏC"/>
        <s v="Maleta pedagògica Alimentació sostenibles"/>
        <s v="Actuació Agrupació Sardanista L'Ideal de Clavé"/>
        <s v="V - Esbrossades solars mpals barris FF, G, H i M"/>
        <s v="Servei Punt de Suport Informàtic Barceloneta"/>
        <s v="Acolliment Lot 1 - Gener 2021 - BENALLAR"/>
        <s v="Acolliment Lot 3 - Gener 2021 - BENALLAR"/>
        <s v="Serveis producció i execució espectacles infantils"/>
        <s v="Servei valoració preu de Mercat Locals"/>
        <s v="Subm. arrendament 4 furgonetes UIPA"/>
        <s v="Obertura excepcional CC Vil·la urània"/>
        <s v="DF+CSS clima casa Entremesos 2a planta"/>
        <s v="Assistència tècnica expedients sancionadors"/>
        <s v="Servei d'actualització i valoració cens 15 locals"/>
        <s v="Obertura excepcional CGG Can Fàbregas"/>
        <s v="Actuacions de Vigilància de la Salut COVID-19"/>
        <s v="AT tramitació sol·licituds devolució taxes"/>
        <s v="Assessorament preparac licitació manteniment Canòd"/>
        <s v="Muntatge Audiovisual Disseny Hub Barcelona reAct"/>
        <s v="DF+CSS modificació ACS Guardia Urbana"/>
        <s v="Protocol·lari DS Persones i Territori"/>
        <s v="ASSESSORAMENT, ANALISI JURIDICA I PROPOSTA"/>
        <s v="Atencions protocol·làries"/>
        <s v="Reposició material informàtic no fungible"/>
        <s v="Estudi audiència Ràdio Gràcia"/>
        <s v="INSTAL·LACIÓ ELEMENTS INFORMATIUS EXTERIORS"/>
        <s v="Serv.Rep.Mat. i revisions i informes oficials GSP"/>
        <s v="Adqu. de cadires per a dif. equipaments Districte"/>
        <s v="Serv. Suport mesures COVID actes a la Via Pública"/>
        <s v="Subm.material tensar ciclorama auditori St.Martí"/>
        <s v="Subministrament d'equipament electrònic"/>
        <s v="Guardons Repte Barcelona Dades Obertes 2021"/>
        <s v="Subministra 10 bancs complex equipament Fort Pienc"/>
        <s v="Premis Repte Barcelona Dades Obertes 2021"/>
        <s v="Subministrament trofeus Districte de Sant Martí"/>
        <s v="Servei mesures d’accessibilitat a la comunicació"/>
        <s v="Coordinació punts d’informació Casals comunitaris"/>
        <s v="Estudi nova sortida aire pàrquing pl. Poble Romaní"/>
        <s v="educacio canina i passejadors de gossos del caacb"/>
        <s v="Obres per a renovació dels office de l'àrea"/>
        <s v="Representació jurídica UTEH"/>
        <s v="Impermeabilització i reparació d'humitat al Paidos"/>
        <s v="mixt subm. i servei implantació senyal.horitzontal"/>
        <s v="Producció d'articles de promoció"/>
        <s v="Infografia animada sobre interculturalitat"/>
        <s v="Celebració de la Trobada General Acord Ciutadà"/>
        <s v="Suport elaboració quadern metodològic avaluació pl"/>
        <s v="Coordinació &quot;La Cultura a la Fresca 2021&quot; FG"/>
        <s v="Adqui. llicències aplicació Cita Prèvia Tresoreria"/>
        <s v="Suport a programació turística Nadal"/>
        <s v="Enquesta activitat sector comercial 2021"/>
        <s v="Suport tècnic instal biblio J. Fuster, 2n semestre"/>
        <s v="Medalles d'honor 2021"/>
        <s v="Serveis manteniment obra civil galeries 22@"/>
        <s v="Obres a Gran de Gràcia, entre Betlem i M Serrahima"/>
        <s v="IMPRESSIÓ, ENQUDERNACIÓ I LLIURAMENT REVISTA"/>
        <s v="Manteniment dels equips de mesura i control soroll"/>
        <s v="Enquesta activitat sector restauració 2021"/>
        <s v="SUPORT CAMPANYES I GRUPS DEL CPGB"/>
        <s v="SERVEI DE LLOGUER D'AUTOCARS"/>
        <s v="Parametrització Serveis Louise de processament"/>
        <s v="Despeses menor quantia actes puntuals 2021 AMCB"/>
        <s v="OBRES SOTERRAMENT LINIES ELECTRIQUES C/ CASTELL D'"/>
        <s v="Instalació BIES al Centre Cívic Cotxeres de Sants"/>
        <s v="Redacció projecte executiu Jardins Caterina Albert"/>
        <s v="Renovació maquinaria de climatització 5 edificis"/>
        <s v="proposta de desenvolupaments informàtics de les da"/>
        <s v="Subministrament i muntatge prestatgeries"/>
        <s v="Redacció topogràfic i asbuilt divers. llocs Gràcia"/>
        <s v="Suport Creació Fabricació Digital Juny-Agost 2021"/>
        <s v="Programa activitats AFDC Juny-Agost 2021"/>
        <s v="ACTIVITATS FOMENT PRÀCTICA ESPORTIVA"/>
        <s v="Cessió d'ús pista Tres Xemeneies a escoles Poble-s"/>
        <s v="Acolliment Lot 1 - Febrer - BENALLAR"/>
        <s v="Acolliment lot 3 llar de pau març 2021"/>
        <s v="Reunions i conferències organitzades per EU"/>
        <s v="Redacció auditoria energètica Bib. Fuster i Musons"/>
        <s v="Servei valoració mercat Casa de la Misericordia"/>
        <s v="Material i utillatge per plans d'ocupació neteja"/>
        <s v=" Programa Dones Les Corts juny-octubre 2021"/>
        <s v="Detecció d’intenció de discriminació habitatge"/>
        <s v="Servei d'interpretació de llengua de signes"/>
        <s v="Acolliment lot 3 prohabitatge abril 2021"/>
        <s v="Compra material oficina no homologat GM 2021"/>
        <s v="lloger furgoneta per a l'Ofic. de Collserola"/>
        <s v="Dinamització comercial Comerç la Sagrera"/>
        <s v="Gestio i dinamitz. casals gent gran Dte.Sant Martí"/>
        <s v="Subm. dispensadors d'aigua (en règim de lloguer)"/>
        <s v="Gestió i dinamització del C.B. Espai Putxet"/>
        <s v="Dinamització sessions treball CVC Porta Trinitat"/>
        <s v="Seguiment projectes medi ambient i sostenibilitat"/>
        <s v="CONTROL BATERIES ANTIAÈRIES TURÓ DE LA ROVIRA"/>
        <s v="Anàlisi, aval. i asses. Política Comunicativa Edu."/>
        <s v="Subscripcions ABC 2021"/>
        <s v="Formació digital pels comerços de Sant Andreu"/>
        <s v="Servei operadors control túnels"/>
        <s v="Discapacitat, organització d'actes i activitats"/>
        <s v="AVANTPROJECTE REFORMA LOCAL C/ CLARIANA"/>
        <s v="Serveis manteniment control Galeries 22@"/>
        <s v="Adquisició d'1 manta ignífuga per a l'SPEIS"/>
        <s v="Inspecció i reparació dels SAI de GUB,SPEIS i GSiP"/>
        <s v="Servei de Traducció Departament d'Estudis"/>
        <s v="Servei de Traducció i Revisió de Textos Any 2021"/>
        <s v="Suministrament materials als Plans Ocupació 2021"/>
        <s v="Neteja exterior de turismes"/>
        <s v="Revisió limitada comptes explotació2020 Dte.Gràcia"/>
        <s v="millora reducció temperatura interior ascensors"/>
        <s v="Instal·ació i recollida de senyalització"/>
        <s v="Seguiment i avaluació actuacions Pla de xoc"/>
        <s v="Disseny materials comunicació SPEIS"/>
        <s v="Subm. vehicle rescat aquàtic SPEIS"/>
        <s v="Producció i organització acte"/>
        <s v="Avaluació de riscos de l'exposició al soroll SPEIS"/>
        <s v="Subministrament 2 màquines d'escuma per a l'SPEIS"/>
        <s v="Direcció Ateneu Juny-Agost 2021"/>
        <s v="Subscripció base de dades AECA 2021"/>
        <s v="Servei Educació Canina AGs J.Montserrat+Av.Mistral"/>
        <s v="Despeses producció esdeveniments Ciència 2021"/>
        <s v="Redacció projecte adequació refugi pl. Revolució"/>
        <s v="MANTENIMENT FONT D'AIGUA REFRIGERADA CANALETAS"/>
        <s v="Manteniment i copies fotocopiadores XEROX"/>
        <s v="M - Millora entorns verds c. Domènech i Montaner"/>
        <s v="FF - Adeq solar horts comunitaris Pg. Font Fargas"/>
        <s v="Correcció i traducció de textos (maig-des. 2021)"/>
        <s v="Subministrament cinta delimitadora per a actes"/>
        <s v="REDAC. PROJ. OBRES REPAVIMENTACIO C/ CARTELLA"/>
        <s v="Suport tramitació-gestió d’expedients contractació"/>
        <s v="ASSESSORAMENT A ENTITATS COMERCIALS"/>
        <s v="ACTIVITATS PUNTUALS DE SUPORT A DSPiT"/>
        <s v="GESTIÓ DEL CASAL DE BARRI TRINITAT NOVA"/>
        <s v="AT Seguiment consums elèctrics"/>
        <s v="Subministrament maquinari i equipament RFID"/>
        <s v="Campanya promoció i marxandatge comerç Onze Setemb"/>
        <s v="CB - Arranjament vorera carrer Budapest"/>
        <s v="SUBMINIST. MOBILIARI DE REPOSICIÓ NO HOMOL. NB"/>
        <s v="Taller de cohesió d'equip i gestió emocional"/>
        <s v="Elaboració instruments tècnics de gestió"/>
        <s v="SERVEI DE PUNT LILA"/>
        <s v="APRENENTATGE I SERVEI A LA ZONA NORD"/>
        <s v="Assessorament a famílies"/>
        <s v="REDAC. PROJ. TRASLLAT CONJUNT ESCULTÒRIC ESCULLERA"/>
        <s v="DF Obres sala polivalent del Taller Masriera"/>
        <s v="CSS Obres sala polivalent del Taller Masriera"/>
        <s v="Redacció d’articles per la revista BCN METROPOLIS"/>
        <s v="Disseny estrategia comunicació convivència transpo"/>
        <s v="CAMPANYA CONVIVÈNCIA 2021"/>
        <s v="Despeses viatges Promoció de Ciutat"/>
        <s v="Senyalització ruta història fabril c Pere IV"/>
        <s v="Serveis postals Ger.Pers. i Desenv.org. LOT1 21-22"/>
        <s v="submimistrament de columnes d'armer per a la GSiP"/>
        <s v="Servei Reserva Prèvia CIRCORTS 2021"/>
        <s v="Projecte restauració arc maquinista"/>
        <s v="Redac.proj., DF i CSS xarxa seguretat CPT Sag.Fam."/>
        <s v="Ajustos posada en marxa Inventari Municipal"/>
        <s v="Suport a la Secretària Tècnica fons NGEU"/>
        <s v="Serveis de suport emocional a infants i adolescent"/>
        <s v="Creació continguts digitals mesures i restriccions"/>
        <s v="Suport informàtic per l’eina del Mapa B+S"/>
        <s v="Memòria valorada Millora Accessibiltat Gòtic-Raval"/>
        <s v="Despeses d'actes puntuals de la Gerència Municipal"/>
        <s v="Serveis d assessorament financer"/>
        <s v="Elaboracio estudi acustic exterior Fabra i Coats"/>
        <s v="DIRECCIÓ D'OBRES PROJ.CONSOLIDACIÓ CASES C PONT"/>
        <s v="direcc. coord. S i S. consolidació c/ Pont, 6 i 8"/>
        <s v="servei de recepció de les dues seus de la Gerència"/>
        <s v="servei de recepció del carrer Viladomat 127"/>
        <s v="Jornades suport fites"/>
        <s v="Conceptualització de la Ciutadella del Coneixement"/>
        <s v="Producció exposició Pacte del Temps"/>
        <s v="Suport tècnic i funcional (formació) Tresoreria"/>
        <s v="Suport campanya vacances d’estiu 2021"/>
        <s v="Redacció projecte adequació clim. St. Pere Apóstol"/>
        <s v="Subscripció base de dades CSIC 2021"/>
        <s v="Realització material difusió comerç Bon Pastor"/>
        <s v="Tallers creatius i Quiosc de Jocs a la Pl. del Sol"/>
        <s v="Equipament Biblioteca Vapor Vell"/>
        <s v="Centre Cívic Convent Sant Agustí"/>
        <s v="Centre Cívic Pati Llimona"/>
        <s v="Centre Cívic Barceloneta"/>
        <s v="Centre Cívic Drassanes"/>
        <s v="REPARACIO SENYALITZACIÓ BEDERRIDA I RÈTOLS HORARIS"/>
        <s v="Gestió Casals Gent Gran Districte Ciutat Vella"/>
        <s v="Manteniment webs Ecologia Urbana"/>
        <s v="Organització CIMERA &quot;7TH  MUFPP GLOBAL FORUM&quot;"/>
        <s v="Material divers oficina no homologat"/>
        <s v="Programa avanzado en Compliance"/>
        <s v="Serveis fotogràfics i de vídeo"/>
        <s v="Taller de violència masclista i intrafamiliar GUB"/>
        <s v="Subm i instal· de panells al CC Fort Pienc"/>
        <s v="Obres d'ampliació oficina secció PB Montjuic"/>
        <s v="Reparació d'equips electrònics"/>
        <s v="Despeses actes puntuals i no recurrents"/>
        <s v="Informadors via pública prevenció Covid-19"/>
        <s v="Serveis postals Ger.Pers. i Desenv.org. LOT2 21-22"/>
        <s v="Serveis postals LOT2 producte postals bàsics Dte01"/>
        <s v="Obra civil millora actuacions de mobilitat ciutat"/>
        <s v="Red. Plecs tènics contrac. treballs manteniment"/>
        <s v="REDAC. PROJ. OBRES REURBANITZACIO C/AIGUABLAVA 119"/>
        <s v="Subministrament material informàtic EU"/>
        <s v="Obres reforma local Moll de Marina,13,Barcelona."/>
        <s v="CASAL INFANTIL A CAN PEGUERA"/>
        <s v="PROGAMACIÓ D’ACTUACIONS DE FLAMENCO R(oles)"/>
        <s v="Acolliment Lot 2 - Abril  - FICAT"/>
        <s v="Acolliment Lot 1 - Abril  - INICIATIVES"/>
        <s v="Acolliment Lot 2 - Abril  - ACCEM"/>
        <s v="Acolliment lot 3 llar de pau abril 2021"/>
        <s v="ENCARREC OBRA I DRETS EXPLOTACIO ENRIC HERNANDEZ"/>
        <s v="Futbol botons i Jocs a la Pl Diamant"/>
        <s v="Redacció projecte façanes biblioteca Vila Gràcia"/>
        <s v="MPGM Parlament - Calàbria - Manso - Viladomat"/>
        <s v="Diagnosi estat i millores torre pl. Vila de Gràcia"/>
        <s v="Reflexió estratègica/ordenació habitatge Poble-sec"/>
        <s v="impressió i producció de material gràfic"/>
        <s v="7 sessions de retransmissió en línia"/>
        <s v="CAMPANYA MODEL URBÀ 2021"/>
        <s v="TRACTAMENT TÈRMITS CENTRE CÍVIC JOAN OLIVER"/>
        <s v="Medalles d’Or de la Ciutat i Medalles d’Or al Mèri"/>
        <s v="Medalles d’Honor i Títol d’Amic de Barcelona"/>
        <s v="Subministrament i col·loc. tendal terrat Can Carol"/>
        <s v="EXECUCIÓ SUBSIDIARIA TERRASSES"/>
        <s v="Estimació de preu inmoble Carrer Peru 254"/>
        <s v="Viatges participants Biennal Ciutat i Ciència"/>
        <s v="Serveis postals LOT 1 cartes certificades Dte 01"/>
        <s v="Serveis postals, productes postals bàsics LOT 2"/>
        <s v="Serveis postals, productes de seguiment informació"/>
        <s v="Subscripcions La Vanguardia 2021"/>
        <s v="Treballs d'arranjament de l’antena de Ràdio Gràcia"/>
        <s v="Estudi implantació habitatge Riera de Vallcarca"/>
        <s v="Reparació calorifugat climatització Poliesp Marina"/>
        <s v="Estratègia de regeneració urbana velòdrom d’horta"/>
        <s v="OBRES ENDERROC EDIFICI PLURIFAMILIAR REGAS 17 ATIC"/>
        <s v="Estudi gestió de l'aigua i urbanisme"/>
        <s v="Adaptant escoles al Canvi Climàtic - Proj. UE"/>
        <s v="Informe control població de cotorreta de pit gris"/>
        <s v="ARRJ SERRALLERIA B.CLARA VIL.LA FLORIDA CAN CASTEL"/>
        <s v="Servei de suport en comunicació Festa Major 2021"/>
        <s v="Elaboració un qüestionari i realització enquesta"/>
        <s v="Subm muntatge 2 analitzadors elect Nou i Avinyo15"/>
        <s v="Portàtils en local i dos armaris de transport"/>
        <s v="Conceptualització i disseny premis Agenda 2030"/>
        <s v="CÒPIES PLANOLS I ALTRES IMPRESSIONS 2021"/>
        <s v="Millora planta 3 Torrent de l'Olla"/>
        <s v="Impressió òfset llibre Capital Mundial Alimentació"/>
        <s v="IDENTITAT VISUAL «CO CAPITALIDAD CULTURAL Y CIENTÍ"/>
        <s v="SERVEIS POSTALS DTE. NOU BARRIS 2021-2022 LOT 1"/>
        <s v="SERVEIS POSTALS DTE DE NOU BARRIS 2021-2022 LOT 2"/>
        <s v="Serveis postal bàsics- prod.postals bàsics"/>
        <s v="Serveis postal bàsics- prod.seguiment informacio"/>
        <s v="SERVEIS POSTALS LOT 1 DISTRICTE LES CORTS 2021-22"/>
        <s v="SERVEIS POSTALS LOT 2 DISTRICTE LES CORTS 2021-22"/>
        <s v="SERVEIS POSTALS DTE. NOU BARRIS 2021-2022 LOT 3"/>
        <s v="Proposta il·luminació decorativa"/>
        <s v="Disseny i producció elements comunicatius CMAS"/>
        <s v="ACTIVITATS CULTURALS CENTRES CÍVICS I CASALS BARRI"/>
        <s v="compra mobiliari Aula Hort Mercat V.Hebron"/>
        <s v="REDAC. PROJ. OBRES MILLORA ACCESSIBILITAT EQUIPAME"/>
        <s v="Instal·lació CCTV emmagat doc oposicions publíques"/>
        <s v="Portàtils amb els seus perifèrics dockstation, mon"/>
        <s v="Assessorament tècnic gestió dels Fons Europeus"/>
        <s v="Procés propostes espai jocs infantils Pl. Romaní"/>
        <s v="DINAMITZACIÓ PLACES ESPAIS PÚBLICS TRINITAT NOVA"/>
        <s v="Acolliment lot 2 Lligam abril 2021"/>
        <s v="Acolliment Lot 1 - Abril  - PROHABITATGE"/>
        <s v="Acolliment Lot 2 - Abril  - PROHABITATGE"/>
        <s v="Acolliment Lot 1 - Abril  - FICAT"/>
        <s v="Acolliment Lot 1 - Abril  - CCAR"/>
        <s v="Suport logístic actes culturals 2021"/>
        <s v="Presentació llibre 15 miradas a la soledad"/>
        <s v="Activitat &quot;Acompanyament a l’equip directiu&quot;"/>
        <s v="Mediador d'assegurances"/>
        <s v="Serveis Postals LOT1 2021 Gerència de Recursos"/>
        <s v="Adquisició para-sols dif. equip. Districte"/>
        <s v="Assessoria per a la Direcció de R. Internacionals"/>
        <s v="Esports i salut, organització d'actes i activitats"/>
        <s v="Subministrament aigua mineral GUB-Espais GG"/>
        <s v="Obres de substitució de vidres i fusteria local"/>
        <s v="Centres cívics"/>
        <s v="Espais i casals de gent gran"/>
        <s v="Equipaments esportius"/>
        <s v="Gestions cíviques"/>
        <s v="Servei coordinació plans ocupació"/>
        <s v="Elaboració, instal·lació i retirada de 5 torretes"/>
        <s v="Curs de Suport Vital Bàsic i Oxigenació per SPEIS"/>
        <s v="Inspecció instal.cadena neteja i caminador UM GUB"/>
        <s v="Reciclatge Seguretat Martítima per la GUB"/>
        <s v="Redacció memòria millora drenatge escocell Pijoan"/>
        <s v="GUIA BÀSICA DE RECOMANACIONS"/>
        <s v="Mediació Proj. Intervenció Social escola J. Verdag"/>
        <s v="Acolliment Lot 2 - Abril  - INICIATIVES"/>
        <s v="Acolliment Lot 3 - Març   - BENALLAR"/>
        <s v="Acolliment lot 2 SURT abril 2021"/>
        <s v="Despeses actes puntuals de promoció econòmica"/>
        <s v="Coordinació i gestió activ. pluralitat religiosa"/>
        <s v="Acolliment Lot 1 - Abril  - FILLES"/>
        <s v="Acolliment Lot 2 - Abril  - FILLES"/>
        <s v="Acolliment Lot 3 - Abril  - FILLES"/>
        <s v="Subm.vehicle rescat i extinció en alçada SPEIS"/>
        <s v="Obres sala polivalent del Taller Masriera"/>
        <s v="Servei de control de soroll mitjançcant limitadors"/>
        <s v="Maquetació publicacions Gerència Municipal"/>
        <s v="CONTRACTE SOAPI 2021 2022"/>
        <s v="Lot 1 Serveis Postals Gerencia Ecologia Urbana"/>
        <s v="Lot 2 Serveis Postals Gerencia Ecologia Urbana"/>
        <s v="Obres adequació sala polivalent Biblioteca S_Barat"/>
        <s v="Gestió i explotació camp Futbol Parc Catalana"/>
        <s v="Gestió de continguts de Cooperem 2021"/>
        <s v="Classificació consultes bústia correu DCCA"/>
        <s v="Subm. 2 quads tot terreny elèctrics GUBplatges"/>
        <s v="Obres de millora a l'entorn de l'escola Sadako"/>
        <s v="Subministrament 11 ordinadors, impressora CC Coll"/>
        <s v="Reparació ordinador Lenovo"/>
        <s v="Desenvolupament i evolutius sist. Mycelium"/>
        <s v="Obres instal·lació recàrrega vehicles elèctrics"/>
        <s v="Instal·lació proteccions a finestres de Can Carol"/>
        <s v="SERVEI SUPORT COMUNITATS VEÏNS/ESPAI PÚBLIC"/>
        <s v="Serveis postals-productes amb seguiment info"/>
        <s v="Serveis postals - productes postals bàsics"/>
        <s v="Adequació llocs de treball Guardia Urbana Dte01"/>
        <s v="REDAC. PROJ. CONSTRUCCIÓ CAL.LESTÈNIA VIA FAVÈNCIA"/>
        <s v="Subm material rescat (cordes,bosses...)SPEIS"/>
        <s v="Aigua calenta sanitària Caserna Guàrdia Urbana"/>
        <s v="compra d'ordinadors portàtils"/>
        <s v="Arranjaments al bar de la biblioteca Jaume Fuster"/>
        <s v="Disseny gràfic valors corporatius"/>
        <s v="Diagnosi Gestió Ambiental DLIM"/>
        <s v="Adquisició bateries i carregadors autopulse SPEIS"/>
        <s v="Submin. mobiliari divers i comp. no homologats GSP"/>
        <s v="ACTIVITATS DE CIRC A NOU BARRIS"/>
        <s v="Estudi I+D+R Avaluació i millora paviments"/>
        <s v="dia universal sardanes:coord,programa i presentac"/>
        <s v="Espectacle “Kumulunimbu” del Programa de Justícia"/>
        <s v="TREBALLS TECNICS ACCESSIBILITAT 3 CENTRES CIVICS"/>
        <s v="Adquisició 3000 llibres &quot;Cuidadoras, ...&quot;"/>
        <s v="Serveis Postals LOT2 2021 Gerència Recursos"/>
        <s v="Gestió Targeta Rosa i Targeta Barcelona Solidària"/>
        <s v="Disseny taules cronològiques de paràmetres urbans"/>
        <s v="Ser. suport auditoria &quot;La meva ciutat, el meu vot&quot;"/>
        <s v="Despeses protocol·làries de l'Àrea any 2021"/>
        <s v="Programes A i B"/>
        <s v="revisió de la memòria tècnica i econòmica"/>
        <s v="Programa C, tret dels projectes d’Aprenentatge Ser"/>
        <s v="Dinamització i ampliació de l'espai participatiu A"/>
        <s v="Estudi Dones i Ciència"/>
        <s v="Acolliment Lot 2 - Gener 2021 - BENALLAR"/>
        <s v="Acolliment Lot 3 - Febrer - BENALLAR"/>
        <s v="Acolliment Lot 2 - Febrer - BENALLAR"/>
        <s v="Acolliment Lot 1 - Març   - BENALLAR"/>
        <s v="Acolliment Lot 2 - Març   - BENALLAR"/>
        <s v="Acolliment Lot 2 - Abril  - BENALLAR"/>
        <s v="Acolliment Lot 3 - Abril  - BENALLAR"/>
        <s v="Acolliment lot 1 SURT abril 2021"/>
        <s v="Acolliment lot 1 In Via abril 2021"/>
        <s v="Acolliment lot 2 In via abril 2021"/>
        <s v="projectes d’Aprenentatge Servei"/>
        <s v="Acolliment lot 3 provivienda abril 2021"/>
        <s v="Acolliment Lot 3 - Abril  - ACCEM"/>
        <s v="Reunions, actes i conferències organitzades per EU"/>
        <s v="Desenvolupament d'escenaris de futur"/>
        <s v="SG - Obres mur tancament c. Olvan, 15"/>
        <s v="Serv suport gestio infrast extra. 21 juny-16 juiol"/>
        <s v="Instal•lació paviment antilliscant C/Llacuna,25"/>
        <s v="Taules rodones Jornades de Justicia Global"/>
        <s v="Exposició i cinefòrum Jornades sensibilització"/>
        <s v="Coordinació activitats singulars Biennal Ciència"/>
        <s v="Disseny senyalització casal de gent gran Penitents"/>
        <s v="ATENCIONS PROTOCOL·LÀRIES i REPRESENTATIVES 2021"/>
        <s v="Connectivitat Casals de Barri"/>
        <s v="OBRES EXECUCIÓ SENYALÍSTICA VIANANTS PARC MONTJUÏC"/>
        <s v="Adquisició petit electrodomèstic Biblioteca Gòtic"/>
        <s v="Servei animació CC Baró Viver mes agost"/>
        <s v="Cavalcada 2022-2023 Horta-Guinardó"/>
        <s v="Concert musical per la Festa Major de Baró Viver"/>
        <s v="Instal·lació sist. segur. Can Mariner i Encarnació"/>
        <s v="ACTIVITATS PUNTUALS ÀMBIT PERSONES DISCAPACITAT"/>
        <s v="Servei animació Casal d Barri Congrés-Indians agos"/>
        <s v="Projecte memòria històrica Can Mantega"/>
        <s v="SUBMINISTRAMENT LLICÈNCIA DE PROGRAMARI BIMCOLLAB"/>
        <s v="Lot 1-Park Güell"/>
        <s v="Lot 2-Monuments"/>
        <s v="Arranjament esplanada c/Robinia"/>
        <s v="SECRETARIA TÈCNICA DE L'ACORD CIUTADÀ"/>
        <s v="Lot 3-Edificis"/>
        <s v="Lot 4-Monestir de Pedralbes"/>
        <s v="AT de suport avaluació proj. i estudis Mobilitat"/>
        <s v="COMPTATGES ESCOLES PIES ENTRE CARRANCA I MILANESAT"/>
        <s v="Redacció memories senyalització i motos vorera"/>
        <s v="Vigilància al llac-piscina Creueta del Coll"/>
        <s v="Activitats socioeducatives a la Franja Besòs"/>
        <s v="Servei de comissariat de l'Exposició Superilla Bcn"/>
        <s v="Compra paper raïma reciclat 2021"/>
        <s v="Servei Asist. Tècnica SiS Pla ocupacional 2021"/>
        <s v="Serveis postals LOT1 cartes cerificades Dte 06"/>
        <s v="Serveis postals LOT2 producte postals bàsics Dte06"/>
        <s v="Estratègia comunicació EU Acció de Govern 2021-202"/>
        <s v="Direcció d'obra millora planta 3 Torrent de l'Olla"/>
        <s v="Suport 10è aniversari Xarxa Drets Infants"/>
        <s v="Servei de consergeria i manteniment La Capa"/>
        <s v="Gestió i explotació llac-piscina Creueta del Coll"/>
        <s v="FORMACIÓ SVB+DESFIBRIL·LADOR (DEA)"/>
        <s v="Millora i suport eines per Operadors i Tècnics Cap"/>
        <s v="Submin. material audiovisual GUB"/>
        <s v="Adquisició 8 webcams Districte"/>
        <s v="Comunicació Parc Cultural Montjuïc"/>
        <s v="ACOMPANYAMENT COMERÇOS ACCESSIBILITAT"/>
        <s v="Confirmatori de drogues en orina i drogues en cabe"/>
        <s v="OBRES SOTERRAMENT CABLEJAT ELÈCTRIC C/ LLIÇÀ."/>
        <s v="Despeses Servei Viatges Àrea CECiC estiu 2021"/>
        <s v="Submin. bosses i cinta d'abalisament GUB"/>
        <s v="INSTAL·LACIÓ CABLATGE CÀMERES VIGILÀNCIA NOU BARRI"/>
        <s v="Suport gestió esdeveniments via pública"/>
        <s v="Submin. Impresos multes, llibres i altres impr.GUB"/>
        <s v="DISTRIBUCIÓ DE CARTELLERIA"/>
        <s v="Procés treball construcció compartida pla cultura"/>
        <s v="DF i CSS senyalització i protecció projectes i obr"/>
        <s v="Submin. mantes ignifugues per als vehicles GUB"/>
        <s v="Elaboració vinils i bosses ass. comerç Trinitat V."/>
        <s v="Submin. elements identif.i commemoratius GUB"/>
        <s v="Submin. esprais defensa GUB"/>
        <s v="redacció memòries,df i css escocells"/>
        <s v="ACTUACIONS DE BLUES AL PATI DE LA SEU"/>
        <s v="Activ. educatives tinença responsable d’animals"/>
        <s v="DINAMITZACIÓ INFANTIL I JUVENIL A TORRE BARÓ"/>
        <s v="REDAC. PROJ. OBRES PASSAREL.LA BAR FORUM PARC CENT"/>
        <s v="Servei organització i gestió camp de treball joves"/>
        <s v="Formació en anglès per a comandaments de la GUB"/>
        <s v="Servei de fotografia restauració mosaic"/>
        <s v="CSS obres reforma tancament accés mercat Fort Pien"/>
        <s v="Obres area de joc al Districte de St. Martí"/>
        <s v="Serveis de digitalització i qualitat documental"/>
        <s v="DF obres reforma tancament accés mercat Fort Pienc"/>
        <s v="Servei de reparació de la bicicleta del districte"/>
        <s v="Programa d’activitats de promoció de la dona"/>
        <s v="Rutes literàries creadores Minerva"/>
        <s v="Serv tècnic especialit planifica actes via pública"/>
        <s v="Redacció Pla Canviem pel Clima 2030"/>
        <s v="INTEGRACIÓ NOVES CÀMERES SEU DISTRICTE A UT8 NB"/>
        <s v="mixt sub. i implantació senyalit. motos vorera"/>
        <s v="Subiministrament semàfors Nou barris i Sant Andreu"/>
        <s v="SUBMINISTRAMENT DE RADARS PEDAGÒGICS"/>
        <s v="SUBMINISTRAMENT BÚSTIA BIBLIOTECA VILAPICINA"/>
        <s v="Despeses derivades de producció de la Biennal"/>
        <s v="ACTIVITATS DE LLEURE FAMILIAR A ROQUETES"/>
        <s v="Estudi mobilitat entorn pl Lesseps"/>
        <s v="Neteja de xoc solar i habitatge carrer Lilà, 41"/>
        <s v="DF i CSS manteniment Rondes"/>
        <s v="DF I CSS NOUS APARCAMENTS BICICLETES I VMP"/>
        <s v="Servei control accessos actes via pública"/>
        <s v="Serveis Desenvolupament Jitsi Participació"/>
        <s v="redacció memòries per nous aparcaments bicis i vmp"/>
        <s v="servei de manteniment jardi CggBasconia"/>
        <s v="Acolliment Lot 2 - Maig   - PROHABITATGE"/>
        <s v="Acolliment Lot 1 - Maig   - PROHABITATGE"/>
        <s v="Acolliment Lot 2 - Maig   - FICAT"/>
        <s v="Acolliment Lot 1 - Maig   - FICAT"/>
        <s v="Acolliment Lot 2 - Maig   - INICIATIVES"/>
        <s v="Acolliment Lot 1 - Maig   - INICIATIVES"/>
        <s v="Acolliment Lot 1 - Maig   - CCAR"/>
        <s v="Acolliment Lot 3 - Maig   - ACCEM"/>
        <s v="Acolliment Lot 2 - Maig   - ACCEM"/>
        <s v="ACOMPANYAMENT A LA XARXA D'OPORTUNITATS DE ZN"/>
        <s v="Despeses actes puntuals i no recurrents 2021"/>
        <s v="Reparacions camí de Vallvidrera al Tibidabo"/>
        <s v="DO I CSS ENDERROC ATIC REGAS 17"/>
        <s v="Gestió dinamit pistes poliesport Mont i Can Baro"/>
        <s v="Subministrament desbrossadora Collserola"/>
        <s v="Mobiliari no homologat per reposició Centres Dte."/>
        <s v="Estratègia comunicativa serveis Barcelona Cuida"/>
        <s v="Protocol reobertura Casals i Espais de Gent Gran"/>
        <s v="Subministrar paviment costat mar llac Creueta Coll"/>
        <s v="Despeses Menor Quantia 2021"/>
        <s v="DINAMITZACIÓ PISTES ANTONI GELABERT, 2021-2023"/>
        <s v="Digitalització docum. Arxius Municipals Districte"/>
        <s v="Digitalització docum. Arxiu Contemporani"/>
        <s v="Digitalització docum. Arxiu Inter. (llibres Padró)"/>
        <s v="Obra sectorització contra incendis carrer Martí"/>
        <s v="Disseny indicadors avaluació Estratègia soledat"/>
        <s v="Formació en Eines per la diversitat, EPB GUB"/>
        <s v="Conferències cicles de violència per la GUB"/>
        <s v="Compra material ferreteria per plans ocupacionals"/>
        <s v="Climatització Casa Entremesos 2a planta"/>
        <s v="ACCIONS COMUNICACIÓ PROGRAMES I MUSEUS MPALS."/>
        <s v="OBRES SEMAFORITZACIÓ 2 EMPLAÇAMENTS DTE LES CORTS"/>
        <s v="Servei de traducció de textos de Consum"/>
        <s v="Submin. mat. galeries tir GUB"/>
        <s v="Despeses de viatges Relacions Internacionals"/>
        <s v="Viatges càrrecs electes des del 20 de juny 2021"/>
        <s v="Auditoria externa de certificació"/>
        <s v="Obres reforma tancament accés mercat Fort Pienc"/>
        <s v="Adquisició mobiliari bar CC Convent Sant Agustí"/>
        <s v="Gestió de l'Espai Bombers-Parc de la Prevenció"/>
        <s v="Proj,Direc,coord s i s enderroc interior V Barcino"/>
        <s v="BUSTIADA I CARTELLERIA TRANSPORT PÚBLIC ESTIU"/>
        <s v="INSERCIONS DIGITALS -3-"/>
        <s v="OBRES AMPLIACIÓ VESTIDORS CASERNA GUARDIA URBANA"/>
        <s v="DINAMITZACIÓ ESPAIS ESPORTIUS ZONA NORD"/>
        <s v="ESTIU AL PATI"/>
        <s v="Redac.proj., pla de cales Taller Masriera"/>
        <s v="TATES Ampliació funcionalitats"/>
        <s v="ASSESSORAMENT TÈCNIC NOU ACORD MARC PUBLICITAT"/>
        <s v="MATERIAL EDUCACIÓ VIAL"/>
        <s v="ADQUISICIÓ COMPLEMENTS MOBILIARI U.T.4. GUB"/>
        <s v="Consumibles d’informàtica estàndard 2021"/>
        <s v="Material d'oficina no homologat any 2021"/>
        <s v="Subministrament i col. envans Casal G.G. Penitents"/>
        <s v="FF - Pacificació c. Peris Mencheta"/>
        <s v="BG - Pacificació del c. Taxdirt"/>
        <s v="Gestió casals infantils i espai adolescent juliol"/>
        <s v="Grups focals usuaris CSS"/>
        <s v="Serv. Tèc. concep. i creacio Landing Page WD"/>
        <s v="Coord. Seg. Salut actuacions urg. Arc maquinista"/>
        <s v="Estudi preliminar preu mercat finques municipals"/>
        <s v="Servei disseny difusió Festa Major"/>
        <s v="Subministrament de 40 cadires CC Vil·la Urània"/>
        <s v="Dinamització equips de millora programa Konsulta'm"/>
        <s v="Disseny vuit itineraris històrics del D.Gràcia"/>
        <s v="Acolliment lot 1 In Via maig 2021"/>
        <s v="Reparacions i reforç de murets de pedra seca al c."/>
        <s v="manteniment i assitència tècnica programari TATES"/>
        <s v="Servei de restauració de mosaic"/>
        <s v="INSTAL. SEMAFORS BERENGUER PALOU PROP FERRAN TURNÉ"/>
        <s v="CSS Reparació i reforç dels murets de pedra"/>
        <s v="CSS Arranjament camí de Vallvidrera al Tibidabo"/>
        <s v="CSS control escorrentia c/Malva 28"/>
        <s v="MILLORA SEGURETAT C/ C. ARENAL, 226 ENTORN ESCOLA"/>
        <s v="REd. proj. remodelació 2 ascensors c/telègraf"/>
        <s v="Control escorrentia c/Malva 28"/>
        <s v="Anàlisi instal·lació i formació streaming"/>
        <s v="KDOC Ampliació funcionalitats"/>
        <s v="C - Dir obra consolidació estr. Gran Vista 106"/>
        <s v="Obres climatització Espai  Lola Anglada"/>
        <s v="Obres nou enllumenat seu Districte i Aula Turull"/>
        <s v="Serveis postals cartes certificades/notificació"/>
        <s v="Implementació a les bases de dades de B+S i E+S"/>
        <s v="ASSISTENCIA TECNICA PER ACCESSIBILITAT ESPAI JOVE"/>
        <s v="Compra materials de pintura pels plans d’ocupació"/>
        <s v="gestió animació CC Navas i CC Sagrera agost 21"/>
        <s v="Pla Director de subvencions pel clima 2022-24"/>
        <s v="Serv. recollida i destrucció roba usada GUB"/>
        <s v="Formació EDR per la GUb"/>
        <s v="Vigilància Exposició Barcelona Fotògrafes"/>
        <s v="Obres adequació pl.baixa Pi i Sunyer com a OIT"/>
        <s v="Supervisió escàners i detectors paquets de GSiP"/>
        <s v="ACTIVITATS PUNTUALS EN L'ÀMBIT DE DONA"/>
        <s v="SUBMINISTRAMENT I GESTIÓ DE XECS DE RESTAURANT"/>
        <s v="Aplicatiu Scada escales i ascensors"/>
        <s v="CONTRACTE EMERGÈNCIA PENSIONS 19-03 a 18-04"/>
        <s v="Subm. material+caixes vehicle pedagògic SPCPEIS"/>
        <s v="SUPORT ACTIVITATS ESTIU A TRINITAT NOVA"/>
        <s v="Serveis postals postals bàsics Dte Eixample"/>
        <s v="LLOGUER I INSTAL·LACIÓ DE BASTIDES EXPO FOTÒGRAFES"/>
        <s v="Trucades automàtiques a 70.000 persones 70-84 anys"/>
        <s v="Serveis de gestió apartaments de gent gran la Capa"/>
        <s v="Gestió dels terrenys d’acampada de Can Girona"/>
        <s v="Patrons mobilitat alumnat"/>
        <s v="Auditoria fotovoltaica ronda de dalt"/>
        <s v="SERVEIS DF OBRES ENTORNS ESCOLARS SANTS-MONTJUÏC"/>
        <s v="DIR OBRA I COORD DE SEG I SALUT PER EXP. 21001368"/>
        <s v="DIR OBRA I COORD DE SEG I SALUT PER EXP. 21001431"/>
        <s v="DIR OBRA I COORD DE SEG I SALUT PER EXP. 21001432"/>
        <s v="Superv i garantia funcionament puntals SPCPEIS"/>
        <s v="Secretaria Tècnica Estratègia Alimentària 2030"/>
        <s v="servei d'àpats cuinats a domicili"/>
        <s v="Trucades personalitzades persones 70-84 anys"/>
        <s v="Formació en Suport Vital Bàsic i DEA"/>
        <s v="Acolliment lot 3 prohabitatge maig 2021"/>
        <s v="Neteja publicitària als carrers del Poble-sec"/>
        <s v="Acolliment lot 1 SURT maig 2021"/>
        <s v="Acolliment lot 2 SURT maig 2021"/>
        <s v="Acolliment lot 2 In via maig 2021"/>
        <s v="ACTUACIÓ MUSICAL A ACTE DE DESCOBERTA D'UNA PLACA"/>
        <s v="Dinamització de la Festa Major del Poble-sec"/>
        <s v="Acolliment lot 3 provivienda maig 2021"/>
        <s v="DINAMITZACIÓ COMUNITÀRIA A LA ZONA NORD"/>
        <s v="Acolliment lot 3 llar de pau maig 2021"/>
        <s v="Subministrament de 60 monitors amb webcam"/>
        <s v="Redacció estudi sobre subministrament elèct al CAT"/>
        <s v="CB - MUR TANCAMENT TERRES PARC GUINARDÓ"/>
        <s v="Obres millora via pública barri La Pau"/>
        <s v="OBRES DE REURBANITZACIÓ AV. MARE DE DÉU DE LORDA"/>
        <s v="Senyalistica informativa vehicles Parc Montjuïc"/>
        <s v="Fabricació prototip senyalització d’entorns escola"/>
        <s v="Allotjament temporal i manutenció"/>
        <s v="CONTRACTACIÓ EMERGÈNCIA ALLOTJAMENTS TEMPORALS"/>
        <s v="Producció materials gran format"/>
        <s v="OBRA MILLORA PAVIMENTACIO PCA DONES MOTOR IBERICA"/>
        <s v="LOT 1. Serveis postals, productes segu. informació"/>
        <s v="Compra material construcció per plans ocupacionals"/>
        <s v="LOT 2. Serveis postals, productes postals bàsics"/>
        <s v="Subm_instal·lació linea de vida Espai Lola Anglada"/>
        <s v="Subm_instal·lació linea de vida CC Casa Golferichs"/>
        <s v="Redac.proj.DF i CSS Obres reurb xamfrà Rda St Pere"/>
        <s v="Servei de suport tècnic Cavalcada de Reis 2022"/>
        <s v="Redac.proj.DF i CSS Obres cruïlla Girona-Ali Bei"/>
        <s v="Redistribució d'espais planta 2ª de GSiP"/>
        <s v="Servei d'interprets de signes"/>
        <s v="Acolliment lot 2 Lligam maig 2021"/>
        <s v="Acolliment Lot 1 - Maig   - ACATHI"/>
        <s v="Pagament a varis autors de la revista BCN Societat"/>
        <s v="Direcció esdeveniments via pública"/>
        <s v="Subministrament carpes Mostra de Comerç La Marina"/>
        <s v="Elaboració document de difusió de Consum"/>
        <s v="Dinamització Espai Estratègic Coresponsabilitat"/>
        <s v="Manteniment pilones i barreres barris Muntanya"/>
        <s v="Pl. Catalunya, C/ Aragó, Gran Via de les Corts Cat"/>
        <s v="Balmes"/>
        <s v="Ciutat Vella"/>
        <s v="OBRES ARRANJAMENT VORERA TRAM C. LLEIDA"/>
        <s v="OBRES ARRANJAMENT VORERA C.FERROCARRILS CATALANS"/>
        <s v="Gestió i realització activitats Comerç i Escoles"/>
        <s v="Taxació finques Trav. Sant Antoni 12-14"/>
        <s v="Upgrade llicències radioenllaç"/>
        <s v="Instal·lació proteccions a finestres Ateneu Fabric"/>
        <s v="Obres de llarga durada"/>
        <s v="Pla de Barris (2016-2020) i treballs als Barris"/>
        <s v="Sant Martí, Sant Andreu, Horta-Guinardó, Gràcia"/>
        <s v="Eixample"/>
        <s v="Dinamització equipaments per adolescents i joves"/>
        <s v="Sub 10 equips portàtils aire condicionat ed. GR"/>
        <s v="SERVEI DE MANTENIMENT MAQUINA CASHLOGY"/>
        <s v="Rda. Sant Pere"/>
        <s v="Projecte de recuperació de punts de lllum"/>
        <s v="Gestió webs i xarxes socials 2021-22 (DSMA-AMCB)"/>
        <s v="Obres sectorització i protecció soterrani Ed. Vell"/>
        <s v="OBRES ARRANJAMENT VORERA C.ALUMINI"/>
        <s v="Desmuntatge i retirada tendals de quioscos premsa"/>
        <s v="Redacció estudi cobrir rampes pàrq. pl. Revolució"/>
        <s v="SERVEIS PROJ.INFRAESTRUCT.GUINGUETA TRES XEMENEIES"/>
        <s v="DO actuacions pla ocupacional edificis municipals"/>
        <s v="Informe avaluador incidència dels APEUs"/>
        <s v="Projecte depuradora masia Can Calopa"/>
        <s v="Serveis de manteniment de la caldera de biomassa"/>
        <s v="Formació Emergència Climàtica"/>
        <s v="Oficina tècnica suport implantació adm electrònica"/>
        <s v="Contractació elaboració web pressupost obert"/>
        <s v="Oficina tècncia de gestió d'indicadors"/>
        <s v="Elaboració model d'intervenció i prova pilot"/>
        <s v="Seguiment participants cursos monitors/es lleure"/>
        <s v="Coordinació Tècnica Parc Cultural Montjuïc"/>
        <s v="Formació de monitoratge esportiu per joves"/>
        <s v="Acolliment Lot 1 - Maig  - FILLES"/>
        <s v="Acolliment Lot 2 - Maig  - FILLES"/>
        <s v="Enquesta Serveis Oficina Virtual de Tràmits (OVT)"/>
        <s v="Subm. cascos integrals i lleugers per al SPEIS"/>
        <s v="Aplicatiu control i interacció amb sinòptics CCTV"/>
        <s v="Material d´oficina  No Homologat 2021"/>
        <s v="Actualització sistema CCTV UT8"/>
        <s v="Servei reparació galeries tir de Guàrdia Urbana"/>
        <s v="Obres estalvi energètic edifici UT. Guàrdia Urbana"/>
        <s v="Consultoria anàlisi organitzatiu districtes"/>
        <s v="AT desenvolupament actuació motos"/>
        <s v="Despeses menor quantia - Punts suport pressupostos"/>
        <s v="Seguiment lipoatròfia semicircular UT 7 GUB"/>
        <s v="Adquisició i implantació mòdul Karta Routing Afect"/>
        <s v="Servei suport tècnic Dep. Gestió Projectes i Obres"/>
        <s v="Subm. munició pràctiques GUB"/>
        <s v="Subm. munició de dotació per a la GUB"/>
        <s v="Subm. motxilles per a equips UREP"/>
        <s v="Servei neteja i vigilància WC pistes parc Trinitat"/>
        <s v="Interpretació en llengua de signes"/>
        <s v="Cabines sanitàries Distrcite Sarrià - Sant Gervasi"/>
        <s v="Subministrament vehicle Collserola"/>
        <s v="mixt subm. i servei implantació senyal.vertical"/>
        <s v="CSS manteniments pavimentació, senyalitz. i altres"/>
        <s v="Serv cens establiments venda animals i complements"/>
        <s v="Assessorament i suport estratègic MDI"/>
        <s v="Vigilància d’espais de Festa Major de Gràcia"/>
        <s v="Estudi d'equipaments Bon Pastor"/>
        <s v="Joventut, organització d'actes i activitats"/>
        <s v="Secretaria Tècnica CTV de MES Barcelona"/>
        <s v="BANCS PER A VESTIDOR GUÀRDIA URBANA NOU BARRIS"/>
        <s v="Zona C, districtes 8, 9 i 10"/>
        <s v="OBRES ARRANJAMENT VORERES DISTRICTE LES CORTS 2021"/>
        <s v="REDAC. 3 PROJECTES MANTENIMENT VIA PUBLICA DISTRIC"/>
        <s v="Dsenvolupament de l’aplicació ROSMIMAN per a la g"/>
        <s v="Seguretat privada Ptge. Sigüenza"/>
        <s v="PE regulació activitats derivades consum electròni"/>
        <s v="Definició metodologies àgils i competències digita"/>
        <s v="Superv/garantia funcionament coixí rescat SPCPEIS"/>
        <s v="Acolliment Lot 1 - Gener 2021 - ACATHI"/>
        <s v="Acolliment Lot 1 - Febrer - ACATHI"/>
        <s v="Acolliment Lot 3 - Febrer - ACATHI"/>
        <s v="Acolliment Lot 3 - Març   - ACATHI"/>
        <s v="Acolliment Lot 1 - Abril  - ACATHI"/>
        <s v="Acolliment Lot 3 - Abril  - ACATHI"/>
        <s v="Acolliment Lot 3 - Maig   - ACATHI"/>
        <s v="Realització guia de recursos i prestacions"/>
        <s v="ACTIVITATS PUNTUALS EN L'ÀMBIT ESPORTIU"/>
        <s v="Realització Mural visualització CAGG"/>
        <s v="Acolliment Lot 3 - Maig  - FILLES"/>
        <s v="Zona B, districtes 4, 5, 6 i 7"/>
        <s v="Zona A, districtes 1, 2 i 3"/>
        <s v="ENCÀRREC OBRA I CESSIÓ DRETS LA VAGA DELS LLOGUERS"/>
        <s v="CAMPANYA “BARCELONA ÉS CLAU” 2021"/>
        <s v="Escomesa xarxa corporativa al c/Tàpies 4,Barcelona"/>
        <s v="Anàlisi integració procediments de Població a GPA"/>
        <s v="Gestor cues tràmit subvencions reactivem"/>
        <s v="Valoració econòmica locals carrer Blesa"/>
        <s v="Gestió casals infantils i espai jove"/>
        <s v="Serveis Postals D.S.Inspecció i llicencies 2021/22"/>
        <s v="Serveis postals Dep. Població Lot1 exerc.2021-2022"/>
        <s v="Serveis postals Dep. Població Lot2 exerc.2021-2022"/>
        <s v="Serveis Postals LOT2 Dir.Imatge i Serv. Editorials"/>
        <s v="Serveis d’assistència tècnica en temes CCTV"/>
        <s v="Coaching per al personal de l'Oficina de Troballes"/>
        <s v="Subscripció base de dades Future for Work pel 2021"/>
        <s v="CAMPANYA BICD21_BIWD"/>
        <s v="Formació física CEM Estació del Nord GUB"/>
        <s v="Intervenció Artística Mural Parc De Bederrida"/>
        <s v="Entrevistes processos selectius"/>
        <s v="Compra de microxips i docu. identif. animals CAACB"/>
        <s v="Adquisició d'audiovisuals per equipaments Eixample"/>
        <s v="CSS Obres remodelació Espai Bibliolab Bibl.Sag.Fam"/>
        <s v="DF + CSS Obres coberta Maria Manonelles"/>
        <s v="DF Obres remodelació Espai Bibliolab Bibl.Sag.Fam"/>
        <s v="Treball camp enquestes telefòniques IRIS"/>
        <s v="Obres reparació filtracions Conservatori del Liceu"/>
        <s v="Treball camp Enquesta Percepció del Turisme 2021"/>
        <s v="Obres substitució paviment 1a pl Ed Nou Tinències"/>
        <s v="Redacció projecte climatització CGG St Antoni"/>
        <s v="Disseny, creativitat comunicació capitalitat"/>
        <s v="Serveis Preventius Medic. Treball i reconeix.medic"/>
        <s v="AT informació tec. proj. i recepció obres urbanitz"/>
        <s v="Tractament documentació i plànols  d'EU"/>
        <s v="Estratègia educativa mobilitat sostenible"/>
        <s v="Disseny de la línia gràfica del DecidimFest 2021"/>
        <s v="Despeses menor quantia relacionades amb producció"/>
        <s v="Subministrament cafetera per a la gerència"/>
        <s v="ADEQ OAC PER IMPLANTACIO ADMINISTRACIO ELECTRONICA"/>
        <s v="Serveis upgrade NIceNIM4.1Engage i mant. sist.SCC"/>
        <s v="Despeses viatges personal d'EU 21/22/23"/>
        <s v="Serveis Postals LOT1 productes amb seguiment OMIC"/>
        <s v="Mobiliari i equipament Casals Comunitaris"/>
        <s v="Gestió, redacció i manteniment de continguts dels"/>
        <s v="Serveis eines TIC de gestió VinclesBCN"/>
        <s v="Acolliment Lot 3 - Gener 2021 - ACATHI"/>
        <s v="Acolliment Lot 1 - Març   - ACATHI"/>
        <s v="OBRES ARRANJAMENT VORERA CTRA. BORDETA"/>
        <s v="Suport administratiu gestió convocatòria subvencio"/>
        <s v="Escenari de danses urbanes d’estiu 2021"/>
        <s v="Reg anti-pols i reg talussos vegetats Collserola"/>
        <s v="DF I CSS OBRES INFR SANEJ EDIF PRAT D'EN ROQUER 29"/>
        <s v="Projecte reparació voral camí Mas Sauró 37"/>
        <s v="Contribució augment capacitats Sarajevo"/>
        <s v="Assessorament comunicació"/>
        <s v="Cursos de monitor/a activitats de lleure infantil"/>
        <s v="Acolliment lot 1 In Via juny 2021"/>
        <s v="Acolliment lot 3 provivienda juny 2021"/>
        <s v="Projecte, DO i SiS enderroc edifici c. Moianès 35"/>
        <s v="Acolliment lot 3 llar de pau juny 2021"/>
        <s v="Actualització Guia de Sexualitats"/>
        <s v="Obres de millora al Casal GG Penitents i Can Carol"/>
        <s v="SUPORT TÈCNIC A FIRES DE COMERÇ"/>
        <s v="Estudi evolució històrica Arxiu Municipal Bcn."/>
        <s v="ACTIVITATS PUNTUALS EN L'ÀMBIT DE GENT GRAN"/>
        <s v="Declaració nucli zoològic canilla GUB"/>
        <s v="DF Obres de reurbanització de 5 entorns escolars"/>
        <s v="Subm 3 taules d'escacs al Pou de la figuera"/>
        <s v="Adquisició taulons per estintolar per a l'SPCPEIS"/>
        <s v="Subministrament puntals per a l'SPCPEIS"/>
        <s v="OBRES ADEQUACIÓ NORMATIVA 2 CAMPS FUTBOL DISTRICTE"/>
        <s v="OBRES MILLORA ACCESSIBILITAT DIVERSES LOCALITZACIO"/>
        <s v="Obres de millora de la Finca Sansalvador"/>
        <s v="Disseny documentació de l'OMD"/>
        <s v="Obres climatització OAC C/Aragó,328 Dte 02"/>
        <s v="REDAC. PROJ. VENTILACIÓ FORÇADA PAVELLÓ VALLDAURA"/>
        <s v="IMPRESSIÓ CEDULES TERRASSES ERRONIES"/>
        <s v="Obres climatitzacio Casal barri Espai 210"/>
        <s v="ACTIVITATS INFANTILS A L'AGOST AL VERDUN"/>
        <s v="Auditoria bases de ràdio de SCC"/>
        <s v="Obres millora vorera av. Coll del Portell, 64 a 68"/>
        <s v="Producció i itinerància exposició Centenari"/>
        <s v="Evolutius del web Barcelona + Sostenible"/>
        <s v="Subm. bateries terminals ràdio digital TETRA GUB"/>
        <s v="Bugaderia i tintoreria per als tèxtils de l'AJT"/>
        <s v="MILLORES REALIT TRAM CLAVEGUERA PRAT D'EN ROQUER29"/>
        <s v="Activitats literàries TRACES Districte 2021"/>
        <s v="Desenvolupament Marc Comú Igualtat Serveis Neteja"/>
        <s v="ANTECEDENTS I INFORME SENTENCIES D'INADMISIÓ PEUAT"/>
        <s v="Subministrament de líquid de fum per a l'SPCPEIS"/>
        <s v="SUPORT LOGÍSTIC ESPAIS ESPORTIUS ZONA NORD"/>
        <s v="MONITORS DE SUPORT D'ESTIU"/>
        <s v="Anàlisi de l’entorn per millors canals de comunica"/>
        <s v="Serveis de mediació veïnal"/>
        <s v="Secretaria Tècnica dell CMBS"/>
        <s v="Producció del Premi Montserrat Roig de Periodisme"/>
        <s v="Redacciió Informe Jurídic Establiment Peatge accés"/>
        <s v="MENJADOR COMUNITARI PROJECTE ALIMENTA"/>
        <s v="Contractació Programa Activitats Mesura Govern"/>
        <s v="Instal.lació, dinamització i formacio punts liles"/>
        <s v="Programació FM VdG - Coordinació i Producció"/>
        <s v="DINAMITZACIÓ ESPAI ALIMENTA"/>
        <s v="ORIENTACIÓ I ACOMPANYAMENT SOCIOEDUCATIU JOVES"/>
        <s v="CSS Obres de reurbanització de 5 entorns escolars"/>
        <s v="Suport a activitats ocasionals no recurrents"/>
        <s v="DF Obres lavabo adaptat Biblioteca Fort Pienc"/>
        <s v="Suport realització informes Patrimoni Dte Eixample"/>
        <s v="Dinamització d’activitats infantils al Raval"/>
        <s v="Servei valoració econòmica Davallada de Gallecs"/>
        <s v="Projecte i DO patologies CC Pepita Casanellas"/>
        <s v="Manteniment Taula de Gestió de la Via Pública"/>
        <s v="SERVEIS DF OBRES GUINGUETA PL.TRES XEMENEIES"/>
        <s v="MILLORA ENLLUMENAT PISTA ESPORTIVA GUAYAQUIL 44"/>
        <s v="Dinamització activitats GT Acompanyament Educatiu"/>
        <s v="Dinamització del Fòrum Jove BCN 2021"/>
        <s v="Direcció d’obra coberta sala d’actes i façana seu"/>
        <s v="Redacció proj remodelació clima ed. Elisabets 10"/>
        <s v="Elaboració d'un model de prevenció del suïcidi"/>
        <s v="COMUNICACIÓ OBRES PLA &quot;BARCELONA PRÒXIMA&quot;"/>
        <s v="Disseny gràfic i comunic. campanya adopció animals"/>
        <s v="Activitats Capitalitat de l’Alimentació Sostenible"/>
        <s v="SUBMINISTRAMENT I MUNTATGE D'UN MICRÒFON"/>
        <s v="LLOGUER I MANTENIMENT PLÒTER SETEMBRE-OCTUBRE 2021"/>
        <s v="MILLORES I ADEQ VORERA ACCÉS ESCOLA MAQUINISTA"/>
        <s v="Manteniment radars pedagògics"/>
        <s v="Estudi sobre la possible ampli. aeroport Barcelona"/>
        <s v="Contracte d'emergencies 19 abril - 9 maig 2021"/>
        <s v="SERVEI SUPORT COMUNITATS VEÏNS/ESPAI PÚBLIC 21-23"/>
        <s v="Serv curs virtual gestores colònies gats"/>
        <s v="Digitalització Ordenances Fiscals hitòriques 2021"/>
        <s v="SUBMINISTRAMENT DE 15 JARDINERES SISTEMA ECO-REG"/>
        <s v="Captura porcs senglars Barris Muntanya DSSG"/>
        <s v="Suport disseny i creació visualitzacions de dades"/>
        <s v="Sup. avaluació doc transició digital exp. sanciona"/>
        <s v="Estudi sobre necessitats d'un marketplace"/>
        <s v="DIRECCIÓ OBRA I COORDINACIÓ SiS x 3 OBRES A LA VP"/>
        <s v="Redacció proj reforma il·luminació Saló Plens Vell"/>
        <s v="Servei suport implantació mòdul Objectes Físics"/>
        <s v="OBRA ADEQUACIO NORMATIVA SISTEMES ALARMA DISTRICTE"/>
        <s v="Acolliment Lot 1 - Juny  - PROHABITATGE"/>
        <s v="Acolliment Lot 1 - Juny  - FILLES"/>
        <s v="Identitat gràfica Centre Prisma, Masculinitats"/>
        <s v="Redacció d'articles col·lecció Gent de Barcelona"/>
        <s v="Gestió casals gent gran"/>
        <s v="TALLER DE SALUT A GUINEUETA I CANYELLES"/>
        <s v="CSS Obres lavabo adaptat Biblioteca Fort Pienc"/>
        <s v="Foment usos veïnals Poble-sec. Racons de Jocs"/>
        <s v="Subministrament aplic inform pressupost base licit"/>
        <s v="SUBMIN. I INSTAL. EQUIPS IL.LUMINACIÓ CAN BASTE"/>
        <s v=" Subministrament i instal•lació de paquets informà"/>
        <s v="OBRA ARRANJAMENT PLAÇA C. BENAVENT-JARDINS BACARDI"/>
        <s v="Manteniment de les Galeries de 22@"/>
        <s v="Auditoria projecte reforma pl3 Mediatic"/>
        <s v="Subministrament d’equips de so portàtils"/>
        <s v="VALORACIO FINCA UBICADA AVINGUDA PEDRALBES 46-48"/>
        <s v="Tractament fitosanitari a Palmera Xalet Golferichs"/>
        <s v="Assessorament jurídic i defensa Corporació"/>
        <s v="OBRES REURBANITZACIÓ VORERES REC COMTAL VALLBONA"/>
        <s v="Gent Gran vulnerable"/>
        <s v="Assessorament contractual i societari"/>
        <s v="Activitats per a joves a Ciutat Vella"/>
        <s v="Compra Material Esportiu Parc Bederrida"/>
        <s v="SERVEIS DF ARRANJAMENT VORERRES DTE.SANTS-MONTJUÏC"/>
        <s v="Control d'accessos pel projecte &quot;Obrim carrers&quot;."/>
        <s v="Juguem a les places Gòtic, CAntic i la Barceloneta"/>
        <s v="Assessorament Observatori Comerç"/>
        <s v="Assessorament en igualtat de gènere"/>
        <s v="Subministrament llibres Episodis Història St.Martí"/>
        <s v="Servei Comunicació Accessible Sistema WHERIS 2021"/>
        <s v="CSS OBRES MILLORA ENLLUMENAT PISTA GUAYAQUIL 44º"/>
        <s v="CSS OBRES MILLORA VORERA ACCES ESCOLA MAQUINISTA"/>
        <s v="CSS OBRES MILLORA PÇA DONES DE LA MOTOR IBERICA"/>
        <s v="GEOTECNIC I TOPOGRAFIC C HAVANNA 2"/>
        <s v="RED MEMORIES TECNIQUES 6 ACTUACIONS EQUIPAMENTS"/>
        <s v="SG - Instal. circuit salut i barana c. Canaan, 2"/>
        <s v="OBRES SUBSTITUCIÓ ENLLUMENAT PER ESTALVI ENERGETIC"/>
        <s v="ACTIVITATS CULTURALS CICLE DE CLÀSSICA"/>
        <s v="Anàlisi de sis supòsits de rehabilitació i remunta"/>
        <s v="Elaboració cartografies accions i projectes urbans"/>
        <s v="Redacció topogràfic Baró Barre - pg. Mare Déu Coll"/>
        <s v="Conducció emocional als ECOR"/>
        <s v="Estudi historicoarquitectònic edifici Urgell 176"/>
        <s v="SERVEIS ESTUDI ACÚSTIC D'AUDITORI COTXERES SANTS"/>
        <s v="FFP2 blanques, amb arnès per les orelles (GUB)"/>
        <s v="Lloguer 3 vehicles de reforç GUB"/>
        <s v="Submin. cadires i altre mobiliari per a la GSP"/>
        <s v="FFP2 blanques,amb arnès per darrera del cap(SPEIS)"/>
        <s v="VIATGES GERÈNCIA DE RECURSOS"/>
        <s v="Viatges càrrecs electes fins el 31 desembre 2021"/>
        <s v="Despeses viatges de la GERPE"/>
        <s v="Adquisició butaques per Transformadors"/>
        <s v="Adquisició contenidor per a material apuntalaments"/>
        <s v="Evolutius sist. gestió denúncies disp. mb GUB"/>
        <s v="Serv. Neteja i desinfecció material GUB"/>
        <s v="Redacció proj ventilació Troballes Vell"/>
        <s v="OBRES ADEQUACIO APARCAMENT DE C. FELIPE DE PAZ, 20"/>
        <s v="Reparació fusteries Plantes 1 i 2 bloc 2 Can Batll"/>
        <s v="Realitzar nova aplicació informàtica recursos mate"/>
        <s v="Desenvolupament nova eina informàtica gestió petic"/>
        <s v="Servei informació violència masclista i LGTBIFòbia"/>
        <s v="Mesura contra addiccions joves i adolescents 21-22"/>
        <s v="Producció plafons i publicació Colònia Castells"/>
        <s v="Acte commemoratiu Diada de Catalunya"/>
        <s v="Fotografies entorns escolars 2021"/>
        <s v="Organització actes protocol.laris"/>
        <s v="Implantacio i millora velocitat bus"/>
        <s v="Productes alimentaris per a la DT de Protocol"/>
        <s v="Adquisició de mobiliari per equipaments Eixample"/>
        <s v="Obres millores accessibilitat 2021"/>
        <s v="Campanya Obrim els carrers"/>
        <s v="Servei control d'aus CC Casa Golferichs"/>
        <s v="Servei tècnic de limitadors acústics"/>
        <s v="Estimació aforament platges amb drons"/>
        <s v="Servei muntatge stand Front Marítim"/>
        <s v="OBRES CARRER SEPTIMÀNIA"/>
        <s v="COMISSARIAT ARTÍSTICO-LITERÀRI BCN INFANTIL I JOVE"/>
        <s v="Dinamització comercial Maternitat i Sant Ramon"/>
        <s v="Estudi qualitatiu d'opinió ciutadana 2021"/>
        <s v="Coord. Seguretat i salut mant. pavimentació i seny"/>
        <s v="Serveis evolutius d'accessibilitat plataf. Jitsi"/>
        <s v="Recital institucional Diada 2021 Dte"/>
        <s v="Serveis secretaria tècnica per accions mobilitat"/>
        <s v="Serveis web i manteniment web ESS"/>
        <s v="Tractament arxiu definitiu llicencies"/>
        <s v="Punts liles i actes contra la violència masclista"/>
        <s v="Serv. produc actes puntuals no recurrents C. Vella"/>
        <s v="Projecte upcycling Al Sac Up"/>
        <s v="Servei d'emmarcat a mida d'imatges i litografies"/>
        <s v="Dinamitz.Centres Educat. 2districtes i coordinació"/>
        <s v="Dinamització Centres Educatius 4 districtes (A)"/>
        <s v="Dinamització Centres Educatius 4 districtes (B)"/>
        <s v="INSTAL. BUCLE MAGNÈTIC CC ZONA NORD I CC CAN BASTE"/>
        <s v="Despeses Doc. &quot;Acord de Ciutat per l'Educació 2030"/>
        <s v="CSS Obres adequació Casal Gent Gran Carlit"/>
        <s v="Avaluació DDHH cadena subministrament Aj.Barcelona"/>
        <s v="tractament tèrmits al C.GG HORTA"/>
        <s v="Dinamització compostador Pl. Folch i Torres"/>
        <s v="Subm. guants de protecció GUB"/>
        <s v="Subm. sabates d'UBO per a la GUB"/>
        <s v="Monitorització de les fissures en Dipòsit A GUB"/>
        <s v="Subministrament de balises"/>
        <s v="BG - Condicionament acústic A.V. Baix Guinardó"/>
        <s v="SUBMINIST. ELECTRODOMÈSTICS I EQUIPS INFORMÀTICS"/>
        <s v="Servei de viatges - gerència Seguretat i Prevenció"/>
        <s v="Allotjament curta estada"/>
        <s v="Realització temari específic TM Infermeria SPEIS"/>
        <s v="Certificació energètica projecte C/Tàpies, 4, GUB"/>
        <s v="ACTIVITATS CULTURALS A PLACES DE NOU BARRIS"/>
        <s v="Traducció acta consell plenari Sant Martí 04/03/21"/>
        <s v="Obres lavabo adaptat Biblioteca Fort Pienc"/>
        <s v=" Submin. mobliari reposició continuació línea GSP"/>
        <s v="GESTIÓ I DINAMITZACIÓ ATENEU DE FABRICACIÓ"/>
        <s v="Dinamització Pati Obert escola Jacint Verdaguer"/>
        <s v="V - Actualitz instal alarmes intrusió equipaments"/>
        <s v="Elaboració d'una proposta de prestacions"/>
        <s v="Pla Director de les Tres Xemeneies"/>
        <s v="ACTIVITATS FAMILIARS DIVENDRES D'AGOST A VALLBONA"/>
        <s v="Organització acte La Bordeta en Dansa"/>
        <s v="Gestió i explotació del Camp de Futbol de l'Àliga"/>
        <s v="Gestió CMAU"/>
        <s v="Pregó Festa Major de La Bordeta"/>
        <s v="Servei suport tècnic entrevistes"/>
        <s v="servei de lliurament de cistella o lots d'aliments"/>
        <s v="Dinamització Sala estudi puntual Bibl. Ramón Alòs"/>
        <s v="Gestió i desenvolupament del servei VinclesBCN"/>
        <s v="Serveis control d'accessos per talls de carrer"/>
        <s v="Treballs de potència elèctrica c/Reig i Bonet, 12"/>
        <s v="Servei de Traduccions"/>
        <s v="Traduccions i correccions AMB set.-des. 2021"/>
        <s v="RED. 3 PROJ. MILLORA PAVIMENTACIÓ A LA GUINEUETA"/>
        <s v="Servei casal estiu Victor Català amb mesures de co"/>
        <s v="Càtering entaulats per a recepcions institucionals"/>
        <s v="Obres de millora de la sala de plens Dte St Martí"/>
        <s v="OBRES JOCS BIOSAL. PARC SERRAMARTÍ I CAMPILLO VIRG"/>
        <s v="Visualització d’establimens afectats per la COVID"/>
        <s v="Subministrament drogotests GUB"/>
        <s v="Estudi emplaçaments 3 centres assistència primària"/>
        <s v="Auditoria vot electrònic Decidim.Barcelona"/>
        <s v="DF Obres adequació Casal Gent Gran Carlit"/>
        <s v=" CSS Obres 3 mòduls prefabricats CEM Fort Pienc"/>
        <s v="OBRES MILLORA AMPLIACIÓ TÀCTICA VORERA AV. MADRID"/>
        <s v="Obres instal· 3 mòduls prefabricats CEM Fort Pienc"/>
        <s v="Valoració de mercat de la casa Tosquella"/>
        <s v="Ponència Seminari Educació Inclusiva"/>
        <s v="Substituir vidre trencat al CC Casa Elizalde"/>
        <s v="Subm pantalles protectores Dep.Comunicació Dte 02"/>
        <s v="Obres adequació Casal Gent Gran Carlit"/>
        <s v=" DF Obres 3 mòduls prefabricats CEM Fort Pienc"/>
        <s v="Activitats annexió de Sarrià a Barcelona"/>
        <s v="Coordinació del Congrés CicloBcn"/>
        <s v="Disseny i desenvolupament nou site de Residus"/>
        <s v="Dinamització de la Pl. Navas al Poble-sec"/>
        <s v="Subministrament i instal·sistema CCTV Arxiu Mpal"/>
        <s v="Mem. valorada canvi sentit xarxa bàsica Raval CV"/>
        <s v="Subministrament mobiliari Servei Intervencio Comun"/>
        <s v="Prep., coord. i realització tallers foment volunt."/>
        <s v="Suport Passatge Sigüenza"/>
        <s v="Redacció mem valorada Pl. de la Cucurulla"/>
        <s v="Redacció projecte nou arbrat St. Pere més Alt"/>
        <s v="Elaboració informes resultats enquestes"/>
        <s v="Creació continguts comunicació obres"/>
        <s v="Serveis de manteniment d'equips i altres bens"/>
        <s v="Fabricació i instal.placa memòria rbla Poblenou"/>
        <s v="Viatges participants Ars Festival i DecidimFest21"/>
        <s v="ADEQ LOCAL CLARIANA 22 PER A USOS COMUNITARIS"/>
        <s v="Limitadors de so Gràcia"/>
        <s v="SUBMINISTRAMENT MOBILIARI ADEQUACIO OAC"/>
        <s v="CSS OBRES MILLORA I ACCESSIBILITAT PÇA ISLANDIA"/>
        <s v="Obres cobriment fossat a CM Canyelles"/>
        <s v="Estudi i anàlisi del mercat de pagès a Vallcarca"/>
        <s v="Control dels accessos per talls de carrer"/>
        <s v="MILLORES I ACCESSIBILITAT PL ISLANDIA"/>
        <s v="Consergeria sala estudi Biblioteca Ramon d’Alòs"/>
        <s v="Obres de millora als paviments de la Rambla"/>
        <s v="Adquisició mobiliari equipaments de l'Eixample"/>
        <s v="Suport i promoció FM Sagrera i Sant Andreu"/>
        <s v="Memòries valorades reparació paviments CV"/>
        <s v="Coordinació i producció programació música Folk"/>
        <s v="Reportatge fotogràfic entorns escolars 2021"/>
        <s v="PLANETARI MUNICIPAL"/>
        <s v="Mesclador de vídeo per a la sala de Plens del Dte"/>
        <s v="Compra de 15 taules abatibles per Espai Josep Bota"/>
        <s v="OBRES CONSOLIDACIÓ TALÚS I EXPLANADA C/ CASTELL D'"/>
        <s v="OBRES REFORMA INTERIOR BIBLIOTECA LES ROQUETES"/>
        <s v="TALLERS GENT GRAN SALA POLIVALENT MONTBAU"/>
        <s v="SERVEIS DE SUPORT A PROGRAMES"/>
        <s v="DISTRIBUCIÓ CARTELLERIA CAMPANYES EXTRAORDINARIES"/>
        <s v="VH - Dir obra Coord Seg i Salut i Red Proj TARR"/>
        <s v="OBRES DEMOLICIO INTERIOR ESPAI VIA BARCINO"/>
        <s v="RED PROJ DO I COORD ADEQUACIÓ GUALS NOU BARRIS"/>
        <s v="PROJECTES EDUCATIUS JUSTICIA GLOBAL I COOPERACIÓ"/>
        <s v="Prevenció, detecció i atenció violències mascliste"/>
        <s v="ACTIVITATS PUNTUALS A LA ZONA NORD"/>
        <s v="Reserva prèvia d'entrades (ticketing) FM VdG"/>
        <s v="SERVEI DE COMUNICACIÓ INCLUSIVA"/>
        <s v="SUPORT ASSESSORAMENT ENERGÈTIC VEÏNAT TORRE BARÓ"/>
        <s v="Instal·lació FTTH Seu del Districte"/>
        <s v="Adquisició de mobiliari per biblioteques"/>
        <s v="Subm.mobiliari i audiovisual mòduls CEM Fort Pienc"/>
        <s v="Subminist-mampares i mobiliari Edif.Transfomadors"/>
        <s v="AT gestió i anàlisi dades del Dpte. Resiliència"/>
        <s v="Redacció memòria elements gent gran Folch i Torres"/>
        <s v="Suport revisió justificació documental convenis"/>
        <s v="Redacció memòria veïnalització pl. Comercial Born"/>
        <s v="Anàlisi de les subvencions directes o nominatives"/>
        <s v="Manteniment fotocopiadores"/>
        <s v="Disseny i representació dades geolocalitzades"/>
        <s v="Realització i producció acte Pg. Lluis Companys"/>
        <s v="BG - Inst. planta refredadora Bibli Mercè Rodoreda"/>
        <s v="LIMITACIO ACÚSTICA ESDEVENIMENTS CULTURALS"/>
        <s v="Servei de gestió de les pistes esportives escolars"/>
        <s v="Servei d'ordre públic FMVdG espais guarnits"/>
        <s v="H - Renaturalització C.F. Font del Gos"/>
        <s v="Servei preventiu d’aforament FMVdG"/>
        <s v="H - Obres adequació solar Ctra Alta Roquetes 56"/>
        <s v="Obres control ambiental Guàrdia Urbana"/>
        <s v="VIDEOS DE REFORÇ AL COMERÇ DE PROXIMITAT"/>
        <s v="Revisió PEI 22@"/>
        <s v="FM La Salut – Activitats diverses"/>
        <s v="Servei de control del soroll"/>
        <s v="Mobiliari GUB i diversos equipaments de l'Eixample"/>
        <s v="Obres Arc de la Maquinista - Mesures Urgència"/>
        <s v="Enderroc edifici c. Moianès 35 - c. Cuyàs 6"/>
        <s v="Prevenció de les agressions masclistes FM Sants"/>
        <s v="Serveis de suport Regidoria i Gerència"/>
        <s v="Acte de presentació del Centre Prisma"/>
        <s v="CAMPANYA FESTES DE LA MERCÈ 2021"/>
        <s v="Servei de correcció i traducció de textos (CMAS)"/>
        <s v="Dietes i locomoció de personal directiu"/>
        <s v="Vigilància de seguretat espais propis FM VdG"/>
        <s v="OBRES SUBSTITUCIÓ DE LA GESPA DEL CEM MUNDET"/>
        <s v="ENGANXADA CARTELLS SUBVENCIÓ REACTIVACIÓ ECONÒMICA"/>
        <s v="Conceptualització Continguts Jornades React 2022"/>
        <s v="Suport seguiment actuacions companyies de serveis"/>
        <s v="Vigilància carpa activitats nadal Pl. del sol"/>
        <s v="Manteniment i reparació equips de cuina Alcaldia"/>
        <s v="ENCARREC OBRA I CESSIO DRETS ECOSISTEMA ALIMENTARI"/>
        <s v="Suport, seguiment i implantació del pla de sisteme"/>
        <s v="Elements comunicatius de gran format"/>
        <s v="Comunicacions d'activitats municipals ordinàries"/>
        <s v="Comunicacions de Festes Majors i actes varis"/>
        <s v="Estudi necessitats oficines del C/València, 344"/>
        <s v="SERVEI D'INF.I AT.QUE ANOMENEM PARELLES ITINERANTS"/>
        <s v="Proposta de governança sector videojocs"/>
        <s v="Organització actes unitaris Festa Major Sants 2021"/>
        <s v="ENCÀRREC D’OBRA I CESSIÓ DE DRETS IL·LUSTRACIÓ"/>
        <s v="Gas Natural Vehicles Parc Mòbl"/>
        <s v="Samarretes setmana gent gran"/>
        <s v="Educació ambiental, organització d'actes i activit"/>
        <s v="Programa activitat d'alimentació sostenible FM VdG"/>
        <s v="Derivat AM -Serveis postals GCECiC - Lot 1- 21/22"/>
        <s v="Regidoria i producció act. 16-17 oct. AS"/>
        <s v="Serveis de disseny web de Turisme"/>
        <s v="Implementació evolutius software SGD"/>
        <s v="Fira del Joc i la Creativitat - Nadalàctic"/>
        <s v="Servei d'impressió, escaneig i còpia Ciutat Vella"/>
        <s v="Servei d'adaptacions cretivitat de les campanyes"/>
        <s v="Disseny abordatge comunitari necessitats"/>
        <s v="Submin. fundes vermelles monitors galeries tir GUB"/>
        <s v="Submin. alcoholímetres GUB"/>
        <s v="Projecte executiu reforma Edifici GUB C/Tàpies, 4"/>
        <s v="Submin. cascos operatius UREP GUB"/>
        <s v="Realització de l’avaluació de riscos psicosocials"/>
        <s v="Subm. complements vestuari policial GUB"/>
        <s v="Edició litografia GICLÉE 2021 SPCPEIS"/>
        <s v="Submin. mat. hípic UM GUB"/>
        <s v="PAU Castell de focs festa Major del Poblenou"/>
        <s v="CONTROL CLIMATIC I CONSERVACIO REFUGI TORRE SAGRER"/>
        <s v="Servei realització focs d’artifici FM Poblenou"/>
        <s v="Derivat AM - Serveis postals GCECiC - Lot 2- 21/22"/>
        <s v="Despeses  de menor quantia Participació"/>
        <s v="H - Rec ofici solar Ata Roquetes 55-63"/>
        <s v="C - Desmuntatge barraques Beatriu-Lisboa-Argimon"/>
        <s v="Fotos publicació equipaments"/>
        <s v="OBRES DESBROSSAMENT BARRIS TB, CM I VALLBONA"/>
        <s v="OBRES REFORMA INTERIOR VESTIDORS PISTES VIA FAVENC"/>
        <s v="H - Instal·lació planta refredadora CGG Horta"/>
        <s v="M - Obres ref coberta vestidors pista pol. Montbau"/>
        <s v="GESTIÓ DE LA CASA DE L'AIGUA DE TRINITAT NOVA"/>
        <s v="SG - Renovació lluerna CC Casa Groga"/>
        <s v="Servei d’enginyeria instal·lació Pl Catalunya"/>
        <s v="OBRES ADEQUACIO NORMATIVA CF CANYELLES"/>
        <s v="Servei de seguretat i vigilància a Edifici Pallach"/>
        <s v="Incidencies Vespa Velutina"/>
        <s v="T - RED ESTUDI I P.E. CANVI SENTIT SATURNINO CALL."/>
        <s v="Arrendament vehicle Alcaldia"/>
        <s v="Servei de Recollida i reubicació d’eixams d’abella"/>
        <s v="M - Redacció projecte a l'AAVV Montbau"/>
        <s v="Seguiment projectes científics"/>
        <s v="Subm. mobiliari homologat cadires d'oficina"/>
        <s v="Obres resolucio deficiències PE Joan Pujades"/>
        <s v="Serveis de pirotècnia per Festes Majors"/>
        <s v="Subminist.articles Pirotècnics Correfoc FMPoblenou"/>
        <s v="compra mobiliari reposició equipaments Dte.Horta-G"/>
        <s v="COORDINACIÓ SEGURETAT I SALUT D’OBRES EQUIPAMENTS"/>
        <s v="Impressió massiva productes postals Acord Marc"/>
        <s v="TAXACIÓ LOCAL CR. CAMPRECIOS 2"/>
        <s v="SERVEI DE REDEFINICIÓ DEL PROJECTE &quot;IDEAL FLOR&quot;."/>
        <s v="servei d'abastiment d'imatges aèries per d'1 UAS"/>
        <s v="Serralleria, duplicat de claus i comandaments"/>
        <s v="Cabina sanitària i manteniment"/>
        <s v="Obres instal·lació mobiliari i font pl. Mercè"/>
        <s v="Planificació i execució Fira Saludable"/>
        <s v="DO i CSS Obres Conservartori Liceu"/>
        <s v="Disseny identitat gràfica Barcelona Ciència"/>
        <s v="Verificació/Inspecció ajuts ReActivem Barcelona"/>
        <s v="Estratègia d'internalització Barcelona-Bogotà"/>
        <s v="160 pomones"/>
        <s v="Realització d'una prova pilot del servei Veus"/>
        <s v="Suport a Entitats rollout SAP Ecofin 2021 i 2022"/>
        <s v="Servei de consultoria sistematització d'informació"/>
        <s v="OBRES SEMAFOR. CRUÏLLA C.CASALS CUBERO I C.ALMANSA"/>
        <s v="Arrendament vehicles Gerència de Recursos"/>
        <s v="MODIFICAR PROJ TRASPLANTAMENT LLEDONER C_HORACI 18"/>
        <s v="Obres coberta Maria Manonelles"/>
        <s v="organització forum de millora posicionament BCN"/>
        <s v="PRODUCCIÓ BOSSES DE COTÓ CAMPANYA FESTES MERCÈ"/>
        <s v="Suport Oficina de Troballes"/>
        <s v="Anàlisi de l'impacte  startups Sector Social"/>
        <s v="Gestió documental i arxiu Llicències i Inspecció"/>
        <s v="Gestió documental Serveis Jurídics"/>
        <s v="Org. tèc., produc. i logística DecidimFest21"/>
        <s v="Redacció auditoria projecte jardins Canals Junyer"/>
        <s v="Promoció cultural d'actes i esdeveniments"/>
        <s v="Estudi ANÀLISI DE LA BRETXA DIGITAL DE GÈNERE"/>
        <s v="Gestió de Continguts de Comunicació"/>
        <s v="Acció Art als aparadors del comerç de Bon Pastor"/>
        <s v="Guiatge Rutes Les Corts Setembre Desembre 2021"/>
        <s v="DO + CSS Obres millora accessibilitat 2021"/>
        <s v="Memoria valorada Accessibilitat Gòtic-Raval 2022"/>
        <s v="Seguiment control velocitat radar tram túnel Litor"/>
        <s v="Servei Audiovisual Seminari Educació Inclusiva"/>
        <s v="Subm. faixes protecció lumbar per a la GUB"/>
        <s v="PROJECTE FASES DE VOLTES O PASSOS COBERTS"/>
        <s v="Subm. impressores portàtils denúnc.disp.mòbils GUB"/>
        <s v="Creació web pública Patrimoni Ciutadà"/>
        <s v="Neteja exterior de furgonetes"/>
        <s v="Neteja exterior de motocicletes"/>
        <s v="Disseny Ruta turísitca accessible de Sarrià"/>
        <s v="Neteja interior i desinfecció turismes, furgonetes"/>
        <s v="Serveis mapificació locals del Dte. de St. Martí"/>
        <s v="REDAC. PLA ESPECIAL MILLORA URBANA REPARCEL.LACIÓ"/>
        <s v="Subministrament i instal·lacio alarmes equipaments"/>
        <s v="Subministrament material ferreteria"/>
        <s v="PROJECTES DE GÈNERE I FEMINISMES"/>
        <s v="CORRECCIÓ I TRADUCIÓ TEXTOS"/>
        <s v="Carpa Nadalàctic a la Pl. del Sol"/>
        <s v="Serveis de gestió de dades"/>
        <s v="ADQUISICIÓ DE MATERIAL DIVERS"/>
        <s v="LLOGUER APLICATIU MAPES"/>
        <s v="DIRECCIÓ D’OBRES EQUIPAMENTS 2021"/>
        <s v="Acolliment lot 2 Lligam juny 2021"/>
        <s v="Acolliment lot 2 SURT juny 2021"/>
        <s v="OBRES MILLORA INFRAESTRUCTURES C/ AIGUABLAVA 119"/>
        <s v="Informe evolució dels horaris comercials zona turí"/>
        <s v="CSS OBRES CAPITOL 6 VIA PUBLICA"/>
        <s v="Dinam procés particip def urban solar P. Alz-Damm"/>
        <s v="PLA ESTRATÈGIC ASSOCIACIÓ COMERCIAL"/>
        <s v="DF AT I COORDINACIO OBRES  MANT REPARACIO EDIFICIS"/>
        <s v="OAC C/Angli 31"/>
        <s v="Audició sardanes Festa Major Sant Gervasi Sud"/>
        <s v="Concert Banda Municipal de Música Bcn 2/10"/>
        <s v="Taula del sector turístic i promoció econòmica"/>
        <s v="Campanya informativa dels projectes del Districte"/>
        <s v="SERVEIS AIXECAMENT PLÀNOLS 8 EQUIPAMENTS SANTS"/>
        <s v="Contracte Centralitzat de Carburants"/>
        <s v="Obres de consolidació estructural al carrer Pont"/>
        <s v="Suport vigilància Ptge. Sigüenza"/>
        <s v="Servei de suport a la gestió del coneixement"/>
        <s v="SERVEIS REDACCIÓ PROJECTE LOCALS PG.EXPOSICIO 10"/>
        <s v="Organització actes unitaris FM Hostafrancs"/>
        <s v="Acolliment lot 3 prohabitatge juny 2021"/>
        <s v="Servei d'atenció a homes (SAH)"/>
        <s v="Acolliment lot 1 SURT juny 2021"/>
        <s v="Acolliment lot 2 In via juny 2021"/>
        <s v="Oficina tècnica contractacions artístiques Nadal"/>
        <s v="Instal.i subm.bombes aigües i escala C/Tàpies,4"/>
        <s v="Instal•lació de FOM a GUB Formació al c/Tànger"/>
        <s v="Subministrament sist CCTV a GUB Formació c/Tànger"/>
        <s v="Certificació de protocols COVID-19"/>
        <s v="Formació Integral basada en la Psicología Social i"/>
        <s v="serveis educadors cívics"/>
        <s v="Realització videos jornada Ajuntament+Sostenible"/>
        <s v="Suport tramitació Responsabilitat Patrimonial CV"/>
        <s v="Actes Digitals Plenaris Ciutat Vella"/>
        <s v="Programa &quot;Edificis Amics de la Bicicleta&quot;"/>
        <s v="Fàbrica dels Reis 2021"/>
        <s v="JARDINERES PL. FREDERIC SOLER"/>
        <s v="DO SEPTIMANIA ENTRE C_SARAGOSSA I PL. SANT JOAQUIM"/>
        <s v="Taller horticultura Festa Major de Sarrià 2021"/>
        <s v="Atencions protocol.làries"/>
        <s v="DF implantació control túnel litoral"/>
        <s v="ACTIVITATS PUNTUALS ALS CENTRES CÍVICS NB"/>
        <s v="Estudi pressupost amb visió d'infància"/>
        <s v="Subtitulació i trad. audiència pública i plenaris"/>
        <s v="SUPORT JORNADES DESENVOLUPAMENT ECONÒMIC 2021"/>
        <s v="Serveis de formació"/>
        <s v="Mapa Estratègic Soroll 2021: estudis de camp i mes"/>
        <s v="Acte d'encesa de llums de Nadal"/>
        <s v="subministrament 50 monitors per reposició"/>
        <s v="Adquisició de càmera i tripode CC Sagrada Família"/>
        <s v="APLICACIÓ SENYALÍSTICA OAC"/>
        <s v="Producció calendaris pel comerç de Baró de Viver"/>
        <s v="Subministrament climatitzadors PB Vall d'Hebron"/>
        <s v="Serveis de procuradoria davant òrgans jurisdiccion"/>
        <s v="Proj. instal·lació ascensor Placeta Montcada, 14"/>
        <s v="SISTEMA GRÀFIC PECES DE COMUNICACIÓ MERCÈ 2021"/>
        <s v="DF Adequació sortida emergència edifici GU"/>
        <s v="SERVEI D’ASSISTÈNCIA I SUPORT TÈCNIC EN LA REALITZ"/>
        <s v="Contractació subhasta cons. informàtica 2021-2022"/>
        <s v="Estudi i proposta il·luminació Saló Cent"/>
        <s v="Climatització edificis de l'Ajuntament Barcelona"/>
        <s v="DO Projecte reforma biblioteca Sant Pau"/>
        <s v="Obres d'execució al vestidor seu Districte CV"/>
        <s v="Red.proj.rehab. parquet 1 pl Francesca Bonnemaison"/>
        <s v="Auditoria  ext. Final &quot;Civic eState URBACT III&quot;"/>
        <s v="Material Pla Ocupació Barcelona Activa"/>
        <s v="Imatge ident. gràfica project Press. Participatius"/>
        <s v="Suport serveis d'arxiu"/>
        <s v="Consultoria seguiment i manteniment sistema AIDA"/>
        <s v="Gestió del Programa educatiu Carrega't d'Energia"/>
        <s v="Avaluació projectes de subv. de recerca i innovaci"/>
        <s v="Commemoració vot femení Audiovisual C. Campoamor"/>
        <s v="Comunicació Prèvia Activitat CDIAP Antonio Machado"/>
        <s v="Subministrament Impresores de despatx"/>
        <s v="AT direcció serveis Mobilitat"/>
        <s v="Impress.,manipulat distrib. prodct. comunic.CMAS21"/>
        <s v="Obres nou enllumenat Casal de barri Cardener"/>
        <s v="llicència d'us i serveis del softw. galeries 22@"/>
        <s v="Redacció proj exec escala Romans Ed. Vell"/>
        <s v="PROJECTE I TOPOGRAFIC C_AVENIR"/>
        <s v="ARRENDAMENT I MANTENIMENT IMPRESSORES I PLÒTER"/>
        <s v="Projecte Biblioteca Vivent"/>
        <s v="Subtitulació i interpretació a la Llengua Signes"/>
        <s v="Acolliment Lot 2 - Juny  - FILLES"/>
        <s v="Acolliment Lot 3 - Juny  - FILLES"/>
        <s v="Serveis reprografia GMI"/>
        <s v="Adquisició d'audiovisuals per al C.C. Fort Pienc"/>
        <s v="OBRES REURBANITZACIÓ VP ENTORNS CEIP GAYARRE"/>
        <s v="Servei retirada 8 quioscos premsa Via Pública Dte"/>
        <s v="Allotjaments COVID"/>
        <s v="Adquisició mobiliari per biblioteques"/>
        <s v="Subm. vitrines d'anuncis per a la GSiP"/>
        <s v="V - Red proj millora voreres c. Monts. Casanovas"/>
        <s v="Adquisició de mobiliari C.C. Cotxeres Borrell"/>
        <s v="Redacció d’articles Col·lecció  Barcelona Ecologia"/>
        <s v="Obres substitució equip de clima seu Dte. Gràcia"/>
        <s v="VH - Red avproj exec reurbanitz pl Joan Cornudella"/>
        <s v="Disseny publicació Protegim les escoles"/>
        <s v="Dansa inclusiva Festa Major les Corts 2021"/>
        <s v="Consultoria fons europeus, &quot;Pla de Sostenibilitat&quot;"/>
        <s v="Estudi impacte COVID sector comerç 2021"/>
        <s v="MICROXARXA AIREGEM-NOS"/>
        <s v="Secret.tècnica estratègia interncional Capitalitat"/>
        <s v="Orquestra FM Les Corts 2021"/>
        <s v="Despeses de viatge Comissionat Agenda 2030"/>
        <s v="Despeses de viatge Comissionat Innovació Digital"/>
        <s v="Despeses menor quantia Comunicació"/>
        <s v="Climatització biblioteca Sant Pau Santa Creu"/>
        <s v="Edició Ignasi Iglésias: El poeta dels pobres"/>
        <s v="Activitats divulgatives de benestar emocional"/>
        <s v="Coreografia-performance"/>
        <s v="Elaboració, gestió i execució programa comercial"/>
        <s v="Subm. muntatge i reparació portes batent"/>
        <s v="Subministrament càmera GU"/>
        <s v="Acolliment Lot 2 - Juny  - PROHABITATGE"/>
        <s v="Acolliment Lot 1 - Juny   - CCAR"/>
        <s v="Acolliment Lot 2 - Juny   - ACCEM"/>
        <s v="Acolliment Lot 3 - Juny   - ACCEM"/>
        <s v="D.O. obres canvi clima sala actes seu Dte. Gràcia"/>
        <s v="Assistència tècnica-manteniment equips multimèdia"/>
        <s v="CAPITAL ALIMENTACIÓ SOSTENIBLE-TARDOR HIVERN 2021"/>
        <s v="CAMPANYA NADAL 2021-2022"/>
        <s v="Serveis plaga formigues mòdul Verneda"/>
        <s v="Deriv acord marc subhasta consumibles fins feb 22"/>
        <s v="Obres renovació paviment llac Creuta Coll, 2a fase"/>
        <s v="Serveis redacció projecte reforma CB Verneda"/>
        <s v="Obres instal·lació intrusió Palauet Albéniz"/>
        <s v="Subministrament i fabricació maqueta Macosa"/>
        <s v="Mediació conflicte entre veïns C/ Princesa, 55."/>
        <s v="Servei còpies i enquadernació 4t trim'21 Dte Gràci"/>
        <s v="Manteniment d'equips de so i audiovisuals"/>
        <s v="INSERCIONS EN PREMSA I DIGITAL  (3)"/>
        <s v="Procés participatiu del Pla d’Infància 2021-2030"/>
        <s v="MOSTRA DE TEATRE"/>
        <s v="GESTIO I EXPLOTACIO PISTA POLIESPORTIVA M. LA PAU"/>
        <s v="Dinamització Equipament Calabria 66"/>
        <s v="Gestió CB Congrés-Indians i pista esportiva Manigu"/>
        <s v="Serv. Gestió esterilització gats carrer Viver3Pins"/>
        <s v="processat de dades dels equips de la Xarxa de Moni"/>
        <s v="Producció elements físics comunicació (torretes)"/>
        <s v="Adquisició de material tècnic divers"/>
        <s v="ACCIONS DE COMUNICACIÓ CONTINGUTS ESPECIALS (3)"/>
        <s v="Obres substitució bombes calor edifici F. Giner 46"/>
        <s v="ENCÀRREC D’OBRA I CESSIÓ DRETS LLIBRE &quot;BCNECOLOGIA"/>
        <s v="Obres de restauració memorial a Nicolás Salmerón"/>
        <s v="Besos"/>
        <s v="SUBMINISTRACIÓ I INSTAL·LACIO DE SENYALS"/>
        <s v="LIMITADOR DE SO"/>
        <s v="Subministrament tarimes fusta emmoquetades CConsis"/>
        <s v="INFORME ESTAT FINQUES C_HORT DE LA VILA 27-29"/>
        <s v="REDAC. PROJ. REMODELACIÓ MURS GABIONS CAN MASDEU"/>
        <s v="OBRES MILLORA PARCIAL CLIMA SEU DISTRICTE 9BARRIS"/>
        <s v="Ecomercials Canyelles,Verdum i Guineueta"/>
        <s v="Servei Cita Prèvia Actes Festius Les Corts 2021"/>
        <s v="Obres enderroc grades camp futbol Iberia"/>
        <s v="Gestió dels serveis del Sant Andreu Teatre"/>
        <s v="Obres de reforma lavabos CC Sant Martí"/>
        <s v="CAPTURES PROGRAMADES SENGLARS"/>
        <s v="OBRES SEMÀFORS CRUÏLLA C/ PARE RODÉS-ALMANSA"/>
        <s v="Estudi joves migrats/es"/>
        <s v="ECcomercials TPeira, Can Peguera,Vilapicina-TLlobe"/>
        <s v="Realització taller de ball dins Tardor Solidària"/>
        <s v="Organització Concurs disseny trofeu Premis Ag.2030"/>
        <s v="Ecomercials Zona Nord, TNova i Roquetes"/>
        <s v="Ecomerials Prosperitat i Porta"/>
        <s v="Programa en Direcció Estratègica de la Col·laborac"/>
        <s v="Despeses atencions protocol.àries Ciència"/>
        <s v="Tallers d'educació en positiu"/>
        <s v="LLobregat"/>
        <s v="Mant.sistemes gestió transit Rondes"/>
        <s v="Assistència tècnica presentacions Nova Contracta"/>
        <s v="ACTUALITZACIÓ DEL RECURS PEDAGÒGIC"/>
        <s v="ASSESSORAMENT TRANSFORMACIÓ DIGITAL NOU BARRIS"/>
        <s v="Instal·lació bucles magnètics equipaments municip."/>
        <s v="Redacció mem volarada Pou de la Figuera"/>
        <s v="Anàlisis implicacions juridico comptables fiscals"/>
        <s v="Tasques de condicionament de l’estació de mesura d"/>
        <s v="MESURES “IN SITU”, SEGUIMENT D’ESDEVENIMENTS PÚBLI"/>
        <s v="Plantació jardineres de 6 entorns escolars"/>
        <s v="Reparacions talús cm.Reineta 34-cm.Pantà 54"/>
        <s v="CSS Obres millora DUM Av. Portal de l'Àngel CV"/>
        <s v="CSS: Access. c/Santa Anna, Canuda, Cucurulla"/>
        <s v="Correcció traducció textos Ecologia Urbana 2- 2021"/>
        <s v="Lloguer garlandes Nadal 2021-2022 Collserola"/>
        <s v="Lloguer de l'espai per participar a FiraGran 2021"/>
        <s v="DO: Obres millora DUM Av. Portal de l'Àngel CV"/>
        <s v="• DO: OBRES MILLORA SANTA ANNA, CANUDA, CUCURULLA"/>
        <s v="Serveis postals amb seguiment d'informació 2021/22"/>
        <s v="Productes postals bàsics 2021/2022"/>
        <s v="MICROXARXA ESCOLA RESPIRA 2021-2022"/>
        <s v="LLicències Adobe Pro Districte de Ciutat Vella"/>
        <s v="Subministrament clima Bib. X.Benguerel i Arxiu"/>
        <s v="Serveis de paqueteria 2021/2022"/>
        <s v="Programa promoció econòmica col•lectius vulnerable"/>
        <s v="Redacció mem volarada mobiliari Pla de la Seu"/>
        <s v="Secretaria de l’acte d’Ajuntament+Sostenible"/>
        <s v="Servei suport infants amb dificultats lleure"/>
        <s v="DO + CSS Prova pilot eix ciclable Ferran"/>
        <s v="Campanya sensibilització festes lliures violència"/>
        <s v="Auditories tècniques diferents projectes GSiP"/>
        <s v="Subministrament de receptors de GPS per reposició"/>
        <s v="Reforma parcial planta baixa PB Zona Franca"/>
        <s v="material informàtic per implantació DESICO"/>
        <s v="Subm. barreres anti envestida SECUR CITIES"/>
        <s v="Subministrament de cinta d'abalisar SPCPEIS"/>
        <s v="Subm. llitera de rescat+accessoris per a l'SPCPEIS"/>
        <s v="Desenvolupament SW accidents i atestats"/>
        <s v="Millora accessibilitat via publica BCN"/>
        <s v="Treballs d'enginyeria pel trasllat TIC de SPCPEIS"/>
        <s v="gestió invitacions i control accessos persones"/>
        <s v="Projecte executiu climatització PB Llevant"/>
        <s v="Redacció topogràfic local c/Pau Alsina, 115"/>
        <s v="Subministrament cortines a l'Auditori Cotxeres"/>
        <s v="Consumibles informàtica estàndard 2021-22"/>
        <s v="Sobres carta alcaldessa"/>
        <s v="Lloguer carpes Pg. Lluís Companys Festa Bici"/>
        <s v="Obres d'arranjament vorera c/Sardenya"/>
        <s v="Megafonia de la Festa de la Bicicleta 2021"/>
        <s v="Coordinació i planificació de la Festa de la Bici"/>
        <s v="Impressió i arts gràfiques Festa de la Bicicleta"/>
        <s v="Enquestes i seguiment prova pilot carrer Ferran"/>
        <s v="Redacció topogràfic cruïlla Tirso i Móra la Nova"/>
        <s v="Diagnòstic i prop model estratègic casals de barri"/>
        <s v="Formació Circuït contra la violència Masclista"/>
        <s v="Completar disposició sèries documentals CCA"/>
        <s v="Subministrament i instal·lació bucle magnètic"/>
        <s v="ENCÀRREC DE L’OBRA &quot;QUADERN DE VIATGE COLLSEROLA&quot;"/>
        <s v="Subm mobiliari homologat per a lloc operatiu"/>
        <s v="Derivat Serveis Impressió massiva documents DIAC"/>
        <s v="Obres instal·lació mobiliari Dte Ciutat Vella"/>
        <s v="Commemoració 25è aniv. Consell Mun Defensa Animals"/>
        <s v="Proces participatiu - Reglament de participació"/>
        <s v="Estudi i proposta integració ventilació pl bx Vell"/>
        <s v="Lloguer d’infraestructures i mobiliari, arts g"/>
        <s v="Creació artistica Festa de la Bicleta 2021"/>
        <s v="DINAMITZACIÓ ECONÒMICA DE PROXIMITAT"/>
        <s v="Dinamització activitats infantils barri Sants"/>
        <s v="Acolliment Lot 1 - Juny   - FICAT"/>
        <s v="Acolliment Lot 2 - Juny   - FICAT"/>
        <s v="Acolliment Lot 1 - Juny  - INICIATIVES"/>
        <s v="Acolliment Lot 2 - Juny  - INICIATIVES"/>
        <s v="Adquisició obra dedicada i signada per a repr. lit"/>
        <s v="secretaria tècnica"/>
        <s v="Redacció projecte reforma C. Rec, 27"/>
        <s v="DIR OBRA I COORDINACIÓ SEG i SALUT FAÇANA SEU DTE."/>
        <s v="assistència tècnica i tecnologia"/>
        <s v="Custòdia documents administratius Arxius Districte"/>
        <s v="Sub. consumibles informàtica estàndard 2021/22"/>
        <s v="OBRES D'ACCES ESPAI ADJACENT INST. TECNOLOGIC"/>
        <s v="OBRA RESTAURACIÓ FAÇANA SEU DTE LES CORTS"/>
        <s v="Serveis de traducció i correcció de textos"/>
        <s v="OBRES REPAVIMENTACIO ACCES MAGATZEM MUNCIPAL"/>
        <s v="Limitadors acústics esdeveniments culturals"/>
        <s v="Castell de Focs de Festa Major Les Corts 2021"/>
        <s v="Adquisició pantalons curts per a l'SPCPEIS"/>
        <s v="Pantalla de paret per Aragó 317"/>
        <s v="Material divulgació contra la violència masclista"/>
        <s v="Maquetació documents grup experts i expertes"/>
        <s v="Adequació i revisió d'inventari locals i magatzems"/>
        <s v="Producció tècnica Jornada Ajuntament+Sostenible"/>
        <s v="Lloguer piano pel concert auditori AXA"/>
        <s v="Renovació aire dsptx. dir. biblioteca Andreu Nin"/>
        <s v="DIR OBRA I S I S ENDERROC ENTORN TORRE FANG"/>
        <s v="ADEQUACIO AMB LLOSA FORMIGO BARBACOES PARC TRINITA"/>
        <s v="A.T. per cobrir necessitats Dept. Logística GEU"/>
        <s v="suport audiovisual"/>
        <s v="servei d'estructures"/>
        <s v="Contractació derivada servei de taxi Ajuntament"/>
        <s v="Assistència tècnica posada en marxa Nou Contracte"/>
        <s v="PROJECTE EXECUTIU DE SUBSTITUCIÓ BAIXANTS SEU DTE."/>
        <s v="Mobiliari Poliesportiu La Sagi"/>
        <s v="Subministrament material informàtic no homologat"/>
        <s v="Renovació i mant. programari GIS TRASNSCAD"/>
        <s v="Adquisició bosses d'EPI dels bombers de l'SPCPEIS"/>
        <s v="Dinamització procés participatiu cobrir Ronda Dalt"/>
        <s v="Salut mental a través de l’art"/>
        <s v="Serv. Promoció de la reparació i el reciclatge"/>
        <s v="Realització tallers &quot;Conciliació en temps pandèmia"/>
        <s v="Acolliment Lot 3 - Maig   - BENALLAR"/>
        <s v="Acolliment Lot 2 - Maig   - BENALLAR"/>
        <s v="Acolliment Lot 1 - Maig   - BENALLAR"/>
        <s v="Acolliment Lot 1 - Juny  - BENALLAR"/>
        <s v="Programa de cuina comunitària al barri Gòtic"/>
        <s v="Despeses de menor quantia Comunicació"/>
        <s v="Subministrament i instal·lació mobiliari Espai 210"/>
        <s v="DESENVOLUPAMENT WEB SALA POLIVALENT MONTBAU"/>
        <s v="Anàlisi serveis entitats Alzheimer per Vila Veïna"/>
        <s v="subministrament dels materials per la campanya oci"/>
        <s v="Organització actes i altres campanyes Participació"/>
        <s v="Sistema videoconferència Sala Regidoria"/>
        <s v="Obres vorera mar carrer Providència, entre 84-104"/>
        <s v="Material informàtic no homologat any 2021"/>
        <s v="V - Sub i col jardineres, baranes i altre mob urbà"/>
        <s v="2021/22 Lot1 Paper raïma reciclat Ecologia Urbana"/>
        <s v="Obres de millora del carrer Sant Salvador"/>
        <s v="Adquisició de mobiliari equipaments Eixample"/>
        <s v="Redacció del pla d'excavació jardins Anna Piferrer"/>
        <s v="Elaboració projecte Hotel Entitats C. Comerç, 42"/>
        <s v="Reparació filtracions Casal Andrea Dòria"/>
        <s v=" Subministrament i col·locació porta EGG Carlit"/>
        <s v="ACTIVITATS PROMOCIÓ ECONÒMICA DE PROXIMITAT"/>
        <s v="Servei de càtering serveis puntuals esmorzar-copa"/>
        <s v="Acolliment lot 2 Lligam juliol 2021"/>
        <s v="Acolliment Lot 3 - Juny  - BENALLAR"/>
        <s v="Acolliment Lot 2 - Juny 2021 - BENALLAR"/>
        <s v="SERVEI DE GESTIÓ DELS TALLERS DEL PIAD"/>
        <s v="Acolliment lot 1 In Via juliol 2021"/>
        <s v="Subministrament mobiliari centres cívics"/>
        <s v="Subministrament mobiliari Ludoteca PS i La Vinya"/>
        <s v="Contractació paper fibra verge 2021 - 2022"/>
        <s v="Obres millora accessib. Sta Anna, Canuda i entorns"/>
        <s v="Reforma 2ª planta Gerència Seguretat i Prevenció"/>
        <s v="Contractació paper raïma 2021-2022"/>
        <s v="Nous Treballs Tècnics de Traducció"/>
        <s v="Serveis Tècnics-Producció Concert Auditori AXA FM"/>
        <s v="CSS Reparacions talús cm.Reineta 34-cm.Pantà 54"/>
        <s v="Subministrament fotocopiadora Centre Cívic"/>
        <s v="Serveis postals Departament de Gestió i Protecció"/>
        <s v="OBRA INSTAL. FINESTRES CASERNA GUÀRDIA URBANA UT04"/>
        <s v="CONJUNT ACTUACIONS 4 EQUIP PEL SEGUIMENT PRL"/>
        <s v="REHABILITACIO INTEGRAL LUCERNARI AL CC LA SAGRERA"/>
        <s v="Subministrament de 2 punts d'accés WIFI ZF"/>
        <s v="Instal sistemes anticaiguda Lleialtat Santsenca"/>
        <s v="Submin punt d'accés WIFI CGE i preamp. bombers"/>
        <s v="OBRES ARRANJAMENT VORERA C.SEGONS JOCS MEDITERRANI"/>
        <s v="Projecte, DO i SiS enderroc grades CF Iberia"/>
        <s v="SERVEIS DF ARRANJAMENT VORERA C. SEGONS JOCS MED."/>
        <s v="DF + CSS Proj. Bany i vestidor access. Dte CV"/>
        <s v="LLOGUER VESTIDORS TENNIS MERIDIANA"/>
        <s v="INFORME DE GESTIÓ DE RESIDUS 2020"/>
        <s v="Suport OMD creació informes estat espai públic"/>
        <s v="Redacció funcional millores sistema IRIS 2."/>
        <s v="Producció Calidoscopi Cultural 2022"/>
        <s v="Acolliment Lot 1 - Juliol - PROHABITATGE"/>
        <s v="Harmonització casals de gent gran"/>
        <s v="Acolliment Lot 3 - Juliol - ACCEM"/>
        <s v="Acolliment Lot 1 - Juliol - FILLES"/>
        <s v="Acolliment Lot 3 - Juliol - FILLES"/>
        <s v="Servei de tractament de la imatge i disseny gràfic"/>
        <s v="Contracte Emergència PENSIONS 08/05 a 18/06"/>
        <s v="Directori entitats relacionades amb soledat"/>
        <s v="Organització i producció del Fòrum Infància 2030"/>
        <s v="Tasques invest. social Pla Barcelona ciutat amigab"/>
        <s v="Acolliment Lot 1 - Juliol - INICIATIVES"/>
        <s v="Acolliment Lot 2 - Juliol - FILLES"/>
        <s v="Adhesió a les plataformes de BCNMARKET I MARKET"/>
        <s v="CSS Treballs pintura al Casal Gent Gran El Carlit"/>
        <s v="DIRECCIÓ OBRES I COORDINACIÓ DE DIVERSOS PROJECTES"/>
        <s v="Obres reurbanització de xamfrà a la Ronda St Pere"/>
        <s v="Submin carpes desmuntables per activitats NB"/>
        <s v="SUBMINISTRAMENT MATERIAL CONSUM NO INVENTARIABLE"/>
        <s v="SUBM CARPES PROFESSIONALS EQUIPAMENTS NB"/>
        <s v="OBRES MILLORA PAVIMENTACIÓ JARDINS VIA JULIA"/>
        <s v="Obres arranjament paviment cruïlla Girona-Ali Bei"/>
        <s v="EQUIP ADAPTAT CIBERPASS A 14 CENTRES"/>
        <s v="Obres de restauració façana seu Districte Gràcia"/>
        <s v="ACTIVITATS DE TARDOR"/>
        <s v="COEDICIÓ FREAK SHOW I ESPECTACLES AMBULANTS A BCN"/>
        <s v="Subministrament i instal· control remot clima OAC"/>
        <s v="Subministrament de llumeneres LED a l'Espai 210"/>
        <s v="Actes puntuals i no recurrents CMAS21"/>
        <s v="ENCÀRREC D'OBRA LLIBRE MOSTRA INT. FILMS DE DONES"/>
        <s v="Lloguer sala d'actes acollida promo 94B Gub"/>
        <s v="SERVEI DE SUPORT AL CENTRE OBERT UBUNTU"/>
        <s v="Millores càrrega i Descàrrega Ada Portal Àngel"/>
        <s v="Actualització senyalització punts d'interès Dte."/>
        <s v="Digitalització de plans d’usos"/>
        <s v="SISTEMA D'INDUCCIÓ MAGNÈTICA PORTATIL"/>
        <s v="DF I CSS OBRES MILLORA I ADEQ VORERA CEM ST ANDREU"/>
        <s v="DF I CSS OBRES MILLORA ACC.ESCOLA SANTS INNOCENTS"/>
        <s v="Formació prevenció violències masclistes"/>
        <s v="Ser. distri. alimenta i menjador comunitari CAntic"/>
        <s v="Serv de col•legiació de les veterinàries del CAACB"/>
        <s v="Activitats Viu Montjuïc Stone &amp; Silk al Castell"/>
        <s v="RED PROJ DO I COORD ENDERROC VESTIDORS CF DAMM"/>
        <s v="Tracte personalitzat al llarg de la vida laboral"/>
        <s v="Producció act.Viu Montjuïc, el Parc de la Cultura"/>
        <s v="Canvi massiu d'identificadors CCUC a OCLC pel 2021"/>
        <s v="Elaboració, instal·lació i retirada de 35 torretes"/>
        <s v="Subministrament gronxador per àrea jocs pl. Joanic"/>
        <s v="ASSIS TÈC 4 PROJECT MILLORA VIA PÚBLICA TORRE BARÓ"/>
        <s v="Renovació un tram cm. Can Castellví"/>
        <s v="CSS renovació un tram cm. Can Castellví"/>
        <s v="Actualització qüestionari presència digital"/>
        <s v="Servei de càtering menus dedinars o sopar"/>
        <s v="Despeses de consergeria i de neteja extra Ampliem"/>
        <s v="OBRES MILLORA JARDINERIA EIX C/ CASALS I CUBERÓ"/>
        <s v="Virtualitzar continguts NASIA"/>
        <s v="Disseny i producció joc contra soledat infants"/>
        <s v="Conceptualització, disseny i dinamització Firagran"/>
        <s v="Assistència i defensa jurídica membres GUB i SPEIS"/>
        <s v="Obres de sistemes anticaiguda a Ateneu Fabricació"/>
        <s v="Base de dades Justícia global"/>
        <s v="Oficina de producció de les activitats nadalenques"/>
        <s v="TETRA i accessoris GUB"/>
        <s v="TETRA i accessoris SPCPEIS"/>
        <s v="Transport i mudança de mobiliari i equipament"/>
        <s v="OBRES COL·LOC BARANES C. REIXAGÓ I PL. PRIMER MAIG"/>
        <s v="Festes i actes puntuals i no recurrents DSPiT"/>
        <s v="Facilitar l'accés a l'esplai Matinada"/>
        <s v="Acolliment Lot 2 - Juliol - PROHABITATGE"/>
        <s v="Acolliment Lot 1 - Agost - PROHABITATGE"/>
        <s v="Acolliment Lot 1 - Juliol - FICAT"/>
        <s v="Acolliment Lot 2 - Juliol - FICAT"/>
        <s v="Acolliment Lot 2 - Juliol - INICIATIVES"/>
        <s v="Acolliment Lot 1 - Juliol - CCAR"/>
        <s v="Acolliment Lot 3 - Agost - ACCEM"/>
        <s v="Acolliment Lot 1 - Agost - FILLES"/>
        <s v="Acolliment Lot 2 - Agost - FILLES"/>
        <s v="Acolliment Lot 3 - Agost - FILLES"/>
        <s v="50 clauers Seminari Educació Inclusiva"/>
        <s v="Instal·lació estructura anti coloms CM Canyelles"/>
        <s v="Topografia i mem. valorada arranjar Terenci Moix"/>
        <s v="Subministrament equips sales reunions GEU"/>
        <s v="Serveis Tècnics Acte Fòrum Espanya - Itàlia"/>
        <s v="Redacció projecte executiu càmeres Raval"/>
        <s v="Adquisició de terminats de telefonia fixa"/>
        <s v="Subm. etilòmetres evidencials aire exp. GUB"/>
        <s v="Interpretació simultanea presentació SuperIllaBCN"/>
        <s v="Producció i coordinac acte Premis Sant Martí 2021"/>
        <s v="SUPORT A SOPES DEL MÓN"/>
        <s v="Obres estalvi energètic poliesp.Comellas i Creueta"/>
        <s v="Audiovisuals i só SuperillaBcn al Mercat S. Antoni"/>
        <s v="Servei de neteja i desinfecció Muntaner 191 1r 1a"/>
        <s v="Anàlisi i det espais utilitzables acollida abelles"/>
        <s v="Organització seminari de comptabilitat"/>
        <s v="Consultoria millora del sistema d'OCLC del SEDAC"/>
        <s v="Adquisició rotllos tapis dansa CC Barceloneta"/>
        <s v="Obres d'estalvi energètic camp futbol Nou Sardenya"/>
        <s v="SUBMINISTRAMENT CONSUMIBLES INFORMATICS 2021-2022"/>
        <s v="Serveis d'infrastructures d'actes"/>
        <s v="Despeses per atencions protocol·làries"/>
        <s v="MILLORES I ADQ VORERA ACCES ESCOLA SANTS INNOCENTS"/>
        <s v="Adquisició i millora de mobiliari del CGG Bascònia"/>
        <s v="CAMPANYA COMUNICACIÓ MARCA “CUIDEM BARCELONA&quot;"/>
        <s v="Instal·lacions, logística, muntatge realització ac"/>
        <s v="ENDERROC MUR TORRE DEL FANG I MILLORA VISIBILITAT"/>
        <s v="Activitats als districtes Nadal 2021-2022"/>
        <s v="DISSENY I CONSTRUCCIÓ STAND FIRA FRAKFURT 2021"/>
        <s v="Coordi.  S i S  treballs lluernari CC Sagrera"/>
        <s v="Taller d’escalada amb corda"/>
        <s v="Formació accessibilitat 2021"/>
        <s v="Serveis del Teatre de Sarrià per 3 peces socials"/>
        <s v="OBRA BARANES C/ GASPAR CASSADO 21x"/>
        <s v="Desenvolupament nou panot"/>
        <s v="Gestió del Casal de Barri Congrés- Indians i pista"/>
        <s v="Col·laboració Jurat Premi Montserrat Roig 2020"/>
        <s v="Servei infografia perspectiva de gènere"/>
        <s v="Banc de recursos - subminist. material electrònic"/>
        <s v="ENCÀRREC OBRA I DRETS EXPLOTACIÓ VALENTÍN ROMA"/>
        <s v="OBRES REPARACIÓ ESCOCELLS RAMBLA CAÇADOR 25X"/>
        <s v="Millores i actuacions PRL Ecologia Urbana"/>
        <s v="DF , AT i CSS  gestió túnels viaris"/>
        <s v="OBRES REPARACIO PAVIMENT V.FAV-RBLA CAÇADOR-GASELA"/>
        <s v="OBRES MILLORA MOBILIARI URBÀ PL. FRANCESC LAYRET"/>
        <s v="Redacció plec obsolescencia Rondes"/>
        <s v="OBRES REPAVIMENTACIO INTERIOS ILLA GUINEUETA"/>
        <s v="PROGRAMA DE PROMOCIÓ DE LES DONES"/>
        <s v="OBRES OF. ATENCIO TORRE BARO I ESCALA PATI"/>
        <s v="RECONEIXEMENTS MÈDICS PROCESSOS SELECTIUS"/>
        <s v="PROJECTE REPARACIO MILLORA REC CAMP FUTBOL VALLVID"/>
        <s v="Obres de serralleria i fusteria a diversos centres"/>
        <s v="OBRES MILLORA ACCES A 4 EQUIPAMENTS MUNICIPALS DTE"/>
        <s v="DF I CSS PROJECTE ACCESSIBILITAT VIA PUBLICA"/>
        <s v="Direcció lletrada assumpte 1 % massa salarial"/>
        <s v="ADPTACIO INST ALARMA I SEG 6 EDIFICIS DTE-05"/>
        <s v="Tallers a les escoles sobre alimentació sostenible"/>
        <s v="PROJECTE BASIC I D'EXECUCIÓ, DO I CSS X CC CAN DEU"/>
        <s v="Coordinació tècnica MPGM 22@"/>
        <s v="Subm. mobiliari homologat cadires col·lectivitat"/>
        <s v="Subministrament targetes pilones"/>
        <s v="Estudi econòmic Llars compartides"/>
        <s v="REPAVIMENTACIÓ VORERA MUNTANYA A JARDINS CAN CUIÀS"/>
        <s v="Experiència pilot suport permanència persones gran"/>
        <s v="Obres reparació pistes vermelles"/>
        <s v="Viu Montjuïc Recrea"/>
        <s v="REPAVIMENTACIÓ VORERA MUNTANYA C. TAQUIGRAF SERRA"/>
        <s v="OBRA DE RENOVACIÓ VORERA ENFRONT ESCOLA ABAT OLIBA"/>
        <s v="Elaboració PPT projectes mesura govern innovació"/>
        <s v="Dinamització sessió de treball Dept. IPR"/>
        <s v="OBRES REIMPERMEABILITZACIÓ COBERTA FRANCESC BOIX"/>
        <s v="Activitats Viu Montjuïc Actura"/>
        <s v="Suport tècnic al Programa Superilla Barcelona"/>
        <s v="Serveis CSS obres pistes vermelles"/>
        <s v="MILLORA VORERA ACCÉS CEM ST ANDREU"/>
        <s v="Activitats Viu Montjuïc Superflua"/>
        <s v="Subministrament mobiliari centres del districte"/>
        <s v="ADEQUACIO ALARMA INCENDIS CC SANT ANDREU"/>
        <s v="Dinamització de processos urbanístics 21/22"/>
        <s v="Activitats de capacitació digital  per a alumnes"/>
        <s v="Concert en motiuel 30 aniversari del CAGG"/>
        <s v="Redacció 3 rutes per redescobrir zona riu Besòs"/>
        <s v="Diversitat curricular amb empreses i entitats"/>
        <s v="Viu Montjuïc - Diari de Montjuïc"/>
        <s v="Activitats Viu Montjuïc AKA"/>
        <s v="Servei comptatge vehicles"/>
        <s v="Activitats Viu Montjuïc Mercat de les Flors"/>
        <s v="Serveis redacció projecte PE Espai Besos"/>
        <s v="Subm mobiliari homologat espais oberts/polivalents"/>
        <s v="Mant. equip visió artificial 2021-2023"/>
        <s v="Obres instal gimnàstica gent gran Folch i Torres"/>
        <s v="Ren. i millora escala sortida emergència GU"/>
        <s v="Il.luminació nadalenca Pl. Orfila-c/Ajuntament"/>
        <s v="SUBM.I INSTAL.VESTIDORS TENNIS MERIDIANA"/>
        <s v="BG - Tancament reixes pas sota porxo Lepant, 387"/>
        <s v="Recollida i trasllat animals companyia"/>
        <s v="Tractament docum. Arxius Eixample i Nou Barris"/>
        <s v="Tractament docum. Arxius Sants i Les Corts"/>
        <s v="Tractament docum. Arxius Gràcia i Horta"/>
        <s v="Tractament docum. Arxiu Intermedi (Llibres Padró)"/>
        <s v="DISSENY CREATIVITAT CAMPANYES 1A I 3A"/>
        <s v="Subministrament material campanya nadalenca"/>
        <s v="Tractament docum. Arxiu Ciutat Vella"/>
        <s v="Tractament docum. Arxiu Contemporani"/>
        <s v="Tractament docum. Arxiu Intermedi"/>
        <s v="Tractament docum. Direcc. Persones i Territori AMD"/>
        <s v="Shooting campanya mobilitat"/>
        <s v="Manteniment i Reparació d'equips i elements transp"/>
        <s v="COMPRA DE PAPER EN RAIMA RECICLAT 2021/22 - GM"/>
        <s v="IL·LUMINACIÓ NADAL VILAPICINA"/>
        <s v="OBRES INSTAL·LACIO BANCS PER A GENT GRAN"/>
        <s v="Identificació i aval de materials de 7 ed municipa"/>
        <s v="Obres rehab. coberta sala d'actes seu Dte. Gràcia"/>
        <s v="OBRES D'ADEQUACIÓ A PRL DIFERENTS EDIFICIS DEL DTE"/>
        <s v="Treballs de pintura al Casal Gent Gran El Carlit"/>
        <s v="OBRES D'ADEQUACIÓ A ECA DIFERENTS EDIFICIS DEL DTE"/>
        <s v="DF I CSS SENYALITZACIO VELOCITAT BUS"/>
        <s v="COMPETITIVITAT ASSOCIACIÓ COMERCIAL ROQUETES"/>
        <s v="Diss. i dinamitz. sessió treball ECOR"/>
        <s v="Serv. punt info violències masclistes."/>
        <s v="Activitats Viu Montjuïc Teatro de los Sentidos"/>
        <s v="Subscripció base de dades DILVE pel 2022"/>
        <s v="Material gràfic per activitat aparadors vius"/>
        <s v="TREBALLS A REALITZAR A LA FABRA &amp; COATS"/>
        <s v="SUBST.TANCAMENT SOLAR PALOMAR I E.REQUESENS"/>
        <s v="TREBALLS REURBANITZACIO TENNIS MERIDIANA"/>
        <s v="CONNEXIO CLAVEGUERAM NOVA CONSTRUCCIO AMB EXISTENT"/>
        <s v="Tallers de seguretat alimentària"/>
        <s v="Articles científics CACS"/>
        <s v="Eina informàtica plans Drets Socials - Soledat"/>
        <s v="Representació de 2 obres teatrals i taules rodones"/>
        <s v="PREMIS HORTA GUINARDÓ"/>
        <s v="Subministrament i servei renovació i obsolescència"/>
        <s v="Subministrament paper fibra verge 2021-2022"/>
        <s v="INSTAL·LACIO BARANA CASAL CAN RECTORET"/>
        <s v="INSTAL•LACIÓ I MANTENIMENT DE RADARS PEDAGÒGICS"/>
        <s v="Obres d'arranjament de l’escala del passeig Turull"/>
        <s v="Subministrament paper en raïma reciclat 2021-2022"/>
        <s v="Coordinació i prevenció riscos labor. obres Gràcia"/>
        <s v="AIXECAMENT TOPOGRAFIC DIFERENTS CARRERS DTE-05"/>
        <s v="Viu Montjuïc el Parc de la Cultura, activitats"/>
        <s v="DISSENY IMATGE GRÀFICA PROM.COMERÇ,MERCATS,RESTAU."/>
        <s v="SUBSTITUCIO CALDERA SEU GUB DT-05"/>
        <s v="CSS reparacions puntuals formigó Collserola"/>
        <s v="Eina configuració central operacions"/>
        <s v="Subministrament infraestructura hort escola Rius T"/>
        <s v="Subministrament despeses menor quantia Participaci"/>
        <s v="Gestió de la comunicació en crisis i emergències G"/>
        <s v="REDACCIÓ PROJECTE REHAB. SEU FUNDACIO MACOSA"/>
        <s v="Subm. ulleres protecció ocular muntura integral GU"/>
        <s v="Subm. 5 monitors desfibril.ladors per al SPCPEIS"/>
        <s v="Subm. armilles nova promo UREP"/>
        <s v="Subm carpetes per documents de gran format"/>
        <s v="DF I CSS TREBALLS PAVIMENTACIO FABRA&amp;COATS"/>
        <s v="Servei de reparacions i revisions equips i inst."/>
        <s v="G - Reixa tancament lateral passadís seu Dte"/>
        <s v="Activitats de la Fira de Santa Llúcia"/>
        <s v="contractació servei de mediació en zones oci nit"/>
        <s v="C - Red Proj exec millora espai natural Tres Turon"/>
        <s v="Conferències interactives Setmana Ciència 2021"/>
        <s v="ADEQUACIO I MILLORA MUR PL. D'EN XANDRI"/>
        <s v="LC - Red avanproj i proj exec subs mur Lisboa 12"/>
        <s v="H - Red avantproj i proj exec urban estacionament"/>
        <s v="DIRECCIÓ OBRA I COORD S/S PER 4 OBRES VORERES DTE."/>
        <s v="Manteniment suite productes ArCGIS SPEIS"/>
        <s v="Suport a entitats per obtenció certificat digital"/>
        <s v="Millora esp.públic Vilapicina,Congrés-els Indians"/>
        <s v="Obres ampliació sala d'actes Centre cívic el Coll"/>
        <s v="Angels nous fris fotografic plaça de la Gardunya"/>
        <s v="Redacció noticies històriques de fitxes de Catàleg"/>
        <s v="Activitats Dinamització Comercial Nadal"/>
        <s v="Obres de repavimentació c Cartellà"/>
        <s v="Compra material de protecció EPI's Dte. Gràcia"/>
        <s v="Suport presentació projecte convocatòria Patrimoni"/>
        <s v="Obres trasllat ADU pg. Mare de Déu Coll-Baró Barre"/>
        <s v="lloguer espai"/>
        <s v="OBRES I MEMÒRIA TECNICA REFORESTAMENT COLLSEROLA"/>
        <s v="Redacció projecte protecció d'alzina c/Encarnació"/>
        <s v="Dir artística, producció i dinamit Reis Mags 22-23"/>
        <s v="Estudi paraments edificis protegits del S.XIX"/>
        <s v="COEDICIO LLIBRE ANTIFEMINA, EDIC. TERRANOVA"/>
        <s v="Subm. dispositius cobrament sist. denúncies mòbils"/>
        <s v="Diagnòstic Zones d'Usos Compartits (ZUC)"/>
        <s v="Prospecció Servei interculturalitat"/>
        <s v="Escenografia per a actes via pública tardor-hivern"/>
        <s v="Activitats turístiques i material de difusió per Turisme del districte"/>
        <s v="Formació aux. hostaleria,cuina i serv. restauració"/>
        <s v="DIRECCIÓ OBRA I COORD S/S PER 5 OBRES EQUIPAMENTS"/>
        <s v="COMISSARIAT ARTÍSTICO-LITERÀRI &quot;CIUTAT I BARRIS&quot;"/>
        <s v="Establ. correlació QdC-CCA i depuració autoritats"/>
        <s v="Ampliació software Scada remot clima ed.GR"/>
        <s v="C - Tractament antilliscant vorera c. Murtra"/>
        <s v="Contractació basada AM Teleco 20002166 LOT 3"/>
        <s v="Contractació basada 2000216 telecomunic lot 5"/>
        <s v="Contractació basada 20002166 telecomunic lot 4"/>
        <s v="Servei de càtering Seminari d'Educació Inclusiva"/>
        <s v="Catàleg planimetria històrica Bcn 1897-2021"/>
        <s v="Ajuts emergència campanya salut mental"/>
        <s v="M - Instal·lació cortina ignífuga AAVV Montbau"/>
        <s v="M - Substitució fusteries P.B. Casal Montbau"/>
        <s v="SG - Diferents actuacions al CC Casa Groga"/>
        <s v="SUBSTITUCIO UNITAT REFREDADORA SEU DTE-05"/>
        <s v="Suport tècnic i verificació exp.tramit.electrònica"/>
        <s v="Serveis per inauguració del poliesportiu La Sagi"/>
        <s v="PRODUCCIÓ D’ADAPTACIONS"/>
        <s v="G - Retirada fragments fibrocimentTuró Rovira"/>
        <s v="Condicionament furgoneta pels submarinistesSPCPEIS"/>
        <s v="Obres reforma i ampliació cuina PB Llevant"/>
        <s v="SG - Subst mur contenció escales Costa Pacheco"/>
        <s v="Direcció lletrada en el recurs davant JCA núm 17"/>
        <s v="Taller perspectiva de gènere"/>
        <s v="Concept., disseny i implant. recursos virtuals"/>
        <s v="Intervenció d’art urbà als Espais Joves.MURBA"/>
        <s v="Taller Arxius Familiars AMDSG"/>
        <s v="Creació i disseny de la marca AMB"/>
        <s v="Substituació quadre maniobra i polsadors Arx Mun"/>
        <s v="DF proj. renovació i Obsolescència Rondes"/>
        <s v="Subministrament equips multifuncions EU"/>
        <s v="Obres de millora vorera c/Bailèn, entre 208-224"/>
        <s v="Inst. 2 cortines aire accés Avinyó 15 i bibl SEDAC"/>
        <s v="Subministrament i col·locació Baranes a Barcelona"/>
        <s v="G - Arranjament escala i pavim. Parc Guinardó"/>
        <s v="Centralització 15 cruïlles"/>
        <s v="Mediadors"/>
        <s v="Col·locació de paviment de PVC poliesp 3 Xemeneies"/>
        <s v="Activitats Trobada Diversa"/>
        <s v="Inauguració de la Plaça Sònia Rescalvo Zafra"/>
        <s v="Recollida i trasllat gats i fures perduts o aband."/>
        <s v="Servei de mecanització de dades"/>
        <s v="Adquisició 160 adaptadors USB-A a USB-C"/>
        <s v="Assessorament Smart City Expo World Congress 2021"/>
        <s v="Recollida i trasllat gossos perduts o abandon. BCN"/>
        <s v="Redacció projecte exec reforma local Pau Alsina,15"/>
        <s v="Integració SAP escriptori unificat"/>
        <s v="Suport logístic punt vacunació grip Camp del Ferro"/>
        <s v="Acolliment lot 2 Lligam agost 2021"/>
        <s v="Realitzar activitats (postvenció) d’intervenció"/>
        <s v="Retrats de la plantilla municipal"/>
        <s v="Creació del guardo Premi Fem TECH"/>
        <s v="Servei de bugaderia i tintoreria Direcció Protocol"/>
        <s v="Subm. material rescat alçada SPCPEIS"/>
        <s v="Treball de camp Enquesta de Valors Socials 2021"/>
        <s v="Organització actes i reunions OMD"/>
        <s v="Treballs diversos de reprografia per a EU"/>
        <s v="llicencia d'us i manteniment software I3MET"/>
        <s v="Formació en l’Habilitació per l’ús del Rifle telea"/>
        <s v="Formació en policia de barri per la GUB"/>
        <s v="Subministrament d'eina multiús"/>
        <s v="Subministrament de càmeres tèrmiques"/>
        <s v="material formació on line GUB"/>
        <s v="Subm. de portes per  a pràctiques"/>
        <s v="Implantació PAU Sala Conjunta Comandament"/>
        <s v="Adquisició de granotes per a formadors"/>
        <s v="Subm. vestits secs i ales per rescat subaquàtic"/>
        <s v="Adquisició d'armaris per a càmeres CCTV"/>
        <s v="Subm. ventiladors de gran cabal i bateries"/>
        <s v="Acolliment lot 3 prohabitatge juliol 2021"/>
        <s v="Acolliment lot 3 prohabitatge agost 2021"/>
        <s v="Acolliment lot 2 SURT juliol 2021"/>
        <s v="Acolliment lot 1 SURT juliol 2021"/>
        <s v="Acolliment lot 1 SURT AGOST 2021"/>
        <s v="Acolliment lot 2 SURT AGOST 2021"/>
        <s v="Acolliment lot 1 In Via agost 2021"/>
        <s v="Acolliment lot 2 In Via agost 2021"/>
        <s v="Acolliment lot 3 llar de pau juliol 2021"/>
        <s v="Acolliment lot 3 llar de pau agost 2021"/>
        <s v="Servei suport actualització dades de costos activi"/>
        <s v="Submin. material renovació carnets de la GUB"/>
        <s v="Obres climatització i aigua sanit. a 7 equipaments"/>
        <s v="Subm. escuts interv i cont. UREP"/>
        <s v="Servei connectivitat FOM C/ Alí Bei 100-102"/>
        <s v="Subm. pantalons UM"/>
        <s v="material per les sales de briefing de la GUB"/>
        <s v="Campanya Comunicació Interna Capitalitat Sostenibl"/>
        <s v="Redacció estudi climatitz. biblioteca Vila Gràcia"/>
        <s v="Inspecció instal·lacions protecció contra incendis"/>
        <s v="Direcció artística obres de restauració façana seu"/>
        <s v="AT manual qualitat de les obres"/>
        <s v="AUDITORIA PROJECTE AREA INFANTIL BIBLIO. 9BARRIS"/>
        <s v="Disseny joc de la foca per Bombers de Barcelona"/>
        <s v="INTERVENCIÓ ARTÍSTICA PISTES ANTONI GELABERT"/>
        <s v="Lloguer sala d'actes acollida GUB"/>
        <s v="COEDICIÓ LA LOCOMOTORA"/>
        <s v="Treballs previs implantació umbracles Fort Pienc"/>
        <s v="Actualitz. instruments descripció fons AMDSG"/>
        <s v="DF treballs de pintura Casal Gent Gran El Carlit"/>
        <s v="Lloguer, transport, muntatge i desmuntatge casetes"/>
        <s v="Escola Gaia"/>
        <s v="Contractació paper fibra verge 2021 - 2022 0701"/>
        <s v="Adquisició de mobiliari per al C.C. Fort Pienc"/>
        <s v="Contractació paper raïma reciclat 2021 - 2022"/>
        <s v="Contractació paper raïma reciclat 2021 - 2022 0701"/>
        <s v="Subministrament 15 terminals Alcatel"/>
        <s v="Subministrament caramels Nadal i Tres Tombs"/>
        <s v="Servei de mudances Ecologia Urbana"/>
        <s v="IES Fort Pius"/>
        <s v="Informe acústic ambiental Bibl Sant Antoni"/>
        <s v="Adquisició mobiliari GUB i C.C. Cotxeres Borrell"/>
        <s v="Escoles Santa Anna i Sagrat Cor"/>
        <s v="Escola Vedruna Immaculada"/>
        <s v="Reparació ignifugat bigues pl 5 Ed. Nou"/>
        <s v="Serveis personal coordinació-atenció VII Fira (R)"/>
        <s v="Setmana de foment de l'esport escolar"/>
        <s v="Organització docum. dipòsit ADS"/>
        <s v="Servei de revisió de documents essencials de AMCB"/>
        <s v="Anàlisi i proposta actuació organització DIAC"/>
        <s v="Redacció PE Usos Eixample"/>
        <s v="Consolidació i millora Coeli Concepts del SEDAC"/>
        <s v="Subst. i trasllat unitats instal. en risc conserv."/>
        <s v="Pla Estratègic Ateneus de Fabricació Digital"/>
        <s v="Serveis personal suport i manteniment VII Fira (R)"/>
        <s v="Acolliment lot 2 Lligam setembre 2021"/>
        <s v="Acolliment lot 3 prohabitatge setembre 2021"/>
        <s v="Avaluació política ampliació terrasses"/>
        <s v="Acolliment lot 1 In Via setembre 2021"/>
        <s v="Acolliment lot 2 In Via setembre 2021"/>
        <s v="Acolliment lot 3 llar de pau setembre 2021"/>
        <s v="CAMPANYA GENÈRICA DE BARCELONA ACTIVA"/>
        <s v="Sonorització actes festes majors Sagrera i St Andr"/>
        <s v="Serveis publicitat programa Joc de Cartes"/>
        <s v="MATERIAL INFORMATIC NO HOMOLOGAT 0701"/>
        <s v="TARDOR A TORRE BARÓ"/>
        <s v="Desenvolup. gestió info-proveïdors transparència"/>
        <s v="Gestió i programa dinamització CC Sant Martí"/>
        <s v="Tractament Xilòfags Casa del Mig i Naus Violant Ho"/>
        <s v="SEGURETAT SAIER - POSA"/>
        <s v="Obres d'enderroc edifici Travessera de Gràcia, 265"/>
        <s v="Obres cruïlles de Gran de Gràcia i de Milà i Font."/>
        <s v="Obres d’il·luminació de l’Espai Cultural MACOSA"/>
        <s v="Obres accessibilitat cruïlla Tirso i Móra la Nova"/>
        <s v="Adequació cistelles bàsquet Parc Espanya Industria"/>
        <s v="Subm i instal mobiliari ferreteria i mob especial"/>
        <s v="TREBALL PER LA CREACIÓ D'UNA ASSOCIACIÓ COMERCIAL"/>
        <s v="Realització d’activitats del DAU Escoles 2021"/>
        <s v="Dinamització comercial entorn Vallcarca"/>
        <s v="ESTUDI IMPACTE MESURES REACT. ECON. CECORE"/>
        <s v="Assessorament Comunicació Clara"/>
        <s v="Serv. cursos director/a lleure infants i joves"/>
        <s v="Gestió i dinamització Espai Consum Responsable"/>
        <s v="Dinamització Nadal entorn Mercat de Sants"/>
        <s v="Serv. dinamit activ. Ateneu Fabricació Fàbrica Sol"/>
        <s v="Acolliment Lot 1 - Abril  - BENALLAR"/>
        <s v="Acolliment lot 1 surt setembre 2021"/>
        <s v="Acolliment lot 2 surt setembre 2021"/>
        <s v="Acolliment lot 3 provivienda setembre 2021"/>
        <s v="Servei de prevenció i assistència sanitària"/>
        <s v="AT arquitectura gerencia Arq.en Cap"/>
        <s v="Adqu. equip audiovisual espai Assoc. Veïns C.Antic"/>
        <s v="Direcció d'obra ampliació àrea jocs inf. pl Joanic"/>
        <s v="Disseny i edició retallable de camió de bombers"/>
        <s v="Obres d’ampliació àrea jocs infantils pl. Joanic"/>
        <s v="Impressores GUB i OAC"/>
        <s v="subministrament de detectors de gas"/>
        <s v="Contractació consumibles informàtica GM 2021-2022"/>
        <s v="Material actes culturals- commemoratius  Gent Gran"/>
        <s v="OBRES PERLLONGAR C. PANAMÀ FINS AV. MARE DEU LORDA"/>
        <s v="Subministrament paper raïma reciclat"/>
        <s v="Adquisició cadires ergonòmiques Agustí Centelles"/>
        <s v="Viatges Gerència Persones i Desenv. Organitzatiu"/>
        <s v="Obres banys planta baixa biblioteca Jaume Fuster"/>
        <s v="Submin. Material especific Unitat Ciclista GUB"/>
        <s v="Adquisició de mobiliari espai Assoc. Veïns C.Antic"/>
        <s v="Memòr. valorada 5 cales Raval"/>
        <s v="Subministrament de vehicles per accions formatives"/>
        <s v="Submin. i instal·lació de sòcol Biblio. Andreu Nin"/>
        <s v="SUBMINISTRAMENT MOBILIARI EQUIPAMENTS DISTRICTE"/>
        <s v="OBRES RENOVACIÓ VORAVIA BANDA MAR DE CARRER TÒQUIO"/>
        <s v="Pintura exterior quioscos premsa Rambles"/>
        <s v="Asisst veterinària i altres a cavalls i gossos GUB"/>
        <s v="MODIFICACIO SERVEIS PER IMPLANTACIO LOCOMOTORA"/>
        <s v="SUBMINISTRAMENT MARCADORS ELECTRÒNICS POLIESP ILLA"/>
        <s v="Comptabilització integrada de factures"/>
        <s v="material per la nova OIT"/>
        <s v="INSTAL·LACIÓ DE SISTEMES ANTICOLOMS PL. ISLANDIA"/>
        <s v="Integració d’expedients patrimonials amb afectació"/>
        <s v="Subministrament cortines Seu del Districte"/>
        <s v="Submin. sastreria de representació GUB"/>
        <s v="Adqu. equips informàtics espai Assoc.Veïns C.Antic"/>
        <s v="Suport activitats Nadal AC Poble-sec"/>
        <s v="Acolliment Lot 2 - Setembre - PROHABITATGE"/>
        <s v="Acolliment Lot 1 - Setembre - PROHABITATGE"/>
        <s v="Acolliment Lot 2 - Setembre - FICAT"/>
        <s v="Acolliment Lot 2 - Setembre - INICIATIVES"/>
        <s v="Acolliment lot 3 provivienda juliol 2021"/>
        <s v="Acolliment lot 3 provivienda agost 2021"/>
        <s v="Acolliment Lot 3 - Setembre - ACCEM"/>
        <s v="Acolliment Lot 1 - Setembre - FILLES"/>
        <s v="Acolliment Lot 2 - Setembre - FILLES"/>
        <s v="Acolliment Lot 3 - Setembre - FILLES"/>
        <s v="Disseny marc conceptual exp. Bcn-Prevenció 2022"/>
        <s v="Suport en matèria activitats FEPSU"/>
        <s v="Desenvolupament del projecte de interoperabilitat"/>
        <s v="Instal·lació de tancaments exteriors"/>
        <s v="Caracterització acústica d'espais a la vía pública"/>
        <s v="Subministr_col·locació  baranes entorns escolars"/>
        <s v="OBRES MILLORA XARXA COMUNICACIÓ REGULACIÓ TRÀNSIT"/>
        <s v="Submin.material oficina no subjecte subhasta 2021"/>
        <s v="Serveis per a la gestió de la VII Fira CRiESS"/>
        <s v="SUBMINISTRAMENT DISPENSADORS D'AIGUA"/>
        <s v="KIC CCI"/>
        <s v="Subministrament i col·locació porta Mallorca 424"/>
        <s v="Impressions campanya dinamització Glòries i Salut"/>
        <s v="DIR OBRA I COORD SiS XARXA PUNTS REGULACIÓ TRÀNSIT"/>
        <s v="DO BT i legalització elect. Escar,1, pl 3 i 4"/>
        <s v="DT Subministrament mobiliari Bibl. Sofia Barat"/>
        <s v="Redac_projecte reforma i adeq.local Mallorca 424"/>
        <s v="Gest. incidències cotorres, gavines i gavians 112"/>
        <s v="Subministrament de mampares"/>
        <s v="Creació continguts campanya Fort Pienc et cuida"/>
        <s v="Dinamització dels Consells de Barri de l’Eixample"/>
        <s v="Organització esdeveniment elecció iluminació"/>
        <s v="RED. PROJECTE GATERA ANTIGA ESCOLA BRESSOL BENJAMI"/>
        <s v="Redacció memoria valorada varis pl. Folch i Torres"/>
        <s v="Disseny documentació PACTE DE MOBILITAT CV"/>
        <s v="Serveis de restauració fanals Pl. Valentí Almirall"/>
        <s v="Reparacions puntuals formigó als barris muntanya"/>
        <s v="Motorització i autom.de persianes Ateneu Dte 01."/>
        <s v="RED AVANTPROJ REORDENACIÓ ALA OEST SEU DTE 9B"/>
        <s v="Actes puntuals i no recurrents Com. Agenda 2030"/>
        <s v="Actuació musical del 25/N"/>
        <s v="SUBMINIST. IMPRESSORA MULTIFUNCIÓ RICOH NOU BARRIS"/>
        <s v="Adquisició equips informàtics per reposició"/>
        <s v="Acolliment Lot 1 - Setembre - FICAT"/>
        <s v="Acolliment Lot 1 - Agost - INICIATIVES"/>
        <s v="Acolliment Lot 1 - Agost 2021 - CCAR"/>
        <s v="Acolliment Lot 1 - Setembre - CCAR"/>
        <s v="Acolliment Lot 1 - Juliol - BENALLAR"/>
        <s v="Acolliment Lot 3 - Juliol - BENALLAR"/>
        <s v="Acolliment lot 2 In via juliol 2021"/>
        <s v="CAMPANYA DE NADAL: DISSENY D'APARADORS"/>
        <s v="Instal·lació i retirada garlandes Nadal 2021-2022"/>
        <s v="AUDITORIA PROJ EXEC. INSTAL.  GUINGUETA PARC PEGAS"/>
        <s v="Disseny de diferents elements de comunicació"/>
        <s v="Legalització del tancat nou i existent. Can Girona"/>
        <s v="ACTIVITATS PUNTUALS A VILAPICINA I TORRE LLOBETA"/>
        <s v="Pilot Trinitat Nova &quot;Connectem Barcelona&quot;"/>
        <s v="Dinamització espais participatius"/>
        <s v="Obertura accés Muhba Oliva Artes dia 10/11/21"/>
        <s v="Subm. calçat de seguretat i plantilla GUB"/>
        <s v="Subminist. bancs i cadires per espai públic Gràcia"/>
        <s v="TAXACIÓ LOCAL CR. ROMANÍ 8"/>
        <s v="TAXACIÓ LOCAL CR. VIDAL I GUASCH 14"/>
        <s v="BG - Sub i instal jardineres i baranes IES Teresa"/>
        <s v="CB - Arranjament vorera est Pl. Sanllehy"/>
        <s v="Renovació del sistema d'imatges per galeria de tir"/>
        <s v="Subministrament material electronic per la GUB"/>
        <s v="Alta 160 llicències de softphone"/>
        <s v="INSTAL.LACIÓ SIST SEGURETAT A FUNDACIÓ MAQUINISTA"/>
        <s v="Subministra_col·locació tarja CC Cotxeres Borrell"/>
        <s v="Suport a la presentació projecte &quot;time impact&quot;"/>
        <s v="OBRES MILLORA A LES FUSTERIES DE 2 EQUIPAMENTS DTE"/>
        <s v="Adquisició material de racoreria per a l'SPCPEIS"/>
        <s v="Conceptualització nou portal web BCiència"/>
        <s v="Creació de dues infografies animades pedagògiques"/>
        <s v="Superv./garantia func.recurs digital ESPAI BOMBERS"/>
        <s v="Subministrament de llances d'aigua atomàtiques"/>
        <s v="Anàlisi situació de salut mental Zona Nord"/>
        <s v="Organització de la Jornada de Dones"/>
        <s v="Servei avaluació mesura govern democrat.cura"/>
        <s v="Dinamització comercial de Nadal a eix Creu Coberta"/>
        <s v="Suport tecnic al Pacte del Temps"/>
        <s v="monitorització ecosistema startup de Barcelona"/>
        <s v="Despeses de menor quantia relacionades amb festes"/>
        <s v="Creació gràfica Fira Salut i dinamització Glòries"/>
        <s v="Subministrament bosses de coto Superilla BCN"/>
        <s v="DO I CSS 6 ACTUACIONS EQUIPAMENTS DTE-05"/>
        <s v="Subministrament material informàtica 2021-2022"/>
        <s v="Manteniment equips SAI"/>
        <s v="V - Arranj vorera i millora access Av. Estatut 43"/>
        <s v="FORMACIÓ VIOLÈNCIES MASCLISTE I PUNTS LILA"/>
        <s v="Subministrament tanca perimetral Jardins M.Marçal"/>
        <s v="Desp. menor quantia actes puntuals no recurrents"/>
        <s v="BG - Millora pavimentació jardins Baix Guinardó"/>
        <s v="Direcció d’Execució d’Obra APROP GLÒRIES."/>
        <s v="Direcció d’Execució d’Obra Centre Vulnerables"/>
        <s v="Som Persones"/>
        <s v="G - Dir obra i Coor Seg i Salut obra jard Pla Arme"/>
        <s v="Organització d'actes tardor-hivern"/>
        <s v="Direcció obra instal·lacions, SS i CQ Emergències"/>
        <s v="Direcció d’Obra CANIDE"/>
        <s v="Serveis de refrigeri actes institucionals"/>
        <s v="Servei impressió, escaneig i còpia docs. a GSP"/>
        <s v="Organització Dia Internacional Persones Discapacit"/>
        <s v="Gestio SAS"/>
        <s v="Avaluació canvi sols tècnics a activitat"/>
        <s v="REDACCIÓ ARTICES BCN METROPOLIS"/>
        <s v="Subministram.i instal. senyalètica edificis GSiP"/>
        <s v="Redacció mem volarada millora accessibilitat Raval"/>
        <s v="Legalització BT per nova instal·lació ACS de la GU"/>
        <s v="Ass. tècnica seg i salut sortida emer. edif. GU"/>
        <s v="Subm i instal mobiliari"/>
        <s v="Submistrament consumibles informàtica 2021-2022"/>
        <s v="Obres asfaltat c/ Nou Barris, Bellprat i Balenya"/>
        <s v="OBRES ACCESSIBILITAT VORERES I MOBILIARI URBÀ"/>
        <s v="Subministrament paper fibra verge 2021- 2022"/>
        <s v="SUBMINISTRAMENT COIXINS BERLINESOS"/>
        <s v="ARRANJAMENT VORAVIA BANDA BESÒS AV. DOCTOR MARAÑÓN"/>
        <s v="Subministrament paper raima reciclat 2021-22"/>
        <s v="Submin. precintes per a la GUB"/>
        <s v="Serveis desenvolupament,actualització BBDD 0604"/>
        <s v="DO i CSS climatització del local ann Ramelleres 17"/>
        <s v="AT Direcció Drets Animals Pla Estratègic de gossos"/>
        <s v="DO i CS motorització persianes ateneu encic."/>
        <s v="Des.conceptual directius centre exposicions arquit"/>
        <s v="Obres clima local p1 annex Casa Misericòrdia"/>
        <s v="OBRES D'ADEQUACIÓ LUDOTECA LA TARDOR RIERA BLANCA1"/>
        <s v="Serveis d’arxiu intern"/>
        <s v="Servei de redacció d’informes jurídics"/>
        <s v="Sistema de seguretat Can 60 i C.C Drassanes"/>
        <s v="Actualització Banc de Preus contracte mant estruct"/>
        <s v="Salut mental perspectiva intercultural comunitàra"/>
        <s v="Activitats formatives persones físiques"/>
        <s v="Subministrament equip video conferència area CECC"/>
        <s v="Suport i acompanyam. en formació SM plantilla Mpal"/>
        <s v="Manteniment ascensors i elevadors en garantia"/>
        <s v="Avaluació xatbot Fons 0-16"/>
        <s v="Producció de l’acte institucional del 25 novembre"/>
        <s v="Planificació projecte més &quot;aprop&quot;"/>
        <s v="Organització activitat de Nadal La Marina"/>
        <s v="Manteniment fotocopiadores Ricoh"/>
        <s v="Contracte imprevistos brigada SSI any 2021"/>
        <s v="protecció dels drets intel·lectuals i industrials"/>
        <s v="Programa visualització diversitat cultural comerç"/>
        <s v="Acolliment Lot 2 - Agost - PROHABITATGE"/>
        <s v="Acolliment Lot 1 - Agost - FICAT"/>
        <s v="Acolliment Lot 2 - Agost - FICAT"/>
        <s v="Acolliment Lot 2 - Agost - INICIATIVES"/>
        <s v="Acolliment Lot 1 - Setembre - INICIATIVES"/>
        <s v="Activitats dinamització Eix comerç Sants-Les Corts"/>
        <s v="Adequació plànols i dibuixos per instal•lació AEU"/>
        <s v="Obres pavimentació calçada carrer Verntallat"/>
        <s v="Suport OMD extracció dades per integració CityOs"/>
        <s v="Manteniment fotocopiadores CANON Drets Ciutadania"/>
        <s v="Trasllat font de c/Lluís Vives, 2 a Abdó Terradas"/>
        <s v="Obres de millora als carrers Còrsega i Planeta"/>
        <s v="Valoració d'¡mmoble diferents qualificacions"/>
        <s v="Elements publicitaris de l'Àrea CECC"/>
        <s v="Internalització sistema IA-DPR"/>
        <s v="Inst. electrònica xarxa connectivitat corp ed GR"/>
        <s v="Suport revisió de terrasses"/>
        <s v="Subministrament de jocs infantils pl. Poble Romaní"/>
        <s v="DO i CS reposició de sócol Biblioteca Andreu Nin"/>
        <s v="Subministrament senyalitzacions Camí Sant Jaume"/>
        <s v="Redacció esquemes unifilars ed. GR"/>
        <s v="Coordinació Seg i Salut Allotjaments Sant Marti"/>
        <s v="Obres subst tubs LED Arx Mun i Arxiu Prearxivatge"/>
        <s v="Correcció defectes inspecció RBET ed. Avinyó 15"/>
        <s v="Rehabilitació patis int treballs verticals Avinyó7"/>
        <s v="Bases i criteris tecnic pla de xoc"/>
        <s v="Assistència juridic-admitva. modificació Ordenança"/>
        <s v="MV, DF I CSS ZONES 30"/>
        <s v="Subm i inst 3 finestres banys C. Paradís 14"/>
        <s v="Estudi col•lecció doc. Associació Besòs"/>
        <s v="Ampliació DO+CSS ACS GU enderreriment execuc. obra"/>
        <s v="Instrumental clínic per serveis de veterinaria"/>
        <s v="Proposta d'intervenció comunit. vinculada als CSMA"/>
        <s v="Estudi impacte econòmic increment tarifes electriq"/>
        <s v="Informe entorn digital i salut mental"/>
        <s v="Proposta intervencions antiestigma per pares"/>
        <s v="Informe situació unitats territorials de Barcelona"/>
        <s v="Realització de tallers &quot;Un cafè per compartir&quot;"/>
        <s v="DRETS DE REPRODUCCIÓ DE FOTOGRAFIES GUILLEM GIFRÉ"/>
        <s v="Suport grupal al procés de dol"/>
        <s v="Subscripció base dades OneTrust Dataguidance 2021"/>
        <s v="Estudi sobre el fenòmen del Bortellot a Barcelona"/>
        <s v="servei especialitzat en creació de projectes"/>
        <s v="ACTIVIT PUNTUALS ESDEVENIMENTS PROMOCIÓ ECONÒMICA"/>
        <s v="Organització acte inici campanya Nadal comercial"/>
        <s v="Mixt de subm. i serveis millora regul. semaforica"/>
        <s v="AT Aforament de Trànsit"/>
        <s v="Placas senyalització d'angle mort"/>
        <s v="Subscripció base de dades Investiga Pro 2021"/>
        <s v="Servei de seguretat nocturn i festiu c/tàpies 4"/>
        <s v="CABINES SANITÀRIES"/>
        <s v="Accés FTTH VPN IP Seu Dte V"/>
        <s v="Despeses Servei Viatges Àrea CECiC 2021-22"/>
        <s v="Omplerta d’antic dipòsit carbonera Edifici Vell"/>
        <s v="SUBMINISTRAMENT 5 CONTRABAIXOS ORQUESTRA VOZES"/>
        <s v="15 portàtils corporatius"/>
        <s v="6 ordinadors, 5 pantalles i 6 portàtils no corpora"/>
        <s v="Actualització franges forestals"/>
        <s v="Continguts publicació Pla verd i biodiversitat"/>
        <s v="Micropilons cm.Mas Sauró, 37"/>
        <s v="G - Restauració fusteries al CC Guinardó"/>
        <s v="Substitució senyalització mpal. de 2 equipaments"/>
        <s v="Suport programa Sant Andreu Contemporani"/>
        <s v="MILLORA ACC. (INS PLANOLS TACTILS A 3 C.C.)"/>
        <s v="Projecte bescanviador prod clima CConsistorials"/>
        <s v="Anàlisi de la situació en SM"/>
        <s v="ADEQUACIO NOVES PARADES BUS A LA DIAGONAL"/>
        <s v="Obres substitució unitat ventilació ed.C. Ciutat 3"/>
        <s v="Millora mobilitat Lesseps i entorns"/>
        <s v="MILLORA PAVIMENTACIÓ DRENATGE A GRACIA I ST MARTI"/>
        <s v="Compra rentadora industrial per al CAACB"/>
        <s v="Servei de reparació per error combustible vehicle"/>
        <s v="Servei de secretaria tèc. de la microxarxa Ssspalu"/>
        <s v="Redacció projecte coberta i pati Viladomat 127"/>
        <s v="Subm. ordinadors portàtils per a la GSP"/>
        <s v="CALCUL AFORAMENTS OCUPACIO 13 EDIF ADSCRITS DTE-05"/>
        <s v="Sessions de coaching sistèmic pels Adfs"/>
        <s v="Assessor. implementació BIM explotació actius"/>
        <s v="MV, DF I CSS RETIRADA D'ELEMENTS PROTECCIO"/>
        <s v="Actuacions Lesseps i Diagonal"/>
        <s v="MV, DF I CSS ACTUACIONS GRACIA I SANT MARTI"/>
        <s v="Formació Prevenció del suïcidi"/>
        <s v="Pla de Transició Digital Justa 2022-2026"/>
        <s v="Subm. armaris vestidors per al SPCPEIS"/>
        <s v="Intervenció per l'abordatge impacte psicològic"/>
        <s v="Impacte colònies gats en ocells"/>
        <s v="Pilot de grup de suport emocional per risc suïcidi"/>
        <s v="C - Red estudi històric 2 edificac. Bda Can Mateu"/>
        <s v="V - Subministrament pilones - Cuidem Barcelona"/>
        <s v="SUBMINIST. CONS. INFORMÀTICA ESTÀNDARD 2021-22"/>
        <s v="H - Subministrament de bancs - Cuidem Barcelona"/>
        <s v="Adquisició de equips informàtics Eixample"/>
        <s v="SUBMINISTRAMENT PAPER RAÏMA RECICLAT 2021-2022"/>
        <s v="SUBMIN. I COL. DE MOBILIARI I ALARMA CLARIANA, 22"/>
        <s v="Encesa Llums Nadal Les Corts 2021"/>
        <s v="Adquisició mobiliari Subseu Districte Ciutat Vella"/>
        <s v="Obres a la cruïlla c/Castellterçol i ptge. Manlleu"/>
        <s v="Subm_instal·lació linea de vida Ed.Taller Masriera"/>
        <s v="Investigació possible situació conflicte laboral"/>
        <s v="SUBMINISTRAMENT I INSTAL·LACIÓ 2 SPLITS CC CAN DEU"/>
        <s v="Adequació normativa grau 2, varis equipaments dte1"/>
        <s v="Subministrament fusor maquina fotocopiadora"/>
        <s v="Suport logístic i transport plans ocupació pintura"/>
        <s v="Dinamització Dia Internacional Persones amb Discap"/>
        <s v="Projecte pilot de suport a persones grans"/>
        <s v="Realització de tallers de temàtica social i cultur"/>
        <s v="Subm. arrendament de 12 furgonetes  per la UREP"/>
        <s v="SUBMINISTRAMENT FAGOT ORQUESTRA VOZES"/>
        <s v="TALLER D'ART URBÀ “TRENCANT MURS”"/>
        <s v="Estudi històric de la finca número 76-80 C/ Carme"/>
        <s v="Estudi històric carrer València 661"/>
        <s v="Subministrament electrodomèstics equipaments"/>
        <s v="Servei realització 45 estudis acústics"/>
        <s v="Dossier proposta commemoració centenari expo 1929"/>
        <s v="SUPORT LOGÍSTIC JORNADES ECONÒMIQUES"/>
        <s v="Millora accessibilitat i seguretat viaria bus"/>
        <s v="SUBMINISTRAMENT DE 6 ESTACIONS TREBALL PORTÀTILS"/>
        <s v="Obres de pavimentació vials de pl. Vila de Gràcia"/>
        <s v="OBRES PROTECCIONS ENTORNS URB TÀCTIC"/>
        <s v="Obres climatització i ACS vestidors Prefectura GUB"/>
        <s v="AT diferents serveis Dep. Espai Urbà"/>
        <s v="Obres pavimentació c/Verdi, entre Providència i Or"/>
        <s v="CSS retirada pilones i instal·lació biona Tibidabo"/>
        <s v="producció elements comunicació"/>
        <s v="Estudi històrico arquitectònic Manacor, 1"/>
        <s v="Retirada pilones i instal·lació biona Tibidabo"/>
        <s v="impressió elements comunicació"/>
        <s v="Projecte modificació replans Allotjaments Tànger"/>
        <s v="Dinamització processos participació ciutadana"/>
        <s v="Recerca i avaluació d’establiments emblemàtics"/>
        <s v="SUBM I SUBS ELECTROVALVULA REG CF VALLVIDRERA"/>
        <s v="Actuació ordenació i senyalització viària 30"/>
        <s v="Determinació actuacions pla de xoc"/>
        <s v="MV, DF I CSS OBRES ACTUACIO IMPLEMENTACIO"/>
        <s v="DO i CSS micropilons cm.Mas Sauró, 37"/>
        <s v="Obres millora infraestructures i elements urbans"/>
        <s v="Obres d'enllumenat de la biblioteca Vila de Gràcia"/>
        <s v="Subministrament estores DGS Seu Districte"/>
        <s v="SUPORT TRAMITACIÓ DIGITAL"/>
        <s v="SUPORT ACCIÓ PARTICIPATIVA A CENTRES EDUCATIUS"/>
        <s v="Suport inscripcions tallers persones aturades"/>
        <s v="Dinamització campanya Nadal eix Sants Estab. Units"/>
        <s v="Taller millora de l’ocupabilitat al Poble Sec"/>
        <s v="Disseny lloc web Coordinadora E. Poble-sec"/>
        <s v="Tallers sobre la música i la musicoteràpia"/>
        <s v="Haima Nadal 2021"/>
        <s v="Assessorament redacció plecs concessió Torre Melin"/>
        <s v="SERVEI D’ASSESSORAMENT SOBRE PROPIETAT INTEL•LECTU"/>
        <s v="DIR OBRA I COORD SiS BIBLIOTECA MIQUEL LLONGUERAS"/>
        <s v="TEXT REFOS GUIES COMPRA SOSTENIBLE"/>
        <s v="Assist. tècnica jurídica en relacio  CF NarcisSala"/>
        <s v="Subministram.i inst. vinils SCC i porta accés OIT"/>
        <s v="Subministrament fundes de lona caixes barreres GUB"/>
        <s v="Redacció proj exec ref parcial OAC"/>
        <s v="ENCÀRREC LLIBRE &quot;MÉS SABATER PI&quot; (nom provisional)"/>
        <s v="Serveis informatius Europa Press Catalunya"/>
        <s v="Subm.i insta. sistema detecció incendis C/Tàpies,4"/>
        <s v="Submin.i inst. centrals seguretat i PCI Villarroel"/>
        <s v="Adquisició 2 plotters HP DesignJet T1700 PostScrip"/>
        <s v="Serveis Informatius Agència EFE 2022"/>
        <s v="Subministrament paper fibra verge 2021 2022"/>
        <s v="Serveis informatius Agència Catalana de Notícies"/>
        <s v="Subministrament paper reciclat 2021 2022"/>
        <s v="Subscripció base de dades ElSectorPublico.es 2022"/>
        <s v="Assistència tècnica DSInfraestructures"/>
        <s v="REPARACIÓ DEFICIÈNCIES D'AUDITORIA EN VORERES DTE."/>
        <s v="Entapissat cadires Biblioteca Ignasi Iglesias"/>
        <s v="PROJECTES EXECUTIUS OBRES DE RENOVACIÓ A 7 VORERES"/>
        <s v="DISSENY FUNCIONAL SISTEMA CORPORATIU INSCRIPCIONS"/>
        <s v="Submin. electrodomèstics industrials SPCPEIS"/>
        <s v="Sub. broquets per als alcoholímetres i etilòmetres"/>
        <s v="Serveis d’informació de la campanya bons consum"/>
        <s v="OBRES DE MILLORA A LA BIBLIOTECA MIQUEL LLONGUERAS"/>
        <s v="serveis tècnics de programació."/>
        <s v="Estudi pavimentació i climatització Nau C/Tànger"/>
        <s v="AT Direcció Drets Animals Prog gestió alimentadors"/>
        <s v="Actes puntuals i no recurrents Com. Innovació Dig."/>
        <s v="Submin.i instal.mòdul provisional cuina PB Llevant"/>
        <s v="Inventari equipaments públics i privats CV"/>
        <s v="ACTUALITZACIÓ DEL PROGRAMA DE GESTIÓ IADE"/>
        <s v="Substitució sistema PCI obsolet en SCC"/>
        <s v="Arranjament i millores PCI Edifici Pi i Sunyer"/>
        <s v="Llums de Nadal al c. Sant Pere Més Baix"/>
        <s v="Aplic. dictamen CMAAD exp. conserv. parcial"/>
        <s v="AT redacció nova ordenança obres i inst. domini pu"/>
        <s v="DIRECCIÓ OBRA I COORD SiS EN 2 UBICACIONS DEL DTE."/>
        <s v="Servei actualització pàgina web de comerç"/>
        <s v="Proces participatiu - Patrimoni Ciutadà"/>
        <s v="Campanya dinamització teixit comercial Poble Sec"/>
        <s v="DESPESES PROTOCOL·LÀRIES 4T. TRIMESTRE 2021"/>
        <s v="Seminari i acompanyament d'aprenentatge servei"/>
        <s v="DO instal·lació intrusió Palauet Albéniz"/>
        <s v="Conducció i presentació d'un acte de reconeixement"/>
        <s v="Redacció modificació projecte mobiliari APROPGlori"/>
        <s v="Acte CantaGran. El documental"/>
        <s v="Amigabilitat defensa dels drets persones grans"/>
        <s v="Millores de Climatització al C/Valencia 344"/>
        <s v="Revisió de les orientacions programàtiques"/>
        <s v="Acolliment Lot 2 - Juliol - BENALLAR"/>
        <s v="Acolliment Lot 1 - Agost - BENALLAR"/>
        <s v="Acolliment Lot 2 - Agost - BENALLAR"/>
        <s v="Acolliment Lot 3 - Agost - BENALLAR"/>
        <s v="Acolliment Lot 3 - Setembre - BENALLAR"/>
        <s v="Acolliment Lot 2 - Setembre - BENALLAR"/>
        <s v="Definir criteris pel projecte de mecenatge"/>
        <s v="Noves funcionalitats programari CDO"/>
        <s v="Noves funcionalitats programari CORAL"/>
        <s v="Noves funcionalitats  programari KDOC"/>
        <s v="Tasques Marató Emergència Climàtica 2022"/>
        <s v="Conferència sobre l'amor romàntic"/>
        <s v="Despeses menor quantia Mapa B+S"/>
        <s v="Finalitzar l'API d'informació de residus"/>
        <s v="Subm_instal·lació xarxa ethernet UT Guàrdia Urbana"/>
        <s v="Subm_instal·lació mòduls aparcabicis per a escoles"/>
        <s v="Obres millora calçada i voreres bus"/>
        <s v="Actuacions revisió de senyals VH Bicis i VMP"/>
        <s v="Suport a la coordinació del Pla Cuidem Barcelona"/>
        <s v="Activitats de sensibilització drets migrants"/>
        <s v="Millora cobertura Wi-Fi en diversos equipaments"/>
        <s v="Treballs d'adequació barra del bar CSP Gòtic"/>
        <s v="Unitats familiars"/>
        <s v="DECORACIÓ NADAL AL COMERÇ"/>
        <s v="Servei retirada coberta fibrocement Taller Masrier"/>
        <s v="Redac.proj.DF i CSS Obres vorera c/ Castillejos"/>
        <s v="Activitats Nadal Promoció Econòmica 2021"/>
        <s v="ARCS-EINES-COMPLEMENT REPARACIÓ INSTRUM. ORQ.VOZES"/>
        <s v="ESPECTACLE DE CLOWN PEL NADAL AL PATI"/>
        <s v="Música i festa contra el patriarcat"/>
        <s v="Fab i col·locació reixes coberta AvVidal i Bar 30"/>
        <s v="Subscripció base de dades Factiva 2021"/>
        <s v="Material audiovisual polítiques de temps"/>
        <s v="Impressió bosses de marxandatge de comerç"/>
        <s v="Estudi patrimonial de la fàbrica de cerveses DAMM"/>
        <s v="Valoració fons audiovisuals televisions districtes"/>
        <s v="planificació , programacio i imparticio de formaci"/>
        <s v="Assessorament fiscal compra mixta"/>
        <s v="Obres adequació caneres i zona cures U.Canina GUB"/>
        <s v="OBRES MILLORA ÀREA JOCS INFANTILS C. CASTELLVÍ"/>
        <s v="VIATGES GERÈNCIA DE RECURSOS 2022"/>
        <s v="Viatges càrrecs electes i Direcció de Protocol"/>
        <s v="Subministrament de mobiliari Ecologia Urbana"/>
        <s v="Definició sistema corporatiu gestió espai públic"/>
        <s v="DUES ACTUACIONS MUSICALS AL NADAL AL PATI"/>
        <s v="Serveis postals LOT1 2022 Gerència Recursos"/>
        <s v="Serveis Postals LOT2 2022 Gerència Recursos"/>
        <s v="SERVEIS POSTALS DEP PROTECCIO ANIMALS LOT2"/>
        <s v="Serveis Postals LOT1 DIAC 2022 1er semestre"/>
        <s v="Veterinaris, prod.farma, estades,ferrament cavalls"/>
        <s v="Manteniment suport informàtic aules informàtiques"/>
        <s v="Suport revisió justificacions CECC"/>
        <s v="Instal·lar llums Nadal zona Call i c. Ginebra"/>
        <s v="Compra mobiliari Edifici Vell 3a planta"/>
        <s v="Compra d’una cadira VELA TANGO 200EA"/>
        <s v="Obres substitució lluminàries 3ª planta SEU"/>
        <s v="Servei de suport gestió DOM"/>
        <s v="DEFENSA I REPRESENTACIO JUTJATS DEL CONTENCIOS-ADM"/>
        <s v="Servei revisió sèries AMCB per eliminar"/>
        <s v="Subministrament de carpes als equipaments"/>
        <s v="Suport activitats Nadal comerç La Marina"/>
        <s v="Servei promocional comerç local de La Marina"/>
        <s v="Sociograma Zona Centre Sants-Montjuïc"/>
        <s v="Mural commemoratiu centenari del Congrés de Sants"/>
        <s v="Adquisició 7 llicències Orchestra per la OIT"/>
        <s v="Sistemes protecció solar finestres GEU"/>
        <s v="Estrategia de comunicació de la Sindicatura"/>
        <s v="Càpsules itineraris virtuals"/>
        <s v="CSS Actuacions prèvies Pla de Cales Edif.Masriera"/>
        <s v="CSS obres impermeabilització coberta Edif.Masriera"/>
        <s v="Subministrament 2 arnesos departament d'obres"/>
        <s v="Subministrament d'aixovar i accessoris."/>
        <s v="Adquisició equips informàtics districte Eixample"/>
        <s v="IMPLEMENTACIÓ SENYALITZACIÓ MOBILITAT"/>
        <s v="TRASLLAT, MOVIMENT, DESINSECTACIÓ i NETEJA COL.LEC"/>
        <s v="Compra mobiliari quiròfan CAACB"/>
        <s v="Gestió servei interculturalitat Dte. Sant Andreu"/>
        <s v="Subm i instal·de proteccions coberta Bibl.J.Oliver"/>
        <s v="Explotació de dades de mobilitat Big Data MITMA"/>
        <s v="CSS OBRES MODIF SERVEIS PER IMPLANTACIO LOCOMOTORA"/>
        <s v="Obertura patis escolars Nadal 2021"/>
        <s v="Servei infraestructures festa major Sant Andreu"/>
        <s v="Exclusivitat preus ITEC"/>
        <s v="Estudi Diagnòstic Infància Adolescència Diversitat"/>
        <s v="DF Actuacions prèvies Pla de Cales Edif.Masriera"/>
        <s v="INVENTARI DE PRESÈNCIA i APLICACIÓ INFORMÀTICA COL"/>
        <s v="Disseny i identitat gràfica Premi Salut Laboral"/>
        <s v="Producció d’articles de promoció"/>
        <s v="Taller espai aprenentatge"/>
        <s v="Millores Atles Biodiversitat Barcelona"/>
        <s v="Obres de construcció mur de gabions al c/Vallpar"/>
        <s v="Obres c/Sors, entre Trav. Dalt i Mare Déu Salut"/>
        <s v="Obres d’accessibilitat entorn escola Pare Poveda"/>
        <s v="SUBMINISTRAMENT D'EQUIPS DE PROTECCIÓ INDIVIDUAL"/>
        <s v="Servei analític de determinació de presència d’ami"/>
        <s v="compra material oficina no homologat"/>
        <s v="Obres reforma planta 3 Ed. Mediatic"/>
        <s v="Redacció avantprojecte àrea jocs inf. pl Revolució"/>
        <s v="Subministrament vaixella i estris de cuina"/>
        <s v="Avantprojecte de connexió pg. Turull i Repartidor"/>
        <s v="Servei d'Interculturalitat del Dte Sant Andreu"/>
        <s v="OBRES REHABILITACIÓ PARCIAL CENTRE CÍVIC CAN DEU"/>
        <s v=" Obres de protecció de l’alzina del c/Encarnació"/>
        <s v="GESTIÓ I DINAMITZACIÓ CASAL DE BARRI VERDUN"/>
        <s v="DIR OBRA I COORD SiS DEFICIÈNCIES D'AUDITORIA A VP"/>
        <s v="Servei lloguer sala cinema"/>
        <s v="OBRES URBANITZACIÓ PARCEL·LA C. MARTI FRANQUÈS, 15"/>
        <s v="OBRES DE MILLORES DE DIVERSOS CENTRES DEL DTE 2021"/>
        <s v="Ludoteques"/>
        <s v="DIR OBRA I COORD SiS PERLLONGAMENT VORERA C.PANAMÀ"/>
        <s v="INSERCIONS EN PREMSA I DIGITAL  (4)"/>
        <s v="Càtering Jornada Directiva"/>
        <s v="AT criteris manteniment SUDS"/>
        <s v="Elaboració doc. present Usos Edifici Gustau Gili"/>
        <s v="Relació d'accions formatives per entorn cuidador"/>
        <s v="Casals infantils"/>
        <s v="AT programa Superilla Barcelona- xarxa eixos cív"/>
        <s v="SUBMINISTRAMENT I DECORACIÓ DE DEU ARBRES DE NADAL"/>
        <s v="Avaluació Pla Municipal Diversitat sexual-Gènere"/>
        <s v="DF obres impermeabilització coberta Edif.Masriera"/>
        <s v="ACTIVITATS PUNTUALS A NOU BARRIS"/>
        <s v="CRUÏLLES SEMAFOR BICI"/>
        <s v="Pintura senyalització Fira Santa Llucia"/>
        <s v="Renovació llicències Adobe"/>
        <s v="Subm. botes mitja canya 8'' UREP GUB"/>
        <s v="SERVEI D’ASSISTÈNCIA I SUPORT A MESURES SONÒMETRIC"/>
        <s v="Lloguer cabines sanitàries per a  fires i festes"/>
        <s v="OBRES ADEQUACIÓ I CONSOLIDACIÓ TALÚS C. LLIÇÀ 31"/>
        <s v="Nova xarxa de comunicació"/>
        <s v="Sub.i reposició làmines para bales Galeries de tir"/>
        <s v="Subministrament de mampares i mobiliari CGG Carlit"/>
        <s v="Determinació Matrius OD Rondes"/>
        <s v="Actualització continuada i manteniment de totes le"/>
        <s v="SUBMINIS. MOBILIARI REPOSICIÓ NO HOMOL. NOU BARRIS"/>
        <s v="DISTRIBUCIÓ CARTELLERIA CAMPANYES TARDOR 2021"/>
        <s v="DIR OBRA I COORD SiS MILLORES DE DIFERENTS CENTRES"/>
        <s v="Suport al professorat de Ciència Ciutadana"/>
        <s v="Submin. elements pel descans per al SPCPEIS"/>
        <s v="Obres nou despatx Cap de Prevenció a Espai Bombers"/>
        <s v="Digitalització projecte Compraeixample"/>
        <s v="INSTRUMENTS MUSICALS ORQUESTRA VOZES"/>
        <s v="ORGANITZACIÓ CONCURS APERITIU NADAL"/>
        <s v="ACTE ENTREGA PREMIS CONCURS APERITIU NADAL"/>
        <s v="L'assessorament i gestió de l'estratègia de comuni"/>
        <s v="Lloguer aules per la GUB"/>
        <s v="Adaptació teatral i representació de dos contes"/>
        <s v="Activ. JG: expo, taller pecussió i escultòric."/>
        <s v="FESTIVAL FOTOGRAFIA SOBRE DRETS HUMANS I JUSTÍCIA"/>
        <s v="REACT 2022"/>
        <s v="SERVEI D'ACOMPANYAMENT I SUPORT A DONES COSIDORES"/>
        <s v="Suport especialitzat Programa territorialització"/>
        <s v="Desp.comunicació Gerència Mobilitat i Infraes"/>
        <s v="Tractament i preservació fons TV Districte"/>
        <s v="Estudi equip audivisual Sala Premsa. Ed. Nou"/>
        <s v="Il•luminació del camp de futbol Nou Sardenya"/>
        <s v="Retimbrat Cilindres HFC 23 C. València 344"/>
        <s v="SUBMINISTRE EQUIP LED BALISES CAMI DE FINESTRELLES"/>
        <s v="Adquisició SAI rack carrer Tànger"/>
        <s v="Trasllat, recol·locació i retirada elements urbans"/>
        <s v="Compra paper raïma reciclat 2021-2022"/>
        <s v="Intervenció espai públic a la plaça Raspall"/>
        <s v="Plaques fotovoltaiques d’autoconsum C/ Ogassa, 2."/>
        <s v="PROJECTE EXECUTIU IMPERMEABILITZAR PARKING ATALAYA"/>
        <s v="PROJECTE EXECUTIU PAVIMENTACIÓ TERCIANA AVDIAGONAL"/>
        <s v="DO I CSS ADEQ I MILLORA 8 EQUIPAMENTS CORREGIR DEF"/>
        <s v="Suport tècnic pla de xoc manteniment Espai Públic"/>
        <s v="Subministrament dispensadors gel hidroalcohòlic"/>
        <s v="Submin. mat ensinistrament gossos U Canina GUB"/>
        <s v="Estudi-diagnosi impacte covid-19 als barcelonins"/>
        <s v="Secretaria tècnica Plàstic Zero"/>
        <s v="Acolliment Lot 1 - Setembre - BENALLAR"/>
        <s v="Aplicació de protecció al mural 30 anys del CAGG"/>
        <s v="INSTAL.LACIO BARANA C.C. VAZQUEZ MONTALBAN"/>
        <s v="Sessions coneixement i millora economia"/>
        <s v="Mesura de Govern Municipal sobre patrimoni"/>
        <s v="SERVEI MUNICIPAL ESTERILITZACIO GATS DE CARRER"/>
        <s v="Revisió i instal·l bucle magnètic a Torre Sagrera"/>
        <s v="OBRES TRASLLAT &quot;ESCULLERA&quot; JAUME PLENSA"/>
        <s v="SUBMINIST. PORTERIES FUTBOL/HANDBOL DTE.NOU BARRIS"/>
        <s v="Revisió arnés i cordes dels EPI's"/>
        <s v="SH I SV AMBITS TACTICS"/>
        <s v="Obres millora 2 zones concretes Impremta Municipal"/>
        <s v="OBRES CREACIÓ NOU PARTERRE JARDINS VIA JULIA"/>
        <s v="Serveis correcció i traducció documents PAU"/>
        <s v="Càterings per a reunions del Govern Municipal"/>
        <s v="Auditoria projectes edificis GR"/>
        <s v="Material de netetja fungible i altres"/>
        <s v="Arranjament vials AV. Meridiana"/>
        <s v="CARAMELS CAVALCADA DE REIS"/>
        <s v="SUBMINISTRAMENT I COL.LOCACIO DE SWITCH A L'OAC"/>
        <s v="Seguretat Festa Major Sant Andreu 2021"/>
        <s v="Carpes"/>
        <s v="Ornamentació floral per a Actes Institucionals"/>
        <s v="Red proj exec millora envolupant i fotov Arx Mun"/>
        <s v="SUPORT ACTIVITATS DE NADAL A LA ZONA NORD"/>
        <s v="Realització de serveis de logística i auxiliars"/>
        <s v="Revisió cessió espais de llarga durada"/>
        <s v="Servei de taxi pel trasllat de personal municipal"/>
        <s v="Serveis d'enginyeria per a 2 esdeveniments"/>
        <s v="Tanques festa major Sant Andreu 2021"/>
        <s v="Destrucció certificada material informàtic Seu"/>
        <s v="Àrees de centralitat de proximitat en la ciutat"/>
        <s v="Control d'accessos per talls de carrer 2022"/>
        <s v="Adaptació eina arxius DSMA"/>
        <s v="T - D.O. Proj semaf cruïlla Fastenrath-Sta Rosalia"/>
        <s v="Actualització Instal·lació ViD MeridianaNouBarris"/>
        <s v="Actes puntuals novembre-desembre 2021"/>
        <s v="Activitats lúdiques Nadal a les places C. Vella"/>
        <s v="Implementació projecte Fem la Memòria de B. Pastor"/>
        <s v="Campanya de la Persona Cuidadora"/>
        <s v="Adquisició d'àudio per streaming en equipaments"/>
        <s v="Acte inauguració Font de la Medusa"/>
        <s v="Semàfor Santa Rosalia-Fastenrath"/>
        <s v="MANTENIMENT FONTS D'AIGUA GUÀRDIA URBANA"/>
        <s v="Obres de substitució d’aparells de climatització"/>
        <s v="RETIRADA PROTECCIONS I BALISSAMENTS"/>
        <s v="Correcció traducció textos Ecologia Urbana 2022"/>
        <s v="Contractació lloguer sales congrés CICLOBCN21"/>
        <s v="Retirada mobiliari Casal Gent Gran Bascònia"/>
        <s v="Subministrament fotocopiadora HP Centre Cívic"/>
        <s v="Subministrament senyalització equipaments"/>
        <s v="Estudi clima màquines +70 kW"/>
        <s v="Material divers manteniment edificis Can Batlló"/>
        <s v="Adquisició cortines Seu Districte Ciutat Vella"/>
        <s v="AT creació del mòdul SAP procediment sancionador"/>
        <s v="Subministrament Access Points APs Wifi Corporatiu"/>
        <s v="6 rutes teatralitzades i tallers públic familiar"/>
        <s v="Model organitzatiu del Departament de GSI"/>
        <s v="obertura i tancament del Passadís Trinitat Vella"/>
        <s v="Diagnòstic dels materials amb contingut d’amiant a"/>
        <s v="Adequació pintura pista bàsquet Espanya Industrial"/>
        <s v="Mesures Antifrau NGEU"/>
        <s v="Estudi de inundabilitat del torrent de Tapioles"/>
        <s v="Instal·lació central detecció foc annex C C Sedeta"/>
        <s v="Aditoria conveni CC Cn Clariana maig-juny 2021"/>
        <s v="Serveis d'impressió, escaneig i còpia Sant Martí"/>
        <s v="Organització activitats tardor-hivern La Marina"/>
        <s v="Catering I Jornades Agenda 2030"/>
        <s v="Atencions Protocol.laries Direcció R. Internaciona"/>
        <s v="Acolliment Lot 2 - Octubre - PROHABITATGE"/>
        <s v="Acolliment Lot 1 - Octubre - INICIATIVES"/>
        <s v="Acolliment Lot 1 - Octubre - CCAR"/>
        <s v="Dinamització campanya Nadal eix Sants - Les Corts"/>
        <s v="Tallers Escoles Violència Envers Les Dones"/>
        <s v="Acolliment Lot 3 - Octubre - ACCEM"/>
        <s v="Lloguer espai Jornada Serveis Socials"/>
        <s v="Acolliment Lot 1 - Octubre - FILLES"/>
        <s v="Acolliment Lot 3 - Octubre - FILLES"/>
        <s v="creació i producció imatge Marca Barcelona"/>
        <s v="Conservació-restauració col·lecció Palauet Albéniz"/>
        <s v="Servei Simulació ajudes"/>
        <s v="Formació Unitat Regional d'Instrucció Atestats GUB"/>
        <s v="Edició materials per a difusió en xarxes socials"/>
        <s v="Estudi equipaments retransmissions via streaming"/>
        <s v="Subministrament 5 llicencies acrobat pro"/>
        <s v="ACCIÓ ESPECIAL SUPLEMENTS LLEURE  2022"/>
        <s v="Prestació de serveis de cobrament de tributs"/>
        <s v="Obres reforma pl 3 i 4 C. Escar 1"/>
        <s v="MATERIAL TÈCNIC PER VIDEOCONFERENCIES"/>
        <s v="CORRECCIÓ, TRADUCCIÓ TEXTOS GER. RECURSOS 2022"/>
        <s v="COEDICIÓ LLIBRE POESIA EN FORMA DE ROSA ED SIDERAL"/>
        <s v="COEDICIO LLIBRE GUIA DEL MONESTIR TRIANGLE"/>
        <s v="Centre d’Atenció Nocturna i Diürna d’Emergències"/>
        <s v="COEDICIÓ LLIBRE ANTICS CAMINS COSSETÀNIA"/>
        <s v="Estudi Plaça de les Glòries i el seu entorn 2021"/>
        <s v="SERVEI DE RETOC D'IMATGES"/>
        <s v="Formació sobre esdeveniments més sostenibles"/>
        <s v="Xocolatada acte institucional Nadal"/>
        <s v="SUBMINISTRAMENT MALETINS PER A ORDINADOR PORTÀTIL"/>
        <s v="Mobiliari"/>
        <s v="Servei Bressol període de vacances d’hivern"/>
        <s v="Retirada runa antic recinte Bòbila Mas Sauró"/>
        <s v="SUBMINISTRAMENT, PRODUCCIÓ, INSTAL·LACIÓ TORRETES"/>
        <s v="Control tancament solars i ed.mpals dte Sant Martí"/>
        <s v="Adequació box cavall i reparació pista U.Muntada"/>
        <s v="Subm. equipament circuit tancat tv CCTV Pg. Gràcia"/>
        <s v="Subministrament nou paviment gimnàs PB Montjuic"/>
        <s v="Atencions protocol•làries derivades dels esdevenim"/>
        <s v="ENCÀRREC D'OBRA DEL LLIBRE HISTÒRIES DE LA MODEL"/>
        <s v="Subm. cadires 24h per a la SCC GUB"/>
        <s v="Anàlisi Enquesta Clima Empresarial 2021"/>
        <s v="Caracterització demogràfica actual i projeccions"/>
        <s v="ANUNCIS EN RÀDIO I SUPORTS EXTERIORS 2022"/>
        <s v="Gestió protocol i actes institucionals"/>
        <s v="Senyalització Centre Cívic La Sedeta"/>
        <s v="Disseny i maquetació llibre &quot;Model de gestió obres"/>
        <s v="Serv. suport tec. reposta al·legacions Pl Castella"/>
        <s v="Manteniment 3 Ecofuen-T-Plus"/>
        <s v="Subministrament material divers d'oficina"/>
        <s v="Subministrament pilones diversos espais barri Coll"/>
        <s v="Instal·lació CPM-MF-4 a quiosc premsa"/>
        <s v="Control d’accessos Obrim carrers"/>
        <s v="Subministrament prestatges de fusta seu Districte"/>
        <s v="Obres magatzem jardins del Dr. Pla i Armengol"/>
        <s v="Subministrament taulell seu i altres elem. metàl."/>
        <s v="Enquesta Interculturalitat BCN 2021"/>
        <s v="Velocitats de recorregut dades de GPS"/>
        <s v="Assistència tècnica-manten. equip.telf. Dte Gràcia"/>
        <s v="Serveis de consultes tractaments fiscals."/>
        <s v="MV. DF I CSS ACTUACIONS MOBILITAT TACTICA I ENTORN"/>
        <s v="D.O. MODIFICACIO SERVEIS IMPLANTACIO LOCOMOTORA"/>
        <s v="Subministrament i muntatge hort Instit. E. Carles"/>
        <s v="Trobada de Barri La Salut"/>
        <s v="Suport enllumenat nadalenc al Poble-sec"/>
        <s v="Acolliment Lot 2 - Octubre - INICIATIVES"/>
        <s v="Dinamització Comercial del barri de Galvany"/>
        <s v="Acolliment Lot 2 - Octubre - FILLES"/>
        <s v="Assessorament veïns Calaix Sants i Can Batlló"/>
        <s v="Disseny gràfic i desplegament processos participat"/>
        <s v="Indicadors seguiment i avaluació Ed. Ambiental"/>
        <s v="Exposició Quanta Guerra"/>
        <s v="SUBMINISTRAMENT D'AMPOLLES DE VIDRE"/>
        <s v="SUBMINISTRAMENT LLIBRETES PROMOCIONALS"/>
        <s v="Teatre Infantil Accessible Dia Internacional"/>
        <s v="AT elaboració doc.gràfica Microstation i QGIS"/>
        <s v="Serveis Auxiliars de suport al Dte. de Gràcia"/>
        <s v="SERVEI AIXECAMENT TOPOGRAFIC PB ALA OEST SEU DTE"/>
        <s v="MAQUETACIÓ EQUIPS INFORMÀTICS PORTÀTILS"/>
        <s v="MANTENIMENT SAI'S PER A L'ANY 2022"/>
        <s v="Substitució arc magnetic accesos S. Miquel CCons"/>
        <s v="Subscripció base de dades AENOR de normes UNE"/>
        <s v="Compra mesurador camps electromagnètics"/>
        <s v="ELABORACIÓ PLA ESTRATÈGIC DE CULTURA"/>
        <s v="Serveis d'IVR de pagament del 010"/>
        <s v="Servei diagnosi i acompanyament formatiu temps i g"/>
        <s v="servei de reforç del servei de parelles itinerants"/>
        <s v="Adquisició de telèfons per equipaments St Andreu"/>
        <s v="Acolliment lot 3 prohabitatge octubre 2021"/>
        <s v="CASALS D'HIVERN NOU BARRIS"/>
        <s v="CASAL DE NADAL NOU BARRIS"/>
        <s v="TALLERS TECNOLÒGICS DE NADAL"/>
        <s v="Acolliment lot 1 surt octubre 2021"/>
        <s v="Acolliment lot 1 In Via octubre 2021"/>
        <s v="Acolliment lot 2 In Via octubre 2021"/>
        <s v="ACTUACIÓ DONA CANÇO NADAL AL PATI"/>
        <s v="Pautes per la transformació dels serveis socials"/>
        <s v="Acolliment lot 3 provivienda octubre 2021"/>
        <s v="RED PROJECTE REMODELACIO CLAUSTRE SEU DTE 9BARRIS"/>
        <s v="ACOMPANYAMENT CREACIÓ D'ESPAI DE GOVERNANÇA"/>
        <s v="Acolliment lot 3 llar de pau octubre 2021"/>
        <s v="resposta al·legacions presentades Reglament CCE"/>
        <s v="edició pindoles didactiques sobre la Bustia ètica"/>
        <s v="Conceptualització i disseny marca Innova BCN"/>
        <s v="Adquisició talladora làser"/>
        <s v="obres associades trasllat varies estacions bicing"/>
        <s v="Dossier Barcelona per seu Institut Fraunhofer Spai"/>
        <s v="Introducció degradacions Sotavia"/>
        <s v="Calibratge aparells Departament Prevenció Riscos"/>
        <s v="Formació comunicació impecable i el llenguatge ver"/>
        <s v="Formació participació veïnal i acció comunitària"/>
        <s v="Adquisició equips de treball per a la seu"/>
        <s v="ACCIONS DE COMUNICACIÓ CONTINGUTS ESPECIALS_1_2022"/>
        <s v="Subministrament material fungible Túnel del Foc"/>
        <s v="Actuacions prèvies Pla de Cales Edif.Masriera"/>
        <s v="Obres instal·l xarxa seguretat CCP Sagrada Familia"/>
        <s v="AIXECAMENT TOPOGRAFIC PL. CONSELL DE LA VILA"/>
        <s v="Subm. roba interior ignífuga per a la UREP GUB"/>
        <s v="DIAGNOSI I PROPOSTES DISSENY DE SENYALITZACIO CC"/>
        <s v="Treballs diversos d'adequació de xarxes"/>
        <s v="Formació en conducció de motocicletes per la GUb"/>
        <s v="RETOLACIO CONVENCIONAL I  BRAILE A 3 CENTRES CIVIC"/>
        <s v="Subm_instal·lació xarxa FTTH a CGG Carlit"/>
        <s v="Dinamització econòmica barri de Fort Pienc"/>
        <s v="Certificació Tèccnica Conformitat Obres adeq. G.U."/>
        <s v="Subministra_col·locació paraments local Arago 317"/>
        <s v="OBRA REPARACIÓ PAVIMENT CEM ARISTIDES MAILLOL"/>
        <s v="Reparació carrosses Cavalcada de Reis"/>
        <s v="Tractament dades afluència superilla Sant Antoni"/>
        <s v="elaboració del relat i pla de comunicació 5G"/>
        <s v="ACC COMUNICACIÓ CONTINGUTS ESPECIALS RÀDIO 2022"/>
        <s v="Subministrament d'elements publicitaris i producci"/>
        <s v="Estudi necessitats d'equipaments al barri de TV"/>
        <s v="Reprogramació post covid-19 programa SSC"/>
        <s v="GESTIÓ I EXPLOTACIÓ DE LA IME PAVELLÓ L’ILLA"/>
        <s v="Projecte de cooperació i justicia global"/>
        <s v="Realització webinars antropologia aplicada"/>
        <s v="Publicació &quot;Barcelona Confinada&quot;"/>
        <s v="Instal·lació central incendis c/ València"/>
        <s v="Adquisició portàtils Adfs"/>
        <s v="Subministrament material informàtic fungible"/>
        <s v="Subministrament de Substitució Equip Climatització"/>
        <s v="Lloguer 2 fotocopiadores CANON"/>
        <s v="Còpies i manteniment  2 fotocopiadores CANON"/>
        <s v="Subministrament i instal. llums UT Guàrdia Urbana"/>
        <s v="Actualització proj. actuació inversions paviment."/>
        <s v="Anàlisi estimació pèrdues edificis + 70M€"/>
        <s v="Taxacio Sala Muntaner"/>
        <s v="Estudi mobilitat macroscòpica varies ubicacions"/>
        <s v="SUBMINISTRAMENT PLAFONS CENTRES CÍVICS"/>
        <s v="Senyàletica: disseny, instal·lació, desinstal·laci"/>
        <s v="Assistència tècnica-manteniment d’equipament infor"/>
        <s v="Ornamentació pels actes del 21.12 a Sarrià"/>
        <s v="SERVEIS TÈCNICS LLIURAMENT PREMI M.R. CMBS"/>
        <s v="Base de dades departament Ciència i Universitats"/>
        <s v="Digitalització del Consorci Turisme de Barcelona"/>
        <s v="SUBMINISTRAMENT BOSSES DE ROBA PROMOCIONALS"/>
        <s v="Serveis de control d'accessos activitats Nadal"/>
        <s v="Subm. material oficina, no subjecte subhasta 2021"/>
        <s v="Estudi potencial de creació d'ocupació"/>
        <s v="Redacció Modif. Projecte Inst. Ventil. Ps. St Joan"/>
        <s v="Servei de Creació de l'Equity Tech Hub Barcelona"/>
        <s v="Informes identificar models gestió incubadores"/>
        <s v="Serveis de vigilància activitats Nadal"/>
        <s v="Guia de la perspectiva intercultural"/>
        <s v="Avaluació executiva programa Protegim Escoles"/>
        <s v="Elaboració mapa recursos edu i cul. Prospecció Act"/>
        <s v="Acolliment Lot 1 - Octubre - PROHABITATGE"/>
        <s v="Acolliment Lot 1 - Octubre - FICAT"/>
        <s v="Acolliment Lot 2 - Octubre - FICAT"/>
        <s v="Acolliment Lot 1 - Juny   - ACATHI"/>
        <s v="Acolliment Lot 3 - Juny   - ACATHI"/>
        <s v="Acolliment Lot 3 - Juliol - ACATHI"/>
        <s v="Acolliment Lot 3 - Agost - ACATHI"/>
        <s v="Acolliment Lot 1 - Juliol - ACATHI"/>
        <s v="Acolliment Lot 1 - Agost - ACATHI"/>
        <s v="Acolliment Lot 1 - Setembre - ACATHI"/>
        <s v="Acolliment Lot 3 - Setembre - ACATHI"/>
        <s v="Acolliment Lot 3 - Octubre - ACATHI"/>
        <s v="Acolliment lot 2 surt octubre 2021"/>
        <s v="Neteja i tractament de la façana de Can Carol"/>
        <s v="SUBMINISTRAMENT CALENDARIS DE SOBRETAULA"/>
        <s v="Acompanyament investigadors projectes CCiutadana"/>
        <s v="TIC I ORDINADORS STREAMING"/>
        <s v="Esborrat certificat de màquines i instal·lació SO"/>
        <s v="Aperitiu de Nadal Districte Sant Andreu"/>
        <s v="Adquisició maquinaria i peses gimnàs GUB"/>
        <s v="INSERCIONS EN PREMSA i DIGITAL"/>
        <s v="Estudi brossa i recollida selectiva"/>
        <s v="Estudi urbanístic carrer Om"/>
        <s v="Vil•la Joana 100 anys educant des de la diversitat"/>
        <s v="M - Proj cond acústic Sala Actes Casal Montbau"/>
        <s v="TRACTAMENT PLAGA C. CARTELLÀ, 87 DTE. NOU BARRIS"/>
        <s v="Subm_instal· automatisme porta accés G.U."/>
        <s v="Impressió massiva productes postals AD Llicències"/>
        <s v="CAMPANYA DE NADAL: IL·LUMINACIÓ EXTRA AL PATI"/>
        <s v="VH - Subs escocells i treb jardineria Av. Vidal i"/>
        <s v="Evolució CISCO UCCE Serveis Socials"/>
        <s v="Gravació consentiment telefònic"/>
        <s v="Servei correccio i traduccio Dte eixample 2022"/>
        <s v="RED PROJECTE I DO PAVIMENTACIÓ VIA FAVÈNCIA 94-170"/>
        <s v="OBRES MINIMES ADEQ.SEGURETAT IMMOBLES PONT 6-8"/>
        <s v="Llicència Activitat Allotjaments TemporalsÀlaba132"/>
        <s v="Recull procediments vinculats actius:  cavalls i g"/>
        <s v="SUPORT AL PROGRAMA DE GENT GRAN A VILAPICINA"/>
        <s v="Subministrament ampolletes aigua rentat orins"/>
        <s v="Migració Infocanal Alzheimer"/>
        <s v="ASSESSORAMENT GESTIÓ D’INSTAL·LACIONS ESPORTIVES"/>
        <s v="Obres d'impermeabilització coberta Edif.Masriera"/>
        <s v="LC - Inst bany i arranjamen paviment c. Capcir"/>
        <s v="G - Execució rampa Rda Guinardó-c. Telègraf"/>
        <s v="Anàlisi jurídic i normativa equipaments"/>
        <s v="DIR OBRA I COORD SS PAVIMENT CEM ARISTIDES MAILLOL"/>
        <s v="Adaptació en el SAP-ECOFIN inventari vehicles GUB"/>
        <s v="SUPORT A LA DINAMITZACIÓ DE LA ZONA ESPORT DE ZN"/>
        <s v="Suport millora competències digitals entitats Dte."/>
        <s v="Organització jornada Serveis Socials  post-covid"/>
        <s v="PROJECTE BENVINGUDA EMPRESES"/>
        <s v="Acompanyament Centres Oberts salut sexual"/>
        <s v="Projecte dignificació persianes districte Eixample"/>
        <s v="CAMPANYA NADAL CARMEL"/>
        <s v="CAMPANYA NADAL HORTA"/>
        <s v="DINAMITZACIÓ D'ITINERARIS DE FORMACIÓ"/>
        <s v="PROJECT MANAGER TRANSFORMACIÓ DS EDITORIALS"/>
        <s v=" Desmantellament quioscos c/Escorial i c/Sardenya"/>
        <s v="Subministrament lones pèrgola Pl. Glòries"/>
        <s v="Obres d’instal·lació armari elèctric Creueta Coll"/>
        <s v="Subminis consumibles d'informàtica 2021"/>
        <s v="Material d´oficina  No Homologat 2021 àrea CECC"/>
        <s v="Neteja i adequació del solar del c/Encarnació, 13"/>
        <s v="BG - Actualització parallamps Seu Dte."/>
        <s v="Substitució Fusteria Exterior al Centre Urgències"/>
        <s v="Disseny i maquetació informes anuals Agenda 2030"/>
        <s v="Realització Nova Escomesa Centre Sensellar C/Císte"/>
        <s v="Servei de mudances edificis Ecologia Urbana"/>
        <s v="Serveis Postals LOT2 DIAC 2022 1er semestre"/>
        <s v="Furgons esdeveniments Reis 2022"/>
        <s v="SUMINISTRAMENT SENYALITZACIÓ PISTES PETANCA"/>
        <s v="Serveis auxiliars info. control acces OAC tarda"/>
        <s v="M - Instal mòdul ext i reforma sala Art per Tothom"/>
        <s v="Servei vigilància OAC tardes"/>
        <s v="Obres arranjament vorera c/Castillejos (LLobregat)"/>
        <s v="VH - Arranjament vorera Pg Vall d'Hebron 272"/>
        <s v="Formació en violència ocupacional externa"/>
        <s v="Redac.informe tècnic estructura forjat Bib.S_Barat"/>
        <s v="Redacció informe tècnic en relació a la V.P Dte 02"/>
        <s v="M - Subst fusteries local Art per a tothom"/>
        <s v="ASSISTÈNCIA TÈCNICA DESMUNTATGE ENLLUMENAT NADAL"/>
        <s v="Obres enllumenat Casal Can Carol i biblio. Vila G."/>
        <s v="Redacció projecte pèrgola jardins Canals i Junyer"/>
        <s v="Repositori documentació Next Generation"/>
        <s v="Jornada dia Internacional Ciutat Educadora"/>
        <s v="Serveis disseny informes CESB i canvi plataforma"/>
        <s v="Redac.avantproj reurbanització Escoles"/>
        <s v="Creació peces audiovisuals espai Canòdrom i entorn"/>
        <s v="H - Instal·lació tendals patis CGG Horta"/>
        <s v="M - Renovació espai exterior Casal Montbau"/>
        <s v="SUBMINISTRAMENT DE BOSSES DE PAPER CEL·LULOSA"/>
        <s v="Còpies i manteniment fotocopiadores RICOH"/>
        <s v="CASAL NADAL A LA MONTSANT"/>
        <s v="JORNADES ESPORTIVES DE NO-VIOLÈNCIA"/>
        <s v="SUPORT GESTIÓ A LES INSTAL·LACIONS DE LA ZONA NORD"/>
        <s v="Catering Nadal Districte"/>
        <s v="Acolliment lot 2 Lligam octubre 2021"/>
        <s v="Acolliment Lot 1 - Octubre 21 - ACATHI"/>
        <s v="Acolliment Lot 1 - Octubre - BENALLAR"/>
        <s v="Acolliment Lot 2 - Octubre - BENALLAR"/>
        <s v="Acolliment Lot 3 - Octubre - BENALLAR"/>
        <s v="ACTIVITATS NADAL COMERCIANTS S. GENÍS"/>
        <s v="ACOMP REGULAR SUBMINIST LLUM TORRE BARÓ"/>
        <s v="ACTUACIONS BALL NADAL 2021"/>
        <s v="Estudi mapa de reptes i assoliments de Ciutat Vell"/>
        <s v="Suport proposta Acord Associació"/>
        <s v="Coordinació Convocatòries Subvencions Reactivem"/>
        <s v="Subministrament material divulgació feminista"/>
        <s v="Obsequis XVIII Cros Escolar"/>
        <s v="Adquisició mescladores so per streaming equipament"/>
        <s v="Servei de transport d’equipament d’àudio"/>
        <s v="Reparacions de portàtils fora de garantia"/>
        <s v="OBRES ADEQUACIÓ PAVIMENT A VIA FAVÈNCIA 94-170"/>
        <s v="BOSSES COTÓ SERIGRAFIADES"/>
        <s v="Correcció i traducció de textos Comerç"/>
        <s v="Subministrament del paquet de vídeo"/>
        <s v="Adequació i millora de equipaments per corregir RL"/>
        <s v="Analisi dades i informes dept GSI"/>
        <s v="ENQUESTA DESIGUALTAT DE GÈNERE"/>
        <s v="Disseny Social Roam. Connectivitat social"/>
        <s v="Dictamen pericial passadís Fabra i Coats."/>
        <s v="Ampliació Informe indicadors bàsics d’acció social"/>
        <s v="SUBMINISTRAMENT DE CATERING PER AL DTE. LES CORTS"/>
        <s v="Concerts al SAT Teatre mes desembre"/>
        <s v="Difusió del projecte del Centre de Masculinitats"/>
        <s v="Disseny I Gestió Acte Rebuda Reis Mags 2022"/>
        <s v="PROGRAMA SALA JOVE SANT GENÍS"/>
        <s v="INFRAESTRUCTURES ACTES"/>
        <s v="Organització jornades esportives centenari UE Sant"/>
        <s v="Suport inscripcions a tallers CC Cotxeres-Casinet"/>
        <s v="Suport inscripcions a tallers c.cívic Font Guatlla"/>
        <s v="Suport inscripcions a tallers c. cívics La Marina"/>
        <s v="Bucle magnetic portàtil Consell barri Diagonal Mar"/>
        <s v="Gestió Adf Fabrica del Sol"/>
        <s v="Màquines reciclatge de plàstics"/>
        <s v="Dinamització de la Mostra de comerç al c. Vallespi"/>
        <s v="Estudi testers Barceloneta"/>
        <s v="Formació en ofimàtica promoció interna"/>
        <s v="Subministrament despeses menor quantia Direcció de"/>
        <s v="Adquisició docking station i monitors"/>
        <s v="Productes alimentaris per al servei d'Alcaldia"/>
        <s v="ACCIONS DE COMUNICACIÓ PROGRAMES I MUSEUS 2022"/>
        <s v="INSERCIONS EN TELEVISIÓ  2022"/>
        <s v="Productes Difusió per la Gerència d'Economia"/>
        <s v="Pintura táctica entorns escolars"/>
        <s v="Acord Marc. Subministrament paper en raïma recicla"/>
        <s v="serveis per a colonies de gats de carrer"/>
        <s v="Dinamització centre cultural Albareda"/>
        <s v="Serveis elaboració dictamens CESB"/>
        <s v="AT millores ascensors inclinats Telègraf"/>
        <s v="Concert d’Any Nou Auditori AXA 2022"/>
        <s v="Assistència Tècnica Galeries 22@"/>
        <s v="SiS millores ascensors inclinats Telègraf"/>
        <s v="Centre de Control de les Galeries"/>
        <s v="Elaboració dels materials de Nadal de Gràcia"/>
        <s v="ACCIONS DE COMUNICACIÓ DE PROXIMITAT 2022"/>
        <s v="Anàlisi sobre la convivència de serveis educatius"/>
        <s v="Districte Musical Jove"/>
        <s v="Projecte de sensibilització i capacitació en SND"/>
        <s v="Proposta Disseny/Diagnòstic Treball Mesura Soledat"/>
        <s v="ADQUISICIÓ MOBILIARI I MATERIAL TÈCNIC"/>
        <s v="Mant. i reparació equips informàtics Àrea CECC"/>
        <s v="Servei de correcció i traducció AMCB 2022"/>
        <s v="Actualització a normativa d'elements de seguretat"/>
        <s v="plataforma videoconferència treballadors socials"/>
        <s v="Anàlisi retorn il·luminació a la Pl. Catalunya"/>
        <s v="Infraestructura catalogació continguts"/>
        <s v="Assessorament pla treball pilot oficina virtual"/>
        <s v="Projectes de recerca de Ciència Ciutadana Escoles"/>
        <s v="Assessorament Tècnic en Contractació"/>
        <s v="CASAL D'HIVERN A LA PROSPERITAT"/>
        <s v="gestio incidencies animals no companyia"/>
        <s v="Procés Participatiu Simulacre vot-e"/>
        <s v="VH - Arranjament paviment vorera c. Pare Mariana"/>
        <s v="H - Arranjament voreres eixample d'Horta"/>
        <s v="GRUP D'INICIATIVA SOCIAL I SOLIDÀRIA"/>
        <s v="PROJECTES XARXA FOMENT OCUPACIÓ"/>
        <s v="Reallotjament afectats del Pg. Sigüenza"/>
        <s v="Suport tècnic GCTiP"/>
        <s v="Formació relacionada amb la Importància estratègic"/>
        <s v="Contracte de serveis de representació processal"/>
        <s v="Formació relacionada amb l’Anàlisi i elaboració de"/>
        <s v="Formació relacionada amb Vigilància operativa a co"/>
        <s v="Redacció del Matersplan del Besòs a Barcelona"/>
        <s v="CAMPANYA PROMOCIÓ DE CIUTAT _ MARCA BARCELONA 2022"/>
        <s v="INSERCIONS DIGITALS 2022"/>
        <s v="Desenvolupament aplicació informes Bombers"/>
        <s v="Serveis postals bàsics EVB 2022"/>
        <s v="Estimació impacte ambiental projectes de Superilla"/>
        <s v="Suport presentació projecte Lighthouse demonstrato"/>
        <s v="SERVEI SEGURETAT AUTOBÚS VACUNACIÓ PL.SÒLLER"/>
        <s v="Diagnosi sistemàtica equipaments en el planejament"/>
        <s v="Digitalització entrega i recepció elements armes"/>
        <s v="Balanç impacte Pla Manteniment"/>
        <s v="Formació en Policia de Barri GUB"/>
        <s v="Formació Màster Contractació Pública Avançada"/>
        <s v="Estudis previs per a l'avanç de la MPGM Subsòl"/>
        <s v="Proves 7 idiomes processos selectius"/>
        <s v="Formació en Prevenció del Suicidi per la GUB"/>
        <s v="CAMPANYA CUIDEM BARCELONA 2022"/>
        <s v="Despeses diverses Premis Vila de Gracia i altres"/>
        <s v="Manteniment dels SAI del Dte"/>
        <s v="Treballs de manteniment i retirada elements"/>
        <s v="Servei plataforma innovació"/>
        <s v="Sistematització, integració i intro. de continguts"/>
        <s v="Lloguer i muntatge carpes a la pl. Vila de Gràcia"/>
        <s v="Visites guiades al Taller Masriera 2022"/>
        <s v="Suport tècnic al dep. de Participació d'EU"/>
        <s v="Certificat Tècnic Conformitat activitat CDIAP"/>
        <s v="Vigilància, seguretat i protecció carpes pl. Vila"/>
        <s v="DO instal·lació obra ed. Mediatic pl 3"/>
        <s v="Manifest de l’Espai d’Inclusió"/>
        <s v="Project management SIDS"/>
        <s v="Substitució sistema alarma contra incendis al PSJ"/>
        <s v="Atenció div tarda i diss. adolescents salut sexual"/>
        <s v="Mobiliari Biblioteca Sofia Barat"/>
        <s v="Tasses More Barcelona - Agenda 2030"/>
        <s v="SERVEIS OFICINA TECNICA DE PROJECTES"/>
        <s v="Gestió i dinamitzacio Espais Gent Gran Dte Eixampl"/>
        <s v="Acolliment Lot 2 - Novembre - FICAT"/>
        <s v="Acolliment Lot 3 - Novembre - ACCEM"/>
        <s v="Acolliment Lot 1 - Novembre - FILLES"/>
        <s v="Acolliment Lot 3 - Novembre - FILLES"/>
        <s v="Secretaria Tècnica Depart. acció climàtica"/>
        <s v="Formació relacionada amb Vigilàncies i seguiments"/>
        <s v="Despeses de menor quantia per recursos pedagògics"/>
        <s v="Formació relacionada amb El cicle de la intel·ligè"/>
        <s v="M - Obres de millora a la TARR Mundet"/>
        <s v="M - Control qualitat gespa TARR Mundet"/>
        <s v="Subscripcions revistes corporatives (2) 2021"/>
        <s v="Suport campanya subvencions 2022"/>
        <s v="Treball de camp Enquesta Serveis Municipals 2022"/>
        <s v="Subministrament d’infraestructures pel Nadal"/>
        <s v="Servei de suport Ràdio Gràcia"/>
        <s v="Compra mobiliari edifici Vell"/>
        <s v="CAMPANYA REACTIVACIÓ ECONÒMICA 2022"/>
        <s v="CAMPANYA LLUM BCN 2022"/>
        <s v="Atencions protocol.làries Districte de Sant Martí"/>
        <s v="Serveis per actes puntuals no recurrents"/>
        <s v="CAMPANYA MODEL URBÀ 2022"/>
        <s v="Subministrament mat. tècnic no homologat AMCB"/>
        <s v="Producció d'elements comunicatius audiovisuals"/>
        <s v="Desenvolupament &quot;Salut en xarxa&quot;"/>
        <s v="Acolliment lot 2 Lligam novembre 2021"/>
        <s v="Acolliment Lot 1 - Novembre - PROHABITATGE"/>
        <s v="Acolliment Lot 2 - Novembre - PROHABITATGE"/>
        <s v="Acolliment lot 3 prohabitatge novembre 2021"/>
        <s v="Dinamització Cavalcada de Reis Sants 2022"/>
        <s v="Acolliment Lot 1 - Novembre - INICIATIVES"/>
        <s v="Acolliment Lot 2 - Novembre - INICIATIVES"/>
        <s v="Acolliment Lot 3 - Novembre - ACATHI"/>
        <s v="Acolliment Lot 1 - Novembre - CCAR"/>
        <s v="Acolliment Lot 1 - Novembre - BENALLAR"/>
        <s v="Acolliment Lot 2 - Novembre - BENALLAR"/>
        <s v="Acolliment Lot 3 - Novembre - BENALLAR"/>
        <s v="Acolliment lot 2 surt novembre 2021"/>
        <s v="Acolliment lot 1 In Via novembre 2021"/>
        <s v="Acolliment lot 2 In Via novembre 2021"/>
        <s v="Acolliment lot 3 provivienda novembre 2021"/>
        <s v="Acolliment Lot 2 - Novembre - FILLES"/>
        <s v="Acolliment lot 3 llar de pau novembre 2021"/>
        <s v="Subministrament maquinari RFID Sofia Barat"/>
        <s v="AVAL.USOS,ACT. I OCUPACIO PLANTES BAIXES CONGRÉS"/>
        <s v="Manteniment fotocòpies RICOH.Centres"/>
        <s v="Manteniment fotocopiadores RICOH Seu"/>
        <s v="Gestió i dinamització Espais gent gran"/>
        <s v="Inauguració Rector Triadó i Torre Damians"/>
        <s v="Disseny dinamització activitats ambientals Raval"/>
        <s v="vila olímpica"/>
        <s v="Borràs i Pedralbes"/>
        <s v="PROJ.  REHABILITACIO COBERTES I ESTRUCTURA C/ PONT"/>
        <s v="Trofeus i medalles cros escolar de les Corts 2022"/>
        <s v="MATERIAL MARXANDATGE"/>
        <s v="ACTIVITATS DE NADAL"/>
        <s v="Suport GU activitat Reis-altres actes festius 2022"/>
        <s v="Servei suport capacitació digital Ciutat Vella"/>
        <s v="Despeses Relatoria Fòrum Jove BCN 18 i 19 desembre"/>
        <s v="Relators jornada d'art i ciència al MACBA"/>
        <s v="Maleta de joc - construcció dispositiu mòbil jocs"/>
        <s v="Material divers per a ús dels equipaments SPiT"/>
        <s v="Acolliment lot 2 Lligam desembre 2021"/>
        <s v="Acolliment Lot 1 - Desembre - PROHABITATGE"/>
        <s v="Acolliment Lot 2 - Desembre - PROHABITATGE"/>
        <s v="Acolliment lot 3 prohabitatge desembre 2021"/>
        <s v="Acolliment Lot 1 - Novembre - FICAT"/>
        <s v="Acolliment Lot 1 - Desembre - FICAT"/>
        <s v="Acolliment Lot 2 - Desembre - FICAT"/>
        <s v="Acolliment Lot 1 - Desembre - INICIATIVES"/>
        <s v="Acolliment Lot 2 - Desembre - INICIATIVES"/>
        <s v="Acolliment Lot 1 - Novembre - ACATHI"/>
        <s v="Acolliment Lot 1 - Desembre - ACATHI"/>
        <s v="Acolliment Lot 3 - Desembre - ACATHI"/>
        <s v="Acolliment Lot 1 - Desembre - CCAR"/>
        <s v="Acolliment Lot 1 - Desembre - BENALLAR"/>
        <s v="Acolliment Lot 2 - Desembre - BENALLAR"/>
        <s v="Acolliment Lot 3 - Desembre - BENALLAR"/>
        <s v="Acolliment lot 1 surt novembre 2021"/>
        <s v="Acolliment lot 1 surt desembre 2021"/>
        <s v="Acolliment lot 2 surt desembre 2021"/>
        <s v="Acolliment lot 2 In Via desembre 2021"/>
        <s v="Acolliment lot 3 provivienda desembre 2021"/>
        <s v="Acolliment Lot 2 - Desembre - ACCEM"/>
        <s v="Acolliment Lot 3 - Desembre - ACCEM"/>
        <s v="Acolliment Lot 1 - Desembre - FILLES"/>
        <s v="Acolliment Lot 2 - Desembre - FILLES"/>
        <s v="Acolliment Lot 3 - Desembre - FILLES"/>
        <s v="Acolliment lot 3 llar de pau desembre 2021"/>
      </sharedItems>
    </cacheField>
    <cacheField name="C.Gestor" numFmtId="0">
      <sharedItems/>
    </cacheField>
    <cacheField name="Descripció Centre Gestor" numFmtId="0">
      <sharedItems/>
    </cacheField>
    <cacheField name="Imp.Licitació net" numFmtId="4">
      <sharedItems containsSemiMixedTypes="0" containsString="0" containsNumber="1" minValue="0" maxValue="846100569.52999997"/>
    </cacheField>
    <cacheField name="Imp.Licitació+IVA" numFmtId="4">
      <sharedItems containsSemiMixedTypes="0" containsString="0" containsNumber="1" minValue="0" maxValue="930710626.48000002"/>
    </cacheField>
    <cacheField name="Valor Estimat" numFmtId="4">
      <sharedItems containsSemiMixedTypes="0" containsString="0" containsNumber="1" minValue="0" maxValue="1198576251.0799999"/>
    </cacheField>
    <cacheField name="Imp.Adj.Net" numFmtId="4">
      <sharedItems containsSemiMixedTypes="0" containsString="0" containsNumber="1" minValue="0" maxValue="846100569.52999997"/>
    </cacheField>
    <cacheField name="Imp.Adj+IVA" numFmtId="4">
      <sharedItems containsSemiMixedTypes="0" containsString="0" containsNumber="1" minValue="0" maxValue="930710626.48000002"/>
    </cacheField>
    <cacheField name="D.Inici Exec." numFmtId="14">
      <sharedItems containsNonDate="0" containsDate="1" containsString="0" containsBlank="1" minDate="2020-10-01T00:00:00" maxDate="2022-12-02T00:00:00"/>
    </cacheField>
    <cacheField name="D.Fi Exec." numFmtId="14">
      <sharedItems containsNonDate="0" containsDate="1" containsString="0" containsBlank="1" minDate="2020-10-31T00:00:00" maxDate="2203-01-01T00:00:00"/>
    </cacheField>
    <cacheField name="Durada" numFmtId="0">
      <sharedItems containsBlank="1"/>
    </cacheField>
    <cacheField name="Núm.Ofertes" numFmtId="3">
      <sharedItems containsSemiMixedTypes="0" containsString="0" containsNumber="1" containsInteger="1" minValue="0" maxValue="32"/>
    </cacheField>
    <cacheField name="Tercer" numFmtId="0">
      <sharedItems/>
    </cacheField>
    <cacheField name="NIF" numFmtId="0">
      <sharedItems/>
    </cacheField>
    <cacheField name="Nombre 1" numFmtId="0">
      <sharedItems count="3003">
        <s v="SARRIA COPY SL"/>
        <s v="NORDESTE SERVIC. INTEGRALES 20"/>
        <s v="CARDIAC FUTURE IDEA SL"/>
        <s v="INTEGRAL ALQUILER SL"/>
        <s v="RODRIGUEZ LACAMBRA"/>
        <s v="SAUTER IBERICA SA"/>
        <s v="SOCIETAT CATALANA DE PETROLIS,"/>
        <s v="CALAIX DE CULTURA, SL"/>
        <s v="CET10 LLEURE SL"/>
        <s v="COODIN S.C.C.L"/>
        <s v="GÜELL BARÓ"/>
        <s v="VILLAGORDO VEGARA"/>
        <s v="RELLEU CULTURAL S.L."/>
        <s v="ARTIXOC"/>
        <s v="TASCA SERVEIS D ANIMACIO,S.L."/>
        <s v="MENDEZ CERDAN"/>
        <s v="PROGESS PROJEC.GESTIO SERVEIS"/>
        <s v="DOX STYLE , SL"/>
        <s v="CANON ESPAñA, S.A."/>
        <s v="TECSAL, S.A."/>
        <s v="TRANSPORTS CAN DRAGO SL"/>
        <s v="RICOH ESPAÑA SLU"/>
        <s v="DE JOSE RUIZ"/>
        <s v="SERVICIO DE PREVENCION AJENO E"/>
        <s v="CLUB LLEURESPORT DE BARCELONA"/>
        <s v="NOU RENTAT POBLENOU SCP"/>
        <s v="LINGUASERVE INTERNACIONALIZ. S"/>
        <s v="RECERCA I DESENVOLUPAMENT EMPR"/>
        <s v="VILAR ABELLA SL"/>
        <s v="MARTIN SIMON"/>
        <s v="LOPEZ LINARES"/>
        <s v="ELECTRO ACUSTICA CONDAL, S.A."/>
        <s v="PMC GRUP 1985 SA"/>
        <s v="SOCOMEC IBERICA SA"/>
        <s v="DUATIS ARQUITECTES SLP"/>
        <s v="ASSOCIACIO ACCIONS FEM FEMINIS"/>
        <s v="Q-MATIC AB"/>
        <s v="AMER"/>
        <s v="DXC TECHNOLOGY SPAIN S.A.U."/>
        <s v="CONSORCIO DE TRANSITO Y ORGANI"/>
        <s v="AIRUN SERVEIS CULTURALS SL"/>
        <s v="IDP INGENIERIA Y ARQ. IBERIA,"/>
        <s v="KONECTA BTO, SL"/>
        <s v="CENTRE DE RECURSOS PER A EMPRE"/>
        <s v="ENGRUNES, RECUPERACIÓ, SLU"/>
        <s v="ACTION REALITY MANAGEMENT, S.L"/>
        <s v="SOCIETAT CATALANA D EDUCACIO A"/>
        <s v="LARA SUAREZ"/>
        <s v="MARCS ARIAS S.L."/>
        <s v="LOGOMAT SL"/>
        <s v="CAN CET CENTRE D'INSERCIÓ SOC."/>
        <s v="OSMOTEK SYSTEMS, SOCIEDAD LIMI"/>
        <s v="INAD-HOC HABITAT, SL"/>
        <s v="CLAVELL CONSULTING SL"/>
        <s v="FUNDACIO PRIVADA JOSEP FINESTR"/>
        <s v="L'ARC TALLER MUSICA FUNDACIÓ P"/>
        <s v="OBC CONSORCI DE L'AUDITORI I O"/>
        <s v="KONKLE"/>
        <s v="ALONSO ALONSO, SERGIO"/>
        <s v="CARTONES COMPACTOS, SL"/>
        <s v="DROPEL XXI,S.L"/>
        <s v="ASSOCIACIÓ REBOBINART"/>
        <s v="ADROVER ESQUENA"/>
        <s v="COPREDIJE, S.A."/>
        <s v="AVORIS RETAIL DIVISION SL"/>
        <s v="QSL SERVEIS CULTURALS S.L."/>
        <s v="REDICTEL INSTALACIONES, SL"/>
        <s v="BAC DE RODA SPORT SL"/>
        <s v="ESPAI D'ANALISI SOCIAL SL"/>
        <s v="SIOL TECNOLOGIA SL"/>
        <s v="NEITH BP CONSULTING S.L."/>
        <s v="ANBA ASISTENCIAL SLU"/>
        <s v="LA PAU SCCL"/>
        <s v="FUNDACIÓ PRIVADA PHOTOGRAPHIC"/>
        <s v="MUÑOZ PUJOLAR"/>
        <s v="COMERCIAL REPROGRAFICA Y MAQUI"/>
        <s v="CARAT ESPAñA,S.A."/>
        <s v="SET-PRAT PAPER DISTRIBUCIONS S"/>
        <s v="DELTAPUNT 3000, S.A."/>
        <s v="PASTISSERIES FAIXAT SL"/>
        <s v="PUBLISERVEI SL"/>
        <s v="REPRO SANTS, S.L."/>
        <s v="ROTAGRAMA SL"/>
        <s v="HELP GUAU SL"/>
        <s v="IDETECH EUROPE SL"/>
        <s v="ESTUDI JURIDIC AMBIENTAL, S.L"/>
        <s v="NOTHINGAD COMUNICACIÓ S.L"/>
        <s v="QUATRE POTES GOS I GAT"/>
        <s v="AD + MEDICAL SCCL"/>
        <s v="ASSOCIACIO LA TIRETA SALUT MEN"/>
        <s v="INSTITUT MUNICIPAL PARCS I JAR"/>
        <s v="DESARROLLO ORGANIZACION Y MOVI"/>
        <s v="ALPHABET ESPAÑA FLEET MANAGEME"/>
        <s v="PRODUCCIONES  MIC   S.L"/>
        <s v="GUITART SANTIAGO"/>
        <s v="EMILIO SEGARRA, SA"/>
        <s v="COMERCIAL DE INDUSTRIAS REUNID"/>
        <s v="HINOJOSA PACKAGING CARDEDEU SA"/>
        <s v="VALLAS &amp; TOILETS SLU"/>
        <s v="NAVARROFLOR S.L."/>
        <s v="EN ANTENA PRODUCCIONS, SL"/>
        <s v="DINSER SERVICIOS INFORMATICOS"/>
        <s v="VOLSEURE L'AUXILIAR DE L'ESPEC"/>
        <s v="CRESPIERA SIMO DIAGONAL ARQUIT"/>
        <s v="VALERI CONSULTORS ARQ.ENG.URB."/>
        <s v="SERVICIOS Y PROD.ALIMENTACION"/>
        <s v="WHITE HORSE PRODUCTION SL"/>
        <s v="DOMMIA DESIGN STUDIO, S.L."/>
        <s v="EL GUATEQUE, AGENCIA DE"/>
        <s v="GRACIAN ABOGADOS, SLP"/>
        <s v="DELOITTE CONSULTING, SLU"/>
        <s v="FUNDACIO PRIVADA MAP"/>
        <s v="FUNDACIÓ PERE TARRÉS"/>
        <s v="CAMACHO FINESTRES"/>
        <s v="SOLA GOST"/>
        <s v="TRANSPORTS METROPOLITANS BARCE"/>
        <s v="BRING ON, S.L."/>
        <s v="REPROPAP, S.L."/>
        <s v="CUREBUSINESS, S.L."/>
        <s v="GIMENEZ IMIRIZALDU"/>
        <s v="GÓMEZ-FRANCO ESTRELLA"/>
        <s v="VILLENA GONZALEZ"/>
        <s v="OBRES I CONTRACTES PENTA, S.A."/>
        <s v="EACOM ENGINYERS I ARQUITECTES,"/>
        <s v="VODAFONE ESPAÑA SAU"/>
        <s v="WCLOC SANIBERICA S.L."/>
        <s v="IGE BCN, S.L."/>
        <s v="TECNOLOGIA EN SUS MANOS SL"/>
        <s v="AUTO-GRÚAS SANT JORDI, SL"/>
        <s v="BARNA PORTERS SEGURETAT, S.L."/>
        <s v="JUMP 2001, S.L."/>
        <s v="7 D'AVENTURA S.L."/>
        <s v="NTT DATA SPAIN, S.L.U."/>
        <s v="ASOC. ESPORT-3"/>
        <s v="UNIO FEDERACIONS ESPORTIVES CA"/>
        <s v="SECRET.D'ENTIT.SANTS-HOSTAFRAN"/>
        <s v="JAL MORA"/>
        <s v="JANSÀ LÓPEZ DEL VALLADO"/>
        <s v="BANC DE SABADELL, S.A."/>
        <s v="FERRETERIA BARCELONA SA"/>
        <s v="BANCO SANTANDER"/>
        <s v="BBVA BANCO BILBAO VIZCAYA ARGE"/>
        <s v="PAUTA SEÑALETICA Y ARQUITECTUR"/>
        <s v="CONSDECOR, S.A."/>
        <s v="HOGREFE TEA EDICIONES S.A.U."/>
        <s v="RETEVISION I, S.A."/>
        <s v="OPINOMETRE SL"/>
        <s v="NETEGRAF, SL"/>
        <s v="LA PAGE ORIGINAL, S.L."/>
        <s v="CENORMA SLU"/>
        <s v="HANNA CENTER SL"/>
        <s v="ARQ PSG10 SL"/>
        <s v="CAIXABANK S A"/>
        <s v="CORPORACION DE ORGANIZACIONE Y"/>
        <s v="TRANSIT PROJECTES, S.L."/>
        <s v="PUBLIVALLES SERVEIS PUBLICITAR"/>
        <s v="SERVEIS  L'ESPECTACLE RULOT, S"/>
        <s v="ATRA"/>
        <s v="ADO CERRAMIENTOS METALICOS SA"/>
        <s v="AQUADIRECT BLUE PLANET SL"/>
        <s v="STEGER"/>
        <s v="VALLESPIN GONZALEZ"/>
        <s v="CANALETAS,S.A."/>
        <s v="SERVICIOS MICROINFORMATICA SA"/>
        <s v="CONSTRAULA ENGINYERIA I OBRES"/>
        <s v="PARQUES Y JARDINES FABREGASS.A"/>
        <s v="MASIA  CAN MAYOL SL"/>
        <s v="EXCAVACIONS I TRANSPORTS ANNA,"/>
        <s v="OPEN MET, SL"/>
        <s v="NAD 103, SL"/>
        <s v="KNOWLEDGE SHARING NETWORK SL"/>
        <s v="AUTORITAT TRANSPORT METROPOLIT"/>
        <s v="RAMIREZ SILVESTRE"/>
        <s v="ZALDIVAR PORTILLA"/>
        <s v="PEREA BUZON"/>
        <s v="GIORCELLI PEREZ"/>
        <s v="IBAÑEZ RODRIGUEZ"/>
        <s v="PLANNING GENERAL DE ESPECTACUL"/>
        <s v="INICIATIVES I PROGRAMES,S.L."/>
        <s v="TRINIJOVE,EMPRESA DE INSERCION"/>
        <s v="MAEN SYSTEM SL"/>
        <s v="TALLER D'ESTUDIS I SERVEIS D'E"/>
        <s v="ACTURA 12, S.L."/>
        <s v="TATA INTI S.C.C.L"/>
        <s v="ASSOC.EDUCATIVA I CULTURAL FOR"/>
        <s v="UNIVERSIDAD AUTONOMA BARCELONA"/>
        <s v="KOGLER"/>
        <s v="REGUEIRO SUAREZ"/>
        <s v="ALCAINE PAGAN"/>
        <s v="CASTILLO CEREZUELA"/>
        <s v="LOKIMICA SA"/>
        <s v="FAIN ASCENSORES, SA"/>
        <s v="SERVEIS DEL ESPECTACLE FOCUS,"/>
        <s v="TECUM CONSULTORIA PROG.DES. SL"/>
        <s v="NUTRITION &amp; SANTE IBERIA, SL"/>
        <s v="ADTEL SISTEMAS DE TELECOMUNICA"/>
        <s v="COMMCEPTES ESTRATEGICS DE COMU"/>
        <s v="ELECNOR SEGURIDAD SL"/>
        <s v="ALFAGEME CASANOVA"/>
        <s v="CALLES ARIAS"/>
        <s v="SANCHEZ RUIZ"/>
        <s v="ARGELICH ISERN"/>
        <s v="ANTALIS IBERIA SA"/>
        <s v="ASSESSORIA ENERGÈTICA CATALANA"/>
        <s v="BUSINESS STRENGTHS ENGINEERING"/>
        <s v="ESPORT3 SERVEIS ALTERNATIUS SL"/>
        <s v="EVENTOP CARPAS SL"/>
        <s v="UBILIBET SL"/>
        <s v="PEREZ IBAÑEZ"/>
        <s v="PARERA GONZALEZ"/>
        <s v="PRESSING IMPRESSIO DIGITAL SA"/>
        <s v="SETTING CONSULTORIA EN TECNOLO"/>
        <s v="SERVICIOS E INSTALACIONES ALDA"/>
        <s v="COL.LECTIU D'ANALISTES SOCIALS"/>
        <s v="GEOBLINK, SL"/>
        <s v="ASOC PROMOCION INICIATIVAS SOC"/>
        <s v="ASSOCIACIO MENJADORES ECOLOGIC"/>
        <s v="BARCELONA STRUCTURAL AND CIVIL"/>
        <s v="MAYOL FERRER"/>
        <s v="VIVA AQUA SERVICE SPAIN SA"/>
        <s v="BORCHERS, S.A."/>
        <s v="TÉCNICAS CIENTÍFICAS  PARA LAB"/>
        <s v="DISTRIBUIDORES AUTOM.DEBEBIDAS"/>
        <s v="DISEÑO Y DESARROLLO PROD.INFOR"/>
        <s v="AIGUA ESPORTS I SALUT S.L."/>
        <s v="FERRETERIAS JAIME VALLS CB"/>
        <s v="CLUB NATACIO ATLETIC-BARCELONE"/>
        <s v="XALABARDER MIRAMANDA"/>
        <s v="CALVO SOLER"/>
        <s v="FOTOLETRA, S.A."/>
        <s v="EDEN SPRINGS ESPAÑA SA"/>
        <s v="SA KONICA MINOLTA BUSINESS SOL"/>
        <s v="CENTRAL DE VIAJES SL"/>
        <s v="BOMARI S.L"/>
        <s v="GABINET D'ESTUDIS SOCIALS I OP"/>
        <s v="ITINERARIUM LOCAL. MULTIM.I X."/>
        <s v="IDEAFIX TEAM SL"/>
        <s v="ALBET COMERCIAL SLU"/>
        <s v="DUOCAN EDUCACIO CANINA SCP"/>
        <s v="MALPARTIDA ESPINOZA"/>
        <s v="ROIG CAMPMAJO"/>
        <s v="ABALLANET GIMENEZ"/>
        <s v="AGUILAR RODRÍGUEZ"/>
        <s v="CAÑIGUERAL BAGO"/>
        <s v="GOMILA LLOBERA"/>
        <s v="PASTOR PEDRON"/>
        <s v="ABALOS CUEVAS"/>
        <s v="ALAVA INGENIEROS S.A."/>
        <s v="ELECNOR SA"/>
        <s v="LANACCESS TELECOM SA"/>
        <s v="TRADIA TELECOM SA"/>
        <s v="KAPSCH TRAFFICCOM TRANSPORTATI"/>
        <s v="ELECNOR SERVICIOS Y PROYECTOS"/>
        <s v="URIA MENENDEZ ABOGADOS SLP"/>
        <s v="DITEC COMUNICACIONES SL."/>
        <s v="SUBMINISTRES INDUSTRIALS S.M.,"/>
        <s v="EUROBOSSA SL"/>
        <s v="MUSSOL ANG SL"/>
        <s v="ANVIGRAF PRINT S.L."/>
        <s v="BARCELONA DISSENY URBANISTIC S"/>
        <s v="SEGURA SORIANO"/>
        <s v="MORETA BURCH"/>
        <s v="TERRONES SUÁREZ"/>
        <s v="MAILTECK, S.A."/>
        <s v="MONCOBRA, S.A."/>
        <s v="COBRA SISTEMAS DE SEGURIDAD, S"/>
        <s v="TEST TECNOLOGIA DE SISTEMAS SL"/>
        <s v="ACTIVA HOSPITALET, SL"/>
        <s v="MORIMBAUI SL"/>
        <s v="ADCOGASE, SL"/>
        <s v="ESPAI AMBIENTAL,SCCL"/>
        <s v="FUNDACIO PRIVADA TRINIJOVE"/>
        <s v="F.PRIV.CAT.PREVENCIO RESIDUS/C"/>
        <s v="ASSOCIACIO ARTETERAPIA ARTENEA"/>
        <s v="ASSOCIACIO ESPIGOLADORS"/>
        <s v="MARTÍN VILÀ"/>
        <s v="TEBEX, S.A."/>
        <s v="INTIMUS INTERNATIONAL IBERICA,"/>
        <s v="URBASER SA"/>
        <s v="BRAIDINK, S.L."/>
        <s v="BARNA PORTERS SL"/>
        <s v="L'ESPECTACLERIA SL"/>
        <s v="ONE TANDEM SL"/>
        <s v="AUDALIA NEXIA AUDITORES SL"/>
        <s v="PRODIGIOSO VOLCAN SL"/>
        <s v="FUNDACIO FRANCESC FERRER I GUA"/>
        <s v="ARMANGUE PRAT"/>
        <s v="JULIA LUNDGREN"/>
        <s v="STORYDATA SL"/>
        <s v="CONTROL-PARKING SL"/>
        <s v="ENDATA SL"/>
        <s v="INSTAL. INTEGR.I EQUIP. PER L'"/>
        <s v="REHAB EUROPA, SL"/>
        <s v="ARIBAU 70, SL"/>
        <s v="FIES EXCELLENCE, SL"/>
        <s v="BRANDING TIME SL"/>
        <s v="VERBA VOLANT COMUNICACIO SL"/>
        <s v="FED.D'ASS.CATAL. PARES I PERSO"/>
        <s v="ORTA RUIZ"/>
        <s v="B.BRAUN VETCARE S.A."/>
        <s v="MADISON SOLUTIONS, S.L."/>
        <s v="EDICIONS DEL NUVOL"/>
        <s v="SALVANY DURAN"/>
        <s v="LIZARDTECH ESPAÑA SLU"/>
        <s v="UNIÓN PAPELERA MERCHANTING S.L"/>
        <s v="LAVERT, PROJECTES CULTURALS, S"/>
        <s v="LA MANDARINA DE NEWTON SL"/>
        <s v="EDICIONS CLARIANA SL"/>
        <s v="ARTI GESTION Y SERVICIOS ARTIS"/>
        <s v="PINOS SIMMEL"/>
        <s v="MONTERO IÑIGUEZ"/>
        <s v="COTCA SA"/>
        <s v="META ENGINEERING, S.A"/>
        <s v="SGS TECNOS, S.A."/>
        <s v="IDOM CONSULTING ENGINEERING"/>
        <s v="GABINETE TECNICO DE AUDITORIA"/>
        <s v="CENTRO CATALAN DE GEOTECNIA,S."/>
        <s v="ZOHAR CONSULTORIA Y MARKETING"/>
        <s v="COMUNITAT USUARIS GALERIES SER"/>
        <s v="RODRIGUEZ SANCHEZ"/>
        <s v="SUBIRATS MARTORI"/>
        <s v="CAMPS QUIBUS"/>
        <s v="LÓPEZ ORTIN"/>
        <s v="JOVE GASCON"/>
        <s v="RICART MASIP"/>
        <s v="SISTERNAS TUSELL"/>
        <s v="VALERA AROCA"/>
        <s v="MAGRINYÀ LORENTE"/>
        <s v="REQUENA MOLERO"/>
        <s v="CABELLUT B.V."/>
        <s v="GRUP GEPORK SA"/>
        <s v="AGRICOLA MARCILLA SL"/>
        <s v="MIRABENT I PAGES ASSOCIATS, S."/>
        <s v="JANE ADVOCATS, SLP"/>
        <s v="MALLOL TRADUCTORS ASSOCIATS, S"/>
        <s v="ASESORES CORPORATIVOS IT'S POS"/>
        <s v="FOLCH STUDIO SL"/>
        <s v="ADAPTATIVE LEARNING SLU"/>
        <s v="CARLES ENRICH STUDIO S.L.P."/>
        <s v="INV PROTECCION SL"/>
        <s v="LEGAL PLANNING SL"/>
        <s v="ARC MEDIACION AMBIENTAL, SC"/>
        <s v="UTE MEDIALOG-INFINITY MEDIA CO"/>
        <s v="COSTA BLANQUER"/>
        <s v="XEROX ESPAÑA S.A."/>
        <s v="INETUM ESPAÑA SA"/>
        <s v="OLPRIM INGENIERIA Y SERVICIOS"/>
        <s v="CONSULTORIA TECNICA"/>
        <s v="AB VANDEKERCKHOVE SL"/>
        <s v="GALCOR MATERIAL OFICINA, S.L."/>
        <s v="GALAXIA GUTENBERG SL"/>
        <s v="GINY COMUNICACIO SL"/>
        <s v="TRESCIENTOSMILKILOMETROSPORSEG"/>
        <s v="ES HOP UBIQUITOUS,S.L 0"/>
        <s v="CASCO ANTIGUO COMERCIAL, SL"/>
        <s v="WAVEMAKER PUBLICIDAD SPAIN SL"/>
        <s v="EI! CASC ANTIC (ESPAI INCLUSIÓ"/>
        <s v="UTE TPF IM3 2021"/>
        <s v="FOSCH PEREZ"/>
        <s v="SYNERGIA SICONS SL"/>
        <s v="PUIG BRUNET"/>
        <s v="ALBARRAL MARTIN"/>
        <s v="SALLES CARRETERO"/>
        <s v="DELGADO FERNANDEZ"/>
        <s v="CEINOS SALDAÑA"/>
        <s v="BOBINADOS CASTEL"/>
        <s v="SENTIL 2000 SL"/>
        <s v="INTEGRACIÓN SOCIAL DE MINUSVÁL"/>
        <s v="GEFOSA S.L."/>
        <s v="ACM 2020 CONS. DIAGN. AMIANTO"/>
        <s v="LINNEX TECHNOLOGY SL"/>
        <s v="SABORIT INTERNATIONAL SL"/>
        <s v="EGUIBASO S.L."/>
        <s v="SOLUCIONES TECNICAS FEDEZ CUCA"/>
        <s v="BADIA RAFART"/>
        <s v="PANTOJA HIDALGO"/>
        <s v="PINO REYES"/>
        <s v="ZALDIVAR CABEZAS"/>
        <s v="COMERCIAL CONTEL, S.A."/>
        <s v="TUBKAL INGENIERIA S.L"/>
        <s v="UAN-TU-TRI, S.L."/>
        <s v="ODOURNET S.L"/>
        <s v="VENTILADOR CULTURAL SL"/>
        <s v="ON EN MARCHA SEGURIDAD Y VIGIL"/>
        <s v="DONA CANÇO"/>
        <s v="ESTELA BARNET"/>
        <s v="ACSA OBRAS E INFRAESTRUCTURAS"/>
        <s v="ETRA BONAL , S.A."/>
        <s v="TALHER, S.A."/>
        <s v="AUBERT, S.A."/>
        <s v="TRN TARYET SAU"/>
        <s v="ACEINSA MOVILIDAD S.A."/>
        <s v="2 PI R INGENIEROS -1 S.L."/>
        <s v="COMERCIAL BOLSERA S L"/>
        <s v="OFFICE24SOLUTIONS, SL"/>
        <s v="IGLOR SOLUCIONES AUDIOVISUALES"/>
        <s v="BCNSMART STUDIOS, S.L."/>
        <s v="INTEGRACIO SISTEMAS AUDIOVISUA"/>
        <s v="CENTRAL OPERATIVA COMERCIAL 30"/>
        <s v="INFOPRODUCTS, SL"/>
        <s v="COORDINADORA D'ENTITATS DEL PO"/>
        <s v="GALANTHUS"/>
        <s v="ESTUDI D'ARQUITECTURA CODI S.C"/>
        <s v="PIMPAMPUM SCP"/>
        <s v="ESCALA-B SOCIEDAD CIVIL PROFES"/>
        <s v="COL·LEGI D'ECONOMISTES DE CATA"/>
        <s v="GUTIÉRREZ FALCÓN"/>
        <s v="PARIS LOPEZ"/>
        <s v="ALCANTARA ALCANTARA"/>
        <s v="MILLA GASCON"/>
        <s v="CALLEJA UNZU"/>
        <s v="MOTORES AUTOMO.VEHÍCULOS INDUS"/>
        <s v="HÖRMANN ESPAÑA, S.A."/>
        <s v="COORDINADORA DE GESTION INGRES"/>
        <s v="DETERCO S.L."/>
        <s v="FONS GRAFIC, S.L."/>
        <s v="ASIDEK-ASES.SIST.E INTEGRADORE"/>
        <s v="RDP &amp; ASOCIADOS, S.L."/>
        <s v="ESTUDIO TALLER 10 CAÑIZARES, S"/>
        <s v="ECOAUTO SERVICIOS CARROCEROS"/>
        <s v="APPLUS ITEUVE TECHNOLOGY,S.L."/>
        <s v="ASSOCIACIO DINAMIC"/>
        <s v="DIFUSOR, ASSOCIACIÓ CULTURAL"/>
        <s v="CONSTRUCCIONES Y SERVICIOS FAU"/>
        <s v="AIGÜES DE BARCELONA, EMPRESA M"/>
        <s v="MEWA SERVICIO TEXTIL SL"/>
        <s v="IFL  GESTION   S.L"/>
        <s v="DIGITAL SCREEN, S.L."/>
        <s v="METEOSIM, S.L."/>
        <s v="PUÇA ESPECTACLES SL"/>
        <s v="INGENIERIA Y SERVICIOS EFICIEN"/>
        <s v="FUNDACIÓ PRIVADA AVISMON-CATAL"/>
        <s v="GONZALEZ RIVAS"/>
        <s v="ITURRI, S.A."/>
        <s v="BARNA IMPORT MEDICA SA"/>
        <s v="NEW LINE 2000 SA"/>
        <s v="NEXEA GESTION DOCUMENTAL SA"/>
        <s v="NITIDA CLEANING &amp; HEALTH SA"/>
        <s v="SERVEIS INTEGRALS DE BENESTAR"/>
        <s v="ACELL"/>
        <s v="ASOC. LA PERIFERICA"/>
        <s v="CONSORCI MAR PARC SALUT BCN"/>
        <s v="RALPH NICHOLSON"/>
        <s v="MARTÍNEZ MERODIO"/>
        <s v="ESTRUGA DÍAZ"/>
        <s v="LOPEZ NOVELL"/>
        <s v="MAÑOSA TARRUELLA"/>
        <s v="BELTRAN MARIN"/>
        <s v="FERRETERIA CAMPS, SL"/>
        <s v="INICIATIVES EVENTS SL"/>
        <s v="ACCESIBILITAT GLOBAL INT.LLENG"/>
        <s v="RED GREEN BLUE AUDIOVISUAL SL"/>
        <s v="BARCELOCLETA 2014, SL"/>
        <s v="PATH ELECTRONIC, SL"/>
        <s v="BONA VOLUNTAT EN ACCIÓ"/>
        <s v="STREETBALL BARCELONA SANTS"/>
        <s v="ADELL GUIU"/>
        <s v="LLUCH RUE"/>
        <s v="FARRANDO SICILIA"/>
        <s v="HUERTOS MARTI"/>
        <s v="SANTIAGO SANTIAGO"/>
        <s v="JUAN-TORRES GONZÁLEZ"/>
        <s v="LAVOLA 1981 SAU"/>
        <s v="ANTIGUA CASA MANUEL ESTALELLA,"/>
        <s v="CCALGIR S.L."/>
        <s v="FWD SERV. PROFESIONALES DUPLIC"/>
        <s v="MARINA BCN DISTRIBUCIONS SL"/>
        <s v="OSERMA 1992 OBRAS Y SERVICIOS"/>
        <s v="ALIBRI LIBRERIA SL"/>
        <s v="POSTDATA DISSENY I COMUNICACIO"/>
        <s v="LIBRERIA LA JURIDICA S.L."/>
        <s v="DOSGEUVEARQUITECTURA SLP"/>
        <s v="TOP20 SERVEIS S.L.P."/>
        <s v="GENSERMA 2008, SL"/>
        <s v="PROY.SERV.INTEG. INSTAL. 3000,"/>
        <s v="PICTOGRAFIC COMUNICACIO VISUAL"/>
        <s v="ORH GRUPO EDITORIAL CONOCIMIEN"/>
        <s v="SOLUCIONS GEOGRAFIQUES SCCL"/>
        <s v="FUNDACIO PRIVADA JOVENT"/>
        <s v="ASSOCIACIO CULTURAL ELPARLANTE"/>
        <s v="ASSOCIACIÓ LA XIXA TEATRE"/>
        <s v="ASSOC.AMIGUES DE LA MUSICA"/>
        <s v="BIKE-WORLD, SCP"/>
        <s v="SEED MUSIC SCP"/>
        <s v="COL NAL SECRETARIOS INTERV Y D"/>
        <s v="SALESIANS SANT JORDI"/>
        <s v="TRALLERO CORDERO"/>
        <s v="ATELIER-LIBROS, S.A."/>
        <s v="DESHO, SA INSTALACIONES INDUST"/>
        <s v="EL CORTE INGLES, S.A."/>
        <s v="DAIKIN AC SPAIN SA"/>
        <s v="CONSTRUCCIONES METALICAS CERRA"/>
        <s v="NOGALES BARCELONA SL"/>
        <s v="MOR ARQUITECTURA TECNICA SL."/>
        <s v="ATRIUM SERVICIOS AUXILIARES, S"/>
        <s v="LA CLARA COMUNICACIO SCCL"/>
        <s v="ASS.XARXA DOS DEU MILLORA BARR"/>
        <s v="VANGUARD GRÀFIC. S.A."/>
        <s v="MARSH SA, MEDIADORES DE SEGURO"/>
        <s v="CHROMA RESTAURACIO DE PATRIMON"/>
        <s v="INICIATIVES I DINAMIQUES COMUN"/>
        <s v="FIT4LIFE SLU"/>
        <s v="CANDELA ACCIÓ COMUNITÀRIA I"/>
        <s v="DELGADO VILANOVA"/>
        <s v="DOMENECH BALDO"/>
        <s v="TOI TOI SANITARIOS MOVILES SA"/>
        <s v="IMPALA NETWORK SOLUTIONS, S.L."/>
        <s v="PRODECA BARCELONA SL"/>
        <s v="OFFICAT SUMINISTROS PARA LA OF"/>
        <s v="INCOOP SCCL"/>
        <s v="TRAMA, S.C.C.L."/>
        <s v="LA PERA COMUNICACIÓ SCCL"/>
        <s v="CLINICA VETERINARIA CALAFELL -"/>
        <s v="CALIZ CHENA"/>
        <s v="TRAGINER ESPÍ"/>
        <s v="ROMERO GARCIA"/>
        <s v="BARCELONA DE SERVEIS MUNICIPAL"/>
        <s v="HERMES COMUNICACIONS, SA."/>
        <s v="PEDRO FACI, SA"/>
        <s v="PUBLIREM SL"/>
        <s v="INDRA SOLUCIONES TECNOLOGIAS D"/>
        <s v="ENCUADERNADORA RAPID, S.C.C.L."/>
        <s v="AGRUPACIO FOTOGRAFICA DE CATAL"/>
        <s v="ASSOC. D'ARXIVERS DE CATALUNYA"/>
        <s v="SANFELIU ARBOIX"/>
        <s v="CAMP PERICH"/>
        <s v="VILAR BUJONS"/>
        <s v="INGLADA JUNCOSA"/>
        <s v="SERIKAT CONSULTORIA E INFORMAT"/>
        <s v="CITELUM IBERICA SA"/>
        <s v="MANUFACTURA POLITENO SL"/>
        <s v="INSTALACIONES NYCSA SL"/>
        <s v="SISEC SL"/>
        <s v="CATALANA DE TREBALLS I OBRES,"/>
        <s v="PEGI ENGINEERING, S.L.P."/>
        <s v="GYMCISA"/>
        <s v="FUND. PRIVADA DESENV.COMUNITAR"/>
        <s v="ASS CONSEIL INTERNATIONAL DES"/>
        <s v="MONNER CANALS"/>
        <s v="SANTAFLORENTINA DURAN"/>
        <s v="CLOTET ARDERIU"/>
        <s v="SOTO CASTILLEJO"/>
        <s v="EMILIO DOMENECH MIRABET, SA"/>
        <s v="ASESORES CORPORATIVOS SA"/>
        <s v="SAPGRADE S.L."/>
        <s v="PENCIL ILUSTRADORES SL"/>
        <s v="MUNTATGES MOBILS, SL"/>
        <s v="XPS ARTS FINALS SL"/>
        <s v="DDLAB INNOVACIÓN GESTIÓN Y DES"/>
        <s v="BARCELONA ALTERNATIVE MEDIA, S"/>
        <s v="APPLYSAP4 S.L."/>
        <s v="KUORUM SOCIAL SL"/>
        <s v="COM-PACTO SOLUCIONES Y PROYECT"/>
        <s v="MAS LOPEZ, ENRIC"/>
        <s v="CASTILLO LOPEZ"/>
        <s v="GUILLAMET GARCIA"/>
        <s v="FERRE GUIX"/>
        <s v="ZOOM PUBLICIDAD EXTERIOR 2020,"/>
        <s v="KEBLAR SOLUTIONS, S.L."/>
        <s v="QUEPO SCCL"/>
        <s v="ASSOCIACIÓ AGOST PRODUCCIONS"/>
        <s v="ALTELL ALBAJES"/>
        <s v="MAS HURTADO"/>
        <s v="INSTITUTO DYM, S.A."/>
        <s v="ESTRATEGIES QUALITAT URBANA, S"/>
        <s v="OPENTRENDS SOL. I SISTEMES, S."/>
        <s v="GRAN VIA COURIER SL"/>
        <s v="MOMENTUM LAB S.L"/>
        <s v="SPORA SINERGIES SCCL"/>
        <s v="DISTRIBUIDORA DE MERCAT SOCIAL"/>
        <s v="COOPSOC: LABORATORI D'IDEES SO"/>
        <s v="FORMACIO I TREBALL FUNDACIO PR"/>
        <s v="ASSOCIACIÓ LLIGAM PER A LA INS"/>
        <s v="PLATAFORMA CONTRA VIOLÈNCIES G"/>
        <s v="ZÔ 3"/>
        <s v="FUNDACIÓ SURT, FUNDACIÓ DE DON"/>
        <s v="ASSOCIACIÓ &quot;IN VIA&quot;"/>
        <s v="PROVIVIENDA"/>
        <s v="BAP.BERTA BARRIO I JOSEP PERAI"/>
        <s v="PAUL LLAR DE PAU COMPAÑIA HIJA"/>
        <s v="JÄEGER"/>
        <s v="VALLEJO CHAVARINO"/>
        <s v="FORS IBORRA"/>
        <s v="PALOU SOLER"/>
        <s v="CANUT BALSAS"/>
        <s v="GONZALEZ MATAS"/>
        <s v="IMESAPI SA"/>
        <s v="TECNICA Y PROYECTOS, S.A."/>
        <s v="ROYAL CANIN IBERICA SA"/>
        <s v="INAPA ESPAÑA DISTRIBUCION PAPE"/>
        <s v="PCE GROUP IBERICA, SL"/>
        <s v="NIVEL 7 SEGURIDAD, S.L."/>
        <s v="DUNA EDUCACIO,MOBILITAT I SOST"/>
        <s v="BRUFAU CUSO ESTUDI D'ARQUITECT"/>
        <s v="COORDINADORA ACTIVITAT GRUPS R"/>
        <s v="FUNDACIO PRIVADA FICAT"/>
        <s v="COMISSIO CATALANA AJUDA AL REF"/>
        <s v="ACCEM"/>
        <s v="TEAMS MOTOR SA"/>
        <s v="SUNDIS, S.A."/>
        <s v="SISTEMA D'EMERGENCIES MEDIQUES"/>
        <s v="PRO. LES COMES SPECIAL EVENTS"/>
        <s v="KPMG ASESORES SL"/>
        <s v="SINGULAR WOD SPAIN SL"/>
        <s v="FERNANDEZ JIMENEZ"/>
        <s v="VILLAVERDE REY"/>
        <s v="I.D.GRUP, S.A."/>
        <s v="GESTIÓN EXTERNA DE APLICACIONE"/>
        <s v="VICENÇ PIERA S.L."/>
        <s v="INGENIERIA Y SISTEMAS INTEGRAL"/>
        <s v="AIRENGINY URC SL"/>
        <s v="BECHTLE DIRECT S.L."/>
        <s v="ASS.AEDO SOCIAL FILMS"/>
        <s v="FONT-ROVIRA ASSOCIATS SCP"/>
        <s v="ESTUDI ALEA SCP"/>
        <s v="SAGALA MOLIST"/>
        <s v="SERV.CATALANS SERVEICA S.A."/>
        <s v="ECSA ENGINYERIA SLP"/>
        <s v="GALIANA NADAL S.L.P."/>
        <s v="MARTINEZ HUNTINGFORD"/>
        <s v="AVILA MORERA"/>
        <s v="SOLA PAÑOS"/>
        <s v="M. I J. GRUAS, S.A."/>
        <s v="CINESI, SLU"/>
        <s v="ARQUITECTURA GENIS PLANELLES S"/>
        <s v="DELTA ENSYCON, SOCIEDAD LIMITA"/>
        <s v="FEDRIGONI ESPAÑA, S.L."/>
        <s v="MAMVO PERFORMANCE S.L."/>
        <s v="L´ARADA CREATIVITAT SOCIAL SCC"/>
        <s v="LACOL SCCL"/>
        <s v="FIATC MUTUA SEGUROS"/>
        <s v="ASSOCIACIÓ PROHABITATGE"/>
        <s v="FUNDACIÓ INICIATIVES SOLIDÀRIE"/>
        <s v="ASS.JOVES GITANOS DE GRACIA"/>
        <s v="CRUZ ROJA ESPAÑOLA"/>
        <s v="FABREGAS GRANES"/>
        <s v="ALAYETO TORRES"/>
        <s v="BORQUE BADENAS"/>
        <s v="ACCIONA FACILITY SERVICES, S.A"/>
        <s v="CROQUIS DISSENYS MUNT.REALITZA"/>
        <s v="AUDIOVISUAL ESPAÑOLA 2000,S.A."/>
        <s v="CUCHILLAS MECANICAS MASSONS, S"/>
        <s v="AJN PROJECTS ACCOUNTS SL"/>
        <s v="TEMO 2 SL"/>
        <s v="BRAMONA IMPRESSIÓ DIGITAL, S.L"/>
        <s v="MUDANZAS Y TRANSPORTES BARRIOS"/>
        <s v="GOROKA CONTENTS SL"/>
        <s v="LOSOM S.L."/>
        <s v="ASSOCIACIO ENGINYERS INDUSTR."/>
        <s v="ARXIVERS SENSE FRONTERES"/>
        <s v="ASSOCIACIÓ ESPORTIVA ESCOLAR I"/>
        <s v="COLL"/>
        <s v="BRADINERAS SILVOSO"/>
        <s v="CONESA SANTAMARIA"/>
        <s v="RIBAS SEIX"/>
        <s v="VIÑAS SANCHEZ"/>
        <s v="MORENO COLOM"/>
        <s v="FONTELA GARRIDO"/>
        <s v="CALVO FERNANDEZ"/>
        <s v="FERRARONS LLAGOSTERA"/>
        <s v="FEDERAL SIGNAL VAMA, S.A."/>
        <s v="FABRICA ESPAÑOLA DE CONFECCION"/>
        <s v="FCC MEDIO AMBIENTE SA"/>
        <s v="VALORIZA SERVICIOS MEDIOAMBIEN"/>
        <s v="INSPECCION I CONTROL DE INSTAL"/>
        <s v="CORP.CLD SERV.URBANOS TRATAMIE"/>
        <s v="TEKNO SERVICE SL"/>
        <s v="INJECCIÓ AMAC SL"/>
        <s v="BARNY ENGINYERIA, SL"/>
        <s v="EURODIS SYSTEM ESPAÑA SL"/>
        <s v="FORMACIÓ I TREBALL,EMPRESA D'I"/>
        <s v="DIVISEGUR CATALUNYA, S.L."/>
        <s v="CLOSA SEBASTIÀ, SL"/>
        <s v="ZENON DIGITAL RADIO SL"/>
        <s v="TECHNICAL DRYSUIT ARTIC"/>
        <s v="WAKEFUL SEGURETAT S.L"/>
        <s v="EDICIONES EL PAIS, SL"/>
        <s v="ASSOCIACIO ESPORTIVA LES CORTS"/>
        <s v="ASSOCIACIO PROJECTART"/>
        <s v="AS.DISCAP.VISUAL CATALUNYA B1+"/>
        <s v="ASSOCIACIO ECO-VEÏNAL VALLBONA"/>
        <s v="APLICACIONS MULTIMEDIA INTERAC"/>
        <s v="ECOGESA XXI, S.L."/>
        <s v="PROJECT-TRES ESTRATEGIAS CORP."/>
        <s v="GOMBAU CANO"/>
        <s v="ARCAEDRO 2014 SL"/>
        <s v="DIOMCOOP SCCL"/>
        <s v="SUBTIL.COMINICACIO I ACCESIBIL"/>
        <s v="GIRALT JONAMA"/>
        <s v="BARTOLOMÉ BERMÚDEZ"/>
        <s v="COMEDORES BIOSCA S.A."/>
        <s v="UNIDAD EDITORIAL S.A."/>
        <s v="VLEX NETWORKS, SL"/>
        <s v="EDITORIAL TIRANT LO BLANCH S L"/>
        <s v="TRANSVALLAS ZAMORA, SL"/>
        <s v="LA FACTORIA DELS ANUNCIS SLU"/>
        <s v="SORTKAT ESTUDIOS S.L."/>
        <s v="RUN EXTRABOLD SL"/>
        <s v="EDICIO DE PREMSA PERIODICA ARA"/>
        <s v="OPTIMAS 2012 S.L"/>
        <s v="CLICKSOUND SL"/>
        <s v="ONDARA ARQUITECTURA SLP"/>
        <s v="RAONS PUBLIQUES S.C.C.L."/>
        <s v="AQMM AFRA QUINTANAS I MARC MON"/>
        <s v="FRANCH VACA"/>
        <s v="COMAS PARER"/>
        <s v="IDEEM INNOVA S.L."/>
        <s v="AMBULANCIES CATALUNYA, SCCL"/>
        <s v="ASSOC. ESPORTIVA SANT ANDREU -"/>
        <s v="DE GRENET"/>
        <s v="GONZALEZ NEBREDA"/>
        <s v="E3G INGENIERIA Y ENERGIA SL"/>
        <s v="LA CAIXA D'EINES, SL"/>
        <s v="CALÇATS QUEISALOS SL"/>
        <s v="PUIGFERRAT OLIVA"/>
        <s v="BLANC CELEBRACIONS SL"/>
        <s v="SEIS MAQUINARIA SLL"/>
        <s v="HISCOX SA SUCURSAL EN ESPAÑA"/>
        <s v="EXCAVACIONS CACERES SL"/>
        <s v="DOT MANAGEMENT CONSULTANTS SL"/>
        <s v="AMBIT GRUP SERVEIS TECNICS SL"/>
        <s v="LÓPEZ AMAT"/>
        <s v="BETARQ GROUP S.L.P."/>
        <s v="CARRASCO-MUÑOZ PRATS"/>
        <s v="FUSTES GILABERT, S.A."/>
        <s v="DECORESPORT,S.A."/>
        <s v="HYGECO ESPAÑA, S.A.U."/>
        <s v="QIUJIN IMPORT EXPORT, SL"/>
        <s v="MORALES Y MARCILLAS S.L."/>
        <s v="SANCHOFLOR, S.L."/>
        <s v="ESTRATEGIA MOMENTUMCO, S.L."/>
        <s v="BAFARADA SL"/>
        <s v="IMAGINATION FORMS SL"/>
        <s v="ESRI ESPAÑA SOLUC. GEOESPACIAL"/>
        <s v="ASSOC. ACONDICIONAMIENTO TARRA"/>
        <s v="TRIVIÑO JULIA"/>
        <s v="BERGADA CUDOS"/>
        <s v="BENITO URBAN S.L."/>
        <s v="PREVENTIVA SERVICIOS Y CONTROL"/>
        <s v="AE-BGC2005"/>
        <s v="SERVIPREIN,SCDAD.DE PREVENCION"/>
        <s v="APRISE-CATALUNYA EMPRESA D'INS"/>
        <s v="PRIMER PUNT 2015, SL"/>
        <s v="PUBLI-VIP IMATGE I COMUNICACIO"/>
        <s v="GREG CLARK LTD"/>
        <s v="SOLE SANOSA"/>
        <s v="PRUNERA LAGARRIGA"/>
        <s v="PADRÓS CASTELLS"/>
        <s v="ESTUDIS D'HOTELERIA I TURISME"/>
        <s v="ALTABOX, SL"/>
        <s v="G.S. LLEM, S.L. -GRUP SERVEIS-"/>
        <s v="TAS IMAgen y COMUNICACION SL"/>
        <s v="LA BRUIXA, NETEGES GRALS I MAN"/>
        <s v="GENERAL COURIER VALLES S.L."/>
        <s v="ARTTEC CONSERVACIO I RESTAURAC"/>
        <s v="IBERICA DE DESAMIANTADOS SL"/>
        <s v="2BMFG ARQUITECTES SLP"/>
        <s v="BCN PRINT HOUSE SL"/>
        <s v="THE OTHER TV, SL"/>
        <s v="FUNDACIO ESCOLA RESTAURACIO I"/>
        <s v="CIVIC INICIATIVAS SOCIALES Y E"/>
        <s v="HOTARU S.C.P"/>
        <s v="BATLLE MANONELLES"/>
        <s v="WOLTERS KLUWER ESPAñA,S.A."/>
        <s v="CRC OBRAS Y SERVICIOS, S.L."/>
        <s v="INGEVIA 2008 SL"/>
        <s v="PROTERVITAS CONSULTING, SL"/>
        <s v="INTEGRAPMC, SL"/>
        <s v="A PEU DE PAGINA S.L.N.E."/>
        <s v="CERRAJERIA ARYE 5 SL"/>
        <s v="BROTHERS CONTROL S.L."/>
        <s v="MILMEX TRADE SL"/>
        <s v="ARTRUIX CORPORACIÓ S.L."/>
        <s v="TEB-VERD SCCL"/>
        <s v="JAMGO PRODUCTES I SERVEIS INFO"/>
        <s v="ASSOCIACIÓ EUROPA SENSE MURS"/>
        <s v="LEDESMA GOMEZ"/>
        <s v="S.B. AMBIAUDIT, SL"/>
        <s v="IMPERMEABILIZACION PROTECCION"/>
        <s v="TEISER MATENIMENTS SL"/>
        <s v="AMICS DE GRACIA TELEVISIO"/>
        <s v="RODES CASAS"/>
        <s v="FIGUERES RIBALTA"/>
        <s v="CARRAU PASCUAL"/>
        <s v="HERNÁNDEZ CUÑAT"/>
        <s v="ABRIL ESPAÑOL"/>
        <s v="ISDIN, S.A."/>
        <s v="ADARO TECNOLOGIA SA"/>
        <s v="API MOVILIDAD SA"/>
        <s v="SAIMA SEGURIDAD SA"/>
        <s v="ALGECO CONSTRUCCIONES MODULARE"/>
        <s v="MUSTRAMIT SL"/>
        <s v="CONNEX STAFF SL"/>
        <s v="MANSER INSTALACIONES Y SERVICI"/>
        <s v="NOVANAUTICA SL"/>
        <s v="SERVEIS I COMPLEMENTS INFRAEST"/>
        <s v="EXTERNA IMATGE I COMUNICACIO,S"/>
        <s v="SINERGIQ, EVENTS &amp; COMMS, S.L."/>
        <s v="CARYOSA"/>
        <s v="LOGISDOC SERVEIS INTEGRALS S.L"/>
        <s v="AVAIL SERVICES SL"/>
        <s v="WHADS MEDIA STUDIOS S.L."/>
        <s v="BALMA EDUCATIVA SL"/>
        <s v="VILOPROJECTS SL"/>
        <s v="FUNDACIÓ PRIVADA JOIA JOVENTUD"/>
        <s v="CEPREVEN"/>
        <s v="ASSOCIACIÓ LECTURA FÀCIL"/>
        <s v="ASSO.CULTURAL FARRE"/>
        <s v="BARCHINONA.CAT SCP"/>
        <s v="COL.LEGI EDUCADORES I EDUCADOR"/>
        <s v="COL. OFICIAL DE PSICOLEGS DE C"/>
        <s v="COLOM RECASENS"/>
        <s v="MARTI SANZ"/>
        <s v="TRILLAS FONTS"/>
        <s v="LYRECO ESPAÑA, S.A."/>
        <s v="SERVEIS DE SUPORT A LA GESTIO,"/>
        <s v="BOTH PEOPLE &amp; COMMS SL"/>
        <s v="ANTEVERTI CONSULTING, S.L."/>
        <s v="VAIC MOBILITY S.L.U."/>
        <s v="EL PERIODICO DE CATALUNYA SLU"/>
        <s v="GARBUIX, SCCL"/>
        <s v="COMMUNIA SCCL"/>
        <s v="DIGRUP SCP"/>
        <s v="VILARRÚBIES SÁNCHEZ"/>
        <s v="SABATA FERNÁNDEZ"/>
        <s v="GARCIA RESCALVO"/>
        <s v="FADENTE SAU"/>
        <s v="ADVANCED PROGRAMMING SOLUTIONS"/>
        <s v="DILOGRAF SL"/>
        <s v="SINTAGMA CREACIONS EDITORIALS"/>
        <s v="MIRALLES &amp; SERRA ASSESSORS, S."/>
        <s v="PLAYGROUND COMUNICACION SL"/>
        <s v="OPENPRINT S.L."/>
        <s v="SERAM SERVICIOS GENERALES, SL"/>
        <s v="CONTIECONOMIA SL"/>
        <s v="ICG INTERN. DE COOP. Y GESTION"/>
        <s v="FUNDACIO BOSCH I GIMPERA"/>
        <s v="VOLKOV"/>
        <s v="STUDIO ASSOCIATO SALERNI DAMIZ"/>
        <s v="ALEMAN SAEZ"/>
        <s v="LLETJÓS MALLOFRÉ"/>
        <s v="REPROGRAFIA INDUST. CATALUNYA,"/>
        <s v="PIERA &amp; GIMÉNEZ SLP"/>
        <s v="JAVIRROYO SL"/>
        <s v="FLORISTERIES IRIS DISSENY FLOR"/>
        <s v="EVEREST-TECNOVET, S.L"/>
        <s v="IZQUIERDO ROMEU"/>
        <s v="CABO CARDONA"/>
        <s v="CABALLE ESTEVE"/>
        <s v="SERRA ROVIRA"/>
        <s v="ROVIRA SOLER"/>
        <s v="SERVICIO ESTACION,S.A."/>
        <s v="EDITORIAL ARANZADI, S.A. (SOC."/>
        <s v="SAYOS &amp; CARRERA SL"/>
        <s v="EURO-TOMB BARCELONA, SL"/>
        <s v="L'APOSTROF, SCCL"/>
        <s v="ASSOCIACIO PER A LA CREACIO I"/>
        <s v="ASOC ESPAÑOLA DE GESTORES DE F"/>
        <s v="ESTUDI NAO SOCIEDAD CIVIL"/>
        <s v="FORT SUAREZ"/>
        <s v="VILA SANGENIS"/>
        <s v="VINYES MARCÉ"/>
        <s v="COLL TRIUS"/>
        <s v="SAYTEL SERVICIOS INFORMATICOS"/>
        <s v="LIMPIEZAS DEYSE SL"/>
        <s v="EXPERT LINE SL"/>
        <s v="MULTISERVEIS NDAVANT, SL"/>
        <s v="BRICK SERVEIS D'INTERIORISME S"/>
        <s v="GOLVER PROJECTS SL"/>
        <s v="BARNA VERD S COOP C LTDA"/>
        <s v="A12 ESTUDIS I RESERCA INTERUNI"/>
        <s v="VILADRAUEDUCACIÓ.COM SCP"/>
        <s v="MARTIN DOBLAS"/>
        <s v="GOMEZ SAEZ"/>
        <s v="COLOM GALIANO"/>
        <s v="LAZARO MARTINEZ"/>
        <s v="PUEYO GONZÁLEZ"/>
        <s v="GARROS CARRION"/>
        <s v="VILLACAMPA GARCIA"/>
        <s v="VALL SOLER"/>
        <s v="AFI CONSULTORES ADMINIS.PUBLIC"/>
        <s v="UNITRONICS COMUNICACIONES,S.A."/>
        <s v="INEDIT INNOVACIO, SL"/>
        <s v="BASE TECHNOLOGY&amp;INFORMATION"/>
        <s v="TEMPESTA MEDIA"/>
        <s v="ALAVA INGENIEROS TELECOM, SL"/>
        <s v="MAJOREL TRIA SLU"/>
        <s v="LA CANIBAL SCCL"/>
        <s v="FUNDACIO PRIVADA CLAROR"/>
        <s v="TALLERES RUESCA, SCP"/>
        <s v="GESTION TRIBUTARIA TERRITORIAL"/>
        <s v="ESTUDI TECNIC CONSTRUCCIO CATA"/>
        <s v="DUPLICAT SERVEIS INFORMATICS S"/>
        <s v="B01 ESTUDI D'ARQUITECTES, SLP"/>
        <s v="AVANTI AVANTI ESTUDI SL"/>
        <s v="MATTERS ARQUITECTURA, S.L.P."/>
        <s v="ABACUS, S.C.C.L."/>
        <s v="LUDIC 3, S.C.C.L."/>
        <s v="NABLABCN STUDIO SCP"/>
        <s v="UTE ARÍSTIDES MAILLOL"/>
        <s v="FAVA COMPTA"/>
        <s v="L.D.,EMPRESA LIMPIEZA Y DESINF"/>
        <s v="GLOVAL VALUATION SA"/>
        <s v="GABINETE DEL COLOR S.L."/>
        <s v="TALLER DE CULTURA S.L."/>
        <s v="BUSINESS PEOPLE RESEARCH. SL"/>
        <s v="ZOOETHICS ETHICAL ANIMAL PROJE"/>
        <s v="ORGANIC COFFEE SERVICES SL"/>
        <s v="FUND.PRIVAD.INSTITUT D'EDUCACI"/>
        <s v="UNIVERSITAT DE BARCELONA"/>
        <s v="HERCAL DIGGERS SL"/>
        <s v="MUÑOZ PETISME"/>
        <s v="ORDEIG MOLIST"/>
        <s v="SALA GONZALEZ"/>
        <s v="GIL ALBIOL"/>
        <s v="MONTALBO MARCA"/>
        <s v="MOULIAN MUNIZAGA"/>
        <s v="LABORATORI DR. F.ECHEVARNE ANA"/>
        <s v="ENVEL EUROPA SA"/>
        <s v="ESSA PUNT, SA"/>
        <s v="LGAI TECHNOLOGICAL CENTER, SA"/>
        <s v="REPSOL COMERCIAL PRODUCTOS PET"/>
        <s v="PORTAL DERECHO S A"/>
        <s v="DATAMARS IBERICA S.L.U."/>
        <s v="TECNILAB ELECTROMEDICINA SL"/>
        <s v="CASACUBERTA SL"/>
        <s v="GABINETE TECNICO TELECOMUNICAC"/>
        <s v="MANANTIAL DE SALUD, S.L."/>
        <s v="OBRES I PROJECTES CATALUNYA SL"/>
        <s v="SIGMA SERVICIOS PROFESIONALES"/>
        <s v="ACCÉS VERTICAL SL"/>
        <s v="LA POLIFACETICA, SL"/>
        <s v="PROJ. SOCIOAMBIENTALS ENTORNA3"/>
        <s v="CELOBERT ARQUITECTURA  ENGINYE"/>
        <s v="TARPUNA, SCCL"/>
        <s v="HERNANDEZ MARCH"/>
        <s v="ELECTRO NORMA S.A."/>
        <s v="FCC INDUSTRIAL E INFRAESTRUCTU"/>
        <s v="AGUIRRE NEWMAN VALOR Y TASAC S"/>
        <s v="LA HISPANO IGUALADINA SL"/>
        <s v="TOLEDO-VILLARREAL A.T. SLP"/>
        <s v="TRIANGLE CATALUNYA SERVEIS AUX"/>
        <s v="BAC ENGINEERING CONSULTANCY"/>
        <s v="DATAKUSTIK GmbH"/>
        <s v="MORON MOLINA"/>
        <s v="ALGORITMOS PROCESOS Y DISEÑOS"/>
        <s v="PASSARVIA EMPRESA D'INSERCIÓ S"/>
        <s v="BARCILLEURE SL"/>
        <s v="SINERGIA ENERGIA DRET MEDI AMB"/>
        <s v="ASSOCIACIÓ L'ÀLIGA DE GRÀCIA"/>
        <s v="TABUEÑA ASIN"/>
        <s v="GUASCH MUR"/>
        <s v="GRAFIQUES ORTELLS, S.L."/>
        <s v="LOGICA SERVICIOS GLOBALES DE"/>
        <s v="I-LABSO SCCL"/>
        <s v="ASSOC ORQUESTRA DE CAMBRA CATA"/>
        <s v="FUNDACIÓ JESUÏTES EDUCACIÓ"/>
        <s v="CLEMENTE LALANA"/>
        <s v="ARROYO MOLINER"/>
        <s v="LOPEZ OLLER"/>
        <s v="RIERA BOSCH"/>
        <s v="FOCALIZZA ASSISTENCIA COMERCIA"/>
        <s v="BARRIENDOS SOLÉ"/>
        <s v="OVERLIM SA"/>
        <s v="R ESPINAR, SL"/>
        <s v="E1DOS DINAMITZACIÓ SOCIAL SL"/>
        <s v="ASSOC LIANT LA TROCA"/>
        <s v="GARCIA ESTEBANEZ"/>
        <s v="LLOVET PEREZ"/>
        <s v="SALVA SANTANACHS"/>
        <s v="ORTEU GUIU"/>
        <s v="JULIA CANO"/>
        <s v="LEZCANO PEREZ"/>
        <s v="PAVIMENTS CANIGO SA"/>
        <s v="PETIT COMITE DEL DISSENY SL"/>
        <s v="PROSEGUR ESPAÑA SL"/>
        <s v="QWERTY S.C.C.L."/>
        <s v="FUNDACIÓ GOTEO"/>
        <s v="DIPUTACIO DE BARCELONA"/>
        <s v="SOLA SUBIRANA"/>
        <s v="ROCA BERLANGA"/>
        <s v="BOTEY BASSOLS"/>
        <s v="LUQUE MARTINEZ"/>
        <s v="COSTAISA SA"/>
        <s v="AIRBOX, S.A."/>
        <s v="TEVASEÑAL SA"/>
        <s v="INFORMÀTICA I COMUNIC. TARRAGO"/>
        <s v="AUTO OCHENTA Y OCHO S.A."/>
        <s v="ILUMINACION Y SONIDO TECNORADI"/>
        <s v="BDN ON LINE SA"/>
        <s v="METALUNDIA, S.L."/>
        <s v="IMPUESTOS E INVERSIONES SL"/>
        <s v="EBRE DIGITAL SL"/>
        <s v="RIDEL VILASECA SL"/>
        <s v="PUBLI BARCELONA, S.L."/>
        <s v="MANUSA DOOR SYSTEMS SL"/>
        <s v="OTP SERVEIS D'ENGINYERIA, SL"/>
        <s v="MIATEC INNOVA SL"/>
        <s v="COOLTRA MOTOS, SL"/>
        <s v="PRODUCCIONES PLANETA IMPRO SLU"/>
        <s v="KNOCK BRAND DESING SL"/>
        <s v="LETTERS INSTALACIONES BARCELON"/>
        <s v="FREE LIBRE OPENSOURCE  SYST.IT"/>
        <s v="ECOPAYNET SERVICES &amp; SOLUTIONS"/>
        <s v="ALMAS INDUSTRIES BSAFE"/>
        <s v="LA TREMENDA SCCL"/>
        <s v="CLUB NATACIO SANT ANDREU"/>
        <s v="INSTITUT D'ECONOMIA DE BARCELO"/>
        <s v="UNIVERSITAT POLITECNICA DE CAT"/>
        <s v="GIANT HEALTH EVENTS LTD"/>
        <s v="MENA ALMAZAN"/>
        <s v="VALLDOSERA FALO"/>
        <s v="BONET LLUCH"/>
        <s v="EL MUNDO DEPORTIVO, SA"/>
        <s v="TECNICAS EN MARCAJE, S.L."/>
        <s v="EUROFUSTERS, S.L."/>
        <s v="IGSCAR SERVICES SL"/>
        <s v="BARCELONA SMART TECHNOLOGIES S"/>
        <s v="HERNÁNDEZ GUITART"/>
        <s v="PRATS FERNANDEZ"/>
        <s v="GONZALEZ GARCIA, PEDRO JAVIER"/>
        <s v="TEC-CUATRO S.A."/>
        <s v="GECKO ARTE Y ESCALADA S.L."/>
        <s v="SEIDOR CONSULTING SL"/>
        <s v="ROPEACCESS, SL"/>
        <s v="MOLA TV SL"/>
        <s v="E3 SOLINTEG S.L."/>
        <s v="COPERNIC TECHNOLOGIES, SL"/>
        <s v="TALLER ARQUITECTURA NINKASI 78"/>
        <s v="COOP.PROMOTORA MEDIOS AUDIOVIS"/>
        <s v="ASOC ESPAI DIALEG PROFESSIONAL"/>
        <s v="BETA WERKSTATT AGRUPACIO INTER"/>
        <s v="EGEA ANDRES"/>
        <s v="WASHINGTON INTERNACIONAL,S.A."/>
        <s v="ANGEL GABARDOS GALINDO SUCESOR"/>
        <s v="TALLER DE MUSICS MANAGEMENT,SL"/>
        <s v="COSTA I CLIMENT SL"/>
        <s v="ARGES FITNESS S.L"/>
        <s v="MOMENTUM GABINET D'ENGINYERIA,"/>
        <s v="HERMES ASESORAMIENTO Y FORMACI"/>
        <s v="EGARANTE S.L."/>
        <s v="FUNDACIÓ ACADÈMIA CIÈNCIES MÈD"/>
        <s v="RE REUS TGN"/>
        <s v="AS AMERICA-EUROPA DE REGIONES"/>
        <s v="MALAGA PASTOR"/>
        <s v="TURIERA-PUIGBO BERGADA"/>
        <s v="JIRON SILVA"/>
        <s v="URGELL VIDAL"/>
        <s v="LÓPEZ BOSCH"/>
        <s v="IVEMON AMBULANCIES EGARA, SL S"/>
        <s v="ICUFA,SL."/>
        <s v="RED-NESS,S.L."/>
        <s v="SOLUCIONS ORIENTADES AL MEDI"/>
        <s v="ESTUDIO ARQUIT.TECNICA RAMON A"/>
        <s v="CINEMES GIRONA SL"/>
        <s v="MURO BENAYAS"/>
        <s v="ANGULO FALCES"/>
        <s v="TEYCE S A"/>
        <s v="SERV. INTEGRALS MANTENIMENT RU"/>
        <s v="ARTEPA, S.L."/>
        <s v="FAURA CASAS AUDITORS SL"/>
        <s v="ESTRATEKO SL"/>
        <s v="AS.PROMOT.SERV.ESPEC.ATENC.TER"/>
        <s v="ASOCIACION CIUDADES INTERCULTU"/>
        <s v="BERMEJO ABATI"/>
        <s v="CORTIÑAS PRIETO"/>
        <s v="ISACH ESPINÓS"/>
        <s v="CHUNG HUANG"/>
        <s v="CENTRE DE JARDINERIA SILS SA"/>
        <s v="SABICO SEGURIDAD SA"/>
        <s v="VWR INTERNATIONAL EUROLAB, SLU"/>
        <s v="DOICA GESTIÓN SL"/>
        <s v="MOTIVE DISSENY I COMUNICACIO S"/>
        <s v="BARCELONA TRES-CENTS SEIXANTA"/>
        <s v="3POC CONSULTING SL"/>
        <s v="MABEL THE GRANJA, S.L"/>
        <s v="LANDEM PROJECT MANAGEMENT SL"/>
        <s v="FUND. ALICIA ALIMENTACIÓ I CIE"/>
        <s v="CENTRE CULTURAL SANT VICENÇ SA"/>
        <s v="ASSOC. TAULA D'ENTITATS DE SAR"/>
        <s v="ASOC. CULTURAL TALLER PUBLILLA"/>
        <s v="VORTEX ASSOCIACIO"/>
        <s v="ASSOCIACIÓ PIDES BARCELONA"/>
        <s v="FERRER MINGUET"/>
        <s v="RENDON TORO"/>
        <s v="SANCHEZ ALONSO"/>
        <s v="INFORMAC.I COMUNIC.BARCELONA S"/>
        <s v="FERROVIAL SERVICIOS, S.A."/>
        <s v="ESTEVET BARCELONA, S.L."/>
        <s v="IGLUUU STUDIO SL"/>
        <s v="ALPINISTA SAMURAI SL"/>
        <s v="LIMPIEZAS RODRIGUEZ VALLES ORI"/>
        <s v="IRON MOUNTAIN (ESPAÑA) SERVICE"/>
        <s v="FIL A L'AGULLA SCCL"/>
        <s v="GENERALITAT DE CATALUNYA"/>
        <s v="ASUNCION DOMINGO"/>
        <s v="COMPANYIA CENTRAL LLIBRETERA,"/>
        <s v="ARGELICH IGLESIAS SL"/>
        <s v="CODEGRAM TECHNOLOGIES, SL"/>
        <s v="TANDEM SOCIAL SCCL"/>
        <s v="AGRUP.SARDANIST.LA IDEAL D'EN"/>
        <s v="ASSOCIACIÓ CAPIBOLA BLUES"/>
        <s v="SILVA MICHEL"/>
        <s v="OSUNA DE DOMINGO"/>
        <s v="CAMPIO ASSOCIATS, S.L."/>
        <s v="GEMASTHAL, SL"/>
        <s v="IBERPROTEC, SL"/>
        <s v="BIT LAB CULTURAL SCCL."/>
        <s v="MALLY"/>
        <s v="ARCE BECERRA"/>
        <s v="FERRIZ VILA"/>
        <s v="ARGENTE ARBOS"/>
        <s v="COMERCIAL IMPALA SA"/>
        <s v="INTELLIGENIA, S.A."/>
        <s v="BANDAS INDUSTRIALES SA"/>
        <s v="ENTORNO DIGITAL, S.A."/>
        <s v="EDICIONES FRANCIS LEFEBVRE"/>
        <s v="CREA INVERSIONS MOLINS, S.L."/>
        <s v="2R SYSTEM SL"/>
        <s v="ROCA JUNYENT S.L.P."/>
        <s v="FAINO COMUNICACIO, S.L."/>
        <s v="NOVAPOX S.L."/>
        <s v="INTEGRACION AUDIOVISUAL SL"/>
        <s v="VIACIVILIS CONSULTORS D'ENGINY"/>
        <s v="BASE ASSIST. I ASSESSOR,CONSUL"/>
        <s v="NEURAL LABS, SL"/>
        <s v="CASACUBERTA MATIAS ARQUITECTOS"/>
        <s v="QUIRON PREVENCION SL"/>
        <s v="AUGUSTA ABOGADOS, SLP"/>
        <s v="THE CLOUD ART FACTORY SL"/>
        <s v="Q STUDIO MANAGEMENT CONST.29 S"/>
        <s v="BRICOMAT FERRETERIA Y SUMINIST"/>
        <s v="IPSVIAL, S.L."/>
        <s v="NUS PROCESSOS SOCIALS I CREATI"/>
        <s v="ASOC PROFESIONAL ESPAÑOLA DE P"/>
        <s v="FUNDACIÓN CIUDADANA CIVIO"/>
        <s v="HIDDEN LINKS SCP"/>
        <s v="UTE ESPORTIU LA SAGRERA"/>
        <s v="BRISTOW"/>
        <s v="ALVAREZ MARTINEZ"/>
        <s v="CANAL SELMA"/>
        <s v="SALICRU, S.A."/>
        <s v="JOSE ANTONIO ROMERO POLO SAU"/>
        <s v="EDICIONES DEUSTO SA"/>
        <s v="JUAN CORTIADA, SA"/>
        <s v="FRANK KEERL, S.A."/>
        <s v="CERTIS OBRES I SERVEIS, SAU"/>
        <s v="SERVICIOS Y LOGISTICA DE RESCA"/>
        <s v="EMPRESA SERVICIOS PROM.PUBLIC."/>
        <s v="MOTOCARD BIKE, SL"/>
        <s v="GRAVITAT SL"/>
        <s v="SOLDEVILA SOLDEVILA SOLDEVILA"/>
        <s v="IPLAN GESTION INTEGRAL, SL"/>
        <s v="PROJECTES ENG. URBANISME PAYA&amp;"/>
        <s v="EVECTRA MOBILITY SERVICES S.L."/>
        <s v="SINERGIA EMPRESA 2010 SL"/>
        <s v="ARCILLAS MINERALES Y SUMINISTR"/>
        <s v="L'ORTIGA COOP.AGRICULTURA ECOL"/>
        <s v="AULA D'IDIOMES SCCL"/>
        <s v="ASSOCIACIÓ BARCELONETA ALERTA"/>
        <s v="FUNDACIO PRIVADA BENALLAR"/>
        <s v="ASSOCIACIO CULTURAL &quot;VIU EL TE"/>
        <s v="MURRIA SANGENIS"/>
        <s v="MANSILLA LOPEZ"/>
        <s v="SALES SARIOLA"/>
        <s v="DAGAS GRABULOSA"/>
        <s v="LECUMBERRI PUIG"/>
        <s v="CORTE MAIDAGAN"/>
        <s v="NOGUERAS TARRERO"/>
        <s v="ARQUITASA SOCIEDAD DE TASACION"/>
        <s v="PROMOTORA DE SERVICIOS Y REGAL"/>
        <s v="COMUNICACIO LAYETANA OFFICE, S"/>
        <s v="LEGAL STRENGTHS,SL"/>
        <s v="ARMENGOL&amp;ROS CONSULTORS I ASSO"/>
        <s v="DSOLITAV CONTRACT, S.L."/>
        <s v="PRC INGENIERÍA INDUTRIAL SL"/>
        <s v="FICHEROS CARPOSA, SL"/>
        <s v="LEAN RESEARCH, SL"/>
        <s v="SOLER SEGURIDAD SERVICIO TECNI"/>
        <s v="TEATRERYA TEXTILES ESCENOGRÁFI"/>
        <s v="TECNO RADIO COMUNICACIONES SL"/>
        <s v="MOBILE FOR YOU, SL"/>
        <s v="TAAT NADONS SL"/>
        <s v="URBIDERMIS, S.L."/>
        <s v="SOKO DIGITAL SL"/>
        <s v="EUROCEBRIAN SL"/>
        <s v="PLAZA FARMALOGIC, S.L."/>
        <s v="ASSOCIACIÓ GRÀCIA PARTICIPA"/>
        <s v="VIÑUALES GOMEZ"/>
        <s v="ESTIVILL CASTANY"/>
        <s v="GALLO DE PUELLES"/>
        <s v="ARROYO PRIETO"/>
        <s v="RAY SVEC"/>
        <s v="SALVADOR CORTES"/>
        <s v="MARIN ESCRIGAS"/>
        <s v="SEñALIZACIONES JICA, S.A."/>
        <s v="CONTEXTO 2011 SL"/>
        <s v="IVÀLUA, INSTITUT CATALÀ D'AVAL"/>
        <s v="BOIXADER FARRAS"/>
        <s v="STACKS CONSULTING E INGENIERIA"/>
        <s v="VALLES ELIZALDE"/>
        <s v="LLUCH XIMENEZ"/>
        <s v="ROTES SANTESMASSES"/>
        <s v="IMAGINA COMUNICACIO, S.A."/>
        <s v="MAESSA"/>
        <s v="FIRTEC SAU"/>
        <s v="CESVA INSTRUMENTS SL"/>
        <s v="GRAND LORD BUS SL"/>
        <s v="RAONA ENGINYERS SL"/>
        <s v="TURTEGRAF, SL"/>
        <s v="BLAI PEREZ I JORDI RAMOS ARQUI"/>
        <s v="SERVEIS INTEGRALS VICDAMA, SLU"/>
        <s v="LOVELYMAPS S.L.U."/>
        <s v="OBRES MAVIC SL"/>
        <s v="ALTIPLA GEOMATICA I TOPOGRAFIA"/>
        <s v="ASSOCIACIO ESCLAT"/>
        <s v="UNIO ESPORTIVA SANT FELIU DE"/>
        <s v="PORCEL LÓPEZ"/>
        <s v="AMAT VINYOLES"/>
        <s v="SORIA SOLER"/>
        <s v="DEKRA INDUSTRIAL SA"/>
        <s v="SUMINISTROS ILAGA SL"/>
        <s v="PRODUCTES INDUSTRIALS DE SANEJ"/>
        <s v="ONE PRODUCCIONS AUDIOVISUALS S"/>
        <s v="SNOOP BARCELONA SL"/>
        <s v="BROLL SOCIETAT COOP CATALANA L"/>
        <s v="FEDERACIO DE SORDS DE CATALUNY"/>
        <s v="BALLBONA PUIG"/>
        <s v="GURT DAVÍ"/>
        <s v="GRAFICAS SAGRERA SL"/>
        <s v="URBANRETAIL SL"/>
        <s v="KHIMERA COMUNICACIO MEDIACIO S"/>
        <s v="DIARIO ABC SL"/>
        <s v="FUND PROMOCIO AUTOOCUPACIO CAT"/>
        <s v="AERCO SA SUCURSAL EN ESPAÑA AL"/>
        <s v="AZNAR GARCIA"/>
        <s v="TORRES MONTOLIU"/>
        <s v="MONTILLA MOLAS"/>
        <s v="HUMICLIMA EST SA"/>
        <s v="INST.DE INVEST.SOBRE VEHICULOS"/>
        <s v="PRODUCTOS RALPE SL"/>
        <s v="INSTALACIONES DE LAVADO S.L."/>
        <s v="ABAD SALTÓ AUDITORS, SLP"/>
        <s v="TK ELEVADORES ESPAÑA SL"/>
        <s v="PALOU MARCS, S.L."/>
        <s v="movilpack nueva generacion de"/>
        <s v="QUIN TEAM SLU"/>
        <s v="INS. BARGALLO SL"/>
        <s v="CUALTIS S.L"/>
        <s v="AXATON, SL"/>
        <s v="COOPERATIVA POSANT EN COMÚ, SC"/>
        <s v="ASO ESPAÑOLA CONTABILIDAD ADMO"/>
        <s v="UDOLS, ASSOC. BENESTAR GOS URB"/>
        <s v="BUZZI"/>
        <s v="QUERALT SUAU"/>
        <s v="PERELLO PALOU"/>
        <s v="CEBRIAN BERNAT"/>
        <s v="INGENIERIA Y SERVICIOS FERROVI"/>
        <s v="AMBITEC SERVICIOS AMBIENTALES,"/>
        <s v="TECLAT, S.L.U."/>
        <s v="INGENIEROS EMETRES S.L.P."/>
        <s v="PAPERERIA JJ PUY SL"/>
        <s v="IMPENTO SL"/>
        <s v="IDENTIFICATION CARE, SL"/>
        <s v="PROMOCIONES DIVERTIDAS SL"/>
        <s v="GENERAL FACILITIES, SLU"/>
        <s v="MIRADA GRANJA SL"/>
        <s v="DECIMO X ARTE SL"/>
        <s v="ASSOCIACIÓ PELS DRETS SEXUALS"/>
        <s v="COORDINADORA INSERCIO SOCIO-LA"/>
        <s v="MARÍN DOMINE"/>
        <s v="PAGES ABEL"/>
        <s v="AYGUASENOSA SORO"/>
        <s v="ELIAS ANDREU"/>
        <s v="MARTIN TOST"/>
        <s v="FERRER FONS"/>
        <s v="PÉREZ SOLER"/>
        <s v="FERNANDEZ ORELLANA"/>
        <s v="OGILVYONE WORLDWIDE, S.A."/>
        <s v="HILTI ESPAÑOLA, S.A."/>
        <s v="GIRODSERVICES SL"/>
        <s v="ALDEBARAN 2.0 IT PROJECTS$SERV"/>
        <s v="COMA ARCHITECTURE &amp; WORKS SL"/>
        <s v="EDUVIC SCCL"/>
        <s v="GASAU MORA"/>
        <s v="MIRALLES TATCHE"/>
        <s v="URBALUX, SA"/>
        <s v="PESCADILLA SA"/>
        <s v="ANALISTAS FINANCIEROS INTERNAC"/>
        <s v="AXIOMA CONSULTORS ACUSTICS,SL"/>
        <s v="FEU I GODOY ARQUITECTES SLP"/>
        <s v="FRANCESC XAIRO I ASSOCIATS S.L"/>
        <s v="METRICS VISIO CONSULTING SL"/>
        <s v="SIRIS ACADEMIC, S.L."/>
        <s v="SAND, SL"/>
        <s v="2BGARQTES SOC. CIVIL PROFESION"/>
        <s v="CONSEJO SUPERIOR INVESTIG.CIEN"/>
        <s v="CLARES SANCHEZ"/>
        <s v="CASAÑAS MUÑOZ"/>
        <s v="DE ORO HERNANDEZ"/>
        <s v="ARTIGAL TUBAU"/>
        <s v="ESTIL.LAS VALENZUELA"/>
        <s v="GARCIA LOPEZ"/>
        <s v="E-TIC SISTEMES SL"/>
        <s v="BARTER PARTNERSHIP, S.L."/>
        <s v="FABREGAS WORK EQUIPMENT SL"/>
        <s v="FUNDACION UNIVERSITARIA SAN PA"/>
        <s v="ASSOC. CATALANA DE MITJANS LOC"/>
        <s v="EL GLOBUS VERMELL AACC DIV.ARQ"/>
        <s v="CHOY VILANA"/>
        <s v="IASO, SA"/>
        <s v="ALIANZAS Y SUBCONTRATAS S.A."/>
        <s v="TRADESEGUR, S.A."/>
        <s v="ARMERIA RAVELL S.L."/>
        <s v="DEXTROMEDICA SL"/>
        <s v="LLIBRERIA AL.LOTS SL"/>
        <s v="TALLER DE MANYERIA ANDREU, S.L"/>
        <s v="SERV. ASISTENCIA TÉCNICA ELBA"/>
        <s v="PROMOTORA TAKENON SL"/>
        <s v="BCN URBAN FACILITIES SL"/>
        <s v="TRASS TRACTAMENT D'ESPAIS SL"/>
        <s v="ASSOC.SOCIOCULTURAL LA COSA NO"/>
        <s v="ALBALADEJO JIMENEZ"/>
        <s v="GÜELL BARCELO"/>
        <s v="LLINAS CARMONA"/>
        <s v="CORTADA PASOLA"/>
        <s v="PUJOL PRECIADO"/>
        <s v="SANCHEZ-CASTRO BONFILL"/>
        <s v="IBARZ PASCUAL"/>
        <s v="SOLA FONT"/>
        <s v="INDUSTRIAS GRAFICAS PUBLICITAR"/>
        <s v="SAKATA INX ESPAÑA, S.A."/>
        <s v="RENTOKIL INITIAL ESPAÑA SA"/>
        <s v="CATALANA DE TOLDOS, SA"/>
        <s v="CESPA SA"/>
        <s v="CBRE VALUATION ADVISORY SA"/>
        <s v="LA VANGUARDIA EDICIONES S.L."/>
        <s v="BAYONA VALERO, ARQUITECTES ASS"/>
        <s v="CONSTRUCCIONES FERTRES S.L"/>
        <s v="AQUIDOS ARQUIT. TÈC. I GESTIÓ"/>
        <s v="VORACYS SL"/>
        <s v="LAND LAB LABORATORIO DE PAISAJ"/>
        <s v="SOCIETAT ORGANICA +10 SCCL"/>
        <s v="ASSOCIACIÓ AMICS MUSEU CIENCIE"/>
        <s v="ASOCIACION COMERCIANTES MERCAD"/>
        <s v="OH LA LA COMUNICACIO SC"/>
        <s v="RIVERA BLANCO"/>
        <s v="LORENTE ZARAGOZA"/>
        <s v="MOLL GAMBOA"/>
        <s v="PANIAGUA GÓMEZ"/>
        <s v="SOGESA INSTALACIONES INTEGRALE"/>
        <s v="IDEOGRAMA, SA"/>
        <s v="MOYANO SA"/>
        <s v="CERMASA, SL"/>
        <s v="EXTRA ESTUDIO, SL"/>
        <s v="ESTUDI ANTONI AROLA, SL"/>
        <s v="BUGANVILIA CREACIONS ARTISTIQU"/>
        <s v="TALLER 10 ARQUITECTURA I GESTI"/>
        <s v="POC3 VELODROM D'HORTA S.L. EN"/>
        <s v="CENTRO ESTUDIOS FINANCIEROS, S"/>
        <s v="ABYMATIC SISTEMAS S.L."/>
        <s v="HERBECON SYSTEMS, SL"/>
        <s v="GRUPO EUROPEO CONSULT.LOCALEUR"/>
        <s v="VOLTES COOP D'ARQUITECTURA"/>
        <s v="ASSOCIACIO LES CORTS PER LA"/>
        <s v="ILUSTRE COLEGIO DE ABOGADOSDE"/>
        <s v="HERNANDEZ RICHARD"/>
        <s v="KRINGER"/>
        <s v="ECOYMA SA"/>
        <s v="IMPRIMEIX SL"/>
        <s v="ENGINYERIA, MUNTATGE I EQUIPAM"/>
        <s v="TOBALINA CONSULTING GROUP, SL"/>
        <s v="MARINER 3S ESPAÑA, SL"/>
        <s v="NOUPRINT SERVEI GRAFIC INTEGRA"/>
        <s v="GAFISA BARCELONA AUDITORS SLP"/>
        <s v="NIVELL PUBLICITARI DIGITAL SL"/>
        <s v="BOTIQUIN SANS S.L.U."/>
        <s v="BARIMED FORMACION SL"/>
        <s v="EQUUS LIFE S.L."/>
        <s v="FORMACIÓN PROFESIONAL DEL MAR"/>
        <s v="COMUNICATECH CONSULTING, SL"/>
        <s v="FUNDACIÓ CATALANA ESPLAI"/>
        <s v="ASSOCIACIO LA VOZ AHOGADA"/>
        <s v="ETERNUM EVENTS, S.C.P."/>
        <s v="BOPE BANCO OFICIAL DE PRUEBAS"/>
        <s v="FERRET"/>
        <s v="SUBIROS MERCADER"/>
        <s v="CABAU VALLVERDÚ"/>
        <s v="ROSENBAUER ESPAÑOLA, S.A."/>
        <s v="AUXILIAR DE OBRA CIVIL, S.A."/>
        <s v="LABORATORIDART, S.L."/>
        <s v="CLUB FUTBOL BARCELONETA"/>
        <s v="SABATÉ TENA"/>
        <s v="PRADO PEREZ"/>
        <s v="OBRES I SERVEIS ROIG SA"/>
        <s v="INTERGRAPH ESPAÑA SA"/>
        <s v="GRUP EL REMITGER SL"/>
        <s v="STRADDLE3 CONSTRUCTORS SL"/>
        <s v="IBERLAND INMUEBLES Y REFORMAS,"/>
        <s v="PUNT INFORMÀTIC I CREATIU SL"/>
        <s v="WE ARE COCU SL"/>
        <s v="SINAMEDIC SL"/>
        <s v="QUESONI SERV. INTEGR. ESPECTAC"/>
        <s v="VISUAL ENT.GESTION ARTISTES PL"/>
        <s v="JOIES I PROTOCOL ROCA JOIERS S"/>
        <s v="CARRION PUIG"/>
        <s v="ASSOCIACIÓ CIAORTIGA"/>
        <s v="SABARIEGO PUIG"/>
        <s v="MARIN CIFRE"/>
        <s v="CAMARA GUTIERREZ"/>
        <s v="HASSID BOZZO"/>
        <s v="ICARIA EDITORIAL SA"/>
        <s v="MARKET AAD INVESTIGACIONS DE M"/>
        <s v="LIBRA BIENES RAICES, SL"/>
        <s v="SALTA EMPRESA D'INSERCIO SL"/>
        <s v="AVANZIA BIENESTAR SOCIAL Y DES"/>
        <s v="ASSOC.CENTRE PROMOT. APRENENT."/>
        <s v="CIRUGEDA PAREJO"/>
        <s v="SORIANO MARCO"/>
        <s v="GONZALEZ GARCIA, REYNALDO"/>
        <s v="LLOPART SEDO"/>
        <s v="PUJOL SERRANO"/>
        <s v="GAILLARD FRANCESCH"/>
        <s v="CORTES GIMENO"/>
        <s v="SANCHEZ CANO"/>
        <s v="AZNÁREZ LÓPEZ DE GUEREÑO"/>
        <s v="COSCOLLAR CASAMAYOR"/>
        <s v="C.E. ADAMS EDICIONES VALBUENA"/>
        <s v="VOLTES CONNECTA SLU"/>
        <s v="CONSTRUCCIONES, INSTALACIONES"/>
        <s v="SOLTEC PAVIMENTOS Y REVESTIMIE"/>
        <s v="ASSO.VEINS DE SARRIA"/>
        <s v="SODEPAU"/>
        <s v="DIYITE (DIGNITAT)"/>
        <s v="MANENTI"/>
        <s v="TECCHIATI"/>
        <s v="DOBLAS MARTÍN"/>
        <s v="PINTO FABREGAS"/>
        <s v="FABREGAS BARCELO"/>
        <s v="MUÑOZ MARTÍNEZ"/>
        <s v="RHYTHM AND FLOW SL"/>
        <s v="SGAE SOCIED.GRAL.AUTORES Y EDI"/>
        <s v="FUNDACIO PRIV.ARTESA PER INTEG"/>
        <s v="GIORDMAINA MEDICI"/>
        <s v="KUBUS INFORMATIESYSTEMEN B.V."/>
        <s v="EUROCATALANA OBRES I SERVEIS S"/>
        <s v="ASSESSORIA INFRAESTRUCTURES I"/>
        <s v="COUNT TRANSPORT, SL"/>
        <s v="EGARTOP, S.L."/>
        <s v="+ EDUCACIO SCCL"/>
        <s v="GILL"/>
        <s v="CALLEN MOREU"/>
        <s v="GINER PARIS"/>
        <s v="GARBER SALZBERG"/>
        <s v="CRUZ GONZALEZ"/>
        <s v="MIQUEL JOSA"/>
        <s v="DACARQUITECTURA REHABILITACIO"/>
        <s v="CONSULT.METODES I TECN. APLICA"/>
        <s v="NETEJA I MANT. D'EDIFICIS I IN"/>
        <s v="ARQUITECTURA PROJECTES I GESTI"/>
        <s v="ASSOC. ESPORTIVA L'EIXAMPLE DE"/>
        <s v="GARCES BENITEZ"/>
        <s v="RINS OTERO"/>
        <s v="GARCIA MORENO"/>
        <s v="BORDAS EDDY"/>
        <s v="FCC CONSTRUCCION SA"/>
        <s v="SM, SISTEMAS MEDIOAMBIENTALES,"/>
        <s v="KULTURA IDEAS ESTRATEGIAS PATR"/>
        <s v="DELGADO PRODUCCIO OFFSET SL"/>
        <s v="INSIGNIES PUJOL, S.L."/>
        <s v="GALERIA DEPORTIVA IZQUIERDO S."/>
        <s v="AREA CIVITAS ARQUITECTURA E IN"/>
        <s v="ASSOCIACIO VEÏNS/ES ELS EUCALI"/>
        <s v="ARRIOLA &amp; FIOL ARQUITECTES SCP"/>
        <s v="O'FLAHERTY"/>
        <s v="SALGUERO MARTINEZ"/>
        <s v="GONZALEZ OLIVEROS"/>
        <s v="LEICA GEOSYSTEMS, SL"/>
        <s v="GYOTAKU BCN SLU"/>
        <s v="BICICLOT SCCL"/>
        <s v="OBRADOR D'HISTORIES-ASS DIFUSI"/>
        <s v="BASORA ROCA"/>
        <s v="REPROMATIC, SL"/>
        <s v="CENTRE RECURSOS INICIATIVES I"/>
        <s v="GUILLAMON MOTA"/>
        <s v="MANYA ARAGAY"/>
        <s v="CID PÉREZ"/>
        <s v="VALENTIN PUERTO"/>
        <s v="CASA GAY, S.A."/>
        <s v="EUREST CATALUNYA, SLU"/>
        <s v="PER COR-TINA, SL"/>
        <s v="NATURALEA CONSERVACIÓ S.L."/>
        <s v="LLOP GESTIO ESPORTIVA, SL"/>
        <s v="SUSTEC OUTSOURCING SL"/>
        <s v="KOLN STUDIO SL"/>
        <s v="NEU AL CARRER COOP. V"/>
        <s v="CONSORCI DE CULTURA CONTEMPORA"/>
        <s v="COL.LEGI OF.BIBLIOTECARIS-DOCU"/>
        <s v="JAN BCS,S.L."/>
        <s v="CLUB DE BITLLES GUINARDÓ"/>
        <s v="VICENTE DA CRUZ"/>
        <s v="HOHN ABAD"/>
        <s v="ARTYPLAN SL"/>
        <s v="SMART IBERICA DE IMPULSO EMPRE"/>
        <s v="CUBERO ARGENTE"/>
        <s v="MATEU GONZÁLEZ"/>
        <s v="GARRIDO JIMENEZ"/>
        <s v="DIOTRONIC,S.A."/>
        <s v="DEXTRON INGENIERÍA TELECOMUNIC"/>
        <s v="AERONAVAL CONSTRUCCIONES E INS"/>
        <s v="TECNICAS DEL GRABADO SA"/>
        <s v="BUREAU VERITAS IBERIA, SLU"/>
        <s v="PLANICER SL"/>
        <s v="MAGMACULTURA SL"/>
        <s v="ZAMBRA BLANCA SL"/>
        <s v="SEQUOPRO S.L."/>
        <s v="ASSOC.PER L'IMPULS ECON.COOP I"/>
        <s v="FUENTES PELAEZ"/>
        <s v="BATURONE FABREGAT"/>
        <s v="REITER SYSTEMS SA"/>
        <s v="JOSEP G. &amp; MARTÍ R."/>
        <s v="VAINILLA BROSS SL"/>
        <s v="INTERSECCIO DIVERS. EDUC. I CU"/>
        <s v="FUNDACIO AVEDIS DONABEDIAN"/>
        <s v="TALLER D'HISTORIA DE GRACIA CE"/>
        <s v="SESE MONCLUS"/>
        <s v="SOLÉ COROMINA"/>
        <s v="GARCIA ALONSO"/>
        <s v="BROGNONI IZRAELEWICZ"/>
        <s v="AUXILIAR SERVICIOS Y ASISTENCI"/>
        <s v="RIBES PAGES, S.L."/>
        <s v="EXCAVACION. Y ROCALLAS CATALUN"/>
        <s v="ASSOCIACIÓ PICC"/>
        <s v="SCHÜRCH"/>
        <s v="MONTERO PEREZ"/>
        <s v="VILLANUEVA QUILEZ"/>
        <s v="ESTELEC INSTALACIONES INTEGRAL"/>
        <s v="SISTEMES INFORMATICS A MIDA S."/>
        <s v="ROVIRA-BELETA ACCESIBILIDAD SL"/>
        <s v="EDUSCOPI, SL"/>
        <s v="ELABTOXX S.L."/>
        <s v="FUNDACIÓ CATALUNYA - LA PEDRER"/>
        <s v="ROVIRA I PEREZ"/>
        <s v="ALONSO ALONSO, MONIQUE BENITA"/>
        <s v="BEDOS BONATERRA"/>
        <s v="MANZANEDA ABARCA"/>
        <s v="LÓPEZ RIERA"/>
        <s v="GRUPO CONTROL EMPRESA SEGURIDA"/>
        <s v="TECOSA"/>
        <s v="CHEQUE DEJEUNER ESPAÑA SA"/>
        <s v="AUTO DISTRIBUCIÓN SL"/>
        <s v="TECNICAS PARA LA INICIATIVA SL"/>
        <s v="CATALONIA UNIC,SL"/>
        <s v="VERBIO TECHNOLOGIES SL"/>
        <s v="THIGIS SERVEIS AMBIENTALS, SL"/>
        <s v="SULMAG 40 S.L."/>
        <s v="MORESQUARED SL"/>
        <s v="SAT LAUNDRY PRO 2016 S.L."/>
        <s v="CAMPERA SALMANTINA,S.L."/>
        <s v="IMPRIMACIONES MAJANO, S.L."/>
        <s v="SAFY SEGURIDAD, S.L."/>
        <s v="FEDERAC.CONSELL CULTURA POPULA"/>
        <s v="CONSELL  COL. VETERINARIS CATA"/>
        <s v="ROIG ROIG"/>
        <s v="JIMENEZ SEGU"/>
        <s v="CHAIB"/>
        <s v="BADALONA GRES, SL"/>
        <s v="ASS.CAT.INTEG.HOMOS.BISEX.TRAN"/>
        <s v="SANAHUJA VELEZ"/>
        <s v="MARIMÓN MOLAS"/>
        <s v="MORALES MORALES, JOSÉ"/>
        <s v="RIBA CAMPI"/>
        <s v="ARIZA CLEMENTE"/>
        <s v="ALUMBRADOS VIARIOS, SA"/>
        <s v="ILUMINACIONES XIMENEZ, S.A."/>
        <s v="ARTES GRAFICAS AUXILIARES DEL"/>
        <s v="IMESCO ILUMINACIONES ARTISTICA"/>
        <s v="ILUMINACIONES JUST S.L."/>
        <s v="TORRES SERVICIOS TÉCNIICOS SL"/>
        <s v="LOGINFAR SLU"/>
        <s v="IURIS. DOC SL"/>
        <s v="BLUE PROJECT MANAGEMENT &amp; SERV"/>
        <s v="CLA CONSULTORIA, SL"/>
        <s v="WAKATOBI, CIRCULAR THINKING, S"/>
        <s v="TICSMART S.L"/>
        <s v="HIBERUS IT DEVELOPMENT SERVICE"/>
        <s v="FUNDACIO DEL BASQUET CATALA"/>
        <s v="ASS CULTURAL FORMACIO I CONEIX"/>
        <s v="FUNDACIÓ PRIVADA PER L´ESPORT"/>
        <s v="ASOC NAC PARA INVESTIGACION DE"/>
        <s v="FUSTER SOBREPERE"/>
        <s v="SOLE BARJAU"/>
        <s v="CAPDEVILA CANDELL"/>
        <s v="EIFFAGE ENERGIA SL"/>
        <s v="PANORAM 2006, S.L."/>
        <s v="PONS SEGURIDAD VIAL SL"/>
        <s v="EL CATERING DE LA BIBI, SL"/>
        <s v="LEAN FOCUS S.L"/>
        <s v="ESFERA FACILITY SERVICES SL"/>
        <s v="OMENA TECHNOLOGIES, S.L.U."/>
        <s v="ALTUS YUMA, SL"/>
        <s v="ASSOC. RELACIONAL PRACTIQUES C"/>
        <s v="FERNÁNDEZ ROMERO"/>
        <s v="SIGNUM NORDEST, S.L."/>
        <s v="SEGURINCO, S.L."/>
        <s v="TECHFORCE, SL"/>
        <s v="ALERTA GLOBAL SEGURIDAD, SL"/>
        <s v="ASSOCIACIO PER A LA DIVULGACIO"/>
        <s v="UTE CARTAGO-ADDENDA-ROCA JUNYE"/>
        <s v="IDASA SISTEMAS SL"/>
        <s v="FLAMMA TEA, S.L."/>
        <s v="AGILE INSTITUTE, S.L"/>
        <s v="PEGASUS REPAIRS &amp; SUPRELIES, S"/>
        <s v="APRENEM ASSOCIACIO PER A LA IN"/>
        <s v="LA PROSPERITAT CULTURA EN ACCI"/>
        <s v="UTE ENLLUMENAT BCN2"/>
        <s v="CITELUM ITALIA S.R.L."/>
        <s v="SÁNCHEZ JUAN"/>
        <s v="FERRER MARTINEZ, ANA MARIA"/>
        <s v="BORDA GARCIA"/>
        <s v="IBM GLOBAL SERVICES ESPAÑA, S."/>
        <s v="IQEMBU, S.L."/>
        <s v="CSI CENTRAL DE SUM. E INSTALAC"/>
        <s v="COPY BLAU SL"/>
        <s v="FORUM ASSISTENCIA I PREVENCIÓ"/>
        <s v="GERMANS HOMS LLOGUER MAQUIN.18"/>
        <s v="FUTUREFORWORK S.L"/>
        <s v="ATHENEA SOLUTIONS &amp; TECH SL"/>
        <s v="ASSOC.AMICS I AMIGUES DE LA SE"/>
        <s v="GRUP ASSESSORAMENT PSICOLOGIC"/>
        <s v="COL.LEGI OFICIAL VETERINARIS B"/>
        <s v="LOZANO MARIN"/>
        <s v="PIERA MESTRE"/>
        <s v="FONT JUAN"/>
        <s v="MCM PROJECTES I SERVEIS, S.A."/>
        <s v="SL PGI 2000 CONSULTORIA I ENGI"/>
        <s v="EGARSAT PREVENCIÓ"/>
        <s v="OBSERVATORI CONTRA L'HOMOFOBIA"/>
        <s v="AVELLANEDA GARCIA"/>
        <s v="CORRAL RODRÍGUEZ"/>
        <s v="OSES LOPEZ"/>
        <s v="ELECTRO-BASANT, S.A."/>
        <s v="PAPSA INFRAESTRUCTURAS SA"/>
        <s v="INTEGRACIÓN AGENCIAS DE VIAJES"/>
        <s v="QUORUM CONSULTORS DE PARTICIPA"/>
        <s v="FEDERACIO ENTITATS CLOT I CAMP"/>
        <s v="UTE COM SOCIAL 2021, UNIÓ TEMP"/>
        <s v="VELASCO GARCIA"/>
        <s v="YUSTE RECACHA"/>
        <s v="LA CYCA Projects &amp; Services"/>
        <s v="EL XIRINGUITO PRODUCCIÓ TÈCNIC"/>
        <s v="LUKIMEDIA, SL"/>
        <s v="COOP. ESCOLA LLIURE EL SOL SCC"/>
        <s v="LA SELVA. ECOSISTEMA CREATIU,"/>
        <s v="FUNDACIÓ INSTITUT CATALÀ ENVEL"/>
        <s v="CONSELL DE LA JOVENTUT DE BARC"/>
        <s v="ORDOÑEZ ECHEVARRIA"/>
        <s v="ALBERCH FUGUERAS"/>
        <s v="CUSIDO GARI"/>
        <s v="FERNANDEZ LAPASTORA"/>
        <s v="ENRICH ARDURA"/>
        <s v="ESCOFET 1886, S.A."/>
        <s v="VIUDA DE W. VILA, S.A."/>
        <s v="OBRASCON HUARTE LAIN, S.A."/>
        <s v="TÉCNICAS E INGENIERIA DE PROTE"/>
        <s v="TRADUCCIONES Y TRATAMENTO DE L"/>
        <s v="FRICOR SERVEI INTEGRAL, SL"/>
        <s v="ABOLAFIO CONSTRUCCIONS, S.L."/>
        <s v="GROP EXPOSICIONS I MUSEOGRAFIA"/>
        <s v="SAFABUGADES S.L"/>
        <s v="CROBISER OBRES I SERVEIS,S.L."/>
        <s v="ECGN MOON CONSULTORIA SL"/>
        <s v="RECORDAR BARCELONA, SL"/>
        <s v="HISPAMAST SL"/>
        <s v="JOSE MARIA BAÑO LEON ABOGADOS"/>
        <s v="COLECTIC SCCL"/>
        <s v="ETIC HABITAT, SCCL"/>
        <s v="A.B.D. ASOC. BIENESTAR Y DESAR"/>
        <s v="JOLSSEN EVENTS SCP"/>
        <s v="PLATAFORMA D'ENTITATS DE ROQUE"/>
        <s v="TOSCAS FRADE"/>
        <s v="DIOTAIUTI PARES"/>
        <s v="DECLINAM SL"/>
        <s v="REFLEXES, S.C.C.L."/>
        <s v="ESPAI CONEIX SCCL"/>
        <s v="FABREGAT FERNANDEZ"/>
        <s v="RIBE TORIJANO"/>
        <s v="HOMS FERRER"/>
        <s v="SERRA CATAFAU"/>
        <s v="ARNAL DIMAS"/>
        <s v="PARELLA RUBIO"/>
        <s v="EDICIONES REUNIDAS"/>
        <s v="GESTION Y PROMOCION AEROPORTUA"/>
        <s v="GESEM FORMACIÓ I CONSULTORIA S"/>
        <s v="FUNDUCTIL TARREGA SL"/>
        <s v="TRENTIA CONSULTING S.L."/>
        <s v="URBAN MANZANA S.L."/>
        <s v="INTERVENTO 2 S.L."/>
        <s v="GABINETE UMBUS, SL"/>
        <s v="ASSOCIACIÓ INTERCULTURAL LLATI"/>
        <s v="LJUBOJEVIC DERIC"/>
        <s v="XALABARDER PLANTADA"/>
        <s v="MUNILL BERNARDICH"/>
        <s v="PARER FARELL"/>
        <s v="AVIÑO VIDAL"/>
        <s v="LORENTE LOPEZ"/>
        <s v="GOMEZ FARELO"/>
        <s v="TORRENT BESCOS"/>
        <s v="CASTELL PUIG"/>
        <s v="MONGUILOD TRIOLA"/>
        <s v="ROY CAMACHO"/>
        <s v="RAMON REVILLA"/>
        <s v="FERRANDO TOLOS"/>
        <s v="BACH LOPEZ"/>
        <s v="GOMEZ GUZMAN"/>
        <s v="BURCH SUÑER"/>
        <s v="MÜLLER MARTINI IBÉRICA SA"/>
        <s v="BUREAU VERITAS INSPECCION TEST"/>
        <s v="SOLNHOFEN PIEDRA NATURAL SL"/>
        <s v="DOMOSTIL S.L."/>
        <s v="JARDINERIA J. BOSCH, S.L."/>
        <s v="CUATRECASAS GONÇALVES PEREIRA"/>
        <s v="MERCURY BARCELONA, SL"/>
        <s v="DURAN-SINDREU ASESORES LEGALES"/>
        <s v="NACAR ESTUDIO SL"/>
        <s v="TOPLUDI, S.L."/>
        <s v="SEGURA PROCURADORES SLP"/>
        <s v="GLOBAL ATTENTIVE SL"/>
        <s v="AIR LIQUIDE HEALTHCARE ESPAÑA"/>
        <s v="PRACTIC AUDIOVISUALS, SCCL"/>
        <s v="FUND PRIV HOSP SANTA CREU SANT"/>
        <s v="INSTITUT ILDEFONS CERDA"/>
        <s v="DONES EN XARXA"/>
        <s v="ASSOCIACION MUNDOANIMADO"/>
        <s v="THE BIG VAN THEORY"/>
        <s v="MELONI"/>
        <s v="ISSA BENITEZ"/>
        <s v="E-SCENTIA GLOBAL, SOCIEDAD LIM"/>
        <s v="TR-215 GEOSERVEIS, S.L.P."/>
        <s v="RUIZ DE INFANTE ORTIZ DE ZARAT"/>
        <s v="GALTE RUIZ"/>
        <s v="PARRA CARRASQUER"/>
        <s v="ARJONA QUIJANO"/>
        <s v="BERNADI, S.A."/>
        <s v="FUDOSAN, SL"/>
        <s v="BARCELONA CLASSIC CONCERT SL"/>
        <s v="Q14 SERVEIS D'ARQUITECTURA SLP"/>
        <s v="LINDYHOP, S.L. (EN CONSTITUCIO"/>
        <s v="MANUAL SCCL"/>
        <s v="PEONA I PEO CLUB D'ESCACS"/>
        <s v="VINCLE ASS. PER LA RECERCA I A"/>
        <s v="RECERCA I DECREIXEMENT"/>
        <s v="MASPOCH OLLER"/>
        <s v="ALLOZA GINES"/>
        <s v="PRADAS CAMPS"/>
        <s v="BURGOS SANTERO"/>
        <s v="GASPUNT SA"/>
        <s v="AVIS ALQUILE UN COCHE, S.A."/>
        <s v="FUJI SPORT, SL"/>
        <s v="BARCONS, PONT I ASSOCIATS CONS"/>
        <s v="BE POINT INTERNATIONAL, S.L."/>
        <s v="TOTAL SAFETY CLEAN, SL"/>
        <s v="ASFALTOS BARCINO, S.L."/>
        <s v="CORALMET CONSTRUCCIONES SL"/>
        <s v="MOTUM TECHNOLOGIES SL"/>
        <s v="ASSOCIACIO CONEIXER HISTORIA"/>
        <s v="FERNÁNDEZ NÚÑEZ"/>
        <s v="ANTON MORALES"/>
        <s v="TESTO INDUSTRIAL SERVICES EMPR"/>
        <s v="DIMOBA SERVICIOS S.L."/>
        <s v="IBERTRAC SL"/>
        <s v="ANNUNZIA PUBLICIDAD EXTERIOR S"/>
        <s v="TRANSPORT SANITARI DE CATALUNY"/>
        <s v="CASA ANITA LLIBRES, SRL"/>
        <s v="IDERIA INSIGHTS SL"/>
        <s v="LITE SOLUTIONS SL"/>
        <s v="ARA VINC GESTIO DOCUMENTAL SL"/>
        <s v="CURCUMA SCCL ACCIO DIVERSITAT"/>
        <s v="UPCYCLING BARCELONA"/>
        <s v="FUND.METROPOLI  PARA INNOV.Y D"/>
        <s v="BATLLE ARGIMON"/>
        <s v="DOMINGO VALLS"/>
        <s v="BOIX PLA"/>
        <s v="BONAL SARRO"/>
        <s v="GONZALEZ MOTOS"/>
        <s v="VARGAS COLLAZOS"/>
        <s v="TOMAS BODERO SA"/>
        <s v="FAL CALZADOS DE SEGURIDAD, S.A"/>
        <s v="MEDIA MARKT ONLINE SAU"/>
        <s v="VISTA GRAFICA S.L."/>
        <s v="IEM INSTITUTO DESTUDIOS MEDICO"/>
        <s v="SAEZ DECOM, SL"/>
        <s v="MARSAL EQUIPOS NAUTICOS"/>
        <s v="PENINSULA CORPORATE INNOVATION"/>
        <s v="GOVERNANÇA RELACIONAL SL"/>
        <s v="PENYA BARCELONISTA BARCINO"/>
        <s v="FUNDACIO SALUT I COMUNITAT"/>
        <s v="GRUP DE FOC DE NOU BARRIS"/>
        <s v="FUND PRIVADA DEMOCRACIA I GOVE"/>
        <s v="FEDERACIO COMISSIO FESTES BORD"/>
        <s v="UTE TELEVIDA SERVICIOS SOCIOSA"/>
        <s v="UTE CORPORATION-AS 1"/>
        <s v="GARCÉS MASCAREÑAS"/>
        <s v="GOMEZ DEL MORAL VILLUENDAS"/>
        <s v="SGS INSPECCIONES REGLAMENTARIA"/>
        <s v="DIVERSPORT SPORT MANAGEMENT, S"/>
        <s v="AECOM INOCSA SL"/>
        <s v="NAïFAR SCCL"/>
        <s v="FUOC - FUNDACIÓN GOTEO, UNIÓN"/>
        <s v="SALUT I EDUCACIÓ EMOCIONAL SL"/>
        <s v="VIDRES SARDENYA SL"/>
        <s v="ASSOC. COMERCIANTS SARRIA"/>
        <s v="VILLA NOLLA"/>
        <s v="COLLET SABE"/>
        <s v="MANNERS CONGRESOS SL"/>
        <s v="ASSOCIACIO COL.LECTIU 7CIENCIE"/>
        <s v="ASOC.VECINOS BARRI SANT CRISTO"/>
        <s v="ASSOCIACIO COOPERASEC"/>
        <s v="QUINTANA GARRIDO"/>
        <s v="ADAN MILANES"/>
        <s v="SAMPIETRO FABREGAS"/>
        <s v="JURADO LORITE, DIEGO"/>
        <s v="ARAGO VENDRELL"/>
        <s v="FAÇANES SOCAR SL"/>
        <s v="NOVASTIL, S.L."/>
        <s v="PROCOM RETAIL, SOCIEDAD LIMITA"/>
        <s v="BELMONTE AGUIRRE"/>
        <s v="GEA TARANCO"/>
        <s v="ASSOC.CULT.TRADICIO MUSICAL TR"/>
        <s v="PUJOL GEBELLI"/>
        <s v="TARABINI-CASTELLANI CLEMENTE"/>
        <s v="JACOVKIS HALPERIN"/>
        <s v="TRATAM. ACOND. LADERAS Y OBRAS"/>
        <s v="SERVICIOS GENERALES DE DECORAC"/>
        <s v="ATRA CLINIC SL"/>
        <s v="UNIVERSAL CONSTR. Y COLOCACION"/>
        <s v="FUND.CATALANA LLEURE EDUCATIU"/>
        <s v="UTE ABD ABD ECOSERVEIS"/>
        <s v="CREA MOBILIARIO 2014, SL"/>
        <s v="NEXA EQUIPAMIENTO SL"/>
        <s v="TENA MOREJON"/>
        <s v="VORA ARQUITECTURA, SCP"/>
        <s v="VESK, PROJECTES I SERVEIS SL"/>
        <s v="ON PLUS INTEGRACION SERVICIOS"/>
        <s v="GESTIÓ OBRES I SERV. SOSTENIBL"/>
        <s v="KINOTHEQUE SC"/>
        <s v="UTE WSP APIA SPAIN. MCRIT - CE"/>
        <s v="NAVARRO SANCHEZ"/>
        <s v="LA MIRANDA CASAL DEL BARRI"/>
        <s v="DOMÍNGUEZ RULL"/>
        <s v="INSTALDECO, SL"/>
        <s v="ORION DERRIBOS SL"/>
        <s v="MIRET MONTSERRAT"/>
        <s v="RAMOS PEREZ"/>
        <s v="LABORATORIO ARAGO"/>
        <s v="ARNIA SERVEIS TECNICS,  SL"/>
        <s v="FIELDTURF POLIGRAS SA"/>
        <s v="TESEM A.T.C.,SL"/>
        <s v="AUSERVI GROUP SEGURIDAD Y"/>
        <s v="MANTENIMIENTO INTEGRAL DE HOST"/>
        <s v="SAPIENS SCCL"/>
        <s v="DBA MANAGEMENT CULTURAL, SL"/>
        <s v="IMPREMTA PAGES SL"/>
        <s v="LARA SANS"/>
        <s v="FERNANDEZ LOBO"/>
        <s v="TELE-TEST ANALYTIKA,SA"/>
        <s v="BIPOL.ART"/>
        <s v="SAMPEDRO RAMON"/>
        <s v="ESTRINGANA GARCIA"/>
        <s v="ANIA LAFUENTE"/>
        <s v="SAINZ QUESADA"/>
        <s v="NATURGY IBERIA SA"/>
        <s v="ICARIA INCIATIVES SOCIALS SAL"/>
        <s v="ACTIVA LA CULTURA &amp; LA RESIDUA"/>
        <s v="ART I SO 4 GATS, SL"/>
        <s v="ASOC CULTURAL HAND MADE THEATR"/>
        <s v="PAUTA MEDIA SL"/>
        <s v="PEREZ OLIVA"/>
        <s v="TERRAZA TORRA"/>
        <s v="BELTRAN CENTELLES"/>
        <s v="PIEDEHIERRO FLORES"/>
        <s v="ALVAREZ MENDEZ"/>
        <s v="ZINET MEDIA GLOBAL SL"/>
        <s v="ASOC PARA LA PROTECCION DEL ME"/>
        <s v="GORDIOLA"/>
        <s v="BENNATON"/>
        <s v="SARRIES TRESENS"/>
        <s v="RAIG SA"/>
        <s v="EXPOCOM, S.A."/>
        <s v="INCIPRESA"/>
        <s v="DRAGER SAFETY HISPANIA, SA"/>
        <s v="IBÉRICA DE ESTRATIFICADOS, S.L"/>
        <s v="INSTAL.INTEGRA.HOSTELE.EUROLIN"/>
        <s v="GALLEX PROTECCION CONTRA INCEN"/>
        <s v="SATARA SEGURIDAD S L"/>
        <s v="TINTA INVISIBLE SCCL"/>
        <s v="CENTRAL HIPICA.COM SC"/>
        <s v="GIBERT FIBLA"/>
        <s v="PRAT MAS"/>
        <s v="PIROTECNIA IGUAL,S.A."/>
        <s v="ABALINGUA GLOBAL SOLUTIONS SL"/>
        <s v="CLACKSON MARKETING SL"/>
        <s v="ARCANTIC REHABILITACIO CONSTRU"/>
        <s v="9 TEAM GRUP SL"/>
        <s v="ATIM EVENT ENGINEERING SL"/>
        <s v="INFRAESTRUCTURES COSER, SL"/>
        <s v="INV VIGILANCIA SL"/>
        <s v="SORA DOMENJO"/>
        <s v="MARZA S.L."/>
        <s v="MUSICS DE CATALUNYA SCCL"/>
        <s v="ASSOC.VEINS BARRI S. ANTONIDE"/>
        <s v="PONCE SIGÜENZA"/>
        <s v="IDEA 10 INTEGRAL SL"/>
        <s v="HERMANOS LUQUE, SL"/>
        <s v="ICC-CONSULTORS CULTURALS, S.L."/>
        <s v="ZANON MARTINEZ"/>
        <s v="URBE SBD, S.L."/>
        <s v="SOON IN TOKYO, S.L"/>
        <s v="PRICEWATERHOUSECOOPERS AUDITOR"/>
        <s v="ASOC. PHARE TERRITORIOS GLOBAL"/>
        <s v="DE CASTRO TORREJON"/>
        <s v="SERRATOSA CARBONELL"/>
        <s v="ALD AUTOMOTIVE SA"/>
        <s v="VIAQUA, TECNICS EN INFRAESTRUC"/>
        <s v="REPUTATION AND STRATEGY CONSUL"/>
        <s v="COOP POPULAR VENDEDORES AMBULA"/>
        <s v="FUNDACIÓ PRIVADA TALLERS DE CA"/>
        <s v="GONZALEZ CUEVAS"/>
        <s v="DIERSSEN SOTOS"/>
        <s v="GIMENO PÉREZ"/>
        <s v="MARTINEZ GOMEZ"/>
        <s v="BORRAS CLAVERO"/>
        <s v="MAKING MOVIES FILMS &amp; DOCS, S."/>
        <s v="ARTU IDEAS DIGITALES"/>
        <s v="GLOBALMANAGEMENTBCN CONSULTANT"/>
        <s v="HIDDEN TRACK RECORDS, S.L. (UN"/>
        <s v="ASSOCIACIÓ DIGITALFEMS"/>
        <s v="QUE QUER"/>
        <s v="CANO TORRES"/>
        <s v="SANCHEZ TRONCOSO"/>
        <s v="EVOTIC SL"/>
        <s v="LIMINVEC 2019 SL"/>
        <s v="QUERALT GIMENO"/>
        <s v="ABECE D'IDEES SAL"/>
        <s v="TOTCARPES GLOBAL EVENTS, S.L."/>
        <s v="AGUAPURA AGUAVIVA SL"/>
        <s v="SOLÀ NIUBÓ"/>
        <s v="POCIELLO MAS"/>
        <s v="BELTRAN VIVES"/>
        <s v="MEDIA EUROPA, SL"/>
        <s v="ESSA ESTRUCTURA DE COMUNICACIO"/>
        <s v="TRESAT COORDINADORES SEGURIDAD"/>
        <s v="INTELIGENCIA CREATIVA, SL"/>
        <s v="GRUPO DE INGENIERIA CAÑAS Y AS"/>
        <s v="MONTCRUMA SL"/>
        <s v="SEVEN HUNDRED LITTLE RECORDS S"/>
        <s v="ASSOCIACIÓ COBLA RAMBLES"/>
        <s v="TORRIJOS PORTAS"/>
        <s v="MALAGARRIGA VALLET"/>
        <s v="ABAD SANCHEZ"/>
        <s v="SOLRED, S.A."/>
        <s v="FEDE.D'ASSO.ENTITATS COMIS.HOS"/>
        <s v="FUNDACIÓ INSTITUT DE REINSERSI"/>
        <s v="AENOR INTERNACIONAL S.A."/>
        <s v="ASOC.ESPORTIVA CIUTAT VELLA DE"/>
        <s v="CIVILSITE SLP"/>
        <s v="GRACIA ARNAIZ"/>
        <s v="SANCLIMENT SOLE"/>
        <s v="DUCH GUILLOT"/>
        <s v="CASTRO TRIAY"/>
        <s v="BURDEUS SOLER"/>
        <s v="BLANCO BLANCO"/>
        <s v="CHILLIDA ESPINOSA"/>
        <s v="SOLER NOVAS"/>
        <s v="GILBERT MARTINEZ"/>
        <s v="FORNS CANAL"/>
        <s v="PIJUAN HEREU"/>
        <s v="VALENCIANA HOTELERA, SL"/>
        <s v="JUAN ANTONIO VELASCO SL"/>
        <s v="RESTAURANTS SINGULARS ANG SL"/>
        <s v="BESTE TRAINERA BCN SL"/>
        <s v="FUNDACIÓN TOMILLO"/>
        <s v="ASSOC. D'AMICS I COMERCIANTES"/>
        <s v="ASOC. PLATAF. APROFITAMENT ALI"/>
        <s v="EME KOMUNIKAZIOA"/>
        <s v="GOLDA PONGRATZ"/>
        <s v="VALLHONRRAT COLL"/>
        <s v="JUANET GARCIA"/>
        <s v="METALCO SA"/>
        <s v="ELECTROMEDICIONES KAINOS SA"/>
        <s v="FOTO CASANOVA SL"/>
        <s v="TEN PRODUCTIONS, SL"/>
        <s v="DISTRIVET SL"/>
        <s v="MAUD GRAN FORMAT, SL"/>
        <s v="VALLFIREST TECNOLOGIAS FORESTA"/>
        <s v="KAIDEL MASTER, S.L."/>
        <s v="ECO ECOCIVIL ELECTROMUR GE SL"/>
        <s v="SRCL CONSENUR, S.L."/>
        <s v="RUIGOMEZ MURIEDAS"/>
        <s v="GARCIA RODRIGUEZ"/>
        <s v="AUDIOTEC"/>
        <s v="PRALIBEL, S.A."/>
        <s v="ACTIVA AUDITORIA &amp; CONSULTORIA"/>
        <s v="CB'A GRAELL DESIGN SL"/>
        <s v="ASOC ABONO KMO"/>
        <s v="ECOSERVEIS"/>
        <s v="MEL.EDUCACIO AMBIENTAL"/>
        <s v="AGENCIA DE GESTI D'AJUTS UNIVE"/>
        <s v="ROYO BELENGUER"/>
        <s v="HALBACH ROSAS"/>
        <s v="RIBES PREIXENS"/>
        <s v="VILLARPANDO RODRIGUEZ"/>
        <s v="23-45 ARQUITECTES ASSOCIATS, S"/>
        <s v="GENERAL MACHINES TECHNOLOGY, S"/>
        <s v="NEXES INTERCULTURALS, SCCL"/>
        <s v="RIVERA FERRE"/>
        <s v="GRACIA NEDDERMANN"/>
        <s v="SORIGUÉ, S.A."/>
        <s v="MOTOR LLANSA,S.L."/>
        <s v="LLIBRERIA ANGLESA, SL"/>
        <s v="ERGOKIDS SL"/>
        <s v="SERVICIOS Y DESARROLLOS MARLA,"/>
        <s v="MONREGRAF 2018 SL"/>
        <s v="LEKU STUDIO  SLP"/>
        <s v="ARTISTAMENTE, SOCIEDAD LIMITAD"/>
        <s v="BOS CONSULTING MILENIUM SL"/>
        <s v="CENTRAL PARC DE BAIX LLOBREGAT"/>
        <s v="FUNDACION ENTRE TANTOS"/>
        <s v="ASS. ORQ. CAMBRA REIAL C. ARTÍ"/>
        <s v="MASTER COLD SRL"/>
        <s v="SERRALLERIA BELLUCH SL"/>
        <s v="JANE FONT SL"/>
        <s v="MAQUINAS COPIADORAS COPY-SERVI"/>
        <s v="QUODLIBET, SL"/>
        <s v="ADR-ODR GIRA, SLP"/>
        <s v="LAGROC SOLUTIONS SOCIEDAD LIMI"/>
        <s v="LA TEMPESTA COOPERATIVA SCCL"/>
        <s v="LLUÏSOS D' HORTA"/>
        <s v="ASSOC. SANT MARTI ESPORT"/>
        <s v="FEDERACIO D'ENTITATS DE CALABR"/>
        <s v="ARTABE SANTIAGO"/>
        <s v="NAVÓ VALERA"/>
        <s v="MARTÍNEZ CELORRIO"/>
        <s v="APARICIO ESTREMS"/>
        <s v="BARCELONA REG. AGE. METROP. DE"/>
        <s v="EUROSEÑAL, S.L."/>
        <s v="OBELISCO TROFEOS, S.L."/>
        <s v="EBANISTERIA G.H.G., S.L."/>
        <s v="BERNUZ-FERNANDEZ ARQUITECTES,"/>
        <s v="IGREMAP, SLP"/>
        <s v="N54 PRODUCCCIONS"/>
        <s v="SEGESTOP SLU"/>
        <s v="INCLUSIVE STRATEGIES S.L."/>
        <s v="FOMENTO DE LAS ARTES Y EL DISE"/>
        <s v="FUNDACIO ESADE"/>
        <s v="FUNDACIÓ PRIVADA  CASSIA JUST"/>
        <s v="UTE ETRA BONAL ELECTRONIC TRAF"/>
        <s v="INDRA SISTEMAS S.A. E INSTALAC"/>
        <s v="ARDANA CONSULTANTS S.L.U. &amp; CO"/>
        <s v="GUTIÉRREZ MARTÍNEZ"/>
        <s v="VALLEJOS ARROYO"/>
        <s v="GRACIAN MORENO"/>
        <s v="MCV, S.A."/>
        <s v="PROFEI, SL"/>
        <s v="OPSIA"/>
        <s v="GRADO INFORMATICA Y GESTION, S"/>
        <s v="ITGLOBAL, SL"/>
        <s v="ADASA SISTEMAS, S.A."/>
        <s v="CPM CONSTRUCCIONES PINTURA Y M"/>
        <s v="TARGET TECNOLOGIA SA"/>
        <s v="HOSPITAL HISPANIA SL"/>
        <s v="BETTER CONSULTANTS, S.R.L."/>
        <s v="INGENIA TECNOLOGIA Y COMUNICAC"/>
        <s v="ESITEC ENERGIA SL"/>
        <s v="MAC UNIFORMES SL"/>
        <s v="ESTUDIS TOPOGRAFICS D'OBRES I"/>
        <s v="ARGEMI MIRA"/>
        <s v="GRAU LLUCIA"/>
        <s v="MARIN LLUCH"/>
        <s v="PUBLICOLOR SA"/>
        <s v="ITAL - FIRES S.L."/>
        <s v="IN-VEST4 MUSIC SERVICES SPAIN"/>
        <s v="LOGO TAMP, SL"/>
        <s v="BIGAS GRUP, S.L.U."/>
        <s v="SL VERTEX EMPRESARIAL DE SERVE"/>
        <s v="MEGAFONIAS VALLBONA SL"/>
        <s v="STERNALIA PRODUCTIONS SL"/>
        <s v="GJ IMPRESION DIGITAL SL"/>
        <s v="CULTURA DEL BE COMU SCCL"/>
        <s v="ASSOCIACIÓ CONEXUS. ATENCIÓ, F"/>
        <s v="GORDI SERRAT"/>
        <s v="LLOVERAS BARCELO"/>
        <s v="MATAS BALAGUER"/>
        <s v="DEAMO FAJOL"/>
        <s v="TUYOTU SL"/>
        <s v="ACTIVA CONGRESOS,S.L."/>
        <s v="INICIATIVES JASSERA, S.L.N.E"/>
        <s v="PUBLICACIONES PROFESIONALES SL"/>
        <s v="AMPA CEIP BARRUFET"/>
        <s v="PLENSA SUÑE"/>
        <s v="TORRES BALLESTE"/>
        <s v="EIKONOS S.A."/>
        <s v="SEVERIANO SERVICIO MOVIL SA"/>
        <s v="REHATEC FAÇANES, SA"/>
        <s v="SORIGUÉ ACSA"/>
        <s v="PIROTECNIA PABLO SL"/>
        <s v="SAGRES, S.L."/>
        <s v="LLOGUER DE PIANOS DE CONCERT S"/>
        <s v="Q-ESTUDI 29 ASSESSORAMENT TECN"/>
        <s v="ESPAI I DIFUSIO SL"/>
        <s v="ECOTAXI BARCELONA, SL"/>
        <s v="ACRO DISTRIBUCIONES DEPORTIVAS"/>
        <s v="DESARROLLO RESILIENCIA Y SOSTE"/>
        <s v="JABEGA DEL CASTILLO SANTOS Y"/>
        <s v="RECURSOS D'ANIMACIO INTERCULTU"/>
        <s v="ASSOCIACIÓ SOLIDANÇA"/>
        <s v="PANDORA: RECURS IGUAL I NO DIS"/>
        <s v="ASSOCIACIO SOCIAL GABELLA"/>
        <s v="OMIST SANCHO"/>
        <s v="VALLS MARTI"/>
        <s v="COYNSA DOS MIL S.L."/>
        <s v="ASSESSORIA TECNICA DEL SOL S.L"/>
        <s v="TECNIC METAL·LISTES 1, SL"/>
        <s v="DESARROLLOS EMPRESARIALES NEBR"/>
        <s v="RAMÍREZ TROYANO"/>
        <s v="FERNANDEZ QUERO"/>
        <s v="JM BRUNEAU ESPAñA, SA"/>
        <s v="RAFAS SERVICIOS INMOBILIARIOS"/>
        <s v="ETIRE RIOJA SL"/>
        <s v="AGR SISTEMAS SL"/>
        <s v="GLOBAL POST SECURITY SOLUTIONS"/>
        <s v="DRIBIA DATA RESEARCH SL"/>
        <s v="LA UTOMICA, S.C.C.L."/>
        <s v="LAERDAL MEDICAL AS"/>
        <s v="PICCININNO"/>
        <s v="CROMA STUDIO DESIGN SL"/>
        <s v="LLANAS PONT"/>
        <s v="BARRUFET SANTOLARIA"/>
        <s v="ANDREU ACEBAL"/>
        <s v="RUIGOMEZ ORTIZ DE MENDIVIL"/>
        <s v="CODINA MAS"/>
        <s v="COMART S.A."/>
        <s v="MECALUX, S.A."/>
        <s v="PORTAVET SA"/>
        <s v="ILUNION SALUD SA"/>
        <s v="MAQUINARIA ARTES GRAFICAS HART"/>
        <s v="CYRESPA ARQUITECTONICO SL"/>
        <s v="VIENA SERVEI EDITORIALS, S.L."/>
        <s v="DRUCK-CHEMIE EIBERICA, S.L."/>
        <s v="GROM PLACE S.L."/>
        <s v="ASSOCIACIÓ EDUCACIÓ I LLEURE U"/>
        <s v="ASOCIACIÓ COMERCIANTS SANT GEN"/>
        <s v="INFRAPLAN BARCELONA SL"/>
        <s v="FUNDACIÓ ROURE"/>
        <s v="ASSOCIACIO AGAPE DE BARCELONA"/>
        <s v="MUÑOZ LUENGO"/>
        <s v="SANCHEZ TORRES"/>
        <s v="HAFID MARQUEZ"/>
        <s v="OCLC B.V."/>
        <s v="JUEGOS KOMPAN,S.A."/>
        <s v="MASSACHS OBRES I PAISATGE SLU"/>
        <s v="NEWNO LA AGENCIA END TO END SL"/>
        <s v="MARINVA SERVEIS I PROJECTES, S"/>
        <s v="MOLINS ADVOCATS DEFENSA PENAL"/>
        <s v="MANNERS TRADUCCIONS SL"/>
        <s v="KNOWLEDGE CONTROL SOLUTIONS SL"/>
        <s v="RECOR DOCUMENTACIO SL"/>
        <s v="GESAN CALDERERIA Y MONTAJES, S"/>
        <s v="ACENTO S.COOP.AND"/>
        <s v="DOBLE VIA (SERVEIS SOCIOEDUCAT"/>
        <s v="TURÓ ACCIÓ SOCIO CULTURAL (TAS"/>
        <s v="O TEMPO VOA ASSOCIACIO"/>
        <s v="COORD.ENTITATS PRO PERSONES DI"/>
        <s v="HISPART S.A."/>
        <s v="KAISER KRAFT SA"/>
        <s v="AUDIOVISUAL RESOURCES, S.L."/>
        <s v="GARBET, NETEJA I MANTENIMENT I"/>
        <s v="ESTUDI XAVIER MAYOR ET AL. SL"/>
        <s v="IFBLE SOLUCIONES SL"/>
        <s v="REAL MERCADAL"/>
        <s v="RODRIGUEZ PERALTA, NATALIA"/>
        <s v="F VIDAL SA"/>
        <s v="COBRA INSTALACIONES Y SERVICIO"/>
        <s v="LIDEROU, SL"/>
        <s v="CHASING ELDORADO SL"/>
        <s v="CATALANA D'OBRES 2006 SL"/>
        <s v="TEMA EVENTS SL"/>
        <s v="CLUB EXCURSIONISTA PICA D'ESTA"/>
        <s v="BAIGES PLANAS"/>
        <s v="FRANCISCO PIQUE"/>
        <s v="NUÑO SIEBRECHT"/>
        <s v="MORROS CUADRAS"/>
        <s v="ROMA SERRANO"/>
        <s v="SINTES OLIVELLA"/>
        <s v="MARTINEZ TERRONES"/>
        <s v="RENTA GRUPO EDITORIAL SA"/>
        <s v="AUXILIAR FIRMES Y CARRETERAS S"/>
        <s v="VIALEX CONSTRUCTOR. ARAGONESA"/>
        <s v="ELECTRA SERVEIS INTEGRALS 2007"/>
        <s v="AC LEGAL ABOGADOS Y ASESORES L"/>
        <s v="MIRALLES MILLON"/>
        <s v="HOSTA PRIOVAT"/>
        <s v="ACTIU BERBEGAL Y FORMAS, SA"/>
        <s v="PROMO ASSESSORS CONSULTORS"/>
        <s v="RE-CREA ACCIONS CULTURALS S.L"/>
        <s v="ENDERROCS I ABOCAMENTS SL"/>
        <s v="SINOPSI CONSULTORIA S.L"/>
        <s v="AIR GOLDEN EVENTS SL"/>
        <s v="CONTENIDOS CULTURALES SUPERFLU"/>
        <s v="FUNDACIO PRIVADA CENTRE CIM"/>
        <s v="FUND.PRIVADA CASINO ALIANçA PO"/>
        <s v="CENTRE D' ESTUDIS S. MARTÍ PRO"/>
        <s v="FUNDACIÓ PERIODISME PLURAL"/>
        <s v="ASSOCIACIO AKA"/>
        <s v="EPIM SCP"/>
        <s v="CONSORCI MERCAT DE LES FLORS"/>
        <s v="DE MORAGAS RAGUE"/>
        <s v="ROVIJ ASOCIADOS SL"/>
        <s v="CONCOCO COMUNICACION SL"/>
        <s v="IMPRENTAS DIGITALES BADALONA"/>
        <s v="JANSEN AVECILLA"/>
        <s v="GARCIA DE POU SA"/>
        <s v="AUXILIAR OBRA CIVIL Y JARDINER"/>
        <s v="SUMEPLAST, SL"/>
        <s v="TANDEMTECNIC SL"/>
        <s v="METROPOLITANA DE OBRAS Y PROYE"/>
        <s v="AQ:SC"/>
        <s v="ETCS ESTRATEGIES TRANSFORMACIÓ"/>
        <s v="ALZAMORA, C.F."/>
        <s v="CAIXA D'EINES TEATRO LOS SENTI"/>
        <s v="FEDERACIÓN DE GREMIOS EDITORES"/>
        <s v="BROGLIO"/>
        <s v="PICO ALVARO"/>
        <s v="TECNIVALL EUROPA, SL"/>
        <s v="INSTALACIONES Y OBRAS 49 SL"/>
        <s v="ASSOC.XARXA D'ECONOMIA SOLIDÀR"/>
        <s v="TELEDUCA EDUCACIO I COMUNICACI"/>
        <s v="SANCLEMENTE SANCHEZ"/>
        <s v="RODA FABREGAS"/>
        <s v="ARCEO GARCIA"/>
        <s v="INDRA SISTEMAS, S.A."/>
        <s v="INGIP GESTION, S.L."/>
        <s v="EQUIPO SINGULAR, SL"/>
        <s v="PENNY WISE, SL"/>
        <s v="MASSIVE AUDIO SL"/>
        <s v="SIVICOM ENGINEERING, SL"/>
        <s v="GROOTS HYDROPONICS, SL"/>
        <s v="AGRUPACIO ATLETICA CATALUNYA"/>
        <s v="ASSOC COMERCIANTS CARMEL CENTR"/>
        <s v="MARE DÉU MONTSERRAT I ENTORNS"/>
        <s v="FUNDACIÓ DEL TENNIS CATALÀ"/>
        <s v="RAMON-CORTÉS MONTANER"/>
        <s v="PUJOL GUERRERO"/>
        <s v="SALVADOR MEDINA"/>
        <s v="PHILIPS IBERICA SA"/>
        <s v="ROGER ESTELLER FULL COURT SLU"/>
        <s v="LOST SIMETRY, S.L."/>
        <s v="ARTISTIC LITHO SL"/>
        <s v="CONSTRUCIIONES METALICAS MEPAL"/>
        <s v="TRAVESSA QUICK NET SERVICE SL"/>
        <s v="PORTACABOT S.L."/>
        <s v="SCOB ARQUITECTURA I PAISATGE,"/>
        <s v="SCIENCE DREAMING, SOCIEDAD LIM"/>
        <s v="REBOBINART S.L."/>
        <s v="TERRITORIS XLM S.C.P."/>
        <s v="LOPEZ JIMENEZ"/>
        <s v="RIBALTA DELGADO"/>
        <s v="SAINZ ALAS"/>
        <s v="MAS CASALS"/>
        <s v="D'ALEPH INICIATIVA Y ORGANIZAC"/>
        <s v="PASTELERIA LEMERCIER - SANTA C"/>
        <s v="PROJECTES I MANTENIMENTS ECOVE"/>
        <s v="DISTRICTE 6 ARQUITECTES S.L.P."/>
        <s v="TERRANOVA &amp; LABRADOR SLU"/>
        <s v="CHECKMATE SERVEIS ESTRATÈGICS"/>
        <s v="IN OUT CTRL SL"/>
        <s v="IMPULSEM, SCCL"/>
        <s v="TARIN ALONSO"/>
        <s v="GIMENEZ COMPTE"/>
        <s v="CASTELL MOLINS"/>
        <s v="BLASCO GÓMEZ"/>
        <s v="DELCLOS RAVENTOS"/>
        <s v="GIRALT GALLARDO"/>
        <s v="ANIMUA SA"/>
        <s v="CONTROLLI DELTA SPAIN SA"/>
        <s v="TELEFONICA DE ESPAÑA, S.A.U."/>
        <s v="CATERING ARCASA SL"/>
        <s v="PARTIES CATERING S.L."/>
        <s v="VECLUS, S.L"/>
        <s v="MUNTATGES INSTAL-LLUMS SL"/>
        <s v="PLAYERS SPORT I GESTIO SL"/>
        <s v="TWO SMALL SL"/>
        <s v="ASBESTHO'S GESTION DESAMIANTAD"/>
        <s v="KILOENERGIA GRUPS ELECTROG. SE"/>
        <s v="INFRAESTRUCTURAS TRADE, S.L."/>
        <s v="TEX-TECH IBERICA, SL"/>
        <s v="ARTICAT ARTISTAS Y PROF. ARTES"/>
        <s v="CIRCULO ECUESTRE"/>
        <s v="ARQUEOLOGIA DEL PUNT DE VISTA"/>
        <s v="CASAL DEL LA FONT DEN FARGUES"/>
        <s v="CENTROS DE ESTUDIOS CONSTITUCI"/>
        <s v="INSTITUTO NACIONAL DE ESTADIST"/>
        <s v="S.E. CATEDRAL BASILICA DE BARC"/>
        <s v="FERNÁNDEZ RODRÍGUEZ"/>
        <s v="PRAT SERRA"/>
        <s v="ASCENSORES ERSCE, S.A."/>
        <s v="TECNIFRED SA"/>
        <s v="BOLETIN ECONOMICO DE LA"/>
        <s v="DISSENY TEA 3 SL"/>
        <s v="BIODIVERS BARCELONA SL"/>
        <s v="THE MUSHROOM COMPANY PRODUCTIO"/>
        <s v="TAULA ENTITATS TERCER SECTOR S"/>
        <s v="DESPRES DEL SUICIDI-AS SUPERVI"/>
        <s v="RIKIC FUSTE"/>
        <s v="5ASEC ESPAÑA SAU"/>
        <s v="ANSA CATERING I BANQUETS, SL"/>
        <s v="INES INGENIEROS CONSULTORES SL"/>
        <s v="GABARROCA MARSAN"/>
        <s v="MORALES MORALES, ERNESTO"/>
        <s v="VESTILAB CLEAN ROOM CONTROL SL"/>
        <s v="GLOBAL PROJECTS AND SUPPLIES S"/>
        <s v="MARIN ANGLADA"/>
        <s v="ZONA EQUUS, SL"/>
        <s v="MEINSA SISTEMAS SL"/>
        <s v="AB-AUCATEL INSPECCION Y CONTRO"/>
        <s v="CONSORZIO ARTIGIANO ARCOVALENO"/>
        <s v="MONICA VILA ARQUITECTURA &amp; PRO"/>
        <s v="ESTUDI PILARIN SLU"/>
        <s v="INSTITUT NAC EDUCACIO FISICA D"/>
        <s v="BEORLEGUI TOUS"/>
        <s v="GUSTÀ MARTORELL"/>
        <s v="LACORTE RODÉS"/>
        <s v="COTÉS ARGELICH"/>
        <s v="RIVAS RIVAS"/>
        <s v="PALACIOS HIGUERO"/>
        <s v="DOUBLET IBERICA, S.A."/>
        <s v="DISTRIBUCIONES O¤ATE, S.L."/>
        <s v="ALIANCE BROTHER SL"/>
        <s v="PROSEÑAL, S.L."/>
        <s v="ACUSTICA INTEGRAL, SL"/>
        <s v="MOQUETAS EN FERIAS SL"/>
        <s v="TSP MONTAJES SL"/>
        <s v="NUBILUM, SL"/>
        <s v="COELI PLATFORM SL"/>
        <s v="TECHFRIENDLY SL"/>
        <s v="COOP. CULTURAL ROCA GUINARDA"/>
        <s v="CONSORCI MUSEU DE CIÈNCIES NAT"/>
        <s v="SILVA MARCELINO"/>
        <s v="NAVARRO POZO"/>
        <s v="OLASZ QUINTANA"/>
        <s v="ALSINA GONZALEZ"/>
        <s v="CORPORACIÓ CATALANA DE MITJANS"/>
        <s v="ENERPRO SL"/>
        <s v="SNAFU, S.L."/>
        <s v="COMUNICACIÓ 3.0, S.L."/>
        <s v="CRÍTIC SCCL"/>
        <s v="ASSOC. COMERCOS ENTORN MERCAT"/>
        <s v="ASOCIACIÓN EXPERIENTIA"/>
        <s v="UTE FERNANDEZ-VILA-NINOU-MERCH"/>
        <s v="LÓPEZ MEDINA"/>
        <s v="ARMENTEROS ADAN"/>
        <s v="ILLA CAPELLAS"/>
        <s v="LAUDARE, S.A."/>
        <s v="ASFALTOS DEL VALLES S.A"/>
        <s v="AF STEELCASE SA"/>
        <s v="CREPROJECTS SOLUCIONES Y PROYE"/>
        <s v="PEXAMAMIA,SL"/>
        <s v="PCG ARQUITECTURA E INGENIERIA"/>
        <s v="ECOMANT 2005, SL"/>
        <s v="EQUIHEALTH VETERINARIOS , SL"/>
        <s v="GESTIO A PEU D'OBRA SLP"/>
        <s v="DISET CONTROL DE PLAGAS, S.L."/>
        <s v="LAMBDA NORTE S.L."/>
        <s v="INSIGNA UNIFORMES SL"/>
        <s v="ASSOC.COMERç I SERVEIS DE POBL"/>
        <s v="ASSOCIACIO LA BACANAL"/>
        <s v="CUCHARA ASS. D'EMANCIPACIÓ ALI"/>
        <s v="ASSOCIACIÓ SOCIO-CULTURAL CAN"/>
        <s v="ZOHLER ARCE"/>
        <s v="MORALE"/>
        <s v="GUANYABENS CALVET"/>
        <s v="FIRST CONTROL"/>
        <s v="GRAFIQUES MAS ALMIRALL SL"/>
        <s v="CM COCIBOLCA SOCIEDAD LIMITADA"/>
        <s v="LA PAPARRA S.C.C.L."/>
        <s v="ASSOCIACIO DE DISSENY INDUSTRI"/>
        <s v="ASSOCIACIÓ AREA ADAPTADA"/>
        <s v="DE LA CRUZ SALA"/>
        <s v="JORDANA PÉREZ"/>
        <s v="SABATÉ ROTÉS"/>
        <s v="DRIM MEDIO AMBIENTE,S.L."/>
        <s v="DATA ARQUITECTURA I ENGINYERIA"/>
        <s v="PLATO OBERT DE PRODUCCIONS, S."/>
        <s v="ESCOLA D´ART I SUPERIOR DE DIS"/>
        <s v="UTE RUBATEC-URBALUX ELLUMENAT"/>
        <s v="HIGUERAS MOREJON"/>
        <s v="MARIN TORRENTS"/>
        <s v="SALA BAGUÉ"/>
        <s v="MUNTADA COLELL"/>
        <s v="INVISEG SISTEMAS SL"/>
        <s v="BRAVO GAMA SL"/>
        <s v="DUERTO, S.L."/>
        <s v="PIPER LOGIC SL"/>
        <s v="MONTALGLASS, SL"/>
        <s v="ETALON PLUS, SL"/>
        <s v="XESCO ESPAR SYSTEMS SL"/>
        <s v="IQCOOP, S.C.C.L."/>
        <s v="ASSOC. COMERC.I VEINS CREU COB"/>
        <s v="VITA BREVIS S.L., GENERA INNOV"/>
        <s v="DEEP ECOSYSTEMS 500 UG"/>
        <s v="LUMERAS MARTIN"/>
        <s v="SANCHEZ COROMINAS"/>
        <s v="STANDING Y PROYECTOS SA"/>
        <s v="MASTER PLAN SL"/>
        <s v="AGORA GESTION DE EVENTOS SL"/>
        <s v="PROGETIC PROJECTES SOSTENIBLES"/>
        <s v="URBAN PROJECT MANAGEMENT SLU"/>
        <s v="KTRING DE LA PEPI, S.L."/>
        <s v="ASSOC ESPORTIVA BCN DISCAPACIT"/>
        <s v="GUERRERO LUQUE"/>
        <s v="RODES ROSES"/>
        <s v="SAFONT PLUMED"/>
        <s v="MAS LOPEZ, MARIO"/>
        <s v="SOLDEVILA BALART"/>
        <s v="ROGASA CONSTRUCCIONES Y CONTRA"/>
        <s v="HPC IBERICA SA"/>
        <s v="MEGA FORTRIS IBERICA S.L."/>
        <s v="GERSA INFORMATICA, S.L."/>
        <s v="ARENY SANUY CONSULTORIA I INFO"/>
        <s v="ARCHIKUBIK, SLP"/>
        <s v="AMBUMEDIC SERVICE"/>
        <s v="NEW CARSI GROUP, SL"/>
        <s v="SPECIALISTERNE SL"/>
        <s v="PJS IMPRESSIONS SL"/>
        <s v="PORCUATRO SCCL"/>
        <s v="INSTITUT TECNOLOGIA CONSTRUCC."/>
        <s v="CENTRE D'ESTUDIS AFRICANS C.A."/>
        <s v="REVISTA SOBERANIA ALIMENTARIA"/>
        <s v="FRIGOLS FERNANDEZ"/>
        <s v="SERVIELEVA, SL"/>
        <s v="AKTES SERVEIS INTEGRALS SL"/>
        <s v="INNOVATION HOUSE SL"/>
        <s v="PLUS ARTS ORGANIZACION DE EVEN"/>
        <s v="MARIN PARTNERS STUDIO SLU"/>
        <s v="UZIPEN SL"/>
        <s v="CREMADES &amp; CALVO-SOTELO ABOGAD"/>
        <s v="ARTCOM"/>
        <s v="SANTS-LES CORTS EIX COMERCIAL"/>
        <s v="CUESTA ORTIZ"/>
        <s v="DURAN SALLENT"/>
        <s v="GARCIA QUIROGA"/>
        <s v="PERETA SIMON"/>
        <s v="AGUSTí I MASOLIVER SA"/>
        <s v="JONES LANG LASALLE ESPAÑA SA"/>
        <s v="EDU BARCELONA DISENY URBA SL"/>
        <s v="DILART APLICACIONS DE SENYALIT"/>
        <s v="TECNICS CATALANS ASSOCIATS SER"/>
        <s v="ESTRATEGIAS DE MOVILIDAD SOSTE"/>
        <s v="PROBIAN ANIMAL HEALTH SL"/>
        <s v="ASS.CAT.ENGINYERIA SENSE FRONT"/>
        <s v="FUNDACIO CONGRES CATALA DE SAL"/>
        <s v="OBERTAMENT ASSOCIACIO CATALANA"/>
        <s v="ASS. IRIDIA CENTRE PER LA DEF."/>
        <s v="ASOCIACIÓN NEUROCIENCIA APLICA"/>
        <s v="HERMANAS HOSPITALARIAS SAGRADO"/>
        <s v="ONE TRUST - PRIVACY, SECURITY"/>
        <s v="RODO DE ZARATE"/>
        <s v="ROMAGOSA LOPEZ"/>
        <s v="UCERO ARSUAGA"/>
        <s v="SAMART S.A."/>
        <s v="AXESOR CONOCER PARA DECIDIR SA"/>
        <s v="PROTECCION DE PATRIMONIOS SA"/>
        <s v="MEVA 369 OBRES I SERVEIS SL"/>
        <s v="EMMA-ENVIRONMENTAL MONITORING"/>
        <s v="GERMUSIC S.L."/>
        <s v="ADV INFORMATICA S.L."/>
        <s v="ECAFIR SL"/>
        <s v="MINUARTIA ESTUDIS AMBIENTALS,"/>
        <s v="CIFREAT S.L."/>
        <s v="INDEX SENYALITZACIO INTEGRAL D"/>
        <s v="OLIVERAS CAUSSA I ASSOCIATS SL"/>
        <s v="ENGINYERIA EMSER SL"/>
        <s v="MH INDUSTRIAS"/>
        <s v="D.L.STARBAIX, SL"/>
        <s v="THE SOUNDWICH PROJECT S.L."/>
        <s v="BARCELONA ARCHITECTURE &amp; ENGIN"/>
        <s v="ETIC DATA CLOUD &amp; SERVICES SL"/>
        <s v="RAZOOM21, S.L."/>
        <s v="EL DESPERTADOR SL"/>
        <s v="BIMETRIC LABORATORIO DE PROCES"/>
        <s v="COMPANYIA NOCTURNA TEATRE SL"/>
        <s v="OPTIMPEOPLE,SL"/>
        <s v="ASSOCIACIO INSTITUT CATALA D'O"/>
        <s v="ASSOC. CATALANA PREVENCIO SUIC"/>
        <s v="PIRIZ GONZALEZ"/>
        <s v="CAMARA PEÑA"/>
        <s v="ROMERO OYA"/>
        <s v="REALSER HOMES SL"/>
        <s v="ROSELAND MUSICAL SL"/>
        <s v="COSPLAAN SL"/>
        <s v="AGENCIA POLFORD DE LOCUTORES S"/>
        <s v="IRO STUDIO, S.L."/>
        <s v="FEDERACIÓ ESPORT.CATALANA DELS"/>
        <s v="ASSOCIACIO BANCO FARMACEUTICO"/>
        <s v="ASOC CULTURAL RADIO NIKOSIA"/>
        <s v="ASSOCIACIO BLUEGRASS I OLD-TIM"/>
        <s v="TANAKA TEATRE SCP"/>
        <s v="FRAIKIN ASSETS SAS SUCURSAL EN"/>
        <s v="FERNANDEZ VARGAS"/>
        <s v="TRUJILLO LLARAS"/>
        <s v="TELEFLEX MEDICAL SA"/>
        <s v="NOVOTEC CONSULTORES, S.A."/>
        <s v="ASFALTOS Y CONSTRUCCIONES ELSA"/>
        <s v="COLL-LECLERC, ARQUITECTOS,S.L."/>
        <s v="MONTSE INTERIORS, S.L."/>
        <s v="ACTIUM PATRIMONI CULTURAL, S.L"/>
        <s v="ORCROM METALL DETECTORS, S.L."/>
        <s v="SIGNAL ROAD SL"/>
        <s v="CONSTRUCCIÓN I RESTAURACIÓ ABA"/>
        <s v="GRUPO KIAK, SL"/>
        <s v="PUBLICIDAD JR BARCELONA, S.L."/>
        <s v="INSERCOOP SCCL"/>
        <s v="ASSOC.DE COMERC.DE SANTS-ESTAB"/>
        <s v="FUNDACIO L'ESCOLASUPERIOR DE M"/>
        <s v="CUSHMAN &amp; WAKEFIELD SPAIN LTD."/>
        <s v="VILAR CUESTA"/>
        <s v="GARCIA ALCARAZ"/>
        <s v="PUIGMARTÍ I CARULLA"/>
        <s v="POU PUJADAS"/>
        <s v="EUROPA PRESS DE CATALUNYA S.A."/>
        <s v="AGENCIA EFE, S.A."/>
        <s v="INTRACATALONIA SA"/>
        <s v="PARRODA S.L.U"/>
        <s v="ELECTRONICS TECHNOLOGIES PLAST"/>
        <s v="CET TRABAJOS SOLIDARIOS S.L"/>
        <s v="ACTIVITATS CANINES, SL"/>
        <s v="EQUIP.I COMPLEMENTS HOSTALERIA"/>
        <s v="360 FOOD SOLUTIONS"/>
        <s v="IGE DESARROLLOS INTEGRADOS 3,"/>
        <s v="DELGADO GINER SEGURETAT, S.L."/>
        <s v="XIMENEZ CATALUNYA SLU"/>
        <s v="ADP GLOBAL MARKETING CONSULTIN"/>
        <s v="FUNDACIO PRIVADA TALLER DE MUS"/>
        <s v="ILLA ARQUITECTES SCP"/>
        <s v="GRASET I FORASTÉ"/>
        <s v="TUBERT FERRER"/>
        <s v="FUNDACION CIUDADANIA Y BUEN GO"/>
        <s v="ISLA PERA"/>
        <s v="BURRIEL AUMEDES"/>
        <s v="HERRERA GOMEZ"/>
        <s v="MARCH SARLAT"/>
        <s v="PONT SORRIBES"/>
        <s v="ENDERMAR, SL"/>
        <s v="ASM WEB SERVICES, SL"/>
        <s v="ARTIDI ESCAPARATISMO SL"/>
        <s v="AMPERSAND SET, S.L."/>
        <s v="COMERCIAL PAZOS S.L."/>
        <s v="LA CIUTAT INVISIBLE, SCCL"/>
        <s v="MIX METAL·LIC SCP"/>
        <s v="FACTIVA LIMITED, DOW JONES"/>
        <s v="SERRANO BADIA"/>
        <s v="VILANOVA OMEDAS"/>
        <s v="RODRIGUEZ CARNICÉ"/>
        <s v="IGLESIAS FRANCH"/>
        <s v="DEDEU PEYRI"/>
        <s v="LUCAS SATIRO"/>
        <s v="SERUNION, S.A."/>
        <s v="BLACK STUDIO, SL"/>
        <s v="BARCELONA ANIMACIO, S.L."/>
        <s v="EGUISOF, S.L."/>
        <s v="INTERFACE SAFEACCESS SL"/>
        <s v="REFORMAS LUAGA SLU"/>
        <s v="INSERTY INSTAL·LACIONS S."/>
        <s v="FJM ADVOCATS SL PROFESIONAL"/>
        <s v="ASSOCIACIO COMERCIANTS LA MARI"/>
        <s v="FIRA INTERNACIONAL DE BARCELON"/>
        <s v="VALLES RICO"/>
        <s v="BRUFAU BONET"/>
        <s v="ALVAREZ FORNIELES"/>
        <s v="FOLK DELGADO"/>
        <s v="CASANOVAS ABELLAN"/>
        <s v="PALAU VIVAS"/>
        <s v="GRUPO COMERCIAL TEXTIL SA"/>
        <s v="LA LLAUNA, S.C.C.L."/>
        <s v="FUND. UNIVERSITARIA BALMES DE"/>
        <s v="MUSEAL SCP"/>
        <s v="SALMERON HERNANDEZ"/>
        <s v="SÁNCHEZ NAVARRO"/>
        <s v="MARTÍNEZ CENDRERO"/>
        <s v="CASANOVAS PUIGJANE"/>
        <s v="SABAT OLIVÉ"/>
        <s v="BENITO ARNÓ E HIJOS SA"/>
        <s v="FUENTES Y ARIZA, S.A."/>
        <s v="QUERALT SUAU, SL"/>
        <s v="SUBMINISTRAMENTS HOTELERS CODI"/>
        <s v="ARQUITECTURA DEL PAISATGE SL"/>
        <s v="ICS ARQUITECTURA RUBIO-CABALLE"/>
        <s v="CATERING CUCHARA DE MADERA"/>
        <s v="BLUE PROJECT MANAGEMENT S.L."/>
        <s v="LA TAULA SCCL"/>
        <s v="CARITAS DIOCESANA DE BARCELONA"/>
        <s v="HOGAR S JOSÉ DE LA MONTAÑA EN"/>
        <s v="ASSESS.INFRAESTRUCTURES I MOBI"/>
        <s v="SOLA MORALES CAPDEVILA"/>
        <s v="PAYOLA i LAHOZ"/>
        <s v="TORRAS CORBELLA"/>
        <s v="SISTEMAS ARQUIMART, SLU"/>
        <s v="MIMAJOCS, S.L."/>
        <s v="DONOSTISOUND S.L."/>
        <s v="ESMOLET PRODUKZIOAK SL"/>
        <s v="EL PICCOLO CIRKUS, SCCL"/>
        <s v="FUNDACION BANCARIA CAIXA D'EST"/>
        <s v="ASSOCIACIÓN ÁFRICA SIN FRONTER"/>
        <s v="MAS RETINA"/>
        <s v="UTE ANTEVERTI BARTER"/>
        <s v="MARTÍ COMA"/>
        <s v="GASULL CASANOVA"/>
        <s v="SAAVEDRA BENDITO"/>
        <s v="MISSE SANCHEZ"/>
        <s v="ARCOIRIS LIGHTING SYSTEMS S.A."/>
        <s v="ANIMALIA BCN, SL"/>
        <s v="DICOTEI SL"/>
        <s v="COMEAL INSTALACIONES SL"/>
        <s v="TABER MANAGEMENT, S.L."/>
        <s v="VITA BREVIS SL"/>
        <s v="UNIQE EXECUTIVE COACHES S.L."/>
        <s v="HIGASAR SEGURIDAD SL"/>
        <s v="SCARNATO"/>
        <s v="CORNEJO VALLE"/>
        <s v="PASCUAL REYES"/>
        <s v="FONT MANTE"/>
        <s v="NADAL PUJOL"/>
        <s v="PRATS GARRIGA"/>
        <s v="TALLERES PALAUTORDERA, S.A."/>
        <s v="DESENVOLUPAMENTS AMBIENTALS RE"/>
        <s v="VIUDA PIFARRE Y COMPAñIA SL"/>
        <s v="TURISVALL,SL"/>
        <s v="SISTEMAS INTEGRA. REDES I TELE"/>
        <s v="SEGURIDAD PREVENTIVA CUATRO SL"/>
        <s v="ROSA VALLS FORMACIO, S.L."/>
        <s v="THE BAD CAT COMPANY SL"/>
        <s v="NEODAL GLOBAL SERVICES, SL"/>
        <s v="CERRAMIENTOS VADIA"/>
        <s v="JUNAN SERVEIS SOLIDARIS SL"/>
        <s v="SINGULARIS CATERING DE AUTOR S"/>
        <s v="COLATERAL PREMIER SL"/>
        <s v="VILT ESPAÑA SISTEM. INFORMAC."/>
        <s v="CARBONELL DALMASES COMPAÑIA SR"/>
        <s v="MIJOMI, SCCL"/>
        <s v="FUND.LA RODA ACC.CULT. LLEURE"/>
        <s v="STEEL"/>
        <s v="XU"/>
        <s v="MARTINEZ CORCUERA"/>
        <s v="PUY CAMPOS"/>
        <s v="AZULEJOS V. PORCAR SL"/>
        <s v="SCHOLA DIDACTICA ACTIVA, S.L."/>
        <s v="TULPAN INTERMEDIACION SL"/>
        <s v="CUBIT TECNOLOGIA E INFRAESTRUC"/>
        <s v="BAKER TILLY AUDITORES S.L.P."/>
        <s v="AVALION INNOVATION &amp; TRANSFORM"/>
        <s v="UNIO D'ENTITATS DE LA MARINA"/>
        <s v="LES CORTS SOM POBLE"/>
        <s v="ORGANIZACION NACIONAL CIEGOS D"/>
        <s v="FUNDACIO BLANQUERNA"/>
        <s v="BYFACILITY SL &amp; FOLCH STUDIO U"/>
        <s v="COMISSIÓ DE FESTES MAJORS C. R"/>
        <s v="ROONTHIVA BUAPOM"/>
        <s v="ALONSO NUÑEZ"/>
        <s v="DOÑA MARTÍNEZ"/>
        <s v="MUÑOZ GOMEZ"/>
        <s v="EDICIONS SIDERALS, S.L."/>
        <s v="TRIANGLE POSTALS SL"/>
        <s v="IMATGE-9 SL"/>
        <s v="FOIX DE SARRIA SL"/>
        <s v="SERV. EDUCATIUS CAVALL DE CART"/>
        <s v="KOP DE MÀ BAR SCCL"/>
        <s v="MOBIMETAL SCP"/>
        <s v="CAMBRA OFIC COMERÇ IND. I NAVE"/>
        <s v="CENTRE D'ESTUDIS DEMOGRAFICS"/>
        <s v="GARCES CACERES"/>
        <s v="CARABANTES MARTINEZ"/>
        <s v="CHIES SEGURA"/>
        <s v="LINEAS Y MONTAJES ELECTRICOS Y"/>
        <s v="CONSTRUCCIONES Y MEJORAS SA TO"/>
        <s v="TALLERES ESCUREDO, SL"/>
        <s v="NEGRETES I CURSIVES S.C.P."/>
        <s v="CENTRE SOCIAL DE SANTS"/>
        <s v="MITZEVA"/>
        <s v="BE-PROM MARKETING PROMOCIONAL"/>
        <s v="FEMAREC S.C.C.L."/>
        <s v="KOBZEVA KIRILLOVA"/>
        <s v="FUNDACIÓ PRIVADA INCLUSIÓ LABO"/>
        <s v="OLLE JORDA"/>
        <s v="CHULIA CEBOLLA"/>
        <s v="NORCAN HISPANICA SAU"/>
        <s v="RADIANSA CONSULTING SL"/>
        <s v="PAY BY CALL SL"/>
        <s v="L'ESBERLA, SCCL"/>
        <s v="FUNDACIO PRIVADA PARE MANEL"/>
        <s v="FUNDACIO ISOCIAL PER A LA INNO"/>
        <s v="MELLONI"/>
        <s v="TROTEC LÀSER ESPAÑA S.L.U."/>
        <s v="FERLAN PUBLICIDAD EXTERIOR SL"/>
        <s v="DIELSE, S.L."/>
        <s v="TRESCAL ESPAÑA DE METROLOGIA S"/>
        <s v="PEINADO MOLINA"/>
        <s v="ARTERO INSPIRING STYLE S.A."/>
        <s v="EDICOGIR, SL"/>
        <s v="PRISMA GABINET TOPOGRÀFIC SL"/>
        <s v="C.P. ALUART, S.L."/>
        <s v="AUTO ESCUELA ZONA FRANCA SL"/>
        <s v="SPORTAN"/>
        <s v="GALASTURHUNDE ASOCIADOS 2008 S"/>
        <s v="ATREVIA COMUNICACION SL"/>
        <s v="REALIZACIONES PUBLICITARIAS GA"/>
        <s v="CLUB JOVENTUT LES CORTS"/>
        <s v="MAS TORTAJADA"/>
        <s v="RODRIGUEZ PERALTA, MARTA"/>
        <s v="MARTIN LAMATA"/>
        <s v="ROMAN MAESTRE"/>
        <s v="BM GEST-GIRONA 2000, SL"/>
        <s v="MARSH RISK CONSULTING, SL"/>
        <s v="MCRIT, S. L."/>
        <s v="MON RECLAM, S.L."/>
        <s v="ALSEAL SERVEIS INFORMÀTICS S.L"/>
        <s v="MEDIRFLASH SL"/>
        <s v="TES2A EUROPE CONSULTING AND BU"/>
        <s v="THE STIKETS COMPANY, S.L."/>
        <s v="WAKEFUL, SL"/>
        <s v="ORDEIC PROJECTES I CONSULTORIA"/>
        <s v="FUTUREFUNDED, SL"/>
        <s v="LIQUID MATHS, S.L."/>
        <s v="LA FABRICA@ SCCL"/>
        <s v="CENTRE EXCURSIONISTA DE CATALU"/>
        <s v="ECOINSTITUT SCCL"/>
        <s v="ASSOCIACIÓ ANIMAL LATITUDE"/>
        <s v="CASADO ESQUIUS"/>
        <s v="MOYA FERNANDEZ"/>
        <s v="SANAGUSTIN FERNANDEZ"/>
        <s v="MARIN DE MAS"/>
        <s v="TELEFONICA SOLUC.INFORM.COMUNI"/>
        <s v="JSS ENGINYERIA I ARQUITECTURA,"/>
        <s v="AMTEVO MEDIO AMBIENTE SL"/>
        <s v="SESPAC SISTEMES ESPORTIUS INTE"/>
        <s v="SANPAR, MANTENIIENTO Y REPARAC"/>
        <s v="CONSULTIA IT, sl"/>
        <s v="EKONA SCCL"/>
        <s v="ASSOCIACIÓ  DE COMERCIANTS  I"/>
        <s v="FEDER COR D'HORTA, C.COMERCIAL"/>
        <s v="FUNDACIO MAGONE SALESIANS"/>
        <s v="GUELL FERRE"/>
        <s v="COVECAR"/>
        <s v="GRUP INTERNOVATEC S.L."/>
        <s v="WEBPROGART, SOCIEDAD LIMITADA"/>
        <s v="SHIFTA SERVEIS FORMACIO I CONS"/>
        <s v="ATICA BELFORT S.L."/>
        <s v="CONSELL JOVENTUT DTE. VIIHORTA"/>
        <s v="ASSOC.CATALANA D'INTEGR.I DESE"/>
        <s v="RAMOS BERSABÉ"/>
        <s v="SORROSAL CUYAS"/>
        <s v="RIVAS FIGUERAS"/>
        <s v="ARGERICH MURAY"/>
        <s v="RUBIO ARAUNA"/>
        <s v="PRODUCTOS ELECTRICOS,S.L.(PROD"/>
        <s v="TÉCNICAS REHAB. Y CONSTR. SL"/>
        <s v="FRAGMENT SERVEIS CULTURALS SL"/>
        <s v="ACCES SERVEIS I CENTRE D'ESTUD"/>
        <s v="FULL CIRCLE KARMA SL"/>
        <s v="UNIO ESPORTIVA SANTS"/>
        <s v="ASSO.VEINS FONT GUATLLA-MAGORI"/>
        <s v="FUNDACION RUBRICATUS"/>
        <s v="PIXTIN SCP"/>
        <s v="MARQUEZ RUIZ"/>
        <s v="GUERRERO RAMIRO"/>
        <s v="MON ECOLÒGIC SL"/>
        <s v="JM BONET VITRALLS, SL"/>
        <s v="INNOVACION Y CONSULTORIA EN PO"/>
        <s v="ASSOC. VEINS I VEINES ESQUERRA"/>
        <s v="ASSOCIACIÓ LA CAMERATA"/>
        <s v="ASS.CULTURAL L'INDEPENDENT DE"/>
        <s v="ASSOCIACIO LES FUGITIVES"/>
        <s v="SALA MOZOS"/>
        <s v="CATEDRA MENDOZA"/>
        <s v="GARCIA HORCAJO"/>
        <s v="VELASCO BLAYA"/>
        <s v="BONET BATALLA"/>
        <s v="FITO FRUTOS"/>
        <s v="SAI ACCESOS Y PRESENCIA SL"/>
        <s v="DIGITAL INNSTINCT SL"/>
        <s v="CONTROL TECNICO PARA LA MEJORA"/>
        <s v="TEB BARCELONA SCCL"/>
        <s v="PRIORI ADVOCATS SCCLP"/>
        <s v="CENTRE D'ESPLAI DRUIDA"/>
        <s v="ECAS ENTITATS CATALANES D'ACCI"/>
        <s v="AS. APAECATALUNYA (PR ANIMAL."/>
        <s v="DAHAN EP FRANCO"/>
        <s v="INST. MPAL. CULTURA (ICUB)"/>
        <s v="GARRIGA OBRES I SERVEIS SL"/>
        <s v="FUNDACIO GASPAR ESPUñA CETT"/>
        <s v="CURELL GUERRA"/>
        <s v="PIÑOL ESTEVA"/>
        <s v="REDONDO GIL"/>
        <s v="GUALDO FERNANDEZ"/>
        <s v="DELGADO OLIVER"/>
        <s v="ARETIAN URBAN ANALYTICS AND DE"/>
        <s v="ESTUDI RAMON FOLCH I ASSOCIATS"/>
        <s v="ARTEGESA NEGOCIOS INTEGRADOS S"/>
        <s v="BARCINO SOLUCIONS GRAFIQUES"/>
        <s v="CBVSI SAFETY &amp; WORK S.L."/>
        <s v="JORNET LLOP PASTOR SLP"/>
        <s v="IDENTIFICACIÓN FOR EVERYONE S."/>
        <s v="COL.LEGI CRIMINOLEGS DE CATALU"/>
        <s v="ESCOLA OFICIAL D'IDIOMES"/>
        <s v="PIÑOL MALRAS"/>
        <s v="DATZIRA NAVARRO"/>
        <s v="GUILLEUMES I MORELL"/>
        <s v="SALAET FERNANDEZ"/>
        <s v="BORRELL GIRO"/>
        <s v="VOLTEA COMMUNITIES S.L.U."/>
        <s v="PULSO EDICIONES SL"/>
        <s v="VICTOR OLIVA DISSENY GRAFIC SL"/>
        <s v="ESTUDI RESTAURACIO GRACIA SL"/>
        <s v="ESTUDIO CASA CARLOTA SL"/>
        <s v="EQUALES ITC SL"/>
        <s v="UTOPIA 126 SL"/>
        <s v="SOLUCIONS SOCIALS SOSTENIBLES"/>
        <s v="FEDERACIO CATALANA DE BASQUETB"/>
        <s v="TAMI"/>
        <s v="RUBIO OLEA"/>
        <s v="RODRIGUEZ DE LA MORENA"/>
        <s v="DILME SERRA"/>
        <s v="SELGA CASARRAMONA"/>
        <s v="VIÑALS VERDES"/>
        <s v="BARGUES ASTURIAS"/>
        <s v="GRAFIQUES ROBERT SL"/>
        <s v="NUESTRA CIUDAD, SL"/>
        <s v="CONSORC.DRASSANES REIALS I M.M"/>
        <s v="SECRETARIA TECNICA DACT, SCHAE"/>
        <s v="LARRINAGA GARCIA"/>
        <s v="MOLINA MORO"/>
        <s v="ORTEGA CODINA"/>
        <s v="SOLÀ ARQUÉS"/>
        <s v="URBEZ GOMEZ"/>
        <s v="GARCIA LECINA"/>
        <s v="CASAS LÓPEZ"/>
        <s v="BOTTCHER IBERICA S.A"/>
        <s v="PROFESSIONAL SOFTWARE SA"/>
        <s v="PRIMER SEGONA PUBLICITAT, SL"/>
        <s v="CONSULTORIA DE PROJECTE GIRONA"/>
        <s v="PROMOBAOBAB, S.L."/>
        <s v="EDICIONES PROFESIONALES DE LA"/>
        <s v="CENESEPRO SL"/>
        <s v="XIULA SESSIONS SL"/>
        <s v="ALTERNATIVAS ECONOMICAS SCCL"/>
        <s v="MUJERES PA'LANTE, SCCL"/>
        <s v="MASPUBLICO S.COOP."/>
        <s v="FEDERACIÓ D'ASSOCIACIONS VEÏNA"/>
        <s v="ANABAD"/>
        <s v="ASSOCIACIÓ JOVES MÚSICS BARCEL"/>
        <s v="PEITIVÍ PRAT"/>
        <s v="FRAMIS MONTOLIU"/>
        <s v="WEST SIDE BUSINESS SL"/>
        <s v="CENTRO CULT.Y DEPORTIVO DEL TU"/>
        <s v="CENTRE MORAL INSTRUCTIU DE GRà"/>
        <s v="RADIO CLUB QUIXOTS INTERNACION"/>
        <s v="ASOC.VECINOS TORRE LLOBETA"/>
        <s v="RAIGÓN JIMÉNEZ"/>
        <s v="DOMENECH FRANCESCH"/>
        <s v="MONTANER MARTORELL"/>
        <s v="GRIERA LLONCH"/>
        <s v="SOLA MATA"/>
        <s v="ABELLANET VENTURA"/>
        <s v="MIR GARCÍA"/>
        <s v="HERNANDEZ HERNANDEZ"/>
        <s v="JURADO LORITE, ANTONIO"/>
        <s v="M.M. BARCELONA, S.L. -MARC MAR"/>
        <s v="PIDISCAT, SL"/>
        <s v="VIVERS BARRI, SL"/>
        <s v="OPCIONS DE CONSUM RESPONSABLE"/>
        <s v="ACCID - ASSOC CAT COMPT. I DIR"/>
        <s v="COORD.ENTITATS LLEIALTAT SANSE"/>
        <s v="TEJERO PERERA"/>
        <s v="HERRERO OLIVO"/>
        <s v="FORN TRINITAT PASTISSERIA SL."/>
        <s v="FUNDACIÓ CANPEDRÓ"/>
        <s v="SIN CIRES"/>
        <s v="FOS RODRIGUEZ"/>
        <s v="CHOFER-BUS S L"/>
        <s v="SERVICIOS AUDIOVISUALES AREA T"/>
        <s v="LLASAT BOTIJA"/>
        <s v="ARGELAGA SERVEIS AMBIENTALS, S"/>
        <s v="CATCH &amp; CONTROL XX, SL"/>
        <s v="PENSFROMBCN SL"/>
        <s v="L' OLIVERA, S.C.C.L."/>
        <s v="ROCHA ZARAGOZA"/>
        <s v="SEMPERE MOYA"/>
        <s v="VIAMONTE ESTEVE"/>
        <s v="ROMA SALVO"/>
        <s v="PEREZ DRUGUET"/>
        <s v="SAMPIETRO LATRE"/>
        <s v="SUBIRACHS BURGAYA"/>
        <s v="AMAT FUSTE"/>
        <s v="MAS UBEDA"/>
        <s v="CORREDOIRA CORREDOIRA"/>
        <s v="GARRIGA ANDREU"/>
        <s v="VALLS LLOBET"/>
        <s v="MARTIN TERREU"/>
        <s v="ORTEGA HUERTAS"/>
        <s v="ALARCON BATLLE"/>
        <s v="GONZALEZ BERMUDEZ"/>
        <s v="LLACH I VILARNAU"/>
        <s v="SANCHEZ MIRET"/>
        <s v="LÓPEZ GARCÍA"/>
        <s v="BERROCAL MAÑÀ"/>
        <s v="BALLÓ PEDRAGOSA"/>
        <s v="BAYES GIL"/>
        <s v="GAMBIN BOTANCH"/>
        <s v="SOLER PABLO"/>
        <s v="RABASSA BERLANA"/>
        <s v="CORNELLA MARS"/>
        <s v="FONT MARSAL"/>
        <s v="FERRER MARTINEZ, ENRIC"/>
        <s v="CELDRAN CASTRO"/>
        <s v="GALOFRÉ DURÁN"/>
        <s v="ROMAN BARRI"/>
        <s v="ALCARAZ DEL BLANCO"/>
        <s v="MARTORI I GALLISSA"/>
        <s v="MENA YUSTE"/>
        <s v="VIDAL VELEZ"/>
        <s v="DE LA RIVA HERRERA"/>
        <s v="DE ATELA CORTES"/>
        <s v="MONSONÍS LÓPEZ"/>
        <s v="GOMIS DE LA CALLE"/>
        <s v="TORNÉ ARTERO"/>
        <s v="VIDAL PORTILLO"/>
        <s v="CUSÓ SERRA"/>
        <s v="EL MOUALI SAMADI"/>
        <s v="ZAMBRANO ARÉVALO"/>
        <s v="DE LEON RAMON BORJA"/>
        <s v="LAPARRA NAVARRO"/>
        <s v="FUNES ARTIAGA"/>
        <s v="CASTAÑO ESCAT"/>
        <s v="MATE LAREO"/>
        <s v="CIRCUTOR SA"/>
        <s v="CLECE SA"/>
        <s v="SACYR FACILITIES, S.A."/>
        <s v="AUTOCARES JULIA, S.L."/>
        <s v="SURIS, S.L."/>
        <s v="1897 AUDIOVISUALS, SL"/>
        <s v="ENRIC ROVIRA S.L."/>
        <s v="APLICACIONES INDUSTRIALES DEL"/>
        <s v="CRIELEC INSTAL·LACIONS SL"/>
        <s v="CAL PINXO PALAUMAR 5,S.L."/>
        <s v="PERES SPORT S.L."/>
        <s v="COMPARTIR SL"/>
        <s v="ALBUR PRODUCCIONES EDITORIALES"/>
        <s v="MAG POTA PRODUCCIONS SL"/>
        <s v="CREACIENCIA, S.L."/>
        <s v="TRIAJOCK, SL"/>
        <s v="TIENDEO WEB MARKETING SL"/>
        <s v="DELVY ASESORES SL"/>
        <s v="SINGULAR NET CONSULTING S.L"/>
        <s v="MECANIZADOS ALBERTO S.L"/>
        <s v="ACCENT SOCIAL S.L."/>
        <s v="SCIENCE FOR CHANGE SL"/>
        <s v="PRODUCCIONES MUSICALES SIN GLU"/>
        <s v="MENJADOR CA LA ROSA SCCL"/>
        <s v="LA DIRECTA, SCCL"/>
        <s v="CDF SOCIEDAD COOOPERATIVA MADR"/>
        <s v="ASSOCIACIÓ PER L'ALLIBERAMENT"/>
        <s v="FUNDACIÓ ROCA GALES"/>
        <s v="ASOC.CAN ENSENYA PROM.SOC.PERS"/>
        <s v="ASSOCIACIÓ HABITATS GRUP PER L"/>
        <s v="ASOC.PROFESIONAL DE TECNICS BO"/>
        <s v="ASSOCIACIO MEDIAMBIENTAL XATRA"/>
        <s v="C.D. CARMELO DE BARCELONA"/>
        <s v="A ASSO CULT COLLECTIU AGUDELLS"/>
        <s v="UNIO DE COMERCIANTS FABRA CENT"/>
        <s v="FEDER.ESPORT.CATAL. PARALÍTICS"/>
        <s v="ASSOC SOCIAL ANDROMINES DE MON"/>
        <s v="GEGANTERS DE GRACIA"/>
        <s v="QUIMIC CLUB RUGBY"/>
        <s v="FUNDACIO IMATGE I AUTOESTIMA"/>
        <s v="CLUB ESPORTIU JERONI DE MORAGA"/>
        <s v="FEDERACIÓ TRANSFORMA PORTA"/>
        <s v="ASOC CULTURAL LA MERI PRODUCTI"/>
        <s v="ASSOCIACIÓ GRÀCIA SOLIDÀRIA (E"/>
        <s v="ASSOCIACIO MEMORIA TAXONERA"/>
        <s v="FLASHSBAY ELECTRONICS EUROPE L"/>
        <s v="CONSORCI ADMINIST.OBERTA CATAL"/>
        <s v="CENTRO DE INVESTIGACIÓN ECOLÓG"/>
        <s v="MACBA"/>
        <s v="CONSELL CATALÀ LLIBRE INF I JU"/>
        <s v="BERTOCCHI"/>
        <s v="KARIM"/>
        <s v="LOMBARDO"/>
        <s v="ALONSO ALONSO" u="1"/>
        <s v="GONZALEZ GARCIA" u="1"/>
        <s v="RODRIGUEZ PERALTA" u="1"/>
        <s v="MAS LOPEZ" u="1"/>
        <s v="JURADO LORITE" u="1"/>
        <s v="MORALES MORALES" u="1"/>
        <s v="FERRER MARTINEZ" u="1"/>
      </sharedItems>
    </cacheField>
    <cacheField name="Adreça" numFmtId="0">
      <sharedItems/>
    </cacheField>
    <cacheField name="C.P." numFmtId="0">
      <sharedItems/>
    </cacheField>
    <cacheField name="Població" numFmtId="0">
      <sharedItems/>
    </cacheField>
    <cacheField name="Codi CPV" numFmtId="0">
      <sharedItems containsBlank="1"/>
    </cacheField>
    <cacheField name="Cte.Reservat" numFmtId="0">
      <sharedItems containsBlank="1"/>
    </cacheField>
    <cacheField name="Claus.Socials" numFmtId="0">
      <sharedItems containsBlank="1"/>
    </cacheField>
    <cacheField name="Claus.Ecologica" numFmtId="0">
      <sharedItems containsBlank="1"/>
    </cacheField>
    <cacheField name="D.Pag." numFmtId="14">
      <sharedItems containsNonDate="0" containsDate="1" containsString="0" containsBlank="1" minDate="2021-02-05T00:00:00" maxDate="2022-03-01T00:00:00"/>
    </cacheField>
    <cacheField name="Sub-Objecte" numFmtId="0">
      <sharedItems containsBlank="1"/>
    </cacheField>
    <cacheField name="NIF_x000a_(per Publicar: PF anonimitzat)" numFmtId="0">
      <sharedItems containsBlank="1" count="2198">
        <s v="B61196259"/>
        <s v="B65631962"/>
        <s v="B65931081"/>
        <s v="B64010325"/>
        <m/>
        <s v="A08252843"/>
        <s v="A58415779"/>
        <s v="B63033740"/>
        <s v="B67166058"/>
        <s v="F66937319"/>
        <s v="B66987769"/>
        <s v="G62003603"/>
        <s v="B59533190"/>
        <s v="B59960526"/>
        <s v="B64043714"/>
        <s v="A28122125"/>
        <s v="A58083080"/>
        <s v="B60837325"/>
        <s v="B82080177"/>
        <s v="B17623182"/>
        <s v="G60320132"/>
        <s v="J66201658"/>
        <s v="A82615972"/>
        <s v="B60261815"/>
        <s v="B60889276"/>
        <s v="A08866592"/>
        <s v="A58093816"/>
        <s v="A60107521"/>
        <s v="B55025936"/>
        <s v="G67318915"/>
        <s v="N0304389J"/>
        <s v="A59425546"/>
        <s v="B61104253"/>
        <s v="B61519344"/>
        <s v="B62731807"/>
        <s v="B62916077"/>
        <s v="B63458871"/>
        <s v="B64200264"/>
        <s v="B67021600"/>
        <s v="G58037862"/>
        <s v="B08762767"/>
        <s v="B60548252"/>
        <s v="B60759644"/>
        <s v="B66498239"/>
        <s v="B66579392"/>
        <s v="B66655036"/>
        <s v="G59418202"/>
        <s v="G60073186"/>
        <s v="Q5856358F"/>
        <s v="B08831349"/>
        <s v="B62395058"/>
        <s v="G65744138"/>
        <s v="A82003815"/>
        <s v="B07012107"/>
        <s v="B60641925"/>
        <s v="B61813473"/>
        <s v="B61861548"/>
        <s v="B62569108"/>
        <s v="B63916340"/>
        <s v="B67022277"/>
        <s v="B67458224"/>
        <s v="F08828493"/>
        <s v="G62573563"/>
        <s v="A08774465"/>
        <s v="A28343358"/>
        <s v="A58707340"/>
        <s v="A61110359"/>
        <s v="B08434250"/>
        <s v="B59127431"/>
        <s v="B59999425"/>
        <s v="B61790663"/>
        <s v="B62788021"/>
        <s v="B63202139"/>
        <s v="B63748883"/>
        <s v="B64673130"/>
        <s v="B66869041"/>
        <s v="F61853800"/>
        <s v="G67304238"/>
        <s v="P5801914B"/>
        <s v="A61722740"/>
        <s v="A91001438"/>
        <s v="B24301871"/>
        <s v="A08874661"/>
        <s v="A08973380"/>
        <s v="A46115739"/>
        <s v="B12528543"/>
        <s v="B61407557"/>
        <s v="B62608229"/>
        <s v="B63126064"/>
        <s v="B64052848"/>
        <s v="B64482565"/>
        <s v="B65002834"/>
        <s v="B65751463"/>
        <s v="B66004722"/>
        <s v="B66445081"/>
        <s v="B66694886"/>
        <s v="B67423038"/>
        <s v="B81690471"/>
        <s v="G17414905"/>
        <s v="R5800395E"/>
        <s v="B63645253"/>
        <s v="B66241001"/>
        <s v="B66456120"/>
        <s v="B67296400"/>
        <s v="A60514643"/>
        <s v="A60997665"/>
        <s v="A80907397"/>
        <s v="B01731504"/>
        <s v="B61355616"/>
        <s v="B61397055"/>
        <s v="B62545603"/>
        <s v="B62735089"/>
        <s v="B62807524"/>
        <s v="B65392615"/>
        <s v="B82387770"/>
        <s v="G08880577"/>
        <s v="G58155813"/>
        <s v="G58186180"/>
        <s v="A08000143"/>
        <s v="A08546624"/>
        <s v="A39000013"/>
        <s v="A48265169"/>
        <s v="B61404455"/>
        <s v="A08762445"/>
        <s v="A28079069"/>
        <s v="A62275680"/>
        <s v="B60003159"/>
        <s v="B61023669"/>
        <s v="B61119681"/>
        <s v="B62829486"/>
        <s v="B65410144"/>
        <s v="B66213869"/>
        <s v="A08663619"/>
        <s v="A08811085"/>
        <s v="B59489351"/>
        <s v="B62608237"/>
        <s v="B67068874"/>
        <s v="G58219874"/>
        <s v="A58044652"/>
        <s v="B62117783"/>
        <s v="A08607913"/>
        <s v="A25027145"/>
        <s v="A58142639"/>
        <s v="A58574526"/>
        <s v="B59915249"/>
        <s v="B61319976"/>
        <s v="B63350482"/>
        <s v="B66018359"/>
        <s v="B66489790"/>
        <s v="P5890049I"/>
        <s v="B59144824"/>
        <s v="B59545913"/>
        <s v="B63715536"/>
        <s v="B64971237"/>
        <s v="B65169989"/>
        <s v="B65758427"/>
        <s v="F67303156"/>
        <s v="G65400608"/>
        <s v="Q0818002H"/>
        <s v="A03063963"/>
        <s v="A28303485"/>
        <s v="A58116369"/>
        <s v="B62522164"/>
        <s v="B63175715"/>
        <s v="B63181440"/>
        <s v="B65955528"/>
        <s v="B83680132"/>
        <s v="A78456506"/>
        <s v="B60705522"/>
        <s v="B61585410"/>
        <s v="B62068713"/>
        <s v="B63638043"/>
        <s v="B64074230"/>
        <s v="A61275202"/>
        <s v="B58520339"/>
        <s v="B61563169"/>
        <s v="B64816838"/>
        <s v="B87239596"/>
        <s v="G58192428"/>
        <s v="G66159492"/>
        <s v="J66371709"/>
        <s v="A41810920"/>
        <s v="A48049415"/>
        <s v="A59030411"/>
        <s v="A59408492"/>
        <s v="B62195219"/>
        <s v="B62849674"/>
        <s v="E65704298"/>
        <s v="G60221041"/>
        <s v="A08671893"/>
        <s v="A62247879"/>
        <s v="A81069197"/>
        <s v="B08323404"/>
        <s v="B08855843"/>
        <s v="B63647994"/>
        <s v="B64697519"/>
        <s v="B66300609"/>
        <s v="B67402636"/>
        <s v="J67296228"/>
        <s v="A28570190"/>
        <s v="A48027056"/>
        <s v="A48839435"/>
        <s v="A61902045"/>
        <s v="A78107349"/>
        <s v="A79486833"/>
        <s v="B28563963"/>
        <s v="B61130019"/>
        <s v="B61855789"/>
        <s v="B61910436"/>
        <s v="B63790893"/>
        <s v="B66313362"/>
        <s v="B67315986"/>
        <s v="A31501901"/>
        <s v="A78990413"/>
        <s v="A81459737"/>
        <s v="B59310813"/>
        <s v="B63846448"/>
        <s v="B66362922"/>
        <s v="B66464918"/>
        <s v="F63645105"/>
        <s v="G59546556"/>
        <s v="G64007404"/>
        <s v="G65048977"/>
        <s v="G66264953"/>
        <s v="A58066705"/>
        <s v="A60367927"/>
        <s v="A79524054"/>
        <s v="B59307918"/>
        <s v="B61443628"/>
        <s v="B66048034"/>
        <s v="B67186353"/>
        <s v="B78048097"/>
        <s v="B86080611"/>
        <s v="G58506981"/>
        <s v="B42771956"/>
        <s v="B59117192"/>
        <s v="B60907227"/>
        <s v="B62865472"/>
        <s v="B63090393"/>
        <s v="B63472872"/>
        <s v="B65708992"/>
        <s v="B66976739"/>
        <s v="B67419374"/>
        <s v="G63566467"/>
        <s v="A96722772"/>
        <s v="B66487075"/>
        <s v="B66917048"/>
        <s v="B17775180"/>
        <s v="B62219290"/>
        <s v="B63668511"/>
        <s v="B65290751"/>
        <s v="B65474843"/>
        <s v="B66372467"/>
        <s v="A08574816"/>
        <s v="A08646226"/>
        <s v="A28345577"/>
        <s v="A48283964"/>
        <s v="A58604745"/>
        <s v="B62488515"/>
        <s v="B64443252"/>
        <s v="E61421434"/>
        <s v="853654980B01"/>
        <s v="A08566143"/>
        <s v="B58122151"/>
        <s v="B62998315"/>
        <s v="B63143622"/>
        <s v="B63656037"/>
        <s v="B63758163"/>
        <s v="B64307523"/>
        <s v="B66458076"/>
        <s v="B67093773"/>
        <s v="B85582013"/>
        <s v="B85653350"/>
        <s v="J22283543"/>
        <s v="U67535302"/>
        <s v="A28208601"/>
        <s v="A28855260"/>
        <s v="A52502523"/>
        <s v="B17525429"/>
        <s v="B29685971"/>
        <s v="B65220808"/>
        <s v="B65521957"/>
        <s v="B65874687"/>
        <s v="B66941006"/>
        <s v="B73816589"/>
        <s v="B79683579"/>
        <s v="B81173171"/>
        <s v="G58673807"/>
        <s v="U42869057"/>
        <s v="B65323081"/>
        <s v="A08954018"/>
        <s v="B31665375"/>
        <s v="B61098638"/>
        <s v="B61179040"/>
        <s v="B65157596"/>
        <s v="B65750796"/>
        <s v="B78311941"/>
        <s v="B95969911"/>
        <s v="B99305484"/>
        <s v="A58026634"/>
        <s v="B60897931"/>
        <s v="B61505566"/>
        <s v="B62461157"/>
        <s v="B64325004"/>
        <s v="B64345150"/>
        <s v="G66133497"/>
        <s v="A08112716"/>
        <s v="A08522955"/>
        <s v="A08602815"/>
        <s v="A58785593"/>
        <s v="A81598385"/>
        <s v="A84408954"/>
        <s v="B60986924"/>
        <s v="B63479034"/>
        <s v="B64065519"/>
        <s v="B65325045"/>
        <s v="B66270174"/>
        <s v="B67093088"/>
        <s v="B67561753"/>
        <s v="B98484512"/>
        <s v="G59055525"/>
        <s v="G62255815"/>
        <s v="J63581193"/>
        <s v="J64427214"/>
        <s v="J67371468"/>
        <s v="Q0802027C"/>
        <s v="A08184673"/>
        <s v="A58267378"/>
        <s v="A81982225"/>
        <s v="B58073735"/>
        <s v="B60434818"/>
        <s v="B61117099"/>
        <s v="B63031462"/>
        <s v="B63575864"/>
        <s v="B64090236"/>
        <s v="B81041444"/>
        <s v="G63316475"/>
        <s v="G64363633"/>
        <s v="A58869892"/>
        <s v="A66098435"/>
        <s v="B31659402"/>
        <s v="B60480233"/>
        <s v="B60673084"/>
        <s v="B63225817"/>
        <s v="B63715767"/>
        <s v="B64734726"/>
        <s v="G61225918"/>
        <s v="A41050113"/>
        <s v="A58001686"/>
        <s v="A78470820"/>
        <s v="A82413113"/>
        <s v="A97362677"/>
        <s v="B67010322"/>
        <s v="G08857542"/>
        <s v="G65180838"/>
        <s v="S0800471E"/>
        <s v="B08165615"/>
        <s v="B64709363"/>
        <s v="B64756794"/>
        <s v="B65188914"/>
        <s v="B66375437"/>
        <s v="B67433813"/>
        <s v="G61400073"/>
        <s v="G65817967"/>
        <s v="A58635269"/>
        <s v="B08958209"/>
        <s v="B17845116"/>
        <s v="B33895103"/>
        <s v="B59737882"/>
        <s v="B60009602"/>
        <s v="B61688578"/>
        <s v="B62279856"/>
        <s v="B62473780"/>
        <s v="B63676738"/>
        <s v="B63868848"/>
        <s v="B64759673"/>
        <s v="B66080623"/>
        <s v="B67242164"/>
        <s v="B85538965"/>
        <s v="F66905183"/>
        <s v="G25388281"/>
        <s v="G65162562"/>
        <s v="G65424038"/>
        <s v="G67570325"/>
        <s v="J59931725"/>
        <s v="J66264136"/>
        <s v="Q2866023A"/>
        <s v="R0800885F"/>
        <s v="A08902173"/>
        <s v="A08927832"/>
        <s v="A28017895"/>
        <s v="A82527458"/>
        <s v="B59554295"/>
        <s v="B59979310"/>
        <s v="B64033228"/>
        <s v="B64863285"/>
        <s v="F67079111"/>
        <s v="G66160763"/>
        <s v="A58873050"/>
        <s v="A81332322"/>
        <s v="B63697593"/>
        <s v="B63912026"/>
        <s v="B63919260"/>
        <s v="F63508410"/>
        <s v="A62518121"/>
        <s v="B60696721"/>
        <s v="B61751095"/>
        <s v="B64053697"/>
        <s v="F60137411"/>
        <s v="F67128140"/>
        <s v="F67289058"/>
        <s v="J61386835"/>
        <s v="A08765919"/>
        <s v="A17374547"/>
        <s v="A50010685"/>
        <s v="B59921627"/>
        <s v="B88018098"/>
        <s v="F62243597"/>
        <s v="G58329152"/>
        <s v="G58641952"/>
        <s v="A48476006"/>
        <s v="A59087361"/>
        <s v="B08863532"/>
        <s v="B61551651"/>
        <s v="B63307995"/>
        <s v="B64812464"/>
        <s v="B64902737"/>
        <s v="B85047850"/>
        <s v="G64373608"/>
        <s v="44784226128"/>
        <s v="A08718272"/>
        <s v="A60045937"/>
        <s v="B01475029"/>
        <s v="B47635271"/>
        <s v="B58603820"/>
        <s v="B60838893"/>
        <s v="B64085954"/>
        <s v="B65564288"/>
        <s v="B66619388"/>
        <s v="B86761459"/>
        <s v="B87227385"/>
        <s v="B02634061"/>
        <s v="B65033433"/>
        <s v="F67133058"/>
        <s v="G65062077"/>
        <s v="A08149304"/>
        <s v="B60838307"/>
        <s v="B63446470"/>
        <s v="B64159098"/>
        <s v="B66621061"/>
        <s v="F63912240"/>
        <s v="F65941239"/>
        <s v="F67190371"/>
        <s v="G60229846"/>
        <s v="G60688157"/>
        <s v="G63627418"/>
        <s v="G64082092"/>
        <s v="G64404213"/>
        <s v="G64980501"/>
        <s v="G79408696"/>
        <s v="J66010976"/>
        <s v="R5800615F"/>
        <s v="A28010478"/>
        <s v="A28171288"/>
        <s v="A28244481"/>
        <s v="A81828410"/>
        <s v="B02363497"/>
        <s v="B58104027"/>
        <s v="B62838172"/>
        <s v="B63393045"/>
        <s v="G59349456"/>
        <s v="G62212972"/>
        <s v="G63721963"/>
        <s v="G79963237"/>
        <s v="A08385395"/>
        <s v="A08652828"/>
        <s v="A60252137"/>
        <s v="B66437088"/>
        <s v="B82498650"/>
        <s v="B86766938"/>
        <s v="A59367458"/>
        <s v="A63507222"/>
        <s v="B61367306"/>
        <s v="B62311725"/>
        <s v="B63766745"/>
        <s v="B83029439"/>
        <s v="G65781221"/>
        <s v="J61691754"/>
        <s v="J64689136"/>
        <s v="A62244116"/>
        <s v="B66939778"/>
        <s v="B67576389"/>
        <s v="A25031576"/>
        <s v="B61156816"/>
        <s v="B64782105"/>
        <s v="B67218313"/>
        <s v="B80521701"/>
        <s v="B81440810"/>
        <s v="F25628579"/>
        <s v="F66248154"/>
        <s v="G08171407"/>
        <s v="G61964102"/>
        <s v="G62393616"/>
        <s v="G65777104"/>
        <s v="Q2866001G"/>
        <s v="A08175994"/>
        <s v="A08757957"/>
        <s v="A82031329"/>
        <s v="B08186314"/>
        <s v="B25462375"/>
        <s v="B58125873"/>
        <s v="B61723979"/>
        <s v="B63213136"/>
        <s v="B63764476"/>
        <s v="B66631664"/>
        <s v="G08398562"/>
        <s v="G61898755"/>
        <s v="G64353485"/>
        <s v="A07231954"/>
        <s v="A28030062"/>
        <s v="A28541639"/>
        <s v="A28760692"/>
        <s v="A82019258"/>
        <s v="B08173411"/>
        <s v="B41485228"/>
        <s v="B59558148"/>
        <s v="B60995149"/>
        <s v="B63002315"/>
        <s v="B64044837"/>
        <s v="B64461916"/>
        <s v="B64947872"/>
        <s v="B65135410"/>
        <s v="B65861858"/>
        <s v="B67293985"/>
        <s v="B85635910"/>
        <s v="G08821852"/>
        <s v="G58532870"/>
        <s v="G60412251"/>
        <s v="G66928508"/>
        <s v="B61077020"/>
        <s v="B61933396"/>
        <s v="B65032534"/>
        <s v="B66232331"/>
        <s v="F66976135"/>
        <s v="J64963390"/>
        <s v="A58347014"/>
        <s v="A79102331"/>
        <s v="B17565623"/>
        <s v="B46091179"/>
        <s v="B61664322"/>
        <s v="B62336136"/>
        <s v="B62731039"/>
        <s v="B64039548"/>
        <s v="B65258261"/>
        <s v="B65878688"/>
        <s v="B66120890"/>
        <s v="B67275834"/>
        <s v="F66462888"/>
        <s v="U42933424"/>
        <s v="B66056052"/>
        <s v="F08726978"/>
        <s v="G08941486"/>
        <s v="B25417163"/>
        <s v="B64624034"/>
        <s v="B66752338"/>
        <s v="B63464994"/>
        <s v="B64444763"/>
        <s v="W0185688I"/>
        <s v="B60193265"/>
        <s v="B66046707"/>
        <s v="B67566687"/>
        <s v="B64395684"/>
        <s v="A08124067"/>
        <s v="A08813743"/>
        <s v="A59892414"/>
        <s v="B55306393"/>
        <s v="B61266060"/>
        <s v="B61386231"/>
        <s v="B66675935"/>
        <s v="B66774290"/>
        <s v="B67032771"/>
        <s v="B86900057"/>
        <s v="G08360232"/>
        <s v="B59987529"/>
        <s v="B62704531"/>
        <s v="B63728836"/>
        <s v="B64171895"/>
        <s v="B64241946"/>
        <s v="B66477282"/>
        <s v="J65990244"/>
        <s v="6231415611100"/>
        <s v="A08311342"/>
        <s v="B33898867"/>
        <s v="B60220209"/>
        <s v="B60474251"/>
        <s v="B61399408"/>
        <s v="B61566964"/>
        <s v="B63075261"/>
        <s v="B63330443"/>
        <s v="B65595308"/>
        <s v="B65937583"/>
        <s v="B66701483"/>
        <s v="G58011495"/>
        <s v="G59335166"/>
        <s v="J67166959"/>
        <s v="A58417346"/>
        <s v="B15387855"/>
        <s v="B61771515"/>
        <s v="B62864616"/>
        <s v="B64753049"/>
        <s v="B64836778"/>
        <s v="B65287948"/>
        <s v="B65863169"/>
        <s v="B66132176"/>
        <s v="B66772518"/>
        <s v="F63880678"/>
        <s v="F65533259"/>
        <s v="G67286732"/>
        <s v="B60626884"/>
        <s v="B61023636"/>
        <s v="B65887184"/>
        <s v="G59648048"/>
        <s v="A08291924"/>
        <s v="A33611195"/>
        <s v="A78015880"/>
        <s v="A80573629"/>
        <s v="B28871192"/>
        <s v="B55029177"/>
        <s v="B55546634"/>
        <s v="B58591835"/>
        <s v="B59857367"/>
        <s v="B60432259"/>
        <s v="B61504551"/>
        <s v="B64466527"/>
        <s v="B65005498"/>
        <s v="B66033150"/>
        <s v="B66461351"/>
        <s v="B66879909"/>
        <s v="B66994278"/>
        <s v="B67393157"/>
        <s v="G08901019"/>
        <s v="G28423267"/>
        <s v="G63105217"/>
        <s v="G66016015"/>
        <s v="J66375353"/>
        <s v="Q5850040F"/>
        <s v="Q5855028F"/>
        <s v="A79206223"/>
        <s v="B62795372"/>
        <s v="B62934682"/>
        <s v="B65457806"/>
        <s v="B65956567"/>
        <s v="B66485343"/>
        <s v="F61233193"/>
        <s v="F67481986"/>
        <s v="J67479071"/>
        <s v="A18079343"/>
        <s v="B57608960"/>
        <s v="B60467610"/>
        <s v="B61506861"/>
        <s v="B63584247"/>
        <s v="B64833999"/>
        <s v="B64835937"/>
        <s v="B66100389"/>
        <s v="B67502039"/>
        <s v="B81600686"/>
        <s v="G08906653"/>
        <s v="04327521003"/>
        <s v="B58430380"/>
        <s v="B62153689"/>
        <s v="B64595762"/>
        <s v="B66971441"/>
        <s v="B60303328"/>
        <s v="A08023780"/>
        <s v="A81962201"/>
        <s v="B60900214"/>
        <s v="B60976495"/>
        <s v="F61292181"/>
        <s v="G60498433"/>
        <s v="G64763410"/>
        <s v="J65049090"/>
        <s v="A61172219"/>
        <s v="B08383085"/>
        <s v="B17036476"/>
        <s v="B60579240"/>
        <s v="B63427918"/>
        <s v="B66499286"/>
        <s v="F08965550"/>
        <s v="G64798549"/>
        <s v="J17836396"/>
        <s v="A81062820"/>
        <s v="A81356313"/>
        <s v="B65095705"/>
        <s v="B65208183"/>
        <s v="B67376855"/>
        <s v="B80070113"/>
        <s v="B83919506"/>
        <s v="F66133679"/>
        <s v="G59080259"/>
        <s v="J62447487"/>
        <s v="A81957367"/>
        <s v="B17433806"/>
        <s v="B61306502"/>
        <s v="B65152274"/>
        <s v="B65213779"/>
        <s v="B66409970"/>
        <s v="F08226714"/>
        <s v="F60475902"/>
        <s v="J67436410"/>
        <s v="U05283379"/>
        <s v="A08426108"/>
        <s v="A28903920"/>
        <s v="B61552832"/>
        <s v="B62436738"/>
        <s v="B62918081"/>
        <s v="B66541988"/>
        <s v="B67343996"/>
        <s v="G60414182"/>
        <s v="Q0818001J"/>
        <s v="B64143639"/>
        <s v="A08829848"/>
        <s v="A25422015"/>
        <s v="A62177027"/>
        <s v="A63207492"/>
        <s v="A80298839"/>
        <s v="A82856667"/>
        <s v="B02164317"/>
        <s v="B43749316"/>
        <s v="B59132506"/>
        <s v="B60816097"/>
        <s v="B61473120"/>
        <s v="B63182331"/>
        <s v="B63747414"/>
        <s v="B64037609"/>
        <s v="B65426488"/>
        <s v="B66923384"/>
        <s v="F65387177"/>
        <s v="F65735714"/>
        <s v="A08097693"/>
        <s v="A28482024"/>
        <s v="A86317567"/>
        <s v="B27383454"/>
        <s v="B63978274"/>
        <s v="B64338767"/>
        <s v="B66113457"/>
        <s v="129322703"/>
        <s v="A28634046"/>
        <s v="B63060651"/>
        <s v="B66098401"/>
        <s v="B67007237"/>
        <s v="G67192583"/>
        <s v="B61007829"/>
        <s v="B63960942"/>
        <s v="F66288192"/>
        <s v="G59927590"/>
        <s v="G62411624"/>
        <s v="B64255920"/>
        <s v="A08724635"/>
        <s v="B58468992"/>
        <s v="B63947238"/>
        <s v="G65379398"/>
        <s v="A08337586"/>
        <s v="B62773908"/>
        <s v="B86657640"/>
        <s v="F62775689"/>
        <s v="G57728172"/>
        <s v="P0800000B"/>
        <s v="A08224826"/>
        <s v="A08950685"/>
        <s v="A23377674"/>
        <s v="A43132422"/>
        <s v="A58061573"/>
        <s v="A59935791"/>
        <s v="A62492749"/>
        <s v="B18592139"/>
        <s v="B35258771"/>
        <s v="B55606925"/>
        <s v="B58276163"/>
        <s v="B58743022"/>
        <s v="B61579348"/>
        <s v="B61679452"/>
        <s v="B62792783"/>
        <s v="B64146632"/>
        <s v="B65708661"/>
        <s v="B65915522"/>
        <s v="B66359886"/>
        <s v="B66590548"/>
        <s v="B66664616"/>
        <s v="B86479078"/>
        <s v="F67156497"/>
        <s v="G08494320"/>
        <s v="G64842446"/>
        <s v="Q0818003F"/>
        <s v="10063388"/>
        <s v="A59114082"/>
        <s v="B08882813"/>
        <s v="B60957347"/>
        <s v="B63671903"/>
        <s v="B66849514"/>
        <s v="A58709130"/>
        <s v="B02955730"/>
        <s v="B62076740"/>
        <s v="B63134597"/>
        <s v="B63247134"/>
        <s v="B65281131"/>
        <s v="B67073130"/>
        <s v="B67402917"/>
        <s v="F08310013"/>
        <s v="G02700532"/>
        <s v="V66660390"/>
        <s v="A58353335"/>
        <s v="B50666437"/>
        <s v="B60714599"/>
        <s v="B62893227"/>
        <s v="B64538739"/>
        <s v="B64757131"/>
        <s v="B66716317"/>
        <s v="B86669819"/>
        <s v="G61421418"/>
        <s v="B55695662"/>
        <s v="G63853287"/>
        <s v="B08923963"/>
        <s v="B60535788"/>
        <s v="B60591211"/>
        <s v="B63148084"/>
        <s v="B63330211"/>
        <s v="B65251092"/>
        <s v="A08577090"/>
        <s v="A60744216"/>
        <s v="B08737744"/>
        <s v="B58671710"/>
        <s v="B66471608"/>
        <s v="G08692410"/>
        <s v="G66949470"/>
        <s v="A17161043"/>
        <s v="A20202487"/>
        <s v="B08362089"/>
        <s v="B64659758"/>
        <s v="B65216194"/>
        <s v="B66279852"/>
        <s v="B66405788"/>
        <s v="B66488024"/>
        <s v="B67215038"/>
        <s v="G63360531"/>
        <s v="G64854920"/>
        <s v="G65690620"/>
        <s v="G67103523"/>
        <s v="G67183459"/>
        <s v="G67492066"/>
        <s v="A08862997"/>
        <s v="A80241789"/>
        <s v="B65250243"/>
        <s v="B65657082"/>
        <s v="B65698912"/>
        <s v="B67098020"/>
        <s v="B86899564"/>
        <s v="F65184350"/>
        <s v="S0811001G"/>
        <s v="B60985363"/>
        <s v="B63029326"/>
        <s v="B65148900"/>
        <s v="F65570400"/>
        <s v="G58038167"/>
        <s v="G64073869"/>
        <s v="B60327434"/>
        <s v="B63259998"/>
        <s v="B63974307"/>
        <s v="F66942319"/>
        <s v="A08115255"/>
        <s v="A18867481"/>
        <s v="A58452541"/>
        <s v="A61397212"/>
        <s v="A79216651"/>
        <s v="B02697803"/>
        <s v="B60766896"/>
        <s v="B60985421"/>
        <s v="B61032413"/>
        <s v="B61335758"/>
        <s v="B61543369"/>
        <s v="B63113369"/>
        <s v="B63482400"/>
        <s v="B63958045"/>
        <s v="B64012198"/>
        <s v="B64076482"/>
        <s v="B64943988"/>
        <s v="B66588815"/>
        <s v="B67094912"/>
        <s v="B67394312"/>
        <s v="B84050889"/>
        <s v="F67026658"/>
        <s v="G73637209"/>
        <s v="G86361862"/>
        <s v="J65871659"/>
        <s v="U67176826"/>
        <s v="A08435356"/>
        <s v="A25036880"/>
        <s v="A48028930"/>
        <s v="A58139221"/>
        <s v="A58484502"/>
        <s v="A61126629"/>
        <s v="B20793436"/>
        <s v="B58624180"/>
        <s v="B61643540"/>
        <s v="B62689708"/>
        <s v="B64906811"/>
        <s v="B64906845"/>
        <s v="B64925977"/>
        <s v="B65910903"/>
        <s v="B67568501"/>
        <s v="B73754095"/>
        <s v="F66307489"/>
        <s v="F66933342"/>
        <s v="G63428007"/>
        <s v="G64046899"/>
        <s v="G64167877"/>
        <s v="A59307777"/>
        <s v="B08986408"/>
        <s v="B64471121"/>
        <s v="B64972888"/>
        <s v="B65976763"/>
        <s v="B66054560"/>
        <s v="B66395138"/>
        <s v="B82551391"/>
        <s v="B02672715"/>
        <s v="B61305744"/>
        <s v="B64020431"/>
        <s v="B65057507"/>
        <s v="B65463515"/>
        <s v="B65844987"/>
        <s v="B66435017"/>
        <s v="B66901315"/>
        <s v="B97199806"/>
        <s v="B99311219"/>
        <s v="G67472571"/>
        <s v="A59334680"/>
        <s v="B65591489"/>
        <s v="Q0801583F"/>
        <s v="B59843920"/>
        <s v="A08372773"/>
        <s v="A28500932"/>
        <s v="A60493582"/>
        <s v="B08917023"/>
        <s v="B62888458"/>
        <s v="B62996608"/>
        <s v="B64069826"/>
        <s v="B65122731"/>
        <s v="B65875023"/>
        <s v="B66855792"/>
        <s v="B66856972"/>
        <s v="B67506188"/>
        <s v="G08569303"/>
        <s v="G58447020"/>
        <s v="A08507915"/>
        <s v="B28063493"/>
        <s v="B61134607"/>
        <s v="B65007601"/>
        <s v="B65516098"/>
        <s v="F66890682"/>
        <s v="G08621922"/>
        <s v="B60932332"/>
        <s v="B66140997"/>
        <s v="B66626425"/>
        <s v="B82824194"/>
        <s v="G61508834"/>
        <s v="U05478516"/>
        <s v="A07050586"/>
        <s v="A50188762"/>
        <s v="B08664492"/>
        <s v="B08800088"/>
        <s v="B43966696"/>
        <s v="B46001897"/>
        <s v="B59734426"/>
        <s v="B60258043"/>
        <s v="B62181409"/>
        <s v="B65951287"/>
        <s v="B84527977"/>
        <s v="B91586529"/>
        <s v="F66655887"/>
        <s v="G28729218"/>
        <s v="G64484462"/>
        <s v="A61401857"/>
        <s v="A65208084"/>
        <s v="B58167909"/>
        <s v="B60626397"/>
        <s v="B61613451"/>
        <s v="B63979405"/>
        <s v="B65244956"/>
        <s v="B65320129"/>
        <s v="B65657124"/>
        <s v="B67123018"/>
        <s v="B88283767"/>
        <s v="G08914475"/>
        <s v="G61879383"/>
        <s v="A08301731"/>
        <s v="A28226090"/>
        <s v="B60070505"/>
        <s v="B65322869"/>
        <s v="B66004029"/>
        <s v="F60709896"/>
        <s v="A28000479"/>
        <s v="A58088535"/>
        <s v="A78603206"/>
        <s v="B17686320"/>
        <s v="B25665613"/>
        <s v="B63099501"/>
        <s v="B64831647"/>
        <s v="B65489478"/>
        <s v="B83377911"/>
        <s v="J64116635"/>
        <s v="Q2818002D"/>
        <s v="B63504567"/>
        <s v="B63814867"/>
        <s v="B67073056"/>
        <s v="G28423275"/>
        <s v="G64172505"/>
        <s v="G65943854"/>
        <s v="A25033622"/>
        <s v="A61351276"/>
        <s v="A80015506"/>
        <s v="B08073264"/>
        <s v="B46149555"/>
        <s v="B60262417"/>
        <s v="B62987334"/>
        <s v="B63795306"/>
        <s v="B63904254"/>
        <s v="B65534844"/>
        <s v="B66901372"/>
        <s v="G63341192"/>
        <s v="A08259137"/>
        <s v="A08660482"/>
        <s v="A28767671"/>
        <s v="A58539529"/>
        <s v="A82741067"/>
        <s v="A85490217"/>
        <s v="B61475257"/>
        <s v="B63381875"/>
        <s v="B64410327"/>
        <s v="B65000648"/>
        <s v="B65699092"/>
        <s v="B85286268"/>
        <s v="F66674805"/>
        <s v="G60437662"/>
        <s v="G61045498"/>
        <s v="J65333122"/>
        <s v="A08181745"/>
        <s v="A58084286"/>
        <s v="A58368796"/>
        <s v="B58374620"/>
        <s v="B58802976"/>
        <s v="B61589859"/>
        <s v="B63283311"/>
        <s v="B67102855"/>
        <s v="B67470971"/>
        <s v="B78272168"/>
        <s v="B83971614"/>
        <s v="B92200591"/>
        <s v="B97997472"/>
        <s v="F66740739"/>
        <s v="G64303464"/>
        <s v="Q0863003J"/>
        <s v="A58938549"/>
        <s v="B59053660"/>
        <s v="B60757192"/>
        <s v="B61864237"/>
        <s v="B62062575"/>
        <s v="B63019483"/>
        <s v="B63734883"/>
        <s v="B64251366"/>
        <s v="B64550247"/>
        <s v="B65011686"/>
        <s v="B65382780"/>
        <s v="B66932146"/>
        <s v="B88531751"/>
        <s v="G61096368"/>
        <s v="G67598094"/>
        <s v="J25828237"/>
        <s v="S2000000F"/>
        <s v="200531352327"/>
        <s v="A28859833"/>
        <s v="A58492851"/>
        <s v="B66212093"/>
        <s v="G58044108"/>
        <s v="A08743098"/>
        <s v="A28768380"/>
        <s v="B08926750"/>
        <s v="B62051826"/>
        <s v="B63411466"/>
        <s v="B64161250"/>
        <s v="B64914708"/>
        <s v="B66156704"/>
        <s v="F66683228"/>
        <s v="G79467353"/>
        <s v="B64800931"/>
        <s v="G55371033"/>
        <s v="A08397804"/>
        <s v="B60980414"/>
        <s v="B62533450"/>
        <s v="B64144355"/>
        <s v="B84464205"/>
        <s v="G67179770"/>
        <s v="A28813244"/>
        <s v="B25583881"/>
        <s v="B60586005"/>
        <s v="B65842809"/>
        <s v="G58398413"/>
        <s v="G60843299"/>
        <s v="G63412548"/>
        <s v="B67345165"/>
        <s v="G28029643"/>
        <s v="G62299029"/>
        <s v="811789500B01"/>
        <s v="B62554035"/>
        <s v="B63432512"/>
        <s v="B64445414"/>
        <s v="B67075887"/>
        <s v="F67197368"/>
        <s v="510909960"/>
        <s v="B64205545"/>
        <s v="B65522906"/>
        <s v="B65727190"/>
        <s v="B66416694"/>
        <s v="G08943813"/>
        <s v="A28854727"/>
        <s v="B61461810"/>
        <s v="B63124523"/>
        <s v="B66745357"/>
        <s v="B66804295"/>
        <s v="B66818451"/>
        <s v="B66837741"/>
        <s v="G66323957"/>
        <s v="J58516873"/>
        <s v="B61395497"/>
        <s v="B67304816"/>
        <s v="F60628187"/>
        <s v="G66155391"/>
        <s v="B58276239"/>
        <s v="B59132670"/>
        <s v="A58484494"/>
        <s v="B58062027"/>
        <s v="B60774411"/>
        <s v="B61014312"/>
        <s v="B62538228"/>
        <s v="B65258816"/>
        <s v="B88057401"/>
        <s v="F98987597"/>
        <s v="P5800017E"/>
        <s v="Q0878005H"/>
        <s v="B60376993"/>
        <s v="G58723925"/>
        <s v="B61963229"/>
        <s v="F90065418"/>
        <s v="A08338188"/>
        <s v="A08685273"/>
        <s v="A28526275"/>
        <s v="A28995736"/>
        <s v="B28205904"/>
        <s v="B58075946"/>
        <s v="B61949764"/>
        <s v="B63671150"/>
        <s v="B86415601"/>
        <s v="G66622002"/>
        <s v="A58473323"/>
        <s v="B64832371"/>
        <s v="B65715930"/>
        <s v="B66968249"/>
        <s v="G59026716"/>
        <s v="G60573219"/>
        <s v="B25426867"/>
        <s v="B61248225"/>
        <s v="B65535833"/>
        <s v="G67366518"/>
        <s v="9328649"/>
        <s v="B59875575"/>
        <s v="B61879789"/>
        <s v="B65000275"/>
        <s v="B66524836"/>
        <s v="B67283226"/>
        <s v="G65345472"/>
        <s v="A04038014"/>
        <s v="A28166007"/>
        <s v="A78887049"/>
        <s v="B08215378"/>
        <s v="B58765975"/>
        <s v="B61506663"/>
        <s v="B61993135"/>
        <s v="B65655144"/>
        <s v="B65708976"/>
        <s v="B66254335"/>
        <s v="B66820945"/>
        <s v="B80879083"/>
        <s v="B82284795"/>
        <s v="B83565150"/>
        <s v="G66508029"/>
        <s v="Q5856091C"/>
        <s v="B60331378"/>
        <s v="G63476097"/>
        <s v="A08523094"/>
        <s v="A14041362"/>
        <s v="B08923542"/>
        <s v="B23411887"/>
        <s v="B46395901"/>
        <s v="B59951319"/>
        <s v="B61265237"/>
        <s v="B61857280"/>
        <s v="B64897192"/>
        <s v="B66610221"/>
        <s v="B67609222"/>
        <s v="B93275675"/>
        <s v="B99537854"/>
        <s v="G60280328"/>
        <s v="G64855927"/>
        <s v="G65704959"/>
        <s v="G88443957"/>
        <s v="B02272490"/>
        <s v="B25607532"/>
        <s v="B28505592"/>
        <s v="B61733713"/>
        <s v="B64425606"/>
        <s v="B66564436"/>
        <s v="B66846619"/>
        <s v="B99536641"/>
        <s v="G66532904"/>
        <s v="B25478934"/>
        <s v="B36911881"/>
        <s v="B62821152"/>
        <s v="B64624711"/>
        <s v="G66731316"/>
        <s v="U06970107"/>
        <s v="B53445144"/>
        <s v="B64790934"/>
        <s v="B67518217"/>
        <s v="B90188590"/>
        <s v="G64177421"/>
        <s v="G64781123"/>
        <s v="U06903702"/>
        <s v="W0117310C"/>
        <s v="A80599459"/>
        <s v="B42953208"/>
        <s v="B60643715"/>
        <s v="B61393385"/>
        <s v="B63853568"/>
        <s v="B65258188"/>
        <s v="B66037888"/>
        <s v="B66459843"/>
        <s v="G65452229"/>
        <s v="J66535659"/>
        <s v="Q0871001D"/>
        <s v="A61424917"/>
        <s v="B62310446"/>
        <s v="B64734528"/>
        <s v="G66584376"/>
        <s v="A08912313"/>
        <s v="A25325416"/>
        <s v="A84523505"/>
        <s v="B64785611"/>
        <s v="G58293150"/>
        <s v="U06979660"/>
        <s v="B63876494"/>
        <s v="B64825805"/>
        <s v="B65392706"/>
        <s v="F59914994"/>
        <s v="F67296624"/>
        <s v="G63202071"/>
        <s v="V08825804"/>
        <s v="A08042764"/>
        <s v="A08363640"/>
        <s v="A48010573"/>
        <s v="A78847092"/>
        <s v="B61183067"/>
        <s v="B61529277"/>
        <s v="B62752316"/>
        <s v="B63805113"/>
        <s v="B65605636"/>
        <s v="B65634040"/>
        <s v="B66450032"/>
        <s v="B66492844"/>
        <s v="B83969121"/>
        <s v="B84619824"/>
        <s v="F60939956"/>
        <s v="F66437831"/>
        <s v="G59435180"/>
        <s v="J01826296"/>
        <s v="V64454309"/>
        <s v="B65874059"/>
        <s v="F66351693"/>
        <s v="F67013565"/>
        <s v="A08435497"/>
        <s v="A61932471"/>
        <s v="B60441292"/>
        <s v="B62110507"/>
        <s v="B64618713"/>
        <s v="B66665035"/>
        <s v="B80690910"/>
        <s v="B85374023"/>
        <s v="G65506677"/>
        <s v="A08183667"/>
        <s v="B08658601"/>
        <s v="B58034240"/>
        <s v="B58770975"/>
        <s v="B59773432"/>
        <s v="B59942110"/>
        <s v="B60838216"/>
        <s v="B62340716"/>
        <s v="B64356355"/>
        <s v="B64606619"/>
        <s v="B66028424"/>
        <s v="B67120196"/>
        <s v="B84745801"/>
        <s v="F04982369"/>
        <s v="G08197774"/>
        <s v="G08985392"/>
        <s v="G43884444"/>
        <s v="G64670714"/>
        <s v="G66125071"/>
        <s v="B66074402"/>
        <s v="B67119875"/>
        <s v="A08449571"/>
        <s v="B60505864"/>
        <s v="B64911456"/>
        <s v="B64995012"/>
        <s v="B66221326"/>
        <s v="F62133160"/>
        <s v="G63165708"/>
        <s v="G63375786"/>
        <s v="G65223240"/>
        <s v="A25017666"/>
        <s v="A28152767"/>
        <s v="B60610763"/>
        <s v="B64131683"/>
        <s v="B64657083"/>
        <s v="B65689093"/>
        <s v="B66533456"/>
        <s v="B67093328"/>
        <s v="B67214759"/>
        <s v="G64790405"/>
        <s v="A63590657"/>
        <s v="B04307120"/>
        <s v="B08737512"/>
        <s v="B55648497"/>
        <s v="B62003280"/>
        <s v="B63639579"/>
        <s v="B63860126"/>
        <s v="B65551533"/>
        <s v="B67110767"/>
        <s v="F67128397"/>
        <s v="G66674516"/>
        <s v="G81656977"/>
        <s v="A09038977"/>
        <s v="A26268508"/>
        <s v="A64421738"/>
        <s v="B03819224"/>
        <s v="B60705068"/>
        <s v="B64087505"/>
        <s v="B66506940"/>
        <s v="B66585613"/>
        <s v="B96965355"/>
        <s v="G59411066"/>
        <s v="G61878831"/>
        <s v="G62256110"/>
        <s v="G62771498"/>
        <s v="G67582858"/>
        <s v="U06889133"/>
        <s v="U16699290"/>
        <s v="A84395078"/>
        <s v="B17711474"/>
        <s v="B82280785"/>
        <s v="F62064365"/>
        <s v="U16731150"/>
        <s v="B55693279"/>
        <s v="B58142282"/>
        <s v="G58503756"/>
        <s v="B60492089"/>
        <s v="G55744114"/>
        <s v="G58188996"/>
        <s v="G66909466"/>
        <s v="B06886808"/>
        <s v="B66773904"/>
        <s v="B67020834"/>
        <s v="G59120444"/>
        <s v="A64966179"/>
        <s v="B58709379"/>
        <s v="B62329917"/>
        <s v="B63591762"/>
        <s v="G64388705"/>
        <s v="U66903964"/>
        <s v="B66815150"/>
        <s v="B84934959"/>
        <s v="J64202641"/>
        <s v="B64269897"/>
        <s v="B65925711"/>
        <s v="B66355900"/>
        <s v="J66921354"/>
        <s v="U16731978"/>
        <s v="G59874479"/>
        <s v="B61601019"/>
        <s v="B64353170"/>
        <s v="B08651481"/>
        <s v="B55679278"/>
        <s v="A58653676"/>
        <s v="B63627772"/>
        <s v="B64811995"/>
        <s v="F60349321"/>
        <s v="F64074982"/>
        <s v="B64915903"/>
        <s v="B17207945"/>
        <s v="A58023326"/>
        <s v="G63728711"/>
        <s v="A08431090"/>
        <s v="A59835454"/>
        <s v="B66899733"/>
        <s v="B94180965"/>
        <s v="G66217787"/>
        <s v="B64869670"/>
        <s v="B28481877"/>
        <s v="G40610701"/>
        <s v="A08015117"/>
        <s v="A08617581"/>
        <s v="A36633600"/>
        <s v="A83140012"/>
        <s v="B18379735"/>
        <s v="B60587763"/>
        <s v="B64444094"/>
        <s v="B98001282"/>
        <s v="F62830005"/>
        <s v="J65035529"/>
        <s v="A08623928"/>
        <s v="B60809142"/>
        <s v="B65717209"/>
        <s v="B64220148"/>
        <s v="B65054975"/>
        <s v="B65905416"/>
        <s v="B66781535"/>
        <s v="B82906058"/>
        <s v="B12007456"/>
        <s v="F17678640"/>
        <s v="G58145178"/>
        <s v="B66608597"/>
        <s v="B60883469"/>
        <s v="B62536909"/>
        <s v="B60915279"/>
        <s v="B64961287"/>
        <s v="B79031290"/>
        <s v="G02722007"/>
        <s v="A80292667"/>
        <s v="B62559307"/>
        <s v="B67605113"/>
        <s v="F67528067"/>
        <s v="G58710435"/>
        <s v="B05364088"/>
        <s v="B67032474"/>
        <s v="B67072520"/>
        <s v="B67202150"/>
        <s v="G67360578"/>
        <s v="B67130674"/>
        <s v="B67619064"/>
        <s v="A66829532"/>
        <s v="B42923698"/>
        <s v="B81804643"/>
        <s v="B59864355"/>
        <s v="B61278552"/>
        <s v="B62440110"/>
        <s v="B63455232"/>
        <s v="B65274441"/>
        <s v="B65922726"/>
        <s v="B66275785"/>
        <s v="G61244935"/>
        <s v="A79707345"/>
        <s v="G58558602"/>
        <s v="G64147184"/>
        <s v="A83076687"/>
        <s v="G08941494"/>
        <s v="B65137812"/>
        <s v="B46043238"/>
        <s v="B60581949"/>
        <s v="B64552805"/>
        <s v="B66080888"/>
        <s v="G28979136"/>
        <s v="G62299920"/>
        <s v="G66219718"/>
        <s v="G95628558"/>
        <s v="A08066896"/>
        <s v="A08101073"/>
        <s v="B58598558"/>
        <s v="B58625500"/>
        <s v="B59944025"/>
        <s v="B61733937"/>
        <s v="B64469687"/>
        <s v="B66337908"/>
        <s v="B73089542"/>
        <s v="B86208824"/>
        <s v="A47237516"/>
        <s v="A78899929"/>
        <s v="B64702665"/>
        <s v="B83715631"/>
        <s v="G01632991"/>
        <s v="G60037348"/>
        <s v="G66148271"/>
        <s v="Q0801117C"/>
        <s v="B64592454"/>
        <s v="B91509281"/>
        <s v="F62235676"/>
        <s v="A25007832"/>
        <s v="B08156127"/>
        <s v="B64112527"/>
        <s v="B66113937"/>
        <s v="B66928490"/>
        <s v="B67189803"/>
        <s v="B67346841"/>
        <s v="B67515817"/>
        <s v="B84139021"/>
        <s v="F66549494"/>
        <s v="G34258475"/>
        <s v="G60688900"/>
        <s v="B60409281"/>
        <s v="B66322322"/>
        <s v="B55301253"/>
        <s v="B62756424"/>
        <s v="B64277817"/>
        <s v="B66318411"/>
        <s v="B67166413"/>
        <s v="F67588004"/>
        <s v="G08768368"/>
        <s v="G08932675"/>
        <s v="G66605031"/>
        <s v="A60453271"/>
        <s v="B01700848"/>
        <s v="B08952368"/>
        <s v="B60470168"/>
        <s v="B62131131"/>
        <s v="B62789680"/>
        <s v="B64693294"/>
        <s v="B67100198"/>
        <s v="B86406311"/>
        <s v="G08746976"/>
        <s v="G59716761"/>
        <s v="G60566460"/>
        <s v="U16774663"/>
        <s v="U16787053"/>
        <s v="U16917742"/>
        <s v="A08795544"/>
        <s v="B60035490"/>
        <s v="B60062734"/>
        <s v="B60301603"/>
        <s v="B61124376"/>
        <s v="A58596206"/>
        <s v="A60649522"/>
        <s v="A81505752"/>
        <s v="B59078071"/>
        <s v="B59150854"/>
        <s v="B64167240"/>
        <s v="B66067117"/>
        <s v="B66545963"/>
        <s v="B66803875"/>
        <s v="A58376971"/>
        <s v="B17361841"/>
        <s v="B25620139"/>
        <s v="B61399275"/>
        <s v="B61826392"/>
        <s v="B62286638"/>
        <s v="B62316211"/>
        <s v="B65662801"/>
        <s v="B66576828"/>
        <s v="F67173138"/>
        <s v="G65525768"/>
        <s v="B62611116"/>
        <s v="B62918610"/>
        <s v="B64513666"/>
        <s v="B85164523"/>
        <s v="G58105859"/>
        <s v="A08948846"/>
        <s v="A27010651"/>
        <s v="A62782347"/>
        <s v="A85110294"/>
        <s v="B33345752"/>
        <s v="B36028991"/>
        <s v="B61537775"/>
        <s v="B64404494"/>
        <s v="B64756802"/>
        <s v="B65837320"/>
        <s v="B67422931"/>
        <s v="B88259346"/>
        <s v="E79758900"/>
        <s v="G60303054"/>
        <s v="G61291894"/>
        <s v="G63770804"/>
        <s v="G64344526"/>
        <s v="B59856351"/>
        <s v="B61847091"/>
        <s v="B63552988"/>
        <s v="B65141855"/>
        <s v="A62588421"/>
        <s v="B01844471"/>
        <s v="B26226159"/>
        <s v="B58081936"/>
        <s v="B63783963"/>
        <s v="B66966763"/>
        <s v="F05416656"/>
        <s v="W0281641A"/>
        <s v="B67249946"/>
        <s v="A08186074"/>
        <s v="A08244998"/>
        <s v="A25224452"/>
        <s v="A79707295"/>
        <s v="B08140287"/>
        <s v="B12325510"/>
        <s v="B59902767"/>
        <s v="B63201461"/>
        <s v="B65288995"/>
        <s v="G65902439"/>
        <s v="G67054429"/>
        <s v="B62687140"/>
        <s v="G65616526"/>
        <s v="G66770652"/>
        <s v="817833092B01"/>
        <s v="A58178161"/>
        <s v="B17245093"/>
        <s v="B42977611"/>
        <s v="B60921723"/>
        <s v="B62565734"/>
        <s v="B63414734"/>
        <s v="B64094634"/>
        <s v="B66306358"/>
        <s v="B67213215"/>
        <s v="F01763432"/>
        <s v="F62011812"/>
        <s v="G63695381"/>
        <s v="G65524373"/>
        <s v="V62858279"/>
        <s v="A58144387"/>
        <s v="A58649351"/>
        <s v="B67095158"/>
        <s v="F17849290"/>
        <s v="B64883200"/>
        <s v="B66768888"/>
        <s v="A08364333"/>
        <s v="A46146387"/>
        <s v="B17443136"/>
        <s v="B42948414"/>
        <s v="B64019482"/>
        <s v="B64952286"/>
        <s v="G08945313"/>
        <s v="A35577873"/>
        <s v="A43017854"/>
        <s v="B59326355"/>
        <s v="B64636475"/>
        <s v="B66385790"/>
        <s v="A03137874"/>
        <s v="A58706045"/>
        <s v="B61566279"/>
        <s v="B61865457"/>
        <s v="B63642326"/>
        <s v="B66921891"/>
        <s v="B67193821"/>
        <s v="G63749162"/>
        <s v="G64040264"/>
        <s v="G64874027"/>
        <s v="G65978348"/>
        <s v="G67487405"/>
        <s v="J65660680"/>
        <s v="P0800194C"/>
        <s v="B59200550"/>
        <s v="B63918585"/>
        <s v="B67522995"/>
        <s v="A17060864"/>
        <s v="B62299813"/>
        <s v="B62583976"/>
        <s v="B63093637"/>
        <s v="B63191639"/>
        <s v="E16985277"/>
        <s v="F63684617"/>
        <s v="G58804311"/>
        <s v="G63881759"/>
        <s v="V28572766"/>
        <s v="B60688942"/>
        <s v="B62898663"/>
        <s v="G02905735"/>
        <s v="J62241583"/>
        <s v="A28599033"/>
        <s v="B01623420"/>
        <s v="B61009015"/>
        <s v="B61122263"/>
        <s v="B65197121"/>
        <s v="B66854001"/>
        <s v="B67341479"/>
        <s v="G58370636"/>
        <s v="G61102778"/>
        <s v="G67264879"/>
        <s v="G67488726"/>
        <s v="A28017143"/>
        <s v="B01554542"/>
        <s v="B14602403"/>
        <s v="B58476920"/>
        <s v="B61977567"/>
        <s v="B64223035"/>
        <s v="B64692916"/>
        <s v="B65991572"/>
        <s v="B66434861"/>
        <s v="B66748252"/>
        <s v="J66027574"/>
        <s v="A63141170"/>
        <s v="B06842165"/>
        <s v="B62289327"/>
        <s v="B64079304"/>
        <s v="B65922338"/>
        <s v="B66749888"/>
        <s v="B67577916"/>
        <s v="F63776264"/>
        <s v="A08520876"/>
        <s v="A60034733"/>
        <s v="A82018474"/>
        <s v="B08465601"/>
        <s v="B59358010"/>
        <s v="B59371195"/>
        <s v="B60736485"/>
        <s v="B61949111"/>
        <s v="B62929161"/>
        <s v="B64172794"/>
        <s v="B65612798"/>
        <s v="B65866006"/>
        <s v="B67621946"/>
        <s v="F55660609"/>
        <s v="G08247686"/>
        <s v="G64810492"/>
        <s v="G64884489"/>
        <s v="Q2811010D"/>
        <s v="Q2826039F"/>
        <s v="R0800045G"/>
        <s v="A08277907"/>
        <s v="A58321787"/>
        <s v="B58899618"/>
        <s v="B61278982"/>
        <s v="B66497272"/>
        <s v="B84805589"/>
        <s v="G63371421"/>
        <s v="G65836462"/>
        <s v="A79540787"/>
        <s v="B63922744"/>
        <s v="B83911503"/>
        <s v="B65622821"/>
        <s v="B86344454"/>
        <s v="B57531360"/>
        <s v="B60841202"/>
        <s v="B63817191"/>
        <s v="B64512601"/>
        <s v="B66527946"/>
        <s v="B66617523"/>
        <s v="Q0840010C"/>
        <s v="A58890682"/>
        <s v="B08919557"/>
        <s v="B58296955"/>
        <s v="B59720987"/>
        <s v="B60991650"/>
        <s v="B64366826"/>
        <s v="B65462798"/>
        <s v="B66011594"/>
        <s v="B66987462"/>
        <s v="B95886206"/>
        <s v="F08525610"/>
        <s v="Q0801897J"/>
        <s v="A08849622"/>
        <s v="B63211569"/>
        <s v="B67120857"/>
        <s v="B67528539"/>
        <s v="F66334806"/>
        <s v="G59826768"/>
        <s v="G98716848"/>
        <s v="U67681460"/>
        <s v="A58847179"/>
        <s v="A60930344"/>
        <s v="A78939576"/>
        <s v="B16968042"/>
        <s v="B60209673"/>
        <s v="B61573044"/>
        <s v="B63836555"/>
        <s v="B64171622"/>
        <s v="B64259195"/>
        <s v="B67223552"/>
        <s v="B84447366"/>
        <s v="B97611164"/>
        <s v="G59989327"/>
        <s v="G66008566"/>
        <s v="G67402099"/>
        <s v="G67518720"/>
        <s v="B01589183"/>
        <s v="B65327058"/>
        <s v="B67426296"/>
        <s v="F63065593"/>
        <s v="G60044815"/>
        <s v="G65202996"/>
        <s v="B62314547"/>
        <s v="B64454770"/>
        <s v="B64517386"/>
        <s v="Q5856288E"/>
        <s v="U66791211"/>
        <s v="B40165920"/>
        <s v="B59688960"/>
        <s v="B60298304"/>
        <s v="B62752019"/>
        <s v="B63560965"/>
        <s v="B67189357"/>
        <s v="B67294512"/>
        <s v="F67347120"/>
        <s v="G58792979"/>
        <s v="U16990533"/>
        <s v="337754921"/>
        <s v="A64005242"/>
        <s v="B61066395"/>
        <s v="B64674187"/>
        <s v="B66447426"/>
        <s v="B67101956"/>
        <s v="B67401539"/>
        <s v="G61691127"/>
        <s v="A58425760"/>
        <s v="A58620808"/>
        <s v="B42930610"/>
        <s v="B60202876"/>
        <s v="B60409612"/>
        <s v="B62434105"/>
        <s v="B65348906"/>
        <s v="B65777617"/>
        <s v="B66075987"/>
        <s v="B67544965"/>
        <s v="F63544449"/>
        <s v="G08546665"/>
        <s v="G58830852"/>
        <s v="G65692519"/>
        <s v="B17538794"/>
        <s v="B65829335"/>
        <s v="B66909326"/>
        <s v="B67217877"/>
        <s v="B67493437"/>
        <s v="B86131406"/>
        <s v="B91595959"/>
        <s v="G01961390"/>
        <s v="G64395973"/>
        <s v="A17000993"/>
        <s v="A78492303"/>
        <s v="B61607487"/>
        <s v="B61794871"/>
        <s v="B64850456"/>
        <s v="B64949373"/>
        <s v="B66468810"/>
        <s v="G60910528"/>
        <s v="G62394556"/>
        <s v="G65472011"/>
        <s v="G66610882"/>
        <s v="G67544452"/>
        <s v="R0801947C"/>
        <s v="4156317"/>
        <s v="A17025883"/>
        <s v="A18413302"/>
        <s v="A61486981"/>
        <s v="B02753366"/>
        <s v="B02874295"/>
        <s v="B11363751"/>
        <s v="B41975608"/>
        <s v="B58309204"/>
        <s v="B58928656"/>
        <s v="B59104422"/>
        <s v="B61632246"/>
        <s v="B61775490"/>
        <s v="B62724372"/>
        <s v="B64570567"/>
        <s v="B64858400"/>
        <s v="B65682601"/>
        <s v="B65885782"/>
        <s v="B66398306"/>
        <s v="B66605379"/>
        <s v="B66610791"/>
        <s v="B66751553"/>
        <s v="B67508093"/>
        <s v="B67585539"/>
        <s v="G58804055"/>
        <s v="G65895153"/>
        <s v="B16713364"/>
        <s v="B58450339"/>
        <s v="B63392955"/>
        <s v="B65687873"/>
        <s v="B66826678"/>
        <s v="G62225529"/>
        <s v="G64771322"/>
        <s v="G64778962"/>
        <s v="G64805914"/>
        <s v="J65139974"/>
        <s v="W0017646A"/>
        <s v="A03142114"/>
        <s v="A78068202"/>
        <s v="A81940371"/>
        <s v="B62528385"/>
        <s v="B62752837"/>
        <s v="B63225098"/>
        <s v="B63594345"/>
        <s v="B64709165"/>
        <s v="B65022907"/>
        <s v="B65389686"/>
        <s v="B66627571"/>
        <s v="F61380390"/>
        <s v="G58792904"/>
        <s v="G62429329"/>
        <s v="W0061691B"/>
        <s v="A08536922"/>
        <s v="A28028744"/>
        <s v="A61844411"/>
        <s v="B42969840"/>
        <s v="B61059325"/>
        <s v="B63792550"/>
        <s v="B64379720"/>
        <s v="B65079600"/>
        <s v="B65421653"/>
        <s v="B65615502"/>
        <s v="B65794174"/>
        <s v="B65848889"/>
        <s v="B66656141"/>
        <s v="G63080014"/>
        <s v="J63191316"/>
        <s v="G63388284"/>
        <s v="B60936549"/>
        <s v="B63380091"/>
        <s v="B63391973"/>
        <s v="B66339771"/>
        <s v="B82849555"/>
        <s v="F63851430"/>
        <s v="J64794548"/>
        <s v="214640634"/>
        <s v="A59376574"/>
        <s v="B17945825"/>
        <s v="B59747980"/>
        <s v="B61150470"/>
        <s v="B61440814"/>
        <s v="B62383252"/>
        <s v="B63321954"/>
        <s v="B65062002"/>
        <s v="G59417105"/>
        <s v="Q0873006A"/>
        <s v="A58477902"/>
        <s v="F58184201"/>
        <s v="G58020124"/>
        <s v="J66947342"/>
        <s v="A25006834"/>
        <s v="A59092759"/>
        <s v="B05455944"/>
        <s v="B25294174"/>
        <s v="B55218754"/>
        <s v="B63926265"/>
        <s v="B98433238"/>
        <s v="B98908213"/>
        <s v="F60611977"/>
        <s v="R0800314G"/>
        <s v="R0800753F"/>
        <s v="U67716977"/>
        <s v="B01472216"/>
        <s v="B62753785"/>
        <s v="B75029272"/>
        <s v="B95924205"/>
        <s v="F63039978"/>
        <s v="G58899998"/>
        <s v="G65499147"/>
        <s v="G67252155"/>
        <s v="U67767236"/>
        <s v="A08983165"/>
        <s v="B63549398"/>
        <s v="B63631519"/>
        <s v="B63858823"/>
        <s v="B66157546"/>
        <s v="B66825662"/>
        <s v="B75233247"/>
        <s v="B82152257"/>
        <s v="A08869042"/>
        <s v="B17662446"/>
        <s v="B25000597"/>
        <s v="B60903002"/>
        <s v="B61588737"/>
        <s v="B62738828"/>
        <s v="B62895826"/>
        <s v="B65554669"/>
        <s v="B66216821"/>
        <s v="B66739673"/>
        <s v="B66772013"/>
        <s v="B67043331"/>
        <s v="B67348003"/>
        <s v="B85045029"/>
        <s v="C62355623"/>
        <s v="F62154968"/>
        <s v="G63172985"/>
        <s v="B60739174"/>
        <s v="B62527221"/>
        <s v="B64932254"/>
        <s v="B83646067"/>
        <s v="B86300811"/>
        <s v="B88426036"/>
        <s v="G58441189"/>
        <s v="G65030165"/>
        <s v="Q2866004A"/>
        <s v="R5800622B"/>
        <s v="U67819326"/>
        <s v="V58526088"/>
        <s v="B01961358"/>
        <s v="B07694805"/>
        <s v="B43324573"/>
        <s v="B62179502"/>
        <s v="B63618045"/>
        <s v="F66136656"/>
        <s v="J65845331"/>
        <s v="Q0873001B"/>
        <s v="Q5855973C"/>
        <s v="A58634320"/>
        <s v="B57550816"/>
        <s v="B58855651"/>
        <s v="J67200899"/>
        <s v="V58386087"/>
        <s v="B66145657"/>
        <s v="F59197996"/>
        <s v="G67044271"/>
        <s v="A60261492"/>
        <s v="B55008056"/>
        <s v="B87093035"/>
        <s v="F65950149"/>
        <s v="G63519417"/>
        <s v="G67267757"/>
        <s v="B62927835"/>
        <s v="B63358279"/>
        <s v="B78224268"/>
        <s v="B95025714"/>
        <s v="A58778176"/>
        <s v="B55339881"/>
        <s v="B58561366"/>
        <s v="B60257649"/>
        <s v="B60751328"/>
        <s v="B65770547"/>
        <s v="B66623844"/>
        <s v="B67253732"/>
        <s v="B82987819"/>
        <s v="G59874974"/>
        <s v="B17437245"/>
        <s v="B48527485"/>
        <s v="B58677428"/>
        <s v="B62742010"/>
        <s v="B62945480"/>
        <s v="B63062046"/>
        <s v="B65270019"/>
        <s v="B65303349"/>
        <s v="B66322421"/>
        <s v="B66910241"/>
        <s v="B66941642"/>
        <s v="B67203620"/>
        <s v="F66077611"/>
        <s v="G08944209"/>
        <s v="F65022683"/>
        <s v="G65439440"/>
        <s v="A78053147"/>
        <s v="B60845492"/>
        <s v="B62604806"/>
        <s v="B63826655"/>
        <s v="B64154305"/>
        <s v="B82745076"/>
        <s v="F66807264"/>
        <s v="G60511847"/>
        <s v="G62734736"/>
        <s v="G65338311"/>
        <s v="B60338001"/>
        <s v="B67140434"/>
        <s v="B67303677"/>
        <s v="B67466854"/>
        <s v="B67508663"/>
        <s v="G59168641"/>
        <s v="G60531100"/>
        <s v="B08423246"/>
        <s v="B59075994"/>
        <s v="B61151098"/>
        <s v="B61482618"/>
        <s v="B66046111"/>
        <s v="G08813537"/>
        <s v="G58300963"/>
        <s v="G61409678"/>
        <s v="J65823213"/>
        <s v="B60733797"/>
        <s v="B63535512"/>
        <s v="B63662647"/>
        <s v="G08947558"/>
        <s v="G55045132"/>
        <s v="G66245986"/>
        <s v="G67169821"/>
        <s v="B20846481"/>
        <s v="B67504670"/>
        <s v="B85698090"/>
        <s v="F62635859"/>
        <s v="F67219279"/>
        <s v="G59084236"/>
        <s v="G63228720"/>
        <s v="G65188872"/>
        <s v="P5890006I"/>
        <s v="B63591481"/>
        <s v="G62294418"/>
        <s v="83-1302874"/>
        <s v="B60598323"/>
        <s v="B62728688"/>
        <s v="B64059538"/>
        <s v="B64286677"/>
        <s v="B64750300"/>
        <s v="B66185315"/>
        <s v="Q0802180J"/>
        <s v="Q5855855B"/>
        <s v="B02813582"/>
        <s v="B08621476"/>
        <s v="B63141634"/>
        <s v="B63843478"/>
        <s v="B66072273"/>
        <s v="B66172065"/>
        <s v="B66459744"/>
        <s v="F67499186"/>
        <s v="G08665432"/>
        <s v="B60371630"/>
        <s v="B66776097"/>
        <s v="P5800029J"/>
        <s v="U67874081"/>
        <s v="A28939221"/>
        <s v="A78417839"/>
        <s v="B08720302"/>
        <s v="B55356562"/>
        <s v="B63590293"/>
        <s v="B63664544"/>
        <s v="B64218381"/>
        <s v="B67150417"/>
        <s v="F65890832"/>
        <s v="F67220889"/>
        <s v="F86598521"/>
        <s v="G08508186"/>
        <s v="G28639326"/>
        <s v="G66580408"/>
        <s v="B98386279"/>
        <s v="G08543480"/>
        <s v="G08713273"/>
        <s v="G58271123"/>
        <s v="G58414137"/>
        <s v="B60001013"/>
        <s v="B61700381"/>
        <s v="B61915336"/>
        <s v="F61709853"/>
        <s v="G63009120"/>
        <s v="G66881186"/>
        <s v="B61437232"/>
        <s v="G60739984"/>
        <s v="B62979612"/>
        <s v="B63275747"/>
        <s v="B62144878"/>
        <s v="B62422159"/>
        <s v="B67423954"/>
        <s v="F25014176"/>
        <s v="A08513178"/>
        <s v="A80364243"/>
        <s v="A83709873"/>
        <s v="B08095390"/>
        <s v="B08988149"/>
        <s v="B16738411"/>
        <s v="B60386372"/>
        <s v="B60738515"/>
        <s v="B60908126"/>
        <s v="B61721494"/>
        <s v="B61721643"/>
        <s v="B62157482"/>
        <s v="B62811534"/>
        <s v="B65139487"/>
        <s v="B65212417"/>
        <s v="B65447088"/>
        <s v="B65488959"/>
        <s v="B65873473"/>
        <s v="B66140757"/>
        <s v="B66684408"/>
        <s v="B66808213"/>
        <s v="B67362392"/>
        <s v="B94180940"/>
        <s v="F66502881"/>
        <s v="F66807058"/>
        <s v="F86232840"/>
        <s v="G06831960"/>
        <s v="G08449258"/>
        <s v="G08638926"/>
        <s v="G17530346"/>
        <s v="G48511547"/>
        <s v="G55014179"/>
        <s v="G58058256"/>
        <s v="G58127770"/>
        <s v="G58528738"/>
        <s v="G60121043"/>
        <s v="G60304862"/>
        <s v="G60456878"/>
        <s v="G62868799"/>
        <s v="G64371487"/>
        <s v="G65515215"/>
        <s v="G66431131"/>
        <s v="G67180877"/>
        <s v="G67417295"/>
        <s v="G67553305"/>
        <s v="N0074323G"/>
        <s v="Q0801175A"/>
        <s v="Q5850011G"/>
        <s v="Q5856181B"/>
        <s v="V08983751"/>
      </sharedItems>
    </cacheField>
    <cacheField name="Procediment_x000a_(per Publicar)" numFmtId="0">
      <sharedItems count="11">
        <s v="Menor"/>
        <s v="Obert simplificat abreujat"/>
        <s v="Obert"/>
        <s v="Basat en Acord Marc"/>
        <s v="Menor A Genèrica"/>
        <s v="Tramitació d'Emergència (art. 120 LCSP)"/>
        <s v="Obert simplificat"/>
        <s v="Negociat sense publicitat"/>
        <s v="Designació de Formadors (art. 310 LCSP)"/>
        <s v="Restringit"/>
        <s v="Licitació amb Negociació"/>
      </sharedItems>
    </cacheField>
    <cacheField name="TRIMESTRE" numFmtId="0">
      <sharedItems count="4">
        <s v="1r Trimestre"/>
        <s v="2n Trimestre"/>
        <s v="3r Trimestre"/>
        <s v="4t Trimestre"/>
      </sharedItems>
    </cacheField>
  </cacheFields>
  <extLst>
    <ext xmlns:x14="http://schemas.microsoft.com/office/spreadsheetml/2009/9/main" uri="{725AE2AE-9491-48be-B2B4-4EB974FC3084}">
      <x14:pivotCacheDefinition pivotCacheId="1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70">
  <r>
    <s v="001"/>
    <s v="M"/>
    <x v="0"/>
    <s v="N"/>
    <x v="0"/>
    <x v="0"/>
    <x v="0"/>
    <d v="2021-01-04T00:00:00"/>
    <d v="2021-03-03T00:00:00"/>
    <m/>
    <m/>
    <x v="0"/>
    <s v="0605"/>
    <s v="Districte de Sarrià - Sant Gervasi"/>
    <n v="3305.79"/>
    <n v="4000.01"/>
    <n v="3305.79"/>
    <n v="3305.79"/>
    <n v="4000.01"/>
    <d v="2021-01-04T00:00:00"/>
    <d v="2021-12-31T00:00:00"/>
    <s v="12M"/>
    <n v="0"/>
    <s v="3002329"/>
    <s v="B61196259"/>
    <x v="0"/>
    <s v="Major de Sarrià 148"/>
    <s v="08017"/>
    <s v="BARCELONA"/>
    <s v="98300000-6"/>
    <s v="N"/>
    <s v="N"/>
    <s v="N"/>
    <d v="2021-03-10T00:00:00"/>
    <s v="SE"/>
    <x v="0"/>
    <x v="0"/>
    <x v="0"/>
  </r>
  <r>
    <s v="001"/>
    <s v="M"/>
    <x v="0"/>
    <s v="N"/>
    <x v="0"/>
    <x v="0"/>
    <x v="1"/>
    <d v="2021-01-05T00:00:00"/>
    <d v="2021-03-17T00:00:00"/>
    <m/>
    <m/>
    <x v="1"/>
    <s v="0603"/>
    <s v="Districte de Sants-Montjuïc"/>
    <n v="686.75"/>
    <n v="830.97"/>
    <n v="686.75"/>
    <n v="686.75"/>
    <n v="830.97"/>
    <d v="2021-01-07T00:00:00"/>
    <d v="2021-01-31T00:00:00"/>
    <s v="1M"/>
    <n v="0"/>
    <s v="3041496"/>
    <s v="B65631962"/>
    <x v="1"/>
    <s v="Somosierra 2 1r. 1a"/>
    <s v="08930"/>
    <s v="ST. ADRIÀ DE BESÓS"/>
    <s v="79714000-2"/>
    <s v="N"/>
    <s v="N"/>
    <s v="N"/>
    <d v="2021-03-22T00:00:00"/>
    <s v="SE"/>
    <x v="1"/>
    <x v="0"/>
    <x v="0"/>
  </r>
  <r>
    <s v="001"/>
    <s v="M"/>
    <x v="0"/>
    <s v="N"/>
    <x v="0"/>
    <x v="0"/>
    <x v="2"/>
    <d v="2021-01-07T00:00:00"/>
    <d v="2021-02-05T00:00:00"/>
    <m/>
    <m/>
    <x v="2"/>
    <s v="0605"/>
    <s v="Districte de Sarrià - Sant Gervasi"/>
    <n v="1247.93"/>
    <n v="1510"/>
    <n v="1247.93"/>
    <n v="1247.93"/>
    <n v="1510"/>
    <d v="2021-01-07T00:00:00"/>
    <d v="2021-12-31T00:00:00"/>
    <s v="12M"/>
    <n v="0"/>
    <s v="3047548"/>
    <s v="B65931081"/>
    <x v="2"/>
    <s v="Passeig Verdaguer 118 1r 4a"/>
    <s v="08700"/>
    <s v="IGUALADA"/>
    <s v="50310000-1"/>
    <s v="N"/>
    <s v="N"/>
    <s v="N"/>
    <d v="2021-02-18T00:00:00"/>
    <s v="SE"/>
    <x v="2"/>
    <x v="0"/>
    <x v="0"/>
  </r>
  <r>
    <s v="001"/>
    <s v="M"/>
    <x v="0"/>
    <s v="N"/>
    <x v="0"/>
    <x v="1"/>
    <x v="3"/>
    <d v="2021-01-08T00:00:00"/>
    <d v="2021-01-27T00:00:00"/>
    <m/>
    <m/>
    <x v="3"/>
    <s v="0607"/>
    <s v="Districte d' Horta-Guinardó"/>
    <n v="8595"/>
    <n v="10399.950000000001"/>
    <n v="8595"/>
    <n v="8595"/>
    <n v="10399.950000000001"/>
    <d v="2021-01-13T00:00:00"/>
    <d v="2021-01-31T00:00:00"/>
    <s v="1M"/>
    <n v="0"/>
    <s v="3018699"/>
    <s v="B64010325"/>
    <x v="3"/>
    <s v="SANTIGA-PG.PINETONS 66"/>
    <s v="08291"/>
    <s v="RIPOLLET"/>
    <s v="98000000-3"/>
    <s v="N"/>
    <s v="N"/>
    <s v="N"/>
    <d v="2021-02-05T00:00:00"/>
    <s v="05"/>
    <x v="3"/>
    <x v="0"/>
    <x v="0"/>
  </r>
  <r>
    <s v="001"/>
    <s v="M"/>
    <x v="0"/>
    <s v="N"/>
    <x v="0"/>
    <x v="0"/>
    <x v="4"/>
    <d v="2021-01-12T00:00:00"/>
    <d v="2021-05-04T00:00:00"/>
    <m/>
    <m/>
    <x v="4"/>
    <s v="0607"/>
    <s v="Districte d' Horta-Guinardó"/>
    <n v="4092"/>
    <n v="4092"/>
    <n v="4092"/>
    <n v="4092"/>
    <n v="4092"/>
    <d v="2021-01-26T00:00:00"/>
    <d v="2021-04-30T00:00:00"/>
    <s v="4M"/>
    <n v="0"/>
    <s v="3045417"/>
    <s v="43721174Z"/>
    <x v="4"/>
    <s v="Mare Déu del Coll 39"/>
    <s v="08023"/>
    <s v="BARCELONA"/>
    <s v="98000000-3"/>
    <s v="N"/>
    <s v="N"/>
    <s v="N"/>
    <d v="2021-05-11T00:00:00"/>
    <s v="SP"/>
    <x v="4"/>
    <x v="0"/>
    <x v="0"/>
  </r>
  <r>
    <s v="001"/>
    <s v="M"/>
    <x v="0"/>
    <s v="N"/>
    <x v="0"/>
    <x v="0"/>
    <x v="5"/>
    <d v="2021-01-12T00:00:00"/>
    <d v="2021-04-30T00:00:00"/>
    <m/>
    <m/>
    <x v="5"/>
    <s v="0606"/>
    <s v="Districte de Gràcia"/>
    <n v="2250"/>
    <n v="2722.5"/>
    <n v="2250"/>
    <n v="2250"/>
    <n v="2722.5"/>
    <d v="2021-01-12T00:00:00"/>
    <d v="2021-06-30T00:00:00"/>
    <s v="6M"/>
    <n v="0"/>
    <s v="3040316"/>
    <s v="A08252843"/>
    <x v="5"/>
    <s v="JACINTO VERDAGUER 34"/>
    <s v="08902"/>
    <s v="HOSPITALET"/>
    <s v="72510000-3"/>
    <s v="N"/>
    <s v="N"/>
    <s v="N"/>
    <d v="2021-05-05T00:00:00"/>
    <s v="SE"/>
    <x v="5"/>
    <x v="0"/>
    <x v="0"/>
  </r>
  <r>
    <s v="001"/>
    <s v="M"/>
    <x v="0"/>
    <s v="N"/>
    <x v="0"/>
    <x v="1"/>
    <x v="6"/>
    <d v="2021-01-12T00:00:00"/>
    <d v="2021-02-17T00:00:00"/>
    <m/>
    <m/>
    <x v="6"/>
    <s v="0605"/>
    <s v="Districte de Sarrià - Sant Gervasi"/>
    <n v="2479.34"/>
    <n v="3000"/>
    <n v="2479.34"/>
    <n v="2479.34"/>
    <n v="3000"/>
    <d v="2021-01-12T00:00:00"/>
    <d v="2021-12-31T00:00:00"/>
    <s v="12M"/>
    <n v="0"/>
    <s v="3001901"/>
    <s v="A58415779"/>
    <x v="6"/>
    <s v="Pedro i Pons 9-11"/>
    <s v="08034"/>
    <s v="BARCELONA"/>
    <s v="09100000-0"/>
    <s v="N"/>
    <s v="N"/>
    <s v="N"/>
    <d v="2021-02-23T00:00:00"/>
    <s v="04"/>
    <x v="6"/>
    <x v="0"/>
    <x v="0"/>
  </r>
  <r>
    <s v="001"/>
    <s v="M"/>
    <x v="0"/>
    <s v="N"/>
    <x v="0"/>
    <x v="0"/>
    <x v="7"/>
    <d v="2021-01-12T00:00:00"/>
    <d v="2021-02-10T00:00:00"/>
    <m/>
    <m/>
    <x v="7"/>
    <s v="0609"/>
    <s v="Districte de Sant Andreu"/>
    <n v="14795"/>
    <n v="16274.5"/>
    <n v="14795"/>
    <n v="14795"/>
    <n v="16274.5"/>
    <d v="2021-01-12T00:00:00"/>
    <d v="2021-02-15T00:00:00"/>
    <s v="2M"/>
    <n v="0"/>
    <s v="3002515"/>
    <s v="B63033740"/>
    <x v="7"/>
    <s v="Diputació 183 Ppal P01"/>
    <s v="08011"/>
    <s v="BARCELONA"/>
    <s v="98000000-3"/>
    <s v="N"/>
    <s v="N"/>
    <s v="N"/>
    <d v="2021-02-16T00:00:00"/>
    <s v="SE"/>
    <x v="7"/>
    <x v="0"/>
    <x v="0"/>
  </r>
  <r>
    <s v="001"/>
    <s v="O"/>
    <x v="1"/>
    <s v="2"/>
    <x v="1"/>
    <x v="0"/>
    <x v="8"/>
    <d v="2021-01-12T00:00:00"/>
    <d v="2021-01-16T00:00:00"/>
    <m/>
    <m/>
    <x v="8"/>
    <s v="0603"/>
    <s v="Districte de Sants-Montjuïc"/>
    <n v="34986"/>
    <n v="42333.06"/>
    <n v="34986"/>
    <n v="34986"/>
    <n v="42333.06"/>
    <d v="2021-01-17T00:00:00"/>
    <d v="2021-12-31T00:00:00"/>
    <s v="12M"/>
    <n v="7"/>
    <s v="3041496"/>
    <s v="B65631962"/>
    <x v="1"/>
    <s v="Somosierra 2 1r. 1a"/>
    <s v="08930"/>
    <s v="ST. ADRIÀ DE BESÓS"/>
    <s v="79714000-2"/>
    <s v="N"/>
    <s v="S"/>
    <s v="N"/>
    <d v="2021-04-06T00:00:00"/>
    <s v="SE"/>
    <x v="1"/>
    <x v="1"/>
    <x v="0"/>
  </r>
  <r>
    <s v="001"/>
    <s v="M"/>
    <x v="0"/>
    <s v="N"/>
    <x v="0"/>
    <x v="0"/>
    <x v="9"/>
    <d v="2021-01-12T00:00:00"/>
    <d v="2021-02-16T00:00:00"/>
    <m/>
    <m/>
    <x v="9"/>
    <s v="0609"/>
    <s v="Districte de Sant Andreu"/>
    <n v="6019.32"/>
    <n v="6621.25"/>
    <n v="6019.32"/>
    <n v="6019.32"/>
    <n v="6621.25"/>
    <d v="2021-01-11T00:00:00"/>
    <d v="2021-12-21T00:00:00"/>
    <s v="1M"/>
    <n v="0"/>
    <s v="3112182"/>
    <s v="B67166058"/>
    <x v="8"/>
    <s v="Rbla Guipúscoa 23-25 baixos"/>
    <s v="08018"/>
    <s v="BARCELONA"/>
    <s v="92000000-1"/>
    <s v="N"/>
    <s v="N"/>
    <s v="N"/>
    <d v="2021-02-23T00:00:00"/>
    <s v="SE"/>
    <x v="8"/>
    <x v="0"/>
    <x v="0"/>
  </r>
  <r>
    <s v="001"/>
    <s v="M"/>
    <x v="0"/>
    <s v="N"/>
    <x v="0"/>
    <x v="0"/>
    <x v="10"/>
    <d v="2021-01-12T00:00:00"/>
    <d v="2021-05-13T00:00:00"/>
    <m/>
    <m/>
    <x v="10"/>
    <s v="0604"/>
    <s v="Districte de Les Corts"/>
    <n v="2217.66"/>
    <n v="2683.37"/>
    <n v="2217.66"/>
    <n v="2217.66"/>
    <n v="2683.37"/>
    <d v="2021-01-14T00:00:00"/>
    <d v="2021-02-11T00:00:00"/>
    <s v="1M"/>
    <n v="0"/>
    <s v="3067969"/>
    <s v="F66937319"/>
    <x v="9"/>
    <s v="Quito 19"/>
    <s v="08030"/>
    <s v="BARCELONA"/>
    <s v="72600000-6"/>
    <s v="N"/>
    <s v="N"/>
    <s v="N"/>
    <d v="2021-05-25T00:00:00"/>
    <s v="SE"/>
    <x v="9"/>
    <x v="0"/>
    <x v="0"/>
  </r>
  <r>
    <s v="001"/>
    <s v="M"/>
    <x v="0"/>
    <s v="N"/>
    <x v="0"/>
    <x v="0"/>
    <x v="11"/>
    <d v="2021-01-13T00:00:00"/>
    <d v="2021-03-24T00:00:00"/>
    <m/>
    <m/>
    <x v="11"/>
    <s v="0400"/>
    <s v="Gerència d'Àrea de Seguretat i Prevenció"/>
    <n v="7635"/>
    <n v="9238.35"/>
    <n v="7635"/>
    <n v="7635"/>
    <n v="9238.35"/>
    <d v="2021-01-16T00:00:00"/>
    <d v="2021-12-31T00:00:00"/>
    <s v="11M"/>
    <n v="0"/>
    <s v="3052621"/>
    <s v="39910547G"/>
    <x v="10"/>
    <s v="Ametllers 24"/>
    <s v="43800"/>
    <s v="VALLS"/>
    <s v="71221000-3"/>
    <s v="N"/>
    <s v="N"/>
    <s v="N"/>
    <d v="2021-03-31T00:00:00"/>
    <s v="SE"/>
    <x v="4"/>
    <x v="0"/>
    <x v="0"/>
  </r>
  <r>
    <s v="001"/>
    <s v="M"/>
    <x v="0"/>
    <s v="N"/>
    <x v="0"/>
    <x v="0"/>
    <x v="12"/>
    <d v="2021-01-13T00:00:00"/>
    <d v="2021-04-29T00:00:00"/>
    <m/>
    <m/>
    <x v="12"/>
    <s v="0603"/>
    <s v="Districte de Sants-Montjuïc"/>
    <n v="14870"/>
    <n v="17992.7"/>
    <n v="14870"/>
    <n v="14870"/>
    <n v="17992.7"/>
    <d v="2021-01-16T00:00:00"/>
    <d v="2021-12-31T00:00:00"/>
    <s v="12M"/>
    <n v="0"/>
    <s v="3064565"/>
    <s v="47714041N"/>
    <x v="11"/>
    <s v="Béjar 45-47 2on-2ª"/>
    <s v="08014"/>
    <s v="BARCELONA"/>
    <s v="98133100-5"/>
    <s v="N"/>
    <s v="N"/>
    <s v="N"/>
    <d v="2021-05-05T00:00:00"/>
    <s v="SE"/>
    <x v="4"/>
    <x v="0"/>
    <x v="0"/>
  </r>
  <r>
    <s v="001"/>
    <s v="O"/>
    <x v="1"/>
    <s v="N"/>
    <x v="2"/>
    <x v="0"/>
    <x v="13"/>
    <d v="2021-01-13T00:00:00"/>
    <d v="2021-02-05T00:00:00"/>
    <m/>
    <s v="21000002"/>
    <x v="13"/>
    <s v="0604"/>
    <s v="Districte de Les Corts"/>
    <n v="198233.60000000001"/>
    <n v="218056.95999999999"/>
    <n v="396467.20000000001"/>
    <n v="190082.07"/>
    <n v="209090.28"/>
    <d v="2021-02-05T00:00:00"/>
    <d v="2023-02-04T00:00:00"/>
    <s v="24M"/>
    <n v="3"/>
    <s v="3068808"/>
    <s v="B66987769"/>
    <x v="12"/>
    <s v="Diputació 183 PR"/>
    <s v="08011"/>
    <s v="BARCELONA"/>
    <s v="98000000-3"/>
    <s v="N"/>
    <s v="S"/>
    <s v="N"/>
    <d v="2021-04-27T00:00:00"/>
    <s v="SP"/>
    <x v="10"/>
    <x v="2"/>
    <x v="0"/>
  </r>
  <r>
    <s v="001"/>
    <s v="M"/>
    <x v="0"/>
    <s v="N"/>
    <x v="0"/>
    <x v="0"/>
    <x v="14"/>
    <d v="2021-01-13T00:00:00"/>
    <d v="2021-02-19T00:00:00"/>
    <m/>
    <m/>
    <x v="14"/>
    <s v="0603"/>
    <s v="Districte de Sants-Montjuïc"/>
    <n v="5963"/>
    <n v="5963"/>
    <n v="5963"/>
    <n v="5963"/>
    <n v="5963"/>
    <d v="2021-01-25T00:00:00"/>
    <d v="2021-01-31T00:00:00"/>
    <s v="1M"/>
    <n v="0"/>
    <s v="3002966"/>
    <s v="G62003603"/>
    <x v="13"/>
    <s v="Rbla Badal 82   P0201"/>
    <s v="08014"/>
    <s v="BARCELONA"/>
    <s v="98133100-5"/>
    <s v="N"/>
    <s v="N"/>
    <s v="N"/>
    <d v="2021-02-23T00:00:00"/>
    <s v="SE"/>
    <x v="11"/>
    <x v="0"/>
    <x v="0"/>
  </r>
  <r>
    <s v="001"/>
    <s v="O"/>
    <x v="1"/>
    <s v="N"/>
    <x v="2"/>
    <x v="0"/>
    <x v="15"/>
    <d v="2021-01-14T00:00:00"/>
    <d v="2021-02-05T00:00:00"/>
    <m/>
    <m/>
    <x v="15"/>
    <s v="0603"/>
    <s v="Districte de Sants-Montjuïc"/>
    <n v="515772.78"/>
    <n v="567350.06000000006"/>
    <n v="716594.93"/>
    <n v="498215.95"/>
    <n v="548037.55000000005"/>
    <d v="2021-02-06T00:00:00"/>
    <d v="2023-08-31T00:00:00"/>
    <s v="31M"/>
    <n v="1"/>
    <s v="3002179"/>
    <s v="B59533190"/>
    <x v="14"/>
    <s v="Democràcia 5"/>
    <s v="08018"/>
    <s v="BARCELONA"/>
    <s v="98000000-3"/>
    <s v="N"/>
    <s v="S"/>
    <s v="N"/>
    <d v="2021-03-24T00:00:00"/>
    <s v="SP"/>
    <x v="12"/>
    <x v="2"/>
    <x v="0"/>
  </r>
  <r>
    <s v="001"/>
    <s v="M"/>
    <x v="0"/>
    <s v="N"/>
    <x v="0"/>
    <x v="1"/>
    <x v="16"/>
    <d v="2021-01-15T00:00:00"/>
    <d v="2021-02-17T00:00:00"/>
    <m/>
    <m/>
    <x v="16"/>
    <s v="0610"/>
    <s v="Districte de Sant Martí"/>
    <n v="3715.6"/>
    <n v="4495.88"/>
    <n v="3715.6"/>
    <n v="3715.6"/>
    <n v="4495.88"/>
    <d v="2021-01-21T00:00:00"/>
    <d v="2021-01-31T00:00:00"/>
    <s v="1M"/>
    <n v="0"/>
    <s v="3000266"/>
    <s v="36431420H"/>
    <x v="15"/>
    <s v="Gran de Gràcia 200"/>
    <s v="08012"/>
    <s v="BARCELONA"/>
    <s v="18100000-0"/>
    <s v="N"/>
    <s v="N"/>
    <s v="N"/>
    <d v="2021-02-23T00:00:00"/>
    <s v="04"/>
    <x v="4"/>
    <x v="0"/>
    <x v="0"/>
  </r>
  <r>
    <s v="001"/>
    <s v="M"/>
    <x v="0"/>
    <s v="N"/>
    <x v="0"/>
    <x v="0"/>
    <x v="17"/>
    <d v="2021-01-15T00:00:00"/>
    <d v="2021-02-08T00:00:00"/>
    <m/>
    <m/>
    <x v="17"/>
    <s v="0607"/>
    <s v="Districte d' Horta-Guinardó"/>
    <n v="5995.87"/>
    <n v="7255"/>
    <n v="5995.87"/>
    <n v="5995.87"/>
    <n v="7255"/>
    <d v="2021-01-20T00:00:00"/>
    <d v="2021-05-31T00:00:00"/>
    <s v="5M"/>
    <n v="0"/>
    <s v="3002196"/>
    <s v="B59960526"/>
    <x v="16"/>
    <s v="Av Diagonal 392"/>
    <s v="08037"/>
    <s v="BARCELONA"/>
    <s v="98000000-3"/>
    <s v="N"/>
    <s v="N"/>
    <s v="N"/>
    <d v="2021-02-11T00:00:00"/>
    <s v="SP"/>
    <x v="13"/>
    <x v="0"/>
    <x v="0"/>
  </r>
  <r>
    <s v="001"/>
    <s v="M"/>
    <x v="0"/>
    <s v="N"/>
    <x v="0"/>
    <x v="0"/>
    <x v="18"/>
    <d v="2021-01-15T00:00:00"/>
    <m/>
    <m/>
    <m/>
    <x v="18"/>
    <s v="0607"/>
    <s v="Districte d' Horta-Guinardó"/>
    <n v="2288.86"/>
    <n v="2517.75"/>
    <n v="2288.86"/>
    <n v="2288.86"/>
    <n v="2517.75"/>
    <m/>
    <d v="2021-01-31T00:00:00"/>
    <s v="1M"/>
    <n v="0"/>
    <s v="3002196"/>
    <s v="B59960526"/>
    <x v="16"/>
    <s v="Av Diagonal 392"/>
    <s v="08037"/>
    <s v="BARCELONA"/>
    <s v="98000000-3"/>
    <s v="N"/>
    <s v="N"/>
    <s v="N"/>
    <m/>
    <s v="SP"/>
    <x v="13"/>
    <x v="0"/>
    <x v="0"/>
  </r>
  <r>
    <s v="001"/>
    <s v="M"/>
    <x v="0"/>
    <s v="N"/>
    <x v="0"/>
    <x v="1"/>
    <x v="19"/>
    <d v="2021-01-15T00:00:00"/>
    <d v="2021-07-07T00:00:00"/>
    <m/>
    <m/>
    <x v="19"/>
    <s v="0610"/>
    <s v="Districte de Sant Martí"/>
    <n v="3493.46"/>
    <n v="4227.09"/>
    <n v="3493.46"/>
    <n v="3493.46"/>
    <n v="4227.09"/>
    <d v="2021-01-20T00:00:00"/>
    <d v="2021-01-31T00:00:00"/>
    <s v="1M"/>
    <n v="0"/>
    <s v="3031656"/>
    <s v="B64043714"/>
    <x v="17"/>
    <s v="Arnau d'Oms 35"/>
    <s v="08016"/>
    <s v="BARCELONA"/>
    <s v="18100000-0"/>
    <s v="N"/>
    <s v="N"/>
    <s v="N"/>
    <d v="2021-07-12T00:00:00"/>
    <s v="04"/>
    <x v="14"/>
    <x v="0"/>
    <x v="0"/>
  </r>
  <r>
    <s v="001"/>
    <s v="M"/>
    <x v="0"/>
    <s v="N"/>
    <x v="0"/>
    <x v="0"/>
    <x v="20"/>
    <d v="2021-01-17T00:00:00"/>
    <d v="2021-03-10T00:00:00"/>
    <m/>
    <m/>
    <x v="20"/>
    <s v="0605"/>
    <s v="Districte de Sarrià - Sant Gervasi"/>
    <n v="2396.64"/>
    <n v="2899.93"/>
    <n v="2396.64"/>
    <n v="2396.64"/>
    <n v="2899.93"/>
    <d v="2021-01-17T00:00:00"/>
    <d v="2021-12-31T00:00:00"/>
    <s v="2M"/>
    <n v="0"/>
    <s v="3001808"/>
    <s v="A28122125"/>
    <x v="18"/>
    <s v="ALTA RIBAGORÇA 20 2na pl."/>
    <s v="08820"/>
    <s v="EL PRAT DE LLOBREGAT"/>
    <s v="50313200-4"/>
    <s v="N"/>
    <s v="N"/>
    <s v="N"/>
    <d v="2021-03-22T00:00:00"/>
    <s v="SE"/>
    <x v="15"/>
    <x v="0"/>
    <x v="0"/>
  </r>
  <r>
    <s v="001"/>
    <s v="M"/>
    <x v="0"/>
    <s v="N"/>
    <x v="0"/>
    <x v="0"/>
    <x v="21"/>
    <d v="2021-01-17T00:00:00"/>
    <d v="2021-02-04T00:00:00"/>
    <m/>
    <m/>
    <x v="21"/>
    <s v="0605"/>
    <s v="Districte de Sarrià - Sant Gervasi"/>
    <n v="1717.19"/>
    <n v="2077.8000000000002"/>
    <n v="1717.19"/>
    <n v="1717.19"/>
    <n v="2077.8000000000002"/>
    <d v="2021-01-17T00:00:00"/>
    <d v="2021-12-31T00:00:00"/>
    <s v="12M"/>
    <n v="0"/>
    <s v="3001872"/>
    <s v="A58083080"/>
    <x v="19"/>
    <s v="DESTRALETA 168"/>
    <s v="08940"/>
    <s v="CORNELLA"/>
    <s v="50000000-5"/>
    <s v="S"/>
    <s v="N"/>
    <s v="N"/>
    <d v="2021-02-18T00:00:00"/>
    <s v="SE"/>
    <x v="16"/>
    <x v="0"/>
    <x v="0"/>
  </r>
  <r>
    <s v="001"/>
    <s v="M"/>
    <x v="0"/>
    <s v="N"/>
    <x v="0"/>
    <x v="0"/>
    <x v="22"/>
    <d v="2021-01-17T00:00:00"/>
    <d v="2021-04-12T00:00:00"/>
    <m/>
    <m/>
    <x v="22"/>
    <s v="0605"/>
    <s v="Districte de Sarrià - Sant Gervasi"/>
    <n v="1239.67"/>
    <n v="1500"/>
    <n v="1500"/>
    <n v="1239.67"/>
    <n v="1500"/>
    <d v="2021-01-17T00:00:00"/>
    <d v="2021-12-31T00:00:00"/>
    <s v="12M"/>
    <n v="0"/>
    <s v="3039558"/>
    <s v="B60837325"/>
    <x v="20"/>
    <s v="Pg Ciutat Mallorca 2"/>
    <s v="08016"/>
    <s v="BARCELONA"/>
    <s v="60000000-8"/>
    <s v="N"/>
    <s v="N"/>
    <s v="N"/>
    <d v="2021-04-20T00:00:00"/>
    <s v="SE"/>
    <x v="17"/>
    <x v="0"/>
    <x v="0"/>
  </r>
  <r>
    <s v="001"/>
    <s v="M"/>
    <x v="0"/>
    <s v="N"/>
    <x v="0"/>
    <x v="0"/>
    <x v="23"/>
    <d v="2021-01-17T00:00:00"/>
    <d v="2021-02-25T00:00:00"/>
    <m/>
    <m/>
    <x v="23"/>
    <s v="0605"/>
    <s v="Districte de Sarrià - Sant Gervasi"/>
    <n v="2524.36"/>
    <n v="3054.48"/>
    <n v="2524.36"/>
    <n v="2524.36"/>
    <n v="3054.48"/>
    <d v="2021-01-17T00:00:00"/>
    <d v="2021-05-31T00:00:00"/>
    <s v="5M"/>
    <n v="0"/>
    <s v="3002670"/>
    <s v="B82080177"/>
    <x v="21"/>
    <s v="AV VIA AUGUSTA 71-73"/>
    <s v="08174"/>
    <s v="SANT CUGAT VALLES"/>
    <s v="50313200-4"/>
    <s v="N"/>
    <s v="N"/>
    <s v="N"/>
    <d v="2021-03-10T00:00:00"/>
    <s v="SE"/>
    <x v="18"/>
    <x v="0"/>
    <x v="0"/>
  </r>
  <r>
    <s v="001"/>
    <s v="M"/>
    <x v="0"/>
    <s v="N"/>
    <x v="0"/>
    <x v="0"/>
    <x v="24"/>
    <d v="2021-01-18T00:00:00"/>
    <d v="2021-02-09T00:00:00"/>
    <m/>
    <m/>
    <x v="24"/>
    <s v="0606"/>
    <s v="Districte de Gràcia"/>
    <n v="2400"/>
    <n v="2904"/>
    <n v="2400"/>
    <n v="2400"/>
    <n v="2904"/>
    <d v="2021-01-18T00:00:00"/>
    <d v="2021-12-31T00:00:00"/>
    <s v="1M"/>
    <n v="0"/>
    <s v="3045608"/>
    <s v="36979222Y"/>
    <x v="22"/>
    <s v="Sils 4 local 2"/>
    <s v="08002"/>
    <s v="BARCELONA"/>
    <s v="71242000-6"/>
    <s v="N"/>
    <s v="N"/>
    <s v="N"/>
    <d v="2021-02-16T00:00:00"/>
    <s v="SE"/>
    <x v="4"/>
    <x v="0"/>
    <x v="0"/>
  </r>
  <r>
    <s v="001"/>
    <s v="M"/>
    <x v="0"/>
    <s v="N"/>
    <x v="0"/>
    <x v="0"/>
    <x v="25"/>
    <d v="2021-01-18T00:00:00"/>
    <d v="2021-12-23T00:00:00"/>
    <m/>
    <m/>
    <x v="25"/>
    <s v="0504"/>
    <s v="Gerència de Mobilitat i Infraestructures"/>
    <n v="1890"/>
    <n v="2286.9"/>
    <n v="1890"/>
    <n v="1890"/>
    <n v="2286.9"/>
    <d v="2021-01-25T00:00:00"/>
    <d v="2021-12-31T00:00:00"/>
    <s v="3M"/>
    <n v="0"/>
    <s v="3092218"/>
    <s v="B17623182"/>
    <x v="23"/>
    <s v="RIERA D'OSO 15"/>
    <s v="17003"/>
    <s v="GIRONA"/>
    <s v="71356200-0"/>
    <s v="N"/>
    <s v="N"/>
    <s v="N"/>
    <d v="2021-12-31T00:00:00"/>
    <s v="SE"/>
    <x v="19"/>
    <x v="0"/>
    <x v="0"/>
  </r>
  <r>
    <s v="001"/>
    <s v="O"/>
    <x v="1"/>
    <s v="N"/>
    <x v="2"/>
    <x v="0"/>
    <x v="26"/>
    <d v="2021-01-18T00:00:00"/>
    <d v="2021-02-15T00:00:00"/>
    <m/>
    <m/>
    <x v="26"/>
    <s v="0609"/>
    <s v="Districte de Sant Andreu"/>
    <n v="218608.18"/>
    <n v="264515.90000000002"/>
    <n v="327912.27"/>
    <n v="207677.77"/>
    <n v="251290.1"/>
    <d v="2021-02-16T00:00:00"/>
    <d v="2023-02-15T00:00:00"/>
    <s v="24M"/>
    <n v="2"/>
    <s v="3002902"/>
    <s v="G60320132"/>
    <x v="24"/>
    <s v="Blesa 27"/>
    <s v="08004"/>
    <s v="BARCELONA"/>
    <s v="98000000-3"/>
    <s v="N"/>
    <s v="S"/>
    <s v="N"/>
    <d v="2021-04-15T00:00:00"/>
    <s v="SP"/>
    <x v="20"/>
    <x v="2"/>
    <x v="0"/>
  </r>
  <r>
    <s v="001"/>
    <s v="O"/>
    <x v="1"/>
    <s v="N"/>
    <x v="2"/>
    <x v="0"/>
    <x v="27"/>
    <d v="2021-01-18T00:00:00"/>
    <d v="2021-02-11T00:00:00"/>
    <m/>
    <m/>
    <x v="27"/>
    <s v="0400"/>
    <s v="Gerència d'Àrea de Seguretat i Prevenció"/>
    <n v="90590"/>
    <n v="109613.9"/>
    <n v="181180"/>
    <n v="90590"/>
    <n v="109613.9"/>
    <d v="2021-03-01T00:00:00"/>
    <d v="2023-02-28T00:00:00"/>
    <s v="24M"/>
    <n v="3"/>
    <s v="3043933"/>
    <s v="J66201658"/>
    <x v="25"/>
    <s v="Llull 54 bxos"/>
    <s v="08005"/>
    <s v="BARCELONA"/>
    <s v="50800000-3"/>
    <s v="N"/>
    <s v="S"/>
    <s v="N"/>
    <d v="2021-03-31T00:00:00"/>
    <s v="SE"/>
    <x v="21"/>
    <x v="2"/>
    <x v="0"/>
  </r>
  <r>
    <s v="001"/>
    <s v="H"/>
    <x v="2"/>
    <m/>
    <x v="3"/>
    <x v="0"/>
    <x v="28"/>
    <d v="2021-01-19T00:00:00"/>
    <d v="2021-01-28T00:00:00"/>
    <m/>
    <s v="18002124"/>
    <x v="28"/>
    <s v="0705"/>
    <s v="Gerència de Recursos"/>
    <n v="4958.68"/>
    <n v="6000"/>
    <n v="4958.68"/>
    <n v="4958.68"/>
    <n v="6000"/>
    <d v="2021-01-28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2-24T00:00:00"/>
    <s v="SE"/>
    <x v="22"/>
    <x v="3"/>
    <x v="0"/>
  </r>
  <r>
    <s v="001"/>
    <s v="H"/>
    <x v="2"/>
    <m/>
    <x v="3"/>
    <x v="0"/>
    <x v="29"/>
    <d v="2021-01-19T00:00:00"/>
    <d v="2021-01-29T00:00:00"/>
    <m/>
    <s v="18001130L01"/>
    <x v="29"/>
    <s v="0300"/>
    <s v="Ger. Àrea Ag.2030, Trans Dig i Esports"/>
    <n v="826.45"/>
    <n v="1000"/>
    <n v="826.45"/>
    <n v="826.45"/>
    <n v="1000"/>
    <d v="2021-01-29T00:00:00"/>
    <d v="2021-06-20T00:00:00"/>
    <s v="6M"/>
    <n v="0"/>
    <s v="3018111"/>
    <s v="B60261815"/>
    <x v="27"/>
    <s v="Moià 1   P05"/>
    <s v="08006"/>
    <s v="BARCELONA"/>
    <s v="64100000-7"/>
    <s v="N"/>
    <s v="N"/>
    <s v="N"/>
    <d v="2021-02-23T00:00:00"/>
    <s v="SE"/>
    <x v="23"/>
    <x v="3"/>
    <x v="0"/>
  </r>
  <r>
    <s v="001"/>
    <s v="M"/>
    <x v="0"/>
    <s v="N"/>
    <x v="0"/>
    <x v="0"/>
    <x v="30"/>
    <d v="2021-01-19T00:00:00"/>
    <d v="2021-03-01T00:00:00"/>
    <m/>
    <m/>
    <x v="30"/>
    <s v="0603"/>
    <s v="Districte de Sants-Montjuïc"/>
    <n v="4900"/>
    <n v="5929"/>
    <n v="4900"/>
    <n v="4900"/>
    <n v="5929"/>
    <d v="2021-01-22T00:00:00"/>
    <d v="2021-12-31T00:00:00"/>
    <s v="12M"/>
    <n v="0"/>
    <s v="3002291"/>
    <s v="B60889276"/>
    <x v="28"/>
    <s v="Josep Estivill 57"/>
    <s v="08027"/>
    <s v="BARCELONA"/>
    <s v="79810000-5"/>
    <s v="N"/>
    <s v="N"/>
    <s v="N"/>
    <d v="2021-03-10T00:00:00"/>
    <s v="SE"/>
    <x v="24"/>
    <x v="0"/>
    <x v="0"/>
  </r>
  <r>
    <s v="001"/>
    <s v="M"/>
    <x v="0"/>
    <s v="N"/>
    <x v="0"/>
    <x v="0"/>
    <x v="31"/>
    <d v="2021-01-20T00:00:00"/>
    <d v="2021-05-06T00:00:00"/>
    <m/>
    <m/>
    <x v="31"/>
    <s v="0608"/>
    <s v="Districte de Nou Barris"/>
    <n v="4000"/>
    <n v="4000"/>
    <n v="4000"/>
    <n v="4000"/>
    <n v="4000"/>
    <d v="2021-01-21T00:00:00"/>
    <d v="2021-05-31T00:00:00"/>
    <s v="4M"/>
    <n v="0"/>
    <s v="3070544"/>
    <s v="40934750V"/>
    <x v="29"/>
    <s v="SANTA MARIA ROSA MOLAS 5 P02 B"/>
    <s v="43500"/>
    <s v="TORTOSA"/>
    <s v="98200000-5"/>
    <s v="N"/>
    <s v="N"/>
    <s v="N"/>
    <d v="2021-05-11T00:00:00"/>
    <s v="SP"/>
    <x v="4"/>
    <x v="0"/>
    <x v="0"/>
  </r>
  <r>
    <s v="001"/>
    <s v="M"/>
    <x v="0"/>
    <s v="N"/>
    <x v="0"/>
    <x v="0"/>
    <x v="32"/>
    <d v="2021-01-20T00:00:00"/>
    <d v="2021-03-02T00:00:00"/>
    <m/>
    <m/>
    <x v="32"/>
    <s v="0603"/>
    <s v="Districte de Sants-Montjuïc"/>
    <n v="4900"/>
    <n v="5929"/>
    <n v="4900"/>
    <n v="4900"/>
    <n v="5929"/>
    <d v="2021-01-23T00:00:00"/>
    <d v="2021-12-31T00:00:00"/>
    <s v="12M"/>
    <n v="0"/>
    <s v="3053938"/>
    <s v="46237312K"/>
    <x v="30"/>
    <s v="València 387 4-4"/>
    <s v="08013"/>
    <s v="BARCELONA"/>
    <s v="79822500-7"/>
    <s v="N"/>
    <s v="N"/>
    <s v="N"/>
    <d v="2021-03-10T00:00:00"/>
    <s v="SE"/>
    <x v="4"/>
    <x v="0"/>
    <x v="0"/>
  </r>
  <r>
    <s v="001"/>
    <s v="M"/>
    <x v="0"/>
    <s v="N"/>
    <x v="0"/>
    <x v="0"/>
    <x v="33"/>
    <d v="2021-01-20T00:00:00"/>
    <d v="2021-02-09T00:00:00"/>
    <m/>
    <m/>
    <x v="33"/>
    <s v="0608"/>
    <s v="Districte de Nou Barris"/>
    <n v="9000"/>
    <n v="10890"/>
    <n v="9000"/>
    <n v="9000"/>
    <n v="10890"/>
    <d v="2021-01-21T00:00:00"/>
    <d v="2021-12-31T00:00:00"/>
    <s v="12M"/>
    <n v="0"/>
    <s v="3001765"/>
    <s v="A08866592"/>
    <x v="31"/>
    <s v="Pg Fabra i Puig 431-433"/>
    <s v="08042"/>
    <s v="BARCELONA"/>
    <s v="71356200-0"/>
    <s v="N"/>
    <s v="N"/>
    <s v="N"/>
    <d v="2021-02-18T00:00:00"/>
    <s v="SE"/>
    <x v="25"/>
    <x v="0"/>
    <x v="0"/>
  </r>
  <r>
    <s v="001"/>
    <s v="M"/>
    <x v="0"/>
    <s v="N"/>
    <x v="0"/>
    <x v="1"/>
    <x v="34"/>
    <d v="2021-01-20T00:00:00"/>
    <d v="2021-02-23T00:00:00"/>
    <m/>
    <m/>
    <x v="34"/>
    <s v="0608"/>
    <s v="Districte de Nou Barris"/>
    <n v="4131.7299999999996"/>
    <n v="4999.3900000000003"/>
    <n v="4131.7299999999996"/>
    <n v="4131.7299999999996"/>
    <n v="4999.3900000000003"/>
    <d v="2021-01-21T00:00:00"/>
    <d v="2021-12-31T00:00:00"/>
    <s v="12M"/>
    <n v="0"/>
    <s v="3001874"/>
    <s v="A58093816"/>
    <x v="32"/>
    <s v="EMPORDÀ 1"/>
    <s v="08192"/>
    <s v="S QUIRZE VALLES"/>
    <s v="30100000-0"/>
    <s v="N"/>
    <s v="N"/>
    <s v="N"/>
    <d v="2021-03-03T00:00:00"/>
    <s v="04"/>
    <x v="26"/>
    <x v="0"/>
    <x v="0"/>
  </r>
  <r>
    <s v="001"/>
    <s v="M"/>
    <x v="0"/>
    <s v="N"/>
    <x v="0"/>
    <x v="0"/>
    <x v="35"/>
    <d v="2021-01-20T00:00:00"/>
    <d v="2021-06-01T00:00:00"/>
    <m/>
    <m/>
    <x v="35"/>
    <s v="0608"/>
    <s v="Districte de Nou Barris"/>
    <n v="990.5"/>
    <n v="1198.51"/>
    <n v="990.5"/>
    <n v="990.5"/>
    <n v="1198.51"/>
    <d v="2021-01-22T00:00:00"/>
    <d v="2021-12-31T00:00:00"/>
    <s v="12M"/>
    <n v="0"/>
    <s v="3017763"/>
    <s v="A60107521"/>
    <x v="33"/>
    <s v="NORD 22"/>
    <s v="08329"/>
    <s v="TEIA"/>
    <s v="50000000-5"/>
    <s v="N"/>
    <s v="N"/>
    <s v="N"/>
    <d v="2021-06-14T00:00:00"/>
    <s v="SE"/>
    <x v="27"/>
    <x v="0"/>
    <x v="0"/>
  </r>
  <r>
    <s v="001"/>
    <s v="H"/>
    <x v="2"/>
    <m/>
    <x v="3"/>
    <x v="0"/>
    <x v="36"/>
    <d v="2021-01-20T00:00:00"/>
    <d v="2021-01-21T00:00:00"/>
    <m/>
    <s v="18002124"/>
    <x v="36"/>
    <s v="0800"/>
    <s v="Ger. Àrea Cultura, Educ., Ciència i Com."/>
    <n v="15000"/>
    <n v="18150"/>
    <n v="15000"/>
    <n v="15000"/>
    <n v="18150"/>
    <d v="2021-01-21T00:00:00"/>
    <d v="2021-12-31T00:00:00"/>
    <s v="12M"/>
    <n v="0"/>
    <s v="3002053"/>
    <s v="A82615972"/>
    <x v="26"/>
    <s v="SEMINARIO DE NOBLES 4"/>
    <s v="28015"/>
    <s v="MADRID"/>
    <s v="79530000-8"/>
    <s v="N"/>
    <s v="N"/>
    <s v="N"/>
    <d v="2021-03-10T00:00:00"/>
    <s v="SE"/>
    <x v="22"/>
    <x v="3"/>
    <x v="0"/>
  </r>
  <r>
    <s v="001"/>
    <s v="M"/>
    <x v="0"/>
    <s v="N"/>
    <x v="0"/>
    <x v="0"/>
    <x v="37"/>
    <d v="2021-01-20T00:00:00"/>
    <d v="2021-05-17T00:00:00"/>
    <m/>
    <m/>
    <x v="37"/>
    <s v="0701"/>
    <s v="Gerència de Pressupostos i Hisenda"/>
    <n v="10200"/>
    <n v="12342"/>
    <n v="10200"/>
    <n v="10200"/>
    <n v="12342"/>
    <d v="2021-01-25T00:00:00"/>
    <d v="2021-12-31T00:00:00"/>
    <s v="3M"/>
    <n v="0"/>
    <s v="3017969"/>
    <s v="B55025936"/>
    <x v="34"/>
    <s v="P GENERAL MENDOZA 2"/>
    <s v="17002"/>
    <s v="GIRONA"/>
    <s v="71319000-7"/>
    <s v="N"/>
    <s v="N"/>
    <s v="N"/>
    <d v="2021-05-25T00:00:00"/>
    <s v="SE"/>
    <x v="28"/>
    <x v="0"/>
    <x v="0"/>
  </r>
  <r>
    <s v="001"/>
    <s v="M"/>
    <x v="0"/>
    <s v="N"/>
    <x v="0"/>
    <x v="0"/>
    <x v="38"/>
    <d v="2021-01-20T00:00:00"/>
    <d v="2021-02-09T00:00:00"/>
    <m/>
    <m/>
    <x v="38"/>
    <s v="0609"/>
    <s v="Districte de Sant Andreu"/>
    <n v="2811.98"/>
    <n v="3247.97"/>
    <n v="2811.98"/>
    <n v="2811.98"/>
    <n v="3247.97"/>
    <d v="2021-01-20T00:00:00"/>
    <d v="2021-02-05T00:00:00"/>
    <s v="1M"/>
    <n v="0"/>
    <s v="3002196"/>
    <s v="B59960526"/>
    <x v="16"/>
    <s v="Av Diagonal 392"/>
    <s v="08037"/>
    <s v="BARCELONA"/>
    <s v="98000000-3"/>
    <s v="N"/>
    <s v="N"/>
    <s v="N"/>
    <d v="2021-02-16T00:00:00"/>
    <s v="SE"/>
    <x v="13"/>
    <x v="0"/>
    <x v="0"/>
  </r>
  <r>
    <s v="001"/>
    <s v="M"/>
    <x v="0"/>
    <s v="N"/>
    <x v="0"/>
    <x v="0"/>
    <x v="39"/>
    <d v="2021-01-20T00:00:00"/>
    <d v="2021-02-15T00:00:00"/>
    <m/>
    <m/>
    <x v="39"/>
    <s v="0608"/>
    <s v="Districte de Nou Barris"/>
    <n v="11000"/>
    <n v="11000"/>
    <n v="11000"/>
    <n v="11000"/>
    <n v="11000"/>
    <d v="2021-01-21T00:00:00"/>
    <d v="2021-12-31T00:00:00"/>
    <s v="12M"/>
    <n v="0"/>
    <s v="3126890"/>
    <s v="G67318915"/>
    <x v="35"/>
    <s v="Luz Casanova 8"/>
    <s v="08042"/>
    <s v="BARCELONA"/>
    <s v="98200000-5"/>
    <s v="N"/>
    <s v="N"/>
    <s v="N"/>
    <d v="2021-02-23T00:00:00"/>
    <s v="SP"/>
    <x v="29"/>
    <x v="0"/>
    <x v="0"/>
  </r>
  <r>
    <s v="001"/>
    <s v="M"/>
    <x v="0"/>
    <s v="N"/>
    <x v="0"/>
    <x v="1"/>
    <x v="40"/>
    <d v="2021-01-20T00:00:00"/>
    <d v="2021-03-02T00:00:00"/>
    <m/>
    <m/>
    <x v="40"/>
    <s v="0608"/>
    <s v="Districte de Nou Barris"/>
    <n v="289"/>
    <n v="289"/>
    <n v="289"/>
    <n v="289"/>
    <n v="289"/>
    <d v="2021-01-20T00:00:00"/>
    <d v="2021-01-31T00:00:00"/>
    <s v="1M"/>
    <n v="0"/>
    <s v="3125438"/>
    <s v="N0304389J"/>
    <x v="36"/>
    <s v="Box 198"/>
    <s v="431 23"/>
    <s v="MÖLNDAL"/>
    <s v="30100000-0"/>
    <s v="N"/>
    <s v="N"/>
    <s v="N"/>
    <d v="2021-03-12T00:00:00"/>
    <s v="04"/>
    <x v="30"/>
    <x v="0"/>
    <x v="0"/>
  </r>
  <r>
    <s v="001"/>
    <s v="M"/>
    <x v="0"/>
    <s v="N"/>
    <x v="0"/>
    <x v="0"/>
    <x v="41"/>
    <d v="2021-01-20T00:00:00"/>
    <d v="2021-04-09T00:00:00"/>
    <m/>
    <m/>
    <x v="41"/>
    <s v="0608"/>
    <s v="Districte de Nou Barris"/>
    <n v="4050"/>
    <n v="4050"/>
    <n v="4050"/>
    <n v="4050"/>
    <n v="4050"/>
    <d v="2021-01-22T00:00:00"/>
    <d v="2021-12-31T00:00:00"/>
    <s v="12M"/>
    <n v="0"/>
    <s v="3117061"/>
    <s v="Y4555567V"/>
    <x v="37"/>
    <s v="Escòcia 85 3R 4A"/>
    <s v="08016"/>
    <s v="BARCELONA"/>
    <s v="80580000-3"/>
    <s v="N"/>
    <s v="N"/>
    <s v="N"/>
    <d v="2021-04-15T00:00:00"/>
    <s v="SP"/>
    <x v="4"/>
    <x v="0"/>
    <x v="0"/>
  </r>
  <r>
    <s v="001"/>
    <s v="H"/>
    <x v="2"/>
    <m/>
    <x v="3"/>
    <x v="1"/>
    <x v="42"/>
    <d v="2021-01-21T00:00:00"/>
    <d v="2021-02-03T00:00:00"/>
    <m/>
    <s v="17002855"/>
    <x v="42"/>
    <s v="0707"/>
    <s v="Gerència Persones i Desenv. Organitzatiu"/>
    <n v="364.87"/>
    <n v="441.49"/>
    <n v="364.87"/>
    <n v="364.87"/>
    <n v="441.49"/>
    <d v="2021-02-03T00:00:00"/>
    <d v="2021-09-30T00:00:00"/>
    <s v="9M"/>
    <n v="0"/>
    <s v="3001874"/>
    <s v="A58093816"/>
    <x v="32"/>
    <s v="EMPORDÀ 1"/>
    <s v="08192"/>
    <s v="S QUIRZE VALLES"/>
    <s v="30000000-9"/>
    <s v="N"/>
    <s v="N"/>
    <s v="N"/>
    <d v="2021-05-27T00:00:00"/>
    <s v="04"/>
    <x v="26"/>
    <x v="3"/>
    <x v="0"/>
  </r>
  <r>
    <s v="001"/>
    <s v="M"/>
    <x v="0"/>
    <s v="N"/>
    <x v="0"/>
    <x v="0"/>
    <x v="43"/>
    <d v="2021-01-21T00:00:00"/>
    <d v="2021-05-07T00:00:00"/>
    <m/>
    <m/>
    <x v="43"/>
    <s v="0504"/>
    <s v="Gerència de Mobilitat i Infraestructures"/>
    <n v="7695.02"/>
    <n v="9310.9699999999993"/>
    <n v="7695.02"/>
    <n v="7695.02"/>
    <n v="9310.9699999999993"/>
    <d v="2021-01-21T00:00:00"/>
    <d v="2021-02-21T00:00:00"/>
    <s v="1M"/>
    <n v="0"/>
    <s v="3027394"/>
    <s v="A59425546"/>
    <x v="38"/>
    <s v="Avinguda Generalitat 163-167"/>
    <s v="08174"/>
    <s v="SANT CUGAT DEL VALLÉS"/>
    <s v="72212000-4"/>
    <s v="N"/>
    <s v="N"/>
    <s v="N"/>
    <d v="2021-05-12T00:00:00"/>
    <s v="SE"/>
    <x v="31"/>
    <x v="0"/>
    <x v="0"/>
  </r>
  <r>
    <s v="001"/>
    <s v="O"/>
    <x v="1"/>
    <s v="N"/>
    <x v="2"/>
    <x v="0"/>
    <x v="44"/>
    <d v="2021-01-21T00:00:00"/>
    <d v="2021-02-01T00:00:00"/>
    <m/>
    <m/>
    <x v="44"/>
    <s v="0608"/>
    <s v="Districte de Nou Barris"/>
    <n v="23182.37"/>
    <n v="28050.67"/>
    <n v="46364.74"/>
    <n v="23182.37"/>
    <n v="28050.67"/>
    <d v="2021-02-01T00:00:00"/>
    <d v="2022-12-31T00:00:00"/>
    <s v="12M"/>
    <n v="5"/>
    <s v="3068308"/>
    <s v="B61104253"/>
    <x v="39"/>
    <s v="ALBAREDA 18"/>
    <s v="08760"/>
    <s v="MARTORELL"/>
    <s v="60000000-8"/>
    <s v="N"/>
    <s v="S"/>
    <s v="S"/>
    <d v="2021-03-17T00:00:00"/>
    <s v="SE"/>
    <x v="32"/>
    <x v="2"/>
    <x v="0"/>
  </r>
  <r>
    <s v="001"/>
    <s v="M"/>
    <x v="0"/>
    <s v="N"/>
    <x v="0"/>
    <x v="0"/>
    <x v="45"/>
    <d v="2021-01-21T00:00:00"/>
    <d v="2021-03-03T00:00:00"/>
    <m/>
    <m/>
    <x v="45"/>
    <s v="0607"/>
    <s v="Districte d' Horta-Guinardó"/>
    <n v="5174"/>
    <n v="6260.54"/>
    <n v="5174"/>
    <n v="5174"/>
    <n v="6260.54"/>
    <d v="2021-01-27T00:00:00"/>
    <d v="2021-06-30T00:00:00"/>
    <s v="6M"/>
    <n v="0"/>
    <s v="3002371"/>
    <s v="B61519344"/>
    <x v="40"/>
    <s v="Huelva 16"/>
    <s v="08940"/>
    <s v="CORNELLA DEL LLOBREGAT"/>
    <s v="98000000-3"/>
    <s v="N"/>
    <s v="N"/>
    <s v="N"/>
    <d v="2021-03-10T00:00:00"/>
    <s v="SE"/>
    <x v="33"/>
    <x v="0"/>
    <x v="0"/>
  </r>
  <r>
    <s v="001"/>
    <s v="O"/>
    <x v="1"/>
    <s v="N"/>
    <x v="2"/>
    <x v="0"/>
    <x v="46"/>
    <d v="2021-01-21T00:00:00"/>
    <d v="2021-02-28T00:00:00"/>
    <m/>
    <m/>
    <x v="46"/>
    <s v="0504"/>
    <s v="Gerència de Mobilitat i Infraestructures"/>
    <n v="117025.97"/>
    <n v="141601.42000000001"/>
    <n v="234051.94"/>
    <n v="99062.48"/>
    <n v="119865.60000000001"/>
    <d v="2021-03-01T00:00:00"/>
    <d v="2023-02-28T00:00:00"/>
    <s v="24M"/>
    <n v="1"/>
    <s v="3026054"/>
    <s v="B62731807"/>
    <x v="41"/>
    <s v="Av. Francesc Macià 60 3r"/>
    <s v="08208"/>
    <s v="SABADELL"/>
    <s v="71000000-8"/>
    <s v="N"/>
    <s v="S"/>
    <s v="S"/>
    <d v="2021-05-05T00:00:00"/>
    <s v="SE"/>
    <x v="34"/>
    <x v="2"/>
    <x v="0"/>
  </r>
  <r>
    <s v="001"/>
    <s v="M"/>
    <x v="0"/>
    <s v="N"/>
    <x v="0"/>
    <x v="0"/>
    <x v="47"/>
    <d v="2021-01-21T00:00:00"/>
    <d v="2021-03-25T00:00:00"/>
    <m/>
    <m/>
    <x v="47"/>
    <s v="0504"/>
    <s v="Gerència de Mobilitat i Infraestructures"/>
    <n v="7455.64"/>
    <n v="9021.32"/>
    <n v="7455.64"/>
    <n v="7455.64"/>
    <n v="9021.32"/>
    <d v="2021-01-21T00:00:00"/>
    <d v="2021-03-31T00:00:00"/>
    <s v="2M"/>
    <n v="0"/>
    <s v="3026054"/>
    <s v="B62731807"/>
    <x v="41"/>
    <s v="Av. Francesc Macià 60 3r"/>
    <s v="08208"/>
    <s v="SABADELL"/>
    <s v="45220000-5"/>
    <s v="N"/>
    <s v="N"/>
    <s v="N"/>
    <d v="2021-03-31T00:00:00"/>
    <s v="SE"/>
    <x v="34"/>
    <x v="0"/>
    <x v="0"/>
  </r>
  <r>
    <s v="001"/>
    <s v="O"/>
    <x v="1"/>
    <s v="N"/>
    <x v="2"/>
    <x v="0"/>
    <x v="48"/>
    <d v="2021-01-21T00:00:00"/>
    <d v="2021-02-28T00:00:00"/>
    <m/>
    <m/>
    <x v="48"/>
    <s v="0400"/>
    <s v="Gerència d'Àrea de Seguretat i Prevenció"/>
    <n v="2526480"/>
    <n v="3057040.8"/>
    <n v="6063552"/>
    <n v="2526480"/>
    <n v="3057040.8"/>
    <d v="2021-03-01T00:00:00"/>
    <d v="2023-02-28T00:00:00"/>
    <s v="24M"/>
    <n v="1"/>
    <s v="3040286"/>
    <s v="B62916077"/>
    <x v="42"/>
    <s v="Avenida de la Industria 49"/>
    <s v="28108"/>
    <s v="MADRID"/>
    <s v="79512000-6"/>
    <s v="N"/>
    <s v="S"/>
    <s v="S"/>
    <d v="2021-06-02T00:00:00"/>
    <s v="SE"/>
    <x v="35"/>
    <x v="2"/>
    <x v="0"/>
  </r>
  <r>
    <s v="001"/>
    <s v="M"/>
    <x v="0"/>
    <s v="N"/>
    <x v="0"/>
    <x v="0"/>
    <x v="49"/>
    <d v="2021-01-21T00:00:00"/>
    <d v="2021-03-01T00:00:00"/>
    <m/>
    <m/>
    <x v="49"/>
    <s v="0609"/>
    <s v="Districte de Sant Andreu"/>
    <n v="11000"/>
    <n v="13310"/>
    <n v="11000"/>
    <n v="11000"/>
    <n v="13310"/>
    <d v="2021-01-22T00:00:00"/>
    <d v="2021-02-28T00:00:00"/>
    <s v="2M"/>
    <n v="0"/>
    <s v="3081643"/>
    <s v="B63458871"/>
    <x v="43"/>
    <s v="Blesa 27"/>
    <s v="08004"/>
    <s v="BARCELONA"/>
    <s v="98133100-5"/>
    <s v="N"/>
    <s v="N"/>
    <s v="N"/>
    <d v="2021-03-05T00:00:00"/>
    <s v="SE"/>
    <x v="36"/>
    <x v="0"/>
    <x v="0"/>
  </r>
  <r>
    <s v="001"/>
    <s v="M"/>
    <x v="0"/>
    <s v="N"/>
    <x v="0"/>
    <x v="1"/>
    <x v="50"/>
    <d v="2021-01-21T00:00:00"/>
    <d v="2021-02-17T00:00:00"/>
    <m/>
    <m/>
    <x v="50"/>
    <s v="0601"/>
    <s v="Districte de Ciutat Vella"/>
    <n v="6611.57"/>
    <n v="8000"/>
    <n v="6611.57"/>
    <n v="6611.57"/>
    <n v="8000"/>
    <d v="2021-01-25T00:00:00"/>
    <d v="2021-12-31T00:00:00"/>
    <s v="12M"/>
    <n v="0"/>
    <s v="3031656"/>
    <s v="B64043714"/>
    <x v="17"/>
    <s v="Arnau d'Oms 35"/>
    <s v="08016"/>
    <s v="BARCELONA"/>
    <s v="18100000-0"/>
    <s v="N"/>
    <s v="N"/>
    <s v="N"/>
    <d v="2021-02-23T00:00:00"/>
    <s v="04"/>
    <x v="14"/>
    <x v="0"/>
    <x v="0"/>
  </r>
  <r>
    <s v="001"/>
    <s v="M"/>
    <x v="0"/>
    <s v="N"/>
    <x v="0"/>
    <x v="0"/>
    <x v="51"/>
    <d v="2021-01-21T00:00:00"/>
    <d v="2021-02-22T00:00:00"/>
    <m/>
    <m/>
    <x v="51"/>
    <s v="0601"/>
    <s v="Districte de Ciutat Vella"/>
    <n v="1652.89"/>
    <n v="2000"/>
    <n v="1652.89"/>
    <n v="1652.89"/>
    <n v="2000"/>
    <d v="2021-01-22T00:00:00"/>
    <d v="2021-12-31T00:00:00"/>
    <s v="12M"/>
    <n v="0"/>
    <s v="3028563"/>
    <s v="B64200264"/>
    <x v="44"/>
    <s v="CR.ROCA PLANA 14-16"/>
    <s v="08110"/>
    <s v="MONTCADA I REICHACH"/>
    <s v="60000000-8"/>
    <s v="S"/>
    <s v="N"/>
    <s v="N"/>
    <d v="2021-02-25T00:00:00"/>
    <s v="SE"/>
    <x v="37"/>
    <x v="0"/>
    <x v="0"/>
  </r>
  <r>
    <s v="001"/>
    <s v="M"/>
    <x v="0"/>
    <s v="N"/>
    <x v="0"/>
    <x v="0"/>
    <x v="52"/>
    <d v="2021-01-21T00:00:00"/>
    <d v="2021-02-09T00:00:00"/>
    <m/>
    <m/>
    <x v="52"/>
    <s v="0606"/>
    <s v="Districte de Gràcia"/>
    <n v="6525"/>
    <n v="7895.25"/>
    <n v="6525"/>
    <n v="6525"/>
    <n v="7895.25"/>
    <d v="2021-01-26T00:00:00"/>
    <d v="2021-02-02T00:00:00"/>
    <s v="1M"/>
    <n v="0"/>
    <s v="3115203"/>
    <s v="B67021600"/>
    <x v="45"/>
    <s v="MALADETA 1 PORTA 5"/>
    <s v="08950"/>
    <s v="ESPLUGUES DE LLOBREGAT"/>
    <s v="71356000-8"/>
    <s v="N"/>
    <s v="N"/>
    <s v="N"/>
    <d v="2021-02-16T00:00:00"/>
    <s v="SE"/>
    <x v="38"/>
    <x v="0"/>
    <x v="0"/>
  </r>
  <r>
    <s v="001"/>
    <s v="M"/>
    <x v="0"/>
    <s v="N"/>
    <x v="0"/>
    <x v="0"/>
    <x v="53"/>
    <d v="2021-01-21T00:00:00"/>
    <d v="2021-03-05T00:00:00"/>
    <m/>
    <m/>
    <x v="53"/>
    <s v="0608"/>
    <s v="Districte de Nou Barris"/>
    <n v="12300"/>
    <n v="14883"/>
    <n v="12300"/>
    <n v="12300"/>
    <n v="14883"/>
    <d v="2021-01-22T00:00:00"/>
    <d v="2021-03-23T00:00:00"/>
    <s v="3M"/>
    <n v="0"/>
    <s v="3010516"/>
    <s v="G58037862"/>
    <x v="46"/>
    <s v="Pg Turull 2"/>
    <s v="08023"/>
    <s v="BARCELONA"/>
    <s v="85312300-2"/>
    <s v="N"/>
    <s v="N"/>
    <s v="N"/>
    <d v="2021-03-12T00:00:00"/>
    <s v="SP"/>
    <x v="39"/>
    <x v="0"/>
    <x v="0"/>
  </r>
  <r>
    <s v="001"/>
    <s v="M"/>
    <x v="0"/>
    <s v="N"/>
    <x v="0"/>
    <x v="0"/>
    <x v="54"/>
    <d v="2021-01-22T00:00:00"/>
    <d v="2021-05-27T00:00:00"/>
    <m/>
    <m/>
    <x v="54"/>
    <s v="0200"/>
    <s v="Ger. Drets Socials, Just. Global, Femini"/>
    <n v="14900"/>
    <n v="18029"/>
    <n v="14900"/>
    <n v="14900"/>
    <n v="18029"/>
    <d v="2021-01-23T00:00:00"/>
    <d v="2021-12-31T00:00:00"/>
    <s v="12M"/>
    <n v="0"/>
    <s v="3110569"/>
    <s v="74727020C"/>
    <x v="47"/>
    <s v="Tarragona 84 9º3ª"/>
    <s v="08015"/>
    <s v="BARCELONA"/>
    <s v="79634000-7"/>
    <s v="N"/>
    <s v="N"/>
    <s v="N"/>
    <d v="2021-06-01T00:00:00"/>
    <s v="SE"/>
    <x v="4"/>
    <x v="0"/>
    <x v="0"/>
  </r>
  <r>
    <s v="001"/>
    <s v="M"/>
    <x v="0"/>
    <s v="G"/>
    <x v="4"/>
    <x v="1"/>
    <x v="55"/>
    <d v="2021-01-22T00:00:00"/>
    <d v="2021-01-22T00:00:00"/>
    <m/>
    <m/>
    <x v="55"/>
    <s v="0601"/>
    <s v="Districte de Ciutat Vella"/>
    <n v="0"/>
    <n v="0"/>
    <n v="0"/>
    <n v="113.64"/>
    <n v="137.5"/>
    <d v="2021-01-22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2-05T00:00:00"/>
    <s v="04"/>
    <x v="40"/>
    <x v="4"/>
    <x v="0"/>
  </r>
  <r>
    <s v="001"/>
    <s v="M"/>
    <x v="0"/>
    <s v="N"/>
    <x v="0"/>
    <x v="0"/>
    <x v="56"/>
    <d v="2021-01-22T00:00:00"/>
    <d v="2021-02-18T00:00:00"/>
    <m/>
    <m/>
    <x v="56"/>
    <s v="0605"/>
    <s v="Districte de Sarrià - Sant Gervasi"/>
    <n v="1104.6199999999999"/>
    <n v="1336.59"/>
    <n v="1104.6199999999999"/>
    <n v="1104.6199999999999"/>
    <n v="1336.59"/>
    <d v="2021-01-22T00:00:00"/>
    <d v="2021-12-31T00:00:00"/>
    <s v="12M"/>
    <n v="0"/>
    <s v="3002257"/>
    <s v="B60548252"/>
    <x v="49"/>
    <s v="RECTOR TOMAS VILA 31"/>
    <s v="08182"/>
    <s v="SANT FELIU CODINES"/>
    <s v="98310000-9"/>
    <s v="N"/>
    <s v="N"/>
    <s v="N"/>
    <d v="2021-02-23T00:00:00"/>
    <s v="SE"/>
    <x v="41"/>
    <x v="0"/>
    <x v="0"/>
  </r>
  <r>
    <s v="001"/>
    <s v="M"/>
    <x v="0"/>
    <s v="N"/>
    <x v="0"/>
    <x v="0"/>
    <x v="57"/>
    <d v="2021-01-22T00:00:00"/>
    <d v="2021-03-09T00:00:00"/>
    <m/>
    <m/>
    <x v="57"/>
    <s v="0605"/>
    <s v="Districte de Sarrià - Sant Gervasi"/>
    <n v="4667.8500000000004"/>
    <n v="5648.1"/>
    <n v="4667.8500000000004"/>
    <n v="4667.8500000000004"/>
    <n v="5648.1"/>
    <d v="2021-02-01T00:00:00"/>
    <d v="2021-03-14T00:00:00"/>
    <s v="2M"/>
    <n v="0"/>
    <s v="3002277"/>
    <s v="B60759644"/>
    <x v="50"/>
    <s v="MANUEL FERNÁNDEZ MÁRQUEZ 21"/>
    <s v="08918"/>
    <s v="BADALONA"/>
    <s v="98341130-5"/>
    <s v="S"/>
    <s v="N"/>
    <s v="N"/>
    <d v="2021-03-22T00:00:00"/>
    <s v="SE"/>
    <x v="42"/>
    <x v="0"/>
    <x v="0"/>
  </r>
  <r>
    <s v="001"/>
    <s v="M"/>
    <x v="0"/>
    <s v="N"/>
    <x v="0"/>
    <x v="0"/>
    <x v="58"/>
    <d v="2021-01-22T00:00:00"/>
    <d v="2021-03-17T00:00:00"/>
    <m/>
    <m/>
    <x v="58"/>
    <s v="0605"/>
    <s v="Districte de Sarrià - Sant Gervasi"/>
    <n v="938.34"/>
    <n v="1135.3900000000001"/>
    <n v="938.34"/>
    <n v="938.34"/>
    <n v="1135.3900000000001"/>
    <d v="2021-01-22T00:00:00"/>
    <d v="2021-06-30T00:00:00"/>
    <s v="6M"/>
    <n v="0"/>
    <s v="3050686"/>
    <s v="B66498239"/>
    <x v="51"/>
    <s v="T Can Mantega 4"/>
    <s v="08028"/>
    <s v="BARCELONA"/>
    <s v="50310000-1"/>
    <s v="N"/>
    <s v="N"/>
    <s v="N"/>
    <d v="2021-03-25T00:00:00"/>
    <s v="SE"/>
    <x v="43"/>
    <x v="0"/>
    <x v="0"/>
  </r>
  <r>
    <s v="001"/>
    <s v="M"/>
    <x v="0"/>
    <s v="N"/>
    <x v="0"/>
    <x v="0"/>
    <x v="59"/>
    <d v="2021-01-22T00:00:00"/>
    <d v="2021-02-15T00:00:00"/>
    <m/>
    <m/>
    <x v="59"/>
    <s v="0604"/>
    <s v="Districte de Les Corts"/>
    <n v="525.45000000000005"/>
    <n v="635.79"/>
    <n v="525.45000000000005"/>
    <n v="525.45000000000005"/>
    <n v="635.79"/>
    <d v="2021-01-23T00:00:00"/>
    <d v="2021-02-15T00:00:00"/>
    <s v="1M"/>
    <n v="0"/>
    <s v="3081565"/>
    <s v="B66579392"/>
    <x v="52"/>
    <s v="PROGRÉS -POL. IND. LA FERRERIA- TERRA NOSTRA 7"/>
    <s v="08110"/>
    <s v="MONTCADA I REIXAC"/>
    <s v="50850000-8"/>
    <s v="N"/>
    <s v="N"/>
    <s v="N"/>
    <d v="2021-02-24T00:00:00"/>
    <s v="SE"/>
    <x v="44"/>
    <x v="0"/>
    <x v="0"/>
  </r>
  <r>
    <s v="001"/>
    <s v="M"/>
    <x v="0"/>
    <s v="N"/>
    <x v="0"/>
    <x v="0"/>
    <x v="60"/>
    <d v="2021-01-22T00:00:00"/>
    <d v="2021-08-16T00:00:00"/>
    <m/>
    <m/>
    <x v="60"/>
    <s v="0200"/>
    <s v="Ger. Drets Socials, Just. Global, Femini"/>
    <n v="14750"/>
    <n v="17847.5"/>
    <n v="14750"/>
    <n v="14750"/>
    <n v="17847.5"/>
    <d v="2021-01-23T00:00:00"/>
    <d v="2021-07-30T00:00:00"/>
    <s v="7M"/>
    <n v="0"/>
    <s v="3053986"/>
    <s v="B66655036"/>
    <x v="53"/>
    <s v="Mallorca 264 2 - 2"/>
    <s v="08008"/>
    <s v="BARCELONA"/>
    <s v="79400000-8"/>
    <s v="N"/>
    <s v="N"/>
    <s v="N"/>
    <d v="2021-08-24T00:00:00"/>
    <s v="SE"/>
    <x v="45"/>
    <x v="0"/>
    <x v="0"/>
  </r>
  <r>
    <s v="001"/>
    <s v="M"/>
    <x v="0"/>
    <s v="N"/>
    <x v="0"/>
    <x v="1"/>
    <x v="61"/>
    <d v="2021-01-22T00:00:00"/>
    <d v="2021-02-02T00:00:00"/>
    <m/>
    <m/>
    <x v="61"/>
    <s v="0200"/>
    <s v="Ger. Drets Socials, Just. Global, Femini"/>
    <n v="12575.91"/>
    <n v="15216.85"/>
    <n v="12575.91"/>
    <n v="12575.91"/>
    <n v="15216.85"/>
    <d v="2021-01-23T00:00:00"/>
    <d v="2021-12-31T00:00:00"/>
    <s v="12M"/>
    <n v="0"/>
    <s v="3019491"/>
    <s v="G59418202"/>
    <x v="54"/>
    <s v="FEIXA LLARGA 9999"/>
    <s v="08907"/>
    <s v="HOSPITALET LL"/>
    <s v="85130000-9"/>
    <s v="N"/>
    <s v="N"/>
    <s v="N"/>
    <d v="2021-02-11T00:00:00"/>
    <s v="04"/>
    <x v="46"/>
    <x v="0"/>
    <x v="0"/>
  </r>
  <r>
    <s v="001"/>
    <s v="M"/>
    <x v="0"/>
    <s v="N"/>
    <x v="0"/>
    <x v="0"/>
    <x v="62"/>
    <d v="2021-01-22T00:00:00"/>
    <d v="2021-03-31T00:00:00"/>
    <m/>
    <m/>
    <x v="62"/>
    <s v="0605"/>
    <s v="Districte de Sarrià - Sant Gervasi"/>
    <n v="1080"/>
    <n v="1080"/>
    <n v="1080"/>
    <n v="1080"/>
    <n v="1080"/>
    <d v="2021-01-22T00:00:00"/>
    <d v="2021-06-30T00:00:00"/>
    <s v="6M"/>
    <n v="0"/>
    <s v="3002888"/>
    <s v="G60073186"/>
    <x v="55"/>
    <s v="Av Repúb Argentina 231 Baixos 02"/>
    <s v="08023"/>
    <s v="BARCELONA"/>
    <s v="79952100-3"/>
    <s v="N"/>
    <s v="N"/>
    <s v="N"/>
    <d v="2021-04-08T00:00:00"/>
    <s v="SE"/>
    <x v="47"/>
    <x v="0"/>
    <x v="0"/>
  </r>
  <r>
    <s v="001"/>
    <s v="M"/>
    <x v="0"/>
    <s v="N"/>
    <x v="0"/>
    <x v="0"/>
    <x v="63"/>
    <d v="2021-01-22T00:00:00"/>
    <d v="2021-12-16T00:00:00"/>
    <m/>
    <m/>
    <x v="63"/>
    <s v="0609"/>
    <s v="Districte de Sant Andreu"/>
    <n v="2000"/>
    <n v="2420"/>
    <n v="2000"/>
    <n v="2000"/>
    <n v="2420"/>
    <d v="2021-01-22T00:00:00"/>
    <d v="2021-12-31T00:00:00"/>
    <s v="12M"/>
    <n v="0"/>
    <s v="3010412"/>
    <s v="Q5856358F"/>
    <x v="56"/>
    <s v="Lepant 150"/>
    <s v="08013"/>
    <s v="BARCELONA"/>
    <s v="92000000-1"/>
    <s v="N"/>
    <s v="N"/>
    <s v="N"/>
    <d v="2021-12-22T00:00:00"/>
    <s v="SE"/>
    <x v="48"/>
    <x v="0"/>
    <x v="0"/>
  </r>
  <r>
    <s v="001"/>
    <s v="M"/>
    <x v="0"/>
    <s v="N"/>
    <x v="0"/>
    <x v="0"/>
    <x v="64"/>
    <d v="2021-01-22T00:00:00"/>
    <d v="2021-03-08T00:00:00"/>
    <m/>
    <m/>
    <x v="64"/>
    <s v="0605"/>
    <s v="Districte de Sarrià - Sant Gervasi"/>
    <n v="4000"/>
    <n v="4000"/>
    <n v="4000"/>
    <n v="4000"/>
    <n v="4000"/>
    <d v="2021-01-22T00:00:00"/>
    <d v="2021-04-30T00:00:00"/>
    <s v="3M"/>
    <n v="0"/>
    <s v="3045367"/>
    <s v="X1962945X"/>
    <x v="57"/>
    <s v="NOU 52 1r"/>
    <s v="08395"/>
    <s v="SANT POL DE MAR"/>
    <s v="80570000-0"/>
    <s v="N"/>
    <s v="N"/>
    <s v="N"/>
    <d v="2021-03-22T00:00:00"/>
    <s v="SE"/>
    <x v="4"/>
    <x v="0"/>
    <x v="0"/>
  </r>
  <r>
    <s v="001"/>
    <s v="M"/>
    <x v="0"/>
    <s v="N"/>
    <x v="0"/>
    <x v="0"/>
    <x v="65"/>
    <d v="2021-01-25T00:00:00"/>
    <d v="2021-03-04T00:00:00"/>
    <m/>
    <m/>
    <x v="65"/>
    <s v="0602"/>
    <s v="Districte de l'Eixample"/>
    <n v="3600"/>
    <n v="4356"/>
    <n v="3600"/>
    <n v="3600"/>
    <n v="4356"/>
    <d v="2021-01-25T00:00:00"/>
    <d v="2021-12-31T00:00:00"/>
    <s v="6M"/>
    <n v="0"/>
    <s v="3130282"/>
    <s v="12424715T"/>
    <x v="58"/>
    <s v="VERGE DEL PILAR 34 2n 2a"/>
    <s v="08440"/>
    <s v="CARDEDEU"/>
    <s v="80570000-0"/>
    <s v="N"/>
    <s v="N"/>
    <s v="N"/>
    <d v="2021-03-22T00:00:00"/>
    <s v="SE"/>
    <x v="4"/>
    <x v="0"/>
    <x v="0"/>
  </r>
  <r>
    <s v="001"/>
    <s v="H"/>
    <x v="2"/>
    <m/>
    <x v="3"/>
    <x v="0"/>
    <x v="66"/>
    <d v="2021-01-25T00:00:00"/>
    <d v="2021-02-01T00:00:00"/>
    <m/>
    <s v="18002124"/>
    <x v="66"/>
    <s v="0300"/>
    <s v="Ger. Àrea Ag.2030, Trans Dig i Esports"/>
    <n v="7438.02"/>
    <n v="9000"/>
    <n v="7438.02"/>
    <n v="7438.02"/>
    <n v="9000"/>
    <d v="2021-02-01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3-17T00:00:00"/>
    <s v="SE"/>
    <x v="22"/>
    <x v="3"/>
    <x v="0"/>
  </r>
  <r>
    <s v="001"/>
    <s v="M"/>
    <x v="0"/>
    <s v="N"/>
    <x v="0"/>
    <x v="1"/>
    <x v="67"/>
    <d v="2021-01-25T00:00:00"/>
    <d v="2021-06-09T00:00:00"/>
    <m/>
    <m/>
    <x v="67"/>
    <s v="0500"/>
    <s v="Gerència d'Area d'Ecologia Urbana"/>
    <n v="1357.5"/>
    <n v="1642.58"/>
    <n v="1357.5"/>
    <n v="1357.5"/>
    <n v="1642.58"/>
    <d v="2021-01-26T00:00:00"/>
    <d v="2021-12-31T00:00:00"/>
    <s v="12M"/>
    <n v="0"/>
    <s v="3121598"/>
    <s v="B08831349"/>
    <x v="59"/>
    <s v="MOLI D´EN GALL 3"/>
    <s v="08210"/>
    <s v="BARBERA VALLES"/>
    <s v="39132100-7"/>
    <s v="N"/>
    <s v="N"/>
    <s v="N"/>
    <d v="2021-06-16T00:00:00"/>
    <s v="04"/>
    <x v="49"/>
    <x v="0"/>
    <x v="0"/>
  </r>
  <r>
    <s v="001"/>
    <s v="H"/>
    <x v="2"/>
    <m/>
    <x v="3"/>
    <x v="0"/>
    <x v="68"/>
    <d v="2021-01-25T00:00:00"/>
    <d v="2021-01-29T00:00:00"/>
    <m/>
    <s v="18001130L02"/>
    <x v="68"/>
    <s v="0300"/>
    <s v="Ger. Àrea Ag.2030, Trans Dig i Esports"/>
    <n v="52892.56"/>
    <n v="64000"/>
    <n v="52892.56"/>
    <n v="52892.56"/>
    <n v="64000"/>
    <d v="2021-01-29T00:00:00"/>
    <d v="2021-06-20T00:00:00"/>
    <s v="6M"/>
    <n v="0"/>
    <s v="3018111"/>
    <s v="B60261815"/>
    <x v="27"/>
    <s v="Moià 1   P05"/>
    <s v="08006"/>
    <s v="BARCELONA"/>
    <s v="64100000-7"/>
    <s v="N"/>
    <s v="N"/>
    <s v="N"/>
    <d v="2021-02-23T00:00:00"/>
    <s v="SE"/>
    <x v="23"/>
    <x v="3"/>
    <x v="0"/>
  </r>
  <r>
    <s v="001"/>
    <s v="M"/>
    <x v="0"/>
    <s v="N"/>
    <x v="0"/>
    <x v="0"/>
    <x v="69"/>
    <d v="2021-01-25T00:00:00"/>
    <d v="2021-02-24T00:00:00"/>
    <m/>
    <m/>
    <x v="69"/>
    <s v="0500"/>
    <s v="Gerència d'Area d'Ecologia Urbana"/>
    <n v="14850"/>
    <n v="17968.5"/>
    <n v="14850"/>
    <n v="14850"/>
    <n v="17968.5"/>
    <d v="2021-01-26T00:00:00"/>
    <d v="2021-12-31T00:00:00"/>
    <s v="12M"/>
    <n v="0"/>
    <s v="3002443"/>
    <s v="B62395058"/>
    <x v="60"/>
    <s v="Fra Juníper Serra 77"/>
    <s v="08030"/>
    <s v="BARCELONA"/>
    <s v="79341400-0"/>
    <s v="N"/>
    <s v="N"/>
    <s v="N"/>
    <d v="2021-03-03T00:00:00"/>
    <s v="SE"/>
    <x v="50"/>
    <x v="0"/>
    <x v="0"/>
  </r>
  <r>
    <s v="001"/>
    <s v="M"/>
    <x v="0"/>
    <s v="N"/>
    <x v="0"/>
    <x v="1"/>
    <x v="70"/>
    <d v="2021-01-25T00:00:00"/>
    <d v="2021-03-09T00:00:00"/>
    <m/>
    <m/>
    <x v="70"/>
    <s v="0606"/>
    <s v="Districte de Gràcia"/>
    <n v="9659.91"/>
    <n v="11688.49"/>
    <n v="9659.91"/>
    <n v="9659.91"/>
    <n v="11688.49"/>
    <d v="2021-01-25T00:00:00"/>
    <d v="2021-02-28T00:00:00"/>
    <s v="2M"/>
    <n v="0"/>
    <s v="3115203"/>
    <s v="B67021600"/>
    <x v="45"/>
    <s v="MALADETA 1 PORTA 5"/>
    <s v="08950"/>
    <s v="ESPLUGUES DE LLOBREGAT"/>
    <s v="39000000-2"/>
    <s v="N"/>
    <s v="N"/>
    <s v="N"/>
    <d v="2021-03-16T00:00:00"/>
    <s v="04"/>
    <x v="38"/>
    <x v="0"/>
    <x v="0"/>
  </r>
  <r>
    <s v="001"/>
    <s v="M"/>
    <x v="0"/>
    <s v="N"/>
    <x v="0"/>
    <x v="0"/>
    <x v="71"/>
    <d v="2021-01-25T00:00:00"/>
    <d v="2021-05-03T00:00:00"/>
    <m/>
    <m/>
    <x v="71"/>
    <s v="0603"/>
    <s v="Districte de Sants-Montjuïc"/>
    <n v="14900"/>
    <n v="18029"/>
    <n v="14900"/>
    <n v="14900"/>
    <n v="18029"/>
    <d v="2021-01-29T00:00:00"/>
    <d v="2021-06-30T00:00:00"/>
    <s v="6M"/>
    <n v="0"/>
    <s v="3033857"/>
    <s v="G65744138"/>
    <x v="61"/>
    <s v="Feliu 11-13 Local 04"/>
    <s v="08041"/>
    <s v="BARCELONA"/>
    <s v="98133100-5"/>
    <s v="N"/>
    <s v="N"/>
    <s v="N"/>
    <d v="2021-05-05T00:00:00"/>
    <s v="SE"/>
    <x v="51"/>
    <x v="0"/>
    <x v="0"/>
  </r>
  <r>
    <s v="001"/>
    <s v="M"/>
    <x v="0"/>
    <s v="G"/>
    <x v="4"/>
    <x v="0"/>
    <x v="72"/>
    <d v="2021-01-26T00:00:00"/>
    <d v="2021-01-26T00:00:00"/>
    <m/>
    <m/>
    <x v="72"/>
    <s v="0607"/>
    <s v="Districte d' Horta-Guinardó"/>
    <n v="0"/>
    <n v="0"/>
    <n v="0"/>
    <n v="250"/>
    <n v="302.5"/>
    <d v="2021-01-26T00:00:00"/>
    <d v="2021-12-31T00:00:00"/>
    <s v="12M"/>
    <n v="1"/>
    <s v="3001246"/>
    <s v="46134365E"/>
    <x v="62"/>
    <s v="PRAT DE LA RIBA 38 5e"/>
    <s v="08320"/>
    <s v="EL MASNOU"/>
    <m/>
    <m/>
    <s v="N"/>
    <s v="N"/>
    <d v="2021-02-05T00:00:00"/>
    <s v="SE"/>
    <x v="4"/>
    <x v="4"/>
    <x v="0"/>
  </r>
  <r>
    <s v="001"/>
    <s v="M"/>
    <x v="0"/>
    <s v="G"/>
    <x v="4"/>
    <x v="1"/>
    <x v="73"/>
    <d v="2021-01-26T00:00:00"/>
    <d v="2021-01-26T00:00:00"/>
    <m/>
    <m/>
    <x v="73"/>
    <s v="0705"/>
    <s v="Gerència de Recursos"/>
    <n v="0"/>
    <n v="0"/>
    <n v="0"/>
    <n v="81.900000000000006"/>
    <n v="99.1"/>
    <d v="2021-01-2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74"/>
    <d v="2021-01-26T00:00:00"/>
    <d v="2021-01-26T00:00:00"/>
    <m/>
    <m/>
    <x v="74"/>
    <s v="0705"/>
    <s v="Gerència de Recursos"/>
    <n v="0"/>
    <n v="0"/>
    <n v="0"/>
    <n v="30.4"/>
    <n v="36.78"/>
    <d v="2021-01-2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N"/>
    <x v="0"/>
    <x v="0"/>
    <x v="75"/>
    <d v="2021-01-26T00:00:00"/>
    <m/>
    <m/>
    <m/>
    <x v="75"/>
    <s v="0606"/>
    <s v="Districte de Gràcia"/>
    <n v="475"/>
    <n v="574.75"/>
    <n v="475"/>
    <n v="475"/>
    <n v="574.75"/>
    <d v="2021-01-27T00:00:00"/>
    <d v="2021-12-31T00:00:00"/>
    <s v="1M"/>
    <n v="0"/>
    <s v="3002048"/>
    <s v="A82003815"/>
    <x v="63"/>
    <s v="Tuset 23-25 P04"/>
    <s v="08006"/>
    <s v="BARCELONA"/>
    <s v="71317200-5"/>
    <s v="N"/>
    <s v="N"/>
    <s v="N"/>
    <m/>
    <s v="SE"/>
    <x v="52"/>
    <x v="0"/>
    <x v="0"/>
  </r>
  <r>
    <s v="001"/>
    <s v="H"/>
    <x v="2"/>
    <m/>
    <x v="3"/>
    <x v="0"/>
    <x v="76"/>
    <d v="2021-01-26T00:00:00"/>
    <d v="2021-02-03T00:00:00"/>
    <m/>
    <s v="18002124"/>
    <x v="76"/>
    <s v="0700"/>
    <s v="Ger. Àrea Economia, Recursos i Prom.Eco"/>
    <n v="10000"/>
    <n v="12100"/>
    <n v="10000"/>
    <n v="10000"/>
    <n v="12100"/>
    <d v="2021-02-03T00:00:00"/>
    <d v="2021-12-31T00:00:00"/>
    <s v="12M"/>
    <n v="0"/>
    <s v="3002053"/>
    <s v="A82615972"/>
    <x v="26"/>
    <s v="SEMINARIO DE NOBLES 4"/>
    <s v="28015"/>
    <s v="MADRID"/>
    <s v="79530000-8"/>
    <s v="N"/>
    <s v="N"/>
    <s v="N"/>
    <d v="2021-03-16T00:00:00"/>
    <s v="SE"/>
    <x v="22"/>
    <x v="3"/>
    <x v="0"/>
  </r>
  <r>
    <s v="001"/>
    <s v="E"/>
    <x v="3"/>
    <s v="F"/>
    <x v="5"/>
    <x v="0"/>
    <x v="77"/>
    <d v="2021-01-26T00:00:00"/>
    <d v="2020-10-01T00:00:00"/>
    <m/>
    <m/>
    <x v="77"/>
    <s v="0200"/>
    <s v="Ger. Drets Socials, Just. Global, Femini"/>
    <n v="149996.10999999999"/>
    <n v="150980.82999999999"/>
    <n v="151000"/>
    <n v="149996.10999999999"/>
    <n v="150980.82999999999"/>
    <d v="2020-10-01T00:00:00"/>
    <d v="2020-10-31T00:00:00"/>
    <s v="1M"/>
    <n v="0"/>
    <s v="3022018"/>
    <s v="B07012107"/>
    <x v="64"/>
    <s v="Jose Rover Motta 27"/>
    <s v="07006"/>
    <s v="PALMA DE MALLORCA"/>
    <s v="63510000-7"/>
    <m/>
    <s v="N"/>
    <s v="N"/>
    <d v="2021-02-16T00:00:00"/>
    <s v="SP"/>
    <x v="53"/>
    <x v="5"/>
    <x v="0"/>
  </r>
  <r>
    <s v="001"/>
    <s v="E"/>
    <x v="3"/>
    <s v="F"/>
    <x v="5"/>
    <x v="0"/>
    <x v="78"/>
    <d v="2021-01-26T00:00:00"/>
    <d v="2020-11-18T00:00:00"/>
    <m/>
    <m/>
    <x v="78"/>
    <s v="0200"/>
    <s v="Ger. Drets Socials, Just. Global, Femini"/>
    <n v="112395.75"/>
    <n v="113543.24"/>
    <n v="134000"/>
    <n v="112395.75"/>
    <n v="113543.24"/>
    <d v="2020-11-18T00:00:00"/>
    <d v="2020-12-18T00:00:00"/>
    <s v="1M"/>
    <n v="0"/>
    <s v="3022018"/>
    <s v="B07012107"/>
    <x v="64"/>
    <s v="Jose Rover Motta 27"/>
    <s v="07006"/>
    <s v="PALMA DE MALLORCA"/>
    <s v="63510000-7"/>
    <m/>
    <s v="N"/>
    <s v="N"/>
    <d v="2021-03-10T00:00:00"/>
    <s v="SP"/>
    <x v="53"/>
    <x v="5"/>
    <x v="0"/>
  </r>
  <r>
    <s v="001"/>
    <s v="M"/>
    <x v="0"/>
    <s v="N"/>
    <x v="0"/>
    <x v="0"/>
    <x v="79"/>
    <d v="2021-01-26T00:00:00"/>
    <d v="2021-07-30T00:00:00"/>
    <m/>
    <m/>
    <x v="79"/>
    <s v="0607"/>
    <s v="Districte d' Horta-Guinardó"/>
    <n v="2000"/>
    <n v="2420"/>
    <n v="2000"/>
    <n v="2000"/>
    <n v="2420"/>
    <d v="2021-01-27T00:00:00"/>
    <d v="2021-12-31T00:00:00"/>
    <s v="11M"/>
    <n v="0"/>
    <s v="3002267"/>
    <s v="B60641925"/>
    <x v="65"/>
    <s v="Bruc 88 P01P01"/>
    <s v="08009"/>
    <s v="BARCELONA"/>
    <s v="98000000-3"/>
    <s v="N"/>
    <s v="N"/>
    <s v="N"/>
    <d v="2021-08-10T00:00:00"/>
    <s v="SP"/>
    <x v="54"/>
    <x v="0"/>
    <x v="0"/>
  </r>
  <r>
    <s v="001"/>
    <s v="M"/>
    <x v="0"/>
    <s v="N"/>
    <x v="0"/>
    <x v="0"/>
    <x v="80"/>
    <d v="2021-01-26T00:00:00"/>
    <d v="2021-02-08T00:00:00"/>
    <m/>
    <m/>
    <x v="80"/>
    <s v="0608"/>
    <s v="Districte de Nou Barris"/>
    <n v="14900"/>
    <n v="18029"/>
    <n v="14900"/>
    <n v="14900"/>
    <n v="18029"/>
    <d v="2021-01-27T00:00:00"/>
    <d v="2021-12-31T00:00:00"/>
    <s v="12M"/>
    <n v="0"/>
    <s v="3054078"/>
    <s v="B61813473"/>
    <x v="66"/>
    <s v="MAJOR 22"/>
    <s v="08210"/>
    <s v="SANT JOAN DESPI"/>
    <s v="50312300-8"/>
    <s v="N"/>
    <s v="N"/>
    <s v="N"/>
    <d v="2021-02-18T00:00:00"/>
    <s v="SE"/>
    <x v="55"/>
    <x v="0"/>
    <x v="0"/>
  </r>
  <r>
    <s v="001"/>
    <s v="M"/>
    <x v="0"/>
    <s v="N"/>
    <x v="0"/>
    <x v="0"/>
    <x v="81"/>
    <d v="2021-01-26T00:00:00"/>
    <d v="2021-03-17T00:00:00"/>
    <m/>
    <m/>
    <x v="81"/>
    <s v="0400"/>
    <s v="Gerència d'Àrea de Seguretat i Prevenció"/>
    <n v="942.3"/>
    <n v="1140.18"/>
    <n v="942.3"/>
    <n v="942.3"/>
    <n v="1140.18"/>
    <d v="2021-01-28T00:00:00"/>
    <d v="2021-12-31T00:00:00"/>
    <s v="11M"/>
    <n v="0"/>
    <s v="3003677"/>
    <s v="B61861548"/>
    <x v="67"/>
    <s v="Rbla Guipúscoa 25"/>
    <s v="08018"/>
    <s v="BARCELONA"/>
    <s v="79635000-4"/>
    <s v="N"/>
    <s v="N"/>
    <s v="N"/>
    <d v="2021-03-25T00:00:00"/>
    <s v="SE"/>
    <x v="56"/>
    <x v="0"/>
    <x v="0"/>
  </r>
  <r>
    <s v="001"/>
    <s v="M"/>
    <x v="0"/>
    <s v="N"/>
    <x v="0"/>
    <x v="0"/>
    <x v="82"/>
    <d v="2021-01-26T00:00:00"/>
    <d v="2021-04-29T00:00:00"/>
    <m/>
    <m/>
    <x v="82"/>
    <s v="0607"/>
    <s v="Districte d' Horta-Guinardó"/>
    <n v="3800"/>
    <n v="4598"/>
    <n v="3800"/>
    <n v="3800"/>
    <n v="4598"/>
    <d v="2021-01-27T00:00:00"/>
    <d v="2021-06-30T00:00:00"/>
    <s v="6M"/>
    <n v="0"/>
    <s v="3029045"/>
    <s v="B62569108"/>
    <x v="68"/>
    <s v="Santander 4 4-2"/>
    <s v="08020"/>
    <s v="BARCELONA"/>
    <s v="98000000-3"/>
    <s v="N"/>
    <s v="N"/>
    <s v="N"/>
    <d v="2021-05-05T00:00:00"/>
    <s v="SP"/>
    <x v="57"/>
    <x v="0"/>
    <x v="0"/>
  </r>
  <r>
    <s v="001"/>
    <s v="M"/>
    <x v="0"/>
    <s v="N"/>
    <x v="0"/>
    <x v="0"/>
    <x v="83"/>
    <d v="2021-01-26T00:00:00"/>
    <d v="2021-04-29T00:00:00"/>
    <m/>
    <m/>
    <x v="83"/>
    <s v="0607"/>
    <s v="Districte d' Horta-Guinardó"/>
    <n v="2464"/>
    <n v="2981.44"/>
    <n v="2464"/>
    <n v="2464"/>
    <n v="2981.44"/>
    <d v="2021-01-27T00:00:00"/>
    <d v="2021-06-30T00:00:00"/>
    <s v="6M"/>
    <n v="0"/>
    <s v="3024379"/>
    <s v="B63916340"/>
    <x v="69"/>
    <s v="PI I GIBERT 5"/>
    <s v="08913"/>
    <s v="BADALONA"/>
    <s v="98000000-3"/>
    <s v="N"/>
    <s v="N"/>
    <s v="N"/>
    <d v="2021-05-05T00:00:00"/>
    <s v="SP"/>
    <x v="58"/>
    <x v="0"/>
    <x v="0"/>
  </r>
  <r>
    <s v="001"/>
    <s v="M"/>
    <x v="0"/>
    <s v="N"/>
    <x v="0"/>
    <x v="0"/>
    <x v="84"/>
    <d v="2021-01-26T00:00:00"/>
    <d v="2021-10-28T00:00:00"/>
    <m/>
    <m/>
    <x v="84"/>
    <s v="0504"/>
    <s v="Gerència de Mobilitat i Infraestructures"/>
    <n v="14950"/>
    <n v="18089.5"/>
    <n v="14950"/>
    <n v="14950"/>
    <n v="18089.5"/>
    <d v="2021-01-27T00:00:00"/>
    <d v="2021-12-31T00:00:00"/>
    <s v="12M"/>
    <n v="0"/>
    <s v="3125110"/>
    <s v="B67022277"/>
    <x v="70"/>
    <s v="CAN BOLET 33 1"/>
    <s v="08720"/>
    <s v="VILAFRANCA DEL PENEDES"/>
    <s v="45220000-5"/>
    <s v="N"/>
    <s v="N"/>
    <s v="N"/>
    <d v="2021-11-05T00:00:00"/>
    <s v="SE"/>
    <x v="59"/>
    <x v="0"/>
    <x v="0"/>
  </r>
  <r>
    <s v="001"/>
    <s v="E"/>
    <x v="3"/>
    <s v="F"/>
    <x v="5"/>
    <x v="0"/>
    <x v="85"/>
    <d v="2021-01-26T00:00:00"/>
    <d v="2020-12-01T00:00:00"/>
    <m/>
    <m/>
    <x v="85"/>
    <s v="0200"/>
    <s v="Ger. Drets Socials, Just. Global, Femini"/>
    <n v="4740"/>
    <n v="4929.6000000000004"/>
    <n v="4929.6000000000004"/>
    <n v="4740"/>
    <n v="4929.6000000000004"/>
    <d v="2020-12-01T00:00:00"/>
    <d v="2020-12-31T00:00:00"/>
    <s v="1M"/>
    <n v="0"/>
    <s v="3124968"/>
    <s v="B67458224"/>
    <x v="71"/>
    <s v="Trav Corts 352"/>
    <s v="08029"/>
    <s v="BARCELONA"/>
    <s v="85142300-9"/>
    <m/>
    <s v="N"/>
    <s v="N"/>
    <d v="2021-03-10T00:00:00"/>
    <s v="SE"/>
    <x v="60"/>
    <x v="5"/>
    <x v="0"/>
  </r>
  <r>
    <s v="001"/>
    <s v="O"/>
    <x v="1"/>
    <s v="2"/>
    <x v="1"/>
    <x v="0"/>
    <x v="86"/>
    <d v="2021-01-26T00:00:00"/>
    <d v="2021-02-01T00:00:00"/>
    <m/>
    <m/>
    <x v="86"/>
    <s v="0610"/>
    <s v="Districte de Sant Martí"/>
    <n v="14350"/>
    <n v="14350"/>
    <n v="14350"/>
    <n v="14350"/>
    <n v="14350"/>
    <d v="2021-02-02T00:00:00"/>
    <d v="2022-12-31T00:00:00"/>
    <s v="12M"/>
    <n v="5"/>
    <s v="3054032"/>
    <s v="F08828493"/>
    <x v="72"/>
    <s v="C/ DE LA PELLERIA 11-21"/>
    <s v="08916"/>
    <s v="BADALONA"/>
    <s v="85143000-3"/>
    <s v="N"/>
    <s v="S"/>
    <s v="N"/>
    <d v="2021-04-27T00:00:00"/>
    <s v="SE"/>
    <x v="61"/>
    <x v="1"/>
    <x v="0"/>
  </r>
  <r>
    <s v="001"/>
    <s v="M"/>
    <x v="0"/>
    <s v="N"/>
    <x v="0"/>
    <x v="0"/>
    <x v="87"/>
    <d v="2021-01-26T00:00:00"/>
    <d v="2021-02-02T00:00:00"/>
    <m/>
    <m/>
    <x v="87"/>
    <s v="0705"/>
    <s v="Gerència de Recursos"/>
    <n v="125"/>
    <n v="151.25"/>
    <n v="125"/>
    <n v="125"/>
    <n v="151.25"/>
    <d v="2021-01-27T00:00:00"/>
    <d v="2021-12-31T00:00:00"/>
    <s v="11M"/>
    <n v="0"/>
    <s v="3040262"/>
    <s v="G62573563"/>
    <x v="73"/>
    <s v="Luis Antúnez 6 1-1"/>
    <s v="08006"/>
    <s v="BARCELONA"/>
    <s v="92310000-7"/>
    <s v="N"/>
    <s v="N"/>
    <s v="N"/>
    <d v="2021-02-18T00:00:00"/>
    <s v="X1"/>
    <x v="62"/>
    <x v="0"/>
    <x v="0"/>
  </r>
  <r>
    <s v="001"/>
    <s v="M"/>
    <x v="0"/>
    <s v="N"/>
    <x v="0"/>
    <x v="0"/>
    <x v="88"/>
    <d v="2021-01-27T00:00:00"/>
    <d v="2021-06-18T00:00:00"/>
    <m/>
    <m/>
    <x v="88"/>
    <s v="0705"/>
    <s v="Gerència de Recursos"/>
    <n v="6000"/>
    <n v="6000"/>
    <n v="6000"/>
    <n v="6000"/>
    <n v="6000"/>
    <d v="2021-02-01T00:00:00"/>
    <d v="2021-11-01T00:00:00"/>
    <s v="9M"/>
    <n v="0"/>
    <s v="3094717"/>
    <s v="35061835Z"/>
    <x v="74"/>
    <s v="Melcior de Palau 65"/>
    <s v="08028"/>
    <s v="BARCELONA"/>
    <s v="79970000-4"/>
    <s v="N"/>
    <s v="N"/>
    <s v="N"/>
    <d v="2021-06-28T00:00:00"/>
    <s v="SE"/>
    <x v="4"/>
    <x v="0"/>
    <x v="0"/>
  </r>
  <r>
    <s v="001"/>
    <s v="M"/>
    <x v="0"/>
    <s v="N"/>
    <x v="0"/>
    <x v="0"/>
    <x v="89"/>
    <d v="2021-01-27T00:00:00"/>
    <d v="2021-02-26T00:00:00"/>
    <m/>
    <m/>
    <x v="89"/>
    <s v="0603"/>
    <s v="Districte de Sants-Montjuïc"/>
    <n v="2892.56"/>
    <n v="3500"/>
    <n v="2892.56"/>
    <n v="2892.56"/>
    <n v="3500"/>
    <d v="2021-01-29T00:00:00"/>
    <d v="2021-12-31T00:00:00"/>
    <s v="11M"/>
    <n v="0"/>
    <s v="3052872"/>
    <s v="A08774465"/>
    <x v="75"/>
    <s v="Av Diagonal 263"/>
    <s v="08013"/>
    <s v="BARCELONA"/>
    <s v="30121100-4"/>
    <s v="N"/>
    <s v="N"/>
    <s v="N"/>
    <d v="2021-03-05T00:00:00"/>
    <s v="SE"/>
    <x v="63"/>
    <x v="0"/>
    <x v="0"/>
  </r>
  <r>
    <s v="001"/>
    <s v="H"/>
    <x v="2"/>
    <m/>
    <x v="3"/>
    <x v="0"/>
    <x v="90"/>
    <d v="2021-01-27T00:00:00"/>
    <d v="2021-02-02T00:00:00"/>
    <m/>
    <s v="19001367L01"/>
    <x v="90"/>
    <s v="0705"/>
    <s v="Gerència de Recursos"/>
    <n v="33057.85"/>
    <n v="40000"/>
    <n v="33057.85"/>
    <n v="33013.72"/>
    <n v="39946.6"/>
    <d v="2021-02-15T00:00:00"/>
    <d v="2021-12-31T00:00:00"/>
    <s v="12M"/>
    <n v="3"/>
    <s v="3001819"/>
    <s v="A28343358"/>
    <x v="76"/>
    <s v="Av Diagonal 601 P05"/>
    <s v="08028"/>
    <s v="BARCELONA"/>
    <s v="79341400-0"/>
    <s v="N"/>
    <s v="S"/>
    <s v="N"/>
    <d v="2021-03-25T00:00:00"/>
    <s v="SE"/>
    <x v="64"/>
    <x v="3"/>
    <x v="0"/>
  </r>
  <r>
    <s v="001"/>
    <s v="H"/>
    <x v="2"/>
    <m/>
    <x v="3"/>
    <x v="0"/>
    <x v="91"/>
    <d v="2021-01-27T00:00:00"/>
    <d v="2021-01-29T00:00:00"/>
    <m/>
    <s v="19001367L01"/>
    <x v="91"/>
    <s v="0705"/>
    <s v="Gerència de Recursos"/>
    <n v="141322.31"/>
    <n v="171000"/>
    <n v="141322.31"/>
    <n v="141322.31"/>
    <n v="171000"/>
    <d v="2021-01-29T00:00:00"/>
    <d v="2021-12-31T00:00:00"/>
    <s v="12M"/>
    <n v="3"/>
    <s v="3001819"/>
    <s v="A28343358"/>
    <x v="76"/>
    <s v="Av Diagonal 601 P05"/>
    <s v="08028"/>
    <s v="BARCELONA"/>
    <s v="79341400-0"/>
    <s v="N"/>
    <s v="S"/>
    <s v="N"/>
    <d v="2021-03-03T00:00:00"/>
    <s v="SE"/>
    <x v="64"/>
    <x v="3"/>
    <x v="0"/>
  </r>
  <r>
    <s v="001"/>
    <s v="M"/>
    <x v="0"/>
    <s v="G"/>
    <x v="4"/>
    <x v="1"/>
    <x v="92"/>
    <d v="2021-01-27T00:00:00"/>
    <d v="2021-01-27T00:00:00"/>
    <m/>
    <m/>
    <x v="73"/>
    <s v="0705"/>
    <s v="Gerència de Recursos"/>
    <n v="0"/>
    <n v="0"/>
    <n v="0"/>
    <n v="103.2"/>
    <n v="124.87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3"/>
    <d v="2021-01-27T00:00:00"/>
    <d v="2021-01-27T00:00:00"/>
    <m/>
    <m/>
    <x v="73"/>
    <s v="0705"/>
    <s v="Gerència de Recursos"/>
    <n v="0"/>
    <n v="0"/>
    <n v="0"/>
    <n v="12"/>
    <n v="14.52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4"/>
    <d v="2021-01-27T00:00:00"/>
    <d v="2021-01-27T00:00:00"/>
    <m/>
    <m/>
    <x v="92"/>
    <s v="0707"/>
    <s v="Gerència Persones i Desenv. Organitzatiu"/>
    <n v="0"/>
    <n v="0"/>
    <n v="0"/>
    <n v="111.94"/>
    <n v="135.44999999999999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5"/>
    <d v="2021-01-27T00:00:00"/>
    <d v="2021-01-27T00:00:00"/>
    <m/>
    <m/>
    <x v="92"/>
    <s v="0707"/>
    <s v="Gerència Persones i Desenv. Organitzatiu"/>
    <n v="0"/>
    <n v="0"/>
    <n v="0"/>
    <n v="102.03"/>
    <n v="123.46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6"/>
    <d v="2021-01-27T00:00:00"/>
    <d v="2021-01-27T00:00:00"/>
    <m/>
    <m/>
    <x v="74"/>
    <s v="0705"/>
    <s v="Gerència de Recursos"/>
    <n v="0"/>
    <n v="0"/>
    <n v="0"/>
    <n v="128.80000000000001"/>
    <n v="155.85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7"/>
    <d v="2021-01-27T00:00:00"/>
    <d v="2021-01-27T00:00:00"/>
    <m/>
    <m/>
    <x v="74"/>
    <s v="0705"/>
    <s v="Gerència de Recursos"/>
    <n v="0"/>
    <n v="0"/>
    <n v="0"/>
    <n v="7"/>
    <n v="8.4700000000000006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8"/>
    <d v="2021-01-27T00:00:00"/>
    <d v="2021-01-27T00:00:00"/>
    <m/>
    <m/>
    <x v="74"/>
    <s v="0705"/>
    <s v="Gerència de Recursos"/>
    <n v="0"/>
    <n v="0"/>
    <n v="0"/>
    <n v="0.96"/>
    <n v="1.1599999999999999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99"/>
    <d v="2021-01-27T00:00:00"/>
    <d v="2021-01-27T00:00:00"/>
    <m/>
    <m/>
    <x v="74"/>
    <s v="0705"/>
    <s v="Gerència de Recursos"/>
    <n v="0"/>
    <n v="0"/>
    <n v="0"/>
    <n v="42.27"/>
    <n v="51.15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00"/>
    <d v="2021-01-27T00:00:00"/>
    <d v="2021-01-27T00:00:00"/>
    <m/>
    <m/>
    <x v="74"/>
    <s v="0705"/>
    <s v="Gerència de Recursos"/>
    <n v="0"/>
    <n v="0"/>
    <n v="0"/>
    <n v="22"/>
    <n v="26.62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01"/>
    <d v="2021-01-27T00:00:00"/>
    <d v="2021-01-27T00:00:00"/>
    <m/>
    <m/>
    <x v="74"/>
    <s v="0705"/>
    <s v="Gerència de Recursos"/>
    <n v="0"/>
    <n v="0"/>
    <n v="0"/>
    <n v="116.2"/>
    <n v="140.6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02"/>
    <d v="2021-01-27T00:00:00"/>
    <d v="2021-01-27T00:00:00"/>
    <m/>
    <m/>
    <x v="74"/>
    <s v="0705"/>
    <s v="Gerència de Recursos"/>
    <n v="0"/>
    <n v="0"/>
    <n v="0"/>
    <n v="4.0199999999999996"/>
    <n v="4.8600000000000003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03"/>
    <d v="2021-01-27T00:00:00"/>
    <d v="2021-01-27T00:00:00"/>
    <m/>
    <m/>
    <x v="74"/>
    <s v="0705"/>
    <s v="Gerència de Recursos"/>
    <n v="0"/>
    <n v="0"/>
    <n v="0"/>
    <n v="3.5"/>
    <n v="4.24"/>
    <d v="2021-01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04"/>
    <d v="2021-01-27T00:00:00"/>
    <d v="2021-01-27T00:00:00"/>
    <m/>
    <m/>
    <x v="74"/>
    <s v="0705"/>
    <s v="Gerència de Recursos"/>
    <n v="0"/>
    <n v="0"/>
    <n v="0"/>
    <n v="176.79"/>
    <n v="213.93"/>
    <d v="2021-01-27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02-05T00:00:00"/>
    <s v="04"/>
    <x v="65"/>
    <x v="4"/>
    <x v="0"/>
  </r>
  <r>
    <s v="001"/>
    <s v="M"/>
    <x v="0"/>
    <s v="N"/>
    <x v="0"/>
    <x v="2"/>
    <x v="105"/>
    <d v="2021-01-27T00:00:00"/>
    <m/>
    <m/>
    <m/>
    <x v="93"/>
    <s v="0606"/>
    <s v="Districte de Gràcia"/>
    <n v="37741.15"/>
    <n v="45666.79"/>
    <n v="37741.15"/>
    <n v="37741.15"/>
    <n v="45666.79"/>
    <d v="2021-02-26T00:00:00"/>
    <d v="2021-03-19T00:00:00"/>
    <s v="1M"/>
    <n v="0"/>
    <s v="3007934"/>
    <s v="A61110359"/>
    <x v="78"/>
    <s v="Carrer de la Màquina 53"/>
    <s v="08850"/>
    <s v="GAVÀ"/>
    <s v="45110000-1"/>
    <s v="N"/>
    <s v="N"/>
    <s v="N"/>
    <m/>
    <s v="01"/>
    <x v="66"/>
    <x v="0"/>
    <x v="0"/>
  </r>
  <r>
    <s v="001"/>
    <s v="M"/>
    <x v="0"/>
    <s v="C"/>
    <x v="6"/>
    <x v="0"/>
    <x v="106"/>
    <d v="2021-01-27T00:00:00"/>
    <d v="2021-04-19T00:00:00"/>
    <m/>
    <m/>
    <x v="94"/>
    <s v="0705"/>
    <s v="Gerència de Recursos"/>
    <n v="14990"/>
    <n v="16489"/>
    <n v="14990"/>
    <n v="14990"/>
    <n v="16489"/>
    <d v="2021-01-28T00:00:00"/>
    <d v="2021-12-31T00:00:00"/>
    <s v="12M"/>
    <n v="1"/>
    <s v="3025430"/>
    <s v="B08434250"/>
    <x v="79"/>
    <s v="Muntaner 159"/>
    <s v="08036"/>
    <s v="BARCELONA"/>
    <s v="55523000-2"/>
    <s v="N"/>
    <s v="N"/>
    <s v="N"/>
    <d v="2021-04-21T00:00:00"/>
    <s v="SP"/>
    <x v="67"/>
    <x v="0"/>
    <x v="0"/>
  </r>
  <r>
    <s v="001"/>
    <s v="M"/>
    <x v="0"/>
    <s v="N"/>
    <x v="0"/>
    <x v="0"/>
    <x v="107"/>
    <d v="2021-01-27T00:00:00"/>
    <d v="2021-02-04T00:00:00"/>
    <m/>
    <m/>
    <x v="95"/>
    <s v="0605"/>
    <s v="Districte de Sarrià - Sant Gervasi"/>
    <n v="250"/>
    <n v="302.5"/>
    <n v="250"/>
    <n v="250"/>
    <n v="302.5"/>
    <d v="2021-01-27T00:00:00"/>
    <d v="2021-02-08T00:00:00"/>
    <s v="1M"/>
    <n v="0"/>
    <s v="3002166"/>
    <s v="B59127431"/>
    <x v="80"/>
    <s v="CARRETERA DE L'HOSPITALET 54"/>
    <s v="08940"/>
    <s v="CORNELLÁ DE LLOBREGAT"/>
    <s v="22462000-6"/>
    <s v="N"/>
    <s v="N"/>
    <s v="N"/>
    <d v="2021-02-18T00:00:00"/>
    <s v="SE"/>
    <x v="68"/>
    <x v="0"/>
    <x v="0"/>
  </r>
  <r>
    <s v="001"/>
    <s v="M"/>
    <x v="0"/>
    <s v="N"/>
    <x v="0"/>
    <x v="0"/>
    <x v="108"/>
    <d v="2021-01-27T00:00:00"/>
    <d v="2021-02-19T00:00:00"/>
    <m/>
    <m/>
    <x v="96"/>
    <s v="0603"/>
    <s v="Districte de Sants-Montjuïc"/>
    <n v="1667.37"/>
    <n v="1834.11"/>
    <n v="1667.37"/>
    <n v="1667.37"/>
    <n v="1834.11"/>
    <d v="2021-01-29T00:00:00"/>
    <d v="2021-02-06T00:00:00"/>
    <s v="1M"/>
    <n v="0"/>
    <s v="3002179"/>
    <s v="B59533190"/>
    <x v="14"/>
    <s v="Democràcia 5"/>
    <s v="08018"/>
    <s v="BARCELONA"/>
    <s v="98000000-3"/>
    <s v="N"/>
    <s v="N"/>
    <s v="N"/>
    <d v="2021-02-23T00:00:00"/>
    <s v="SE"/>
    <x v="12"/>
    <x v="0"/>
    <x v="0"/>
  </r>
  <r>
    <s v="001"/>
    <s v="M"/>
    <x v="0"/>
    <s v="N"/>
    <x v="0"/>
    <x v="0"/>
    <x v="109"/>
    <d v="2021-01-27T00:00:00"/>
    <d v="2021-02-16T00:00:00"/>
    <m/>
    <m/>
    <x v="97"/>
    <s v="0603"/>
    <s v="Districte de Sants-Montjuïc"/>
    <n v="991.74"/>
    <n v="1200.01"/>
    <n v="991.74"/>
    <n v="991.74"/>
    <n v="1200.01"/>
    <d v="2021-01-29T00:00:00"/>
    <d v="2021-12-31T00:00:00"/>
    <s v="11M"/>
    <n v="0"/>
    <s v="3002201"/>
    <s v="B59999425"/>
    <x v="81"/>
    <s v="Cros 4 BX"/>
    <s v="08014"/>
    <s v="BARCELONA"/>
    <s v="79520000-5"/>
    <s v="N"/>
    <s v="N"/>
    <s v="N"/>
    <d v="2021-02-23T00:00:00"/>
    <s v="SE"/>
    <x v="69"/>
    <x v="0"/>
    <x v="0"/>
  </r>
  <r>
    <s v="001"/>
    <s v="M"/>
    <x v="0"/>
    <s v="N"/>
    <x v="0"/>
    <x v="1"/>
    <x v="110"/>
    <d v="2021-01-27T00:00:00"/>
    <d v="2021-02-11T00:00:00"/>
    <m/>
    <m/>
    <x v="98"/>
    <s v="0503"/>
    <s v="Gerència d'Urbanisme"/>
    <n v="4934.8"/>
    <n v="5971.11"/>
    <n v="5971.11"/>
    <n v="4934.8"/>
    <n v="5971.11"/>
    <d v="2021-02-02T00:00:00"/>
    <d v="2021-03-02T00:00:00"/>
    <s v="1M"/>
    <n v="0"/>
    <s v="3001973"/>
    <s v="B61790663"/>
    <x v="82"/>
    <s v="Agricultura 73"/>
    <s v="08019"/>
    <s v="BARCELONA"/>
    <s v="79810000-5"/>
    <s v="N"/>
    <s v="N"/>
    <s v="N"/>
    <d v="2021-02-23T00:00:00"/>
    <s v="04"/>
    <x v="70"/>
    <x v="0"/>
    <x v="0"/>
  </r>
  <r>
    <s v="001"/>
    <s v="M"/>
    <x v="0"/>
    <s v="G"/>
    <x v="4"/>
    <x v="0"/>
    <x v="111"/>
    <d v="2021-01-27T00:00:00"/>
    <d v="2021-01-27T00:00:00"/>
    <m/>
    <m/>
    <x v="99"/>
    <s v="0300"/>
    <s v="Ger. Àrea Ag.2030, Trans Dig i Esports"/>
    <n v="0"/>
    <n v="0"/>
    <n v="0"/>
    <n v="2986.78"/>
    <n v="3614"/>
    <d v="2021-01-27T00:00:00"/>
    <d v="2021-12-31T00:00:00"/>
    <s v="12M"/>
    <n v="1"/>
    <s v="3028536"/>
    <s v="B62788021"/>
    <x v="83"/>
    <s v="Riera de Clara NÚM.7"/>
    <s v="08310"/>
    <s v="ARGENTONA"/>
    <m/>
    <m/>
    <s v="N"/>
    <s v="N"/>
    <d v="2021-02-05T00:00:00"/>
    <s v="SE"/>
    <x v="71"/>
    <x v="4"/>
    <x v="0"/>
  </r>
  <r>
    <s v="001"/>
    <s v="M"/>
    <x v="0"/>
    <s v="G"/>
    <x v="4"/>
    <x v="0"/>
    <x v="112"/>
    <d v="2021-01-27T00:00:00"/>
    <d v="2021-01-27T00:00:00"/>
    <m/>
    <m/>
    <x v="100"/>
    <s v="0705"/>
    <s v="Gerència de Recursos"/>
    <n v="0"/>
    <n v="0"/>
    <n v="0"/>
    <n v="18.84"/>
    <n v="22.8"/>
    <d v="2021-01-27T00:00:00"/>
    <d v="2021-12-31T00:00:00"/>
    <s v="12M"/>
    <n v="1"/>
    <s v="3040313"/>
    <s v="B63202139"/>
    <x v="84"/>
    <s v="PEDROSA C PG.PEDROSA 23"/>
    <s v="08908"/>
    <s v="HOSPITALET LLOB"/>
    <m/>
    <m/>
    <s v="N"/>
    <s v="N"/>
    <d v="2021-02-05T00:00:00"/>
    <s v="SE"/>
    <x v="72"/>
    <x v="4"/>
    <x v="0"/>
  </r>
  <r>
    <s v="001"/>
    <s v="M"/>
    <x v="0"/>
    <s v="N"/>
    <x v="0"/>
    <x v="0"/>
    <x v="113"/>
    <d v="2021-01-27T00:00:00"/>
    <d v="2021-12-31T00:00:00"/>
    <m/>
    <m/>
    <x v="101"/>
    <s v="0502"/>
    <s v="Gerència Medi Ambient i Serveis Urbans"/>
    <n v="14400"/>
    <n v="17424"/>
    <n v="14400"/>
    <n v="14400"/>
    <n v="17424"/>
    <d v="2021-01-29T00:00:00"/>
    <d v="2021-06-30T00:00:00"/>
    <s v="6M"/>
    <n v="0"/>
    <s v="3130815"/>
    <s v="B63748883"/>
    <x v="85"/>
    <s v="Av Diagonal 527 01 01"/>
    <s v="08029"/>
    <s v="BARCELONA"/>
    <s v="79111000-5"/>
    <s v="N"/>
    <s v="N"/>
    <s v="N"/>
    <d v="2022-01-17T00:00:00"/>
    <s v="SE"/>
    <x v="73"/>
    <x v="0"/>
    <x v="0"/>
  </r>
  <r>
    <s v="001"/>
    <s v="H"/>
    <x v="2"/>
    <m/>
    <x v="3"/>
    <x v="0"/>
    <x v="114"/>
    <d v="2021-01-27T00:00:00"/>
    <d v="2021-01-29T00:00:00"/>
    <m/>
    <s v="19001367L02"/>
    <x v="102"/>
    <s v="0705"/>
    <s v="Gerència de Recursos"/>
    <n v="82644.63"/>
    <n v="100000"/>
    <n v="82644.63"/>
    <n v="82644.63"/>
    <n v="100000"/>
    <d v="2021-01-29T00:00:00"/>
    <d v="2021-12-31T00:00:00"/>
    <s v="12M"/>
    <n v="1"/>
    <s v="3114651"/>
    <s v="B64673130"/>
    <x v="86"/>
    <s v="GV Corts Catalanes 594 2on 1a"/>
    <s v="08007"/>
    <s v="08007"/>
    <s v="79341400-0"/>
    <s v="N"/>
    <s v="S"/>
    <s v="N"/>
    <d v="2021-03-30T00:00:00"/>
    <s v="SE"/>
    <x v="74"/>
    <x v="3"/>
    <x v="0"/>
  </r>
  <r>
    <s v="001"/>
    <s v="M"/>
    <x v="0"/>
    <s v="G"/>
    <x v="4"/>
    <x v="0"/>
    <x v="115"/>
    <d v="2021-01-27T00:00:00"/>
    <d v="2021-01-27T00:00:00"/>
    <m/>
    <m/>
    <x v="99"/>
    <s v="0300"/>
    <s v="Ger. Àrea Ag.2030, Trans Dig i Esports"/>
    <n v="0"/>
    <n v="0"/>
    <n v="0"/>
    <n v="2995.87"/>
    <n v="3625"/>
    <d v="2021-01-27T00:00:00"/>
    <d v="2021-12-31T00:00:00"/>
    <s v="12M"/>
    <n v="1"/>
    <s v="3059256"/>
    <s v="B66869041"/>
    <x v="87"/>
    <s v="CAN CABOT 05"/>
    <s v="08310"/>
    <s v="ARGENTONA"/>
    <m/>
    <m/>
    <s v="N"/>
    <s v="N"/>
    <d v="2021-02-05T00:00:00"/>
    <s v="SE"/>
    <x v="75"/>
    <x v="4"/>
    <x v="0"/>
  </r>
  <r>
    <s v="001"/>
    <s v="M"/>
    <x v="0"/>
    <s v="N"/>
    <x v="0"/>
    <x v="1"/>
    <x v="116"/>
    <d v="2021-01-27T00:00:00"/>
    <d v="2021-04-07T00:00:00"/>
    <m/>
    <m/>
    <x v="103"/>
    <s v="0200"/>
    <s v="Ger. Drets Socials, Just. Global, Femini"/>
    <n v="14964"/>
    <n v="18106.439999999999"/>
    <n v="14964"/>
    <n v="14964"/>
    <n v="18106.439999999999"/>
    <d v="2021-01-28T00:00:00"/>
    <d v="2021-12-31T00:00:00"/>
    <s v="12M"/>
    <n v="0"/>
    <s v="3130325"/>
    <s v="F61853800"/>
    <x v="88"/>
    <s v="Loreto 13-15 Local 2"/>
    <s v="08029"/>
    <s v="BARCELONA"/>
    <s v="85130000-9"/>
    <s v="N"/>
    <s v="N"/>
    <s v="N"/>
    <d v="2021-04-15T00:00:00"/>
    <s v="04"/>
    <x v="76"/>
    <x v="0"/>
    <x v="0"/>
  </r>
  <r>
    <s v="001"/>
    <s v="M"/>
    <x v="0"/>
    <s v="N"/>
    <x v="0"/>
    <x v="0"/>
    <x v="117"/>
    <d v="2021-01-27T00:00:00"/>
    <d v="2021-03-01T00:00:00"/>
    <m/>
    <m/>
    <x v="104"/>
    <s v="0609"/>
    <s v="Districte de Sant Andreu"/>
    <n v="3306.24"/>
    <n v="4000.55"/>
    <n v="3306.24"/>
    <n v="3306.24"/>
    <n v="4000.55"/>
    <d v="2021-01-29T00:00:00"/>
    <d v="2021-06-01T00:00:00"/>
    <s v="6M"/>
    <n v="0"/>
    <s v="3094179"/>
    <s v="G67304238"/>
    <x v="89"/>
    <s v="Quito 19"/>
    <s v="08030"/>
    <s v="BARCELONA"/>
    <s v="80590000-6"/>
    <s v="N"/>
    <s v="N"/>
    <s v="N"/>
    <d v="2021-03-05T00:00:00"/>
    <s v="SE"/>
    <x v="77"/>
    <x v="0"/>
    <x v="0"/>
  </r>
  <r>
    <s v="001"/>
    <s v="M"/>
    <x v="0"/>
    <s v="N"/>
    <x v="0"/>
    <x v="0"/>
    <x v="118"/>
    <d v="2021-01-27T00:00:00"/>
    <d v="2021-07-07T00:00:00"/>
    <m/>
    <m/>
    <x v="105"/>
    <s v="0605"/>
    <s v="Districte de Sarrià - Sant Gervasi"/>
    <n v="2177.71"/>
    <n v="2177.71"/>
    <n v="2177.71"/>
    <n v="2177.71"/>
    <n v="2177.71"/>
    <d v="2021-01-27T00:00:00"/>
    <d v="2021-12-31T00:00:00"/>
    <s v="12M"/>
    <n v="0"/>
    <s v="1000023"/>
    <s v="P5801914B"/>
    <x v="90"/>
    <s v="Torrent de l'Olla 218"/>
    <s v="08012"/>
    <s v="BARCELONA"/>
    <s v="77311000-3"/>
    <s v="N"/>
    <s v="N"/>
    <s v="N"/>
    <d v="2021-07-15T00:00:00"/>
    <s v="SE"/>
    <x v="78"/>
    <x v="0"/>
    <x v="0"/>
  </r>
  <r>
    <s v="001"/>
    <s v="M"/>
    <x v="0"/>
    <s v="N"/>
    <x v="0"/>
    <x v="0"/>
    <x v="119"/>
    <d v="2021-01-28T00:00:00"/>
    <m/>
    <m/>
    <m/>
    <x v="106"/>
    <s v="0601"/>
    <s v="Districte de Ciutat Vella"/>
    <n v="4034.76"/>
    <n v="4882.0600000000004"/>
    <n v="4034.76"/>
    <n v="4034.76"/>
    <n v="4882.0600000000004"/>
    <d v="2021-01-28T00:00:00"/>
    <d v="2021-12-31T00:00:00"/>
    <s v="11M"/>
    <n v="0"/>
    <s v="3001972"/>
    <s v="A61722740"/>
    <x v="91"/>
    <s v="Diputació 238"/>
    <s v="08007"/>
    <s v="BARCELONA"/>
    <s v="71242000-6"/>
    <s v="N"/>
    <s v="N"/>
    <s v="N"/>
    <m/>
    <s v="SE"/>
    <x v="79"/>
    <x v="0"/>
    <x v="0"/>
  </r>
  <r>
    <s v="001"/>
    <s v="M"/>
    <x v="0"/>
    <s v="N"/>
    <x v="0"/>
    <x v="1"/>
    <x v="120"/>
    <d v="2021-01-28T00:00:00"/>
    <d v="2021-04-15T00:00:00"/>
    <m/>
    <m/>
    <x v="107"/>
    <s v="0605"/>
    <s v="Districte de Sarrià - Sant Gervasi"/>
    <n v="1602"/>
    <n v="1938.42"/>
    <n v="1602"/>
    <n v="1602"/>
    <n v="1938.42"/>
    <d v="2021-02-01T00:00:00"/>
    <d v="2021-04-30T00:00:00"/>
    <s v="3M"/>
    <n v="0"/>
    <s v="3002061"/>
    <s v="A91001438"/>
    <x v="92"/>
    <s v="CALLE JOSÉ ECHEGARAY 20"/>
    <s v="28232"/>
    <s v="LAS ROZAS"/>
    <s v="34113200-4"/>
    <s v="N"/>
    <s v="N"/>
    <s v="N"/>
    <d v="2021-04-20T00:00:00"/>
    <s v="05"/>
    <x v="80"/>
    <x v="0"/>
    <x v="0"/>
  </r>
  <r>
    <s v="001"/>
    <s v="M"/>
    <x v="0"/>
    <s v="C"/>
    <x v="6"/>
    <x v="0"/>
    <x v="121"/>
    <d v="2021-01-28T00:00:00"/>
    <d v="2021-07-16T00:00:00"/>
    <m/>
    <m/>
    <x v="108"/>
    <s v="0705"/>
    <s v="Gerència de Recursos"/>
    <n v="7375"/>
    <n v="8923.75"/>
    <n v="7375"/>
    <n v="7375"/>
    <n v="8923.75"/>
    <d v="2021-01-31T00:00:00"/>
    <d v="2021-12-31T00:00:00"/>
    <s v="9M"/>
    <n v="2"/>
    <s v="3049534"/>
    <s v="B24301871"/>
    <x v="93"/>
    <s v="ARTESIANO S/ N"/>
    <s v="24010"/>
    <s v="SAN ANDRES DEL RABANEDO"/>
    <s v="79822500-7"/>
    <s v="N"/>
    <s v="N"/>
    <s v="N"/>
    <d v="2021-07-27T00:00:00"/>
    <s v="SE"/>
    <x v="81"/>
    <x v="0"/>
    <x v="0"/>
  </r>
  <r>
    <s v="001"/>
    <s v="M"/>
    <x v="0"/>
    <s v="N"/>
    <x v="0"/>
    <x v="0"/>
    <x v="122"/>
    <d v="2021-01-28T00:00:00"/>
    <d v="2021-03-09T00:00:00"/>
    <m/>
    <m/>
    <x v="109"/>
    <s v="0604"/>
    <s v="Districte de Les Corts"/>
    <n v="948.82"/>
    <n v="1043.7"/>
    <n v="948.82"/>
    <n v="948.82"/>
    <n v="1043.7"/>
    <d v="2021-02-01T00:00:00"/>
    <d v="2021-02-04T00:00:00"/>
    <s v="1M"/>
    <n v="0"/>
    <s v="3068808"/>
    <s v="B66987769"/>
    <x v="12"/>
    <s v="Diputació 183 PR"/>
    <s v="08011"/>
    <s v="BARCELONA"/>
    <s v="98000000-3"/>
    <s v="N"/>
    <s v="N"/>
    <s v="N"/>
    <d v="2021-03-17T00:00:00"/>
    <s v="SE"/>
    <x v="10"/>
    <x v="0"/>
    <x v="0"/>
  </r>
  <r>
    <s v="001"/>
    <s v="M"/>
    <x v="0"/>
    <s v="N"/>
    <x v="0"/>
    <x v="0"/>
    <x v="123"/>
    <d v="2021-01-29T00:00:00"/>
    <d v="2021-04-16T00:00:00"/>
    <m/>
    <m/>
    <x v="110"/>
    <s v="0606"/>
    <s v="Districte de Gràcia"/>
    <n v="7650"/>
    <n v="9256.5"/>
    <n v="7650"/>
    <n v="7650"/>
    <n v="9256.5"/>
    <d v="2021-01-30T00:00:00"/>
    <d v="2021-12-31T00:00:00"/>
    <s v="12M"/>
    <n v="0"/>
    <s v="3000196"/>
    <s v="35039752B"/>
    <x v="94"/>
    <s v="Muntaner 87"/>
    <s v="08036"/>
    <s v="BARCELONA"/>
    <s v="92370000-5"/>
    <s v="N"/>
    <s v="N"/>
    <s v="N"/>
    <d v="2021-04-21T00:00:00"/>
    <s v="SE"/>
    <x v="4"/>
    <x v="0"/>
    <x v="0"/>
  </r>
  <r>
    <s v="001"/>
    <s v="M"/>
    <x v="0"/>
    <s v="N"/>
    <x v="0"/>
    <x v="1"/>
    <x v="124"/>
    <d v="2021-01-29T00:00:00"/>
    <d v="2021-03-07T00:00:00"/>
    <m/>
    <m/>
    <x v="111"/>
    <s v="0608"/>
    <s v="Districte de Nou Barris"/>
    <n v="3305.78"/>
    <n v="3999.99"/>
    <n v="3305.78"/>
    <n v="3305.78"/>
    <n v="3999.99"/>
    <d v="2021-01-29T00:00:00"/>
    <d v="2021-12-31T00:00:00"/>
    <s v="12M"/>
    <n v="0"/>
    <s v="3029710"/>
    <s v="A08874661"/>
    <x v="95"/>
    <s v="Muntaner 63"/>
    <s v="08011"/>
    <s v="BARCELONA"/>
    <s v="30100000-0"/>
    <s v="N"/>
    <s v="N"/>
    <s v="N"/>
    <d v="2021-03-12T00:00:00"/>
    <s v="04"/>
    <x v="82"/>
    <x v="0"/>
    <x v="0"/>
  </r>
  <r>
    <s v="001"/>
    <s v="M"/>
    <x v="0"/>
    <s v="N"/>
    <x v="0"/>
    <x v="1"/>
    <x v="125"/>
    <d v="2021-01-29T00:00:00"/>
    <d v="2021-02-22T00:00:00"/>
    <m/>
    <m/>
    <x v="112"/>
    <s v="0608"/>
    <s v="Districte de Nou Barris"/>
    <n v="687.9"/>
    <n v="832.36"/>
    <n v="687.9"/>
    <n v="687.9"/>
    <n v="832.36"/>
    <d v="2021-01-29T00:00:00"/>
    <d v="2021-02-28T00:00:00"/>
    <s v="1M"/>
    <n v="0"/>
    <s v="3001776"/>
    <s v="A08973380"/>
    <x v="96"/>
    <s v="CAMI VALLDOSERA 1"/>
    <s v="08550"/>
    <s v="HOSTALETS DE BALENYA"/>
    <s v="39150000-8"/>
    <s v="N"/>
    <s v="N"/>
    <s v="N"/>
    <d v="2021-03-03T00:00:00"/>
    <s v="04"/>
    <x v="83"/>
    <x v="0"/>
    <x v="0"/>
  </r>
  <r>
    <s v="001"/>
    <s v="M"/>
    <x v="0"/>
    <s v="G"/>
    <x v="4"/>
    <x v="1"/>
    <x v="126"/>
    <d v="2021-01-29T00:00:00"/>
    <d v="2021-01-29T00:00:00"/>
    <m/>
    <m/>
    <x v="113"/>
    <s v="0705"/>
    <s v="Gerència de Recursos"/>
    <n v="0"/>
    <n v="0"/>
    <n v="0"/>
    <n v="354"/>
    <n v="428.34"/>
    <d v="2021-01-29T00:00:00"/>
    <d v="2021-12-31T00:00:00"/>
    <s v="12M"/>
    <n v="1"/>
    <s v="3132692"/>
    <s v="A46115739"/>
    <x v="97"/>
    <s v="CRTA. DOSRIUS 254"/>
    <s v="08440"/>
    <s v="CARDEDEU"/>
    <m/>
    <m/>
    <s v="N"/>
    <s v="N"/>
    <d v="2021-02-26T00:00:00"/>
    <s v="04"/>
    <x v="84"/>
    <x v="4"/>
    <x v="0"/>
  </r>
  <r>
    <s v="001"/>
    <s v="M"/>
    <x v="0"/>
    <s v="N"/>
    <x v="0"/>
    <x v="1"/>
    <x v="127"/>
    <d v="2021-01-29T00:00:00"/>
    <d v="2021-03-07T00:00:00"/>
    <m/>
    <m/>
    <x v="114"/>
    <s v="0608"/>
    <s v="Districte de Nou Barris"/>
    <n v="4132.22"/>
    <n v="4999.99"/>
    <n v="4132.22"/>
    <n v="4132.22"/>
    <n v="4999.99"/>
    <d v="2021-01-29T00:00:00"/>
    <d v="2021-12-31T00:00:00"/>
    <s v="12M"/>
    <n v="0"/>
    <s v="3001874"/>
    <s v="A58093816"/>
    <x v="32"/>
    <s v="EMPORDÀ 1"/>
    <s v="08192"/>
    <s v="S QUIRZE VALLES"/>
    <s v="30237300-2"/>
    <s v="N"/>
    <s v="N"/>
    <s v="N"/>
    <d v="2021-03-12T00:00:00"/>
    <s v="04"/>
    <x v="26"/>
    <x v="0"/>
    <x v="0"/>
  </r>
  <r>
    <s v="001"/>
    <s v="M"/>
    <x v="0"/>
    <s v="G"/>
    <x v="4"/>
    <x v="1"/>
    <x v="128"/>
    <d v="2021-01-29T00:00:00"/>
    <d v="2021-01-29T00:00:00"/>
    <m/>
    <m/>
    <x v="74"/>
    <s v="0705"/>
    <s v="Gerència de Recursos"/>
    <n v="0"/>
    <n v="0"/>
    <n v="0"/>
    <n v="75.88"/>
    <n v="91.81"/>
    <d v="2021-01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29"/>
    <d v="2021-01-29T00:00:00"/>
    <d v="2021-01-29T00:00:00"/>
    <m/>
    <m/>
    <x v="74"/>
    <s v="0705"/>
    <s v="Gerència de Recursos"/>
    <n v="0"/>
    <n v="0"/>
    <n v="0"/>
    <n v="9.75"/>
    <n v="11.8"/>
    <d v="2021-01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30"/>
    <d v="2021-01-29T00:00:00"/>
    <d v="2021-01-29T00:00:00"/>
    <m/>
    <m/>
    <x v="115"/>
    <s v="0605"/>
    <s v="Districte de Sarrià - Sant Gervasi"/>
    <n v="0"/>
    <n v="0"/>
    <n v="0"/>
    <n v="50.2"/>
    <n v="60.74"/>
    <d v="2021-01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131"/>
    <d v="2021-01-29T00:00:00"/>
    <d v="2021-01-29T00:00:00"/>
    <m/>
    <m/>
    <x v="115"/>
    <s v="0605"/>
    <s v="Districte de Sarrià - Sant Gervasi"/>
    <n v="0"/>
    <n v="0"/>
    <n v="0"/>
    <n v="78"/>
    <n v="94.38"/>
    <d v="2021-01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N"/>
    <x v="0"/>
    <x v="1"/>
    <x v="132"/>
    <d v="2021-01-29T00:00:00"/>
    <d v="2021-09-08T00:00:00"/>
    <m/>
    <m/>
    <x v="116"/>
    <s v="0603"/>
    <s v="Districte de Sants-Montjuïc"/>
    <n v="1200"/>
    <n v="1452"/>
    <n v="1200"/>
    <n v="1200"/>
    <n v="1452"/>
    <d v="2021-02-13T00:00:00"/>
    <d v="2021-02-28T00:00:00"/>
    <s v="1M"/>
    <n v="0"/>
    <s v="3053072"/>
    <s v="B12528543"/>
    <x v="98"/>
    <s v="Maria Rosa Molas 34 Esc.1 P02C"/>
    <s v="12004"/>
    <s v="CASTELLON DE LA PLANA"/>
    <s v="44211110-6"/>
    <s v="N"/>
    <s v="N"/>
    <s v="N"/>
    <d v="2021-09-09T00:00:00"/>
    <s v="05"/>
    <x v="85"/>
    <x v="0"/>
    <x v="0"/>
  </r>
  <r>
    <s v="001"/>
    <s v="H"/>
    <x v="2"/>
    <m/>
    <x v="3"/>
    <x v="0"/>
    <x v="133"/>
    <d v="2021-01-29T00:00:00"/>
    <d v="2021-02-08T00:00:00"/>
    <m/>
    <s v="18001130L01"/>
    <x v="117"/>
    <s v="0700"/>
    <s v="Ger. Àrea Economia, Recursos i Prom.Eco"/>
    <n v="743.8"/>
    <n v="900"/>
    <n v="743.8"/>
    <n v="743.8"/>
    <n v="900"/>
    <d v="2021-02-08T00:00:00"/>
    <d v="2021-06-20T00:00:00"/>
    <s v="6M"/>
    <n v="0"/>
    <s v="3018111"/>
    <s v="B60261815"/>
    <x v="27"/>
    <s v="Moià 1   P05"/>
    <s v="08006"/>
    <s v="BARCELONA"/>
    <s v="64000000-6"/>
    <s v="N"/>
    <s v="S"/>
    <s v="S"/>
    <d v="2021-03-16T00:00:00"/>
    <s v="SE"/>
    <x v="23"/>
    <x v="3"/>
    <x v="0"/>
  </r>
  <r>
    <s v="001"/>
    <s v="O"/>
    <x v="1"/>
    <s v="N"/>
    <x v="2"/>
    <x v="0"/>
    <x v="134"/>
    <d v="2021-01-29T00:00:00"/>
    <m/>
    <m/>
    <m/>
    <x v="118"/>
    <s v="0605"/>
    <s v="Districte de Sarrià - Sant Gervasi"/>
    <n v="90372"/>
    <n v="109350.12"/>
    <n v="180744"/>
    <n v="90372"/>
    <n v="109350.12"/>
    <m/>
    <m/>
    <s v="24M"/>
    <n v="3"/>
    <s v="3002277"/>
    <s v="B60759644"/>
    <x v="50"/>
    <s v="MANUEL FERNÁNDEZ MÁRQUEZ 21"/>
    <s v="08918"/>
    <s v="BADALONA"/>
    <s v="98341130-5"/>
    <s v="S"/>
    <s v="S"/>
    <s v="N"/>
    <m/>
    <s v="SE"/>
    <x v="42"/>
    <x v="2"/>
    <x v="0"/>
  </r>
  <r>
    <s v="001"/>
    <s v="M"/>
    <x v="0"/>
    <s v="G"/>
    <x v="4"/>
    <x v="0"/>
    <x v="135"/>
    <d v="2021-01-29T00:00:00"/>
    <d v="2021-01-29T00:00:00"/>
    <m/>
    <m/>
    <x v="119"/>
    <s v="0605"/>
    <s v="Districte de Sarrià - Sant Gervasi"/>
    <n v="0"/>
    <n v="0"/>
    <n v="0"/>
    <n v="80"/>
    <n v="88"/>
    <d v="2021-01-29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0"/>
  </r>
  <r>
    <s v="001"/>
    <s v="M"/>
    <x v="0"/>
    <s v="N"/>
    <x v="0"/>
    <x v="0"/>
    <x v="136"/>
    <d v="2021-01-29T00:00:00"/>
    <d v="2021-02-16T00:00:00"/>
    <m/>
    <m/>
    <x v="120"/>
    <s v="0606"/>
    <s v="Districte de Gràcia"/>
    <n v="2280"/>
    <n v="2758.8"/>
    <n v="2280"/>
    <n v="2280"/>
    <n v="2758.8"/>
    <d v="2021-01-29T00:00:00"/>
    <d v="2021-12-31T00:00:00"/>
    <s v="12M"/>
    <n v="0"/>
    <s v="3091428"/>
    <s v="B62608229"/>
    <x v="100"/>
    <s v="AVDA DE LA INDUSTRIA 51 4t 2a"/>
    <s v="08960"/>
    <s v="SANT JUST DESVERN"/>
    <s v="72318000-7"/>
    <s v="N"/>
    <s v="N"/>
    <s v="N"/>
    <d v="2021-02-26T00:00:00"/>
    <s v="SE"/>
    <x v="87"/>
    <x v="0"/>
    <x v="0"/>
  </r>
  <r>
    <s v="001"/>
    <s v="M"/>
    <x v="0"/>
    <s v="N"/>
    <x v="0"/>
    <x v="0"/>
    <x v="137"/>
    <d v="2021-01-29T00:00:00"/>
    <d v="2021-03-10T00:00:00"/>
    <m/>
    <m/>
    <x v="121"/>
    <s v="0601"/>
    <s v="Districte de Ciutat Vella"/>
    <n v="13529.96"/>
    <n v="16371.25"/>
    <n v="13529.96"/>
    <n v="13529.96"/>
    <n v="16371.25"/>
    <d v="2021-02-01T00:00:00"/>
    <d v="2021-12-31T00:00:00"/>
    <s v="12M"/>
    <n v="0"/>
    <s v="3025505"/>
    <s v="B63126064"/>
    <x v="101"/>
    <s v="Torre dels Pardals 17"/>
    <s v="08041"/>
    <s v="BARCELONA"/>
    <s v="79999100-4"/>
    <s v="N"/>
    <s v="N"/>
    <s v="N"/>
    <d v="2021-03-17T00:00:00"/>
    <s v="SE"/>
    <x v="88"/>
    <x v="0"/>
    <x v="0"/>
  </r>
  <r>
    <s v="001"/>
    <s v="M"/>
    <x v="0"/>
    <s v="N"/>
    <x v="0"/>
    <x v="1"/>
    <x v="138"/>
    <d v="2021-01-29T00:00:00"/>
    <d v="2021-03-04T00:00:00"/>
    <m/>
    <m/>
    <x v="122"/>
    <s v="0609"/>
    <s v="Districte de Sant Andreu"/>
    <n v="4161.68"/>
    <n v="4908.13"/>
    <n v="4161.68"/>
    <n v="4161.68"/>
    <n v="4908.13"/>
    <d v="2021-02-01T00:00:00"/>
    <d v="2021-12-31T00:00:00"/>
    <s v="11M"/>
    <n v="0"/>
    <s v="3031656"/>
    <s v="B64043714"/>
    <x v="17"/>
    <s v="Arnau d'Oms 35"/>
    <s v="08016"/>
    <s v="BARCELONA"/>
    <s v="44423000-1"/>
    <s v="N"/>
    <s v="N"/>
    <s v="N"/>
    <d v="2021-03-10T00:00:00"/>
    <s v="04"/>
    <x v="14"/>
    <x v="0"/>
    <x v="0"/>
  </r>
  <r>
    <s v="001"/>
    <s v="M"/>
    <x v="0"/>
    <s v="N"/>
    <x v="0"/>
    <x v="0"/>
    <x v="139"/>
    <d v="2021-01-29T00:00:00"/>
    <d v="2021-02-25T00:00:00"/>
    <m/>
    <m/>
    <x v="123"/>
    <s v="0608"/>
    <s v="Districte de Nou Barris"/>
    <n v="1200"/>
    <n v="1452"/>
    <n v="1200"/>
    <n v="1200"/>
    <n v="1452"/>
    <d v="2021-01-29T00:00:00"/>
    <d v="2021-02-28T00:00:00"/>
    <s v="1M"/>
    <n v="0"/>
    <s v="3002584"/>
    <s v="B64052848"/>
    <x v="102"/>
    <s v="AV.FAMA P.IND ALMEDA 45"/>
    <s v="08940"/>
    <s v="CORNELLA LLOBREGAT"/>
    <s v="34953000-2"/>
    <s v="N"/>
    <s v="N"/>
    <s v="N"/>
    <d v="2021-03-03T00:00:00"/>
    <s v="SE"/>
    <x v="89"/>
    <x v="0"/>
    <x v="0"/>
  </r>
  <r>
    <s v="001"/>
    <s v="M"/>
    <x v="0"/>
    <s v="N"/>
    <x v="0"/>
    <x v="0"/>
    <x v="140"/>
    <d v="2021-01-29T00:00:00"/>
    <d v="2021-05-05T00:00:00"/>
    <m/>
    <m/>
    <x v="124"/>
    <s v="0606"/>
    <s v="Districte de Gràcia"/>
    <n v="800"/>
    <n v="968"/>
    <n v="800"/>
    <n v="800"/>
    <n v="968"/>
    <d v="2021-03-24T00:00:00"/>
    <d v="2021-04-26T00:00:00"/>
    <s v="1M"/>
    <n v="0"/>
    <s v="3081259"/>
    <s v="B64482565"/>
    <x v="103"/>
    <s v="M Déu Desemparats 13"/>
    <s v="08012"/>
    <s v="BARCELONA"/>
    <s v="45450000-6"/>
    <s v="N"/>
    <s v="N"/>
    <s v="N"/>
    <d v="2021-05-11T00:00:00"/>
    <s v="SE"/>
    <x v="90"/>
    <x v="0"/>
    <x v="0"/>
  </r>
  <r>
    <s v="001"/>
    <s v="M"/>
    <x v="0"/>
    <s v="N"/>
    <x v="0"/>
    <x v="0"/>
    <x v="141"/>
    <d v="2021-01-29T00:00:00"/>
    <d v="2021-03-17T00:00:00"/>
    <m/>
    <m/>
    <x v="125"/>
    <s v="0601"/>
    <s v="Districte de Ciutat Vella"/>
    <n v="4950"/>
    <n v="5989.5"/>
    <n v="4950"/>
    <n v="4950"/>
    <n v="5989.5"/>
    <d v="2021-02-01T00:00:00"/>
    <d v="2021-02-28T00:00:00"/>
    <s v="1M"/>
    <n v="0"/>
    <s v="3026055"/>
    <s v="B65002834"/>
    <x v="104"/>
    <s v="Bailèn 7"/>
    <s v="08010"/>
    <s v="BARCELONA"/>
    <s v="71242000-6"/>
    <s v="N"/>
    <s v="N"/>
    <s v="N"/>
    <d v="2021-03-22T00:00:00"/>
    <s v="SE"/>
    <x v="91"/>
    <x v="0"/>
    <x v="0"/>
  </r>
  <r>
    <s v="001"/>
    <s v="M"/>
    <x v="0"/>
    <s v="N"/>
    <x v="0"/>
    <x v="1"/>
    <x v="142"/>
    <d v="2021-01-29T00:00:00"/>
    <d v="2021-02-15T00:00:00"/>
    <m/>
    <m/>
    <x v="126"/>
    <s v="0603"/>
    <s v="Districte de Sants-Montjuïc"/>
    <n v="3156"/>
    <n v="3474.35"/>
    <n v="3156"/>
    <n v="3156"/>
    <n v="3474.35"/>
    <d v="2021-02-03T00:00:00"/>
    <d v="2021-12-31T00:00:00"/>
    <s v="11M"/>
    <n v="0"/>
    <s v="3079843"/>
    <s v="B65751463"/>
    <x v="105"/>
    <s v="Santander 42-48 Nau 3"/>
    <s v="08020"/>
    <s v="BARCELONA"/>
    <s v="15981100-9"/>
    <s v="N"/>
    <s v="N"/>
    <s v="N"/>
    <d v="2021-02-18T00:00:00"/>
    <s v="04"/>
    <x v="92"/>
    <x v="0"/>
    <x v="0"/>
  </r>
  <r>
    <s v="001"/>
    <s v="M"/>
    <x v="0"/>
    <s v="C"/>
    <x v="6"/>
    <x v="0"/>
    <x v="143"/>
    <d v="2021-01-29T00:00:00"/>
    <d v="2021-03-26T00:00:00"/>
    <m/>
    <m/>
    <x v="127"/>
    <s v="0705"/>
    <s v="Gerència de Recursos"/>
    <n v="14900"/>
    <n v="18029"/>
    <n v="14900"/>
    <n v="14900"/>
    <n v="18029"/>
    <d v="2021-01-25T00:00:00"/>
    <d v="2021-12-31T00:00:00"/>
    <s v="12M"/>
    <n v="8"/>
    <s v="3069817"/>
    <s v="B66004722"/>
    <x v="106"/>
    <s v="Ciutat de Granada 31 P03"/>
    <s v="08005"/>
    <s v="BARCELONA"/>
    <s v="79960000-1"/>
    <s v="N"/>
    <s v="N"/>
    <s v="N"/>
    <d v="2021-04-06T00:00:00"/>
    <s v="SE"/>
    <x v="93"/>
    <x v="0"/>
    <x v="0"/>
  </r>
  <r>
    <s v="001"/>
    <s v="M"/>
    <x v="0"/>
    <s v="N"/>
    <x v="0"/>
    <x v="0"/>
    <x v="144"/>
    <d v="2021-01-29T00:00:00"/>
    <d v="2021-02-16T00:00:00"/>
    <m/>
    <m/>
    <x v="128"/>
    <s v="0608"/>
    <s v="Districte de Nou Barris"/>
    <n v="1336"/>
    <n v="1616.56"/>
    <n v="1336"/>
    <n v="1336"/>
    <n v="1616.56"/>
    <d v="2021-01-29T00:00:00"/>
    <d v="2021-07-31T00:00:00"/>
    <s v="6M"/>
    <n v="0"/>
    <s v="3049806"/>
    <s v="B66445081"/>
    <x v="107"/>
    <s v="Lepant 326 Entr 2"/>
    <s v="08025"/>
    <s v="BARCELONA"/>
    <s v="79411100-9"/>
    <s v="N"/>
    <s v="N"/>
    <s v="N"/>
    <d v="2021-03-03T00:00:00"/>
    <s v="SE"/>
    <x v="94"/>
    <x v="0"/>
    <x v="0"/>
  </r>
  <r>
    <s v="001"/>
    <s v="M"/>
    <x v="0"/>
    <s v="N"/>
    <x v="0"/>
    <x v="0"/>
    <x v="145"/>
    <d v="2021-01-29T00:00:00"/>
    <d v="2021-03-18T00:00:00"/>
    <m/>
    <m/>
    <x v="129"/>
    <s v="0606"/>
    <s v="Districte de Gràcia"/>
    <n v="14999"/>
    <n v="18148.79"/>
    <n v="14999"/>
    <n v="14999"/>
    <n v="18148.79"/>
    <d v="2021-01-29T00:00:00"/>
    <d v="2021-12-31T00:00:00"/>
    <s v="12M"/>
    <n v="0"/>
    <s v="3053300"/>
    <s v="B66694886"/>
    <x v="108"/>
    <s v="Via Augusta 125 05 04"/>
    <s v="08006"/>
    <s v="BARCELONA"/>
    <s v="79822500-7"/>
    <s v="N"/>
    <s v="N"/>
    <s v="N"/>
    <d v="2021-03-25T00:00:00"/>
    <s v="SE"/>
    <x v="95"/>
    <x v="0"/>
    <x v="0"/>
  </r>
  <r>
    <s v="001"/>
    <s v="M"/>
    <x v="0"/>
    <s v="N"/>
    <x v="0"/>
    <x v="0"/>
    <x v="146"/>
    <d v="2021-01-29T00:00:00"/>
    <d v="2021-03-04T00:00:00"/>
    <m/>
    <m/>
    <x v="130"/>
    <s v="0800"/>
    <s v="Ger. Àrea Cultura, Educ., Ciència i Com."/>
    <n v="1200"/>
    <n v="1452"/>
    <n v="1200"/>
    <n v="1200"/>
    <n v="1452"/>
    <d v="2021-01-29T00:00:00"/>
    <d v="2021-03-30T00:00:00"/>
    <s v="2M"/>
    <n v="0"/>
    <s v="3101286"/>
    <s v="B67423038"/>
    <x v="109"/>
    <s v="Balmes 85 2n"/>
    <s v="08008"/>
    <s v="BARCELONA"/>
    <s v="79221000-9"/>
    <s v="N"/>
    <s v="N"/>
    <s v="N"/>
    <d v="2021-03-10T00:00:00"/>
    <s v="SE"/>
    <x v="96"/>
    <x v="0"/>
    <x v="0"/>
  </r>
  <r>
    <s v="001"/>
    <s v="M"/>
    <x v="0"/>
    <s v="N"/>
    <x v="0"/>
    <x v="0"/>
    <x v="147"/>
    <d v="2021-01-29T00:00:00"/>
    <d v="2021-04-26T00:00:00"/>
    <m/>
    <m/>
    <x v="131"/>
    <s v="0700"/>
    <s v="Ger. Àrea Economia, Recursos i Prom.Eco"/>
    <n v="14600"/>
    <n v="17666"/>
    <n v="14600"/>
    <n v="14600"/>
    <n v="17666"/>
    <d v="2021-02-01T00:00:00"/>
    <d v="2021-03-31T00:00:00"/>
    <s v="2M"/>
    <n v="0"/>
    <s v="3011090"/>
    <s v="B81690471"/>
    <x v="110"/>
    <s v="Plaza Pablo Ruiz Picasso 1"/>
    <s v="28020"/>
    <s v="MADRID"/>
    <s v="73200000-4"/>
    <s v="N"/>
    <s v="N"/>
    <s v="N"/>
    <d v="2021-05-05T00:00:00"/>
    <s v="SE"/>
    <x v="97"/>
    <x v="0"/>
    <x v="0"/>
  </r>
  <r>
    <s v="001"/>
    <s v="M"/>
    <x v="0"/>
    <s v="N"/>
    <x v="0"/>
    <x v="1"/>
    <x v="148"/>
    <d v="2021-01-29T00:00:00"/>
    <d v="2021-02-22T00:00:00"/>
    <m/>
    <m/>
    <x v="132"/>
    <s v="0608"/>
    <s v="Districte de Nou Barris"/>
    <n v="4132.2299999999996"/>
    <n v="5000"/>
    <n v="4132.2299999999996"/>
    <n v="4132.2299999999996"/>
    <n v="5000"/>
    <d v="2021-01-29T00:00:00"/>
    <d v="2021-12-31T00:00:00"/>
    <s v="12M"/>
    <n v="0"/>
    <s v="3002801"/>
    <s v="G17414905"/>
    <x v="111"/>
    <s v="Dalí 6-8"/>
    <s v="17500"/>
    <s v="RIPOLL"/>
    <s v="30237300-2"/>
    <s v="S"/>
    <s v="N"/>
    <s v="N"/>
    <d v="2021-03-03T00:00:00"/>
    <s v="04"/>
    <x v="98"/>
    <x v="0"/>
    <x v="0"/>
  </r>
  <r>
    <s v="001"/>
    <s v="M"/>
    <x v="0"/>
    <s v="N"/>
    <x v="0"/>
    <x v="1"/>
    <x v="149"/>
    <d v="2021-01-29T00:00:00"/>
    <d v="2021-02-22T00:00:00"/>
    <m/>
    <m/>
    <x v="133"/>
    <s v="0608"/>
    <s v="Districte de Nou Barris"/>
    <n v="2479.34"/>
    <n v="3000"/>
    <n v="2479.34"/>
    <n v="2479.34"/>
    <n v="3000"/>
    <d v="2021-01-29T00:00:00"/>
    <d v="2021-12-31T00:00:00"/>
    <s v="12M"/>
    <n v="0"/>
    <s v="3002801"/>
    <s v="G17414905"/>
    <x v="111"/>
    <s v="Dalí 6-8"/>
    <s v="17500"/>
    <s v="RIPOLL"/>
    <s v="30100000-0"/>
    <s v="S"/>
    <s v="N"/>
    <s v="N"/>
    <d v="2021-03-03T00:00:00"/>
    <s v="04"/>
    <x v="98"/>
    <x v="0"/>
    <x v="0"/>
  </r>
  <r>
    <s v="001"/>
    <s v="M"/>
    <x v="0"/>
    <s v="N"/>
    <x v="0"/>
    <x v="0"/>
    <x v="150"/>
    <d v="2021-01-29T00:00:00"/>
    <d v="2021-03-09T00:00:00"/>
    <m/>
    <m/>
    <x v="134"/>
    <s v="0604"/>
    <s v="Districte de Les Corts"/>
    <n v="13800"/>
    <n v="13800"/>
    <n v="13800"/>
    <n v="13800"/>
    <n v="13800"/>
    <d v="2021-02-01T00:00:00"/>
    <d v="2021-04-14T00:00:00"/>
    <s v="3M"/>
    <n v="0"/>
    <s v="3012660"/>
    <s v="R5800395E"/>
    <x v="112"/>
    <s v="Numància 149"/>
    <s v="08029"/>
    <s v="BARCELONA"/>
    <s v="98000000-3"/>
    <s v="N"/>
    <s v="N"/>
    <s v="N"/>
    <d v="2021-03-17T00:00:00"/>
    <s v="SE"/>
    <x v="99"/>
    <x v="0"/>
    <x v="0"/>
  </r>
  <r>
    <s v="001"/>
    <s v="M"/>
    <x v="0"/>
    <s v="N"/>
    <x v="0"/>
    <x v="0"/>
    <x v="151"/>
    <d v="2021-01-29T00:00:00"/>
    <d v="2021-03-09T00:00:00"/>
    <m/>
    <m/>
    <x v="135"/>
    <s v="0604"/>
    <s v="Districte de Les Corts"/>
    <n v="8846"/>
    <n v="8846"/>
    <n v="8846"/>
    <n v="8846"/>
    <n v="8846"/>
    <d v="2021-02-01T00:00:00"/>
    <d v="2021-04-14T00:00:00"/>
    <s v="3M"/>
    <n v="0"/>
    <s v="3012660"/>
    <s v="R5800395E"/>
    <x v="112"/>
    <s v="Numància 149"/>
    <s v="08029"/>
    <s v="BARCELONA"/>
    <s v="98000000-3"/>
    <s v="N"/>
    <s v="N"/>
    <s v="N"/>
    <d v="2021-03-17T00:00:00"/>
    <s v="SE"/>
    <x v="99"/>
    <x v="0"/>
    <x v="0"/>
  </r>
  <r>
    <s v="001"/>
    <s v="O"/>
    <x v="1"/>
    <s v="2"/>
    <x v="1"/>
    <x v="0"/>
    <x v="152"/>
    <d v="2021-01-31T00:00:00"/>
    <d v="2021-02-04T00:00:00"/>
    <m/>
    <m/>
    <x v="136"/>
    <s v="0605"/>
    <s v="Districte de Sarrià - Sant Gervasi"/>
    <n v="22500"/>
    <n v="27225"/>
    <n v="34500"/>
    <n v="22500"/>
    <n v="27225"/>
    <d v="2021-02-05T00:00:00"/>
    <d v="2022-05-04T00:00:00"/>
    <s v="15M"/>
    <n v="9"/>
    <s v="3002291"/>
    <s v="B60889276"/>
    <x v="28"/>
    <s v="Josep Estivill 57"/>
    <s v="08027"/>
    <s v="BARCELONA"/>
    <s v="79810000-5"/>
    <s v="N"/>
    <s v="S"/>
    <s v="S"/>
    <d v="2021-03-24T00:00:00"/>
    <s v="SE"/>
    <x v="24"/>
    <x v="1"/>
    <x v="0"/>
  </r>
  <r>
    <s v="001"/>
    <s v="M"/>
    <x v="0"/>
    <s v="N"/>
    <x v="0"/>
    <x v="0"/>
    <x v="153"/>
    <d v="2021-02-01T00:00:00"/>
    <d v="2021-04-14T00:00:00"/>
    <m/>
    <m/>
    <x v="137"/>
    <s v="0607"/>
    <s v="Districte d' Horta-Guinardó"/>
    <n v="5000"/>
    <n v="6050"/>
    <n v="5000"/>
    <n v="5000"/>
    <n v="6050"/>
    <d v="2021-02-03T00:00:00"/>
    <d v="2021-12-31T00:00:00"/>
    <s v="12M"/>
    <n v="0"/>
    <s v="3000865"/>
    <s v="38847829R"/>
    <x v="113"/>
    <s v="Rosselló 347"/>
    <s v="08037"/>
    <s v="BARCELONA"/>
    <s v="98000000-3"/>
    <s v="N"/>
    <s v="N"/>
    <s v="N"/>
    <d v="2021-04-20T00:00:00"/>
    <s v="SE"/>
    <x v="4"/>
    <x v="0"/>
    <x v="0"/>
  </r>
  <r>
    <s v="001"/>
    <s v="M"/>
    <x v="0"/>
    <s v="N"/>
    <x v="0"/>
    <x v="0"/>
    <x v="154"/>
    <d v="2021-02-01T00:00:00"/>
    <d v="2021-10-01T00:00:00"/>
    <m/>
    <m/>
    <x v="138"/>
    <s v="0607"/>
    <s v="Districte d' Horta-Guinardó"/>
    <n v="1740"/>
    <n v="2105.4"/>
    <n v="1740"/>
    <n v="1740"/>
    <n v="2105.4"/>
    <d v="2021-02-03T00:00:00"/>
    <d v="2021-12-31T00:00:00"/>
    <s v="12M"/>
    <n v="0"/>
    <s v="3015735"/>
    <s v="43419473G"/>
    <x v="114"/>
    <s v="Ramon Albó 68-70 àtic 2a"/>
    <s v="08027"/>
    <s v="BARCELONA"/>
    <s v="98000000-3"/>
    <s v="N"/>
    <s v="N"/>
    <s v="N"/>
    <d v="2021-10-07T00:00:00"/>
    <s v="SE"/>
    <x v="4"/>
    <x v="0"/>
    <x v="0"/>
  </r>
  <r>
    <s v="001"/>
    <s v="M"/>
    <x v="0"/>
    <s v="N"/>
    <x v="0"/>
    <x v="0"/>
    <x v="155"/>
    <d v="2021-02-01T00:00:00"/>
    <d v="2021-03-09T00:00:00"/>
    <m/>
    <m/>
    <x v="139"/>
    <s v="0607"/>
    <s v="Districte d' Horta-Guinardó"/>
    <n v="3500"/>
    <n v="4235"/>
    <n v="3500"/>
    <n v="3500"/>
    <n v="4235"/>
    <d v="2021-02-03T00:00:00"/>
    <d v="2021-12-31T00:00:00"/>
    <s v="12M"/>
    <n v="0"/>
    <s v="3001246"/>
    <s v="46134365E"/>
    <x v="62"/>
    <s v="PRAT DE LA RIBA 38 5e"/>
    <s v="08320"/>
    <s v="EL MASNOU"/>
    <s v="98000000-3"/>
    <s v="N"/>
    <s v="N"/>
    <s v="N"/>
    <d v="2021-03-16T00:00:00"/>
    <s v="SE"/>
    <x v="4"/>
    <x v="0"/>
    <x v="0"/>
  </r>
  <r>
    <s v="001"/>
    <s v="H"/>
    <x v="2"/>
    <m/>
    <x v="3"/>
    <x v="0"/>
    <x v="156"/>
    <d v="2021-02-01T00:00:00"/>
    <d v="2021-02-11T00:00:00"/>
    <m/>
    <s v="18002124"/>
    <x v="140"/>
    <s v="0705"/>
    <s v="Gerència de Recursos"/>
    <n v="24793.39"/>
    <n v="30000"/>
    <n v="24793.39"/>
    <n v="24793.39"/>
    <n v="30000"/>
    <d v="2021-02-11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3-17T00:00:00"/>
    <s v="SE"/>
    <x v="22"/>
    <x v="3"/>
    <x v="0"/>
  </r>
  <r>
    <s v="001"/>
    <s v="M"/>
    <x v="0"/>
    <s v="G"/>
    <x v="4"/>
    <x v="0"/>
    <x v="157"/>
    <d v="2021-02-01T00:00:00"/>
    <d v="2021-02-01T00:00:00"/>
    <m/>
    <m/>
    <x v="141"/>
    <s v="0607"/>
    <s v="Districte d' Horta-Guinardó"/>
    <n v="0"/>
    <n v="0"/>
    <n v="0"/>
    <n v="564"/>
    <n v="620.4"/>
    <d v="2021-02-01T00:00:00"/>
    <d v="2021-12-31T00:00:00"/>
    <s v="11M"/>
    <n v="1"/>
    <s v="3064533"/>
    <s v="B63645253"/>
    <x v="115"/>
    <s v="Número 60 21"/>
    <s v="08040"/>
    <s v="BARCELONA"/>
    <m/>
    <m/>
    <s v="N"/>
    <s v="N"/>
    <d v="2021-02-05T00:00:00"/>
    <s v="SP"/>
    <x v="100"/>
    <x v="4"/>
    <x v="0"/>
  </r>
  <r>
    <s v="001"/>
    <s v="M"/>
    <x v="0"/>
    <s v="C"/>
    <x v="6"/>
    <x v="0"/>
    <x v="158"/>
    <d v="2021-02-01T00:00:00"/>
    <d v="2021-05-31T00:00:00"/>
    <m/>
    <m/>
    <x v="142"/>
    <s v="0705"/>
    <s v="Gerència de Recursos"/>
    <n v="3750"/>
    <n v="4537.5"/>
    <n v="3750"/>
    <n v="3750"/>
    <n v="4537.5"/>
    <d v="2021-02-03T00:00:00"/>
    <d v="2021-12-31T00:00:00"/>
    <s v="11M"/>
    <n v="1"/>
    <s v="3044861"/>
    <s v="B66241001"/>
    <x v="116"/>
    <s v="Pl Dr Letamendi 28 5º 2ª"/>
    <s v="08007"/>
    <s v="BARCELONA"/>
    <s v="72267000-4"/>
    <s v="N"/>
    <s v="N"/>
    <s v="N"/>
    <d v="2021-06-02T00:00:00"/>
    <s v="SE"/>
    <x v="101"/>
    <x v="0"/>
    <x v="0"/>
  </r>
  <r>
    <s v="001"/>
    <s v="M"/>
    <x v="0"/>
    <s v="N"/>
    <x v="0"/>
    <x v="0"/>
    <x v="159"/>
    <d v="2021-02-01T00:00:00"/>
    <d v="2021-03-09T00:00:00"/>
    <m/>
    <m/>
    <x v="143"/>
    <s v="0606"/>
    <s v="Districte de Gràcia"/>
    <n v="1239.67"/>
    <n v="1500"/>
    <n v="1239.67"/>
    <n v="1239.67"/>
    <n v="1500"/>
    <d v="2021-02-02T00:00:00"/>
    <d v="2021-12-31T00:00:00"/>
    <s v="12M"/>
    <n v="0"/>
    <s v="3050869"/>
    <s v="B66456120"/>
    <x v="117"/>
    <s v="Torrent de l'Olla 193"/>
    <s v="08012"/>
    <s v="BARCELONA"/>
    <s v="79521000-2"/>
    <s v="N"/>
    <s v="N"/>
    <s v="N"/>
    <d v="2021-03-16T00:00:00"/>
    <s v="SE"/>
    <x v="102"/>
    <x v="0"/>
    <x v="0"/>
  </r>
  <r>
    <s v="001"/>
    <s v="M"/>
    <x v="0"/>
    <s v="N"/>
    <x v="0"/>
    <x v="0"/>
    <x v="160"/>
    <d v="2021-02-01T00:00:00"/>
    <d v="2021-05-18T00:00:00"/>
    <m/>
    <m/>
    <x v="144"/>
    <s v="0700"/>
    <s v="Ger. Àrea Economia, Recursos i Prom.Eco"/>
    <n v="4000"/>
    <n v="4840"/>
    <n v="4000"/>
    <n v="4000"/>
    <n v="4840"/>
    <d v="2021-02-05T00:00:00"/>
    <d v="2021-12-31T00:00:00"/>
    <s v="11M"/>
    <n v="0"/>
    <s v="3132456"/>
    <s v="B67296400"/>
    <x v="118"/>
    <s v="Josep Tarradellas 28"/>
    <s v="08870"/>
    <s v="SITGES"/>
    <s v="71356200-0"/>
    <s v="N"/>
    <s v="N"/>
    <s v="N"/>
    <d v="2021-05-25T00:00:00"/>
    <s v="SE"/>
    <x v="103"/>
    <x v="0"/>
    <x v="0"/>
  </r>
  <r>
    <s v="001"/>
    <s v="M"/>
    <x v="0"/>
    <s v="N"/>
    <x v="0"/>
    <x v="1"/>
    <x v="161"/>
    <d v="2021-02-02T00:00:00"/>
    <d v="2021-03-26T00:00:00"/>
    <m/>
    <m/>
    <x v="145"/>
    <s v="0606"/>
    <s v="Districte de Gràcia"/>
    <n v="4958.68"/>
    <n v="6000"/>
    <n v="4958.68"/>
    <n v="4958.68"/>
    <n v="6000"/>
    <d v="2021-02-02T00:00:00"/>
    <d v="2021-12-31T00:00:00"/>
    <s v="12M"/>
    <n v="0"/>
    <s v="3000266"/>
    <s v="36431420H"/>
    <x v="15"/>
    <s v="Gran de Gràcia 200"/>
    <s v="08012"/>
    <s v="BARCELONA"/>
    <s v="39298700-4"/>
    <s v="N"/>
    <s v="N"/>
    <s v="N"/>
    <d v="2021-03-31T00:00:00"/>
    <s v="04"/>
    <x v="4"/>
    <x v="0"/>
    <x v="0"/>
  </r>
  <r>
    <s v="001"/>
    <s v="M"/>
    <x v="0"/>
    <s v="N"/>
    <x v="0"/>
    <x v="0"/>
    <x v="162"/>
    <d v="2021-02-02T00:00:00"/>
    <d v="2021-03-24T00:00:00"/>
    <m/>
    <m/>
    <x v="146"/>
    <s v="0503"/>
    <s v="Gerència d'Urbanisme"/>
    <n v="1920"/>
    <n v="2323.1999999999998"/>
    <n v="1920"/>
    <n v="1920"/>
    <n v="2323.1999999999998"/>
    <d v="2021-02-10T00:00:00"/>
    <d v="2021-02-28T00:00:00"/>
    <s v="1M"/>
    <n v="0"/>
    <s v="3053080"/>
    <s v="40981899Q"/>
    <x v="119"/>
    <s v="Sant Rafael 26-32 3-2"/>
    <s v="08001"/>
    <s v="BARCELONA"/>
    <s v="71410000-5"/>
    <s v="N"/>
    <s v="N"/>
    <s v="N"/>
    <d v="2021-04-15T00:00:00"/>
    <s v="SE"/>
    <x v="4"/>
    <x v="0"/>
    <x v="0"/>
  </r>
  <r>
    <s v="001"/>
    <s v="M"/>
    <x v="0"/>
    <s v="N"/>
    <x v="0"/>
    <x v="0"/>
    <x v="163"/>
    <d v="2021-02-02T00:00:00"/>
    <d v="2021-12-03T00:00:00"/>
    <m/>
    <m/>
    <x v="147"/>
    <s v="0609"/>
    <s v="Districte de Sant Andreu"/>
    <n v="855"/>
    <n v="1034.55"/>
    <n v="855"/>
    <n v="855"/>
    <n v="1034.55"/>
    <d v="2021-02-03T00:00:00"/>
    <d v="2021-05-03T00:00:00"/>
    <s v="3M"/>
    <n v="0"/>
    <s v="3132920"/>
    <s v="46755455C"/>
    <x v="120"/>
    <s v="MANRESA 195 P01"/>
    <s v="08226"/>
    <s v="TERRASSA"/>
    <s v="45454100-5"/>
    <s v="N"/>
    <s v="N"/>
    <s v="N"/>
    <d v="2021-12-14T00:00:00"/>
    <s v="SE"/>
    <x v="4"/>
    <x v="0"/>
    <x v="0"/>
  </r>
  <r>
    <s v="001"/>
    <s v="M"/>
    <x v="0"/>
    <s v="N"/>
    <x v="0"/>
    <x v="0"/>
    <x v="164"/>
    <d v="2021-02-02T00:00:00"/>
    <d v="2021-12-29T00:00:00"/>
    <m/>
    <m/>
    <x v="148"/>
    <s v="0607"/>
    <s v="Districte d' Horta-Guinardó"/>
    <n v="4000"/>
    <n v="4840"/>
    <n v="4000"/>
    <n v="4000"/>
    <n v="4840"/>
    <d v="2021-02-04T00:00:00"/>
    <d v="2021-12-31T00:00:00"/>
    <s v="11M"/>
    <n v="0"/>
    <s v="3038665"/>
    <s v="46803770N"/>
    <x v="121"/>
    <s v="ROCA I ROCA 185"/>
    <s v="08226"/>
    <s v="TERRASSA"/>
    <s v="98000000-3"/>
    <s v="N"/>
    <s v="N"/>
    <s v="N"/>
    <d v="2022-01-04T00:00:00"/>
    <s v="SP"/>
    <x v="4"/>
    <x v="0"/>
    <x v="0"/>
  </r>
  <r>
    <s v="001"/>
    <s v="M"/>
    <x v="0"/>
    <s v="N"/>
    <x v="0"/>
    <x v="0"/>
    <x v="165"/>
    <d v="2021-02-02T00:00:00"/>
    <d v="2021-06-10T00:00:00"/>
    <m/>
    <m/>
    <x v="149"/>
    <s v="0502"/>
    <s v="Gerència Medi Ambient i Serveis Urbans"/>
    <n v="5000"/>
    <n v="6050"/>
    <n v="5000"/>
    <n v="5000"/>
    <n v="6050"/>
    <d v="2021-02-05T00:00:00"/>
    <d v="2021-04-30T00:00:00"/>
    <s v="2M"/>
    <n v="0"/>
    <s v="3064565"/>
    <s v="47714041N"/>
    <x v="11"/>
    <s v="Béjar 45-47 2on-2ª"/>
    <s v="08014"/>
    <s v="BARCELONA"/>
    <s v="71356200-0"/>
    <s v="N"/>
    <s v="N"/>
    <s v="N"/>
    <d v="2021-06-16T00:00:00"/>
    <s v="SE"/>
    <x v="4"/>
    <x v="0"/>
    <x v="0"/>
  </r>
  <r>
    <s v="001"/>
    <s v="M"/>
    <x v="0"/>
    <s v="G"/>
    <x v="4"/>
    <x v="1"/>
    <x v="166"/>
    <d v="2021-02-02T00:00:00"/>
    <d v="2021-02-02T00:00:00"/>
    <m/>
    <m/>
    <x v="150"/>
    <s v="0607"/>
    <s v="Districte d' Horta-Guinardó"/>
    <n v="0"/>
    <n v="0"/>
    <n v="0"/>
    <n v="39"/>
    <n v="47.19"/>
    <d v="2021-02-02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N"/>
    <x v="0"/>
    <x v="2"/>
    <x v="167"/>
    <d v="2021-02-02T00:00:00"/>
    <d v="2021-04-28T00:00:00"/>
    <m/>
    <m/>
    <x v="151"/>
    <s v="0606"/>
    <s v="Districte de Gràcia"/>
    <n v="10685.52"/>
    <n v="12929.48"/>
    <n v="10685.52"/>
    <n v="10685.52"/>
    <n v="12929.48"/>
    <d v="2021-03-24T00:00:00"/>
    <d v="2021-04-26T00:00:00"/>
    <s v="1M"/>
    <n v="0"/>
    <s v="3001954"/>
    <s v="A60514643"/>
    <x v="122"/>
    <s v="COLL I PUJOL 172"/>
    <s v="08917"/>
    <s v="BADALONA"/>
    <s v="45223110-0"/>
    <s v="N"/>
    <s v="N"/>
    <s v="N"/>
    <d v="2021-05-05T00:00:00"/>
    <s v="01"/>
    <x v="104"/>
    <x v="0"/>
    <x v="0"/>
  </r>
  <r>
    <s v="001"/>
    <s v="O"/>
    <x v="1"/>
    <s v="N"/>
    <x v="2"/>
    <x v="0"/>
    <x v="168"/>
    <d v="2021-02-02T00:00:00"/>
    <d v="2021-09-30T00:00:00"/>
    <m/>
    <m/>
    <x v="152"/>
    <s v="0504"/>
    <s v="Gerència de Mobilitat i Infraestructures"/>
    <n v="180460.34"/>
    <n v="218357.01"/>
    <n v="360920.68"/>
    <n v="159993.41"/>
    <n v="193592.02"/>
    <d v="2021-10-01T00:00:00"/>
    <d v="2023-09-30T00:00:00"/>
    <s v="24M"/>
    <n v="5"/>
    <s v="3021843"/>
    <s v="A60997665"/>
    <x v="123"/>
    <s v="Berruguete 60-62"/>
    <s v="08035"/>
    <s v="BARCELONA"/>
    <s v="72253000-3"/>
    <s v="N"/>
    <s v="S"/>
    <s v="S"/>
    <d v="2021-12-02T00:00:00"/>
    <s v="SE"/>
    <x v="105"/>
    <x v="2"/>
    <x v="0"/>
  </r>
  <r>
    <s v="001"/>
    <s v="M"/>
    <x v="0"/>
    <s v="N"/>
    <x v="0"/>
    <x v="1"/>
    <x v="169"/>
    <d v="2021-02-02T00:00:00"/>
    <d v="2021-05-19T00:00:00"/>
    <m/>
    <m/>
    <x v="153"/>
    <s v="0400"/>
    <s v="Gerència d'Àrea de Seguretat i Prevenció"/>
    <n v="500"/>
    <n v="605"/>
    <n v="500"/>
    <n v="500"/>
    <n v="605"/>
    <d v="2021-02-04T00:00:00"/>
    <d v="2021-03-31T00:00:00"/>
    <s v="2M"/>
    <n v="0"/>
    <s v="3002035"/>
    <s v="A80907397"/>
    <x v="124"/>
    <s v="Avenida de América 115"/>
    <s v="28042"/>
    <s v="MADRID"/>
    <s v="32500000-8"/>
    <s v="N"/>
    <s v="N"/>
    <s v="N"/>
    <d v="2021-05-25T00:00:00"/>
    <s v="04"/>
    <x v="106"/>
    <x v="0"/>
    <x v="0"/>
  </r>
  <r>
    <s v="001"/>
    <s v="O"/>
    <x v="1"/>
    <s v="2"/>
    <x v="1"/>
    <x v="1"/>
    <x v="170"/>
    <d v="2021-02-02T00:00:00"/>
    <d v="2021-02-04T00:00:00"/>
    <m/>
    <m/>
    <x v="154"/>
    <s v="0603"/>
    <s v="Districte de Sants-Montjuïc"/>
    <n v="34969"/>
    <n v="42312.49"/>
    <n v="34969"/>
    <n v="34969"/>
    <n v="42312.49"/>
    <d v="2021-02-05T00:00:00"/>
    <d v="2022-02-04T00:00:00"/>
    <s v="12M"/>
    <n v="4"/>
    <s v="3132681"/>
    <s v="B01731504"/>
    <x v="125"/>
    <s v="Freixa 26-28"/>
    <s v="08021"/>
    <s v="BARCELONA"/>
    <s v="44211110-6"/>
    <s v="N"/>
    <s v="S"/>
    <s v="N"/>
    <d v="2021-03-22T00:00:00"/>
    <s v="05"/>
    <x v="107"/>
    <x v="1"/>
    <x v="0"/>
  </r>
  <r>
    <s v="001"/>
    <s v="M"/>
    <x v="0"/>
    <s v="N"/>
    <x v="0"/>
    <x v="0"/>
    <x v="171"/>
    <d v="2021-02-02T00:00:00"/>
    <d v="2021-03-10T00:00:00"/>
    <m/>
    <m/>
    <x v="155"/>
    <s v="0607"/>
    <s v="Districte d' Horta-Guinardó"/>
    <n v="2288.86"/>
    <n v="2517.75"/>
    <n v="2288.86"/>
    <n v="2288.86"/>
    <n v="2517.75"/>
    <d v="2021-02-03T00:00:00"/>
    <d v="2021-03-31T00:00:00"/>
    <s v="2M"/>
    <n v="0"/>
    <s v="3002196"/>
    <s v="B59960526"/>
    <x v="16"/>
    <s v="Av Diagonal 392"/>
    <s v="08037"/>
    <s v="BARCELONA"/>
    <s v="98000000-3"/>
    <s v="N"/>
    <s v="N"/>
    <s v="N"/>
    <d v="2021-03-17T00:00:00"/>
    <s v="SP"/>
    <x v="13"/>
    <x v="0"/>
    <x v="0"/>
  </r>
  <r>
    <s v="001"/>
    <s v="M"/>
    <x v="0"/>
    <s v="N"/>
    <x v="0"/>
    <x v="0"/>
    <x v="172"/>
    <d v="2021-02-02T00:00:00"/>
    <d v="2021-08-30T00:00:00"/>
    <m/>
    <m/>
    <x v="156"/>
    <s v="0400"/>
    <s v="Gerència d'Àrea de Seguretat i Prevenció"/>
    <n v="2040"/>
    <n v="2468.4"/>
    <n v="2040"/>
    <n v="2040"/>
    <n v="2468.4"/>
    <d v="2021-02-04T00:00:00"/>
    <d v="2021-12-31T00:00:00"/>
    <s v="11M"/>
    <n v="0"/>
    <s v="3008899"/>
    <s v="B61355616"/>
    <x v="126"/>
    <s v="PAU VILA 13-15 1r 3a"/>
    <s v="08174"/>
    <s v="SANT CUGAT DEL VALLÈS"/>
    <s v="79632000-3"/>
    <s v="N"/>
    <s v="N"/>
    <s v="N"/>
    <d v="2021-09-07T00:00:00"/>
    <s v="DF"/>
    <x v="108"/>
    <x v="0"/>
    <x v="0"/>
  </r>
  <r>
    <s v="001"/>
    <s v="M"/>
    <x v="0"/>
    <s v="N"/>
    <x v="0"/>
    <x v="0"/>
    <x v="173"/>
    <d v="2021-02-02T00:00:00"/>
    <d v="2021-12-09T00:00:00"/>
    <m/>
    <m/>
    <x v="157"/>
    <s v="0504"/>
    <s v="Gerència de Mobilitat i Infraestructures"/>
    <n v="4653.6400000000003"/>
    <n v="5630.9"/>
    <n v="4653.6400000000003"/>
    <n v="4653.6400000000003"/>
    <n v="5630.9"/>
    <d v="2021-02-02T00:00:00"/>
    <d v="2021-12-31T00:00:00"/>
    <s v="12M"/>
    <n v="0"/>
    <s v="3070717"/>
    <s v="B61397055"/>
    <x v="127"/>
    <s v="Albert Einstein 02"/>
    <s v="08042"/>
    <s v="BARCELONA"/>
    <s v="72590000-7"/>
    <s v="N"/>
    <s v="N"/>
    <s v="N"/>
    <d v="2021-12-20T00:00:00"/>
    <s v="SE"/>
    <x v="109"/>
    <x v="0"/>
    <x v="0"/>
  </r>
  <r>
    <s v="001"/>
    <s v="M"/>
    <x v="0"/>
    <s v="N"/>
    <x v="0"/>
    <x v="0"/>
    <x v="174"/>
    <d v="2021-02-02T00:00:00"/>
    <d v="2021-03-16T00:00:00"/>
    <m/>
    <m/>
    <x v="158"/>
    <s v="0400"/>
    <s v="Gerència d'Àrea de Seguretat i Prevenció"/>
    <n v="2418"/>
    <n v="2925.78"/>
    <n v="2418"/>
    <n v="2418"/>
    <n v="2925.78"/>
    <d v="2021-02-04T00:00:00"/>
    <d v="2021-12-31T00:00:00"/>
    <s v="11M"/>
    <n v="0"/>
    <s v="3003677"/>
    <s v="B61861548"/>
    <x v="67"/>
    <s v="Rbla Guipúscoa 25"/>
    <s v="08018"/>
    <s v="BARCELONA"/>
    <s v="79632000-3"/>
    <s v="N"/>
    <s v="N"/>
    <s v="N"/>
    <d v="2021-03-25T00:00:00"/>
    <s v="DF"/>
    <x v="56"/>
    <x v="0"/>
    <x v="0"/>
  </r>
  <r>
    <s v="001"/>
    <s v="O"/>
    <x v="1"/>
    <s v="1"/>
    <x v="7"/>
    <x v="1"/>
    <x v="175"/>
    <d v="2021-02-02T00:00:00"/>
    <d v="2021-02-14T00:00:00"/>
    <m/>
    <m/>
    <x v="159"/>
    <s v="0400"/>
    <s v="Gerència d'Àrea de Seguretat i Prevenció"/>
    <n v="38640"/>
    <n v="46754.400000000001"/>
    <n v="92736"/>
    <n v="38640"/>
    <n v="46754.400000000001"/>
    <d v="2021-03-01T00:00:00"/>
    <d v="2023-02-28T00:00:00"/>
    <s v="24M"/>
    <n v="1"/>
    <s v="3094686"/>
    <s v="B62545603"/>
    <x v="128"/>
    <s v="Alemanya (P.I. Clot Xarel·lo) 1"/>
    <s v="08783"/>
    <s v="MASQUEFA"/>
    <s v="98390000-3"/>
    <s v="N"/>
    <s v="S"/>
    <s v="S"/>
    <d v="2021-05-12T00:00:00"/>
    <s v="04"/>
    <x v="110"/>
    <x v="6"/>
    <x v="0"/>
  </r>
  <r>
    <s v="001"/>
    <s v="M"/>
    <x v="0"/>
    <s v="N"/>
    <x v="0"/>
    <x v="0"/>
    <x v="176"/>
    <d v="2021-02-02T00:00:00"/>
    <d v="2021-03-05T00:00:00"/>
    <m/>
    <m/>
    <x v="160"/>
    <s v="0607"/>
    <s v="Districte d' Horta-Guinardó"/>
    <n v="4680"/>
    <n v="5662.8"/>
    <n v="4680"/>
    <n v="4680"/>
    <n v="5662.8"/>
    <d v="2021-02-03T00:00:00"/>
    <d v="2021-03-31T00:00:00"/>
    <s v="2M"/>
    <n v="0"/>
    <s v="3027618"/>
    <s v="B62735089"/>
    <x v="129"/>
    <s v="Arizala 43"/>
    <s v="08028"/>
    <s v="BARCELONA"/>
    <s v="79713000-5"/>
    <s v="N"/>
    <s v="N"/>
    <s v="N"/>
    <d v="2021-03-10T00:00:00"/>
    <s v="SE"/>
    <x v="111"/>
    <x v="0"/>
    <x v="0"/>
  </r>
  <r>
    <s v="001"/>
    <s v="M"/>
    <x v="0"/>
    <s v="N"/>
    <x v="0"/>
    <x v="0"/>
    <x v="177"/>
    <d v="2021-02-02T00:00:00"/>
    <d v="2021-12-31T00:00:00"/>
    <m/>
    <m/>
    <x v="161"/>
    <s v="0400"/>
    <s v="Gerència d'Àrea de Seguretat i Prevenció"/>
    <n v="1830"/>
    <n v="2214.3000000000002"/>
    <n v="1830"/>
    <n v="1830"/>
    <n v="2214.3000000000002"/>
    <d v="2021-02-04T00:00:00"/>
    <d v="2021-12-31T00:00:00"/>
    <s v="11M"/>
    <n v="0"/>
    <s v="3010582"/>
    <s v="B62807524"/>
    <x v="130"/>
    <s v="Venus 10"/>
    <s v="08012"/>
    <s v="BARCELONA"/>
    <s v="79632000-3"/>
    <s v="N"/>
    <s v="N"/>
    <s v="N"/>
    <d v="2022-01-20T00:00:00"/>
    <s v="DF"/>
    <x v="112"/>
    <x v="0"/>
    <x v="0"/>
  </r>
  <r>
    <s v="001"/>
    <s v="O"/>
    <x v="1"/>
    <s v="2"/>
    <x v="1"/>
    <x v="0"/>
    <x v="178"/>
    <d v="2021-02-02T00:00:00"/>
    <d v="2021-02-05T00:00:00"/>
    <m/>
    <m/>
    <x v="162"/>
    <s v="0609"/>
    <s v="Districte de Sant Andreu"/>
    <n v="30801.65"/>
    <n v="37270"/>
    <n v="30801.65"/>
    <n v="24709.26"/>
    <n v="29898.2"/>
    <d v="2021-02-06T00:00:00"/>
    <d v="2021-06-27T00:00:00"/>
    <s v="7M"/>
    <n v="2"/>
    <s v="3041709"/>
    <s v="B65392615"/>
    <x v="131"/>
    <s v="Fernando Pessoa 41 3r 3a"/>
    <s v="08030"/>
    <s v="BARCELONA"/>
    <s v="98000000-3"/>
    <s v="N"/>
    <s v="S"/>
    <s v="N"/>
    <d v="2021-05-18T00:00:00"/>
    <s v="SP"/>
    <x v="113"/>
    <x v="1"/>
    <x v="0"/>
  </r>
  <r>
    <s v="001"/>
    <s v="M"/>
    <x v="0"/>
    <s v="N"/>
    <x v="0"/>
    <x v="0"/>
    <x v="179"/>
    <d v="2021-02-02T00:00:00"/>
    <d v="2021-07-19T00:00:00"/>
    <m/>
    <m/>
    <x v="163"/>
    <s v="0502"/>
    <s v="Gerència Medi Ambient i Serveis Urbans"/>
    <n v="14950"/>
    <n v="18089.5"/>
    <n v="14950"/>
    <n v="14950"/>
    <n v="18089.5"/>
    <d v="2021-02-05T00:00:00"/>
    <d v="2021-03-31T00:00:00"/>
    <s v="3M"/>
    <n v="0"/>
    <s v="3002675"/>
    <s v="B82387770"/>
    <x v="132"/>
    <s v="Av Diagonal 605 4"/>
    <s v="08028"/>
    <s v="BARCELONA"/>
    <s v="72000000-5"/>
    <s v="N"/>
    <s v="N"/>
    <s v="N"/>
    <d v="2021-07-23T00:00:00"/>
    <s v="SE"/>
    <x v="114"/>
    <x v="0"/>
    <x v="0"/>
  </r>
  <r>
    <s v="001"/>
    <s v="M"/>
    <x v="0"/>
    <s v="N"/>
    <x v="0"/>
    <x v="0"/>
    <x v="180"/>
    <d v="2021-02-02T00:00:00"/>
    <d v="2021-06-25T00:00:00"/>
    <m/>
    <m/>
    <x v="164"/>
    <s v="0701"/>
    <s v="Gerència de Pressupostos i Hisenda"/>
    <n v="9800"/>
    <n v="11858"/>
    <n v="9800"/>
    <n v="9800"/>
    <n v="11858"/>
    <d v="2021-02-06T00:00:00"/>
    <d v="2021-12-31T00:00:00"/>
    <s v="6M"/>
    <n v="0"/>
    <s v="3002675"/>
    <s v="B82387770"/>
    <x v="132"/>
    <s v="Av Diagonal 605 4"/>
    <s v="08028"/>
    <s v="BARCELONA"/>
    <s v="72252000-6"/>
    <s v="N"/>
    <s v="N"/>
    <s v="N"/>
    <d v="2021-06-30T00:00:00"/>
    <s v="SE"/>
    <x v="114"/>
    <x v="0"/>
    <x v="0"/>
  </r>
  <r>
    <s v="001"/>
    <s v="M"/>
    <x v="0"/>
    <s v="N"/>
    <x v="0"/>
    <x v="0"/>
    <x v="181"/>
    <d v="2021-02-02T00:00:00"/>
    <d v="2021-02-08T00:00:00"/>
    <m/>
    <m/>
    <x v="165"/>
    <s v="0607"/>
    <s v="Districte d' Horta-Guinardó"/>
    <n v="1750.92"/>
    <n v="2118.61"/>
    <n v="1750.92"/>
    <n v="1750.92"/>
    <n v="2118.61"/>
    <d v="2021-02-04T00:00:00"/>
    <d v="2021-12-31T00:00:00"/>
    <s v="11M"/>
    <n v="0"/>
    <s v="3002780"/>
    <s v="G08880577"/>
    <x v="133"/>
    <s v="Constitució 2 3r 3a"/>
    <s v="08960"/>
    <s v="SANT JUST DESVERN"/>
    <s v="98000000-3"/>
    <s v="N"/>
    <s v="N"/>
    <s v="N"/>
    <d v="2021-02-11T00:00:00"/>
    <s v="SP"/>
    <x v="115"/>
    <x v="0"/>
    <x v="0"/>
  </r>
  <r>
    <s v="001"/>
    <s v="M"/>
    <x v="0"/>
    <s v="N"/>
    <x v="0"/>
    <x v="0"/>
    <x v="182"/>
    <d v="2021-02-02T00:00:00"/>
    <m/>
    <m/>
    <m/>
    <x v="166"/>
    <s v="0400"/>
    <s v="Gerència d'Àrea de Seguretat i Prevenció"/>
    <n v="3015.39"/>
    <n v="3015.39"/>
    <n v="3015.39"/>
    <n v="3015.39"/>
    <n v="3015.39"/>
    <d v="2021-02-04T00:00:00"/>
    <d v="2021-12-31T00:00:00"/>
    <s v="11M"/>
    <n v="0"/>
    <s v="3003672"/>
    <s v="G58155813"/>
    <x v="134"/>
    <s v="Rbla Catalunya 81 PP"/>
    <s v="08008"/>
    <s v="BARCELONA"/>
    <s v="79632000-3"/>
    <s v="N"/>
    <s v="N"/>
    <s v="N"/>
    <m/>
    <s v="DF"/>
    <x v="116"/>
    <x v="0"/>
    <x v="0"/>
  </r>
  <r>
    <s v="001"/>
    <s v="M"/>
    <x v="0"/>
    <s v="N"/>
    <x v="0"/>
    <x v="0"/>
    <x v="183"/>
    <d v="2021-02-02T00:00:00"/>
    <d v="2021-04-20T00:00:00"/>
    <m/>
    <m/>
    <x v="167"/>
    <s v="0400"/>
    <s v="Gerència d'Àrea de Seguretat i Prevenció"/>
    <n v="1814.7"/>
    <n v="1814.7"/>
    <n v="1814.7"/>
    <n v="1814.7"/>
    <n v="1814.7"/>
    <d v="2021-02-04T00:00:00"/>
    <d v="2021-12-31T00:00:00"/>
    <s v="11M"/>
    <n v="0"/>
    <s v="3002815"/>
    <s v="G58186180"/>
    <x v="135"/>
    <s v="Sants 79"/>
    <s v="08014"/>
    <s v="BARCELONA"/>
    <s v="79632000-3"/>
    <s v="N"/>
    <s v="N"/>
    <s v="N"/>
    <d v="2021-04-28T00:00:00"/>
    <s v="DF"/>
    <x v="117"/>
    <x v="0"/>
    <x v="0"/>
  </r>
  <r>
    <s v="001"/>
    <s v="M"/>
    <x v="0"/>
    <s v="N"/>
    <x v="0"/>
    <x v="0"/>
    <x v="184"/>
    <d v="2021-02-02T00:00:00"/>
    <m/>
    <m/>
    <m/>
    <x v="168"/>
    <s v="0607"/>
    <s v="Districte d' Horta-Guinardó"/>
    <n v="2967"/>
    <n v="2967"/>
    <n v="2967"/>
    <n v="2967"/>
    <n v="2967"/>
    <d v="2021-09-01T00:00:00"/>
    <d v="2021-12-31T00:00:00"/>
    <s v="4M"/>
    <n v="0"/>
    <s v="3012660"/>
    <s v="R5800395E"/>
    <x v="112"/>
    <s v="Numància 149"/>
    <s v="08029"/>
    <s v="BARCELONA"/>
    <s v="98000000-3"/>
    <s v="N"/>
    <s v="N"/>
    <s v="N"/>
    <m/>
    <s v="SP"/>
    <x v="99"/>
    <x v="0"/>
    <x v="0"/>
  </r>
  <r>
    <s v="001"/>
    <s v="M"/>
    <x v="0"/>
    <s v="N"/>
    <x v="0"/>
    <x v="0"/>
    <x v="185"/>
    <d v="2021-02-03T00:00:00"/>
    <d v="2021-12-31T00:00:00"/>
    <m/>
    <m/>
    <x v="169"/>
    <s v="0605"/>
    <s v="Districte de Sarrià - Sant Gervasi"/>
    <n v="2123"/>
    <n v="2123"/>
    <n v="2123"/>
    <n v="2123"/>
    <n v="2123"/>
    <d v="2021-02-03T00:00:00"/>
    <d v="2021-12-31T00:00:00"/>
    <s v="11M"/>
    <n v="0"/>
    <s v="3132668"/>
    <s v="38510365Q"/>
    <x v="136"/>
    <s v="França 38 1r"/>
    <s v="08024"/>
    <s v="BARCELONA"/>
    <s v="79952100-3"/>
    <s v="N"/>
    <s v="N"/>
    <s v="N"/>
    <d v="2022-01-12T00:00:00"/>
    <s v="SE"/>
    <x v="4"/>
    <x v="0"/>
    <x v="0"/>
  </r>
  <r>
    <s v="001"/>
    <s v="M"/>
    <x v="0"/>
    <s v="N"/>
    <x v="0"/>
    <x v="0"/>
    <x v="186"/>
    <d v="2021-02-03T00:00:00"/>
    <d v="2021-06-30T00:00:00"/>
    <m/>
    <m/>
    <x v="170"/>
    <s v="0605"/>
    <s v="Districte de Sarrià - Sant Gervasi"/>
    <n v="3620"/>
    <n v="4380.2"/>
    <n v="3620"/>
    <n v="3620"/>
    <n v="4380.2"/>
    <d v="2021-02-03T00:00:00"/>
    <d v="2021-12-31T00:00:00"/>
    <s v="2M"/>
    <n v="0"/>
    <s v="3123119"/>
    <s v="46329350J"/>
    <x v="137"/>
    <s v="Pg Havana 2-4 - E9 2-2"/>
    <s v="08030"/>
    <s v="BARCELONA"/>
    <s v="71240000-2"/>
    <s v="N"/>
    <s v="N"/>
    <s v="N"/>
    <d v="2021-07-08T00:00:00"/>
    <s v="SE"/>
    <x v="4"/>
    <x v="0"/>
    <x v="0"/>
  </r>
  <r>
    <s v="001"/>
    <s v="H"/>
    <x v="2"/>
    <m/>
    <x v="3"/>
    <x v="3"/>
    <x v="187"/>
    <d v="2021-02-03T00:00:00"/>
    <d v="2021-02-03T00:00:00"/>
    <m/>
    <s v="19004269L01"/>
    <x v="171"/>
    <s v="0703"/>
    <s v="Gerència de Pressupostos i Hisenda"/>
    <n v="148800"/>
    <n v="180048"/>
    <n v="148800"/>
    <n v="148800"/>
    <n v="180048"/>
    <d v="2021-02-03T00:00:00"/>
    <d v="2021-12-31T00:00:00"/>
    <s v="24M"/>
    <n v="0"/>
    <s v="3001648"/>
    <s v="A08000143"/>
    <x v="138"/>
    <s v="Pl. Sant Roc 20"/>
    <s v="08201"/>
    <s v="SABADELL"/>
    <s v="66110000-4"/>
    <s v="N"/>
    <s v="N"/>
    <s v="N"/>
    <d v="2021-03-22T00:00:00"/>
    <s v="04"/>
    <x v="118"/>
    <x v="3"/>
    <x v="0"/>
  </r>
  <r>
    <s v="001"/>
    <s v="M"/>
    <x v="0"/>
    <s v="G"/>
    <x v="4"/>
    <x v="1"/>
    <x v="188"/>
    <d v="2021-02-03T00:00:00"/>
    <d v="2021-02-03T00:00:00"/>
    <m/>
    <m/>
    <x v="172"/>
    <s v="0609"/>
    <s v="Districte de Sant Andreu"/>
    <n v="0"/>
    <n v="0"/>
    <n v="0"/>
    <n v="21.78"/>
    <n v="26.35"/>
    <d v="2021-02-03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0"/>
  </r>
  <r>
    <s v="001"/>
    <s v="H"/>
    <x v="2"/>
    <m/>
    <x v="3"/>
    <x v="3"/>
    <x v="189"/>
    <d v="2021-02-03T00:00:00"/>
    <d v="2021-02-03T00:00:00"/>
    <m/>
    <s v="19004269L01"/>
    <x v="171"/>
    <s v="0703"/>
    <s v="Gerència de Pressupostos i Hisenda"/>
    <n v="99180"/>
    <n v="120007.8"/>
    <n v="99180"/>
    <n v="99180"/>
    <n v="120007.8"/>
    <d v="2021-02-03T00:00:00"/>
    <d v="2021-12-31T00:00:00"/>
    <s v="24M"/>
    <n v="0"/>
    <s v="3001848"/>
    <s v="A39000013"/>
    <x v="140"/>
    <s v="Pg Gràcia 5"/>
    <s v="08007"/>
    <s v="BARCELONA"/>
    <s v="66110000-4"/>
    <s v="N"/>
    <s v="N"/>
    <s v="N"/>
    <d v="2021-03-22T00:00:00"/>
    <s v="04"/>
    <x v="120"/>
    <x v="3"/>
    <x v="0"/>
  </r>
  <r>
    <s v="001"/>
    <s v="H"/>
    <x v="2"/>
    <m/>
    <x v="3"/>
    <x v="3"/>
    <x v="190"/>
    <d v="2021-02-03T00:00:00"/>
    <d v="2021-02-03T00:00:00"/>
    <m/>
    <s v="19004269L01"/>
    <x v="171"/>
    <s v="0703"/>
    <s v="Gerència de Pressupostos i Hisenda"/>
    <n v="214900"/>
    <n v="260029"/>
    <n v="214900"/>
    <n v="214900"/>
    <n v="260029"/>
    <d v="2021-02-03T00:00:00"/>
    <d v="2021-12-31T00:00:00"/>
    <s v="24M"/>
    <n v="0"/>
    <s v="3001861"/>
    <s v="A48265169"/>
    <x v="141"/>
    <s v="Pl Catalunya 5"/>
    <s v="08002"/>
    <s v="BARCELONA"/>
    <s v="66110000-4"/>
    <s v="N"/>
    <s v="N"/>
    <s v="N"/>
    <d v="2021-03-22T00:00:00"/>
    <s v="04"/>
    <x v="121"/>
    <x v="3"/>
    <x v="0"/>
  </r>
  <r>
    <s v="001"/>
    <s v="O"/>
    <x v="1"/>
    <s v="N"/>
    <x v="2"/>
    <x v="0"/>
    <x v="191"/>
    <d v="2021-02-03T00:00:00"/>
    <d v="2021-03-01T00:00:00"/>
    <m/>
    <m/>
    <x v="173"/>
    <s v="0607"/>
    <s v="Districte d' Horta-Guinardó"/>
    <n v="150458"/>
    <n v="182054.18"/>
    <n v="300916"/>
    <n v="142518.35999999999"/>
    <n v="172447.22"/>
    <d v="2021-03-01T00:00:00"/>
    <d v="2023-02-28T00:00:00"/>
    <s v="24M"/>
    <n v="1"/>
    <s v="3002267"/>
    <s v="B60641925"/>
    <x v="65"/>
    <s v="Bruc 88 P01P01"/>
    <s v="08009"/>
    <s v="BARCELONA"/>
    <s v="98000000-3"/>
    <s v="N"/>
    <s v="S"/>
    <s v="S"/>
    <d v="2021-04-12T00:00:00"/>
    <s v="SP"/>
    <x v="54"/>
    <x v="2"/>
    <x v="0"/>
  </r>
  <r>
    <s v="001"/>
    <s v="M"/>
    <x v="0"/>
    <s v="N"/>
    <x v="0"/>
    <x v="0"/>
    <x v="192"/>
    <d v="2021-02-03T00:00:00"/>
    <d v="2021-02-09T00:00:00"/>
    <m/>
    <m/>
    <x v="174"/>
    <s v="0607"/>
    <s v="Districte d' Horta-Guinardó"/>
    <n v="2479.34"/>
    <n v="3000"/>
    <n v="2479.34"/>
    <n v="2479.34"/>
    <n v="3000"/>
    <d v="2021-02-04T00:00:00"/>
    <d v="2021-12-31T00:00:00"/>
    <s v="12M"/>
    <n v="0"/>
    <s v="3002353"/>
    <s v="B61404455"/>
    <x v="142"/>
    <s v="Rosselló 272 Baixos 2a"/>
    <s v="08037"/>
    <s v="BARCELONA"/>
    <s v="98000000-3"/>
    <s v="N"/>
    <s v="N"/>
    <s v="N"/>
    <d v="2021-02-16T00:00:00"/>
    <s v="SE"/>
    <x v="122"/>
    <x v="0"/>
    <x v="0"/>
  </r>
  <r>
    <s v="001"/>
    <s v="M"/>
    <x v="0"/>
    <s v="N"/>
    <x v="0"/>
    <x v="0"/>
    <x v="193"/>
    <d v="2021-02-04T00:00:00"/>
    <d v="2021-04-12T00:00:00"/>
    <m/>
    <m/>
    <x v="175"/>
    <s v="0500"/>
    <s v="Gerència d'Area d'Ecologia Urbana"/>
    <n v="13750"/>
    <n v="16637.5"/>
    <n v="13750"/>
    <n v="13750"/>
    <n v="16637.5"/>
    <d v="2021-02-05T00:00:00"/>
    <d v="2021-12-31T00:00:00"/>
    <s v="12M"/>
    <n v="0"/>
    <s v="3001747"/>
    <s v="A08762445"/>
    <x v="143"/>
    <s v="Torrent de l'Olla 216"/>
    <s v="08012"/>
    <s v="BARCELONA"/>
    <s v="79810000-5"/>
    <s v="N"/>
    <s v="N"/>
    <s v="N"/>
    <d v="2021-04-15T00:00:00"/>
    <s v="SE"/>
    <x v="123"/>
    <x v="0"/>
    <x v="0"/>
  </r>
  <r>
    <s v="001"/>
    <s v="O"/>
    <x v="1"/>
    <s v="N"/>
    <x v="2"/>
    <x v="0"/>
    <x v="194"/>
    <d v="2021-02-04T00:00:00"/>
    <d v="2021-03-01T00:00:00"/>
    <m/>
    <m/>
    <x v="176"/>
    <s v="0707"/>
    <s v="Gerència Persones i Desenv. Organitzatiu"/>
    <n v="320644"/>
    <n v="387979.24"/>
    <n v="1346704.8"/>
    <n v="320644"/>
    <n v="387979.24"/>
    <d v="2021-03-02T00:00:00"/>
    <d v="2023-03-01T00:00:00"/>
    <s v="12M"/>
    <n v="2"/>
    <s v="3001807"/>
    <s v="A28079069"/>
    <x v="144"/>
    <s v="París 211 P02"/>
    <s v="08008"/>
    <s v="BARCELONA"/>
    <s v="33156000-8"/>
    <s v="N"/>
    <s v="S"/>
    <s v="N"/>
    <d v="2021-06-14T00:00:00"/>
    <s v="SE"/>
    <x v="124"/>
    <x v="2"/>
    <x v="0"/>
  </r>
  <r>
    <s v="001"/>
    <s v="M"/>
    <x v="0"/>
    <s v="N"/>
    <x v="0"/>
    <x v="0"/>
    <x v="195"/>
    <d v="2021-02-04T00:00:00"/>
    <d v="2021-12-22T00:00:00"/>
    <m/>
    <m/>
    <x v="177"/>
    <s v="0400"/>
    <s v="Gerència d'Àrea de Seguretat i Prevenció"/>
    <n v="2050.11"/>
    <n v="2480.63"/>
    <n v="2050.11"/>
    <n v="2050.11"/>
    <n v="2480.63"/>
    <d v="2021-02-09T00:00:00"/>
    <d v="2021-12-31T00:00:00"/>
    <s v="11M"/>
    <n v="0"/>
    <s v="3007984"/>
    <s v="A62275680"/>
    <x v="145"/>
    <s v="Av Diagonal 579"/>
    <s v="08014"/>
    <s v="BARCELONA"/>
    <s v="50330000-7"/>
    <s v="N"/>
    <s v="N"/>
    <s v="N"/>
    <d v="2021-12-29T00:00:00"/>
    <s v="SE"/>
    <x v="125"/>
    <x v="0"/>
    <x v="0"/>
  </r>
  <r>
    <s v="001"/>
    <s v="M"/>
    <x v="0"/>
    <s v="G"/>
    <x v="4"/>
    <x v="0"/>
    <x v="196"/>
    <d v="2021-02-04T00:00:00"/>
    <d v="2021-02-04T00:00:00"/>
    <m/>
    <m/>
    <x v="178"/>
    <s v="0603"/>
    <s v="Districte de Sants-Montjuïc"/>
    <n v="0"/>
    <n v="0"/>
    <n v="0"/>
    <n v="100"/>
    <n v="121"/>
    <d v="2021-02-04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0"/>
  </r>
  <r>
    <s v="001"/>
    <s v="H"/>
    <x v="2"/>
    <m/>
    <x v="3"/>
    <x v="0"/>
    <x v="197"/>
    <d v="2021-02-04T00:00:00"/>
    <d v="2021-02-05T00:00:00"/>
    <m/>
    <s v="18004957L03"/>
    <x v="179"/>
    <s v="0400"/>
    <s v="Gerència d'Àrea de Seguretat i Prevenció"/>
    <n v="41752.07"/>
    <n v="50520"/>
    <n v="41752.07"/>
    <n v="41752.07"/>
    <n v="50520"/>
    <d v="2021-02-06T00:00:00"/>
    <d v="2021-08-05T00:00:00"/>
    <s v="6M"/>
    <n v="1"/>
    <s v="3002203"/>
    <s v="B60003159"/>
    <x v="146"/>
    <s v="Av J Tarradellas 8-10 Àtic 2ª"/>
    <s v="08029"/>
    <s v="BARCELONA"/>
    <s v="79320000-3"/>
    <s v="N"/>
    <s v="S"/>
    <s v="N"/>
    <d v="2021-06-02T00:00:00"/>
    <s v="SE"/>
    <x v="126"/>
    <x v="3"/>
    <x v="0"/>
  </r>
  <r>
    <s v="001"/>
    <s v="O"/>
    <x v="1"/>
    <s v="N"/>
    <x v="2"/>
    <x v="0"/>
    <x v="198"/>
    <d v="2021-02-04T00:00:00"/>
    <d v="2021-03-01T00:00:00"/>
    <m/>
    <m/>
    <x v="180"/>
    <s v="0607"/>
    <s v="Districte d' Horta-Guinardó"/>
    <n v="435271.76"/>
    <n v="526678.82999999996"/>
    <n v="870543.52"/>
    <n v="429193.84"/>
    <n v="519324.55"/>
    <d v="2021-03-01T00:00:00"/>
    <d v="2023-02-28T00:00:00"/>
    <s v="24M"/>
    <n v="1"/>
    <s v="3002267"/>
    <s v="B60641925"/>
    <x v="65"/>
    <s v="Bruc 88 P01P01"/>
    <s v="08009"/>
    <s v="BARCELONA"/>
    <s v="98000000-3"/>
    <s v="N"/>
    <s v="S"/>
    <s v="S"/>
    <d v="2021-04-12T00:00:00"/>
    <s v="SP"/>
    <x v="54"/>
    <x v="2"/>
    <x v="0"/>
  </r>
  <r>
    <s v="001"/>
    <s v="M"/>
    <x v="0"/>
    <s v="N"/>
    <x v="0"/>
    <x v="0"/>
    <x v="199"/>
    <d v="2021-02-04T00:00:00"/>
    <d v="2021-08-05T00:00:00"/>
    <m/>
    <m/>
    <x v="181"/>
    <s v="0602"/>
    <s v="Districte de l'Eixample"/>
    <n v="14808"/>
    <n v="17917.68"/>
    <n v="14808"/>
    <n v="14808"/>
    <n v="17917.68"/>
    <d v="2021-02-04T00:00:00"/>
    <d v="2021-12-31T00:00:00"/>
    <s v="11M"/>
    <n v="0"/>
    <s v="3122618"/>
    <s v="B61023669"/>
    <x v="147"/>
    <s v="ILLA DE BUDA 4"/>
    <s v="08192"/>
    <s v="SANT QUIRZE DEL VALLES"/>
    <s v="90690000-0"/>
    <s v="N"/>
    <s v="N"/>
    <s v="N"/>
    <d v="2021-08-10T00:00:00"/>
    <s v="SE"/>
    <x v="127"/>
    <x v="0"/>
    <x v="0"/>
  </r>
  <r>
    <s v="001"/>
    <s v="M"/>
    <x v="0"/>
    <s v="N"/>
    <x v="0"/>
    <x v="0"/>
    <x v="200"/>
    <d v="2021-02-04T00:00:00"/>
    <d v="2021-03-22T00:00:00"/>
    <m/>
    <m/>
    <x v="182"/>
    <s v="0500"/>
    <s v="Gerència d'Area d'Ecologia Urbana"/>
    <n v="11050"/>
    <n v="13370.5"/>
    <n v="11050"/>
    <n v="11050"/>
    <n v="13370.5"/>
    <d v="2021-02-04T00:00:00"/>
    <d v="2021-12-31T00:00:00"/>
    <s v="10M"/>
    <n v="0"/>
    <s v="3018255"/>
    <s v="B61119681"/>
    <x v="148"/>
    <s v="SANTA ANA 16"/>
    <s v="08911"/>
    <s v="BADALONA"/>
    <s v="22314000-4"/>
    <s v="N"/>
    <s v="N"/>
    <s v="N"/>
    <d v="2021-03-30T00:00:00"/>
    <s v="SE"/>
    <x v="128"/>
    <x v="0"/>
    <x v="0"/>
  </r>
  <r>
    <s v="001"/>
    <s v="M"/>
    <x v="0"/>
    <s v="N"/>
    <x v="0"/>
    <x v="0"/>
    <x v="201"/>
    <d v="2021-02-04T00:00:00"/>
    <d v="2021-03-23T00:00:00"/>
    <m/>
    <m/>
    <x v="183"/>
    <s v="0400"/>
    <s v="Gerència d'Àrea de Seguretat i Prevenció"/>
    <n v="1258"/>
    <n v="1522.18"/>
    <n v="1258"/>
    <n v="1258"/>
    <n v="1522.18"/>
    <d v="2021-02-09T00:00:00"/>
    <d v="2021-12-31T00:00:00"/>
    <s v="11M"/>
    <n v="0"/>
    <s v="3035277"/>
    <s v="B62829486"/>
    <x v="149"/>
    <s v="GRAN VIA PRAT DE LA RIBA 72"/>
    <s v="08290"/>
    <s v="CERDANYOLA DEL VALLÈS"/>
    <s v="50340000-0"/>
    <s v="N"/>
    <s v="N"/>
    <s v="N"/>
    <d v="2021-03-31T00:00:00"/>
    <s v="SE"/>
    <x v="129"/>
    <x v="0"/>
    <x v="0"/>
  </r>
  <r>
    <s v="001"/>
    <s v="M"/>
    <x v="0"/>
    <s v="N"/>
    <x v="0"/>
    <x v="0"/>
    <x v="202"/>
    <d v="2021-02-04T00:00:00"/>
    <d v="2021-02-26T00:00:00"/>
    <m/>
    <m/>
    <x v="184"/>
    <s v="0400"/>
    <s v="Gerència d'Àrea de Seguretat i Prevenció"/>
    <n v="12396.69"/>
    <n v="14999.99"/>
    <n v="12396.69"/>
    <n v="12396.69"/>
    <n v="14999.99"/>
    <d v="2021-02-05T00:00:00"/>
    <d v="2021-12-31T00:00:00"/>
    <s v="12M"/>
    <n v="0"/>
    <s v="3049164"/>
    <s v="B65410144"/>
    <x v="150"/>
    <s v="AV. DIAGONAL 608"/>
    <s v="08021"/>
    <s v="BARCELONA"/>
    <s v="90917000-8"/>
    <s v="N"/>
    <s v="N"/>
    <s v="N"/>
    <d v="2021-03-03T00:00:00"/>
    <s v="SE"/>
    <x v="130"/>
    <x v="0"/>
    <x v="0"/>
  </r>
  <r>
    <s v="001"/>
    <s v="M"/>
    <x v="0"/>
    <s v="N"/>
    <x v="0"/>
    <x v="0"/>
    <x v="203"/>
    <d v="2021-02-04T00:00:00"/>
    <d v="2021-09-17T00:00:00"/>
    <m/>
    <m/>
    <x v="185"/>
    <s v="0602"/>
    <s v="Districte de l'Eixample"/>
    <n v="905"/>
    <n v="1095.05"/>
    <n v="905"/>
    <n v="905"/>
    <n v="1095.05"/>
    <d v="2021-02-05T00:00:00"/>
    <d v="2021-12-31T00:00:00"/>
    <s v="3M"/>
    <n v="0"/>
    <s v="3047013"/>
    <s v="B66213869"/>
    <x v="151"/>
    <s v="Ptge Garrofers 10 00 01"/>
    <s v="08041"/>
    <s v="BARCELONA"/>
    <s v="71356100-9"/>
    <s v="N"/>
    <s v="N"/>
    <s v="N"/>
    <d v="2021-09-27T00:00:00"/>
    <s v="SE"/>
    <x v="131"/>
    <x v="0"/>
    <x v="0"/>
  </r>
  <r>
    <s v="001"/>
    <s v="O"/>
    <x v="1"/>
    <s v="N"/>
    <x v="2"/>
    <x v="0"/>
    <x v="204"/>
    <d v="2021-02-04T00:00:00"/>
    <d v="2021-03-03T00:00:00"/>
    <m/>
    <m/>
    <x v="186"/>
    <s v="0609"/>
    <s v="Districte de Sant Andreu"/>
    <n v="350282.3"/>
    <n v="385310.54"/>
    <n v="525423.44999999995"/>
    <n v="343100.17"/>
    <n v="377410.19"/>
    <d v="2021-03-05T00:00:00"/>
    <d v="2023-03-04T00:00:00"/>
    <s v="24M"/>
    <n v="1"/>
    <s v="3068808"/>
    <s v="B66987769"/>
    <x v="12"/>
    <s v="Diputació 183 PR"/>
    <s v="08011"/>
    <s v="BARCELONA"/>
    <s v="98000000-3"/>
    <s v="N"/>
    <s v="S"/>
    <s v="N"/>
    <d v="2021-04-15T00:00:00"/>
    <s v="SP"/>
    <x v="10"/>
    <x v="2"/>
    <x v="0"/>
  </r>
  <r>
    <s v="001"/>
    <s v="H"/>
    <x v="2"/>
    <m/>
    <x v="3"/>
    <x v="3"/>
    <x v="205"/>
    <d v="2021-02-05T00:00:00"/>
    <d v="2021-02-05T00:00:00"/>
    <m/>
    <s v="19004269L01"/>
    <x v="171"/>
    <s v="0703"/>
    <s v="Gerència de Pressupostos i Hisenda"/>
    <n v="29000"/>
    <n v="35090"/>
    <n v="29000"/>
    <n v="29000"/>
    <n v="35090"/>
    <d v="2021-02-05T00:00:00"/>
    <d v="2021-12-31T00:00:00"/>
    <s v="24M"/>
    <n v="0"/>
    <s v="3031751"/>
    <s v="A08663619"/>
    <x v="152"/>
    <s v="Pintor Sorolla 2-4"/>
    <s v="46002"/>
    <s v="VALENCIA"/>
    <s v="66110000-4"/>
    <s v="N"/>
    <s v="N"/>
    <s v="N"/>
    <d v="2021-07-08T00:00:00"/>
    <s v="04"/>
    <x v="132"/>
    <x v="3"/>
    <x v="0"/>
  </r>
  <r>
    <s v="001"/>
    <s v="M"/>
    <x v="0"/>
    <s v="G"/>
    <x v="4"/>
    <x v="1"/>
    <x v="206"/>
    <d v="2021-02-05T00:00:00"/>
    <d v="2021-02-05T00:00:00"/>
    <m/>
    <m/>
    <x v="187"/>
    <s v="0606"/>
    <s v="Districte de Gràcia"/>
    <n v="0"/>
    <n v="0"/>
    <n v="0"/>
    <n v="13.49"/>
    <n v="16.32"/>
    <d v="2021-02-05T00:00:00"/>
    <d v="2021-12-31T00:00:00"/>
    <s v="12M"/>
    <n v="1"/>
    <s v="3001755"/>
    <s v="A08811085"/>
    <x v="153"/>
    <s v="Sardenya 397 entr 8a"/>
    <s v="08025"/>
    <s v="BARCELONA"/>
    <m/>
    <m/>
    <s v="N"/>
    <s v="N"/>
    <d v="2021-02-09T00:00:00"/>
    <s v="04"/>
    <x v="133"/>
    <x v="4"/>
    <x v="0"/>
  </r>
  <r>
    <s v="001"/>
    <s v="M"/>
    <x v="0"/>
    <s v="N"/>
    <x v="0"/>
    <x v="0"/>
    <x v="207"/>
    <d v="2021-02-05T00:00:00"/>
    <d v="2021-03-18T00:00:00"/>
    <m/>
    <m/>
    <x v="188"/>
    <s v="0500"/>
    <s v="Gerència d'Area d'Ecologia Urbana"/>
    <n v="8000"/>
    <n v="9680"/>
    <n v="8000"/>
    <n v="8000"/>
    <n v="9680"/>
    <d v="2021-02-08T00:00:00"/>
    <d v="2021-05-31T00:00:00"/>
    <s v="3M"/>
    <n v="0"/>
    <s v="3001819"/>
    <s v="A28343358"/>
    <x v="76"/>
    <s v="Av Diagonal 601 P05"/>
    <s v="08028"/>
    <s v="BARCELONA"/>
    <s v="22200000-2"/>
    <s v="N"/>
    <s v="N"/>
    <s v="N"/>
    <d v="2021-03-25T00:00:00"/>
    <s v="SE"/>
    <x v="64"/>
    <x v="0"/>
    <x v="0"/>
  </r>
  <r>
    <s v="001"/>
    <s v="M"/>
    <x v="0"/>
    <s v="G"/>
    <x v="4"/>
    <x v="0"/>
    <x v="208"/>
    <d v="2021-02-05T00:00:00"/>
    <d v="2021-02-05T00:00:00"/>
    <m/>
    <m/>
    <x v="189"/>
    <s v="0606"/>
    <s v="Districte de Gràcia"/>
    <n v="0"/>
    <n v="0"/>
    <n v="0"/>
    <n v="335"/>
    <n v="405.35"/>
    <d v="2021-02-05T00:00:00"/>
    <d v="2021-12-31T00:00:00"/>
    <s v="12M"/>
    <n v="1"/>
    <s v="3053072"/>
    <s v="B12528543"/>
    <x v="98"/>
    <s v="Maria Rosa Molas 34 Esc.1 P02C"/>
    <s v="12004"/>
    <s v="CASTELLON DE LA PLANA"/>
    <m/>
    <m/>
    <s v="N"/>
    <s v="N"/>
    <d v="2021-02-09T00:00:00"/>
    <s v="SE"/>
    <x v="85"/>
    <x v="4"/>
    <x v="0"/>
  </r>
  <r>
    <s v="001"/>
    <s v="M"/>
    <x v="0"/>
    <s v="N"/>
    <x v="0"/>
    <x v="0"/>
    <x v="209"/>
    <d v="2021-02-05T00:00:00"/>
    <d v="2021-04-06T00:00:00"/>
    <m/>
    <m/>
    <x v="190"/>
    <s v="0607"/>
    <s v="Districte d' Horta-Guinardó"/>
    <n v="1652.89"/>
    <n v="2000"/>
    <n v="1652.89"/>
    <n v="1652.89"/>
    <n v="2000"/>
    <d v="2021-02-05T00:00:00"/>
    <d v="2021-03-31T00:00:00"/>
    <s v="2M"/>
    <n v="0"/>
    <s v="3002178"/>
    <s v="B59489351"/>
    <x v="154"/>
    <s v="Avinguda de la Fabregada 22 P03"/>
    <s v="08907"/>
    <s v="HOSPITALET DE LLOBREGAT"/>
    <s v="98000000-3"/>
    <s v="N"/>
    <s v="N"/>
    <s v="N"/>
    <d v="2021-04-12T00:00:00"/>
    <s v="SP"/>
    <x v="134"/>
    <x v="0"/>
    <x v="0"/>
  </r>
  <r>
    <s v="001"/>
    <s v="M"/>
    <x v="0"/>
    <s v="N"/>
    <x v="0"/>
    <x v="0"/>
    <x v="210"/>
    <d v="2021-02-05T00:00:00"/>
    <d v="2021-02-15T00:00:00"/>
    <m/>
    <m/>
    <x v="191"/>
    <s v="0607"/>
    <s v="Districte d' Horta-Guinardó"/>
    <n v="10629.58"/>
    <n v="12861.79"/>
    <n v="10629.58"/>
    <n v="10629.58"/>
    <n v="12861.79"/>
    <d v="2021-02-09T00:00:00"/>
    <d v="2021-03-31T00:00:00"/>
    <s v="2M"/>
    <n v="0"/>
    <s v="3002267"/>
    <s v="B60641925"/>
    <x v="65"/>
    <s v="Bruc 88 P01P01"/>
    <s v="08009"/>
    <s v="BARCELONA"/>
    <s v="98000000-3"/>
    <s v="N"/>
    <s v="N"/>
    <s v="N"/>
    <d v="2021-02-24T00:00:00"/>
    <s v="SP"/>
    <x v="54"/>
    <x v="0"/>
    <x v="0"/>
  </r>
  <r>
    <s v="001"/>
    <s v="M"/>
    <x v="0"/>
    <s v="N"/>
    <x v="0"/>
    <x v="0"/>
    <x v="211"/>
    <d v="2021-02-05T00:00:00"/>
    <d v="2021-02-18T00:00:00"/>
    <m/>
    <m/>
    <x v="192"/>
    <s v="0607"/>
    <s v="Districte d' Horta-Guinardó"/>
    <n v="909.09"/>
    <n v="1100"/>
    <n v="909.09"/>
    <n v="909.09"/>
    <n v="1100"/>
    <d v="2021-02-09T00:00:00"/>
    <d v="2021-12-31T00:00:00"/>
    <s v="12M"/>
    <n v="0"/>
    <s v="3049590"/>
    <s v="B62608237"/>
    <x v="155"/>
    <s v="ISAAC ALBENIZ 29"/>
    <s v="08232"/>
    <s v="VILADECAVALLS"/>
    <s v="98000000-3"/>
    <s v="N"/>
    <s v="N"/>
    <s v="N"/>
    <d v="2021-02-23T00:00:00"/>
    <s v="SE"/>
    <x v="135"/>
    <x v="0"/>
    <x v="0"/>
  </r>
  <r>
    <s v="001"/>
    <s v="M"/>
    <x v="0"/>
    <s v="G"/>
    <x v="4"/>
    <x v="0"/>
    <x v="212"/>
    <d v="2021-02-05T00:00:00"/>
    <d v="2021-02-05T00:00:00"/>
    <m/>
    <m/>
    <x v="189"/>
    <s v="0606"/>
    <s v="Districte de Gràcia"/>
    <n v="0"/>
    <n v="0"/>
    <n v="0"/>
    <n v="342.52"/>
    <n v="414.45"/>
    <d v="2021-02-05T00:00:00"/>
    <d v="2021-12-31T00:00:00"/>
    <s v="12M"/>
    <n v="1"/>
    <s v="3072313"/>
    <s v="B67068874"/>
    <x v="156"/>
    <s v="Ptge Tt Estadella 24"/>
    <s v="08030"/>
    <s v="BARCELONA"/>
    <m/>
    <m/>
    <s v="N"/>
    <s v="N"/>
    <d v="2021-02-09T00:00:00"/>
    <s v="SE"/>
    <x v="136"/>
    <x v="4"/>
    <x v="0"/>
  </r>
  <r>
    <s v="001"/>
    <s v="M"/>
    <x v="0"/>
    <s v="N"/>
    <x v="0"/>
    <x v="0"/>
    <x v="213"/>
    <d v="2021-02-05T00:00:00"/>
    <d v="2021-12-31T00:00:00"/>
    <m/>
    <m/>
    <x v="193"/>
    <s v="0606"/>
    <s v="Districte de Gràcia"/>
    <n v="4876.03"/>
    <n v="5900"/>
    <n v="4876.03"/>
    <n v="4876.03"/>
    <n v="5900"/>
    <d v="2021-02-06T00:00:00"/>
    <d v="2021-12-31T00:00:00"/>
    <s v="11M"/>
    <n v="0"/>
    <s v="3010516"/>
    <s v="G58037862"/>
    <x v="46"/>
    <s v="Pg Turull 2"/>
    <s v="08023"/>
    <s v="BARCELONA"/>
    <s v="80540000-1"/>
    <s v="N"/>
    <s v="N"/>
    <s v="N"/>
    <d v="2022-01-17T00:00:00"/>
    <s v="SE"/>
    <x v="39"/>
    <x v="0"/>
    <x v="0"/>
  </r>
  <r>
    <s v="001"/>
    <s v="M"/>
    <x v="0"/>
    <s v="N"/>
    <x v="0"/>
    <x v="0"/>
    <x v="214"/>
    <d v="2021-02-05T00:00:00"/>
    <d v="2021-03-04T00:00:00"/>
    <m/>
    <m/>
    <x v="194"/>
    <s v="0607"/>
    <s v="Districte d' Horta-Guinardó"/>
    <n v="13028.46"/>
    <n v="13028.46"/>
    <n v="13028.46"/>
    <n v="13028.46"/>
    <n v="13028.46"/>
    <d v="2021-02-09T00:00:00"/>
    <d v="2021-06-08T00:00:00"/>
    <s v="5M"/>
    <n v="0"/>
    <s v="3002819"/>
    <s v="G58219874"/>
    <x v="157"/>
    <s v="Gran de Gràcia 239 1r 1a"/>
    <s v="08012"/>
    <s v="BARCELONA"/>
    <s v="98000000-3"/>
    <s v="N"/>
    <s v="N"/>
    <s v="N"/>
    <d v="2021-03-10T00:00:00"/>
    <s v="SP"/>
    <x v="137"/>
    <x v="0"/>
    <x v="0"/>
  </r>
  <r>
    <s v="001"/>
    <s v="M"/>
    <x v="0"/>
    <s v="N"/>
    <x v="0"/>
    <x v="1"/>
    <x v="215"/>
    <d v="2021-02-07T00:00:00"/>
    <d v="2021-03-03T00:00:00"/>
    <m/>
    <m/>
    <x v="195"/>
    <s v="0607"/>
    <s v="Districte d' Horta-Guinardó"/>
    <n v="3012.5"/>
    <n v="3645.13"/>
    <n v="3012.5"/>
    <n v="3012.5"/>
    <n v="3645.13"/>
    <d v="2021-02-10T00:00:00"/>
    <d v="2021-03-10T00:00:00"/>
    <s v="1M"/>
    <n v="0"/>
    <s v="3017689"/>
    <s v="A58044652"/>
    <x v="158"/>
    <s v="ACER 37"/>
    <s v="08915"/>
    <s v="BADALONA"/>
    <s v="34928400-2"/>
    <s v="N"/>
    <s v="N"/>
    <s v="N"/>
    <d v="2021-03-10T00:00:00"/>
    <s v="04"/>
    <x v="138"/>
    <x v="0"/>
    <x v="0"/>
  </r>
  <r>
    <s v="001"/>
    <s v="H"/>
    <x v="2"/>
    <m/>
    <x v="3"/>
    <x v="1"/>
    <x v="216"/>
    <d v="2021-02-07T00:00:00"/>
    <d v="2021-03-01T00:00:00"/>
    <m/>
    <s v="19003371"/>
    <x v="196"/>
    <s v="0610"/>
    <s v="Districte de Sant Martí"/>
    <n v="1949.05"/>
    <n v="2358.35"/>
    <n v="1949.05"/>
    <n v="1949.05"/>
    <n v="2358.35"/>
    <d v="2021-03-01T00:00:00"/>
    <d v="2022-07-30T00:00:00"/>
    <s v="24M"/>
    <n v="0"/>
    <s v="3002425"/>
    <s v="B62117783"/>
    <x v="159"/>
    <s v="Av Pau Casals 13 1ra planta"/>
    <s v="08021"/>
    <s v="BARCELONA"/>
    <s v="42912300-5"/>
    <s v="N"/>
    <s v="N"/>
    <s v="S"/>
    <d v="2021-05-25T00:00:00"/>
    <s v="05"/>
    <x v="139"/>
    <x v="3"/>
    <x v="0"/>
  </r>
  <r>
    <s v="001"/>
    <s v="O"/>
    <x v="1"/>
    <s v="1"/>
    <x v="7"/>
    <x v="0"/>
    <x v="217"/>
    <d v="2021-02-07T00:00:00"/>
    <d v="2021-02-19T00:00:00"/>
    <m/>
    <m/>
    <x v="197"/>
    <s v="0610"/>
    <s v="Districte de Sant Martí"/>
    <n v="18181.82"/>
    <n v="22000"/>
    <n v="40000"/>
    <n v="4132.2299999999996"/>
    <n v="5000"/>
    <d v="2021-02-20T00:00:00"/>
    <d v="2022-03-31T00:00:00"/>
    <s v="12M"/>
    <n v="23"/>
    <s v="3126023"/>
    <s v="X6388455K"/>
    <x v="160"/>
    <s v="Casp 118 6-4"/>
    <s v="08013"/>
    <s v="BARCELONA"/>
    <s v="79822500-7"/>
    <s v="N"/>
    <s v="S"/>
    <s v="S"/>
    <d v="2021-05-03T00:00:00"/>
    <s v="SE"/>
    <x v="4"/>
    <x v="6"/>
    <x v="0"/>
  </r>
  <r>
    <s v="001"/>
    <s v="M"/>
    <x v="0"/>
    <s v="G"/>
    <x v="4"/>
    <x v="1"/>
    <x v="218"/>
    <d v="2021-02-08T00:00:00"/>
    <d v="2021-02-08T00:00:00"/>
    <m/>
    <m/>
    <x v="55"/>
    <s v="0601"/>
    <s v="Districte de Ciutat Vella"/>
    <n v="0"/>
    <n v="0"/>
    <n v="0"/>
    <n v="225.62"/>
    <n v="273"/>
    <d v="2021-02-08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0"/>
  </r>
  <r>
    <s v="001"/>
    <s v="M"/>
    <x v="0"/>
    <s v="N"/>
    <x v="0"/>
    <x v="0"/>
    <x v="219"/>
    <d v="2021-02-08T00:00:00"/>
    <d v="2021-02-25T00:00:00"/>
    <m/>
    <m/>
    <x v="198"/>
    <s v="0604"/>
    <s v="Districte de Les Corts"/>
    <n v="939.51"/>
    <n v="1136.81"/>
    <n v="939.51"/>
    <n v="939.51"/>
    <n v="1136.81"/>
    <d v="2021-02-09T00:00:00"/>
    <d v="2021-03-31T00:00:00"/>
    <s v="2M"/>
    <n v="0"/>
    <s v="3001725"/>
    <s v="A08607913"/>
    <x v="162"/>
    <s v="RONDA DEL LLEVANT 10"/>
    <s v="08820"/>
    <s v="EL PRAT LLOBREGAT"/>
    <s v="42912300-5"/>
    <s v="N"/>
    <s v="N"/>
    <s v="N"/>
    <d v="2021-03-03T00:00:00"/>
    <s v="SE"/>
    <x v="140"/>
    <x v="0"/>
    <x v="0"/>
  </r>
  <r>
    <s v="001"/>
    <s v="M"/>
    <x v="0"/>
    <s v="N"/>
    <x v="0"/>
    <x v="0"/>
    <x v="220"/>
    <d v="2021-02-08T00:00:00"/>
    <d v="2021-03-01T00:00:00"/>
    <m/>
    <m/>
    <x v="199"/>
    <s v="0705"/>
    <s v="Gerència de Recursos"/>
    <n v="751.79"/>
    <n v="909.67"/>
    <n v="751.79"/>
    <n v="751.79"/>
    <n v="909.67"/>
    <d v="2021-02-10T00:00:00"/>
    <d v="2021-02-28T00:00:00"/>
    <s v="2M"/>
    <n v="0"/>
    <s v="3001791"/>
    <s v="A25027145"/>
    <x v="163"/>
    <s v="LA MERCE 37"/>
    <s v="25003"/>
    <s v="LLEIDA"/>
    <s v="72500000-0"/>
    <s v="N"/>
    <s v="N"/>
    <s v="N"/>
    <d v="2021-03-10T00:00:00"/>
    <s v="SE"/>
    <x v="141"/>
    <x v="0"/>
    <x v="0"/>
  </r>
  <r>
    <s v="001"/>
    <s v="M"/>
    <x v="0"/>
    <s v="N"/>
    <x v="0"/>
    <x v="2"/>
    <x v="221"/>
    <d v="2021-02-08T00:00:00"/>
    <d v="2021-04-19T00:00:00"/>
    <m/>
    <m/>
    <x v="200"/>
    <s v="0610"/>
    <s v="Districte de Sant Martí"/>
    <n v="39971.06"/>
    <n v="48364.98"/>
    <n v="39971.06"/>
    <n v="39971.06"/>
    <n v="48364.98"/>
    <d v="2021-02-16T00:00:00"/>
    <d v="2021-04-16T00:00:00"/>
    <s v="2M"/>
    <n v="0"/>
    <s v="3001881"/>
    <s v="A58142639"/>
    <x v="164"/>
    <s v="Caracas 11"/>
    <s v="08030"/>
    <s v="BARCELONA"/>
    <s v="45233200-1"/>
    <s v="N"/>
    <s v="N"/>
    <s v="N"/>
    <d v="2021-04-27T00:00:00"/>
    <s v="01"/>
    <x v="142"/>
    <x v="0"/>
    <x v="0"/>
  </r>
  <r>
    <s v="001"/>
    <s v="M"/>
    <x v="0"/>
    <s v="N"/>
    <x v="0"/>
    <x v="1"/>
    <x v="222"/>
    <d v="2021-02-08T00:00:00"/>
    <d v="2021-03-03T00:00:00"/>
    <m/>
    <m/>
    <x v="201"/>
    <s v="0607"/>
    <s v="Districte d' Horta-Guinardó"/>
    <n v="14940"/>
    <n v="18077.400000000001"/>
    <n v="14940"/>
    <n v="14940"/>
    <n v="18077.400000000001"/>
    <d v="2021-02-10T00:00:00"/>
    <d v="2021-03-11T00:00:00"/>
    <s v="1M"/>
    <n v="0"/>
    <s v="3007722"/>
    <s v="A58574526"/>
    <x v="165"/>
    <s v="GRAN BRETANYA 41"/>
    <s v="08700"/>
    <s v="IGUALADA"/>
    <s v="34928400-2"/>
    <s v="N"/>
    <s v="N"/>
    <s v="N"/>
    <d v="2021-03-10T00:00:00"/>
    <s v="04"/>
    <x v="143"/>
    <x v="0"/>
    <x v="0"/>
  </r>
  <r>
    <s v="001"/>
    <s v="M"/>
    <x v="0"/>
    <s v="N"/>
    <x v="0"/>
    <x v="0"/>
    <x v="223"/>
    <d v="2021-02-08T00:00:00"/>
    <d v="2021-03-15T00:00:00"/>
    <m/>
    <m/>
    <x v="202"/>
    <s v="0607"/>
    <s v="Districte d' Horta-Guinardó"/>
    <n v="14670"/>
    <n v="17750.7"/>
    <n v="14670"/>
    <n v="14670"/>
    <n v="17750.7"/>
    <d v="2021-02-09T00:00:00"/>
    <d v="2021-12-31T00:00:00"/>
    <s v="12M"/>
    <n v="0"/>
    <s v="3002048"/>
    <s v="A82003815"/>
    <x v="63"/>
    <s v="Tuset 23-25 P04"/>
    <s v="08006"/>
    <s v="BARCELONA"/>
    <s v="71317200-5"/>
    <s v="N"/>
    <s v="N"/>
    <s v="N"/>
    <d v="2021-03-22T00:00:00"/>
    <s v="SE"/>
    <x v="52"/>
    <x v="0"/>
    <x v="0"/>
  </r>
  <r>
    <s v="001"/>
    <s v="H"/>
    <x v="2"/>
    <m/>
    <x v="3"/>
    <x v="0"/>
    <x v="224"/>
    <d v="2021-02-08T00:00:00"/>
    <d v="2021-02-11T00:00:00"/>
    <m/>
    <s v="18002124"/>
    <x v="203"/>
    <s v="0705"/>
    <s v="Gerència de Recursos"/>
    <n v="2300"/>
    <n v="2783"/>
    <n v="2300"/>
    <n v="2300"/>
    <n v="2783"/>
    <d v="2021-02-11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4-20T00:00:00"/>
    <s v="SE"/>
    <x v="22"/>
    <x v="3"/>
    <x v="0"/>
  </r>
  <r>
    <s v="001"/>
    <s v="H"/>
    <x v="2"/>
    <m/>
    <x v="3"/>
    <x v="0"/>
    <x v="225"/>
    <d v="2021-02-08T00:00:00"/>
    <d v="2021-02-19T00:00:00"/>
    <m/>
    <s v="18002124"/>
    <x v="204"/>
    <s v="0700"/>
    <s v="Ger. Àrea Economia, Recursos i Prom.Eco"/>
    <n v="12396.69"/>
    <n v="14999.99"/>
    <n v="12396.69"/>
    <n v="12396.69"/>
    <n v="14999.99"/>
    <d v="2021-02-19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3-22T00:00:00"/>
    <s v="SE"/>
    <x v="22"/>
    <x v="3"/>
    <x v="0"/>
  </r>
  <r>
    <s v="001"/>
    <s v="H"/>
    <x v="2"/>
    <m/>
    <x v="3"/>
    <x v="0"/>
    <x v="226"/>
    <d v="2021-02-08T00:00:00"/>
    <d v="2021-02-12T00:00:00"/>
    <m/>
    <s v="18002124"/>
    <x v="205"/>
    <s v="0300"/>
    <s v="Ger. Àrea Ag.2030, Trans Dig i Esports"/>
    <n v="2479.34"/>
    <n v="3000"/>
    <n v="2479.34"/>
    <n v="2479.34"/>
    <n v="3000"/>
    <d v="2021-02-12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3-22T00:00:00"/>
    <s v="SE"/>
    <x v="22"/>
    <x v="3"/>
    <x v="0"/>
  </r>
  <r>
    <s v="001"/>
    <s v="M"/>
    <x v="0"/>
    <s v="G"/>
    <x v="4"/>
    <x v="0"/>
    <x v="227"/>
    <d v="2021-02-08T00:00:00"/>
    <d v="2021-02-08T00:00:00"/>
    <m/>
    <m/>
    <x v="206"/>
    <s v="0609"/>
    <s v="Districte de Sant Andreu"/>
    <n v="0"/>
    <n v="0"/>
    <n v="0"/>
    <n v="1224"/>
    <n v="1481.04"/>
    <d v="2021-02-08T00:00:00"/>
    <d v="2021-12-31T00:00:00"/>
    <s v="12M"/>
    <n v="1"/>
    <s v="3130532"/>
    <s v="B59915249"/>
    <x v="166"/>
    <s v="masia cam mayol s/n"/>
    <s v="08735"/>
    <s v="VILOB DEL PENEDES"/>
    <m/>
    <m/>
    <s v="N"/>
    <s v="N"/>
    <d v="2021-02-16T00:00:00"/>
    <s v="SE"/>
    <x v="144"/>
    <x v="4"/>
    <x v="0"/>
  </r>
  <r>
    <s v="001"/>
    <s v="M"/>
    <x v="0"/>
    <s v="N"/>
    <x v="0"/>
    <x v="2"/>
    <x v="228"/>
    <d v="2021-02-08T00:00:00"/>
    <d v="2021-03-25T00:00:00"/>
    <m/>
    <m/>
    <x v="207"/>
    <s v="0607"/>
    <s v="Districte d' Horta-Guinardó"/>
    <n v="39899.99"/>
    <n v="48278.99"/>
    <n v="39899.99"/>
    <n v="39899.99"/>
    <n v="48278.99"/>
    <d v="2021-02-10T00:00:00"/>
    <d v="2021-03-10T00:00:00"/>
    <s v="1M"/>
    <n v="0"/>
    <s v="3046069"/>
    <s v="B61319976"/>
    <x v="167"/>
    <s v="CAL TRULLAS 4"/>
    <s v="08281"/>
    <s v="SANT PERE SALLA"/>
    <s v="45111213-4"/>
    <s v="N"/>
    <s v="N"/>
    <s v="N"/>
    <d v="2021-03-31T00:00:00"/>
    <s v="01"/>
    <x v="145"/>
    <x v="0"/>
    <x v="0"/>
  </r>
  <r>
    <s v="001"/>
    <s v="O"/>
    <x v="1"/>
    <s v="1"/>
    <x v="7"/>
    <x v="0"/>
    <x v="229"/>
    <d v="2021-02-08T00:00:00"/>
    <d v="2021-02-22T00:00:00"/>
    <m/>
    <m/>
    <x v="208"/>
    <s v="0707"/>
    <s v="Gerència Persones i Desenv. Organitzatiu"/>
    <n v="62000"/>
    <n v="75020"/>
    <n v="74400"/>
    <n v="50480"/>
    <n v="61080.800000000003"/>
    <d v="2021-02-23T00:00:00"/>
    <d v="2021-08-22T00:00:00"/>
    <s v="6M"/>
    <n v="4"/>
    <s v="3132363"/>
    <s v="B63350482"/>
    <x v="168"/>
    <s v="GV Corts Catalanes 523 3"/>
    <s v="08011"/>
    <s v="BARCELONA"/>
    <s v="79320000-3"/>
    <s v="N"/>
    <s v="S"/>
    <s v="N"/>
    <d v="2021-05-18T00:00:00"/>
    <s v="SE"/>
    <x v="146"/>
    <x v="6"/>
    <x v="0"/>
  </r>
  <r>
    <s v="001"/>
    <s v="M"/>
    <x v="0"/>
    <s v="N"/>
    <x v="0"/>
    <x v="1"/>
    <x v="230"/>
    <d v="2021-02-08T00:00:00"/>
    <d v="2021-03-24T00:00:00"/>
    <m/>
    <m/>
    <x v="209"/>
    <s v="0607"/>
    <s v="Districte d' Horta-Guinardó"/>
    <n v="6700"/>
    <n v="8107"/>
    <n v="6700"/>
    <n v="6700"/>
    <n v="8107"/>
    <d v="2021-02-10T00:00:00"/>
    <d v="2021-03-11T00:00:00"/>
    <s v="1M"/>
    <n v="0"/>
    <s v="3041906"/>
    <s v="B66018359"/>
    <x v="169"/>
    <s v="Pau Claris 157 Pr"/>
    <s v="08037"/>
    <s v="BARCELONA"/>
    <s v="34928400-2"/>
    <s v="N"/>
    <s v="N"/>
    <s v="N"/>
    <d v="2021-03-31T00:00:00"/>
    <s v="04"/>
    <x v="147"/>
    <x v="0"/>
    <x v="0"/>
  </r>
  <r>
    <s v="001"/>
    <s v="M"/>
    <x v="0"/>
    <s v="N"/>
    <x v="0"/>
    <x v="0"/>
    <x v="231"/>
    <d v="2021-02-08T00:00:00"/>
    <d v="2021-12-07T00:00:00"/>
    <m/>
    <m/>
    <x v="210"/>
    <s v="0502"/>
    <s v="Gerència Medi Ambient i Serveis Urbans"/>
    <n v="14985"/>
    <n v="18131.849999999999"/>
    <n v="14985"/>
    <n v="14985"/>
    <n v="18131.849999999999"/>
    <d v="2021-02-08T00:00:00"/>
    <d v="2021-08-31T00:00:00"/>
    <s v="6M"/>
    <n v="0"/>
    <s v="3058930"/>
    <s v="B66489790"/>
    <x v="170"/>
    <s v="Lope de Vega 150 2 - 4"/>
    <s v="08005"/>
    <s v="BARCELONA"/>
    <s v="79311410-4"/>
    <s v="N"/>
    <s v="N"/>
    <s v="N"/>
    <d v="2021-12-14T00:00:00"/>
    <s v="SE"/>
    <x v="148"/>
    <x v="0"/>
    <x v="0"/>
  </r>
  <r>
    <s v="001"/>
    <s v="M"/>
    <x v="0"/>
    <s v="N"/>
    <x v="0"/>
    <x v="1"/>
    <x v="232"/>
    <d v="2021-02-08T00:00:00"/>
    <d v="2021-07-27T00:00:00"/>
    <m/>
    <m/>
    <x v="211"/>
    <s v="0200"/>
    <s v="Ger. Drets Socials, Just. Global, Femini"/>
    <n v="6190.91"/>
    <n v="6810"/>
    <n v="6190.91"/>
    <n v="6190.91"/>
    <n v="6810"/>
    <d v="2021-02-09T00:00:00"/>
    <d v="2021-12-31T00:00:00"/>
    <s v="11M"/>
    <n v="0"/>
    <s v="3003199"/>
    <s v="P5890049I"/>
    <x v="171"/>
    <s v="Muntaner 315-321"/>
    <s v="08021"/>
    <s v="BARCELONA"/>
    <s v="34980000-0"/>
    <s v="N"/>
    <s v="N"/>
    <s v="N"/>
    <d v="2021-07-30T00:00:00"/>
    <s v="04"/>
    <x v="149"/>
    <x v="0"/>
    <x v="0"/>
  </r>
  <r>
    <s v="001"/>
    <s v="M"/>
    <x v="0"/>
    <s v="N"/>
    <x v="0"/>
    <x v="0"/>
    <x v="233"/>
    <d v="2021-02-09T00:00:00"/>
    <d v="2021-10-29T00:00:00"/>
    <m/>
    <m/>
    <x v="212"/>
    <s v="0200"/>
    <s v="Ger. Drets Socials, Just. Global, Femini"/>
    <n v="8985"/>
    <n v="10871.85"/>
    <n v="8985"/>
    <n v="8985"/>
    <n v="10871.85"/>
    <d v="2021-02-10T00:00:00"/>
    <d v="2021-12-31T00:00:00"/>
    <s v="11M"/>
    <n v="0"/>
    <s v="3091507"/>
    <s v="15421966Y"/>
    <x v="172"/>
    <s v="CONSTITUCION 24 PBJ"/>
    <s v="03001"/>
    <s v="BENEIXAMA"/>
    <s v="79822500-7"/>
    <s v="N"/>
    <s v="N"/>
    <s v="N"/>
    <d v="2021-11-04T00:00:00"/>
    <s v="SE"/>
    <x v="4"/>
    <x v="0"/>
    <x v="0"/>
  </r>
  <r>
    <s v="001"/>
    <s v="M"/>
    <x v="0"/>
    <s v="N"/>
    <x v="0"/>
    <x v="0"/>
    <x v="234"/>
    <d v="2021-02-09T00:00:00"/>
    <d v="2021-05-20T00:00:00"/>
    <m/>
    <m/>
    <x v="213"/>
    <s v="0606"/>
    <s v="Districte de Gràcia"/>
    <n v="1850"/>
    <n v="2238.5"/>
    <n v="1850"/>
    <n v="1850"/>
    <n v="2238.5"/>
    <d v="2021-02-16T00:00:00"/>
    <d v="2021-03-31T00:00:00"/>
    <s v="1M"/>
    <n v="0"/>
    <s v="3115285"/>
    <s v="36987938M"/>
    <x v="173"/>
    <s v="SERRAL 17-19 03 03"/>
    <s v="08620"/>
    <s v="SANT VICENÇ DELS HORTS"/>
    <s v="71540000-5"/>
    <s v="N"/>
    <s v="N"/>
    <s v="N"/>
    <d v="2021-05-25T00:00:00"/>
    <s v="SE"/>
    <x v="4"/>
    <x v="0"/>
    <x v="0"/>
  </r>
  <r>
    <s v="001"/>
    <s v="O"/>
    <x v="1"/>
    <s v="N"/>
    <x v="2"/>
    <x v="0"/>
    <x v="235"/>
    <d v="2021-02-09T00:00:00"/>
    <d v="2021-03-08T00:00:00"/>
    <m/>
    <m/>
    <x v="214"/>
    <s v="0300"/>
    <s v="Ger. Àrea Ag.2030, Trans Dig i Esports"/>
    <n v="31300"/>
    <n v="37873"/>
    <n v="125200"/>
    <n v="31300"/>
    <n v="37873"/>
    <d v="2021-03-09T00:00:00"/>
    <d v="2023-03-08T00:00:00"/>
    <s v="12M"/>
    <n v="1"/>
    <s v="3043119"/>
    <s v="38433672M"/>
    <x v="174"/>
    <s v="C. SIMANCAS 45 4-1"/>
    <s v="08906"/>
    <s v="HOSPITALET DEL LLOBREGAT"/>
    <s v="98300000-6"/>
    <s v="N"/>
    <s v="S"/>
    <s v="S"/>
    <d v="2021-05-03T00:00:00"/>
    <s v="SE"/>
    <x v="4"/>
    <x v="2"/>
    <x v="0"/>
  </r>
  <r>
    <s v="001"/>
    <s v="M"/>
    <x v="0"/>
    <s v="G"/>
    <x v="4"/>
    <x v="0"/>
    <x v="236"/>
    <d v="2021-02-09T00:00:00"/>
    <d v="2021-02-09T00:00:00"/>
    <m/>
    <m/>
    <x v="215"/>
    <s v="0606"/>
    <s v="Districte de Gràcia"/>
    <n v="0"/>
    <n v="0"/>
    <n v="0"/>
    <n v="160"/>
    <n v="176"/>
    <d v="2021-02-09T00:00:00"/>
    <d v="2021-12-31T00:00:00"/>
    <s v="12M"/>
    <n v="1"/>
    <s v="3027824"/>
    <s v="46763342H"/>
    <x v="175"/>
    <s v="MONTSERRAT ROIG 5 01 02"/>
    <s v="08402"/>
    <s v="GRANOLLERS"/>
    <m/>
    <m/>
    <s v="N"/>
    <s v="N"/>
    <d v="2021-02-11T00:00:00"/>
    <s v="SE"/>
    <x v="4"/>
    <x v="4"/>
    <x v="0"/>
  </r>
  <r>
    <s v="001"/>
    <s v="M"/>
    <x v="0"/>
    <s v="G"/>
    <x v="4"/>
    <x v="0"/>
    <x v="237"/>
    <d v="2021-02-09T00:00:00"/>
    <d v="2021-02-09T00:00:00"/>
    <m/>
    <m/>
    <x v="215"/>
    <s v="0606"/>
    <s v="Districte de Gràcia"/>
    <n v="0"/>
    <n v="0"/>
    <n v="0"/>
    <n v="160"/>
    <n v="176"/>
    <d v="2021-02-09T00:00:00"/>
    <d v="2021-12-31T00:00:00"/>
    <s v="12M"/>
    <n v="1"/>
    <s v="3132700"/>
    <s v="46945345E"/>
    <x v="176"/>
    <s v="Fontanella 56 C"/>
    <s v="08291"/>
    <s v="RIPOLLET"/>
    <m/>
    <m/>
    <s v="N"/>
    <s v="N"/>
    <d v="2021-02-25T00:00:00"/>
    <s v="SE"/>
    <x v="4"/>
    <x v="4"/>
    <x v="0"/>
  </r>
  <r>
    <s v="001"/>
    <s v="H"/>
    <x v="2"/>
    <m/>
    <x v="3"/>
    <x v="0"/>
    <x v="238"/>
    <d v="2021-02-09T00:00:00"/>
    <d v="2021-02-09T00:00:00"/>
    <m/>
    <s v="18002124"/>
    <x v="216"/>
    <s v="0601"/>
    <s v="Districte de Ciutat Vella"/>
    <n v="5785.12"/>
    <n v="7000"/>
    <n v="5785.12"/>
    <n v="5785.12"/>
    <n v="7000"/>
    <d v="2021-02-10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3-10T00:00:00"/>
    <s v="SE"/>
    <x v="22"/>
    <x v="3"/>
    <x v="0"/>
  </r>
  <r>
    <s v="001"/>
    <s v="M"/>
    <x v="0"/>
    <s v="N"/>
    <x v="0"/>
    <x v="0"/>
    <x v="239"/>
    <d v="2021-02-09T00:00:00"/>
    <d v="2021-03-05T00:00:00"/>
    <m/>
    <m/>
    <x v="217"/>
    <s v="0603"/>
    <s v="Districte de Sants-Montjuïc"/>
    <n v="14998"/>
    <n v="18147.580000000002"/>
    <n v="14998"/>
    <n v="14998"/>
    <n v="18147.580000000002"/>
    <d v="2021-02-12T00:00:00"/>
    <d v="2021-12-31T00:00:00"/>
    <s v="12M"/>
    <n v="0"/>
    <s v="3018030"/>
    <s v="B59144824"/>
    <x v="177"/>
    <s v="Tordera 5"/>
    <s v="08012"/>
    <s v="BARCELONA"/>
    <s v="98133100-5"/>
    <s v="N"/>
    <s v="N"/>
    <s v="N"/>
    <d v="2021-03-10T00:00:00"/>
    <s v="SE"/>
    <x v="150"/>
    <x v="0"/>
    <x v="0"/>
  </r>
  <r>
    <s v="001"/>
    <s v="O"/>
    <x v="1"/>
    <s v="N"/>
    <x v="2"/>
    <x v="0"/>
    <x v="240"/>
    <d v="2021-02-09T00:00:00"/>
    <d v="2021-02-12T00:00:00"/>
    <m/>
    <m/>
    <x v="218"/>
    <s v="0606"/>
    <s v="Districte de Gràcia"/>
    <n v="54610.12"/>
    <n v="60071.13"/>
    <n v="218440.48"/>
    <n v="51899.49"/>
    <n v="57089.440000000002"/>
    <d v="2021-02-15T00:00:00"/>
    <d v="2022-12-31T00:00:00"/>
    <s v="12M"/>
    <n v="2"/>
    <s v="3002180"/>
    <s v="B59545913"/>
    <x v="178"/>
    <s v="AV.ROUREDA 63 65"/>
    <s v="08840"/>
    <s v="VILADECANS"/>
    <s v="92000000-1"/>
    <s v="N"/>
    <s v="S"/>
    <s v="S"/>
    <d v="2021-03-24T00:00:00"/>
    <s v="SP"/>
    <x v="151"/>
    <x v="2"/>
    <x v="0"/>
  </r>
  <r>
    <s v="001"/>
    <s v="M"/>
    <x v="0"/>
    <s v="N"/>
    <x v="0"/>
    <x v="0"/>
    <x v="241"/>
    <d v="2021-02-09T00:00:00"/>
    <d v="2021-03-04T00:00:00"/>
    <m/>
    <m/>
    <x v="219"/>
    <s v="0607"/>
    <s v="Districte d' Horta-Guinardó"/>
    <n v="14500"/>
    <n v="17545"/>
    <n v="14500"/>
    <n v="14500"/>
    <n v="17545"/>
    <d v="2021-02-15T00:00:00"/>
    <d v="2021-03-15T00:00:00"/>
    <s v="1M"/>
    <n v="0"/>
    <s v="3046069"/>
    <s v="B61319976"/>
    <x v="167"/>
    <s v="CAL TRULLAS 4"/>
    <s v="08281"/>
    <s v="SANT PERE SALLA"/>
    <s v="77300000-3"/>
    <s v="N"/>
    <s v="N"/>
    <s v="N"/>
    <d v="2021-03-10T00:00:00"/>
    <s v="SE"/>
    <x v="145"/>
    <x v="0"/>
    <x v="0"/>
  </r>
  <r>
    <s v="001"/>
    <s v="M"/>
    <x v="0"/>
    <s v="C"/>
    <x v="6"/>
    <x v="0"/>
    <x v="242"/>
    <d v="2021-02-09T00:00:00"/>
    <d v="2021-03-12T00:00:00"/>
    <m/>
    <m/>
    <x v="220"/>
    <s v="0609"/>
    <s v="Districte de Sant Andreu"/>
    <n v="8356"/>
    <n v="10110.76"/>
    <n v="8356"/>
    <n v="8356"/>
    <n v="10110.76"/>
    <d v="2021-02-09T00:00:00"/>
    <d v="2021-12-31T00:00:00"/>
    <s v="11M"/>
    <n v="2"/>
    <s v="3025004"/>
    <s v="B63715536"/>
    <x v="179"/>
    <s v="Turó Trinitat 17 Baixos"/>
    <s v="08033"/>
    <s v="BARCELONA"/>
    <s v="98341120-2"/>
    <s v="S"/>
    <s v="N"/>
    <s v="N"/>
    <d v="2021-03-22T00:00:00"/>
    <s v="SE"/>
    <x v="152"/>
    <x v="0"/>
    <x v="0"/>
  </r>
  <r>
    <s v="001"/>
    <s v="M"/>
    <x v="0"/>
    <s v="N"/>
    <x v="0"/>
    <x v="0"/>
    <x v="243"/>
    <d v="2021-02-09T00:00:00"/>
    <d v="2021-12-31T00:00:00"/>
    <m/>
    <m/>
    <x v="221"/>
    <s v="0605"/>
    <s v="Districte de Sarrià - Sant Gervasi"/>
    <n v="2400"/>
    <n v="2904"/>
    <n v="2400"/>
    <n v="2400"/>
    <n v="2904"/>
    <d v="2021-02-09T00:00:00"/>
    <d v="2021-12-31T00:00:00"/>
    <s v="11M"/>
    <n v="0"/>
    <s v="3045832"/>
    <s v="B64971237"/>
    <x v="180"/>
    <s v="Ronda Maiols 1 Local 411"/>
    <s v="08192"/>
    <s v="SANT QUIRZE DEL VALLES"/>
    <s v="72000000-5"/>
    <s v="N"/>
    <s v="N"/>
    <s v="N"/>
    <d v="2022-01-17T00:00:00"/>
    <s v="SE"/>
    <x v="153"/>
    <x v="0"/>
    <x v="0"/>
  </r>
  <r>
    <s v="001"/>
    <s v="M"/>
    <x v="0"/>
    <s v="N"/>
    <x v="0"/>
    <x v="0"/>
    <x v="244"/>
    <d v="2021-02-09T00:00:00"/>
    <d v="2021-03-15T00:00:00"/>
    <m/>
    <m/>
    <x v="222"/>
    <s v="0606"/>
    <s v="Districte de Gràcia"/>
    <n v="8960"/>
    <n v="10841.6"/>
    <n v="8960"/>
    <n v="8960"/>
    <n v="10841.6"/>
    <d v="2021-02-16T00:00:00"/>
    <d v="2021-12-31T00:00:00"/>
    <s v="11M"/>
    <n v="0"/>
    <s v="3030931"/>
    <s v="B65169989"/>
    <x v="181"/>
    <s v="TURULL 59 P01"/>
    <s v="08202"/>
    <s v="SABADELL"/>
    <s v="71242000-6"/>
    <s v="N"/>
    <s v="N"/>
    <s v="N"/>
    <d v="2021-03-22T00:00:00"/>
    <s v="SE"/>
    <x v="154"/>
    <x v="0"/>
    <x v="0"/>
  </r>
  <r>
    <s v="001"/>
    <s v="M"/>
    <x v="0"/>
    <s v="G"/>
    <x v="4"/>
    <x v="0"/>
    <x v="245"/>
    <d v="2021-02-09T00:00:00"/>
    <d v="2021-02-09T00:00:00"/>
    <m/>
    <m/>
    <x v="215"/>
    <s v="0606"/>
    <s v="Districte de Gràcia"/>
    <n v="0"/>
    <n v="0"/>
    <n v="0"/>
    <n v="160"/>
    <n v="193.6"/>
    <d v="2021-02-09T00:00:00"/>
    <d v="2021-12-31T00:00:00"/>
    <s v="12M"/>
    <n v="1"/>
    <s v="3041020"/>
    <s v="B65758427"/>
    <x v="182"/>
    <s v="París 64-66 ESC B  1-2"/>
    <s v="08029"/>
    <s v="BARCELONA"/>
    <m/>
    <m/>
    <s v="N"/>
    <s v="N"/>
    <d v="2021-02-11T00:00:00"/>
    <s v="SE"/>
    <x v="155"/>
    <x v="4"/>
    <x v="0"/>
  </r>
  <r>
    <s v="001"/>
    <s v="M"/>
    <x v="0"/>
    <s v="N"/>
    <x v="0"/>
    <x v="0"/>
    <x v="246"/>
    <d v="2021-02-09T00:00:00"/>
    <d v="2021-03-05T00:00:00"/>
    <m/>
    <m/>
    <x v="223"/>
    <s v="0607"/>
    <s v="Districte d' Horta-Guinardó"/>
    <n v="1031"/>
    <n v="1247.51"/>
    <n v="1031"/>
    <n v="1031"/>
    <n v="1247.51"/>
    <d v="2021-02-15T00:00:00"/>
    <d v="2021-12-31T00:00:00"/>
    <s v="12M"/>
    <n v="0"/>
    <s v="3002670"/>
    <s v="B82080177"/>
    <x v="21"/>
    <s v="AV VIA AUGUSTA 71-73"/>
    <s v="08174"/>
    <s v="SANT CUGAT VALLES"/>
    <s v="30121200-5"/>
    <s v="N"/>
    <s v="N"/>
    <s v="N"/>
    <d v="2021-03-10T00:00:00"/>
    <s v="SE"/>
    <x v="18"/>
    <x v="0"/>
    <x v="0"/>
  </r>
  <r>
    <s v="001"/>
    <s v="M"/>
    <x v="0"/>
    <s v="N"/>
    <x v="0"/>
    <x v="0"/>
    <x v="247"/>
    <d v="2021-02-09T00:00:00"/>
    <d v="2021-03-05T00:00:00"/>
    <m/>
    <m/>
    <x v="224"/>
    <s v="0607"/>
    <s v="Districte d' Horta-Guinardó"/>
    <n v="400"/>
    <n v="484"/>
    <n v="400"/>
    <n v="400"/>
    <n v="484"/>
    <d v="2021-02-15T00:00:00"/>
    <d v="2021-12-31T00:00:00"/>
    <s v="12M"/>
    <n v="0"/>
    <s v="3002670"/>
    <s v="B82080177"/>
    <x v="21"/>
    <s v="AV VIA AUGUSTA 71-73"/>
    <s v="08174"/>
    <s v="SANT CUGAT VALLES"/>
    <s v="50313200-4"/>
    <s v="N"/>
    <s v="N"/>
    <s v="N"/>
    <d v="2021-03-10T00:00:00"/>
    <s v="SE"/>
    <x v="18"/>
    <x v="0"/>
    <x v="0"/>
  </r>
  <r>
    <s v="001"/>
    <s v="M"/>
    <x v="0"/>
    <s v="N"/>
    <x v="0"/>
    <x v="0"/>
    <x v="248"/>
    <d v="2021-02-09T00:00:00"/>
    <d v="2021-05-21T00:00:00"/>
    <m/>
    <m/>
    <x v="225"/>
    <s v="0603"/>
    <s v="Districte de Sants-Montjuïc"/>
    <n v="14998.9"/>
    <n v="14998.9"/>
    <n v="14998.9"/>
    <n v="14998.9"/>
    <n v="14998.9"/>
    <d v="2021-02-12T00:00:00"/>
    <d v="2021-08-31T00:00:00"/>
    <s v="7M"/>
    <n v="0"/>
    <s v="3091454"/>
    <s v="F67303156"/>
    <x v="183"/>
    <s v="Vint-i-sis Gener 6 4t"/>
    <s v="08014"/>
    <s v="BARCELONA"/>
    <s v="98133100-5"/>
    <s v="N"/>
    <s v="N"/>
    <s v="N"/>
    <d v="2021-05-27T00:00:00"/>
    <s v="SE"/>
    <x v="156"/>
    <x v="0"/>
    <x v="0"/>
  </r>
  <r>
    <s v="001"/>
    <s v="M"/>
    <x v="0"/>
    <s v="N"/>
    <x v="0"/>
    <x v="0"/>
    <x v="249"/>
    <d v="2021-02-09T00:00:00"/>
    <d v="2021-06-17T00:00:00"/>
    <m/>
    <m/>
    <x v="226"/>
    <s v="0603"/>
    <s v="Districte de Sants-Montjuïc"/>
    <n v="6750"/>
    <n v="6750"/>
    <n v="6750"/>
    <n v="6750"/>
    <n v="6750"/>
    <d v="2021-02-16T00:00:00"/>
    <d v="2021-08-04T00:00:00"/>
    <s v="6M"/>
    <n v="0"/>
    <s v="3052802"/>
    <s v="G65400608"/>
    <x v="184"/>
    <s v="Olzinelles 30 Baixos"/>
    <s v="08014"/>
    <s v="BARCELONA"/>
    <s v="85311300-5"/>
    <s v="N"/>
    <s v="N"/>
    <s v="N"/>
    <d v="2021-06-21T00:00:00"/>
    <s v="SE"/>
    <x v="157"/>
    <x v="0"/>
    <x v="0"/>
  </r>
  <r>
    <s v="001"/>
    <s v="M"/>
    <x v="0"/>
    <s v="N"/>
    <x v="0"/>
    <x v="0"/>
    <x v="250"/>
    <d v="2021-02-09T00:00:00"/>
    <d v="2021-05-05T00:00:00"/>
    <m/>
    <m/>
    <x v="227"/>
    <s v="0500"/>
    <s v="Gerència d'Area d'Ecologia Urbana"/>
    <n v="14800"/>
    <n v="17908"/>
    <n v="14800"/>
    <n v="14800"/>
    <n v="17908"/>
    <d v="2021-02-09T00:00:00"/>
    <d v="2021-04-30T00:00:00"/>
    <s v="3M"/>
    <n v="0"/>
    <s v="3003218"/>
    <s v="Q0818002H"/>
    <x v="185"/>
    <s v="EDIFICI RECTORAT 1"/>
    <s v="08193"/>
    <s v="BELLATERRA"/>
    <s v="79100000-5"/>
    <s v="N"/>
    <s v="N"/>
    <s v="N"/>
    <d v="2021-05-12T00:00:00"/>
    <s v="SE"/>
    <x v="158"/>
    <x v="0"/>
    <x v="0"/>
  </r>
  <r>
    <s v="001"/>
    <s v="O"/>
    <x v="1"/>
    <s v="1"/>
    <x v="7"/>
    <x v="0"/>
    <x v="251"/>
    <d v="2021-02-09T00:00:00"/>
    <d v="2021-02-12T00:00:00"/>
    <m/>
    <m/>
    <x v="228"/>
    <s v="0800"/>
    <s v="Ger. Àrea Cultura, Educ., Ciència i Com."/>
    <n v="31107.22"/>
    <n v="37639.74"/>
    <n v="93321.66"/>
    <n v="28514.5"/>
    <n v="34502.550000000003"/>
    <d v="2021-02-15T00:00:00"/>
    <d v="2023-02-14T00:00:00"/>
    <s v="12M"/>
    <n v="1"/>
    <s v="3132690"/>
    <s v="X3980706G"/>
    <x v="186"/>
    <s v="Valladolid 22 PBJ"/>
    <s v="08014"/>
    <s v="BARCELONA"/>
    <s v="72222000-7"/>
    <s v="N"/>
    <s v="S"/>
    <s v="N"/>
    <d v="2021-03-22T00:00:00"/>
    <s v="SE"/>
    <x v="4"/>
    <x v="6"/>
    <x v="0"/>
  </r>
  <r>
    <s v="001"/>
    <s v="M"/>
    <x v="0"/>
    <s v="N"/>
    <x v="0"/>
    <x v="1"/>
    <x v="252"/>
    <d v="2021-02-10T00:00:00"/>
    <d v="2021-03-26T00:00:00"/>
    <m/>
    <m/>
    <x v="229"/>
    <s v="0606"/>
    <s v="Districte de Gràcia"/>
    <n v="2605"/>
    <n v="3152.05"/>
    <n v="2605"/>
    <n v="2605"/>
    <n v="3152.05"/>
    <d v="2021-02-16T00:00:00"/>
    <d v="2021-03-31T00:00:00"/>
    <s v="1M"/>
    <n v="0"/>
    <s v="3094363"/>
    <s v="32805085R"/>
    <x v="187"/>
    <s v="FRANCESC ROVIRA 57"/>
    <s v="08191"/>
    <s v="RUBÍ"/>
    <s v="39144000-3"/>
    <s v="N"/>
    <s v="N"/>
    <s v="N"/>
    <d v="2021-03-31T00:00:00"/>
    <s v="04"/>
    <x v="4"/>
    <x v="0"/>
    <x v="0"/>
  </r>
  <r>
    <s v="001"/>
    <s v="M"/>
    <x v="0"/>
    <s v="G"/>
    <x v="4"/>
    <x v="0"/>
    <x v="253"/>
    <d v="2021-02-10T00:00:00"/>
    <d v="2021-02-10T00:00:00"/>
    <m/>
    <m/>
    <x v="206"/>
    <s v="0609"/>
    <s v="Districte de Sant Andreu"/>
    <n v="0"/>
    <n v="0"/>
    <n v="0"/>
    <n v="104"/>
    <n v="125.84"/>
    <d v="2021-02-10T00:00:00"/>
    <d v="2021-12-31T00:00:00"/>
    <s v="12M"/>
    <n v="1"/>
    <s v="3000959"/>
    <s v="40984620T"/>
    <x v="188"/>
    <s v="Liuva 64"/>
    <s v="08030"/>
    <s v="BARCELONA"/>
    <m/>
    <m/>
    <s v="N"/>
    <s v="N"/>
    <d v="2021-02-16T00:00:00"/>
    <s v="SE"/>
    <x v="4"/>
    <x v="4"/>
    <x v="0"/>
  </r>
  <r>
    <s v="001"/>
    <s v="M"/>
    <x v="0"/>
    <s v="N"/>
    <x v="0"/>
    <x v="0"/>
    <x v="254"/>
    <d v="2021-02-10T00:00:00"/>
    <d v="2021-11-02T00:00:00"/>
    <m/>
    <m/>
    <x v="230"/>
    <s v="0609"/>
    <s v="Districte de Sant Andreu"/>
    <n v="11900"/>
    <n v="11900"/>
    <n v="11900"/>
    <n v="11900"/>
    <n v="11900"/>
    <d v="2021-02-15T00:00:00"/>
    <d v="2021-12-31T00:00:00"/>
    <s v="11M"/>
    <n v="0"/>
    <s v="3132698"/>
    <s v="46770917A"/>
    <x v="189"/>
    <s v="Parcerisa 9 àtic E"/>
    <s v="08014"/>
    <s v="BARCELONA"/>
    <s v="22462000-6"/>
    <s v="N"/>
    <s v="N"/>
    <s v="N"/>
    <d v="2021-11-08T00:00:00"/>
    <s v="SE"/>
    <x v="4"/>
    <x v="0"/>
    <x v="0"/>
  </r>
  <r>
    <s v="001"/>
    <s v="M"/>
    <x v="0"/>
    <s v="N"/>
    <x v="0"/>
    <x v="0"/>
    <x v="255"/>
    <d v="2021-02-10T00:00:00"/>
    <d v="2021-12-31T00:00:00"/>
    <m/>
    <m/>
    <x v="231"/>
    <s v="0609"/>
    <s v="Districte de Sant Andreu"/>
    <n v="4320"/>
    <n v="5227.2"/>
    <n v="4320"/>
    <n v="4320"/>
    <n v="5227.2"/>
    <d v="2021-02-15T00:00:00"/>
    <d v="2021-12-31T00:00:00"/>
    <s v="11M"/>
    <n v="0"/>
    <s v="3045758"/>
    <s v="A03063963"/>
    <x v="190"/>
    <s v="PG IND. PLA VALLONGA 8"/>
    <s v="03113"/>
    <s v="ALICANTE"/>
    <s v="90922000-6"/>
    <s v="N"/>
    <s v="N"/>
    <s v="N"/>
    <d v="2022-01-17T00:00:00"/>
    <s v="SE"/>
    <x v="159"/>
    <x v="0"/>
    <x v="0"/>
  </r>
  <r>
    <s v="001"/>
    <s v="M"/>
    <x v="0"/>
    <s v="G"/>
    <x v="4"/>
    <x v="0"/>
    <x v="256"/>
    <d v="2021-02-10T00:00:00"/>
    <d v="2021-02-10T00:00:00"/>
    <m/>
    <m/>
    <x v="232"/>
    <s v="0607"/>
    <s v="Districte d' Horta-Guinardó"/>
    <n v="0"/>
    <n v="0"/>
    <n v="0"/>
    <n v="346.22"/>
    <n v="418.93"/>
    <d v="2021-02-10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2-16T00:00:00"/>
    <s v="SE"/>
    <x v="15"/>
    <x v="4"/>
    <x v="0"/>
  </r>
  <r>
    <s v="001"/>
    <s v="M"/>
    <x v="0"/>
    <s v="N"/>
    <x v="0"/>
    <x v="0"/>
    <x v="257"/>
    <d v="2021-02-10T00:00:00"/>
    <d v="2021-03-24T00:00:00"/>
    <m/>
    <m/>
    <x v="233"/>
    <s v="0400"/>
    <s v="Gerència d'Àrea de Seguretat i Prevenció"/>
    <n v="358.99"/>
    <n v="434.38"/>
    <n v="358.99"/>
    <n v="358.99"/>
    <n v="434.38"/>
    <d v="2021-02-12T00:00:00"/>
    <d v="2021-02-28T00:00:00"/>
    <s v="1M"/>
    <n v="0"/>
    <s v="3048764"/>
    <s v="A28303485"/>
    <x v="191"/>
    <s v="doctor esquerdo 57"/>
    <s v="28007"/>
    <s v="MADRID"/>
    <s v="50750000-7"/>
    <s v="N"/>
    <s v="N"/>
    <s v="N"/>
    <d v="2021-03-31T00:00:00"/>
    <s v="SE"/>
    <x v="160"/>
    <x v="0"/>
    <x v="0"/>
  </r>
  <r>
    <s v="001"/>
    <s v="M"/>
    <x v="0"/>
    <s v="G"/>
    <x v="4"/>
    <x v="0"/>
    <x v="258"/>
    <d v="2021-02-10T00:00:00"/>
    <d v="2021-02-10T00:00:00"/>
    <m/>
    <m/>
    <x v="234"/>
    <s v="0601"/>
    <s v="Districte de Ciutat Vella"/>
    <n v="0"/>
    <n v="0"/>
    <n v="0"/>
    <n v="230.94"/>
    <n v="279.44"/>
    <d v="2021-02-10T00:00:00"/>
    <d v="2021-12-31T00:00:00"/>
    <s v="12M"/>
    <n v="1"/>
    <s v="3001876"/>
    <s v="A58116369"/>
    <x v="192"/>
    <s v="Àvila 149"/>
    <s v="08018"/>
    <s v="BARCELONA"/>
    <m/>
    <m/>
    <s v="N"/>
    <s v="N"/>
    <d v="2021-02-16T00:00:00"/>
    <s v="SE"/>
    <x v="161"/>
    <x v="4"/>
    <x v="0"/>
  </r>
  <r>
    <s v="001"/>
    <s v="M"/>
    <x v="0"/>
    <s v="G"/>
    <x v="4"/>
    <x v="0"/>
    <x v="259"/>
    <d v="2021-02-10T00:00:00"/>
    <d v="2021-02-10T00:00:00"/>
    <m/>
    <m/>
    <x v="234"/>
    <s v="0601"/>
    <s v="Districte de Ciutat Vella"/>
    <n v="0"/>
    <n v="0"/>
    <n v="0"/>
    <n v="230.94"/>
    <n v="279.44"/>
    <d v="2021-02-10T00:00:00"/>
    <d v="2021-12-31T00:00:00"/>
    <s v="12M"/>
    <n v="1"/>
    <s v="3001876"/>
    <s v="A58116369"/>
    <x v="192"/>
    <s v="Àvila 149"/>
    <s v="08018"/>
    <s v="BARCELONA"/>
    <m/>
    <m/>
    <s v="N"/>
    <s v="N"/>
    <d v="2021-02-16T00:00:00"/>
    <s v="SE"/>
    <x v="161"/>
    <x v="4"/>
    <x v="0"/>
  </r>
  <r>
    <s v="001"/>
    <s v="M"/>
    <x v="0"/>
    <s v="G"/>
    <x v="4"/>
    <x v="0"/>
    <x v="260"/>
    <d v="2021-02-10T00:00:00"/>
    <d v="2021-02-10T00:00:00"/>
    <m/>
    <m/>
    <x v="234"/>
    <s v="0601"/>
    <s v="Districte de Ciutat Vella"/>
    <n v="0"/>
    <n v="0"/>
    <n v="0"/>
    <n v="230.94"/>
    <n v="279.44"/>
    <d v="2021-02-10T00:00:00"/>
    <d v="2021-12-31T00:00:00"/>
    <s v="12M"/>
    <n v="1"/>
    <s v="3001876"/>
    <s v="A58116369"/>
    <x v="192"/>
    <s v="Àvila 149"/>
    <s v="08018"/>
    <s v="BARCELONA"/>
    <m/>
    <m/>
    <s v="N"/>
    <s v="N"/>
    <d v="2021-02-16T00:00:00"/>
    <s v="SE"/>
    <x v="161"/>
    <x v="4"/>
    <x v="0"/>
  </r>
  <r>
    <s v="001"/>
    <s v="M"/>
    <x v="0"/>
    <s v="N"/>
    <x v="0"/>
    <x v="0"/>
    <x v="261"/>
    <d v="2021-02-10T00:00:00"/>
    <d v="2021-04-16T00:00:00"/>
    <m/>
    <m/>
    <x v="235"/>
    <s v="0609"/>
    <s v="Districte de Sant Andreu"/>
    <n v="6110"/>
    <n v="7393.1"/>
    <n v="6110"/>
    <n v="6110"/>
    <n v="7393.1"/>
    <d v="2021-02-15T00:00:00"/>
    <d v="2021-03-19T00:00:00"/>
    <s v="2M"/>
    <n v="0"/>
    <s v="3053042"/>
    <s v="B62522164"/>
    <x v="193"/>
    <s v="Av Elies Pagès 19 baixos"/>
    <s v="08035"/>
    <s v="BARCELONA"/>
    <s v="80511000-9"/>
    <s v="N"/>
    <s v="N"/>
    <s v="N"/>
    <d v="2021-04-21T00:00:00"/>
    <s v="SP"/>
    <x v="162"/>
    <x v="0"/>
    <x v="0"/>
  </r>
  <r>
    <s v="001"/>
    <s v="M"/>
    <x v="0"/>
    <s v="G"/>
    <x v="4"/>
    <x v="1"/>
    <x v="262"/>
    <d v="2021-02-10T00:00:00"/>
    <d v="2021-02-10T00:00:00"/>
    <m/>
    <m/>
    <x v="236"/>
    <s v="0400"/>
    <s v="Gerència d'Àrea de Seguretat i Prevenció"/>
    <n v="0"/>
    <n v="0"/>
    <n v="0"/>
    <n v="416.74"/>
    <n v="458.41"/>
    <d v="2021-02-10T00:00:00"/>
    <d v="2021-12-31T00:00:00"/>
    <s v="11M"/>
    <n v="1"/>
    <s v="3002524"/>
    <s v="B63175715"/>
    <x v="194"/>
    <s v="JESUS SERRA SANTAMANS 4 PL 1"/>
    <s v="08174"/>
    <s v="SANT CUGAT DEL VALLES"/>
    <m/>
    <m/>
    <s v="N"/>
    <s v="N"/>
    <d v="2021-02-16T00:00:00"/>
    <s v="04"/>
    <x v="163"/>
    <x v="4"/>
    <x v="0"/>
  </r>
  <r>
    <s v="001"/>
    <s v="M"/>
    <x v="0"/>
    <s v="N"/>
    <x v="0"/>
    <x v="0"/>
    <x v="263"/>
    <d v="2021-02-10T00:00:00"/>
    <d v="2021-05-19T00:00:00"/>
    <m/>
    <m/>
    <x v="237"/>
    <s v="0400"/>
    <s v="Gerència d'Àrea de Seguretat i Prevenció"/>
    <n v="1920"/>
    <n v="2323.1999999999998"/>
    <n v="1920"/>
    <n v="1920"/>
    <n v="2323.1999999999998"/>
    <d v="2021-02-12T00:00:00"/>
    <d v="2021-03-31T00:00:00"/>
    <s v="2M"/>
    <n v="0"/>
    <s v="3018574"/>
    <s v="B63181440"/>
    <x v="195"/>
    <s v="AV BARCELONA 211"/>
    <s v="08750"/>
    <s v="MOLINS DE REI"/>
    <s v="79212000-3"/>
    <s v="N"/>
    <s v="N"/>
    <s v="N"/>
    <d v="2021-05-25T00:00:00"/>
    <s v="SE"/>
    <x v="164"/>
    <x v="0"/>
    <x v="0"/>
  </r>
  <r>
    <s v="001"/>
    <s v="M"/>
    <x v="0"/>
    <s v="N"/>
    <x v="0"/>
    <x v="0"/>
    <x v="264"/>
    <d v="2021-02-10T00:00:00"/>
    <d v="2021-03-23T00:00:00"/>
    <m/>
    <m/>
    <x v="238"/>
    <s v="0400"/>
    <s v="Gerència d'Àrea de Seguretat i Prevenció"/>
    <n v="14995"/>
    <n v="18143.95"/>
    <n v="14995"/>
    <n v="14995"/>
    <n v="18143.95"/>
    <d v="2021-02-12T00:00:00"/>
    <d v="2021-12-31T00:00:00"/>
    <s v="11M"/>
    <n v="0"/>
    <s v="3018574"/>
    <s v="B63181440"/>
    <x v="195"/>
    <s v="AV BARCELONA 211"/>
    <s v="08750"/>
    <s v="MOLINS DE REI"/>
    <s v="50333100-9"/>
    <s v="N"/>
    <s v="N"/>
    <s v="N"/>
    <d v="2021-03-31T00:00:00"/>
    <s v="SE"/>
    <x v="164"/>
    <x v="0"/>
    <x v="0"/>
  </r>
  <r>
    <s v="001"/>
    <s v="M"/>
    <x v="0"/>
    <s v="G"/>
    <x v="4"/>
    <x v="1"/>
    <x v="265"/>
    <d v="2021-02-10T00:00:00"/>
    <d v="2021-02-10T00:00:00"/>
    <m/>
    <m/>
    <x v="55"/>
    <s v="0601"/>
    <s v="Districte de Ciutat Vella"/>
    <n v="0"/>
    <n v="0"/>
    <n v="0"/>
    <n v="98.4"/>
    <n v="98.4"/>
    <d v="2021-02-10T00:00:00"/>
    <d v="2021-12-31T00:00:00"/>
    <s v="12M"/>
    <n v="1"/>
    <s v="3031656"/>
    <s v="B64043714"/>
    <x v="17"/>
    <s v="Arnau d'Oms 35"/>
    <s v="08016"/>
    <s v="BARCELONA"/>
    <m/>
    <m/>
    <s v="N"/>
    <s v="N"/>
    <d v="2021-02-16T00:00:00"/>
    <s v="04"/>
    <x v="14"/>
    <x v="4"/>
    <x v="0"/>
  </r>
  <r>
    <s v="001"/>
    <s v="E"/>
    <x v="3"/>
    <s v="N"/>
    <x v="8"/>
    <x v="0"/>
    <x v="266"/>
    <d v="2021-02-10T00:00:00"/>
    <d v="2021-02-10T00:00:00"/>
    <m/>
    <m/>
    <x v="239"/>
    <s v="0705"/>
    <s v="Gerència de Recursos"/>
    <n v="69129"/>
    <n v="83646.09"/>
    <n v="69129"/>
    <n v="69129"/>
    <n v="83646.09"/>
    <d v="2021-02-10T00:00:00"/>
    <d v="2021-02-16T00:00:00"/>
    <s v="1M"/>
    <n v="0"/>
    <s v="3002584"/>
    <s v="B64052848"/>
    <x v="102"/>
    <s v="AV.FAMA P.IND ALMEDA 45"/>
    <s v="08940"/>
    <s v="CORNELLA LLOBREGAT"/>
    <s v="39100000-3"/>
    <m/>
    <s v="N"/>
    <s v="N"/>
    <d v="2021-03-17T00:00:00"/>
    <s v="SE"/>
    <x v="89"/>
    <x v="5"/>
    <x v="0"/>
  </r>
  <r>
    <s v="001"/>
    <s v="M"/>
    <x v="0"/>
    <s v="N"/>
    <x v="0"/>
    <x v="0"/>
    <x v="267"/>
    <d v="2021-02-10T00:00:00"/>
    <d v="2021-06-18T00:00:00"/>
    <m/>
    <m/>
    <x v="240"/>
    <s v="0500"/>
    <s v="Gerència d'Area d'Ecologia Urbana"/>
    <n v="10880"/>
    <n v="13164.8"/>
    <n v="10880"/>
    <n v="10880"/>
    <n v="13164.8"/>
    <d v="2021-02-10T00:00:00"/>
    <d v="2021-12-31T00:00:00"/>
    <s v="12M"/>
    <n v="0"/>
    <s v="3038919"/>
    <s v="B65955528"/>
    <x v="196"/>
    <s v="Miquel de Calderó 11-15 Bloc 2 2n1"/>
    <s v="08328"/>
    <s v="ALELLA"/>
    <s v="22314000-4"/>
    <s v="N"/>
    <s v="N"/>
    <s v="N"/>
    <d v="2021-06-23T00:00:00"/>
    <s v="SE"/>
    <x v="165"/>
    <x v="0"/>
    <x v="0"/>
  </r>
  <r>
    <s v="001"/>
    <s v="M"/>
    <x v="0"/>
    <s v="N"/>
    <x v="0"/>
    <x v="0"/>
    <x v="268"/>
    <d v="2021-02-10T00:00:00"/>
    <d v="2021-05-12T00:00:00"/>
    <m/>
    <m/>
    <x v="241"/>
    <s v="0609"/>
    <s v="Districte de Sant Andreu"/>
    <n v="2150"/>
    <n v="2601.5"/>
    <n v="2150"/>
    <n v="2150"/>
    <n v="2601.5"/>
    <d v="2021-02-15T00:00:00"/>
    <d v="2021-12-31T00:00:00"/>
    <s v="11M"/>
    <n v="0"/>
    <s v="3044861"/>
    <s v="B66241001"/>
    <x v="116"/>
    <s v="Pl Dr Letamendi 28 5º 2ª"/>
    <s v="08007"/>
    <s v="BARCELONA"/>
    <s v="72611000-6"/>
    <s v="N"/>
    <s v="N"/>
    <s v="N"/>
    <d v="2021-05-18T00:00:00"/>
    <s v="SE"/>
    <x v="101"/>
    <x v="0"/>
    <x v="0"/>
  </r>
  <r>
    <s v="001"/>
    <s v="M"/>
    <x v="0"/>
    <s v="N"/>
    <x v="0"/>
    <x v="0"/>
    <x v="269"/>
    <d v="2021-02-10T00:00:00"/>
    <d v="2021-03-23T00:00:00"/>
    <m/>
    <m/>
    <x v="242"/>
    <s v="0400"/>
    <s v="Gerència d'Àrea de Seguretat i Prevenció"/>
    <n v="14949.14"/>
    <n v="18088.46"/>
    <n v="14949.14"/>
    <n v="14949.14"/>
    <n v="18088.46"/>
    <d v="2021-02-12T00:00:00"/>
    <d v="2021-12-31T00:00:00"/>
    <s v="11M"/>
    <n v="0"/>
    <s v="3034186"/>
    <s v="B83680132"/>
    <x v="197"/>
    <s v="MARQUES DE MONDEJAR 33"/>
    <s v="28028"/>
    <s v="MADRID"/>
    <s v="50610000-4"/>
    <s v="N"/>
    <s v="N"/>
    <s v="N"/>
    <d v="2021-03-31T00:00:00"/>
    <s v="SE"/>
    <x v="166"/>
    <x v="0"/>
    <x v="0"/>
  </r>
  <r>
    <s v="001"/>
    <s v="M"/>
    <x v="0"/>
    <s v="N"/>
    <x v="0"/>
    <x v="0"/>
    <x v="270"/>
    <d v="2021-02-10T00:00:00"/>
    <d v="2021-03-22T00:00:00"/>
    <m/>
    <m/>
    <x v="243"/>
    <s v="0400"/>
    <s v="Gerència d'Àrea de Seguretat i Prevenció"/>
    <n v="12396.69"/>
    <n v="14999.99"/>
    <n v="12396.69"/>
    <n v="12396.69"/>
    <n v="14999.99"/>
    <d v="2021-02-12T00:00:00"/>
    <d v="2021-12-31T00:00:00"/>
    <s v="11M"/>
    <n v="0"/>
    <s v="3043933"/>
    <s v="J66201658"/>
    <x v="25"/>
    <s v="Llull 54 bxos"/>
    <s v="08005"/>
    <s v="BARCELONA"/>
    <s v="90917000-8"/>
    <s v="N"/>
    <s v="N"/>
    <s v="N"/>
    <d v="2021-03-31T00:00:00"/>
    <s v="SE"/>
    <x v="21"/>
    <x v="0"/>
    <x v="0"/>
  </r>
  <r>
    <s v="001"/>
    <s v="M"/>
    <x v="0"/>
    <s v="N"/>
    <x v="0"/>
    <x v="0"/>
    <x v="271"/>
    <d v="2021-02-11T00:00:00"/>
    <d v="2021-12-22T00:00:00"/>
    <m/>
    <m/>
    <x v="244"/>
    <s v="0200"/>
    <s v="Ger. Drets Socials, Just. Global, Femini"/>
    <n v="2200"/>
    <n v="2200"/>
    <n v="2200"/>
    <n v="2200"/>
    <n v="2200"/>
    <d v="2021-02-12T00:00:00"/>
    <d v="2021-12-31T00:00:00"/>
    <s v="11M"/>
    <n v="0"/>
    <s v="3075443"/>
    <s v="40347828D"/>
    <x v="198"/>
    <s v="Celrè 16"/>
    <s v="17242"/>
    <s v="QUART"/>
    <s v="79633000-0"/>
    <s v="N"/>
    <s v="N"/>
    <s v="N"/>
    <d v="2021-12-27T00:00:00"/>
    <s v="SE"/>
    <x v="4"/>
    <x v="0"/>
    <x v="0"/>
  </r>
  <r>
    <s v="001"/>
    <s v="M"/>
    <x v="0"/>
    <s v="G"/>
    <x v="4"/>
    <x v="0"/>
    <x v="272"/>
    <d v="2021-02-11T00:00:00"/>
    <d v="2021-02-11T00:00:00"/>
    <m/>
    <m/>
    <x v="234"/>
    <s v="0601"/>
    <s v="Districte de Ciutat Vella"/>
    <n v="0"/>
    <n v="0"/>
    <n v="0"/>
    <n v="1590"/>
    <n v="1923.9"/>
    <d v="2021-02-11T00:00:00"/>
    <d v="2021-12-31T00:00:00"/>
    <s v="12M"/>
    <n v="1"/>
    <s v="3132688"/>
    <s v="46697637R"/>
    <x v="199"/>
    <s v="Rambla Turó 9 5è 2a"/>
    <s v="08390"/>
    <s v="MONTGAT"/>
    <m/>
    <m/>
    <s v="N"/>
    <s v="N"/>
    <d v="2021-02-16T00:00:00"/>
    <s v="SE"/>
    <x v="4"/>
    <x v="4"/>
    <x v="0"/>
  </r>
  <r>
    <s v="001"/>
    <s v="M"/>
    <x v="0"/>
    <s v="N"/>
    <x v="0"/>
    <x v="0"/>
    <x v="273"/>
    <d v="2021-02-11T00:00:00"/>
    <d v="2021-12-31T00:00:00"/>
    <m/>
    <m/>
    <x v="245"/>
    <s v="0601"/>
    <s v="Districte de Ciutat Vella"/>
    <n v="4900"/>
    <n v="5929"/>
    <n v="4900"/>
    <n v="4900"/>
    <n v="5929"/>
    <d v="2021-02-15T00:00:00"/>
    <d v="2021-03-31T00:00:00"/>
    <s v="1M"/>
    <n v="0"/>
    <s v="3083753"/>
    <s v="46731601V"/>
    <x v="200"/>
    <s v="Card Tedeschini 77 4RT 1A"/>
    <s v="08027"/>
    <s v="BARCELONA"/>
    <s v="71520000-9"/>
    <s v="N"/>
    <s v="N"/>
    <s v="N"/>
    <d v="2022-01-07T00:00:00"/>
    <s v="SE"/>
    <x v="4"/>
    <x v="0"/>
    <x v="0"/>
  </r>
  <r>
    <s v="001"/>
    <s v="M"/>
    <x v="0"/>
    <s v="C"/>
    <x v="6"/>
    <x v="0"/>
    <x v="274"/>
    <d v="2021-02-11T00:00:00"/>
    <d v="2021-04-06T00:00:00"/>
    <m/>
    <m/>
    <x v="246"/>
    <s v="0705"/>
    <s v="Gerència de Recursos"/>
    <n v="14119.2"/>
    <n v="17084.23"/>
    <n v="14119.2"/>
    <n v="14119.2"/>
    <n v="17084.23"/>
    <d v="2021-02-15T00:00:00"/>
    <d v="2021-11-30T00:00:00"/>
    <s v="9M"/>
    <n v="2"/>
    <s v="3065337"/>
    <s v="47879124R"/>
    <x v="201"/>
    <s v="Ros de Olano 15 PRAL 3A"/>
    <s v="08012"/>
    <s v="BARCELONA"/>
    <s v="79530000-8"/>
    <s v="N"/>
    <s v="N"/>
    <s v="N"/>
    <d v="2021-04-12T00:00:00"/>
    <s v="SE"/>
    <x v="4"/>
    <x v="0"/>
    <x v="0"/>
  </r>
  <r>
    <s v="001"/>
    <s v="H"/>
    <x v="2"/>
    <m/>
    <x v="3"/>
    <x v="3"/>
    <x v="275"/>
    <d v="2021-02-11T00:00:00"/>
    <d v="2021-02-15T00:00:00"/>
    <m/>
    <s v="19004269L01"/>
    <x v="171"/>
    <s v="0703"/>
    <s v="Gerència de Pressupostos i Hisenda"/>
    <n v="851300"/>
    <n v="1030073"/>
    <n v="851300"/>
    <n v="851300"/>
    <n v="1030073"/>
    <d v="2021-02-15T00:00:00"/>
    <d v="2021-12-31T00:00:00"/>
    <s v="24M"/>
    <n v="0"/>
    <s v="3031751"/>
    <s v="A08663619"/>
    <x v="152"/>
    <s v="Pintor Sorolla 2-4"/>
    <s v="46002"/>
    <s v="VALENCIA"/>
    <s v="66110000-4"/>
    <s v="N"/>
    <s v="N"/>
    <s v="N"/>
    <d v="2021-03-30T00:00:00"/>
    <s v="04"/>
    <x v="132"/>
    <x v="3"/>
    <x v="0"/>
  </r>
  <r>
    <s v="001"/>
    <s v="H"/>
    <x v="2"/>
    <m/>
    <x v="3"/>
    <x v="3"/>
    <x v="276"/>
    <d v="2021-02-11T00:00:00"/>
    <d v="2021-02-11T00:00:00"/>
    <m/>
    <s v="19004269L02"/>
    <x v="171"/>
    <s v="0703"/>
    <s v="Gerència de Pressupostos i Hisenda"/>
    <n v="135000"/>
    <n v="135000"/>
    <n v="135000"/>
    <n v="135000"/>
    <n v="135000"/>
    <d v="2021-02-11T00:00:00"/>
    <d v="2021-12-31T00:00:00"/>
    <s v="24M"/>
    <n v="0"/>
    <s v="3001861"/>
    <s v="A48265169"/>
    <x v="141"/>
    <s v="Pl Catalunya 5"/>
    <s v="08002"/>
    <s v="BARCELONA"/>
    <s v="66110000-4"/>
    <s v="N"/>
    <s v="N"/>
    <s v="N"/>
    <d v="2021-03-22T00:00:00"/>
    <s v="04"/>
    <x v="121"/>
    <x v="3"/>
    <x v="0"/>
  </r>
  <r>
    <s v="001"/>
    <s v="H"/>
    <x v="2"/>
    <m/>
    <x v="3"/>
    <x v="3"/>
    <x v="277"/>
    <d v="2021-02-11T00:00:00"/>
    <d v="2021-02-11T00:00:00"/>
    <m/>
    <s v="19004269L03"/>
    <x v="171"/>
    <s v="0703"/>
    <s v="Gerència de Pressupostos i Hisenda"/>
    <n v="75000"/>
    <n v="75000"/>
    <n v="75000"/>
    <n v="75000"/>
    <n v="75000"/>
    <d v="2021-02-11T00:00:00"/>
    <d v="2021-12-31T00:00:00"/>
    <s v="24M"/>
    <n v="0"/>
    <s v="3001861"/>
    <s v="A48265169"/>
    <x v="141"/>
    <s v="Pl Catalunya 5"/>
    <s v="08002"/>
    <s v="BARCELONA"/>
    <s v="66110000-4"/>
    <s v="N"/>
    <s v="N"/>
    <s v="N"/>
    <d v="2021-03-25T00:00:00"/>
    <s v="04"/>
    <x v="121"/>
    <x v="3"/>
    <x v="0"/>
  </r>
  <r>
    <s v="001"/>
    <s v="M"/>
    <x v="0"/>
    <s v="G"/>
    <x v="4"/>
    <x v="0"/>
    <x v="278"/>
    <d v="2021-02-11T00:00:00"/>
    <d v="2021-02-11T00:00:00"/>
    <m/>
    <m/>
    <x v="234"/>
    <s v="0601"/>
    <s v="Districte de Ciutat Vella"/>
    <n v="0"/>
    <n v="0"/>
    <n v="0"/>
    <n v="729.87"/>
    <n v="883.14"/>
    <d v="2021-02-11T00:00:00"/>
    <d v="2021-12-31T00:00:00"/>
    <s v="12M"/>
    <n v="1"/>
    <s v="3001876"/>
    <s v="A58116369"/>
    <x v="192"/>
    <s v="Àvila 149"/>
    <s v="08018"/>
    <s v="BARCELONA"/>
    <m/>
    <m/>
    <s v="N"/>
    <s v="N"/>
    <d v="2021-02-16T00:00:00"/>
    <s v="SE"/>
    <x v="161"/>
    <x v="4"/>
    <x v="0"/>
  </r>
  <r>
    <s v="001"/>
    <s v="M"/>
    <x v="0"/>
    <s v="G"/>
    <x v="4"/>
    <x v="0"/>
    <x v="279"/>
    <d v="2021-02-11T00:00:00"/>
    <d v="2021-02-11T00:00:00"/>
    <m/>
    <m/>
    <x v="234"/>
    <s v="0601"/>
    <s v="Districte de Ciutat Vella"/>
    <n v="0"/>
    <n v="0"/>
    <n v="0"/>
    <n v="1397.4"/>
    <n v="1690.85"/>
    <d v="2021-02-11T00:00:00"/>
    <d v="2021-12-31T00:00:00"/>
    <s v="12M"/>
    <n v="1"/>
    <s v="3001876"/>
    <s v="A58116369"/>
    <x v="192"/>
    <s v="Àvila 149"/>
    <s v="08018"/>
    <s v="BARCELONA"/>
    <m/>
    <m/>
    <s v="N"/>
    <s v="N"/>
    <d v="2021-02-16T00:00:00"/>
    <s v="SE"/>
    <x v="161"/>
    <x v="4"/>
    <x v="0"/>
  </r>
  <r>
    <s v="001"/>
    <s v="H"/>
    <x v="2"/>
    <m/>
    <x v="3"/>
    <x v="1"/>
    <x v="280"/>
    <d v="2021-02-11T00:00:00"/>
    <d v="2021-02-16T00:00:00"/>
    <m/>
    <s v="17002047"/>
    <x v="247"/>
    <s v="0705"/>
    <s v="Gerència de Recursos"/>
    <n v="81"/>
    <n v="98.01"/>
    <n v="81"/>
    <n v="81"/>
    <n v="98.01"/>
    <d v="2021-02-16T00:00:00"/>
    <d v="2021-03-16T00:00:00"/>
    <s v="1M"/>
    <n v="0"/>
    <s v="3002008"/>
    <s v="A78456506"/>
    <x v="202"/>
    <s v="PINTORES 10"/>
    <s v="28891"/>
    <s v="VELILLA DE SAN ANTONIO"/>
    <s v="22990000-6"/>
    <s v="N"/>
    <s v="N"/>
    <s v="N"/>
    <d v="2021-02-24T00:00:00"/>
    <s v="04"/>
    <x v="167"/>
    <x v="3"/>
    <x v="0"/>
  </r>
  <r>
    <s v="001"/>
    <s v="H"/>
    <x v="2"/>
    <m/>
    <x v="3"/>
    <x v="0"/>
    <x v="281"/>
    <d v="2021-02-11T00:00:00"/>
    <d v="2021-02-15T00:00:00"/>
    <m/>
    <s v="18002124"/>
    <x v="248"/>
    <s v="0300"/>
    <s v="Ger. Àrea Ag.2030, Trans Dig i Esports"/>
    <n v="5785.12"/>
    <n v="7000"/>
    <n v="5785.12"/>
    <n v="5785.12"/>
    <n v="7000"/>
    <d v="2021-02-15T00:00:00"/>
    <d v="2021-12-31T00:00:00"/>
    <s v="12M"/>
    <n v="0"/>
    <s v="3002053"/>
    <s v="A82615972"/>
    <x v="26"/>
    <s v="SEMINARIO DE NOBLES 4"/>
    <s v="28015"/>
    <s v="MADRID"/>
    <s v="79530000-8"/>
    <s v="N"/>
    <s v="N"/>
    <s v="N"/>
    <d v="2021-05-03T00:00:00"/>
    <s v="SE"/>
    <x v="22"/>
    <x v="3"/>
    <x v="0"/>
  </r>
  <r>
    <s v="001"/>
    <s v="H"/>
    <x v="2"/>
    <m/>
    <x v="3"/>
    <x v="0"/>
    <x v="282"/>
    <d v="2021-02-11T00:00:00"/>
    <d v="2021-02-15T00:00:00"/>
    <m/>
    <s v="18002124"/>
    <x v="249"/>
    <s v="0300"/>
    <s v="Ger. Àrea Ag.2030, Trans Dig i Esports"/>
    <n v="3305.78"/>
    <n v="3999.99"/>
    <n v="3305.78"/>
    <n v="3305.78"/>
    <n v="3999.99"/>
    <d v="2021-02-15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0"/>
  </r>
  <r>
    <s v="001"/>
    <s v="H"/>
    <x v="2"/>
    <m/>
    <x v="3"/>
    <x v="0"/>
    <x v="283"/>
    <d v="2021-02-11T00:00:00"/>
    <d v="2021-02-11T00:00:00"/>
    <m/>
    <s v="18002124"/>
    <x v="250"/>
    <s v="0800"/>
    <s v="Ger. Àrea Cultura, Educ., Ciència i Com."/>
    <n v="4132.2299999999996"/>
    <n v="5000"/>
    <n v="4132.2299999999996"/>
    <n v="4132.2299999999996"/>
    <n v="5000"/>
    <d v="2021-02-12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6-01T00:00:00"/>
    <s v="SE"/>
    <x v="22"/>
    <x v="3"/>
    <x v="0"/>
  </r>
  <r>
    <s v="001"/>
    <s v="M"/>
    <x v="0"/>
    <s v="N"/>
    <x v="0"/>
    <x v="0"/>
    <x v="284"/>
    <d v="2021-02-11T00:00:00"/>
    <m/>
    <m/>
    <m/>
    <x v="251"/>
    <s v="0606"/>
    <s v="Districte de Gràcia"/>
    <n v="1650"/>
    <n v="1996.5"/>
    <n v="1650"/>
    <n v="1650"/>
    <n v="1996.5"/>
    <d v="2021-02-11T00:00:00"/>
    <d v="2021-12-31T00:00:00"/>
    <s v="11M"/>
    <n v="0"/>
    <s v="3018030"/>
    <s v="B59144824"/>
    <x v="177"/>
    <s v="Tordera 5"/>
    <s v="08012"/>
    <s v="BARCELONA"/>
    <s v="79952100-3"/>
    <s v="N"/>
    <s v="N"/>
    <s v="N"/>
    <m/>
    <s v="SE"/>
    <x v="150"/>
    <x v="0"/>
    <x v="0"/>
  </r>
  <r>
    <s v="001"/>
    <s v="M"/>
    <x v="0"/>
    <s v="N"/>
    <x v="0"/>
    <x v="0"/>
    <x v="285"/>
    <d v="2021-02-11T00:00:00"/>
    <d v="2021-06-08T00:00:00"/>
    <m/>
    <m/>
    <x v="252"/>
    <s v="0601"/>
    <s v="Districte de Ciutat Vella"/>
    <n v="1720"/>
    <n v="2081.1999999999998"/>
    <n v="1720"/>
    <n v="1720"/>
    <n v="2081.1999999999998"/>
    <d v="2021-02-15T00:00:00"/>
    <d v="2021-05-31T00:00:00"/>
    <s v="3M"/>
    <n v="0"/>
    <s v="3040206"/>
    <s v="B60705522"/>
    <x v="203"/>
    <s v="Avinguda Barcelona 219"/>
    <s v="08279"/>
    <s v="TERRASSA"/>
    <s v="71520000-9"/>
    <s v="N"/>
    <s v="N"/>
    <s v="N"/>
    <d v="2021-06-14T00:00:00"/>
    <s v="SE"/>
    <x v="168"/>
    <x v="0"/>
    <x v="0"/>
  </r>
  <r>
    <s v="001"/>
    <s v="M"/>
    <x v="0"/>
    <s v="N"/>
    <x v="0"/>
    <x v="0"/>
    <x v="286"/>
    <d v="2021-02-11T00:00:00"/>
    <d v="2021-04-20T00:00:00"/>
    <m/>
    <m/>
    <x v="253"/>
    <s v="0601"/>
    <s v="Districte de Ciutat Vella"/>
    <n v="2900"/>
    <n v="3509"/>
    <n v="2900"/>
    <n v="2900"/>
    <n v="3509"/>
    <d v="2021-02-15T00:00:00"/>
    <d v="2021-03-31T00:00:00"/>
    <s v="1M"/>
    <n v="0"/>
    <s v="3040206"/>
    <s v="B60705522"/>
    <x v="203"/>
    <s v="Avinguda Barcelona 219"/>
    <s v="08279"/>
    <s v="TERRASSA"/>
    <s v="42512300-1"/>
    <s v="N"/>
    <s v="N"/>
    <s v="N"/>
    <d v="2021-04-27T00:00:00"/>
    <s v="SE"/>
    <x v="168"/>
    <x v="0"/>
    <x v="0"/>
  </r>
  <r>
    <s v="001"/>
    <s v="M"/>
    <x v="0"/>
    <s v="N"/>
    <x v="0"/>
    <x v="0"/>
    <x v="287"/>
    <d v="2021-02-11T00:00:00"/>
    <d v="2021-03-22T00:00:00"/>
    <m/>
    <m/>
    <x v="254"/>
    <s v="0601"/>
    <s v="Districte de Ciutat Vella"/>
    <n v="2500"/>
    <n v="3025"/>
    <n v="2500"/>
    <n v="2500"/>
    <n v="3025"/>
    <d v="2021-02-15T00:00:00"/>
    <d v="2021-03-31T00:00:00"/>
    <s v="1M"/>
    <n v="0"/>
    <s v="3040206"/>
    <s v="B60705522"/>
    <x v="203"/>
    <s v="Avinguda Barcelona 219"/>
    <s v="08279"/>
    <s v="TERRASSA"/>
    <s v="42512300-1"/>
    <s v="N"/>
    <s v="N"/>
    <s v="N"/>
    <d v="2021-03-25T00:00:00"/>
    <s v="SE"/>
    <x v="168"/>
    <x v="0"/>
    <x v="0"/>
  </r>
  <r>
    <s v="001"/>
    <s v="O"/>
    <x v="1"/>
    <s v="N"/>
    <x v="2"/>
    <x v="0"/>
    <x v="288"/>
    <d v="2021-02-11T00:00:00"/>
    <d v="2021-03-09T00:00:00"/>
    <m/>
    <m/>
    <x v="255"/>
    <s v="0200"/>
    <s v="Ger. Drets Socials, Just. Global, Femini"/>
    <n v="224770.9"/>
    <n v="271972.78999999998"/>
    <n v="449541.8"/>
    <n v="197380.01"/>
    <n v="238829.81"/>
    <d v="2021-03-10T00:00:00"/>
    <d v="2023-03-09T00:00:00"/>
    <s v="12M"/>
    <n v="2"/>
    <s v="3002371"/>
    <s v="B61519344"/>
    <x v="40"/>
    <s v="Huelva 16"/>
    <s v="08940"/>
    <s v="CORNELLA DEL LLOBREGAT"/>
    <s v="71356200-0"/>
    <s v="N"/>
    <s v="S"/>
    <s v="N"/>
    <d v="2021-05-05T00:00:00"/>
    <s v="SE"/>
    <x v="33"/>
    <x v="2"/>
    <x v="0"/>
  </r>
  <r>
    <s v="001"/>
    <s v="M"/>
    <x v="0"/>
    <s v="N"/>
    <x v="0"/>
    <x v="0"/>
    <x v="289"/>
    <d v="2021-02-11T00:00:00"/>
    <d v="2021-03-18T00:00:00"/>
    <m/>
    <m/>
    <x v="256"/>
    <s v="0106"/>
    <s v="Ger. de Coord.Territorial i de Proxim."/>
    <n v="14876.03"/>
    <n v="18000"/>
    <n v="14876.03"/>
    <n v="14876.03"/>
    <n v="18000"/>
    <d v="2021-02-12T00:00:00"/>
    <d v="2021-02-28T00:00:00"/>
    <s v="1M"/>
    <n v="0"/>
    <s v="3002379"/>
    <s v="B61585410"/>
    <x v="204"/>
    <s v="Gelabert 38"/>
    <s v="08029"/>
    <s v="BARCELONA"/>
    <s v="71317000-3"/>
    <s v="N"/>
    <s v="N"/>
    <s v="N"/>
    <d v="2021-03-25T00:00:00"/>
    <s v="SE"/>
    <x v="169"/>
    <x v="0"/>
    <x v="0"/>
  </r>
  <r>
    <s v="001"/>
    <s v="M"/>
    <x v="0"/>
    <s v="N"/>
    <x v="0"/>
    <x v="0"/>
    <x v="290"/>
    <d v="2021-02-11T00:00:00"/>
    <d v="2021-03-10T00:00:00"/>
    <m/>
    <m/>
    <x v="257"/>
    <s v="0609"/>
    <s v="Districte de Sant Andreu"/>
    <n v="14638.65"/>
    <n v="17712.77"/>
    <n v="14638.65"/>
    <n v="14638.65"/>
    <n v="17712.77"/>
    <d v="2021-02-10T00:00:00"/>
    <d v="2021-05-07T00:00:00"/>
    <s v="4M"/>
    <n v="0"/>
    <s v="3002421"/>
    <s v="B62068713"/>
    <x v="205"/>
    <s v="Constitució 2 P03P03"/>
    <s v="08960"/>
    <s v="SANT JUST DESVERN"/>
    <s v="92000000-1"/>
    <s v="N"/>
    <s v="N"/>
    <s v="N"/>
    <d v="2021-03-17T00:00:00"/>
    <s v="SE"/>
    <x v="170"/>
    <x v="0"/>
    <x v="0"/>
  </r>
  <r>
    <s v="001"/>
    <s v="M"/>
    <x v="0"/>
    <s v="N"/>
    <x v="0"/>
    <x v="0"/>
    <x v="291"/>
    <d v="2021-02-11T00:00:00"/>
    <d v="2021-02-26T00:00:00"/>
    <m/>
    <m/>
    <x v="258"/>
    <s v="0705"/>
    <s v="Gerència de Recursos"/>
    <n v="3995.52"/>
    <n v="4834.58"/>
    <n v="3995.52"/>
    <n v="3995.52"/>
    <n v="4834.58"/>
    <d v="2021-02-13T00:00:00"/>
    <d v="2021-02-15T00:00:00"/>
    <s v="1M"/>
    <n v="0"/>
    <s v="3027618"/>
    <s v="B62735089"/>
    <x v="129"/>
    <s v="Arizala 43"/>
    <s v="08028"/>
    <s v="BARCELONA"/>
    <s v="79714000-2"/>
    <s v="N"/>
    <s v="N"/>
    <s v="N"/>
    <d v="2021-03-10T00:00:00"/>
    <s v="SP"/>
    <x v="111"/>
    <x v="0"/>
    <x v="0"/>
  </r>
  <r>
    <s v="001"/>
    <s v="E"/>
    <x v="3"/>
    <s v="N"/>
    <x v="8"/>
    <x v="0"/>
    <x v="292"/>
    <d v="2021-02-11T00:00:00"/>
    <d v="2021-02-11T00:00:00"/>
    <m/>
    <m/>
    <x v="259"/>
    <s v="0705"/>
    <s v="Gerència de Recursos"/>
    <n v="104040"/>
    <n v="125888.4"/>
    <n v="104040"/>
    <n v="104040"/>
    <n v="125888.4"/>
    <d v="2021-02-11T00:00:00"/>
    <d v="2021-02-18T00:00:00"/>
    <s v="1M"/>
    <n v="0"/>
    <s v="3049075"/>
    <s v="B63638043"/>
    <x v="206"/>
    <s v="MOLI D'EN BISBE - POLIGON INDUSTRIAL MAS RAMPINYO 14"/>
    <s v="08110"/>
    <s v="MONTCADA I REIXAC"/>
    <s v="45223800-4"/>
    <m/>
    <s v="N"/>
    <s v="N"/>
    <d v="2021-03-17T00:00:00"/>
    <s v="SE"/>
    <x v="171"/>
    <x v="5"/>
    <x v="0"/>
  </r>
  <r>
    <s v="001"/>
    <s v="M"/>
    <x v="0"/>
    <s v="N"/>
    <x v="0"/>
    <x v="0"/>
    <x v="293"/>
    <d v="2021-02-11T00:00:00"/>
    <d v="2021-05-03T00:00:00"/>
    <m/>
    <m/>
    <x v="260"/>
    <s v="0800"/>
    <s v="Ger. Àrea Cultura, Educ., Ciència i Com."/>
    <n v="810"/>
    <n v="980.1"/>
    <n v="810"/>
    <n v="810"/>
    <n v="980.1"/>
    <d v="2021-02-11T00:00:00"/>
    <d v="2021-12-31T00:00:00"/>
    <s v="12M"/>
    <n v="0"/>
    <s v="3027362"/>
    <s v="B64074230"/>
    <x v="207"/>
    <s v="Pg Sant Joan 72"/>
    <s v="08009"/>
    <s v="BARCELONA"/>
    <s v="72412000-1"/>
    <s v="N"/>
    <s v="N"/>
    <s v="N"/>
    <d v="2021-05-12T00:00:00"/>
    <s v="SE"/>
    <x v="172"/>
    <x v="0"/>
    <x v="0"/>
  </r>
  <r>
    <s v="001"/>
    <s v="M"/>
    <x v="0"/>
    <s v="N"/>
    <x v="0"/>
    <x v="0"/>
    <x v="294"/>
    <d v="2021-02-12T00:00:00"/>
    <d v="2021-02-23T00:00:00"/>
    <m/>
    <m/>
    <x v="261"/>
    <s v="0608"/>
    <s v="Districte de Nou Barris"/>
    <n v="14644.63"/>
    <n v="17720"/>
    <n v="14644.73"/>
    <n v="14644.63"/>
    <n v="17720"/>
    <d v="2021-02-15T00:00:00"/>
    <d v="2021-12-31T00:00:00"/>
    <s v="12M"/>
    <n v="0"/>
    <s v="3053540"/>
    <s v="43395091W"/>
    <x v="208"/>
    <s v="Pg Fabra i Puig 468 7.2."/>
    <s v="08042"/>
    <s v="BARCELONA"/>
    <s v="79340000-9"/>
    <s v="N"/>
    <s v="N"/>
    <s v="N"/>
    <d v="2021-03-03T00:00:00"/>
    <s v="SE"/>
    <x v="4"/>
    <x v="0"/>
    <x v="0"/>
  </r>
  <r>
    <s v="001"/>
    <s v="M"/>
    <x v="0"/>
    <s v="N"/>
    <x v="0"/>
    <x v="0"/>
    <x v="295"/>
    <d v="2021-02-12T00:00:00"/>
    <d v="2021-12-31T00:00:00"/>
    <m/>
    <m/>
    <x v="262"/>
    <s v="0602"/>
    <s v="Districte de l'Eixample"/>
    <n v="6350"/>
    <n v="7683.5"/>
    <n v="6350"/>
    <n v="6350"/>
    <n v="7683.5"/>
    <d v="2021-02-12T00:00:00"/>
    <d v="2021-12-31T00:00:00"/>
    <s v="2M"/>
    <n v="0"/>
    <s v="3045932"/>
    <s v="46576575B"/>
    <x v="209"/>
    <s v="Marià Cubí 4"/>
    <s v="08006"/>
    <s v="BARCELONA"/>
    <s v="71242000-6"/>
    <s v="N"/>
    <s v="N"/>
    <s v="N"/>
    <d v="2022-01-17T00:00:00"/>
    <s v="SE"/>
    <x v="4"/>
    <x v="0"/>
    <x v="0"/>
  </r>
  <r>
    <s v="001"/>
    <s v="H"/>
    <x v="2"/>
    <m/>
    <x v="3"/>
    <x v="1"/>
    <x v="296"/>
    <d v="2021-02-12T00:00:00"/>
    <d v="2021-02-15T00:00:00"/>
    <m/>
    <m/>
    <x v="263"/>
    <s v="0200"/>
    <s v="Ger. Drets Socials, Just. Global, Femini"/>
    <n v="1486.65"/>
    <n v="1798.85"/>
    <n v="1486.65"/>
    <n v="1486.65"/>
    <n v="1798.85"/>
    <d v="2021-02-15T00:00:00"/>
    <d v="2021-10-07T00:00:00"/>
    <s v="9M"/>
    <n v="0"/>
    <s v="3017738"/>
    <s v="A58707340"/>
    <x v="77"/>
    <s v="RAMON DE TRINXERIA 8"/>
    <s v="08980"/>
    <s v="SAN FELIU LLOBREGAT"/>
    <s v="30197630-1"/>
    <s v="N"/>
    <s v="N"/>
    <s v="N"/>
    <d v="2021-09-13T00:00:00"/>
    <s v="04"/>
    <x v="65"/>
    <x v="3"/>
    <x v="0"/>
  </r>
  <r>
    <s v="001"/>
    <s v="M"/>
    <x v="0"/>
    <s v="N"/>
    <x v="0"/>
    <x v="0"/>
    <x v="297"/>
    <d v="2021-02-12T00:00:00"/>
    <d v="2021-03-02T00:00:00"/>
    <m/>
    <m/>
    <x v="264"/>
    <s v="0700"/>
    <s v="Ger. Àrea Economia, Recursos i Prom.Eco"/>
    <n v="14900"/>
    <n v="18029"/>
    <n v="14900"/>
    <n v="14900"/>
    <n v="18029"/>
    <d v="2021-02-15T00:00:00"/>
    <d v="2021-03-31T00:00:00"/>
    <s v="1M"/>
    <n v="0"/>
    <s v="3001965"/>
    <s v="A61275202"/>
    <x v="210"/>
    <s v="Aribau 123"/>
    <s v="08036"/>
    <s v="BARCELONA"/>
    <s v="79810000-5"/>
    <s v="N"/>
    <s v="N"/>
    <s v="N"/>
    <d v="2021-03-10T00:00:00"/>
    <s v="SE"/>
    <x v="173"/>
    <x v="0"/>
    <x v="0"/>
  </r>
  <r>
    <s v="001"/>
    <s v="H"/>
    <x v="2"/>
    <m/>
    <x v="3"/>
    <x v="0"/>
    <x v="298"/>
    <d v="2021-02-12T00:00:00"/>
    <d v="2021-02-12T00:00:00"/>
    <m/>
    <s v="18002124"/>
    <x v="265"/>
    <s v="0608"/>
    <s v="Districte de Nou Barris"/>
    <n v="826.45"/>
    <n v="1000"/>
    <n v="826.45"/>
    <n v="826.45"/>
    <n v="1000"/>
    <d v="2021-02-12T00:00:00"/>
    <d v="2021-12-31T00:00:00"/>
    <s v="12M"/>
    <n v="0"/>
    <s v="3002053"/>
    <s v="A82615972"/>
    <x v="26"/>
    <s v="SEMINARIO DE NOBLES 4"/>
    <s v="28015"/>
    <s v="MADRID"/>
    <s v="79530000-8"/>
    <s v="N"/>
    <s v="S"/>
    <s v="N"/>
    <d v="2021-12-16T00:00:00"/>
    <s v="SE"/>
    <x v="22"/>
    <x v="3"/>
    <x v="0"/>
  </r>
  <r>
    <s v="001"/>
    <s v="M"/>
    <x v="0"/>
    <s v="N"/>
    <x v="0"/>
    <x v="0"/>
    <x v="299"/>
    <d v="2021-02-12T00:00:00"/>
    <d v="2021-07-09T00:00:00"/>
    <m/>
    <m/>
    <x v="266"/>
    <s v="0200"/>
    <s v="Ger. Drets Socials, Just. Global, Femini"/>
    <n v="13420.2"/>
    <n v="16238.44"/>
    <n v="13420.2"/>
    <n v="13420.2"/>
    <n v="16238.44"/>
    <d v="2021-02-15T00:00:00"/>
    <d v="2021-12-31T00:00:00"/>
    <s v="11M"/>
    <n v="0"/>
    <s v="3002143"/>
    <s v="B58520339"/>
    <x v="211"/>
    <s v="Tuset 5-11   P02LC"/>
    <s v="08006"/>
    <s v="BARCELONA"/>
    <s v="72500000-0"/>
    <s v="N"/>
    <s v="N"/>
    <s v="N"/>
    <d v="2021-07-19T00:00:00"/>
    <s v="SE"/>
    <x v="174"/>
    <x v="0"/>
    <x v="0"/>
  </r>
  <r>
    <s v="001"/>
    <s v="M"/>
    <x v="0"/>
    <s v="N"/>
    <x v="0"/>
    <x v="0"/>
    <x v="300"/>
    <d v="2021-02-12T00:00:00"/>
    <d v="2021-05-11T00:00:00"/>
    <m/>
    <m/>
    <x v="267"/>
    <s v="0608"/>
    <s v="Districte de Nou Barris"/>
    <n v="14997.12"/>
    <n v="16496.830000000002"/>
    <n v="14997.12"/>
    <n v="12497.6"/>
    <n v="16496.830000000002"/>
    <d v="2021-02-12T00:00:00"/>
    <d v="2021-12-31T00:00:00"/>
    <s v="12M"/>
    <n v="0"/>
    <s v="3002196"/>
    <s v="B59960526"/>
    <x v="16"/>
    <s v="Av Diagonal 392"/>
    <s v="08037"/>
    <s v="BARCELONA"/>
    <s v="98133100-5"/>
    <s v="N"/>
    <s v="N"/>
    <s v="N"/>
    <d v="2021-05-14T00:00:00"/>
    <s v="SP"/>
    <x v="13"/>
    <x v="0"/>
    <x v="0"/>
  </r>
  <r>
    <s v="001"/>
    <s v="M"/>
    <x v="0"/>
    <s v="N"/>
    <x v="0"/>
    <x v="2"/>
    <x v="301"/>
    <d v="2021-02-12T00:00:00"/>
    <d v="2021-04-15T00:00:00"/>
    <m/>
    <m/>
    <x v="268"/>
    <s v="0610"/>
    <s v="Districte de Sant Martí"/>
    <n v="38193.769999999997"/>
    <n v="46214.46"/>
    <n v="38193.769999999997"/>
    <n v="38193.769999999997"/>
    <n v="46214.46"/>
    <d v="2021-02-15T00:00:00"/>
    <d v="2021-03-15T00:00:00"/>
    <s v="1M"/>
    <n v="0"/>
    <s v="3002377"/>
    <s v="B61563169"/>
    <x v="212"/>
    <s v="Lima 15 Nau nº 5"/>
    <s v="08030"/>
    <s v="BARCELONA"/>
    <s v="45262700-8"/>
    <s v="N"/>
    <s v="N"/>
    <s v="N"/>
    <d v="2021-04-27T00:00:00"/>
    <s v="01"/>
    <x v="175"/>
    <x v="0"/>
    <x v="0"/>
  </r>
  <r>
    <s v="001"/>
    <s v="M"/>
    <x v="0"/>
    <s v="N"/>
    <x v="0"/>
    <x v="0"/>
    <x v="302"/>
    <d v="2021-02-12T00:00:00"/>
    <d v="2021-10-04T00:00:00"/>
    <m/>
    <m/>
    <x v="269"/>
    <s v="0608"/>
    <s v="Districte de Nou Barris"/>
    <n v="11170"/>
    <n v="13515.7"/>
    <n v="11170"/>
    <n v="11170"/>
    <n v="13515.7"/>
    <d v="2021-02-15T00:00:00"/>
    <d v="2021-05-16T00:00:00"/>
    <s v="3M"/>
    <n v="0"/>
    <s v="3018821"/>
    <s v="B64816838"/>
    <x v="213"/>
    <s v="MIRAMAR 10"/>
    <s v="08950"/>
    <s v="ESPLUGUES DE LLOB"/>
    <s v="85312300-2"/>
    <s v="N"/>
    <s v="N"/>
    <s v="N"/>
    <d v="2021-10-07T00:00:00"/>
    <s v="SP"/>
    <x v="176"/>
    <x v="0"/>
    <x v="0"/>
  </r>
  <r>
    <s v="001"/>
    <s v="M"/>
    <x v="0"/>
    <s v="N"/>
    <x v="0"/>
    <x v="3"/>
    <x v="303"/>
    <d v="2021-02-12T00:00:00"/>
    <d v="2021-03-08T00:00:00"/>
    <m/>
    <m/>
    <x v="270"/>
    <s v="0700"/>
    <s v="Ger. Àrea Economia, Recursos i Prom.Eco"/>
    <n v="49950"/>
    <n v="60439.5"/>
    <n v="49950"/>
    <n v="49950"/>
    <n v="60439.5"/>
    <d v="2021-02-15T00:00:00"/>
    <d v="2021-12-31T00:00:00"/>
    <s v="11M"/>
    <n v="0"/>
    <s v="3125327"/>
    <s v="B87239596"/>
    <x v="214"/>
    <s v="GLORIETA DE QUEVEDO 6 1"/>
    <s v="28015"/>
    <s v="MADRID"/>
    <s v="72319000-4"/>
    <s v="N"/>
    <s v="N"/>
    <s v="N"/>
    <d v="2021-05-11T00:00:00"/>
    <s v="SB"/>
    <x v="177"/>
    <x v="0"/>
    <x v="0"/>
  </r>
  <r>
    <s v="001"/>
    <s v="M"/>
    <x v="0"/>
    <s v="G"/>
    <x v="4"/>
    <x v="0"/>
    <x v="304"/>
    <d v="2021-02-12T00:00:00"/>
    <d v="2021-02-12T00:00:00"/>
    <m/>
    <m/>
    <x v="271"/>
    <s v="0608"/>
    <s v="Districte de Nou Barris"/>
    <n v="0"/>
    <n v="0"/>
    <n v="0"/>
    <n v="838.95"/>
    <n v="1015.13"/>
    <d v="2021-02-12T00:00:00"/>
    <d v="2021-12-31T00:00:00"/>
    <s v="12M"/>
    <n v="1"/>
    <s v="3021770"/>
    <s v="G58192428"/>
    <x v="215"/>
    <s v="BERNAT METGE 38"/>
    <s v="08100"/>
    <s v="MOLLET VALLES"/>
    <m/>
    <m/>
    <s v="N"/>
    <s v="N"/>
    <d v="2021-02-18T00:00:00"/>
    <s v="SP"/>
    <x v="178"/>
    <x v="4"/>
    <x v="0"/>
  </r>
  <r>
    <s v="001"/>
    <s v="M"/>
    <x v="0"/>
    <s v="N"/>
    <x v="0"/>
    <x v="0"/>
    <x v="305"/>
    <d v="2021-02-12T00:00:00"/>
    <d v="2021-07-27T00:00:00"/>
    <m/>
    <m/>
    <x v="272"/>
    <s v="0700"/>
    <s v="Ger. Àrea Economia, Recursos i Prom.Eco"/>
    <n v="8100"/>
    <n v="9801"/>
    <n v="8100"/>
    <n v="8100"/>
    <n v="9801"/>
    <d v="2021-02-15T00:00:00"/>
    <d v="2021-06-30T00:00:00"/>
    <s v="5M"/>
    <n v="0"/>
    <s v="3047539"/>
    <s v="G66159492"/>
    <x v="216"/>
    <s v="CASA DE CAMP 73"/>
    <s v="08340"/>
    <s v="VILASSAR DE MAR"/>
    <s v="98390000-3"/>
    <s v="N"/>
    <s v="N"/>
    <s v="N"/>
    <d v="2021-07-29T00:00:00"/>
    <s v="SE"/>
    <x v="179"/>
    <x v="0"/>
    <x v="0"/>
  </r>
  <r>
    <s v="001"/>
    <s v="M"/>
    <x v="0"/>
    <s v="N"/>
    <x v="0"/>
    <x v="0"/>
    <x v="306"/>
    <d v="2021-02-12T00:00:00"/>
    <d v="2021-07-30T00:00:00"/>
    <m/>
    <m/>
    <x v="273"/>
    <s v="0602"/>
    <s v="Districte de l'Eixample"/>
    <n v="4309"/>
    <n v="5213.8900000000003"/>
    <n v="4309"/>
    <n v="4309"/>
    <n v="5213.8900000000003"/>
    <d v="2021-02-12T00:00:00"/>
    <d v="2021-12-31T00:00:00"/>
    <s v="2M"/>
    <n v="0"/>
    <s v="3083088"/>
    <s v="J66371709"/>
    <x v="217"/>
    <s v="C/ ESTACIÓ 9 2n 2a"/>
    <s v="08184"/>
    <s v="PALAU-SOLITÀ I PLEGAMANS"/>
    <s v="71242000-6"/>
    <s v="N"/>
    <s v="N"/>
    <s v="N"/>
    <d v="2021-08-10T00:00:00"/>
    <s v="SE"/>
    <x v="180"/>
    <x v="0"/>
    <x v="0"/>
  </r>
  <r>
    <s v="001"/>
    <s v="M"/>
    <x v="0"/>
    <s v="N"/>
    <x v="0"/>
    <x v="0"/>
    <x v="307"/>
    <d v="2021-02-14T00:00:00"/>
    <d v="2021-03-18T00:00:00"/>
    <m/>
    <m/>
    <x v="274"/>
    <s v="0609"/>
    <s v="Districte de Sant Andreu"/>
    <n v="10062.4"/>
    <n v="12175.5"/>
    <n v="12175.5"/>
    <n v="10062.4"/>
    <n v="12175.5"/>
    <d v="2021-02-15T00:00:00"/>
    <d v="2021-12-31T00:00:00"/>
    <s v="12M"/>
    <n v="0"/>
    <s v="3051103"/>
    <s v="46561672N"/>
    <x v="218"/>
    <s v="Consell de Cent 281 0E 01"/>
    <s v="08011"/>
    <s v="BARCELONA"/>
    <s v="32321200-1"/>
    <s v="N"/>
    <s v="N"/>
    <s v="N"/>
    <d v="2021-03-25T00:00:00"/>
    <s v="SE"/>
    <x v="4"/>
    <x v="0"/>
    <x v="0"/>
  </r>
  <r>
    <s v="001"/>
    <s v="M"/>
    <x v="0"/>
    <s v="G"/>
    <x v="4"/>
    <x v="1"/>
    <x v="308"/>
    <d v="2021-02-14T00:00:00"/>
    <d v="2021-02-14T00:00:00"/>
    <m/>
    <m/>
    <x v="275"/>
    <s v="0605"/>
    <s v="Districte de Sarrià - Sant Gervasi"/>
    <n v="0"/>
    <n v="0"/>
    <n v="0"/>
    <n v="180"/>
    <n v="198"/>
    <d v="2021-02-14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0"/>
  </r>
  <r>
    <s v="001"/>
    <s v="O"/>
    <x v="1"/>
    <s v="N"/>
    <x v="2"/>
    <x v="1"/>
    <x v="309"/>
    <d v="2021-02-14T00:00:00"/>
    <d v="2021-03-22T00:00:00"/>
    <m/>
    <m/>
    <x v="276"/>
    <s v="0400"/>
    <s v="Gerència d'Àrea de Seguretat i Prevenció"/>
    <n v="144000"/>
    <n v="174240"/>
    <n v="172800"/>
    <n v="144000"/>
    <n v="174240"/>
    <d v="2021-03-23T00:00:00"/>
    <d v="2021-12-31T00:00:00"/>
    <s v="12M"/>
    <n v="1"/>
    <s v="3017681"/>
    <s v="A48049415"/>
    <x v="220"/>
    <s v="INDUSTRIALDEA 22 B"/>
    <s v="48300"/>
    <s v="GUERNICA"/>
    <s v="35321100-1"/>
    <s v="N"/>
    <s v="S"/>
    <s v="S"/>
    <d v="2021-11-02T00:00:00"/>
    <s v="04"/>
    <x v="182"/>
    <x v="2"/>
    <x v="0"/>
  </r>
  <r>
    <s v="001"/>
    <s v="M"/>
    <x v="0"/>
    <s v="G"/>
    <x v="4"/>
    <x v="1"/>
    <x v="310"/>
    <d v="2021-02-14T00:00:00"/>
    <d v="2021-02-14T00:00:00"/>
    <m/>
    <m/>
    <x v="115"/>
    <s v="0605"/>
    <s v="Districte de Sarrià - Sant Gervasi"/>
    <n v="0"/>
    <n v="0"/>
    <n v="0"/>
    <n v="61.4"/>
    <n v="74.290000000000006"/>
    <d v="2021-02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N"/>
    <x v="0"/>
    <x v="1"/>
    <x v="311"/>
    <d v="2021-02-14T00:00:00"/>
    <d v="2021-02-25T00:00:00"/>
    <m/>
    <m/>
    <x v="277"/>
    <s v="0400"/>
    <s v="Gerència d'Àrea de Seguretat i Prevenció"/>
    <n v="2400"/>
    <n v="2904"/>
    <n v="2400"/>
    <n v="2400"/>
    <n v="2904"/>
    <d v="2021-02-16T00:00:00"/>
    <d v="2021-12-31T00:00:00"/>
    <s v="10M"/>
    <n v="0"/>
    <s v="3031193"/>
    <s v="A59030411"/>
    <x v="221"/>
    <s v="Lope de Vega 99"/>
    <s v="08005"/>
    <s v="BARCELONA"/>
    <s v="98390000-3"/>
    <s v="N"/>
    <s v="N"/>
    <s v="N"/>
    <d v="2021-03-03T00:00:00"/>
    <s v="04"/>
    <x v="183"/>
    <x v="0"/>
    <x v="0"/>
  </r>
  <r>
    <s v="001"/>
    <s v="M"/>
    <x v="0"/>
    <s v="G"/>
    <x v="4"/>
    <x v="1"/>
    <x v="312"/>
    <d v="2021-02-14T00:00:00"/>
    <d v="2021-02-14T00:00:00"/>
    <m/>
    <m/>
    <x v="278"/>
    <s v="0400"/>
    <s v="Gerència d'Àrea de Seguretat i Prevenció"/>
    <n v="0"/>
    <n v="0"/>
    <n v="0"/>
    <n v="242.82"/>
    <n v="268.12"/>
    <d v="2021-02-14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0"/>
  </r>
  <r>
    <s v="001"/>
    <s v="M"/>
    <x v="0"/>
    <s v="N"/>
    <x v="0"/>
    <x v="0"/>
    <x v="313"/>
    <d v="2021-02-14T00:00:00"/>
    <d v="2021-02-26T00:00:00"/>
    <m/>
    <m/>
    <x v="279"/>
    <s v="0609"/>
    <s v="Districte de Sant Andreu"/>
    <n v="12000"/>
    <n v="14520"/>
    <n v="14520"/>
    <n v="12000"/>
    <n v="14520"/>
    <d v="2021-02-15T00:00:00"/>
    <d v="2021-12-31T00:00:00"/>
    <s v="12M"/>
    <n v="0"/>
    <s v="3036114"/>
    <s v="B62195219"/>
    <x v="223"/>
    <s v="Pg Zona Franca 177 8è 2a"/>
    <s v="08038"/>
    <s v="BARCELONA"/>
    <s v="79540000-1"/>
    <s v="N"/>
    <s v="N"/>
    <s v="N"/>
    <d v="2021-03-03T00:00:00"/>
    <s v="SE"/>
    <x v="185"/>
    <x v="0"/>
    <x v="0"/>
  </r>
  <r>
    <s v="001"/>
    <s v="M"/>
    <x v="0"/>
    <s v="N"/>
    <x v="0"/>
    <x v="0"/>
    <x v="314"/>
    <d v="2021-02-14T00:00:00"/>
    <d v="2021-03-16T00:00:00"/>
    <m/>
    <m/>
    <x v="280"/>
    <s v="0400"/>
    <s v="Gerència d'Àrea de Seguretat i Prevenció"/>
    <n v="11447.86"/>
    <n v="13851.91"/>
    <n v="11447.86"/>
    <n v="11447.86"/>
    <n v="13851.91"/>
    <d v="2021-02-16T00:00:00"/>
    <d v="2021-12-31T00:00:00"/>
    <s v="11M"/>
    <n v="0"/>
    <s v="3002490"/>
    <s v="B62849674"/>
    <x v="224"/>
    <s v="Av Estadi 30-38"/>
    <s v="08038"/>
    <s v="BARCELONA"/>
    <s v="79632000-3"/>
    <s v="N"/>
    <s v="N"/>
    <s v="N"/>
    <d v="2021-03-25T00:00:00"/>
    <s v="DF"/>
    <x v="186"/>
    <x v="0"/>
    <x v="0"/>
  </r>
  <r>
    <s v="001"/>
    <s v="M"/>
    <x v="0"/>
    <s v="N"/>
    <x v="0"/>
    <x v="0"/>
    <x v="315"/>
    <d v="2021-02-14T00:00:00"/>
    <d v="2021-03-11T00:00:00"/>
    <m/>
    <m/>
    <x v="281"/>
    <s v="0609"/>
    <s v="Districte de Sant Andreu"/>
    <n v="4454.55"/>
    <n v="4900.01"/>
    <n v="4454.55"/>
    <n v="4454.55"/>
    <n v="4900.01"/>
    <d v="2021-02-16T00:00:00"/>
    <d v="2021-03-08T00:00:00"/>
    <s v="2M"/>
    <n v="0"/>
    <s v="3002515"/>
    <s v="B63033740"/>
    <x v="7"/>
    <s v="Diputació 183 Ppal P01"/>
    <s v="08011"/>
    <s v="BARCELONA"/>
    <s v="98000000-3"/>
    <s v="N"/>
    <s v="N"/>
    <s v="N"/>
    <d v="2021-03-17T00:00:00"/>
    <s v="SE"/>
    <x v="7"/>
    <x v="0"/>
    <x v="0"/>
  </r>
  <r>
    <s v="001"/>
    <s v="M"/>
    <x v="0"/>
    <s v="N"/>
    <x v="0"/>
    <x v="0"/>
    <x v="316"/>
    <d v="2021-02-14T00:00:00"/>
    <d v="2021-03-29T00:00:00"/>
    <m/>
    <m/>
    <x v="282"/>
    <s v="0605"/>
    <s v="Districte de Sarrià - Sant Gervasi"/>
    <n v="1000"/>
    <n v="1210"/>
    <n v="1000"/>
    <n v="1000"/>
    <n v="1210"/>
    <d v="2021-03-06T00:00:00"/>
    <d v="2021-03-06T00:00:00"/>
    <s v="1M"/>
    <n v="0"/>
    <s v="3041020"/>
    <s v="B65758427"/>
    <x v="182"/>
    <s v="París 64-66 ESC B  1-2"/>
    <s v="08029"/>
    <s v="BARCELONA"/>
    <s v="92300000-4"/>
    <s v="N"/>
    <s v="N"/>
    <s v="N"/>
    <d v="2021-04-08T00:00:00"/>
    <s v="SE"/>
    <x v="155"/>
    <x v="0"/>
    <x v="0"/>
  </r>
  <r>
    <s v="001"/>
    <s v="O"/>
    <x v="1"/>
    <s v="1"/>
    <x v="7"/>
    <x v="1"/>
    <x v="317"/>
    <d v="2021-02-14T00:00:00"/>
    <d v="2021-02-27T00:00:00"/>
    <m/>
    <m/>
    <x v="283"/>
    <s v="0400"/>
    <s v="Gerència d'Àrea de Seguretat i Prevenció"/>
    <n v="99762.3"/>
    <n v="120712.38"/>
    <n v="99762.3"/>
    <n v="99762.3"/>
    <n v="120712.38"/>
    <d v="2021-02-28T00:00:00"/>
    <d v="2021-12-31T00:00:00"/>
    <s v="12M"/>
    <n v="1"/>
    <s v="3002670"/>
    <s v="B82080177"/>
    <x v="21"/>
    <s v="AV VIA AUGUSTA 71-73"/>
    <s v="08174"/>
    <s v="SANT CUGAT VALLES"/>
    <s v="42964000-1"/>
    <s v="N"/>
    <s v="S"/>
    <s v="S"/>
    <d v="2021-05-03T00:00:00"/>
    <s v="04"/>
    <x v="18"/>
    <x v="6"/>
    <x v="0"/>
  </r>
  <r>
    <s v="001"/>
    <s v="M"/>
    <x v="0"/>
    <s v="G"/>
    <x v="4"/>
    <x v="1"/>
    <x v="318"/>
    <d v="2021-02-14T00:00:00"/>
    <d v="2021-02-14T00:00:00"/>
    <m/>
    <m/>
    <x v="275"/>
    <s v="0605"/>
    <s v="Districte de Sarrià - Sant Gervasi"/>
    <n v="0"/>
    <n v="0"/>
    <n v="0"/>
    <n v="5.0199999999999996"/>
    <n v="6.07"/>
    <d v="2021-02-14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0"/>
  </r>
  <r>
    <s v="001"/>
    <s v="M"/>
    <x v="0"/>
    <s v="N"/>
    <x v="0"/>
    <x v="0"/>
    <x v="319"/>
    <d v="2021-02-14T00:00:00"/>
    <d v="2021-12-31T00:00:00"/>
    <m/>
    <m/>
    <x v="284"/>
    <s v="0400"/>
    <s v="Gerència d'Àrea de Seguretat i Prevenció"/>
    <n v="4380"/>
    <n v="4380"/>
    <n v="4380"/>
    <n v="4380"/>
    <n v="4380"/>
    <d v="2021-02-16T00:00:00"/>
    <d v="2021-12-31T00:00:00"/>
    <s v="11M"/>
    <n v="0"/>
    <s v="3010250"/>
    <s v="G60221041"/>
    <x v="226"/>
    <s v="Sant Iscle 50"/>
    <s v="08031"/>
    <s v="BARCELONA"/>
    <s v="79632000-3"/>
    <s v="N"/>
    <s v="N"/>
    <s v="N"/>
    <d v="2022-01-20T00:00:00"/>
    <s v="DF"/>
    <x v="188"/>
    <x v="0"/>
    <x v="0"/>
  </r>
  <r>
    <s v="001"/>
    <s v="M"/>
    <x v="0"/>
    <s v="N"/>
    <x v="0"/>
    <x v="0"/>
    <x v="320"/>
    <d v="2021-02-14T00:00:00"/>
    <d v="2021-12-09T00:00:00"/>
    <m/>
    <m/>
    <x v="285"/>
    <s v="0400"/>
    <s v="Gerència d'Àrea de Seguretat i Prevenció"/>
    <n v="5023.3999999999996"/>
    <n v="6078.31"/>
    <n v="5023.3999999999996"/>
    <n v="5023.3999999999996"/>
    <n v="6078.31"/>
    <d v="2021-02-16T00:00:00"/>
    <d v="2021-12-31T00:00:00"/>
    <s v="11M"/>
    <n v="0"/>
    <s v="3002902"/>
    <s v="G60320132"/>
    <x v="24"/>
    <s v="Blesa 27"/>
    <s v="08004"/>
    <s v="BARCELONA"/>
    <s v="79632000-3"/>
    <s v="N"/>
    <s v="N"/>
    <s v="N"/>
    <d v="2021-12-16T00:00:00"/>
    <s v="DF"/>
    <x v="20"/>
    <x v="0"/>
    <x v="0"/>
  </r>
  <r>
    <s v="001"/>
    <s v="M"/>
    <x v="0"/>
    <s v="G"/>
    <x v="4"/>
    <x v="0"/>
    <x v="321"/>
    <d v="2021-02-15T00:00:00"/>
    <d v="2021-02-15T00:00:00"/>
    <m/>
    <m/>
    <x v="99"/>
    <s v="0300"/>
    <s v="Ger. Àrea Ag.2030, Trans Dig i Esports"/>
    <n v="0"/>
    <n v="0"/>
    <n v="0"/>
    <n v="2608.33"/>
    <n v="3156.08"/>
    <d v="2021-02-15T00:00:00"/>
    <d v="2021-12-31T00:00:00"/>
    <s v="12M"/>
    <n v="1"/>
    <s v="3043119"/>
    <s v="38433672M"/>
    <x v="174"/>
    <s v="C. SIMANCAS 45 4-1"/>
    <s v="08906"/>
    <s v="HOSPITALET DEL LLOBREGAT"/>
    <m/>
    <m/>
    <s v="N"/>
    <s v="N"/>
    <d v="2021-02-18T00:00:00"/>
    <s v="SE"/>
    <x v="4"/>
    <x v="4"/>
    <x v="0"/>
  </r>
  <r>
    <s v="001"/>
    <s v="M"/>
    <x v="0"/>
    <s v="G"/>
    <x v="4"/>
    <x v="1"/>
    <x v="322"/>
    <d v="2021-02-15T00:00:00"/>
    <d v="2021-02-15T00:00:00"/>
    <m/>
    <m/>
    <x v="286"/>
    <s v="0300"/>
    <s v="Ger. Àrea Ag.2030, Trans Dig i Esports"/>
    <n v="0"/>
    <n v="0"/>
    <n v="0"/>
    <n v="801.3"/>
    <n v="881.43"/>
    <d v="2021-02-15T00:00:00"/>
    <d v="2021-12-31T00:00:00"/>
    <s v="12M"/>
    <n v="1"/>
    <s v="3098139"/>
    <s v="46307215G"/>
    <x v="227"/>
    <s v="MOSSEN RAMON GIRALT 30"/>
    <s v="08140"/>
    <s v="CALDES DE MONTBUI"/>
    <m/>
    <m/>
    <s v="N"/>
    <s v="N"/>
    <d v="2021-02-18T00:00:00"/>
    <s v="04"/>
    <x v="4"/>
    <x v="4"/>
    <x v="0"/>
  </r>
  <r>
    <s v="001"/>
    <s v="M"/>
    <x v="0"/>
    <s v="G"/>
    <x v="4"/>
    <x v="0"/>
    <x v="323"/>
    <d v="2021-02-15T00:00:00"/>
    <d v="2021-02-15T00:00:00"/>
    <m/>
    <m/>
    <x v="99"/>
    <s v="0300"/>
    <s v="Ger. Àrea Ag.2030, Trans Dig i Esports"/>
    <n v="0"/>
    <n v="0"/>
    <n v="0"/>
    <n v="89.28"/>
    <n v="108.03"/>
    <d v="2021-02-15T00:00:00"/>
    <d v="2021-12-31T00:00:00"/>
    <s v="12M"/>
    <n v="1"/>
    <s v="3067952"/>
    <s v="46352932C"/>
    <x v="228"/>
    <s v="Pere IV 352 baixos 1"/>
    <s v="08019"/>
    <s v="BARCELONA"/>
    <m/>
    <m/>
    <s v="N"/>
    <s v="N"/>
    <d v="2021-02-18T00:00:00"/>
    <s v="SE"/>
    <x v="4"/>
    <x v="4"/>
    <x v="0"/>
  </r>
  <r>
    <s v="001"/>
    <s v="M"/>
    <x v="0"/>
    <s v="N"/>
    <x v="0"/>
    <x v="0"/>
    <x v="324"/>
    <d v="2021-02-15T00:00:00"/>
    <d v="2021-03-15T00:00:00"/>
    <m/>
    <m/>
    <x v="287"/>
    <s v="0602"/>
    <s v="Districte de l'Eixample"/>
    <n v="7300"/>
    <n v="8833"/>
    <n v="7300"/>
    <n v="7300"/>
    <n v="8833"/>
    <d v="2021-02-15T00:00:00"/>
    <d v="2021-12-31T00:00:00"/>
    <s v="4M"/>
    <n v="0"/>
    <s v="3026749"/>
    <s v="A08671893"/>
    <x v="229"/>
    <s v="Pg Sant Joan 198"/>
    <s v="08037"/>
    <s v="BARCELONA"/>
    <s v="22000000-0"/>
    <s v="N"/>
    <s v="N"/>
    <s v="N"/>
    <d v="2021-03-22T00:00:00"/>
    <s v="SE"/>
    <x v="189"/>
    <x v="0"/>
    <x v="0"/>
  </r>
  <r>
    <s v="001"/>
    <s v="M"/>
    <x v="0"/>
    <s v="G"/>
    <x v="4"/>
    <x v="1"/>
    <x v="325"/>
    <d v="2021-02-15T00:00:00"/>
    <d v="2021-02-15T00:00:00"/>
    <m/>
    <m/>
    <x v="288"/>
    <s v="0300"/>
    <s v="Ger. Àrea Ag.2030, Trans Dig i Esports"/>
    <n v="0"/>
    <n v="0"/>
    <n v="0"/>
    <n v="34.5"/>
    <n v="41.75"/>
    <d v="2021-02-15T00:00:00"/>
    <d v="2021-12-31T00:00:00"/>
    <s v="12M"/>
    <n v="1"/>
    <s v="3001982"/>
    <s v="A62247879"/>
    <x v="230"/>
    <s v="Av. Sistema Solar 7"/>
    <s v="28830"/>
    <s v="SAN FERNANDO DE HENARES"/>
    <m/>
    <m/>
    <s v="N"/>
    <s v="N"/>
    <d v="2021-02-18T00:00:00"/>
    <s v="04"/>
    <x v="190"/>
    <x v="4"/>
    <x v="0"/>
  </r>
  <r>
    <s v="001"/>
    <s v="M"/>
    <x v="0"/>
    <s v="G"/>
    <x v="4"/>
    <x v="1"/>
    <x v="326"/>
    <d v="2021-02-15T00:00:00"/>
    <d v="2021-02-15T00:00:00"/>
    <m/>
    <m/>
    <x v="288"/>
    <s v="0300"/>
    <s v="Ger. Àrea Ag.2030, Trans Dig i Esports"/>
    <n v="0"/>
    <n v="0"/>
    <n v="0"/>
    <n v="182.04"/>
    <n v="220.27"/>
    <d v="2021-02-15T00:00:00"/>
    <d v="2021-12-31T00:00:00"/>
    <s v="12M"/>
    <n v="1"/>
    <s v="3002037"/>
    <s v="A81069197"/>
    <x v="231"/>
    <s v="Av Diagonal 545"/>
    <s v="08029"/>
    <s v="BARCELONA"/>
    <m/>
    <m/>
    <s v="N"/>
    <s v="N"/>
    <d v="2021-02-18T00:00:00"/>
    <s v="04"/>
    <x v="191"/>
    <x v="4"/>
    <x v="0"/>
  </r>
  <r>
    <s v="001"/>
    <s v="H"/>
    <x v="2"/>
    <m/>
    <x v="3"/>
    <x v="0"/>
    <x v="327"/>
    <d v="2021-02-15T00:00:00"/>
    <d v="2021-02-23T00:00:00"/>
    <m/>
    <s v="18002124"/>
    <x v="289"/>
    <s v="0705"/>
    <s v="Gerència de Recursos"/>
    <n v="8264.4599999999991"/>
    <n v="10000"/>
    <n v="8264.4599999999991"/>
    <n v="8264.4599999999991"/>
    <n v="10000"/>
    <d v="2021-02-23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4-20T00:00:00"/>
    <s v="SE"/>
    <x v="22"/>
    <x v="3"/>
    <x v="0"/>
  </r>
  <r>
    <s v="001"/>
    <s v="H"/>
    <x v="2"/>
    <m/>
    <x v="3"/>
    <x v="0"/>
    <x v="328"/>
    <d v="2021-02-15T00:00:00"/>
    <d v="2021-02-15T00:00:00"/>
    <m/>
    <s v="17000670"/>
    <x v="290"/>
    <s v="0500"/>
    <s v="Gerència d'Area d'Ecologia Urbana"/>
    <n v="4958.6899999999996"/>
    <n v="6000.01"/>
    <n v="4958.6899999999996"/>
    <n v="4958.6899999999996"/>
    <n v="6000.01"/>
    <d v="2021-02-17T00:00:00"/>
    <d v="2021-06-19T00:00:00"/>
    <s v="6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H"/>
    <x v="2"/>
    <m/>
    <x v="3"/>
    <x v="0"/>
    <x v="329"/>
    <d v="2021-02-15T00:00:00"/>
    <d v="2021-02-26T00:00:00"/>
    <m/>
    <s v="17000670"/>
    <x v="291"/>
    <s v="0300"/>
    <s v="Ger. Àrea Ag.2030, Trans Dig i Esports"/>
    <n v="413.22"/>
    <n v="500"/>
    <n v="413.22"/>
    <n v="413.22"/>
    <n v="500"/>
    <d v="2021-02-26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H"/>
    <x v="2"/>
    <m/>
    <x v="3"/>
    <x v="0"/>
    <x v="330"/>
    <d v="2021-02-15T00:00:00"/>
    <d v="2021-02-26T00:00:00"/>
    <m/>
    <s v="17000670"/>
    <x v="292"/>
    <s v="0300"/>
    <s v="Ger. Àrea Ag.2030, Trans Dig i Esports"/>
    <n v="826.45"/>
    <n v="1000"/>
    <n v="826.45"/>
    <n v="826.45"/>
    <n v="1000"/>
    <d v="2021-02-26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d v="2022-01-21T00:00:00"/>
    <s v="SE"/>
    <x v="192"/>
    <x v="3"/>
    <x v="0"/>
  </r>
  <r>
    <s v="001"/>
    <s v="M"/>
    <x v="0"/>
    <s v="G"/>
    <x v="4"/>
    <x v="1"/>
    <x v="331"/>
    <d v="2021-02-15T00:00:00"/>
    <d v="2021-02-15T00:00:00"/>
    <m/>
    <m/>
    <x v="286"/>
    <s v="0300"/>
    <s v="Ger. Àrea Ag.2030, Trans Dig i Esports"/>
    <n v="0"/>
    <n v="0"/>
    <n v="0"/>
    <n v="470.5"/>
    <n v="569.30999999999995"/>
    <d v="2021-02-15T00:00:00"/>
    <d v="2021-12-31T00:00:00"/>
    <s v="12M"/>
    <n v="1"/>
    <s v="3081951"/>
    <s v="B08855843"/>
    <x v="233"/>
    <s v="Pl Nou 3"/>
    <s v="08038"/>
    <s v="BARCELONA"/>
    <m/>
    <m/>
    <s v="N"/>
    <s v="N"/>
    <d v="2021-02-18T00:00:00"/>
    <s v="04"/>
    <x v="193"/>
    <x v="4"/>
    <x v="0"/>
  </r>
  <r>
    <s v="001"/>
    <s v="H"/>
    <x v="2"/>
    <m/>
    <x v="3"/>
    <x v="1"/>
    <x v="332"/>
    <d v="2021-02-15T00:00:00"/>
    <d v="2021-02-18T00:00:00"/>
    <m/>
    <s v="19003371"/>
    <x v="293"/>
    <s v="0705"/>
    <s v="Gerència de Recursos"/>
    <n v="164.45"/>
    <n v="198.98"/>
    <n v="164.45"/>
    <n v="164.45"/>
    <n v="198.98"/>
    <d v="2021-02-18T00:00:00"/>
    <d v="2021-12-31T00:00:00"/>
    <s v="11M"/>
    <n v="0"/>
    <s v="3002425"/>
    <s v="B62117783"/>
    <x v="159"/>
    <s v="Av Pau Casals 13 1ra planta"/>
    <s v="08021"/>
    <s v="BARCELONA"/>
    <s v="42912300-5"/>
    <s v="N"/>
    <s v="N"/>
    <s v="S"/>
    <d v="2021-04-12T00:00:00"/>
    <s v="05"/>
    <x v="139"/>
    <x v="3"/>
    <x v="0"/>
  </r>
  <r>
    <s v="001"/>
    <s v="M"/>
    <x v="0"/>
    <s v="G"/>
    <x v="4"/>
    <x v="0"/>
    <x v="333"/>
    <d v="2021-02-15T00:00:00"/>
    <d v="2021-02-15T00:00:00"/>
    <m/>
    <m/>
    <x v="99"/>
    <s v="0300"/>
    <s v="Ger. Àrea Ag.2030, Trans Dig i Esports"/>
    <n v="0"/>
    <n v="0"/>
    <n v="0"/>
    <n v="2788.4"/>
    <n v="3373.96"/>
    <d v="2021-02-15T00:00:00"/>
    <d v="2021-12-31T00:00:00"/>
    <s v="12M"/>
    <n v="1"/>
    <s v="3028536"/>
    <s v="B62788021"/>
    <x v="83"/>
    <s v="Riera de Clara NÚM.7"/>
    <s v="08310"/>
    <s v="ARGENTONA"/>
    <m/>
    <m/>
    <s v="N"/>
    <s v="N"/>
    <d v="2021-02-05T00:00:00"/>
    <s v="SE"/>
    <x v="71"/>
    <x v="4"/>
    <x v="0"/>
  </r>
  <r>
    <s v="001"/>
    <s v="M"/>
    <x v="0"/>
    <s v="N"/>
    <x v="0"/>
    <x v="0"/>
    <x v="334"/>
    <d v="2021-02-15T00:00:00"/>
    <d v="2021-04-20T00:00:00"/>
    <m/>
    <m/>
    <x v="294"/>
    <s v="0705"/>
    <s v="Gerència de Recursos"/>
    <n v="11550"/>
    <n v="13975.5"/>
    <n v="11550"/>
    <n v="11550"/>
    <n v="13975.5"/>
    <d v="2021-02-14T00:00:00"/>
    <d v="2021-03-31T00:00:00"/>
    <s v="1M"/>
    <n v="0"/>
    <s v="3002557"/>
    <s v="B63647994"/>
    <x v="234"/>
    <s v="Provença 385 Entl A"/>
    <s v="08025"/>
    <s v="BARCELONA"/>
    <s v="72300000-8"/>
    <s v="N"/>
    <s v="N"/>
    <s v="N"/>
    <d v="2021-04-27T00:00:00"/>
    <s v="SE"/>
    <x v="194"/>
    <x v="0"/>
    <x v="0"/>
  </r>
  <r>
    <s v="001"/>
    <s v="M"/>
    <x v="0"/>
    <s v="G"/>
    <x v="4"/>
    <x v="0"/>
    <x v="335"/>
    <d v="2021-02-15T00:00:00"/>
    <d v="2021-02-15T00:00:00"/>
    <m/>
    <m/>
    <x v="295"/>
    <s v="0300"/>
    <s v="Ger. Àrea Ag.2030, Trans Dig i Esports"/>
    <n v="0"/>
    <n v="0"/>
    <n v="0"/>
    <n v="2000"/>
    <n v="2420"/>
    <d v="2021-02-15T00:00:00"/>
    <d v="2021-12-31T00:00:00"/>
    <s v="12M"/>
    <n v="1"/>
    <s v="3036385"/>
    <s v="B64697519"/>
    <x v="235"/>
    <s v="Entença 101 2on F"/>
    <s v="08015"/>
    <s v="BARCELONA"/>
    <m/>
    <m/>
    <s v="N"/>
    <s v="N"/>
    <d v="2021-02-18T00:00:00"/>
    <s v="SE"/>
    <x v="195"/>
    <x v="4"/>
    <x v="0"/>
  </r>
  <r>
    <s v="001"/>
    <s v="M"/>
    <x v="0"/>
    <s v="G"/>
    <x v="4"/>
    <x v="1"/>
    <x v="336"/>
    <d v="2021-02-15T00:00:00"/>
    <d v="2021-02-15T00:00:00"/>
    <m/>
    <m/>
    <x v="288"/>
    <s v="0300"/>
    <s v="Ger. Àrea Ag.2030, Trans Dig i Esports"/>
    <n v="0"/>
    <n v="0"/>
    <n v="0"/>
    <n v="2850"/>
    <n v="3448.5"/>
    <d v="2021-02-15T00:00:00"/>
    <d v="2021-12-31T00:00:00"/>
    <s v="12M"/>
    <n v="1"/>
    <s v="3048409"/>
    <s v="B66300609"/>
    <x v="236"/>
    <s v="Roig i Solé 14 04 02"/>
    <s v="08035"/>
    <s v="BARCELONA"/>
    <m/>
    <m/>
    <s v="N"/>
    <s v="N"/>
    <d v="2021-02-18T00:00:00"/>
    <s v="04"/>
    <x v="196"/>
    <x v="4"/>
    <x v="0"/>
  </r>
  <r>
    <s v="001"/>
    <s v="M"/>
    <x v="0"/>
    <s v="G"/>
    <x v="4"/>
    <x v="1"/>
    <x v="337"/>
    <d v="2021-02-15T00:00:00"/>
    <d v="2021-02-15T00:00:00"/>
    <m/>
    <m/>
    <x v="286"/>
    <s v="0300"/>
    <s v="Ger. Àrea Ag.2030, Trans Dig i Esports"/>
    <n v="0"/>
    <n v="0"/>
    <n v="0"/>
    <n v="1513.31"/>
    <n v="1691.8"/>
    <d v="2021-02-15T00:00:00"/>
    <d v="2021-12-31T00:00:00"/>
    <s v="12M"/>
    <n v="1"/>
    <s v="3129512"/>
    <s v="B67402636"/>
    <x v="237"/>
    <s v="Banyoles 6"/>
    <s v="08500"/>
    <s v="VIC"/>
    <m/>
    <m/>
    <s v="N"/>
    <s v="N"/>
    <d v="2021-02-18T00:00:00"/>
    <s v="04"/>
    <x v="197"/>
    <x v="4"/>
    <x v="0"/>
  </r>
  <r>
    <s v="001"/>
    <s v="M"/>
    <x v="0"/>
    <s v="G"/>
    <x v="4"/>
    <x v="0"/>
    <x v="338"/>
    <d v="2021-02-15T00:00:00"/>
    <d v="2021-02-15T00:00:00"/>
    <m/>
    <m/>
    <x v="99"/>
    <s v="0300"/>
    <s v="Ger. Àrea Ag.2030, Trans Dig i Esports"/>
    <n v="0"/>
    <n v="0"/>
    <n v="0"/>
    <n v="26.06"/>
    <n v="31.53"/>
    <d v="2021-02-15T00:00:00"/>
    <d v="2021-12-31T00:00:00"/>
    <s v="12M"/>
    <n v="1"/>
    <s v="3089406"/>
    <s v="J67296228"/>
    <x v="238"/>
    <s v="Padilla 307 5è 3a"/>
    <s v="08025"/>
    <s v="BARCELONA"/>
    <m/>
    <m/>
    <s v="N"/>
    <s v="N"/>
    <d v="2021-02-18T00:00:00"/>
    <s v="SE"/>
    <x v="198"/>
    <x v="4"/>
    <x v="0"/>
  </r>
  <r>
    <s v="001"/>
    <s v="M"/>
    <x v="0"/>
    <s v="G"/>
    <x v="4"/>
    <x v="0"/>
    <x v="339"/>
    <d v="2021-02-15T00:00:00"/>
    <d v="2021-02-15T00:00:00"/>
    <m/>
    <m/>
    <x v="99"/>
    <s v="0300"/>
    <s v="Ger. Àrea Ag.2030, Trans Dig i Esports"/>
    <n v="0"/>
    <n v="0"/>
    <n v="0"/>
    <n v="804.93"/>
    <n v="973.97"/>
    <d v="2021-02-15T00:00:00"/>
    <d v="2021-12-31T00:00:00"/>
    <s v="12M"/>
    <n v="1"/>
    <s v="3054289"/>
    <s v="X8799445J"/>
    <x v="239"/>
    <s v="turo rodo 1 00 00"/>
    <s v="08389"/>
    <s v="PALAFOLLS"/>
    <m/>
    <m/>
    <s v="N"/>
    <s v="N"/>
    <d v="2021-02-18T00:00:00"/>
    <s v="SE"/>
    <x v="4"/>
    <x v="4"/>
    <x v="0"/>
  </r>
  <r>
    <s v="001"/>
    <s v="M"/>
    <x v="0"/>
    <s v="G"/>
    <x v="4"/>
    <x v="0"/>
    <x v="340"/>
    <d v="2021-02-16T00:00:00"/>
    <d v="2021-02-16T00:00:00"/>
    <m/>
    <m/>
    <x v="100"/>
    <s v="0705"/>
    <s v="Gerència de Recursos"/>
    <n v="0"/>
    <n v="0"/>
    <n v="0"/>
    <n v="123.41"/>
    <n v="135.75"/>
    <d v="2021-02-16T00:00:00"/>
    <d v="2021-12-31T00:00:00"/>
    <s v="12M"/>
    <n v="1"/>
    <s v="3000473"/>
    <s v="37258860X"/>
    <x v="240"/>
    <s v="Teodora Lamadrid 41 01 01"/>
    <s v="08022"/>
    <s v="BARCELONA"/>
    <m/>
    <m/>
    <s v="N"/>
    <s v="N"/>
    <d v="2021-02-18T00:00:00"/>
    <s v="SE"/>
    <x v="4"/>
    <x v="4"/>
    <x v="0"/>
  </r>
  <r>
    <s v="001"/>
    <s v="M"/>
    <x v="0"/>
    <s v="G"/>
    <x v="4"/>
    <x v="0"/>
    <x v="341"/>
    <d v="2021-02-16T00:00:00"/>
    <d v="2021-02-16T00:00:00"/>
    <m/>
    <m/>
    <x v="100"/>
    <s v="0705"/>
    <s v="Gerència de Recursos"/>
    <n v="0"/>
    <n v="0"/>
    <n v="0"/>
    <n v="123.41"/>
    <n v="135.75"/>
    <d v="2021-02-16T00:00:00"/>
    <d v="2021-12-31T00:00:00"/>
    <s v="12M"/>
    <n v="1"/>
    <s v="3000473"/>
    <s v="37258860X"/>
    <x v="240"/>
    <s v="Teodora Lamadrid 41 01 01"/>
    <s v="08022"/>
    <s v="BARCELONA"/>
    <m/>
    <m/>
    <s v="N"/>
    <s v="N"/>
    <d v="2021-02-18T00:00:00"/>
    <s v="SE"/>
    <x v="4"/>
    <x v="4"/>
    <x v="0"/>
  </r>
  <r>
    <s v="001"/>
    <s v="M"/>
    <x v="0"/>
    <s v="G"/>
    <x v="4"/>
    <x v="0"/>
    <x v="342"/>
    <d v="2021-02-16T00:00:00"/>
    <d v="2021-02-16T00:00:00"/>
    <m/>
    <m/>
    <x v="100"/>
    <s v="0705"/>
    <s v="Gerència de Recursos"/>
    <n v="0"/>
    <n v="0"/>
    <n v="0"/>
    <n v="123.41"/>
    <n v="135.75"/>
    <d v="2021-02-16T00:00:00"/>
    <d v="2021-12-31T00:00:00"/>
    <s v="12M"/>
    <n v="1"/>
    <s v="3000473"/>
    <s v="37258860X"/>
    <x v="240"/>
    <s v="Teodora Lamadrid 41 01 01"/>
    <s v="08022"/>
    <s v="BARCELONA"/>
    <m/>
    <m/>
    <s v="N"/>
    <s v="N"/>
    <d v="2021-02-18T00:00:00"/>
    <s v="SE"/>
    <x v="4"/>
    <x v="4"/>
    <x v="0"/>
  </r>
  <r>
    <s v="001"/>
    <s v="M"/>
    <x v="0"/>
    <s v="N"/>
    <x v="0"/>
    <x v="0"/>
    <x v="343"/>
    <d v="2021-02-16T00:00:00"/>
    <d v="2021-05-07T00:00:00"/>
    <m/>
    <m/>
    <x v="296"/>
    <s v="0602"/>
    <s v="Districte de l'Eixample"/>
    <n v="770"/>
    <n v="931.7"/>
    <n v="770"/>
    <n v="770"/>
    <n v="931.7"/>
    <d v="2021-02-16T00:00:00"/>
    <d v="2021-12-31T00:00:00"/>
    <s v="2M"/>
    <n v="0"/>
    <s v="3011208"/>
    <s v="37665407D"/>
    <x v="241"/>
    <s v="Art 80 Entr. 3a"/>
    <s v="08041"/>
    <s v="BARCELONA"/>
    <s v="71242000-6"/>
    <s v="N"/>
    <s v="N"/>
    <s v="N"/>
    <d v="2021-05-18T00:00:00"/>
    <s v="SE"/>
    <x v="4"/>
    <x v="0"/>
    <x v="0"/>
  </r>
  <r>
    <s v="001"/>
    <s v="M"/>
    <x v="0"/>
    <s v="G"/>
    <x v="4"/>
    <x v="1"/>
    <x v="344"/>
    <d v="2021-02-16T00:00:00"/>
    <d v="2021-02-16T00:00:00"/>
    <m/>
    <m/>
    <x v="275"/>
    <s v="0605"/>
    <s v="Districte de Sarrià - Sant Gervasi"/>
    <n v="0"/>
    <n v="0"/>
    <n v="0"/>
    <n v="119"/>
    <n v="143.99"/>
    <d v="2021-02-16T00:00:00"/>
    <d v="2021-12-31T00:00:00"/>
    <s v="12M"/>
    <n v="1"/>
    <s v="3100851"/>
    <s v="38422330W"/>
    <x v="242"/>
    <s v="LAUREA MIRÓ 313"/>
    <s v="08980"/>
    <s v="SANT FELIU DE LLOBREGAT"/>
    <m/>
    <m/>
    <s v="N"/>
    <s v="N"/>
    <d v="2021-02-18T00:00:00"/>
    <s v="04"/>
    <x v="4"/>
    <x v="4"/>
    <x v="0"/>
  </r>
  <r>
    <s v="001"/>
    <s v="M"/>
    <x v="0"/>
    <s v="G"/>
    <x v="4"/>
    <x v="0"/>
    <x v="345"/>
    <d v="2021-02-16T00:00:00"/>
    <d v="2021-02-16T00:00:00"/>
    <m/>
    <m/>
    <x v="297"/>
    <s v="0705"/>
    <s v="Gerència de Recursos"/>
    <n v="0"/>
    <n v="0"/>
    <n v="0"/>
    <n v="400"/>
    <n v="400"/>
    <d v="2021-02-16T00:00:00"/>
    <d v="2021-12-31T00:00:00"/>
    <s v="12M"/>
    <n v="1"/>
    <s v="3068125"/>
    <s v="38811576L"/>
    <x v="243"/>
    <s v="Lafont 8 1"/>
    <s v="08304"/>
    <s v="MATARO"/>
    <m/>
    <m/>
    <s v="N"/>
    <s v="N"/>
    <d v="2021-02-24T00:00:00"/>
    <s v="SE"/>
    <x v="4"/>
    <x v="4"/>
    <x v="0"/>
  </r>
  <r>
    <s v="001"/>
    <s v="M"/>
    <x v="0"/>
    <s v="G"/>
    <x v="4"/>
    <x v="0"/>
    <x v="346"/>
    <d v="2021-02-16T00:00:00"/>
    <d v="2021-02-16T00:00:00"/>
    <m/>
    <m/>
    <x v="297"/>
    <s v="0705"/>
    <s v="Gerència de Recursos"/>
    <n v="0"/>
    <n v="0"/>
    <n v="0"/>
    <n v="500"/>
    <n v="500"/>
    <d v="2021-02-16T00:00:00"/>
    <d v="2021-12-31T00:00:00"/>
    <s v="12M"/>
    <n v="1"/>
    <s v="3031570"/>
    <s v="43099506J"/>
    <x v="244"/>
    <s v="Montmany 18"/>
    <s v="08012"/>
    <s v="BARCELONA"/>
    <m/>
    <m/>
    <s v="N"/>
    <s v="N"/>
    <d v="2021-02-18T00:00:00"/>
    <s v="SE"/>
    <x v="4"/>
    <x v="4"/>
    <x v="0"/>
  </r>
  <r>
    <s v="001"/>
    <s v="M"/>
    <x v="0"/>
    <s v="G"/>
    <x v="4"/>
    <x v="0"/>
    <x v="347"/>
    <d v="2021-02-16T00:00:00"/>
    <d v="2021-02-16T00:00:00"/>
    <m/>
    <m/>
    <x v="297"/>
    <s v="0705"/>
    <s v="Gerència de Recursos"/>
    <n v="0"/>
    <n v="0"/>
    <n v="0"/>
    <n v="300"/>
    <n v="300"/>
    <d v="2021-02-16T00:00:00"/>
    <d v="2021-12-31T00:00:00"/>
    <s v="12M"/>
    <n v="1"/>
    <s v="3133126"/>
    <s v="43527648X"/>
    <x v="245"/>
    <s v="Palomar 35 AT. 4ª"/>
    <s v="08030"/>
    <s v="BARCELONA"/>
    <m/>
    <m/>
    <s v="N"/>
    <s v="N"/>
    <d v="2021-05-03T00:00:00"/>
    <s v="SE"/>
    <x v="4"/>
    <x v="4"/>
    <x v="0"/>
  </r>
  <r>
    <s v="001"/>
    <s v="M"/>
    <x v="0"/>
    <s v="G"/>
    <x v="4"/>
    <x v="0"/>
    <x v="348"/>
    <d v="2021-02-16T00:00:00"/>
    <d v="2021-02-16T00:00:00"/>
    <m/>
    <m/>
    <x v="297"/>
    <s v="0705"/>
    <s v="Gerència de Recursos"/>
    <n v="0"/>
    <n v="0"/>
    <n v="0"/>
    <n v="650"/>
    <n v="650"/>
    <d v="2021-02-16T00:00:00"/>
    <d v="2021-12-31T00:00:00"/>
    <s v="12M"/>
    <n v="1"/>
    <s v="3016080"/>
    <s v="45493559L"/>
    <x v="246"/>
    <s v="ALEXANDER BELL 99 04 03"/>
    <s v="08224"/>
    <s v="TERRASSA"/>
    <m/>
    <m/>
    <s v="N"/>
    <s v="N"/>
    <d v="2021-02-24T00:00:00"/>
    <s v="SE"/>
    <x v="4"/>
    <x v="4"/>
    <x v="0"/>
  </r>
  <r>
    <s v="001"/>
    <s v="M"/>
    <x v="0"/>
    <s v="C"/>
    <x v="6"/>
    <x v="0"/>
    <x v="349"/>
    <d v="2021-02-16T00:00:00"/>
    <d v="2021-04-06T00:00:00"/>
    <m/>
    <m/>
    <x v="298"/>
    <s v="0705"/>
    <s v="Gerència de Recursos"/>
    <n v="13586.4"/>
    <n v="16439.54"/>
    <n v="13586.4"/>
    <n v="13586.4"/>
    <n v="16439.54"/>
    <d v="2021-02-08T00:00:00"/>
    <d v="2021-10-31T00:00:00"/>
    <s v="9M"/>
    <n v="3"/>
    <s v="3065337"/>
    <s v="47879124R"/>
    <x v="201"/>
    <s v="Ros de Olano 15 PRAL 3A"/>
    <s v="08012"/>
    <s v="BARCELONA"/>
    <s v="79530000-8"/>
    <s v="N"/>
    <s v="N"/>
    <s v="N"/>
    <d v="2021-04-12T00:00:00"/>
    <s v="SE"/>
    <x v="4"/>
    <x v="0"/>
    <x v="0"/>
  </r>
  <r>
    <s v="001"/>
    <s v="M"/>
    <x v="0"/>
    <s v="G"/>
    <x v="4"/>
    <x v="1"/>
    <x v="350"/>
    <d v="2021-02-16T00:00:00"/>
    <d v="2021-02-16T00:00:00"/>
    <m/>
    <m/>
    <x v="74"/>
    <s v="0705"/>
    <s v="Gerència de Recursos"/>
    <n v="0"/>
    <n v="0"/>
    <n v="0"/>
    <n v="22"/>
    <n v="26.62"/>
    <d v="2021-02-16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351"/>
    <d v="2021-02-16T00:00:00"/>
    <d v="2021-02-16T00:00:00"/>
    <m/>
    <m/>
    <x v="74"/>
    <s v="0705"/>
    <s v="Gerència de Recursos"/>
    <n v="0"/>
    <n v="0"/>
    <n v="0"/>
    <n v="11.93"/>
    <n v="14.44"/>
    <d v="2021-02-16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352"/>
    <d v="2021-02-16T00:00:00"/>
    <d v="2021-02-16T00:00:00"/>
    <m/>
    <m/>
    <x v="73"/>
    <s v="0705"/>
    <s v="Gerència de Recursos"/>
    <n v="0"/>
    <n v="0"/>
    <n v="0"/>
    <n v="58.75"/>
    <n v="71.09"/>
    <d v="2021-02-16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0"/>
  </r>
  <r>
    <s v="001"/>
    <s v="M"/>
    <x v="0"/>
    <s v="G"/>
    <x v="4"/>
    <x v="1"/>
    <x v="353"/>
    <d v="2021-02-16T00:00:00"/>
    <d v="2021-02-16T00:00:00"/>
    <m/>
    <m/>
    <x v="299"/>
    <s v="0705"/>
    <s v="Gerència de Recursos"/>
    <n v="0"/>
    <n v="0"/>
    <n v="0"/>
    <n v="1278.6199999999999"/>
    <n v="1547.13"/>
    <d v="2021-02-16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0"/>
  </r>
  <r>
    <s v="001"/>
    <s v="M"/>
    <x v="0"/>
    <s v="N"/>
    <x v="0"/>
    <x v="0"/>
    <x v="354"/>
    <d v="2021-02-16T00:00:00"/>
    <m/>
    <m/>
    <m/>
    <x v="300"/>
    <s v="0400"/>
    <s v="Gerència d'Àrea de Seguretat i Prevenció"/>
    <n v="5426.25"/>
    <n v="6565.76"/>
    <n v="5426.25"/>
    <n v="5426.25"/>
    <n v="6565.76"/>
    <d v="2021-02-18T00:00:00"/>
    <d v="2021-03-31T00:00:00"/>
    <s v="3M"/>
    <n v="0"/>
    <s v="3001826"/>
    <s v="A28570190"/>
    <x v="247"/>
    <s v="Marina 16 planta 19C"/>
    <s v="08005"/>
    <s v="BARCELONA"/>
    <s v="50330000-7"/>
    <s v="N"/>
    <s v="N"/>
    <s v="N"/>
    <m/>
    <s v="SE"/>
    <x v="199"/>
    <x v="0"/>
    <x v="0"/>
  </r>
  <r>
    <s v="001"/>
    <s v="M"/>
    <x v="0"/>
    <s v="N"/>
    <x v="0"/>
    <x v="1"/>
    <x v="355"/>
    <d v="2021-02-16T00:00:00"/>
    <d v="2021-03-23T00:00:00"/>
    <m/>
    <m/>
    <x v="301"/>
    <s v="0400"/>
    <s v="Gerència d'Àrea de Seguretat i Prevenció"/>
    <n v="1821.18"/>
    <n v="2203.63"/>
    <n v="1821.18"/>
    <n v="1821.18"/>
    <n v="2203.63"/>
    <d v="2021-02-18T00:00:00"/>
    <d v="2021-03-31T00:00:00"/>
    <s v="2M"/>
    <n v="0"/>
    <s v="3001859"/>
    <s v="A48027056"/>
    <x v="248"/>
    <s v="RAMBLA SOLANES 29"/>
    <s v="08940"/>
    <s v="CORNELLA LLOBREGAT"/>
    <s v="30200000-1"/>
    <s v="N"/>
    <s v="N"/>
    <s v="N"/>
    <d v="2021-03-31T00:00:00"/>
    <s v="04"/>
    <x v="200"/>
    <x v="0"/>
    <x v="0"/>
  </r>
  <r>
    <s v="001"/>
    <s v="M"/>
    <x v="0"/>
    <s v="N"/>
    <x v="0"/>
    <x v="0"/>
    <x v="356"/>
    <d v="2021-02-16T00:00:00"/>
    <d v="2021-06-02T00:00:00"/>
    <m/>
    <m/>
    <x v="302"/>
    <s v="0400"/>
    <s v="Gerència d'Àrea de Seguretat i Prevenció"/>
    <n v="1100"/>
    <n v="1331"/>
    <n v="1100"/>
    <n v="1100"/>
    <n v="1331"/>
    <d v="2021-02-18T00:00:00"/>
    <d v="2021-03-31T00:00:00"/>
    <s v="2M"/>
    <n v="0"/>
    <s v="3001859"/>
    <s v="A48027056"/>
    <x v="248"/>
    <s v="RAMBLA SOLANES 29"/>
    <s v="08940"/>
    <s v="CORNELLA LLOBREGAT"/>
    <s v="50330000-7"/>
    <s v="N"/>
    <s v="N"/>
    <s v="N"/>
    <d v="2021-06-07T00:00:00"/>
    <s v="SE"/>
    <x v="200"/>
    <x v="0"/>
    <x v="0"/>
  </r>
  <r>
    <s v="001"/>
    <s v="M"/>
    <x v="0"/>
    <s v="N"/>
    <x v="0"/>
    <x v="0"/>
    <x v="357"/>
    <d v="2021-02-16T00:00:00"/>
    <d v="2021-10-08T00:00:00"/>
    <m/>
    <m/>
    <x v="303"/>
    <s v="0400"/>
    <s v="Gerència d'Àrea de Seguretat i Prevenció"/>
    <n v="3282.44"/>
    <n v="3971.75"/>
    <n v="3282.44"/>
    <n v="3282.44"/>
    <n v="3971.75"/>
    <d v="2021-02-18T00:00:00"/>
    <d v="2021-06-30T00:00:00"/>
    <s v="5M"/>
    <n v="0"/>
    <s v="3001859"/>
    <s v="A48027056"/>
    <x v="248"/>
    <s v="RAMBLA SOLANES 29"/>
    <s v="08940"/>
    <s v="CORNELLA LLOBREGAT"/>
    <s v="45314000-1"/>
    <s v="N"/>
    <s v="N"/>
    <s v="N"/>
    <d v="2021-10-21T00:00:00"/>
    <s v="SE"/>
    <x v="200"/>
    <x v="0"/>
    <x v="0"/>
  </r>
  <r>
    <s v="001"/>
    <s v="M"/>
    <x v="0"/>
    <s v="N"/>
    <x v="0"/>
    <x v="1"/>
    <x v="358"/>
    <d v="2021-02-16T00:00:00"/>
    <d v="2021-06-03T00:00:00"/>
    <m/>
    <m/>
    <x v="304"/>
    <s v="0400"/>
    <s v="Gerència d'Àrea de Seguretat i Prevenció"/>
    <n v="2845.97"/>
    <n v="3443.62"/>
    <n v="2845.97"/>
    <n v="2845.97"/>
    <n v="3443.62"/>
    <d v="2021-02-18T00:00:00"/>
    <d v="2021-03-31T00:00:00"/>
    <s v="2M"/>
    <n v="0"/>
    <s v="3132691"/>
    <s v="A48839435"/>
    <x v="249"/>
    <s v="MANOERAS 0010   LO205"/>
    <s v="28050"/>
    <s v="MADRID"/>
    <s v="32333100-7"/>
    <s v="N"/>
    <s v="N"/>
    <s v="N"/>
    <d v="2021-06-16T00:00:00"/>
    <s v="04"/>
    <x v="201"/>
    <x v="0"/>
    <x v="0"/>
  </r>
  <r>
    <s v="001"/>
    <s v="M"/>
    <x v="0"/>
    <s v="G"/>
    <x v="4"/>
    <x v="1"/>
    <x v="359"/>
    <d v="2021-02-16T00:00:00"/>
    <d v="2021-02-16T00:00:00"/>
    <m/>
    <m/>
    <x v="73"/>
    <s v="0705"/>
    <s v="Gerència de Recursos"/>
    <n v="0"/>
    <n v="0"/>
    <n v="0"/>
    <n v="24.3"/>
    <n v="29.4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0"/>
    <d v="2021-02-16T00:00:00"/>
    <d v="2021-02-16T00:00:00"/>
    <m/>
    <m/>
    <x v="92"/>
    <s v="0707"/>
    <s v="Gerència Persones i Desenv. Organitzatiu"/>
    <n v="0"/>
    <n v="0"/>
    <n v="0"/>
    <n v="151.63999999999999"/>
    <n v="183.48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1"/>
    <d v="2021-02-16T00:00:00"/>
    <d v="2021-02-16T00:00:00"/>
    <m/>
    <m/>
    <x v="74"/>
    <s v="0705"/>
    <s v="Gerència de Recursos"/>
    <n v="0"/>
    <n v="0"/>
    <n v="0"/>
    <n v="43.28"/>
    <n v="52.37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2"/>
    <d v="2021-02-16T00:00:00"/>
    <d v="2021-02-16T00:00:00"/>
    <m/>
    <m/>
    <x v="74"/>
    <s v="0705"/>
    <s v="Gerència de Recursos"/>
    <n v="0"/>
    <n v="0"/>
    <n v="0"/>
    <n v="2.1"/>
    <n v="2.54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3"/>
    <d v="2021-02-16T00:00:00"/>
    <d v="2021-02-16T00:00:00"/>
    <m/>
    <m/>
    <x v="74"/>
    <s v="0705"/>
    <s v="Gerència de Recursos"/>
    <n v="0"/>
    <n v="0"/>
    <n v="0"/>
    <n v="30"/>
    <n v="36.299999999999997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4"/>
    <d v="2021-02-16T00:00:00"/>
    <d v="2021-02-16T00:00:00"/>
    <m/>
    <m/>
    <x v="74"/>
    <s v="0705"/>
    <s v="Gerència de Recursos"/>
    <n v="0"/>
    <n v="0"/>
    <n v="0"/>
    <n v="2718.65"/>
    <n v="3289.57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5"/>
    <d v="2021-02-16T00:00:00"/>
    <d v="2021-02-16T00:00:00"/>
    <m/>
    <m/>
    <x v="74"/>
    <s v="0705"/>
    <s v="Gerència de Recursos"/>
    <n v="0"/>
    <n v="0"/>
    <n v="0"/>
    <n v="11.76"/>
    <n v="14.23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6"/>
    <d v="2021-02-16T00:00:00"/>
    <d v="2021-02-16T00:00:00"/>
    <m/>
    <m/>
    <x v="74"/>
    <s v="0705"/>
    <s v="Gerència de Recursos"/>
    <n v="0"/>
    <n v="0"/>
    <n v="0"/>
    <n v="108"/>
    <n v="130.68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7"/>
    <d v="2021-02-16T00:00:00"/>
    <d v="2021-02-16T00:00:00"/>
    <m/>
    <m/>
    <x v="74"/>
    <s v="0705"/>
    <s v="Gerència de Recursos"/>
    <n v="0"/>
    <n v="0"/>
    <n v="0"/>
    <n v="2.9"/>
    <n v="3.51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8"/>
    <d v="2021-02-16T00:00:00"/>
    <d v="2021-02-16T00:00:00"/>
    <m/>
    <m/>
    <x v="74"/>
    <s v="0705"/>
    <s v="Gerència de Recursos"/>
    <n v="0"/>
    <n v="0"/>
    <n v="0"/>
    <n v="32.020000000000003"/>
    <n v="38.74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69"/>
    <d v="2021-02-16T00:00:00"/>
    <d v="2021-02-16T00:00:00"/>
    <m/>
    <m/>
    <x v="74"/>
    <s v="0705"/>
    <s v="Gerència de Recursos"/>
    <n v="0"/>
    <n v="0"/>
    <n v="0"/>
    <n v="19.14"/>
    <n v="23.16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0"/>
    <d v="2021-02-16T00:00:00"/>
    <d v="2021-02-16T00:00:00"/>
    <m/>
    <m/>
    <x v="74"/>
    <s v="0705"/>
    <s v="Gerència de Recursos"/>
    <n v="0"/>
    <n v="0"/>
    <n v="0"/>
    <n v="47.79"/>
    <n v="57.83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1"/>
    <d v="2021-02-16T00:00:00"/>
    <d v="2021-02-16T00:00:00"/>
    <m/>
    <m/>
    <x v="74"/>
    <s v="0705"/>
    <s v="Gerència de Recursos"/>
    <n v="0"/>
    <n v="0"/>
    <n v="0"/>
    <n v="1.05"/>
    <n v="1.27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2"/>
    <d v="2021-02-16T00:00:00"/>
    <d v="2021-02-16T00:00:00"/>
    <m/>
    <m/>
    <x v="74"/>
    <s v="0705"/>
    <s v="Gerència de Recursos"/>
    <n v="0"/>
    <n v="0"/>
    <n v="0"/>
    <n v="142.85"/>
    <n v="172.85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3"/>
    <d v="2021-02-16T00:00:00"/>
    <d v="2021-02-16T00:00:00"/>
    <m/>
    <m/>
    <x v="74"/>
    <s v="0705"/>
    <s v="Gerència de Recursos"/>
    <n v="0"/>
    <n v="0"/>
    <n v="0"/>
    <n v="36.880000000000003"/>
    <n v="44.62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4"/>
    <d v="2021-02-16T00:00:00"/>
    <d v="2021-02-16T00:00:00"/>
    <m/>
    <m/>
    <x v="74"/>
    <s v="0705"/>
    <s v="Gerència de Recursos"/>
    <n v="0"/>
    <n v="0"/>
    <n v="0"/>
    <n v="1.92"/>
    <n v="2.3199999999999998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5"/>
    <d v="2021-02-16T00:00:00"/>
    <d v="2021-02-16T00:00:00"/>
    <m/>
    <m/>
    <x v="74"/>
    <s v="0705"/>
    <s v="Gerència de Recursos"/>
    <n v="0"/>
    <n v="0"/>
    <n v="0"/>
    <n v="154.41999999999999"/>
    <n v="186.85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6"/>
    <d v="2021-02-16T00:00:00"/>
    <d v="2021-02-16T00:00:00"/>
    <m/>
    <m/>
    <x v="74"/>
    <s v="0705"/>
    <s v="Gerència de Recursos"/>
    <n v="0"/>
    <n v="0"/>
    <n v="0"/>
    <n v="54.8"/>
    <n v="66.31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7"/>
    <d v="2021-02-16T00:00:00"/>
    <d v="2021-02-16T00:00:00"/>
    <m/>
    <m/>
    <x v="74"/>
    <s v="0705"/>
    <s v="Gerència de Recursos"/>
    <n v="0"/>
    <n v="0"/>
    <n v="0"/>
    <n v="585"/>
    <n v="707.85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8"/>
    <d v="2021-02-16T00:00:00"/>
    <d v="2021-02-16T00:00:00"/>
    <m/>
    <m/>
    <x v="74"/>
    <s v="0705"/>
    <s v="Gerència de Recursos"/>
    <n v="0"/>
    <n v="0"/>
    <n v="0"/>
    <n v="27.74"/>
    <n v="33.57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79"/>
    <d v="2021-02-16T00:00:00"/>
    <d v="2021-02-16T00:00:00"/>
    <m/>
    <m/>
    <x v="74"/>
    <s v="0705"/>
    <s v="Gerència de Recursos"/>
    <n v="0"/>
    <n v="0"/>
    <n v="0"/>
    <n v="37.68"/>
    <n v="45.59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380"/>
    <d v="2021-02-16T00:00:00"/>
    <d v="2021-02-16T00:00:00"/>
    <m/>
    <m/>
    <x v="74"/>
    <s v="0705"/>
    <s v="Gerència de Recursos"/>
    <n v="0"/>
    <n v="0"/>
    <n v="0"/>
    <n v="426"/>
    <n v="515.46"/>
    <d v="2021-02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0"/>
    <x v="381"/>
    <d v="2021-02-16T00:00:00"/>
    <d v="2021-02-16T00:00:00"/>
    <m/>
    <m/>
    <x v="305"/>
    <s v="0705"/>
    <s v="Gerència de Recursos"/>
    <n v="0"/>
    <n v="0"/>
    <n v="0"/>
    <n v="137.66"/>
    <n v="151.43"/>
    <d v="2021-02-16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0"/>
  </r>
  <r>
    <s v="001"/>
    <s v="M"/>
    <x v="0"/>
    <s v="N"/>
    <x v="0"/>
    <x v="1"/>
    <x v="382"/>
    <d v="2021-02-16T00:00:00"/>
    <d v="2021-03-22T00:00:00"/>
    <m/>
    <m/>
    <x v="306"/>
    <s v="0602"/>
    <s v="Districte de l'Eixample"/>
    <n v="1871"/>
    <n v="2263.91"/>
    <n v="1871"/>
    <n v="1871"/>
    <n v="2263.91"/>
    <d v="2021-02-16T00:00:00"/>
    <d v="2021-12-31T00:00:00"/>
    <s v="6M"/>
    <n v="0"/>
    <s v="3017763"/>
    <s v="A60107521"/>
    <x v="33"/>
    <s v="NORD 22"/>
    <s v="08329"/>
    <s v="TEIA"/>
    <s v="30200000-1"/>
    <s v="N"/>
    <s v="N"/>
    <s v="N"/>
    <d v="2021-03-30T00:00:00"/>
    <s v="04"/>
    <x v="27"/>
    <x v="0"/>
    <x v="0"/>
  </r>
  <r>
    <s v="001"/>
    <s v="M"/>
    <x v="0"/>
    <s v="N"/>
    <x v="0"/>
    <x v="0"/>
    <x v="383"/>
    <d v="2021-02-16T00:00:00"/>
    <d v="2021-12-21T00:00:00"/>
    <m/>
    <m/>
    <x v="307"/>
    <s v="0400"/>
    <s v="Gerència d'Àrea de Seguretat i Prevenció"/>
    <n v="2226.86"/>
    <n v="2694.5"/>
    <n v="2226.86"/>
    <n v="2226.86"/>
    <n v="2694.5"/>
    <d v="2021-02-18T00:00:00"/>
    <d v="2021-12-31T00:00:00"/>
    <s v="11M"/>
    <n v="0"/>
    <s v="3012370"/>
    <s v="A61902045"/>
    <x v="250"/>
    <s v="Av Parc Logístic 12"/>
    <s v="08040"/>
    <s v="BARCELONA"/>
    <s v="50330000-7"/>
    <s v="N"/>
    <s v="N"/>
    <s v="N"/>
    <d v="2021-12-27T00:00:00"/>
    <s v="SE"/>
    <x v="202"/>
    <x v="0"/>
    <x v="0"/>
  </r>
  <r>
    <s v="001"/>
    <s v="M"/>
    <x v="0"/>
    <s v="N"/>
    <x v="0"/>
    <x v="0"/>
    <x v="384"/>
    <d v="2021-02-16T00:00:00"/>
    <d v="2021-05-19T00:00:00"/>
    <m/>
    <m/>
    <x v="308"/>
    <s v="0400"/>
    <s v="Gerència d'Àrea de Seguretat i Prevenció"/>
    <n v="13657.44"/>
    <n v="16525.5"/>
    <n v="13657.44"/>
    <n v="13657.44"/>
    <n v="16525.5"/>
    <d v="2021-02-18T00:00:00"/>
    <d v="2021-12-31T00:00:00"/>
    <s v="11M"/>
    <n v="0"/>
    <s v="3018538"/>
    <s v="A78107349"/>
    <x v="251"/>
    <s v="Anabel Segura 16 P03"/>
    <s v="28108"/>
    <s v="MADRID"/>
    <s v="50330000-7"/>
    <s v="N"/>
    <s v="N"/>
    <s v="N"/>
    <d v="2021-05-25T00:00:00"/>
    <s v="SE"/>
    <x v="203"/>
    <x v="0"/>
    <x v="0"/>
  </r>
  <r>
    <s v="001"/>
    <s v="H"/>
    <x v="2"/>
    <m/>
    <x v="3"/>
    <x v="1"/>
    <x v="385"/>
    <d v="2021-02-16T00:00:00"/>
    <d v="2021-02-17T00:00:00"/>
    <m/>
    <m/>
    <x v="309"/>
    <s v="0200"/>
    <s v="Ger. Drets Socials, Just. Global, Femini"/>
    <n v="2889.9"/>
    <n v="3496.78"/>
    <n v="2889.9"/>
    <n v="2889.9"/>
    <n v="3496.78"/>
    <d v="2021-02-17T00:00:00"/>
    <d v="2021-10-07T00:00:00"/>
    <s v="9M"/>
    <n v="0"/>
    <s v="3002008"/>
    <s v="A78456506"/>
    <x v="202"/>
    <s v="PINTORES 10"/>
    <s v="28891"/>
    <s v="VELILLA DE SAN ANTONIO"/>
    <s v="30197630-1"/>
    <s v="N"/>
    <s v="N"/>
    <s v="N"/>
    <d v="2021-04-12T00:00:00"/>
    <s v="04"/>
    <x v="167"/>
    <x v="3"/>
    <x v="0"/>
  </r>
  <r>
    <s v="001"/>
    <s v="H"/>
    <x v="2"/>
    <m/>
    <x v="3"/>
    <x v="1"/>
    <x v="386"/>
    <d v="2021-02-16T00:00:00"/>
    <m/>
    <m/>
    <s v="17002047"/>
    <x v="247"/>
    <s v="0705"/>
    <s v="Gerència de Recursos"/>
    <n v="2773.4"/>
    <n v="3355.81"/>
    <n v="2773.4"/>
    <n v="2773.4"/>
    <n v="3355.81"/>
    <m/>
    <d v="2021-03-16T00:00:00"/>
    <s v="1M"/>
    <n v="0"/>
    <s v="3002008"/>
    <s v="A78456506"/>
    <x v="202"/>
    <s v="PINTORES 10"/>
    <s v="28891"/>
    <s v="VELILLA DE SAN ANTONIO"/>
    <s v="22990000-6"/>
    <s v="N"/>
    <s v="N"/>
    <s v="N"/>
    <d v="2021-02-23T00:00:00"/>
    <s v="04"/>
    <x v="167"/>
    <x v="3"/>
    <x v="0"/>
  </r>
  <r>
    <s v="001"/>
    <s v="M"/>
    <x v="0"/>
    <s v="N"/>
    <x v="0"/>
    <x v="0"/>
    <x v="387"/>
    <d v="2021-02-16T00:00:00"/>
    <d v="2021-03-23T00:00:00"/>
    <m/>
    <m/>
    <x v="310"/>
    <s v="0400"/>
    <s v="Gerència d'Àrea de Seguretat i Prevenció"/>
    <n v="14949.14"/>
    <n v="18088.46"/>
    <n v="14949.14"/>
    <n v="14949.14"/>
    <n v="18088.46"/>
    <d v="2021-02-18T00:00:00"/>
    <d v="2021-12-31T00:00:00"/>
    <s v="11M"/>
    <n v="0"/>
    <s v="3147905"/>
    <s v="A79486833"/>
    <x v="252"/>
    <s v="MARQUES DE MONDEJAR 33"/>
    <s v="28028"/>
    <s v="MADRID"/>
    <s v="50340000-0"/>
    <s v="N"/>
    <s v="N"/>
    <s v="N"/>
    <d v="2021-03-31T00:00:00"/>
    <s v="SE"/>
    <x v="204"/>
    <x v="0"/>
    <x v="0"/>
  </r>
  <r>
    <s v="001"/>
    <s v="H"/>
    <x v="2"/>
    <m/>
    <x v="3"/>
    <x v="0"/>
    <x v="388"/>
    <d v="2021-02-16T00:00:00"/>
    <d v="2021-02-23T00:00:00"/>
    <m/>
    <s v="18002124"/>
    <x v="311"/>
    <s v="0705"/>
    <s v="Gerència de Recursos"/>
    <n v="1000"/>
    <n v="1210"/>
    <n v="1000"/>
    <n v="1000"/>
    <n v="1210"/>
    <d v="2021-02-23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3-30T00:00:00"/>
    <s v="SE"/>
    <x v="22"/>
    <x v="3"/>
    <x v="0"/>
  </r>
  <r>
    <s v="001"/>
    <s v="H"/>
    <x v="2"/>
    <m/>
    <x v="3"/>
    <x v="0"/>
    <x v="389"/>
    <d v="2021-02-16T00:00:00"/>
    <d v="2021-02-23T00:00:00"/>
    <m/>
    <s v="18002124"/>
    <x v="312"/>
    <s v="0705"/>
    <s v="Gerència de Recursos"/>
    <n v="4958.68"/>
    <n v="6000"/>
    <n v="4958.68"/>
    <n v="4958.68"/>
    <n v="6000"/>
    <d v="2021-02-23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0"/>
  </r>
  <r>
    <s v="001"/>
    <s v="H"/>
    <x v="2"/>
    <m/>
    <x v="3"/>
    <x v="0"/>
    <x v="390"/>
    <d v="2021-02-16T00:00:00"/>
    <d v="2021-02-26T00:00:00"/>
    <m/>
    <s v="17000670"/>
    <x v="313"/>
    <s v="0300"/>
    <s v="Ger. Àrea Ag.2030, Trans Dig i Esports"/>
    <n v="826.45"/>
    <n v="1000"/>
    <n v="826.45"/>
    <n v="826.45"/>
    <n v="1000"/>
    <d v="2021-02-26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H"/>
    <x v="2"/>
    <m/>
    <x v="3"/>
    <x v="0"/>
    <x v="391"/>
    <d v="2021-02-16T00:00:00"/>
    <d v="2021-02-26T00:00:00"/>
    <m/>
    <s v="17000670"/>
    <x v="314"/>
    <s v="0300"/>
    <s v="Ger. Àrea Ag.2030, Trans Dig i Esports"/>
    <n v="1239.67"/>
    <n v="1500"/>
    <n v="1239.67"/>
    <n v="1239.67"/>
    <n v="1500"/>
    <d v="2021-02-26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d v="2021-05-18T00:00:00"/>
    <s v="SE"/>
    <x v="192"/>
    <x v="3"/>
    <x v="0"/>
  </r>
  <r>
    <s v="001"/>
    <s v="H"/>
    <x v="2"/>
    <m/>
    <x v="3"/>
    <x v="0"/>
    <x v="392"/>
    <d v="2021-02-16T00:00:00"/>
    <d v="2021-03-08T00:00:00"/>
    <m/>
    <s v="17000670"/>
    <x v="315"/>
    <s v="0300"/>
    <s v="Ger. Àrea Ag.2030, Trans Dig i Esports"/>
    <n v="826.45"/>
    <n v="1000"/>
    <n v="826.45"/>
    <n v="826.45"/>
    <n v="1000"/>
    <d v="2021-03-08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H"/>
    <x v="2"/>
    <m/>
    <x v="3"/>
    <x v="0"/>
    <x v="393"/>
    <d v="2021-02-16T00:00:00"/>
    <d v="2021-03-08T00:00:00"/>
    <m/>
    <s v="17000670"/>
    <x v="316"/>
    <s v="0300"/>
    <s v="Ger. Àrea Ag.2030, Trans Dig i Esports"/>
    <n v="413.22"/>
    <n v="500"/>
    <n v="413.22"/>
    <n v="413.22"/>
    <n v="500"/>
    <d v="2021-03-08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d v="2021-07-08T00:00:00"/>
    <s v="SE"/>
    <x v="192"/>
    <x v="3"/>
    <x v="0"/>
  </r>
  <r>
    <s v="001"/>
    <s v="H"/>
    <x v="2"/>
    <m/>
    <x v="3"/>
    <x v="0"/>
    <x v="394"/>
    <d v="2021-02-16T00:00:00"/>
    <d v="2021-03-08T00:00:00"/>
    <m/>
    <s v="17000670"/>
    <x v="317"/>
    <s v="0300"/>
    <s v="Ger. Àrea Ag.2030, Trans Dig i Esports"/>
    <n v="826.45"/>
    <n v="1000"/>
    <n v="826.45"/>
    <n v="826.45"/>
    <n v="1000"/>
    <d v="2021-03-08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H"/>
    <x v="2"/>
    <m/>
    <x v="3"/>
    <x v="0"/>
    <x v="395"/>
    <d v="2021-02-16T00:00:00"/>
    <d v="2021-03-08T00:00:00"/>
    <m/>
    <s v="17000670"/>
    <x v="318"/>
    <s v="0300"/>
    <s v="Ger. Àrea Ag.2030, Trans Dig i Esports"/>
    <n v="413.22"/>
    <n v="500"/>
    <n v="413.22"/>
    <n v="413.22"/>
    <n v="500"/>
    <d v="2021-03-08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M"/>
    <x v="0"/>
    <s v="G"/>
    <x v="4"/>
    <x v="0"/>
    <x v="396"/>
    <d v="2021-02-16T00:00:00"/>
    <d v="2021-02-16T00:00:00"/>
    <m/>
    <m/>
    <x v="100"/>
    <s v="0705"/>
    <s v="Gerència de Recursos"/>
    <n v="0"/>
    <n v="0"/>
    <n v="0"/>
    <n v="568.5"/>
    <n v="625.35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397"/>
    <d v="2021-02-16T00:00:00"/>
    <d v="2021-02-16T00:00:00"/>
    <m/>
    <m/>
    <x v="100"/>
    <s v="0705"/>
    <s v="Gerència de Recursos"/>
    <n v="0"/>
    <n v="0"/>
    <n v="0"/>
    <n v="241.6"/>
    <n v="265.76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398"/>
    <d v="2021-02-16T00:00:00"/>
    <d v="2021-02-16T00:00:00"/>
    <m/>
    <m/>
    <x v="100"/>
    <s v="0705"/>
    <s v="Gerència de Recursos"/>
    <n v="0"/>
    <n v="0"/>
    <n v="0"/>
    <n v="459.2"/>
    <n v="505.12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399"/>
    <d v="2021-02-16T00:00:00"/>
    <d v="2021-02-16T00:00:00"/>
    <m/>
    <m/>
    <x v="100"/>
    <s v="0705"/>
    <s v="Gerència de Recursos"/>
    <n v="0"/>
    <n v="0"/>
    <n v="0"/>
    <n v="428.3"/>
    <n v="471.13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0"/>
    <d v="2021-02-16T00:00:00"/>
    <d v="2021-02-16T00:00:00"/>
    <m/>
    <m/>
    <x v="100"/>
    <s v="0705"/>
    <s v="Gerència de Recursos"/>
    <n v="0"/>
    <n v="0"/>
    <n v="0"/>
    <n v="245.6"/>
    <n v="270.16000000000003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1"/>
    <d v="2021-02-16T00:00:00"/>
    <d v="2021-02-16T00:00:00"/>
    <m/>
    <m/>
    <x v="100"/>
    <s v="0705"/>
    <s v="Gerència de Recursos"/>
    <n v="0"/>
    <n v="0"/>
    <n v="0"/>
    <n v="245.6"/>
    <n v="270.16000000000003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2"/>
    <d v="2021-02-16T00:00:00"/>
    <d v="2021-02-16T00:00:00"/>
    <m/>
    <m/>
    <x v="100"/>
    <s v="0705"/>
    <s v="Gerència de Recursos"/>
    <n v="0"/>
    <n v="0"/>
    <n v="0"/>
    <n v="568.5"/>
    <n v="625.35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3"/>
    <d v="2021-02-16T00:00:00"/>
    <d v="2021-02-16T00:00:00"/>
    <m/>
    <m/>
    <x v="100"/>
    <s v="0705"/>
    <s v="Gerència de Recursos"/>
    <n v="0"/>
    <n v="0"/>
    <n v="0"/>
    <n v="245.6"/>
    <n v="270.16000000000003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4"/>
    <d v="2021-02-16T00:00:00"/>
    <d v="2021-02-16T00:00:00"/>
    <m/>
    <m/>
    <x v="100"/>
    <s v="0705"/>
    <s v="Gerència de Recursos"/>
    <n v="0"/>
    <n v="0"/>
    <n v="0"/>
    <n v="245.6"/>
    <n v="270.16000000000003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G"/>
    <x v="4"/>
    <x v="0"/>
    <x v="405"/>
    <d v="2021-02-16T00:00:00"/>
    <d v="2021-02-16T00:00:00"/>
    <m/>
    <m/>
    <x v="100"/>
    <s v="0705"/>
    <s v="Gerència de Recursos"/>
    <n v="0"/>
    <n v="0"/>
    <n v="0"/>
    <n v="273.5"/>
    <n v="300.85000000000002"/>
    <d v="2021-02-16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M"/>
    <x v="0"/>
    <s v="N"/>
    <x v="0"/>
    <x v="0"/>
    <x v="406"/>
    <d v="2021-02-16T00:00:00"/>
    <d v="2021-03-24T00:00:00"/>
    <m/>
    <m/>
    <x v="319"/>
    <s v="0400"/>
    <s v="Gerència d'Àrea de Seguretat i Prevenció"/>
    <n v="14000"/>
    <n v="16940"/>
    <n v="14000"/>
    <n v="14000"/>
    <n v="16940"/>
    <d v="2021-02-18T00:00:00"/>
    <d v="2021-05-15T00:00:00"/>
    <s v="3M"/>
    <n v="0"/>
    <s v="3017941"/>
    <s v="B28563963"/>
    <x v="253"/>
    <s v="Av Diagonal 514"/>
    <s v="08006"/>
    <s v="BARCELONA"/>
    <s v="85312320-8"/>
    <s v="N"/>
    <s v="N"/>
    <s v="N"/>
    <d v="2021-03-31T00:00:00"/>
    <s v="SE"/>
    <x v="205"/>
    <x v="0"/>
    <x v="0"/>
  </r>
  <r>
    <s v="001"/>
    <s v="M"/>
    <x v="0"/>
    <s v="N"/>
    <x v="0"/>
    <x v="0"/>
    <x v="407"/>
    <d v="2021-02-16T00:00:00"/>
    <d v="2021-04-13T00:00:00"/>
    <m/>
    <m/>
    <x v="320"/>
    <s v="0604"/>
    <s v="Districte de Les Corts"/>
    <n v="1508.58"/>
    <n v="1659.44"/>
    <n v="1508.58"/>
    <n v="1508.58"/>
    <n v="1659.44"/>
    <d v="2021-03-01T00:00:00"/>
    <d v="2021-03-31T00:00:00"/>
    <s v="1M"/>
    <n v="0"/>
    <s v="3002196"/>
    <s v="B59960526"/>
    <x v="16"/>
    <s v="Av Diagonal 392"/>
    <s v="08037"/>
    <s v="BARCELONA"/>
    <s v="98000000-3"/>
    <s v="N"/>
    <s v="N"/>
    <s v="N"/>
    <d v="2021-04-21T00:00:00"/>
    <s v="SE"/>
    <x v="13"/>
    <x v="0"/>
    <x v="0"/>
  </r>
  <r>
    <s v="001"/>
    <s v="M"/>
    <x v="0"/>
    <s v="G"/>
    <x v="4"/>
    <x v="1"/>
    <x v="408"/>
    <d v="2021-02-16T00:00:00"/>
    <d v="2021-02-16T00:00:00"/>
    <m/>
    <m/>
    <x v="299"/>
    <s v="0705"/>
    <s v="Gerència de Recursos"/>
    <n v="0"/>
    <n v="0"/>
    <n v="0"/>
    <n v="1979.8"/>
    <n v="2395.56"/>
    <d v="2021-02-16T00:00:00"/>
    <d v="2021-12-31T00:00:00"/>
    <s v="12M"/>
    <n v="1"/>
    <s v="3002322"/>
    <s v="B61130019"/>
    <x v="254"/>
    <s v="Sicília 368"/>
    <s v="08025"/>
    <s v="BARCELONA"/>
    <m/>
    <m/>
    <s v="N"/>
    <s v="N"/>
    <d v="2021-02-18T00:00:00"/>
    <s v="04"/>
    <x v="206"/>
    <x v="4"/>
    <x v="0"/>
  </r>
  <r>
    <s v="001"/>
    <s v="M"/>
    <x v="0"/>
    <s v="N"/>
    <x v="0"/>
    <x v="1"/>
    <x v="409"/>
    <d v="2021-02-16T00:00:00"/>
    <d v="2021-03-24T00:00:00"/>
    <m/>
    <m/>
    <x v="321"/>
    <s v="0400"/>
    <s v="Gerència d'Àrea de Seguretat i Prevenció"/>
    <n v="2088"/>
    <n v="2526.48"/>
    <n v="2088"/>
    <n v="2088"/>
    <n v="2526.48"/>
    <d v="2021-02-18T00:00:00"/>
    <d v="2021-06-30T00:00:00"/>
    <s v="4M"/>
    <n v="0"/>
    <s v="3018367"/>
    <s v="B61855789"/>
    <x v="255"/>
    <s v="APARTAT CORREUS 52"/>
    <s v="08181"/>
    <s v="SENTMENAT"/>
    <s v="44211100-3"/>
    <s v="N"/>
    <s v="N"/>
    <s v="N"/>
    <d v="2021-03-31T00:00:00"/>
    <s v="04"/>
    <x v="207"/>
    <x v="0"/>
    <x v="0"/>
  </r>
  <r>
    <s v="001"/>
    <s v="M"/>
    <x v="0"/>
    <s v="G"/>
    <x v="4"/>
    <x v="1"/>
    <x v="410"/>
    <d v="2021-02-16T00:00:00"/>
    <d v="2021-02-16T00:00:00"/>
    <m/>
    <m/>
    <x v="74"/>
    <s v="0705"/>
    <s v="Gerència de Recursos"/>
    <n v="0"/>
    <n v="0"/>
    <n v="0"/>
    <n v="38.5"/>
    <n v="46.59"/>
    <d v="2021-02-16T00:00:00"/>
    <d v="2021-12-31T00:00:00"/>
    <s v="12M"/>
    <n v="1"/>
    <s v="3029336"/>
    <s v="B61910436"/>
    <x v="256"/>
    <s v="Àvila 71 04"/>
    <s v="08005"/>
    <s v="BARCELONA"/>
    <m/>
    <m/>
    <s v="N"/>
    <s v="N"/>
    <d v="2021-02-18T00:00:00"/>
    <s v="04"/>
    <x v="208"/>
    <x v="4"/>
    <x v="0"/>
  </r>
  <r>
    <s v="001"/>
    <s v="H"/>
    <x v="2"/>
    <m/>
    <x v="3"/>
    <x v="1"/>
    <x v="411"/>
    <d v="2021-02-16T00:00:00"/>
    <d v="2021-02-16T00:00:00"/>
    <m/>
    <s v="19003371"/>
    <x v="322"/>
    <s v="0705"/>
    <s v="Gerència de Recursos"/>
    <n v="600"/>
    <n v="726"/>
    <n v="600"/>
    <n v="600"/>
    <n v="726"/>
    <d v="2021-02-16T00:00:00"/>
    <d v="2021-12-31T00:00:00"/>
    <s v="10M"/>
    <n v="0"/>
    <s v="3002425"/>
    <s v="B62117783"/>
    <x v="159"/>
    <s v="Av Pau Casals 13 1ra planta"/>
    <s v="08021"/>
    <s v="BARCELONA"/>
    <s v="42912300-5"/>
    <s v="N"/>
    <s v="N"/>
    <s v="S"/>
    <d v="2021-05-18T00:00:00"/>
    <s v="05"/>
    <x v="139"/>
    <x v="3"/>
    <x v="0"/>
  </r>
  <r>
    <s v="001"/>
    <s v="M"/>
    <x v="0"/>
    <s v="N"/>
    <x v="0"/>
    <x v="0"/>
    <x v="412"/>
    <d v="2021-02-16T00:00:00"/>
    <d v="2021-03-02T00:00:00"/>
    <m/>
    <m/>
    <x v="323"/>
    <s v="0604"/>
    <s v="Districte de Les Corts"/>
    <n v="1440"/>
    <n v="1742.4"/>
    <n v="1440"/>
    <n v="1440"/>
    <n v="1742.4"/>
    <d v="2021-02-16T00:00:00"/>
    <d v="2021-03-31T00:00:00"/>
    <s v="2M"/>
    <n v="0"/>
    <s v="3025505"/>
    <s v="B63126064"/>
    <x v="101"/>
    <s v="Torre dels Pardals 17"/>
    <s v="08041"/>
    <s v="BARCELONA"/>
    <s v="72512000-7"/>
    <s v="N"/>
    <s v="N"/>
    <s v="N"/>
    <d v="2021-03-10T00:00:00"/>
    <s v="SE"/>
    <x v="88"/>
    <x v="0"/>
    <x v="0"/>
  </r>
  <r>
    <s v="001"/>
    <s v="M"/>
    <x v="0"/>
    <s v="G"/>
    <x v="4"/>
    <x v="0"/>
    <x v="413"/>
    <d v="2021-02-16T00:00:00"/>
    <d v="2021-02-16T00:00:00"/>
    <m/>
    <m/>
    <x v="305"/>
    <s v="0705"/>
    <s v="Gerència de Recursos"/>
    <n v="0"/>
    <n v="0"/>
    <n v="0"/>
    <n v="49.6"/>
    <n v="54.56"/>
    <d v="2021-02-16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G"/>
    <x v="4"/>
    <x v="0"/>
    <x v="414"/>
    <d v="2021-02-16T00:00:00"/>
    <d v="2021-02-16T00:00:00"/>
    <m/>
    <m/>
    <x v="305"/>
    <s v="0705"/>
    <s v="Gerència de Recursos"/>
    <n v="0"/>
    <n v="0"/>
    <n v="0"/>
    <n v="62.64"/>
    <n v="68.900000000000006"/>
    <d v="2021-02-16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G"/>
    <x v="4"/>
    <x v="0"/>
    <x v="415"/>
    <d v="2021-02-16T00:00:00"/>
    <d v="2021-02-16T00:00:00"/>
    <m/>
    <m/>
    <x v="324"/>
    <s v="0705"/>
    <s v="Gerència de Recursos"/>
    <n v="0"/>
    <n v="0"/>
    <n v="0"/>
    <n v="105"/>
    <n v="127.05"/>
    <d v="2021-02-16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0"/>
  </r>
  <r>
    <s v="001"/>
    <s v="M"/>
    <x v="0"/>
    <s v="N"/>
    <x v="0"/>
    <x v="0"/>
    <x v="416"/>
    <d v="2021-02-16T00:00:00"/>
    <d v="2021-05-05T00:00:00"/>
    <m/>
    <m/>
    <x v="325"/>
    <s v="0503"/>
    <s v="Gerència d'Urbanisme"/>
    <n v="14600"/>
    <n v="17666"/>
    <n v="14600"/>
    <n v="14600"/>
    <n v="17666"/>
    <d v="2021-03-24T00:00:00"/>
    <d v="2021-12-31T00:00:00"/>
    <s v="11M"/>
    <n v="0"/>
    <s v="3132684"/>
    <s v="B67315986"/>
    <x v="259"/>
    <s v="Av Diagonal 430 3r 1a"/>
    <s v="08037"/>
    <s v="BARCELONA"/>
    <s v="79111000-5"/>
    <s v="N"/>
    <s v="N"/>
    <s v="N"/>
    <d v="2021-05-11T00:00:00"/>
    <s v="SE"/>
    <x v="211"/>
    <x v="0"/>
    <x v="0"/>
  </r>
  <r>
    <s v="001"/>
    <s v="M"/>
    <x v="0"/>
    <s v="N"/>
    <x v="0"/>
    <x v="0"/>
    <x v="417"/>
    <d v="2021-02-17T00:00:00"/>
    <d v="2021-06-15T00:00:00"/>
    <m/>
    <m/>
    <x v="326"/>
    <s v="0705"/>
    <s v="Gerència de Recursos"/>
    <n v="4000"/>
    <n v="4000"/>
    <n v="4000"/>
    <n v="4000"/>
    <n v="4000"/>
    <d v="2021-02-17T00:00:00"/>
    <d v="2021-08-25T00:00:00"/>
    <s v="3M"/>
    <n v="0"/>
    <s v="3014268"/>
    <s v="37355707G"/>
    <x v="260"/>
    <s v="Cisquer 7 5è 3a"/>
    <s v="08038"/>
    <s v="BARCELONA"/>
    <s v="92310000-7"/>
    <s v="N"/>
    <s v="N"/>
    <s v="N"/>
    <d v="2021-06-21T00:00:00"/>
    <s v="X1"/>
    <x v="4"/>
    <x v="0"/>
    <x v="0"/>
  </r>
  <r>
    <s v="001"/>
    <s v="M"/>
    <x v="0"/>
    <s v="N"/>
    <x v="0"/>
    <x v="0"/>
    <x v="418"/>
    <d v="2021-02-17T00:00:00"/>
    <d v="2021-03-19T00:00:00"/>
    <m/>
    <m/>
    <x v="327"/>
    <s v="0705"/>
    <s v="Gerència de Recursos"/>
    <n v="12000"/>
    <n v="14520"/>
    <n v="12000"/>
    <n v="12000"/>
    <n v="14520"/>
    <d v="2021-02-17T00:00:00"/>
    <d v="2021-06-25T00:00:00"/>
    <s v="3M"/>
    <n v="0"/>
    <s v="3048745"/>
    <s v="40342808A"/>
    <x v="261"/>
    <s v="Rda Sant Antoni 9 0301 A"/>
    <s v="08011"/>
    <s v="BARCELONA"/>
    <s v="79822500-7"/>
    <s v="N"/>
    <s v="N"/>
    <s v="N"/>
    <d v="2021-03-30T00:00:00"/>
    <s v="SE"/>
    <x v="4"/>
    <x v="0"/>
    <x v="0"/>
  </r>
  <r>
    <s v="001"/>
    <s v="M"/>
    <x v="0"/>
    <s v="N"/>
    <x v="0"/>
    <x v="0"/>
    <x v="419"/>
    <d v="2021-02-17T00:00:00"/>
    <d v="2021-12-24T00:00:00"/>
    <m/>
    <m/>
    <x v="328"/>
    <s v="0705"/>
    <s v="Gerència de Recursos"/>
    <n v="3000"/>
    <n v="3630"/>
    <n v="3000"/>
    <n v="3000"/>
    <n v="3630"/>
    <d v="2021-02-19T00:00:00"/>
    <d v="2021-12-31T00:00:00"/>
    <s v="10M"/>
    <n v="0"/>
    <s v="3132951"/>
    <s v="53129229B"/>
    <x v="262"/>
    <s v="Cep 3 4º 1ª"/>
    <s v="08027"/>
    <s v="BARCELONA"/>
    <s v="92310000-7"/>
    <s v="N"/>
    <s v="N"/>
    <s v="N"/>
    <d v="2021-12-28T00:00:00"/>
    <s v="X1"/>
    <x v="4"/>
    <x v="0"/>
    <x v="0"/>
  </r>
  <r>
    <s v="001"/>
    <s v="M"/>
    <x v="0"/>
    <s v="G"/>
    <x v="4"/>
    <x v="1"/>
    <x v="420"/>
    <d v="2021-02-17T00:00:00"/>
    <d v="2021-02-17T00:00:00"/>
    <m/>
    <m/>
    <x v="329"/>
    <s v="0500"/>
    <s v="Gerència d'Area d'Ecologia Urbana"/>
    <n v="0"/>
    <n v="0"/>
    <n v="0"/>
    <n v="528.57000000000005"/>
    <n v="639.57000000000005"/>
    <d v="2021-02-17T00:00:00"/>
    <d v="2021-06-17T00:00:00"/>
    <s v="4M"/>
    <n v="1"/>
    <s v="3001791"/>
    <s v="A25027145"/>
    <x v="163"/>
    <s v="LA MERCE 37"/>
    <s v="25003"/>
    <s v="LLEIDA"/>
    <m/>
    <m/>
    <s v="N"/>
    <s v="N"/>
    <d v="2021-02-23T00:00:00"/>
    <s v="04"/>
    <x v="141"/>
    <x v="4"/>
    <x v="0"/>
  </r>
  <r>
    <s v="001"/>
    <s v="M"/>
    <x v="0"/>
    <s v="N"/>
    <x v="0"/>
    <x v="0"/>
    <x v="421"/>
    <d v="2021-02-17T00:00:00"/>
    <d v="2021-03-02T00:00:00"/>
    <m/>
    <m/>
    <x v="330"/>
    <s v="0603"/>
    <s v="Districte de Sants-Montjuïc"/>
    <n v="1239.67"/>
    <n v="1500"/>
    <n v="1239.67"/>
    <n v="1239.67"/>
    <n v="1500"/>
    <d v="2021-02-18T00:00:00"/>
    <d v="2021-12-31T00:00:00"/>
    <s v="11M"/>
    <n v="0"/>
    <s v="3001808"/>
    <s v="A28122125"/>
    <x v="18"/>
    <s v="ALTA RIBAGORÇA 20 2na pl."/>
    <s v="08820"/>
    <s v="EL PRAT DE LLOBREGAT"/>
    <s v="30121100-4"/>
    <s v="N"/>
    <s v="N"/>
    <s v="N"/>
    <d v="2021-03-10T00:00:00"/>
    <s v="SE"/>
    <x v="15"/>
    <x v="0"/>
    <x v="0"/>
  </r>
  <r>
    <s v="001"/>
    <s v="M"/>
    <x v="0"/>
    <s v="N"/>
    <x v="0"/>
    <x v="0"/>
    <x v="422"/>
    <d v="2021-02-17T00:00:00"/>
    <d v="2021-04-14T00:00:00"/>
    <m/>
    <m/>
    <x v="331"/>
    <s v="0603"/>
    <s v="Districte de Sants-Montjuïc"/>
    <n v="511.1"/>
    <n v="618.42999999999995"/>
    <n v="511.1"/>
    <n v="511.1"/>
    <n v="618.42999999999995"/>
    <d v="2021-03-01T00:00:00"/>
    <d v="2021-12-31T00:00:00"/>
    <s v="10M"/>
    <n v="0"/>
    <s v="3001808"/>
    <s v="A28122125"/>
    <x v="18"/>
    <s v="ALTA RIBAGORÇA 20 2na pl."/>
    <s v="08820"/>
    <s v="EL PRAT DE LLOBREGAT"/>
    <s v="30121100-4"/>
    <s v="N"/>
    <s v="N"/>
    <s v="N"/>
    <d v="2021-04-20T00:00:00"/>
    <s v="SE"/>
    <x v="15"/>
    <x v="0"/>
    <x v="0"/>
  </r>
  <r>
    <s v="001"/>
    <s v="H"/>
    <x v="2"/>
    <m/>
    <x v="3"/>
    <x v="0"/>
    <x v="423"/>
    <d v="2021-02-17T00:00:00"/>
    <d v="2021-02-17T00:00:00"/>
    <m/>
    <s v="19003198"/>
    <x v="332"/>
    <s v="0300"/>
    <s v="Ger. Àrea Ag.2030, Trans Dig i Esports"/>
    <n v="2479.34"/>
    <n v="3000"/>
    <n v="2479.34"/>
    <n v="2479.34"/>
    <n v="3000"/>
    <d v="2021-02-17T00:00:00"/>
    <d v="2021-12-31T00:00:00"/>
    <s v="24M"/>
    <n v="0"/>
    <s v="3125445"/>
    <s v="A31501901"/>
    <x v="263"/>
    <s v="Avenida de la Recomba 14"/>
    <s v="28914"/>
    <s v="LEGANÉS"/>
    <s v="79800000-2"/>
    <s v="N"/>
    <s v="N"/>
    <s v="N"/>
    <d v="2021-05-05T00:00:00"/>
    <s v="SE"/>
    <x v="212"/>
    <x v="3"/>
    <x v="0"/>
  </r>
  <r>
    <s v="001"/>
    <s v="H"/>
    <x v="2"/>
    <m/>
    <x v="3"/>
    <x v="1"/>
    <x v="424"/>
    <d v="2021-02-17T00:00:00"/>
    <d v="2021-02-24T00:00:00"/>
    <m/>
    <s v="17002855"/>
    <x v="333"/>
    <s v="0100"/>
    <s v="Gerència Municipal"/>
    <n v="535.65"/>
    <n v="648.14"/>
    <n v="535.65"/>
    <n v="535.65"/>
    <n v="648.14"/>
    <d v="2021-02-24T00:00:00"/>
    <d v="2021-09-30T00:00:00"/>
    <s v="8M"/>
    <n v="0"/>
    <s v="3001874"/>
    <s v="A58093816"/>
    <x v="32"/>
    <s v="EMPORDÀ 1"/>
    <s v="08192"/>
    <s v="S QUIRZE VALLES"/>
    <s v="30000000-9"/>
    <s v="N"/>
    <s v="N"/>
    <s v="N"/>
    <m/>
    <s v="04"/>
    <x v="26"/>
    <x v="3"/>
    <x v="0"/>
  </r>
  <r>
    <s v="001"/>
    <s v="M"/>
    <x v="0"/>
    <s v="G"/>
    <x v="4"/>
    <x v="1"/>
    <x v="425"/>
    <d v="2021-02-17T00:00:00"/>
    <d v="2021-02-17T00:00:00"/>
    <m/>
    <m/>
    <x v="74"/>
    <s v="0705"/>
    <s v="Gerència de Recursos"/>
    <n v="0"/>
    <n v="0"/>
    <n v="0"/>
    <n v="180"/>
    <n v="217.8"/>
    <d v="2021-02-1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H"/>
    <x v="2"/>
    <m/>
    <x v="3"/>
    <x v="1"/>
    <x v="426"/>
    <d v="2021-02-17T00:00:00"/>
    <d v="2021-02-17T00:00:00"/>
    <m/>
    <m/>
    <x v="334"/>
    <s v="0100"/>
    <s v="Gerència Municipal"/>
    <n v="387.85"/>
    <n v="469.3"/>
    <n v="387.85"/>
    <n v="387.85"/>
    <n v="469.3"/>
    <d v="2021-02-17T00:00:00"/>
    <d v="2021-10-07T00:00:00"/>
    <s v="9M"/>
    <n v="0"/>
    <s v="3002008"/>
    <s v="A78456506"/>
    <x v="202"/>
    <s v="PINTORES 10"/>
    <s v="28891"/>
    <s v="VELILLA DE SAN ANTONIO"/>
    <s v="30197630-1"/>
    <s v="N"/>
    <s v="N"/>
    <s v="N"/>
    <d v="2021-06-02T00:00:00"/>
    <s v="04"/>
    <x v="167"/>
    <x v="3"/>
    <x v="0"/>
  </r>
  <r>
    <s v="001"/>
    <s v="M"/>
    <x v="0"/>
    <s v="N"/>
    <x v="0"/>
    <x v="0"/>
    <x v="427"/>
    <d v="2021-02-17T00:00:00"/>
    <d v="2021-09-07T00:00:00"/>
    <m/>
    <m/>
    <x v="335"/>
    <s v="0504"/>
    <s v="Gerència de Mobilitat i Infraestructures"/>
    <n v="10721.28"/>
    <n v="12972.75"/>
    <n v="10721.28"/>
    <n v="10721.28"/>
    <n v="12972.75"/>
    <d v="2021-02-18T00:00:00"/>
    <d v="2021-06-30T00:00:00"/>
    <s v="4M"/>
    <n v="0"/>
    <s v="3021792"/>
    <s v="A78990413"/>
    <x v="264"/>
    <s v="AV.FABREGADA 26"/>
    <s v="08907"/>
    <s v="HOSPITALET"/>
    <s v="45220000-5"/>
    <s v="N"/>
    <s v="N"/>
    <s v="N"/>
    <d v="2021-09-16T00:00:00"/>
    <s v="SE"/>
    <x v="213"/>
    <x v="0"/>
    <x v="0"/>
  </r>
  <r>
    <s v="001"/>
    <s v="M"/>
    <x v="0"/>
    <s v="N"/>
    <x v="0"/>
    <x v="0"/>
    <x v="428"/>
    <d v="2021-02-17T00:00:00"/>
    <d v="2021-04-14T00:00:00"/>
    <m/>
    <m/>
    <x v="336"/>
    <s v="0504"/>
    <s v="Gerència de Mobilitat i Infraestructures"/>
    <n v="3057"/>
    <n v="3698.97"/>
    <n v="3057"/>
    <n v="3057"/>
    <n v="3698.97"/>
    <d v="2021-02-17T00:00:00"/>
    <d v="2021-07-31T00:00:00"/>
    <s v="5M"/>
    <n v="0"/>
    <s v="3147905"/>
    <s v="A79486833"/>
    <x v="252"/>
    <s v="MARQUES DE MONDEJAR 33"/>
    <s v="28028"/>
    <s v="MADRID"/>
    <s v="72212421-6"/>
    <s v="N"/>
    <s v="N"/>
    <s v="N"/>
    <d v="2021-04-20T00:00:00"/>
    <s v="SE"/>
    <x v="204"/>
    <x v="0"/>
    <x v="0"/>
  </r>
  <r>
    <s v="001"/>
    <s v="M"/>
    <x v="0"/>
    <s v="N"/>
    <x v="0"/>
    <x v="0"/>
    <x v="429"/>
    <d v="2021-02-17T00:00:00"/>
    <d v="2021-09-07T00:00:00"/>
    <m/>
    <m/>
    <x v="337"/>
    <s v="0504"/>
    <s v="Gerència de Mobilitat i Infraestructures"/>
    <n v="12460.11"/>
    <n v="15076.73"/>
    <n v="12460.11"/>
    <n v="12460.11"/>
    <n v="15076.73"/>
    <d v="2021-02-17T00:00:00"/>
    <d v="2021-06-30T00:00:00"/>
    <s v="4M"/>
    <n v="0"/>
    <s v="3025286"/>
    <s v="A81459737"/>
    <x v="265"/>
    <s v="Ctra. del Mig (P.I. Almeda Park) 37"/>
    <s v="08940"/>
    <s v="CORNELLÀ DE LLOBREGAT"/>
    <s v="45220000-5"/>
    <s v="N"/>
    <s v="N"/>
    <s v="N"/>
    <d v="2021-09-16T00:00:00"/>
    <s v="SE"/>
    <x v="214"/>
    <x v="0"/>
    <x v="0"/>
  </r>
  <r>
    <s v="001"/>
    <s v="H"/>
    <x v="2"/>
    <m/>
    <x v="3"/>
    <x v="0"/>
    <x v="430"/>
    <d v="2021-02-17T00:00:00"/>
    <d v="2021-02-22T00:00:00"/>
    <m/>
    <s v="18002124"/>
    <x v="338"/>
    <s v="0700"/>
    <s v="Ger. Àrea Economia, Recursos i Prom.Eco"/>
    <n v="16528.919999999998"/>
    <n v="19999.990000000002"/>
    <n v="16529"/>
    <n v="16528.919999999998"/>
    <n v="19999.990000000002"/>
    <d v="2021-02-22T00:00:00"/>
    <d v="2021-12-31T00:00:00"/>
    <s v="11M"/>
    <n v="0"/>
    <s v="3002053"/>
    <s v="A82615972"/>
    <x v="26"/>
    <s v="SEMINARIO DE NOBLES 4"/>
    <s v="28015"/>
    <s v="MADRID"/>
    <s v="79530000-8"/>
    <s v="N"/>
    <s v="N"/>
    <s v="N"/>
    <d v="2021-04-21T00:00:00"/>
    <s v="SE"/>
    <x v="22"/>
    <x v="3"/>
    <x v="0"/>
  </r>
  <r>
    <s v="001"/>
    <s v="H"/>
    <x v="2"/>
    <m/>
    <x v="3"/>
    <x v="0"/>
    <x v="431"/>
    <d v="2021-02-17T00:00:00"/>
    <d v="2021-02-22T00:00:00"/>
    <m/>
    <s v="18002124"/>
    <x v="339"/>
    <s v="0300"/>
    <s v="Ger. Àrea Ag.2030, Trans Dig i Esports"/>
    <n v="8264.4599999999991"/>
    <n v="10000"/>
    <n v="8264.4599999999991"/>
    <n v="8264.4599999999991"/>
    <n v="10000"/>
    <d v="2021-02-22T00:00:00"/>
    <d v="2021-12-31T00:00:00"/>
    <s v="12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0"/>
  </r>
  <r>
    <s v="001"/>
    <s v="H"/>
    <x v="2"/>
    <m/>
    <x v="3"/>
    <x v="0"/>
    <x v="432"/>
    <d v="2021-02-17T00:00:00"/>
    <d v="2021-03-05T00:00:00"/>
    <m/>
    <s v="17000670"/>
    <x v="340"/>
    <s v="0100"/>
    <s v="Gerència Municipal"/>
    <n v="7438.02"/>
    <n v="9000"/>
    <n v="7438.02"/>
    <n v="7438.02"/>
    <n v="9000"/>
    <d v="2021-03-05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0"/>
  </r>
  <r>
    <s v="001"/>
    <s v="M"/>
    <x v="0"/>
    <s v="C"/>
    <x v="6"/>
    <x v="0"/>
    <x v="433"/>
    <d v="2021-02-17T00:00:00"/>
    <d v="2021-05-12T00:00:00"/>
    <m/>
    <m/>
    <x v="341"/>
    <s v="0705"/>
    <s v="Gerència de Recursos"/>
    <n v="7985"/>
    <n v="9661.85"/>
    <n v="7985"/>
    <n v="7985"/>
    <n v="9661.85"/>
    <d v="2021-02-19T00:00:00"/>
    <d v="2021-12-31T00:00:00"/>
    <s v="11M"/>
    <n v="6"/>
    <s v="3049534"/>
    <s v="B24301871"/>
    <x v="93"/>
    <s v="ARTESIANO S/ N"/>
    <s v="24010"/>
    <s v="SAN ANDRES DEL RABANEDO"/>
    <s v="79822500-7"/>
    <s v="N"/>
    <s v="N"/>
    <s v="N"/>
    <d v="2021-05-18T00:00:00"/>
    <s v="SE"/>
    <x v="81"/>
    <x v="0"/>
    <x v="0"/>
  </r>
  <r>
    <s v="001"/>
    <s v="M"/>
    <x v="0"/>
    <s v="N"/>
    <x v="0"/>
    <x v="0"/>
    <x v="434"/>
    <d v="2021-02-17T00:00:00"/>
    <d v="2021-12-31T00:00:00"/>
    <m/>
    <m/>
    <x v="342"/>
    <s v="0705"/>
    <s v="Gerència de Recursos"/>
    <n v="7000"/>
    <n v="8470"/>
    <n v="7000"/>
    <n v="7000"/>
    <n v="8470"/>
    <d v="2021-02-19T00:00:00"/>
    <d v="2021-03-31T00:00:00"/>
    <s v="1M"/>
    <n v="0"/>
    <s v="3018036"/>
    <s v="B59310813"/>
    <x v="266"/>
    <s v="COMTE D'URGELL 240 4"/>
    <s v="08036"/>
    <s v="BARCELONA"/>
    <s v="71242000-6"/>
    <s v="N"/>
    <s v="N"/>
    <s v="N"/>
    <d v="2022-01-12T00:00:00"/>
    <s v="SE"/>
    <x v="215"/>
    <x v="0"/>
    <x v="0"/>
  </r>
  <r>
    <s v="001"/>
    <s v="M"/>
    <x v="0"/>
    <s v="N"/>
    <x v="0"/>
    <x v="0"/>
    <x v="435"/>
    <d v="2021-02-17T00:00:00"/>
    <d v="2021-04-13T00:00:00"/>
    <m/>
    <m/>
    <x v="343"/>
    <s v="0604"/>
    <s v="Districte de Les Corts"/>
    <n v="14997.82"/>
    <n v="16497.599999999999"/>
    <n v="14997.82"/>
    <n v="14997.82"/>
    <n v="16497.599999999999"/>
    <d v="2021-03-01T00:00:00"/>
    <d v="2021-03-31T00:00:00"/>
    <s v="1M"/>
    <n v="0"/>
    <s v="3002196"/>
    <s v="B59960526"/>
    <x v="16"/>
    <s v="Av Diagonal 392"/>
    <s v="08037"/>
    <s v="BARCELONA"/>
    <s v="98000000-3"/>
    <s v="N"/>
    <s v="N"/>
    <s v="N"/>
    <d v="2021-04-21T00:00:00"/>
    <s v="SE"/>
    <x v="13"/>
    <x v="0"/>
    <x v="0"/>
  </r>
  <r>
    <s v="001"/>
    <s v="M"/>
    <x v="0"/>
    <s v="G"/>
    <x v="4"/>
    <x v="1"/>
    <x v="436"/>
    <d v="2021-02-17T00:00:00"/>
    <d v="2021-02-17T00:00:00"/>
    <m/>
    <m/>
    <x v="299"/>
    <s v="0705"/>
    <s v="Gerència de Recursos"/>
    <n v="0"/>
    <n v="0"/>
    <n v="0"/>
    <n v="86.78"/>
    <n v="105"/>
    <d v="2021-02-17T00:00:00"/>
    <d v="2021-12-31T00:00:00"/>
    <s v="12M"/>
    <n v="1"/>
    <s v="3080726"/>
    <s v="B63846448"/>
    <x v="267"/>
    <s v="CARRER BARÓ DE MALDÀ 34"/>
    <s v="08901"/>
    <s v="L'HOSPITALET"/>
    <m/>
    <m/>
    <s v="N"/>
    <s v="N"/>
    <d v="2021-02-23T00:00:00"/>
    <s v="04"/>
    <x v="216"/>
    <x v="4"/>
    <x v="0"/>
  </r>
  <r>
    <s v="001"/>
    <s v="M"/>
    <x v="0"/>
    <s v="G"/>
    <x v="4"/>
    <x v="0"/>
    <x v="437"/>
    <d v="2021-02-17T00:00:00"/>
    <d v="2021-02-17T00:00:00"/>
    <m/>
    <m/>
    <x v="344"/>
    <s v="0601"/>
    <s v="Districte de Ciutat Vella"/>
    <n v="0"/>
    <n v="0"/>
    <n v="0"/>
    <n v="2000"/>
    <n v="2420"/>
    <d v="2021-02-17T00:00:00"/>
    <d v="2021-12-31T00:00:00"/>
    <s v="12M"/>
    <n v="1"/>
    <s v="3044861"/>
    <s v="B66241001"/>
    <x v="116"/>
    <s v="Pl Dr Letamendi 28 5º 2ª"/>
    <s v="08007"/>
    <s v="BARCELONA"/>
    <m/>
    <m/>
    <s v="N"/>
    <s v="N"/>
    <d v="2021-02-23T00:00:00"/>
    <s v="SE"/>
    <x v="101"/>
    <x v="4"/>
    <x v="0"/>
  </r>
  <r>
    <s v="001"/>
    <s v="M"/>
    <x v="0"/>
    <s v="N"/>
    <x v="0"/>
    <x v="0"/>
    <x v="438"/>
    <d v="2021-02-17T00:00:00"/>
    <d v="2021-07-15T00:00:00"/>
    <m/>
    <m/>
    <x v="345"/>
    <s v="0800"/>
    <s v="Ger. Àrea Cultura, Educ., Ciència i Com."/>
    <n v="14900"/>
    <n v="18029"/>
    <n v="14900"/>
    <n v="14900"/>
    <n v="18029"/>
    <d v="2021-02-22T00:00:00"/>
    <d v="2021-12-31T00:00:00"/>
    <s v="11M"/>
    <n v="0"/>
    <s v="3126612"/>
    <s v="B66362922"/>
    <x v="268"/>
    <s v="Ptge Flaugier 15"/>
    <s v="08041"/>
    <s v="BARCELONA"/>
    <s v="72000000-5"/>
    <s v="N"/>
    <s v="N"/>
    <s v="N"/>
    <d v="2021-07-20T00:00:00"/>
    <s v="SE"/>
    <x v="217"/>
    <x v="0"/>
    <x v="0"/>
  </r>
  <r>
    <s v="001"/>
    <s v="M"/>
    <x v="0"/>
    <s v="N"/>
    <x v="0"/>
    <x v="0"/>
    <x v="439"/>
    <d v="2021-02-17T00:00:00"/>
    <d v="2021-04-14T00:00:00"/>
    <m/>
    <m/>
    <x v="346"/>
    <s v="0504"/>
    <s v="Gerència de Mobilitat i Infraestructures"/>
    <n v="7665.47"/>
    <n v="9275.2199999999993"/>
    <n v="7665.47"/>
    <n v="7665.47"/>
    <n v="9275.2199999999993"/>
    <d v="2021-02-18T00:00:00"/>
    <d v="2021-12-31T00:00:00"/>
    <s v="10M"/>
    <n v="0"/>
    <s v="3054207"/>
    <s v="B66464918"/>
    <x v="269"/>
    <s v="Secretari Coloma 57 01 02"/>
    <s v="08024"/>
    <s v="BARCELONA"/>
    <s v="71356200-0"/>
    <s v="N"/>
    <s v="N"/>
    <s v="N"/>
    <d v="2021-04-20T00:00:00"/>
    <s v="SE"/>
    <x v="218"/>
    <x v="0"/>
    <x v="0"/>
  </r>
  <r>
    <s v="001"/>
    <s v="O"/>
    <x v="1"/>
    <s v="N"/>
    <x v="2"/>
    <x v="0"/>
    <x v="440"/>
    <d v="2021-02-17T00:00:00"/>
    <d v="2021-03-15T00:00:00"/>
    <m/>
    <m/>
    <x v="347"/>
    <s v="0609"/>
    <s v="Districte de Sant Andreu"/>
    <n v="175134.71"/>
    <n v="211913"/>
    <n v="350269.44"/>
    <n v="162324.72"/>
    <n v="196412.91"/>
    <d v="2021-03-16T00:00:00"/>
    <d v="2023-03-15T00:00:00"/>
    <s v="24M"/>
    <n v="4"/>
    <s v="3002741"/>
    <s v="F63645105"/>
    <x v="270"/>
    <s v="Casp 43 Baixos"/>
    <s v="08010"/>
    <s v="BARCELONA"/>
    <s v="80540000-1"/>
    <s v="N"/>
    <s v="S"/>
    <s v="N"/>
    <d v="2021-04-12T00:00:00"/>
    <s v="SP"/>
    <x v="219"/>
    <x v="2"/>
    <x v="0"/>
  </r>
  <r>
    <s v="001"/>
    <s v="M"/>
    <x v="0"/>
    <s v="G"/>
    <x v="4"/>
    <x v="0"/>
    <x v="441"/>
    <d v="2021-02-17T00:00:00"/>
    <d v="2021-02-17T00:00:00"/>
    <m/>
    <m/>
    <x v="348"/>
    <s v="0609"/>
    <s v="Districte de Sant Andreu"/>
    <n v="0"/>
    <n v="0"/>
    <n v="0"/>
    <n v="780"/>
    <n v="780"/>
    <d v="2021-02-17T00:00:00"/>
    <d v="2021-12-31T00:00:00"/>
    <s v="11M"/>
    <n v="1"/>
    <s v="3002873"/>
    <s v="G59546556"/>
    <x v="271"/>
    <s v="Turó Trinitat 17"/>
    <s v="08033"/>
    <s v="BARCELONA"/>
    <m/>
    <m/>
    <s v="N"/>
    <s v="N"/>
    <d v="2021-02-23T00:00:00"/>
    <s v="SE"/>
    <x v="220"/>
    <x v="4"/>
    <x v="0"/>
  </r>
  <r>
    <s v="001"/>
    <s v="O"/>
    <x v="1"/>
    <s v="1"/>
    <x v="7"/>
    <x v="0"/>
    <x v="442"/>
    <d v="2021-02-17T00:00:00"/>
    <d v="2021-02-23T00:00:00"/>
    <m/>
    <m/>
    <x v="349"/>
    <s v="0502"/>
    <s v="Gerència Medi Ambient i Serveis Urbans"/>
    <n v="31160.2"/>
    <n v="37703.839999999997"/>
    <n v="31160.2"/>
    <n v="27135.21"/>
    <n v="32833.61"/>
    <d v="2021-02-24T00:00:00"/>
    <d v="2021-10-24T00:00:00"/>
    <s v="8M"/>
    <n v="5"/>
    <s v="3003038"/>
    <s v="G64007404"/>
    <x v="272"/>
    <s v="Bruc 91 P04P01"/>
    <s v="08009"/>
    <s v="BARCELONA"/>
    <s v="90712000-1"/>
    <s v="N"/>
    <s v="S"/>
    <s v="S"/>
    <d v="2021-10-26T00:00:00"/>
    <s v="SE"/>
    <x v="221"/>
    <x v="6"/>
    <x v="0"/>
  </r>
  <r>
    <s v="001"/>
    <s v="M"/>
    <x v="0"/>
    <s v="N"/>
    <x v="0"/>
    <x v="0"/>
    <x v="443"/>
    <d v="2021-02-17T00:00:00"/>
    <d v="2021-03-17T00:00:00"/>
    <m/>
    <m/>
    <x v="350"/>
    <s v="0609"/>
    <s v="Districte de Sant Andreu"/>
    <n v="600"/>
    <n v="600"/>
    <n v="600"/>
    <n v="600"/>
    <n v="600"/>
    <d v="2021-03-11T00:00:00"/>
    <d v="2021-03-11T00:00:00"/>
    <s v="2M"/>
    <n v="0"/>
    <s v="3025820"/>
    <s v="G65048977"/>
    <x v="273"/>
    <s v="Serrano 3"/>
    <s v="08031"/>
    <s v="BARCELONA"/>
    <s v="98000000-3"/>
    <s v="N"/>
    <s v="N"/>
    <s v="N"/>
    <d v="2021-03-22T00:00:00"/>
    <s v="SE"/>
    <x v="222"/>
    <x v="0"/>
    <x v="0"/>
  </r>
  <r>
    <s v="001"/>
    <s v="M"/>
    <x v="0"/>
    <s v="N"/>
    <x v="0"/>
    <x v="0"/>
    <x v="444"/>
    <d v="2021-02-17T00:00:00"/>
    <d v="2021-05-07T00:00:00"/>
    <m/>
    <m/>
    <x v="351"/>
    <s v="0609"/>
    <s v="Districte de Sant Andreu"/>
    <n v="9560"/>
    <n v="10951.6"/>
    <n v="9560"/>
    <n v="9560"/>
    <n v="10951.6"/>
    <d v="2021-02-20T00:00:00"/>
    <d v="2021-07-24T00:00:00"/>
    <s v="6M"/>
    <n v="0"/>
    <s v="3051129"/>
    <s v="G66264953"/>
    <x v="274"/>
    <s v="Trafalgar 25 2n 2a"/>
    <s v="08010"/>
    <s v="BARCELONA"/>
    <s v="75200000-8"/>
    <s v="S"/>
    <s v="N"/>
    <s v="N"/>
    <d v="2021-05-14T00:00:00"/>
    <s v="SE"/>
    <x v="223"/>
    <x v="0"/>
    <x v="0"/>
  </r>
  <r>
    <s v="001"/>
    <s v="M"/>
    <x v="0"/>
    <s v="N"/>
    <x v="0"/>
    <x v="0"/>
    <x v="445"/>
    <d v="2021-02-18T00:00:00"/>
    <d v="2021-05-07T00:00:00"/>
    <m/>
    <m/>
    <x v="352"/>
    <s v="0705"/>
    <s v="Gerència de Recursos"/>
    <n v="14850"/>
    <n v="17968.5"/>
    <n v="14850"/>
    <n v="14850"/>
    <n v="17968.5"/>
    <d v="2021-02-22T00:00:00"/>
    <d v="2021-06-30T00:00:00"/>
    <s v="4M"/>
    <n v="0"/>
    <s v="3045484"/>
    <s v="43564112L"/>
    <x v="275"/>
    <s v="Doctor Pi i Molist 15"/>
    <s v="08031"/>
    <s v="BARCELONA"/>
    <s v="79560000-7"/>
    <s v="N"/>
    <s v="N"/>
    <s v="N"/>
    <d v="2021-05-14T00:00:00"/>
    <s v="SE"/>
    <x v="4"/>
    <x v="0"/>
    <x v="0"/>
  </r>
  <r>
    <s v="001"/>
    <s v="M"/>
    <x v="0"/>
    <s v="C"/>
    <x v="6"/>
    <x v="0"/>
    <x v="446"/>
    <d v="2021-02-18T00:00:00"/>
    <d v="2021-07-30T00:00:00"/>
    <m/>
    <m/>
    <x v="353"/>
    <s v="0605"/>
    <s v="Districte de Sarrià - Sant Gervasi"/>
    <n v="6000"/>
    <n v="7260"/>
    <n v="6000"/>
    <n v="6000"/>
    <n v="7260"/>
    <d v="2021-02-19T00:00:00"/>
    <d v="2021-12-31T00:00:00"/>
    <s v="3M"/>
    <n v="3"/>
    <s v="3083753"/>
    <s v="46731601V"/>
    <x v="200"/>
    <s v="Card Tedeschini 77 4RT 1A"/>
    <s v="08027"/>
    <s v="BARCELONA"/>
    <s v="71300000-1"/>
    <s v="N"/>
    <s v="N"/>
    <s v="N"/>
    <d v="2021-08-04T00:00:00"/>
    <s v="SE"/>
    <x v="4"/>
    <x v="0"/>
    <x v="0"/>
  </r>
  <r>
    <s v="001"/>
    <s v="O"/>
    <x v="1"/>
    <s v="N"/>
    <x v="2"/>
    <x v="0"/>
    <x v="447"/>
    <d v="2021-02-18T00:00:00"/>
    <d v="2021-03-17T00:00:00"/>
    <m/>
    <m/>
    <x v="354"/>
    <s v="0707"/>
    <s v="Gerència Persones i Desenv. Organitzatiu"/>
    <n v="206400"/>
    <n v="249744"/>
    <n v="866880"/>
    <n v="169800"/>
    <n v="205458"/>
    <d v="2021-03-18T00:00:00"/>
    <d v="2022-03-17T00:00:00"/>
    <s v="12M"/>
    <n v="2"/>
    <s v="3017691"/>
    <s v="A58066705"/>
    <x v="276"/>
    <s v="Villarroel 177"/>
    <s v="08036"/>
    <s v="BARCELONA"/>
    <s v="85141000-9"/>
    <s v="N"/>
    <s v="S"/>
    <s v="S"/>
    <d v="2021-07-12T00:00:00"/>
    <s v="SE"/>
    <x v="224"/>
    <x v="2"/>
    <x v="0"/>
  </r>
  <r>
    <s v="001"/>
    <s v="M"/>
    <x v="0"/>
    <s v="G"/>
    <x v="4"/>
    <x v="0"/>
    <x v="448"/>
    <d v="2021-02-18T00:00:00"/>
    <d v="2021-02-18T00:00:00"/>
    <m/>
    <m/>
    <x v="232"/>
    <s v="0607"/>
    <s v="Districte d' Horta-Guinardó"/>
    <n v="0"/>
    <n v="0"/>
    <n v="0"/>
    <n v="2513.87"/>
    <n v="3041.78"/>
    <d v="2021-02-18T00:00:00"/>
    <d v="2021-12-31T00:00:00"/>
    <s v="12M"/>
    <n v="1"/>
    <s v="3001950"/>
    <s v="A60367927"/>
    <x v="277"/>
    <s v="ANTONY FORTUNY 14"/>
    <s v="08950"/>
    <s v="ESPLUGUES LLOBREGAT"/>
    <m/>
    <m/>
    <s v="N"/>
    <s v="N"/>
    <d v="2021-02-23T00:00:00"/>
    <s v="SE"/>
    <x v="225"/>
    <x v="4"/>
    <x v="0"/>
  </r>
  <r>
    <s v="001"/>
    <s v="M"/>
    <x v="0"/>
    <s v="N"/>
    <x v="0"/>
    <x v="0"/>
    <x v="449"/>
    <d v="2021-02-18T00:00:00"/>
    <d v="2021-07-05T00:00:00"/>
    <m/>
    <m/>
    <x v="355"/>
    <s v="0606"/>
    <s v="Districte de Gràcia"/>
    <n v="4617"/>
    <n v="5586.57"/>
    <n v="4617"/>
    <n v="4617"/>
    <n v="5586.57"/>
    <d v="2021-02-24T00:00:00"/>
    <d v="2021-04-06T00:00:00"/>
    <s v="2M"/>
    <n v="0"/>
    <s v="3002025"/>
    <s v="A79524054"/>
    <x v="278"/>
    <s v="CMNO DE HORMIGUERAS 171"/>
    <s v="28031"/>
    <s v="MADRID"/>
    <s v="90920000-2"/>
    <s v="N"/>
    <s v="N"/>
    <s v="N"/>
    <d v="2021-07-08T00:00:00"/>
    <s v="SE"/>
    <x v="226"/>
    <x v="0"/>
    <x v="0"/>
  </r>
  <r>
    <s v="001"/>
    <s v="M"/>
    <x v="0"/>
    <s v="G"/>
    <x v="4"/>
    <x v="1"/>
    <x v="450"/>
    <d v="2021-02-18T00:00:00"/>
    <d v="2021-02-18T00:00:00"/>
    <m/>
    <m/>
    <x v="115"/>
    <s v="0605"/>
    <s v="Districte de Sarrià - Sant Gervasi"/>
    <n v="0"/>
    <n v="0"/>
    <n v="0"/>
    <n v="182.21"/>
    <n v="220.47"/>
    <d v="2021-02-18T00:00:00"/>
    <d v="2021-12-31T00:00:00"/>
    <s v="12M"/>
    <n v="1"/>
    <s v="3002169"/>
    <s v="B59307918"/>
    <x v="279"/>
    <s v="Nàpols 261"/>
    <s v="08025"/>
    <s v="BARCELONA"/>
    <m/>
    <m/>
    <s v="N"/>
    <s v="N"/>
    <d v="2021-02-23T00:00:00"/>
    <s v="04"/>
    <x v="227"/>
    <x v="4"/>
    <x v="0"/>
  </r>
  <r>
    <s v="001"/>
    <s v="M"/>
    <x v="0"/>
    <s v="G"/>
    <x v="4"/>
    <x v="0"/>
    <x v="451"/>
    <d v="2021-02-18T00:00:00"/>
    <d v="2021-02-18T00:00:00"/>
    <m/>
    <m/>
    <x v="141"/>
    <s v="0607"/>
    <s v="Districte d' Horta-Guinardó"/>
    <n v="0"/>
    <n v="0"/>
    <n v="0"/>
    <n v="858"/>
    <n v="1038.18"/>
    <d v="2021-02-18T00:00:00"/>
    <d v="2021-12-31T00:00:00"/>
    <s v="11M"/>
    <n v="1"/>
    <s v="3002363"/>
    <s v="B61443628"/>
    <x v="280"/>
    <s v="Arizala 43"/>
    <s v="08028"/>
    <s v="BARCELONA"/>
    <m/>
    <m/>
    <s v="N"/>
    <s v="N"/>
    <d v="2021-02-23T00:00:00"/>
    <s v="SP"/>
    <x v="228"/>
    <x v="4"/>
    <x v="0"/>
  </r>
  <r>
    <s v="001"/>
    <s v="O"/>
    <x v="1"/>
    <s v="N"/>
    <x v="2"/>
    <x v="0"/>
    <x v="452"/>
    <d v="2021-02-18T00:00:00"/>
    <d v="2021-04-14T00:00:00"/>
    <m/>
    <m/>
    <x v="356"/>
    <s v="0605"/>
    <s v="Districte de Sarrià - Sant Gervasi"/>
    <n v="1179576"/>
    <n v="1427286.96"/>
    <n v="2359152"/>
    <n v="1122703.2"/>
    <n v="1358470.87"/>
    <d v="2021-05-01T00:00:00"/>
    <d v="2022-04-30T00:00:00"/>
    <s v="24M"/>
    <n v="1"/>
    <s v="3002421"/>
    <s v="B62068713"/>
    <x v="205"/>
    <s v="Constitució 2 P03P03"/>
    <s v="08960"/>
    <s v="SANT JUST DESVERN"/>
    <s v="92000000-1"/>
    <s v="N"/>
    <s v="S"/>
    <s v="N"/>
    <d v="2021-07-29T00:00:00"/>
    <s v="SP"/>
    <x v="170"/>
    <x v="2"/>
    <x v="0"/>
  </r>
  <r>
    <s v="001"/>
    <s v="M"/>
    <x v="0"/>
    <s v="G"/>
    <x v="4"/>
    <x v="0"/>
    <x v="453"/>
    <d v="2021-02-18T00:00:00"/>
    <d v="2021-02-18T00:00:00"/>
    <m/>
    <m/>
    <x v="305"/>
    <s v="0705"/>
    <s v="Gerència de Recursos"/>
    <n v="0"/>
    <n v="0"/>
    <n v="0"/>
    <n v="58.56"/>
    <n v="64.42"/>
    <d v="2021-02-18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N"/>
    <x v="0"/>
    <x v="0"/>
    <x v="454"/>
    <d v="2021-02-18T00:00:00"/>
    <d v="2021-03-08T00:00:00"/>
    <m/>
    <m/>
    <x v="357"/>
    <s v="0606"/>
    <s v="Districte de Gràcia"/>
    <n v="3500"/>
    <n v="4235"/>
    <n v="3500"/>
    <n v="3500"/>
    <n v="4235"/>
    <d v="2021-02-18T00:00:00"/>
    <d v="2021-12-31T00:00:00"/>
    <s v="11M"/>
    <n v="0"/>
    <s v="3041020"/>
    <s v="B65758427"/>
    <x v="182"/>
    <s v="París 64-66 ESC B  1-2"/>
    <s v="08029"/>
    <s v="BARCELONA"/>
    <s v="79952100-3"/>
    <s v="N"/>
    <s v="N"/>
    <s v="N"/>
    <d v="2021-03-16T00:00:00"/>
    <s v="SE"/>
    <x v="155"/>
    <x v="0"/>
    <x v="0"/>
  </r>
  <r>
    <s v="001"/>
    <s v="M"/>
    <x v="0"/>
    <s v="G"/>
    <x v="4"/>
    <x v="0"/>
    <x v="455"/>
    <d v="2021-02-18T00:00:00"/>
    <d v="2021-02-18T00:00:00"/>
    <m/>
    <m/>
    <x v="141"/>
    <s v="0607"/>
    <s v="Districte d' Horta-Guinardó"/>
    <n v="0"/>
    <n v="0"/>
    <n v="0"/>
    <n v="910"/>
    <n v="1101.0999999999999"/>
    <d v="2021-02-18T00:00:00"/>
    <d v="2021-12-31T00:00:00"/>
    <s v="11M"/>
    <n v="1"/>
    <s v="3041484"/>
    <s v="B66048034"/>
    <x v="281"/>
    <s v="AV PLA DEL VINYET 16"/>
    <s v="08172"/>
    <s v="SANT CUGAT DEL VALLÉS"/>
    <m/>
    <m/>
    <s v="N"/>
    <s v="N"/>
    <d v="2021-02-23T00:00:00"/>
    <s v="SP"/>
    <x v="229"/>
    <x v="4"/>
    <x v="0"/>
  </r>
  <r>
    <s v="001"/>
    <s v="M"/>
    <x v="0"/>
    <s v="N"/>
    <x v="0"/>
    <x v="0"/>
    <x v="456"/>
    <d v="2021-02-18T00:00:00"/>
    <d v="2021-10-14T00:00:00"/>
    <m/>
    <m/>
    <x v="358"/>
    <s v="0100"/>
    <s v="Gerència Municipal"/>
    <n v="14000"/>
    <n v="16940"/>
    <n v="14000"/>
    <n v="14000"/>
    <n v="16940"/>
    <d v="2021-02-25T00:00:00"/>
    <d v="2021-06-25T00:00:00"/>
    <s v="3M"/>
    <n v="0"/>
    <s v="3132682"/>
    <s v="B67186353"/>
    <x v="282"/>
    <s v="ALSINA 74 4t"/>
    <s v="08340"/>
    <s v="VILASSAR DE MAR"/>
    <s v="72300000-8"/>
    <s v="N"/>
    <s v="N"/>
    <s v="N"/>
    <d v="2021-10-21T00:00:00"/>
    <s v="SE"/>
    <x v="230"/>
    <x v="0"/>
    <x v="0"/>
  </r>
  <r>
    <s v="001"/>
    <s v="M"/>
    <x v="0"/>
    <s v="N"/>
    <x v="0"/>
    <x v="0"/>
    <x v="457"/>
    <d v="2021-02-18T00:00:00"/>
    <m/>
    <m/>
    <m/>
    <x v="359"/>
    <s v="0606"/>
    <s v="Districte de Gràcia"/>
    <n v="6110"/>
    <n v="7393.1"/>
    <n v="6110"/>
    <n v="6110"/>
    <n v="7393.1"/>
    <d v="2021-02-19T00:00:00"/>
    <d v="2021-09-30T00:00:00"/>
    <s v="10M"/>
    <n v="0"/>
    <s v="3074560"/>
    <s v="B78048097"/>
    <x v="283"/>
    <s v="JOSÉ LÁZARO GALDIANO 4"/>
    <s v="28036"/>
    <s v="MADRID"/>
    <s v="79212000-3"/>
    <s v="N"/>
    <s v="N"/>
    <s v="N"/>
    <m/>
    <s v="SE"/>
    <x v="231"/>
    <x v="0"/>
    <x v="0"/>
  </r>
  <r>
    <s v="001"/>
    <s v="M"/>
    <x v="0"/>
    <s v="N"/>
    <x v="0"/>
    <x v="0"/>
    <x v="458"/>
    <d v="2021-02-18T00:00:00"/>
    <d v="2021-07-12T00:00:00"/>
    <m/>
    <m/>
    <x v="360"/>
    <s v="0705"/>
    <s v="Gerència de Recursos"/>
    <n v="14190"/>
    <n v="17169.900000000001"/>
    <n v="14190"/>
    <n v="14190"/>
    <n v="17169.900000000001"/>
    <d v="2021-02-22T00:00:00"/>
    <d v="2021-07-31T00:00:00"/>
    <s v="6M"/>
    <n v="0"/>
    <s v="3132667"/>
    <s v="B86080611"/>
    <x v="284"/>
    <s v="ESCORIAL 17 PB-Izq."/>
    <s v="28004"/>
    <s v="MADRID"/>
    <s v="79221000-9"/>
    <s v="N"/>
    <s v="N"/>
    <s v="N"/>
    <d v="2021-08-05T00:00:00"/>
    <s v="SE"/>
    <x v="232"/>
    <x v="0"/>
    <x v="0"/>
  </r>
  <r>
    <s v="001"/>
    <s v="M"/>
    <x v="0"/>
    <s v="N"/>
    <x v="0"/>
    <x v="0"/>
    <x v="459"/>
    <d v="2021-02-18T00:00:00"/>
    <d v="2021-04-15T00:00:00"/>
    <m/>
    <m/>
    <x v="361"/>
    <s v="0606"/>
    <s v="Districte de Gràcia"/>
    <n v="12387.34"/>
    <n v="14988.68"/>
    <n v="12387.34"/>
    <n v="12387.34"/>
    <n v="14988.68"/>
    <d v="2021-02-18T00:00:00"/>
    <d v="2021-12-31T00:00:00"/>
    <s v="12M"/>
    <n v="0"/>
    <s v="3010901"/>
    <s v="G58506981"/>
    <x v="285"/>
    <s v="Avinyó 44"/>
    <s v="08002"/>
    <s v="BARCELONA"/>
    <s v="98000000-3"/>
    <s v="N"/>
    <s v="N"/>
    <s v="N"/>
    <d v="2021-04-21T00:00:00"/>
    <s v="SE"/>
    <x v="233"/>
    <x v="0"/>
    <x v="0"/>
  </r>
  <r>
    <s v="001"/>
    <s v="M"/>
    <x v="0"/>
    <s v="C"/>
    <x v="6"/>
    <x v="0"/>
    <x v="460"/>
    <d v="2021-02-19T00:00:00"/>
    <d v="2021-12-01T00:00:00"/>
    <m/>
    <m/>
    <x v="362"/>
    <s v="0705"/>
    <s v="Gerència de Recursos"/>
    <n v="14950"/>
    <n v="18089.5"/>
    <n v="14950"/>
    <n v="14950"/>
    <n v="18089.5"/>
    <d v="2021-02-22T00:00:00"/>
    <d v="2021-12-31T00:00:00"/>
    <s v="10M"/>
    <n v="20"/>
    <s v="3040474"/>
    <s v="36517399T"/>
    <x v="286"/>
    <s v="Immaculada 54"/>
    <s v="08017"/>
    <s v="BARCELONA"/>
    <s v="79341400-0"/>
    <s v="N"/>
    <s v="N"/>
    <s v="N"/>
    <d v="2021-12-10T00:00:00"/>
    <s v="SE"/>
    <x v="4"/>
    <x v="0"/>
    <x v="0"/>
  </r>
  <r>
    <s v="001"/>
    <s v="M"/>
    <x v="0"/>
    <s v="N"/>
    <x v="0"/>
    <x v="0"/>
    <x v="461"/>
    <d v="2021-02-19T00:00:00"/>
    <d v="2021-12-21T00:00:00"/>
    <m/>
    <m/>
    <x v="363"/>
    <s v="0100"/>
    <s v="Gerència Municipal"/>
    <n v="10950"/>
    <n v="13249.5"/>
    <n v="10950"/>
    <n v="10950"/>
    <n v="13249.5"/>
    <d v="2021-02-22T00:00:00"/>
    <d v="2021-04-25T00:00:00"/>
    <s v="1M"/>
    <n v="0"/>
    <s v="3126300"/>
    <s v="36986888J"/>
    <x v="287"/>
    <s v="Diluvi 8 2º1ª"/>
    <s v="08012"/>
    <s v="BARCELONA"/>
    <s v="72212900-8"/>
    <s v="N"/>
    <s v="N"/>
    <s v="N"/>
    <d v="2021-12-23T00:00:00"/>
    <s v="SE"/>
    <x v="4"/>
    <x v="0"/>
    <x v="0"/>
  </r>
  <r>
    <s v="001"/>
    <s v="M"/>
    <x v="0"/>
    <s v="N"/>
    <x v="0"/>
    <x v="1"/>
    <x v="462"/>
    <d v="2021-02-19T00:00:00"/>
    <d v="2021-05-19T00:00:00"/>
    <m/>
    <m/>
    <x v="364"/>
    <s v="0400"/>
    <s v="Gerència d'Àrea de Seguretat i Prevenció"/>
    <n v="5981.36"/>
    <n v="7237.45"/>
    <n v="5981.36"/>
    <n v="5981.36"/>
    <n v="7237.45"/>
    <d v="2021-02-23T00:00:00"/>
    <d v="2021-06-30T00:00:00"/>
    <s v="5M"/>
    <n v="0"/>
    <s v="3001859"/>
    <s v="A48027056"/>
    <x v="248"/>
    <s v="RAMBLA SOLANES 29"/>
    <s v="08940"/>
    <s v="CORNELLA LLOBREGAT"/>
    <s v="32500000-8"/>
    <s v="N"/>
    <s v="N"/>
    <s v="N"/>
    <d v="2021-05-25T00:00:00"/>
    <s v="04"/>
    <x v="200"/>
    <x v="0"/>
    <x v="0"/>
  </r>
  <r>
    <s v="001"/>
    <s v="M"/>
    <x v="0"/>
    <s v="N"/>
    <x v="0"/>
    <x v="0"/>
    <x v="463"/>
    <d v="2021-02-19T00:00:00"/>
    <d v="2021-09-13T00:00:00"/>
    <m/>
    <m/>
    <x v="365"/>
    <s v="0400"/>
    <s v="Gerència d'Àrea de Seguretat i Prevenció"/>
    <n v="2404.5100000000002"/>
    <n v="2909.46"/>
    <n v="2404.5100000000002"/>
    <n v="2404.5100000000002"/>
    <n v="2909.46"/>
    <d v="2021-02-23T00:00:00"/>
    <d v="2021-06-30T00:00:00"/>
    <s v="4M"/>
    <n v="0"/>
    <s v="3012370"/>
    <s v="A61902045"/>
    <x v="250"/>
    <s v="Av Parc Logístic 12"/>
    <s v="08040"/>
    <s v="BARCELONA"/>
    <s v="50330000-7"/>
    <s v="N"/>
    <s v="N"/>
    <s v="N"/>
    <d v="2021-09-27T00:00:00"/>
    <s v="SE"/>
    <x v="202"/>
    <x v="0"/>
    <x v="0"/>
  </r>
  <r>
    <s v="001"/>
    <s v="M"/>
    <x v="0"/>
    <s v="N"/>
    <x v="0"/>
    <x v="0"/>
    <x v="464"/>
    <d v="2021-02-19T00:00:00"/>
    <d v="2021-06-18T00:00:00"/>
    <m/>
    <m/>
    <x v="366"/>
    <s v="0400"/>
    <s v="Gerència d'Àrea de Seguretat i Prevenció"/>
    <n v="14995"/>
    <n v="18143.95"/>
    <n v="14995"/>
    <n v="14995"/>
    <n v="18143.95"/>
    <d v="2021-02-23T00:00:00"/>
    <d v="2021-12-31T00:00:00"/>
    <s v="10M"/>
    <n v="0"/>
    <s v="3002048"/>
    <s v="A82003815"/>
    <x v="63"/>
    <s v="Tuset 23-25 P04"/>
    <s v="08006"/>
    <s v="BARCELONA"/>
    <s v="71317000-3"/>
    <s v="N"/>
    <s v="N"/>
    <s v="N"/>
    <d v="2021-06-23T00:00:00"/>
    <s v="SE"/>
    <x v="52"/>
    <x v="0"/>
    <x v="0"/>
  </r>
  <r>
    <s v="001"/>
    <s v="M"/>
    <x v="0"/>
    <s v="N"/>
    <x v="0"/>
    <x v="0"/>
    <x v="465"/>
    <d v="2021-02-19T00:00:00"/>
    <d v="2021-04-06T00:00:00"/>
    <m/>
    <m/>
    <x v="367"/>
    <s v="0705"/>
    <s v="Gerència de Recursos"/>
    <n v="6270"/>
    <n v="7586.7"/>
    <n v="6270"/>
    <n v="6270"/>
    <n v="7586.7"/>
    <d v="2021-02-22T00:00:00"/>
    <d v="2021-11-30T00:00:00"/>
    <s v="9M"/>
    <n v="0"/>
    <s v="3132713"/>
    <s v="B42771956"/>
    <x v="288"/>
    <s v="MAR 67 PTA 1"/>
    <s v="08390"/>
    <s v="MONTGAT"/>
    <s v="79930000-2"/>
    <s v="N"/>
    <s v="N"/>
    <s v="N"/>
    <d v="2021-04-12T00:00:00"/>
    <s v="SE"/>
    <x v="234"/>
    <x v="0"/>
    <x v="0"/>
  </r>
  <r>
    <s v="001"/>
    <s v="M"/>
    <x v="0"/>
    <s v="N"/>
    <x v="0"/>
    <x v="0"/>
    <x v="466"/>
    <d v="2021-02-19T00:00:00"/>
    <d v="2021-03-03T00:00:00"/>
    <m/>
    <m/>
    <x v="368"/>
    <s v="0400"/>
    <s v="Gerència d'Àrea de Seguretat i Prevenció"/>
    <n v="14998"/>
    <n v="18147.580000000002"/>
    <n v="14998"/>
    <n v="14998"/>
    <n v="18147.580000000002"/>
    <d v="2021-02-23T00:00:00"/>
    <d v="2021-12-31T00:00:00"/>
    <s v="10M"/>
    <n v="0"/>
    <s v="3002165"/>
    <s v="B59117192"/>
    <x v="289"/>
    <s v="Miquel Àngel 120"/>
    <s v="08028"/>
    <s v="BARCELONA"/>
    <s v="44221240-9"/>
    <s v="N"/>
    <s v="N"/>
    <s v="N"/>
    <d v="2021-03-10T00:00:00"/>
    <s v="SE"/>
    <x v="235"/>
    <x v="0"/>
    <x v="0"/>
  </r>
  <r>
    <s v="001"/>
    <s v="M"/>
    <x v="0"/>
    <s v="N"/>
    <x v="0"/>
    <x v="0"/>
    <x v="467"/>
    <d v="2021-02-19T00:00:00"/>
    <d v="2021-02-26T00:00:00"/>
    <m/>
    <m/>
    <x v="369"/>
    <s v="0100"/>
    <s v="Gerència Municipal"/>
    <n v="1050"/>
    <n v="1270.5"/>
    <n v="1050"/>
    <n v="1050"/>
    <n v="1270.5"/>
    <d v="2021-02-22T00:00:00"/>
    <d v="2021-04-25T00:00:00"/>
    <s v="1M"/>
    <n v="0"/>
    <s v="3002291"/>
    <s v="B60889276"/>
    <x v="28"/>
    <s v="Josep Estivill 57"/>
    <s v="08027"/>
    <s v="BARCELONA"/>
    <s v="22459100-3"/>
    <s v="N"/>
    <s v="N"/>
    <s v="N"/>
    <d v="2021-03-10T00:00:00"/>
    <s v="SE"/>
    <x v="24"/>
    <x v="0"/>
    <x v="0"/>
  </r>
  <r>
    <s v="001"/>
    <s v="M"/>
    <x v="0"/>
    <s v="N"/>
    <x v="0"/>
    <x v="0"/>
    <x v="468"/>
    <d v="2021-02-19T00:00:00"/>
    <d v="2021-06-02T00:00:00"/>
    <m/>
    <m/>
    <x v="370"/>
    <s v="0400"/>
    <s v="Gerència d'Àrea de Seguretat i Prevenció"/>
    <n v="10921.15"/>
    <n v="13214.59"/>
    <n v="10921.15"/>
    <n v="10921.15"/>
    <n v="13214.59"/>
    <d v="2021-02-23T00:00:00"/>
    <d v="2021-12-31T00:00:00"/>
    <s v="10M"/>
    <n v="0"/>
    <s v="3002295"/>
    <s v="B60907227"/>
    <x v="290"/>
    <s v="Av Lesseps 64 locals"/>
    <s v="08290"/>
    <s v="CERDANYOLA"/>
    <s v="31422000-0"/>
    <s v="N"/>
    <s v="N"/>
    <s v="N"/>
    <d v="2021-06-07T00:00:00"/>
    <s v="SE"/>
    <x v="236"/>
    <x v="0"/>
    <x v="0"/>
  </r>
  <r>
    <s v="001"/>
    <s v="M"/>
    <x v="0"/>
    <s v="N"/>
    <x v="0"/>
    <x v="1"/>
    <x v="469"/>
    <d v="2021-02-19T00:00:00"/>
    <d v="2021-03-09T00:00:00"/>
    <m/>
    <m/>
    <x v="371"/>
    <s v="0400"/>
    <s v="Gerència d'Àrea de Seguretat i Prevenció"/>
    <n v="14996"/>
    <n v="18145.16"/>
    <n v="14996"/>
    <n v="14996"/>
    <n v="18145.16"/>
    <d v="2021-02-23T00:00:00"/>
    <d v="2021-12-31T00:00:00"/>
    <s v="10M"/>
    <n v="0"/>
    <s v="3018367"/>
    <s v="B61855789"/>
    <x v="255"/>
    <s v="APARTAT CORREUS 52"/>
    <s v="08181"/>
    <s v="SENTMENAT"/>
    <s v="44211100-3"/>
    <s v="N"/>
    <s v="N"/>
    <s v="N"/>
    <d v="2021-03-22T00:00:00"/>
    <s v="04"/>
    <x v="207"/>
    <x v="0"/>
    <x v="0"/>
  </r>
  <r>
    <s v="001"/>
    <s v="M"/>
    <x v="0"/>
    <s v="G"/>
    <x v="4"/>
    <x v="0"/>
    <x v="470"/>
    <d v="2021-02-19T00:00:00"/>
    <d v="2021-02-19T00:00:00"/>
    <m/>
    <m/>
    <x v="344"/>
    <s v="0601"/>
    <s v="Districte de Ciutat Vella"/>
    <n v="0"/>
    <n v="0"/>
    <n v="0"/>
    <n v="450"/>
    <n v="544.5"/>
    <d v="2021-02-19T00:00:00"/>
    <d v="2021-12-31T00:00:00"/>
    <s v="12M"/>
    <n v="1"/>
    <s v="3002492"/>
    <s v="B62865472"/>
    <x v="291"/>
    <s v="Rbla Muntanya 48"/>
    <s v="08041"/>
    <s v="BARCELONA"/>
    <m/>
    <m/>
    <s v="N"/>
    <s v="N"/>
    <d v="2021-02-23T00:00:00"/>
    <s v="SE"/>
    <x v="237"/>
    <x v="4"/>
    <x v="0"/>
  </r>
  <r>
    <s v="001"/>
    <s v="M"/>
    <x v="0"/>
    <s v="C"/>
    <x v="6"/>
    <x v="1"/>
    <x v="471"/>
    <d v="2021-02-19T00:00:00"/>
    <d v="2021-03-10T00:00:00"/>
    <m/>
    <m/>
    <x v="372"/>
    <s v="0400"/>
    <s v="Gerència d'Àrea de Seguretat i Prevenció"/>
    <n v="14962.5"/>
    <n v="14962.5"/>
    <n v="14962.5"/>
    <n v="14962.5"/>
    <n v="14962.5"/>
    <d v="2021-02-23T00:00:00"/>
    <d v="2021-03-17T00:00:00"/>
    <s v="11M"/>
    <n v="2"/>
    <s v="3124483"/>
    <s v="B63090393"/>
    <x v="292"/>
    <s v="S Gervasi Cassoles 96 3er 4a"/>
    <s v="08022"/>
    <s v="BARCELONA"/>
    <s v="24322500-2"/>
    <s v="N"/>
    <s v="N"/>
    <s v="N"/>
    <d v="2021-03-22T00:00:00"/>
    <s v="04"/>
    <x v="238"/>
    <x v="0"/>
    <x v="0"/>
  </r>
  <r>
    <s v="001"/>
    <s v="M"/>
    <x v="0"/>
    <s v="N"/>
    <x v="0"/>
    <x v="0"/>
    <x v="472"/>
    <d v="2021-02-19T00:00:00"/>
    <d v="2021-04-26T00:00:00"/>
    <m/>
    <m/>
    <x v="373"/>
    <s v="0400"/>
    <s v="Gerència d'Àrea de Seguretat i Prevenció"/>
    <n v="5912.53"/>
    <n v="7154.16"/>
    <n v="5912.53"/>
    <n v="5912.53"/>
    <n v="7154.16"/>
    <d v="2021-02-23T00:00:00"/>
    <d v="2021-12-31T00:00:00"/>
    <s v="11M"/>
    <n v="0"/>
    <s v="3026826"/>
    <s v="B63472872"/>
    <x v="293"/>
    <s v="Aribau 70"/>
    <s v="08011"/>
    <s v="BARCELONA"/>
    <s v="71221000-3"/>
    <s v="N"/>
    <s v="N"/>
    <s v="N"/>
    <d v="2021-05-03T00:00:00"/>
    <s v="SE"/>
    <x v="239"/>
    <x v="0"/>
    <x v="0"/>
  </r>
  <r>
    <s v="001"/>
    <s v="H"/>
    <x v="2"/>
    <m/>
    <x v="3"/>
    <x v="0"/>
    <x v="473"/>
    <d v="2021-02-19T00:00:00"/>
    <d v="2021-02-22T00:00:00"/>
    <m/>
    <s v="19001367L02"/>
    <x v="374"/>
    <s v="0705"/>
    <s v="Gerència de Recursos"/>
    <n v="126446.28"/>
    <n v="153000"/>
    <n v="126446.28"/>
    <n v="126446.28"/>
    <n v="153000"/>
    <d v="2021-02-22T00:00:00"/>
    <d v="2021-12-31T00:00:00"/>
    <s v="11M"/>
    <n v="2"/>
    <s v="3114651"/>
    <s v="B64673130"/>
    <x v="86"/>
    <s v="GV Corts Catalanes 594 2on 1a"/>
    <s v="08007"/>
    <s v="08007"/>
    <s v="79341400-0"/>
    <s v="N"/>
    <s v="S"/>
    <s v="N"/>
    <d v="2021-05-05T00:00:00"/>
    <s v="SE"/>
    <x v="74"/>
    <x v="3"/>
    <x v="0"/>
  </r>
  <r>
    <s v="001"/>
    <s v="M"/>
    <x v="0"/>
    <s v="N"/>
    <x v="0"/>
    <x v="1"/>
    <x v="474"/>
    <d v="2021-02-19T00:00:00"/>
    <d v="2021-07-13T00:00:00"/>
    <m/>
    <m/>
    <x v="375"/>
    <s v="0400"/>
    <s v="Gerència d'Àrea de Seguretat i Prevenció"/>
    <n v="14897.91"/>
    <n v="17562.509999999998"/>
    <n v="14897.91"/>
    <n v="14897.91"/>
    <n v="17562.509999999998"/>
    <d v="2021-02-23T00:00:00"/>
    <d v="2021-12-31T00:00:00"/>
    <s v="10M"/>
    <n v="0"/>
    <s v="3058859"/>
    <s v="B65708992"/>
    <x v="294"/>
    <s v="SANTA ROSALIA 26"/>
    <s v="08329"/>
    <s v="TEIA"/>
    <s v="33680000-0"/>
    <s v="N"/>
    <s v="N"/>
    <s v="N"/>
    <d v="2021-07-19T00:00:00"/>
    <s v="04"/>
    <x v="240"/>
    <x v="0"/>
    <x v="0"/>
  </r>
  <r>
    <s v="001"/>
    <s v="M"/>
    <x v="0"/>
    <s v="C"/>
    <x v="6"/>
    <x v="0"/>
    <x v="475"/>
    <d v="2021-02-19T00:00:00"/>
    <d v="2021-04-07T00:00:00"/>
    <m/>
    <m/>
    <x v="376"/>
    <s v="0705"/>
    <s v="Gerència de Recursos"/>
    <n v="10451.700000000001"/>
    <n v="12646.56"/>
    <n v="10451.700000000001"/>
    <n v="10451.700000000001"/>
    <n v="12646.56"/>
    <d v="2021-02-22T00:00:00"/>
    <d v="2021-08-31T00:00:00"/>
    <s v="6M"/>
    <n v="4"/>
    <s v="3132921"/>
    <s v="B66976739"/>
    <x v="295"/>
    <s v="Via Augusta 151 Àt.-1"/>
    <s v="08021"/>
    <s v="BARCELONA"/>
    <s v="72000000-5"/>
    <s v="N"/>
    <s v="N"/>
    <s v="N"/>
    <d v="2021-04-15T00:00:00"/>
    <s v="SE"/>
    <x v="241"/>
    <x v="0"/>
    <x v="0"/>
  </r>
  <r>
    <s v="001"/>
    <s v="M"/>
    <x v="0"/>
    <s v="N"/>
    <x v="0"/>
    <x v="0"/>
    <x v="476"/>
    <d v="2021-02-19T00:00:00"/>
    <d v="2021-03-16T00:00:00"/>
    <m/>
    <m/>
    <x v="377"/>
    <s v="0400"/>
    <s v="Gerència d'Àrea de Seguretat i Prevenció"/>
    <n v="14400"/>
    <n v="17424"/>
    <n v="14400"/>
    <n v="14400"/>
    <n v="17424"/>
    <d v="2021-02-18T00:00:00"/>
    <d v="2021-12-31T00:00:00"/>
    <s v="10M"/>
    <n v="0"/>
    <s v="3102857"/>
    <s v="B67419374"/>
    <x v="296"/>
    <s v="Girona 85 1r"/>
    <s v="08009"/>
    <s v="BARCELONA"/>
    <s v="79822500-7"/>
    <s v="N"/>
    <s v="N"/>
    <s v="N"/>
    <d v="2021-03-25T00:00:00"/>
    <s v="SE"/>
    <x v="242"/>
    <x v="0"/>
    <x v="0"/>
  </r>
  <r>
    <s v="001"/>
    <s v="M"/>
    <x v="0"/>
    <s v="G"/>
    <x v="4"/>
    <x v="0"/>
    <x v="477"/>
    <d v="2021-02-19T00:00:00"/>
    <d v="2021-02-19T00:00:00"/>
    <m/>
    <m/>
    <x v="234"/>
    <s v="0601"/>
    <s v="Districte de Ciutat Vella"/>
    <n v="0"/>
    <n v="0"/>
    <n v="0"/>
    <n v="300"/>
    <n v="300"/>
    <d v="2021-02-19T00:00:00"/>
    <d v="2021-12-31T00:00:00"/>
    <s v="12M"/>
    <n v="1"/>
    <s v="3003021"/>
    <s v="G63566467"/>
    <x v="297"/>
    <s v="Providència 42"/>
    <s v="08024"/>
    <s v="BARCELONA"/>
    <m/>
    <m/>
    <s v="N"/>
    <s v="N"/>
    <d v="2021-02-23T00:00:00"/>
    <s v="SE"/>
    <x v="243"/>
    <x v="4"/>
    <x v="0"/>
  </r>
  <r>
    <s v="001"/>
    <s v="M"/>
    <x v="0"/>
    <s v="G"/>
    <x v="4"/>
    <x v="1"/>
    <x v="478"/>
    <d v="2021-02-21T00:00:00"/>
    <d v="2021-02-21T00:00:00"/>
    <m/>
    <m/>
    <x v="286"/>
    <s v="0300"/>
    <s v="Ger. Àrea Ag.2030, Trans Dig i Esports"/>
    <n v="0"/>
    <n v="0"/>
    <n v="0"/>
    <n v="207.2"/>
    <n v="250.71"/>
    <d v="2021-02-21T00:00:00"/>
    <d v="2021-12-31T00:00:00"/>
    <s v="12M"/>
    <n v="1"/>
    <s v="3074561"/>
    <s v="52171020M"/>
    <x v="298"/>
    <s v="CARRETERA VELLA 28 02 02"/>
    <s v="08110"/>
    <s v="MONTCADA I REIXAC"/>
    <m/>
    <m/>
    <s v="N"/>
    <s v="N"/>
    <d v="2021-02-23T00:00:00"/>
    <s v="04"/>
    <x v="4"/>
    <x v="4"/>
    <x v="0"/>
  </r>
  <r>
    <s v="001"/>
    <s v="M"/>
    <x v="0"/>
    <s v="G"/>
    <x v="4"/>
    <x v="1"/>
    <x v="479"/>
    <d v="2021-02-21T00:00:00"/>
    <d v="2021-02-21T00:00:00"/>
    <m/>
    <m/>
    <x v="286"/>
    <s v="0300"/>
    <s v="Ger. Àrea Ag.2030, Trans Dig i Esports"/>
    <n v="0"/>
    <n v="0"/>
    <n v="0"/>
    <n v="1094.45"/>
    <n v="1252.29"/>
    <d v="2021-02-21T00:00:00"/>
    <d v="2021-12-31T00:00:00"/>
    <s v="12M"/>
    <n v="1"/>
    <s v="3030430"/>
    <s v="A96722772"/>
    <x v="299"/>
    <s v="CTRA. RUBI A TERRASSA 121"/>
    <s v="08191"/>
    <s v="RUBI"/>
    <m/>
    <m/>
    <s v="N"/>
    <s v="N"/>
    <d v="2021-02-23T00:00:00"/>
    <s v="04"/>
    <x v="244"/>
    <x v="4"/>
    <x v="0"/>
  </r>
  <r>
    <s v="001"/>
    <s v="M"/>
    <x v="0"/>
    <s v="G"/>
    <x v="4"/>
    <x v="0"/>
    <x v="480"/>
    <d v="2021-02-21T00:00:00"/>
    <d v="2021-02-21T00:00:00"/>
    <m/>
    <m/>
    <x v="99"/>
    <s v="0300"/>
    <s v="Ger. Àrea Ag.2030, Trans Dig i Esports"/>
    <n v="0"/>
    <n v="0"/>
    <n v="0"/>
    <n v="2600"/>
    <n v="3146"/>
    <d v="2021-02-21T00:00:00"/>
    <d v="2021-12-31T00:00:00"/>
    <s v="12M"/>
    <n v="1"/>
    <s v="3028536"/>
    <s v="B62788021"/>
    <x v="83"/>
    <s v="Riera de Clara NÚM.7"/>
    <s v="08310"/>
    <s v="ARGENTONA"/>
    <m/>
    <m/>
    <s v="N"/>
    <s v="N"/>
    <d v="2021-02-05T00:00:00"/>
    <s v="SE"/>
    <x v="71"/>
    <x v="4"/>
    <x v="0"/>
  </r>
  <r>
    <s v="001"/>
    <s v="M"/>
    <x v="0"/>
    <s v="G"/>
    <x v="4"/>
    <x v="1"/>
    <x v="481"/>
    <d v="2021-02-21T00:00:00"/>
    <d v="2021-02-21T00:00:00"/>
    <m/>
    <m/>
    <x v="288"/>
    <s v="0300"/>
    <s v="Ger. Àrea Ag.2030, Trans Dig i Esports"/>
    <n v="0"/>
    <n v="0"/>
    <n v="0"/>
    <n v="325"/>
    <n v="393.25"/>
    <d v="2021-02-21T00:00:00"/>
    <d v="2021-12-31T00:00:00"/>
    <s v="12M"/>
    <n v="1"/>
    <s v="3122255"/>
    <s v="B66487075"/>
    <x v="300"/>
    <s v="ATLETISME 15"/>
    <s v="08191"/>
    <s v="RUBÍ"/>
    <m/>
    <m/>
    <s v="N"/>
    <s v="N"/>
    <d v="2021-02-23T00:00:00"/>
    <s v="04"/>
    <x v="245"/>
    <x v="4"/>
    <x v="0"/>
  </r>
  <r>
    <s v="001"/>
    <s v="M"/>
    <x v="0"/>
    <s v="G"/>
    <x v="4"/>
    <x v="1"/>
    <x v="482"/>
    <d v="2021-02-21T00:00:00"/>
    <d v="2021-02-21T00:00:00"/>
    <m/>
    <m/>
    <x v="286"/>
    <s v="0300"/>
    <s v="Ger. Àrea Ag.2030, Trans Dig i Esports"/>
    <n v="0"/>
    <n v="0"/>
    <n v="0"/>
    <n v="2990.08"/>
    <n v="3618"/>
    <d v="2021-02-21T00:00:00"/>
    <d v="2021-12-31T00:00:00"/>
    <s v="12M"/>
    <n v="1"/>
    <s v="3059256"/>
    <s v="B66869041"/>
    <x v="87"/>
    <s v="CAN CABOT 05"/>
    <s v="08310"/>
    <s v="ARGENTONA"/>
    <m/>
    <m/>
    <s v="N"/>
    <s v="N"/>
    <d v="2021-02-23T00:00:00"/>
    <s v="04"/>
    <x v="75"/>
    <x v="4"/>
    <x v="0"/>
  </r>
  <r>
    <s v="001"/>
    <s v="M"/>
    <x v="0"/>
    <s v="C"/>
    <x v="6"/>
    <x v="0"/>
    <x v="483"/>
    <d v="2021-02-21T00:00:00"/>
    <d v="2021-03-18T00:00:00"/>
    <m/>
    <m/>
    <x v="378"/>
    <s v="0705"/>
    <s v="Gerència de Recursos"/>
    <n v="5760"/>
    <n v="6969.6"/>
    <n v="5760"/>
    <n v="5760"/>
    <n v="6969.6"/>
    <d v="2021-02-23T00:00:00"/>
    <d v="2021-11-30T00:00:00"/>
    <s v="9M"/>
    <n v="1"/>
    <s v="3065184"/>
    <s v="B66917048"/>
    <x v="301"/>
    <s v="Ferlandina 43"/>
    <s v="08001"/>
    <s v="BARCELONA"/>
    <s v="22120000-7"/>
    <s v="N"/>
    <s v="N"/>
    <s v="N"/>
    <d v="2021-03-30T00:00:00"/>
    <s v="SE"/>
    <x v="246"/>
    <x v="0"/>
    <x v="0"/>
  </r>
  <r>
    <s v="001"/>
    <s v="M"/>
    <x v="0"/>
    <s v="N"/>
    <x v="0"/>
    <x v="0"/>
    <x v="484"/>
    <d v="2021-02-22T00:00:00"/>
    <d v="2021-07-02T00:00:00"/>
    <m/>
    <m/>
    <x v="379"/>
    <s v="0705"/>
    <s v="Gerència de Recursos"/>
    <n v="1850"/>
    <n v="2238.5"/>
    <n v="1850"/>
    <n v="1850"/>
    <n v="2238.5"/>
    <d v="2021-03-01T00:00:00"/>
    <d v="2021-11-01T00:00:00"/>
    <s v="6M"/>
    <n v="0"/>
    <s v="3001227"/>
    <s v="46118996V"/>
    <x v="302"/>
    <s v="BONAVISTA 51 PAT03"/>
    <s v="08960"/>
    <s v="SANT JUST DESVERN"/>
    <s v="79822500-7"/>
    <s v="N"/>
    <s v="N"/>
    <s v="N"/>
    <d v="2021-07-08T00:00:00"/>
    <s v="SE"/>
    <x v="4"/>
    <x v="0"/>
    <x v="0"/>
  </r>
  <r>
    <s v="001"/>
    <s v="M"/>
    <x v="0"/>
    <s v="G"/>
    <x v="4"/>
    <x v="1"/>
    <x v="485"/>
    <d v="2021-02-22T00:00:00"/>
    <d v="2021-02-22T00:00:00"/>
    <m/>
    <m/>
    <x v="92"/>
    <s v="0707"/>
    <s v="Gerència Persones i Desenv. Organitzatiu"/>
    <n v="0"/>
    <n v="0"/>
    <n v="0"/>
    <n v="115.9"/>
    <n v="140.24"/>
    <d v="2021-02-22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486"/>
    <d v="2021-02-22T00:00:00"/>
    <d v="2021-02-22T00:00:00"/>
    <m/>
    <m/>
    <x v="380"/>
    <s v="0604"/>
    <s v="Districte de Les Corts"/>
    <n v="0"/>
    <n v="0"/>
    <n v="0"/>
    <n v="159.25"/>
    <n v="192.69"/>
    <d v="2021-02-22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0"/>
  </r>
  <r>
    <s v="001"/>
    <s v="H"/>
    <x v="2"/>
    <m/>
    <x v="3"/>
    <x v="0"/>
    <x v="487"/>
    <d v="2021-02-22T00:00:00"/>
    <d v="2021-03-01T00:00:00"/>
    <m/>
    <s v="18002124"/>
    <x v="381"/>
    <s v="0100"/>
    <s v="Gerència Municipal"/>
    <n v="16528.93"/>
    <n v="20000.009999999998"/>
    <n v="16528.93"/>
    <n v="16528.93"/>
    <n v="20000.009999999998"/>
    <d v="2021-03-01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0"/>
  </r>
  <r>
    <s v="001"/>
    <s v="O"/>
    <x v="1"/>
    <s v="2"/>
    <x v="1"/>
    <x v="1"/>
    <x v="488"/>
    <d v="2021-02-22T00:00:00"/>
    <d v="2021-02-23T00:00:00"/>
    <m/>
    <m/>
    <x v="382"/>
    <s v="0609"/>
    <s v="Districte de Sant Andreu"/>
    <n v="34918"/>
    <n v="42250.78"/>
    <n v="34918"/>
    <n v="34918"/>
    <n v="42250.78"/>
    <d v="2021-02-24T00:00:00"/>
    <d v="2022-02-23T00:00:00"/>
    <s v="12M"/>
    <n v="4"/>
    <s v="3132681"/>
    <s v="B01731504"/>
    <x v="125"/>
    <s v="Freixa 26-28"/>
    <s v="08021"/>
    <s v="BARCELONA"/>
    <s v="44411800-2"/>
    <s v="N"/>
    <s v="S"/>
    <s v="N"/>
    <d v="2021-04-27T00:00:00"/>
    <s v="05"/>
    <x v="107"/>
    <x v="1"/>
    <x v="0"/>
  </r>
  <r>
    <s v="001"/>
    <s v="M"/>
    <x v="0"/>
    <s v="G"/>
    <x v="4"/>
    <x v="1"/>
    <x v="489"/>
    <d v="2021-02-22T00:00:00"/>
    <d v="2021-02-22T00:00:00"/>
    <m/>
    <m/>
    <x v="55"/>
    <s v="0601"/>
    <s v="Districte de Ciutat Vella"/>
    <n v="0"/>
    <n v="0"/>
    <n v="0"/>
    <n v="71.069999999999993"/>
    <n v="85.99"/>
    <d v="2021-02-22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2-05T00:00:00"/>
    <s v="04"/>
    <x v="40"/>
    <x v="4"/>
    <x v="0"/>
  </r>
  <r>
    <s v="001"/>
    <s v="M"/>
    <x v="0"/>
    <s v="G"/>
    <x v="4"/>
    <x v="1"/>
    <x v="490"/>
    <d v="2021-02-22T00:00:00"/>
    <d v="2021-02-22T00:00:00"/>
    <m/>
    <m/>
    <x v="55"/>
    <s v="0601"/>
    <s v="Districte de Ciutat Vella"/>
    <n v="0"/>
    <n v="0"/>
    <n v="0"/>
    <n v="90.17"/>
    <n v="109.11"/>
    <d v="2021-02-22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2-05T00:00:00"/>
    <s v="04"/>
    <x v="40"/>
    <x v="4"/>
    <x v="0"/>
  </r>
  <r>
    <s v="001"/>
    <s v="M"/>
    <x v="0"/>
    <s v="N"/>
    <x v="0"/>
    <x v="0"/>
    <x v="491"/>
    <d v="2021-02-22T00:00:00"/>
    <d v="2021-09-01T00:00:00"/>
    <m/>
    <m/>
    <x v="383"/>
    <s v="0500"/>
    <s v="Gerència d'Area d'Ecologia Urbana"/>
    <n v="8250"/>
    <n v="9982.5"/>
    <n v="8250"/>
    <n v="8250"/>
    <n v="9982.5"/>
    <d v="2021-02-23T00:00:00"/>
    <d v="2021-12-31T00:00:00"/>
    <s v="10M"/>
    <n v="0"/>
    <s v="3080351"/>
    <s v="B17775180"/>
    <x v="303"/>
    <s v="PLAÇA RAFAEL CASANOVA I COMES 6"/>
    <s v="17003"/>
    <s v="GIRONA"/>
    <s v="98390000-3"/>
    <s v="N"/>
    <s v="N"/>
    <s v="N"/>
    <d v="2021-09-07T00:00:00"/>
    <s v="SE"/>
    <x v="247"/>
    <x v="0"/>
    <x v="0"/>
  </r>
  <r>
    <s v="001"/>
    <s v="H"/>
    <x v="2"/>
    <m/>
    <x v="3"/>
    <x v="1"/>
    <x v="492"/>
    <d v="2021-02-22T00:00:00"/>
    <d v="2021-02-22T00:00:00"/>
    <m/>
    <s v="17002047"/>
    <x v="384"/>
    <s v="0705"/>
    <s v="Gerència de Recursos"/>
    <n v="624"/>
    <n v="755.04"/>
    <n v="624"/>
    <n v="624"/>
    <n v="755.04"/>
    <d v="2021-02-22T00:00:00"/>
    <d v="2021-04-22T00:00:00"/>
    <s v="1M"/>
    <n v="0"/>
    <s v="3002430"/>
    <s v="B62219290"/>
    <x v="304"/>
    <s v="V30 P.III CAR.AEROP. 30"/>
    <s v="08820"/>
    <s v="EL PRAT LLOBREGAT"/>
    <s v="22990000-6"/>
    <s v="N"/>
    <s v="N"/>
    <s v="N"/>
    <d v="2021-02-26T00:00:00"/>
    <s v="04"/>
    <x v="248"/>
    <x v="3"/>
    <x v="0"/>
  </r>
  <r>
    <s v="001"/>
    <s v="H"/>
    <x v="2"/>
    <m/>
    <x v="3"/>
    <x v="1"/>
    <x v="493"/>
    <d v="2021-02-22T00:00:00"/>
    <d v="2021-02-26T00:00:00"/>
    <m/>
    <s v="17002047"/>
    <x v="247"/>
    <s v="0705"/>
    <s v="Gerència de Recursos"/>
    <n v="432.42"/>
    <n v="523.23"/>
    <n v="432.42"/>
    <n v="432.42"/>
    <n v="523.23"/>
    <d v="2021-02-26T00:00:00"/>
    <d v="2021-05-28T00:00:00"/>
    <s v="1M"/>
    <n v="0"/>
    <s v="3002430"/>
    <s v="B62219290"/>
    <x v="304"/>
    <s v="V30 P.III CAR.AEROP. 30"/>
    <s v="08820"/>
    <s v="EL PRAT LLOBREGAT"/>
    <s v="22990000-6"/>
    <s v="N"/>
    <s v="N"/>
    <s v="N"/>
    <d v="2021-02-26T00:00:00"/>
    <s v="04"/>
    <x v="248"/>
    <x v="3"/>
    <x v="0"/>
  </r>
  <r>
    <s v="001"/>
    <s v="M"/>
    <x v="0"/>
    <s v="N"/>
    <x v="0"/>
    <x v="0"/>
    <x v="494"/>
    <d v="2021-02-22T00:00:00"/>
    <d v="2021-03-22T00:00:00"/>
    <m/>
    <m/>
    <x v="385"/>
    <s v="0500"/>
    <s v="Gerència d'Area d'Ecologia Urbana"/>
    <n v="14950"/>
    <n v="18089.5"/>
    <n v="14950"/>
    <n v="14950"/>
    <n v="18089.5"/>
    <d v="2021-02-22T00:00:00"/>
    <d v="2021-12-31T00:00:00"/>
    <s v="10M"/>
    <n v="0"/>
    <s v="3043329"/>
    <s v="B63668511"/>
    <x v="305"/>
    <s v="Pamplona 92 0104"/>
    <s v="08018"/>
    <s v="BARCELONA"/>
    <s v="22212000-9"/>
    <s v="N"/>
    <s v="N"/>
    <s v="N"/>
    <d v="2021-05-03T00:00:00"/>
    <s v="SE"/>
    <x v="249"/>
    <x v="0"/>
    <x v="0"/>
  </r>
  <r>
    <s v="001"/>
    <s v="M"/>
    <x v="0"/>
    <s v="N"/>
    <x v="0"/>
    <x v="0"/>
    <x v="495"/>
    <d v="2021-02-22T00:00:00"/>
    <d v="2021-03-17T00:00:00"/>
    <m/>
    <m/>
    <x v="386"/>
    <s v="0800"/>
    <s v="Ger. Àrea Cultura, Educ., Ciència i Com."/>
    <n v="4975"/>
    <n v="6019.75"/>
    <n v="4990"/>
    <n v="4975"/>
    <n v="6019.75"/>
    <d v="2021-02-22T00:00:00"/>
    <d v="2021-04-23T00:00:00"/>
    <s v="2M"/>
    <n v="0"/>
    <s v="3051104"/>
    <s v="B65290751"/>
    <x v="306"/>
    <s v="Comandant Llança 14"/>
    <s v="08017"/>
    <s v="BARCELONA"/>
    <s v="79951000-5"/>
    <s v="N"/>
    <s v="N"/>
    <s v="N"/>
    <d v="2021-03-22T00:00:00"/>
    <s v="SE"/>
    <x v="250"/>
    <x v="0"/>
    <x v="0"/>
  </r>
  <r>
    <s v="001"/>
    <s v="N"/>
    <x v="4"/>
    <s v="X"/>
    <x v="9"/>
    <x v="3"/>
    <x v="496"/>
    <d v="2021-02-22T00:00:00"/>
    <d v="2021-03-01T00:00:00"/>
    <m/>
    <m/>
    <x v="387"/>
    <s v="0705"/>
    <s v="Gerència de Recursos"/>
    <n v="24500"/>
    <n v="29645"/>
    <n v="24500"/>
    <n v="24500"/>
    <n v="29645"/>
    <d v="2021-03-02T00:00:00"/>
    <d v="2021-12-31T00:00:00"/>
    <s v="10M"/>
    <n v="0"/>
    <s v="3035427"/>
    <s v="B65474843"/>
    <x v="307"/>
    <s v="Balmes 152 1r. 4a"/>
    <s v="08008"/>
    <s v="BARCELONA"/>
    <s v="92310000-7"/>
    <s v="N"/>
    <s v="N"/>
    <s v="N"/>
    <d v="2021-07-05T00:00:00"/>
    <s v="05"/>
    <x v="251"/>
    <x v="7"/>
    <x v="0"/>
  </r>
  <r>
    <s v="001"/>
    <s v="M"/>
    <x v="0"/>
    <s v="N"/>
    <x v="0"/>
    <x v="0"/>
    <x v="497"/>
    <d v="2021-02-22T00:00:00"/>
    <d v="2021-04-30T00:00:00"/>
    <m/>
    <m/>
    <x v="388"/>
    <s v="0609"/>
    <s v="Districte de Sant Andreu"/>
    <n v="480"/>
    <n v="580.79999999999995"/>
    <n v="480"/>
    <n v="480"/>
    <n v="580.79999999999995"/>
    <d v="2021-03-11T00:00:00"/>
    <d v="2021-03-11T00:00:00"/>
    <s v="2M"/>
    <n v="0"/>
    <s v="3058529"/>
    <s v="B66372467"/>
    <x v="308"/>
    <s v="Pl Catalunya Baixos P0C"/>
    <s v="43883"/>
    <s v="RODA DE BERA"/>
    <s v="75200000-8"/>
    <s v="N"/>
    <s v="N"/>
    <s v="N"/>
    <d v="2021-05-05T00:00:00"/>
    <s v="SE"/>
    <x v="252"/>
    <x v="0"/>
    <x v="0"/>
  </r>
  <r>
    <s v="001"/>
    <s v="M"/>
    <x v="0"/>
    <s v="G"/>
    <x v="4"/>
    <x v="0"/>
    <x v="498"/>
    <d v="2021-02-23T00:00:00"/>
    <d v="2021-02-23T00:00:00"/>
    <m/>
    <m/>
    <x v="178"/>
    <s v="0700"/>
    <s v="Ger. Àrea Economia, Recursos i Prom.Eco"/>
    <n v="0"/>
    <n v="0"/>
    <n v="0"/>
    <n v="75"/>
    <n v="90.75"/>
    <d v="2021-02-23T00:00:00"/>
    <d v="2021-12-31T00:00:00"/>
    <s v="12M"/>
    <n v="1"/>
    <s v="3133333"/>
    <s v="35067949X"/>
    <x v="309"/>
    <s v="Sants 144 6 B"/>
    <s v="08028"/>
    <s v="BARCELONA"/>
    <m/>
    <m/>
    <s v="N"/>
    <s v="N"/>
    <d v="2021-02-25T00:00:00"/>
    <s v="SE"/>
    <x v="4"/>
    <x v="4"/>
    <x v="0"/>
  </r>
  <r>
    <s v="001"/>
    <s v="M"/>
    <x v="0"/>
    <s v="N"/>
    <x v="0"/>
    <x v="1"/>
    <x v="499"/>
    <d v="2021-02-23T00:00:00"/>
    <d v="2021-03-09T00:00:00"/>
    <m/>
    <m/>
    <x v="389"/>
    <s v="0700"/>
    <s v="Ger. Àrea Economia, Recursos i Prom.Eco"/>
    <n v="12800"/>
    <n v="15488"/>
    <n v="12800"/>
    <n v="12800"/>
    <n v="15488"/>
    <d v="2021-02-26T00:00:00"/>
    <d v="2021-04-26T00:00:00"/>
    <s v="1M"/>
    <n v="0"/>
    <s v="3072579"/>
    <s v="52275775H"/>
    <x v="310"/>
    <s v="Pilar 110 1º 1ª"/>
    <s v="08330"/>
    <s v="PREMIÀ DE MAR"/>
    <s v="18936000-9"/>
    <s v="N"/>
    <s v="N"/>
    <s v="N"/>
    <d v="2021-03-16T00:00:00"/>
    <s v="04"/>
    <x v="4"/>
    <x v="0"/>
    <x v="0"/>
  </r>
  <r>
    <s v="001"/>
    <s v="M"/>
    <x v="0"/>
    <s v="N"/>
    <x v="0"/>
    <x v="0"/>
    <x v="500"/>
    <d v="2021-02-23T00:00:00"/>
    <d v="2021-09-08T00:00:00"/>
    <m/>
    <m/>
    <x v="390"/>
    <s v="0601"/>
    <s v="Districte de Ciutat Vella"/>
    <n v="4780"/>
    <n v="5783.8"/>
    <n v="4780"/>
    <n v="4780"/>
    <n v="5783.8"/>
    <d v="2021-03-01T00:00:00"/>
    <d v="2021-04-30T00:00:00"/>
    <s v="2M"/>
    <n v="0"/>
    <s v="3007202"/>
    <s v="A08574816"/>
    <x v="311"/>
    <s v="Tuset 8"/>
    <s v="08006"/>
    <s v="BARCELONA"/>
    <s v="71541000-2"/>
    <s v="N"/>
    <s v="N"/>
    <s v="N"/>
    <d v="2021-09-13T00:00:00"/>
    <s v="SE"/>
    <x v="253"/>
    <x v="0"/>
    <x v="0"/>
  </r>
  <r>
    <s v="001"/>
    <s v="O"/>
    <x v="1"/>
    <s v="N"/>
    <x v="2"/>
    <x v="0"/>
    <x v="501"/>
    <d v="2021-02-23T00:00:00"/>
    <d v="2021-04-06T00:00:00"/>
    <m/>
    <s v="20002056"/>
    <x v="391"/>
    <s v="0504"/>
    <s v="Gerència de Mobilitat i Infraestructures"/>
    <n v="48595.08"/>
    <n v="58800.05"/>
    <n v="48595.08"/>
    <n v="36446.300000000003"/>
    <n v="44100.03"/>
    <d v="2021-04-07T00:00:00"/>
    <d v="2021-12-29T00:00:00"/>
    <s v="6M"/>
    <n v="0"/>
    <s v="3007221"/>
    <s v="A08646226"/>
    <x v="312"/>
    <s v="Bac de Roda 64 P02"/>
    <s v="08019"/>
    <s v="BARCELONA"/>
    <s v="71311200-3"/>
    <s v="N"/>
    <s v="S"/>
    <s v="N"/>
    <d v="2021-07-15T00:00:00"/>
    <s v="SE"/>
    <x v="254"/>
    <x v="2"/>
    <x v="0"/>
  </r>
  <r>
    <s v="001"/>
    <s v="M"/>
    <x v="0"/>
    <s v="G"/>
    <x v="4"/>
    <x v="1"/>
    <x v="502"/>
    <d v="2021-02-23T00:00:00"/>
    <d v="2021-02-23T00:00:00"/>
    <m/>
    <m/>
    <x v="392"/>
    <s v="0601"/>
    <s v="Districte de Ciutat Vella"/>
    <n v="0"/>
    <n v="0"/>
    <n v="0"/>
    <n v="240"/>
    <n v="290.39999999999998"/>
    <d v="2021-02-23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0"/>
  </r>
  <r>
    <s v="001"/>
    <s v="O"/>
    <x v="1"/>
    <s v="N"/>
    <x v="2"/>
    <x v="0"/>
    <x v="503"/>
    <d v="2021-02-23T00:00:00"/>
    <d v="2021-04-06T00:00:00"/>
    <m/>
    <s v="20002056"/>
    <x v="393"/>
    <s v="0504"/>
    <s v="Gerència de Mobilitat i Infraestructures"/>
    <n v="48595.08"/>
    <n v="58800.05"/>
    <n v="48595.08"/>
    <n v="34988.44"/>
    <n v="42336.02"/>
    <d v="2021-04-07T00:00:00"/>
    <d v="2021-12-31T00:00:00"/>
    <s v="6M"/>
    <n v="0"/>
    <s v="3001820"/>
    <s v="A28345577"/>
    <x v="313"/>
    <s v="Llull 95-97"/>
    <s v="08005"/>
    <s v="BARCELONA"/>
    <s v="71311200-3"/>
    <s v="N"/>
    <s v="S"/>
    <s v="N"/>
    <d v="2022-01-20T00:00:00"/>
    <s v="SE"/>
    <x v="255"/>
    <x v="2"/>
    <x v="0"/>
  </r>
  <r>
    <s v="001"/>
    <s v="O"/>
    <x v="1"/>
    <s v="N"/>
    <x v="2"/>
    <x v="0"/>
    <x v="504"/>
    <d v="2021-02-23T00:00:00"/>
    <d v="2021-04-06T00:00:00"/>
    <m/>
    <s v="20002056"/>
    <x v="394"/>
    <s v="0504"/>
    <s v="Gerència de Mobilitat i Infraestructures"/>
    <n v="43760.35"/>
    <n v="52950.02"/>
    <n v="43760.35"/>
    <n v="35032.01"/>
    <n v="42388.73"/>
    <d v="2021-04-07T00:00:00"/>
    <d v="2021-12-31T00:00:00"/>
    <s v="6M"/>
    <n v="0"/>
    <s v="3040933"/>
    <s v="A48283964"/>
    <x v="314"/>
    <s v="Av. Zarandoa 23"/>
    <s v="48015"/>
    <s v="BILBAO"/>
    <s v="71311200-3"/>
    <s v="N"/>
    <s v="S"/>
    <s v="N"/>
    <d v="2022-01-20T00:00:00"/>
    <s v="SE"/>
    <x v="256"/>
    <x v="2"/>
    <x v="0"/>
  </r>
  <r>
    <s v="001"/>
    <s v="M"/>
    <x v="0"/>
    <s v="N"/>
    <x v="0"/>
    <x v="0"/>
    <x v="505"/>
    <d v="2021-02-23T00:00:00"/>
    <d v="2021-12-22T00:00:00"/>
    <m/>
    <m/>
    <x v="395"/>
    <s v="0603"/>
    <s v="Districte de Sants-Montjuïc"/>
    <n v="5340"/>
    <n v="6461.4"/>
    <n v="5340"/>
    <n v="5340"/>
    <n v="6461.4"/>
    <d v="2021-02-26T00:00:00"/>
    <d v="2021-12-31T00:00:00"/>
    <s v="11M"/>
    <n v="0"/>
    <s v="3001911"/>
    <s v="A58604745"/>
    <x v="315"/>
    <s v="Trav Gràcia 56 P01 P01"/>
    <s v="08006"/>
    <s v="BARCELONA"/>
    <s v="79210000-9"/>
    <s v="N"/>
    <s v="N"/>
    <s v="N"/>
    <d v="2021-12-23T00:00:00"/>
    <s v="SE"/>
    <x v="257"/>
    <x v="0"/>
    <x v="0"/>
  </r>
  <r>
    <s v="001"/>
    <s v="M"/>
    <x v="0"/>
    <s v="N"/>
    <x v="0"/>
    <x v="0"/>
    <x v="506"/>
    <d v="2021-02-23T00:00:00"/>
    <d v="2021-05-20T00:00:00"/>
    <m/>
    <m/>
    <x v="396"/>
    <s v="0606"/>
    <s v="Districte de Gràcia"/>
    <n v="14500"/>
    <n v="17545"/>
    <n v="14500"/>
    <n v="14500"/>
    <n v="17545"/>
    <d v="2021-03-02T00:00:00"/>
    <d v="2021-12-31T00:00:00"/>
    <s v="10M"/>
    <n v="0"/>
    <s v="3002048"/>
    <s v="A82003815"/>
    <x v="63"/>
    <s v="Tuset 23-25 P04"/>
    <s v="08006"/>
    <s v="BARCELONA"/>
    <s v="71317200-5"/>
    <s v="N"/>
    <s v="N"/>
    <s v="N"/>
    <d v="2021-05-25T00:00:00"/>
    <s v="SE"/>
    <x v="52"/>
    <x v="0"/>
    <x v="0"/>
  </r>
  <r>
    <s v="001"/>
    <s v="M"/>
    <x v="0"/>
    <s v="N"/>
    <x v="0"/>
    <x v="0"/>
    <x v="507"/>
    <d v="2021-02-23T00:00:00"/>
    <d v="2021-04-12T00:00:00"/>
    <m/>
    <m/>
    <x v="397"/>
    <s v="0609"/>
    <s v="Districte de Sant Andreu"/>
    <n v="13361.76"/>
    <n v="16167.73"/>
    <n v="13361.76"/>
    <n v="13361.76"/>
    <n v="16167.73"/>
    <d v="2021-03-01T00:00:00"/>
    <d v="2021-04-26T00:00:00"/>
    <s v="3M"/>
    <n v="0"/>
    <s v="3002180"/>
    <s v="B59545913"/>
    <x v="178"/>
    <s v="AV.ROUREDA 63 65"/>
    <s v="08840"/>
    <s v="VILADECANS"/>
    <s v="98000000-3"/>
    <s v="N"/>
    <s v="N"/>
    <s v="N"/>
    <d v="2021-04-15T00:00:00"/>
    <s v="SE"/>
    <x v="151"/>
    <x v="0"/>
    <x v="0"/>
  </r>
  <r>
    <s v="001"/>
    <s v="M"/>
    <x v="0"/>
    <s v="N"/>
    <x v="0"/>
    <x v="0"/>
    <x v="508"/>
    <d v="2021-02-23T00:00:00"/>
    <d v="2021-04-15T00:00:00"/>
    <m/>
    <m/>
    <x v="398"/>
    <s v="0602"/>
    <s v="Districte de l'Eixample"/>
    <n v="700"/>
    <n v="847"/>
    <n v="700"/>
    <n v="700"/>
    <n v="847"/>
    <d v="2021-02-23T00:00:00"/>
    <d v="2021-12-31T00:00:00"/>
    <s v="2M"/>
    <n v="0"/>
    <s v="3018454"/>
    <s v="B62488515"/>
    <x v="316"/>
    <s v="Bertran 39"/>
    <s v="08023"/>
    <s v="BARCELONA"/>
    <s v="71351810-4"/>
    <s v="N"/>
    <s v="N"/>
    <s v="N"/>
    <d v="2021-04-21T00:00:00"/>
    <s v="SE"/>
    <x v="258"/>
    <x v="0"/>
    <x v="0"/>
  </r>
  <r>
    <s v="001"/>
    <s v="M"/>
    <x v="0"/>
    <s v="N"/>
    <x v="0"/>
    <x v="0"/>
    <x v="509"/>
    <d v="2021-02-23T00:00:00"/>
    <d v="2021-03-23T00:00:00"/>
    <m/>
    <m/>
    <x v="399"/>
    <s v="0603"/>
    <s v="Districte de Sants-Montjuïc"/>
    <n v="14000"/>
    <n v="16940"/>
    <n v="14000"/>
    <n v="14000"/>
    <n v="16940"/>
    <d v="2021-02-26T00:00:00"/>
    <d v="2021-12-31T00:00:00"/>
    <s v="12M"/>
    <n v="0"/>
    <s v="3080690"/>
    <s v="B64443252"/>
    <x v="317"/>
    <s v="Pl Josep Pallach 13 4t 2a"/>
    <s v="08035"/>
    <s v="BARCELONA"/>
    <s v="71241000-9"/>
    <s v="N"/>
    <s v="N"/>
    <s v="N"/>
    <d v="2021-03-25T00:00:00"/>
    <s v="SE"/>
    <x v="259"/>
    <x v="0"/>
    <x v="0"/>
  </r>
  <r>
    <s v="001"/>
    <s v="M"/>
    <x v="0"/>
    <s v="N"/>
    <x v="0"/>
    <x v="0"/>
    <x v="510"/>
    <d v="2021-02-23T00:00:00"/>
    <d v="2021-11-08T00:00:00"/>
    <m/>
    <m/>
    <x v="400"/>
    <s v="0504"/>
    <s v="Gerència de Mobilitat i Infraestructures"/>
    <n v="14182.74"/>
    <n v="17161.12"/>
    <n v="14182.74"/>
    <n v="14182.74"/>
    <n v="17161.12"/>
    <d v="2021-02-23T00:00:00"/>
    <d v="2022-06-30T00:00:00"/>
    <s v="4M"/>
    <n v="0"/>
    <s v="3018932"/>
    <s v="E61421434"/>
    <x v="318"/>
    <s v="Pau Alsina 57"/>
    <s v="08024"/>
    <s v="BARCELONA"/>
    <s v="71356200-0"/>
    <s v="N"/>
    <s v="N"/>
    <s v="N"/>
    <d v="2021-11-12T00:00:00"/>
    <s v="SE"/>
    <x v="260"/>
    <x v="0"/>
    <x v="0"/>
  </r>
  <r>
    <s v="001"/>
    <s v="M"/>
    <x v="0"/>
    <s v="N"/>
    <x v="0"/>
    <x v="0"/>
    <x v="511"/>
    <d v="2021-02-24T00:00:00"/>
    <d v="2021-03-08T00:00:00"/>
    <m/>
    <m/>
    <x v="401"/>
    <s v="0505"/>
    <s v="Gerència de l'Arquitecte en Cap"/>
    <n v="14400"/>
    <n v="17424"/>
    <n v="14400"/>
    <n v="14400"/>
    <n v="17424"/>
    <d v="2021-03-01T00:00:00"/>
    <d v="2021-08-31T00:00:00"/>
    <s v="6M"/>
    <n v="0"/>
    <s v="3090166"/>
    <s v="30236399R"/>
    <x v="319"/>
    <s v="Rda General Mitre 202 6è 1ª"/>
    <s v="08006"/>
    <s v="BARCELONA"/>
    <s v="71210000-3"/>
    <s v="N"/>
    <s v="N"/>
    <s v="N"/>
    <d v="2021-03-16T00:00:00"/>
    <s v="SE"/>
    <x v="4"/>
    <x v="0"/>
    <x v="0"/>
  </r>
  <r>
    <s v="001"/>
    <s v="M"/>
    <x v="0"/>
    <s v="G"/>
    <x v="4"/>
    <x v="0"/>
    <x v="512"/>
    <d v="2021-02-24T00:00:00"/>
    <d v="2021-02-24T00:00:00"/>
    <m/>
    <m/>
    <x v="297"/>
    <s v="0705"/>
    <s v="Gerència de Recursos"/>
    <n v="0"/>
    <n v="0"/>
    <n v="0"/>
    <n v="300"/>
    <n v="300"/>
    <d v="2021-02-24T00:00:00"/>
    <d v="2021-12-31T00:00:00"/>
    <s v="12M"/>
    <n v="1"/>
    <s v="3050422"/>
    <s v="36459571V"/>
    <x v="320"/>
    <s v="València 203 3º 2ª"/>
    <s v="08007"/>
    <s v="BARCELONA"/>
    <m/>
    <m/>
    <s v="N"/>
    <s v="N"/>
    <d v="2021-02-26T00:00:00"/>
    <s v="SE"/>
    <x v="4"/>
    <x v="4"/>
    <x v="0"/>
  </r>
  <r>
    <s v="001"/>
    <s v="M"/>
    <x v="0"/>
    <s v="N"/>
    <x v="0"/>
    <x v="0"/>
    <x v="513"/>
    <d v="2021-02-24T00:00:00"/>
    <d v="2021-03-08T00:00:00"/>
    <m/>
    <m/>
    <x v="402"/>
    <s v="0505"/>
    <s v="Gerència de l'Arquitecte en Cap"/>
    <n v="14860"/>
    <n v="17980.599999999999"/>
    <n v="14860"/>
    <n v="14860"/>
    <n v="17980.599999999999"/>
    <d v="2021-03-01T00:00:00"/>
    <d v="2021-08-31T00:00:00"/>
    <s v="6M"/>
    <n v="0"/>
    <s v="3014204"/>
    <s v="37322840G"/>
    <x v="321"/>
    <s v="GV Corts Catalanes 659   P0302"/>
    <s v="08010"/>
    <s v="BARCELONA"/>
    <s v="71210000-3"/>
    <s v="N"/>
    <s v="N"/>
    <s v="N"/>
    <d v="2021-03-16T00:00:00"/>
    <s v="SE"/>
    <x v="4"/>
    <x v="0"/>
    <x v="0"/>
  </r>
  <r>
    <s v="001"/>
    <s v="M"/>
    <x v="0"/>
    <s v="G"/>
    <x v="4"/>
    <x v="0"/>
    <x v="514"/>
    <d v="2021-02-24T00:00:00"/>
    <d v="2021-02-24T00:00:00"/>
    <m/>
    <m/>
    <x v="297"/>
    <s v="0705"/>
    <s v="Gerència de Recursos"/>
    <n v="0"/>
    <n v="0"/>
    <n v="0"/>
    <n v="200"/>
    <n v="200"/>
    <d v="2021-02-24T00:00:00"/>
    <d v="2021-12-31T00:00:00"/>
    <s v="12M"/>
    <n v="1"/>
    <s v="3133542"/>
    <s v="39885201G"/>
    <x v="322"/>
    <s v="Portbou 17 2n"/>
    <s v="08028"/>
    <s v="BARCELONA"/>
    <m/>
    <m/>
    <s v="N"/>
    <s v="N"/>
    <d v="2021-03-03T00:00:00"/>
    <s v="SE"/>
    <x v="4"/>
    <x v="4"/>
    <x v="0"/>
  </r>
  <r>
    <s v="001"/>
    <s v="M"/>
    <x v="0"/>
    <s v="N"/>
    <x v="0"/>
    <x v="1"/>
    <x v="515"/>
    <d v="2021-02-24T00:00:00"/>
    <d v="2021-05-28T00:00:00"/>
    <m/>
    <m/>
    <x v="403"/>
    <s v="0400"/>
    <s v="Gerència d'Àrea de Seguretat i Prevenció"/>
    <n v="3792.11"/>
    <n v="3999.57"/>
    <n v="3792.11"/>
    <n v="3792.11"/>
    <n v="3999.57"/>
    <d v="2021-02-27T00:00:00"/>
    <d v="2021-12-31T00:00:00"/>
    <s v="10M"/>
    <n v="0"/>
    <s v="3001302"/>
    <s v="46317203X"/>
    <x v="323"/>
    <s v="Menorca 6"/>
    <s v="08020"/>
    <s v="BARCELONA"/>
    <s v="33680000-0"/>
    <s v="N"/>
    <s v="N"/>
    <s v="N"/>
    <d v="2021-06-02T00:00:00"/>
    <s v="04"/>
    <x v="4"/>
    <x v="0"/>
    <x v="0"/>
  </r>
  <r>
    <s v="001"/>
    <s v="M"/>
    <x v="0"/>
    <s v="G"/>
    <x v="4"/>
    <x v="0"/>
    <x v="516"/>
    <d v="2021-02-24T00:00:00"/>
    <d v="2021-02-24T00:00:00"/>
    <m/>
    <m/>
    <x v="297"/>
    <s v="0705"/>
    <s v="Gerència de Recursos"/>
    <n v="0"/>
    <n v="0"/>
    <n v="0"/>
    <n v="250"/>
    <n v="250"/>
    <d v="2021-02-24T00:00:00"/>
    <d v="2021-12-31T00:00:00"/>
    <s v="12M"/>
    <n v="1"/>
    <s v="3133346"/>
    <s v="46734893C"/>
    <x v="324"/>
    <s v="CAMÍ CASETA DE LA SERRA 1"/>
    <s v="25281"/>
    <s v="LLOBERA"/>
    <m/>
    <m/>
    <s v="N"/>
    <s v="N"/>
    <d v="2021-03-03T00:00:00"/>
    <s v="SE"/>
    <x v="4"/>
    <x v="4"/>
    <x v="0"/>
  </r>
  <r>
    <s v="001"/>
    <s v="M"/>
    <x v="0"/>
    <s v="G"/>
    <x v="4"/>
    <x v="0"/>
    <x v="517"/>
    <d v="2021-02-24T00:00:00"/>
    <d v="2021-02-24T00:00:00"/>
    <m/>
    <m/>
    <x v="297"/>
    <s v="0705"/>
    <s v="Gerència de Recursos"/>
    <n v="0"/>
    <n v="0"/>
    <n v="0"/>
    <n v="200"/>
    <n v="200"/>
    <d v="2021-02-24T00:00:00"/>
    <d v="2021-12-31T00:00:00"/>
    <s v="12M"/>
    <n v="1"/>
    <s v="3017064"/>
    <s v="47720783S"/>
    <x v="325"/>
    <s v="València 261 3  1"/>
    <s v="08007"/>
    <s v="BARCELONA"/>
    <m/>
    <m/>
    <s v="N"/>
    <s v="N"/>
    <d v="2021-03-03T00:00:00"/>
    <s v="SE"/>
    <x v="4"/>
    <x v="4"/>
    <x v="0"/>
  </r>
  <r>
    <s v="001"/>
    <s v="M"/>
    <x v="0"/>
    <s v="N"/>
    <x v="0"/>
    <x v="0"/>
    <x v="518"/>
    <d v="2021-02-24T00:00:00"/>
    <d v="2021-04-12T00:00:00"/>
    <m/>
    <m/>
    <x v="404"/>
    <s v="0505"/>
    <s v="Gerència de l'Arquitecte en Cap"/>
    <n v="14950"/>
    <n v="18089.5"/>
    <n v="14950"/>
    <n v="14950"/>
    <n v="18089.5"/>
    <d v="2021-03-01T00:00:00"/>
    <d v="2022-08-31T00:00:00"/>
    <s v="6M"/>
    <n v="0"/>
    <s v="3041555"/>
    <s v="48428166X"/>
    <x v="326"/>
    <s v="NADAL 34"/>
    <s v="08204"/>
    <s v="SABADELL"/>
    <s v="71210000-3"/>
    <s v="N"/>
    <s v="N"/>
    <s v="N"/>
    <d v="2021-04-21T00:00:00"/>
    <s v="SE"/>
    <x v="4"/>
    <x v="0"/>
    <x v="0"/>
  </r>
  <r>
    <s v="001"/>
    <s v="M"/>
    <x v="0"/>
    <s v="N"/>
    <x v="0"/>
    <x v="0"/>
    <x v="519"/>
    <d v="2021-02-24T00:00:00"/>
    <d v="2021-05-25T00:00:00"/>
    <m/>
    <m/>
    <x v="405"/>
    <s v="0603"/>
    <s v="Districte de Sants-Montjuïc"/>
    <n v="14874"/>
    <n v="17997.54"/>
    <n v="14874"/>
    <n v="14874"/>
    <n v="17997.54"/>
    <d v="2021-02-27T00:00:00"/>
    <d v="2021-12-31T00:00:00"/>
    <s v="12M"/>
    <n v="0"/>
    <s v="3006798"/>
    <s v="52460530Z"/>
    <x v="327"/>
    <s v="pl patí de vela 2 4t E"/>
    <s v="08912"/>
    <s v="BADALONA"/>
    <s v="71356200-0"/>
    <s v="N"/>
    <s v="N"/>
    <s v="N"/>
    <d v="2021-05-27T00:00:00"/>
    <s v="SE"/>
    <x v="4"/>
    <x v="0"/>
    <x v="0"/>
  </r>
  <r>
    <s v="001"/>
    <s v="M"/>
    <x v="0"/>
    <s v="N"/>
    <x v="0"/>
    <x v="0"/>
    <x v="520"/>
    <d v="2021-02-24T00:00:00"/>
    <d v="2021-03-16T00:00:00"/>
    <m/>
    <m/>
    <x v="406"/>
    <s v="0400"/>
    <s v="Gerència d'Àrea de Seguretat i Prevenció"/>
    <n v="2500"/>
    <n v="3025"/>
    <n v="2500"/>
    <n v="2500"/>
    <n v="3025"/>
    <d v="2021-02-27T00:00:00"/>
    <d v="2021-03-31T00:00:00"/>
    <s v="1M"/>
    <n v="0"/>
    <s v="3063222"/>
    <s v="52918945Q"/>
    <x v="328"/>
    <s v="GAVA 5 7È 1A"/>
    <s v="08290"/>
    <s v="CERDANYOLA"/>
    <s v="79822500-7"/>
    <s v="N"/>
    <s v="N"/>
    <s v="N"/>
    <d v="2021-03-22T00:00:00"/>
    <s v="SE"/>
    <x v="4"/>
    <x v="0"/>
    <x v="0"/>
  </r>
  <r>
    <s v="001"/>
    <s v="M"/>
    <x v="0"/>
    <s v="N"/>
    <x v="0"/>
    <x v="1"/>
    <x v="521"/>
    <d v="2021-02-24T00:00:00"/>
    <d v="2021-12-31T00:00:00"/>
    <m/>
    <m/>
    <x v="407"/>
    <s v="0400"/>
    <s v="Gerència d'Àrea de Seguretat i Prevenció"/>
    <n v="2400"/>
    <n v="2640"/>
    <n v="2400"/>
    <n v="2400"/>
    <n v="2640"/>
    <d v="2021-02-27T00:00:00"/>
    <d v="2021-06-30T00:00:00"/>
    <s v="3M"/>
    <n v="0"/>
    <s v="3129943"/>
    <s v="853654980B01"/>
    <x v="329"/>
    <s v="FREDERIKSTRAAT 00012 H"/>
    <s v="2514 LK"/>
    <s v="S-GRAVENHAGE"/>
    <s v="92311000-4"/>
    <s v="N"/>
    <s v="N"/>
    <s v="N"/>
    <m/>
    <s v="04"/>
    <x v="261"/>
    <x v="0"/>
    <x v="0"/>
  </r>
  <r>
    <s v="001"/>
    <s v="M"/>
    <x v="0"/>
    <s v="G"/>
    <x v="4"/>
    <x v="1"/>
    <x v="522"/>
    <d v="2021-02-24T00:00:00"/>
    <d v="2021-02-24T00:00:00"/>
    <m/>
    <m/>
    <x v="286"/>
    <s v="0300"/>
    <s v="Ger. Àrea Ag.2030, Trans Dig i Esports"/>
    <n v="0"/>
    <n v="0"/>
    <n v="0"/>
    <n v="943.34"/>
    <n v="1090.3699999999999"/>
    <d v="2021-02-24T00:00:00"/>
    <d v="2021-12-31T00:00:00"/>
    <s v="12M"/>
    <n v="1"/>
    <s v="3081807"/>
    <s v="A08566143"/>
    <x v="330"/>
    <s v="FINCA EL MACIA S/N"/>
    <s v="08510"/>
    <s v="LES MASIES DE RODA"/>
    <m/>
    <m/>
    <s v="N"/>
    <s v="N"/>
    <d v="2021-02-26T00:00:00"/>
    <s v="04"/>
    <x v="262"/>
    <x v="4"/>
    <x v="0"/>
  </r>
  <r>
    <s v="001"/>
    <s v="M"/>
    <x v="0"/>
    <s v="G"/>
    <x v="4"/>
    <x v="1"/>
    <x v="523"/>
    <d v="2021-02-24T00:00:00"/>
    <d v="2021-02-24T00:00:00"/>
    <m/>
    <m/>
    <x v="74"/>
    <s v="0705"/>
    <s v="Gerència de Recursos"/>
    <n v="0"/>
    <n v="0"/>
    <n v="0"/>
    <n v="211.45"/>
    <n v="255.85"/>
    <d v="2021-02-24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524"/>
    <d v="2021-02-24T00:00:00"/>
    <d v="2021-02-24T00:00:00"/>
    <m/>
    <m/>
    <x v="113"/>
    <s v="0705"/>
    <s v="Gerència de Recursos"/>
    <n v="0"/>
    <n v="0"/>
    <n v="0"/>
    <n v="100.32"/>
    <n v="121.39"/>
    <d v="2021-02-24T00:00:00"/>
    <d v="2021-12-31T00:00:00"/>
    <s v="12M"/>
    <n v="1"/>
    <s v="3001874"/>
    <s v="A58093816"/>
    <x v="32"/>
    <s v="EMPORDÀ 1"/>
    <s v="08192"/>
    <s v="S QUIRZE VALLES"/>
    <m/>
    <m/>
    <s v="N"/>
    <s v="N"/>
    <d v="2021-03-03T00:00:00"/>
    <s v="04"/>
    <x v="26"/>
    <x v="4"/>
    <x v="0"/>
  </r>
  <r>
    <s v="001"/>
    <s v="M"/>
    <x v="0"/>
    <s v="N"/>
    <x v="0"/>
    <x v="0"/>
    <x v="525"/>
    <d v="2021-02-24T00:00:00"/>
    <d v="2021-09-08T00:00:00"/>
    <m/>
    <m/>
    <x v="408"/>
    <s v="0610"/>
    <s v="Districte de Sant Martí"/>
    <n v="4078.78"/>
    <n v="4935.32"/>
    <n v="4078.78"/>
    <n v="4078.78"/>
    <n v="4935.32"/>
    <d v="2021-03-01T00:00:00"/>
    <d v="2021-04-30T00:00:00"/>
    <s v="2M"/>
    <n v="0"/>
    <s v="3012370"/>
    <s v="A61902045"/>
    <x v="250"/>
    <s v="Av Parc Logístic 12"/>
    <s v="08040"/>
    <s v="BARCELONA"/>
    <s v="32561000-3"/>
    <s v="N"/>
    <s v="N"/>
    <s v="N"/>
    <d v="2021-09-13T00:00:00"/>
    <s v="SE"/>
    <x v="202"/>
    <x v="0"/>
    <x v="0"/>
  </r>
  <r>
    <s v="001"/>
    <s v="H"/>
    <x v="2"/>
    <m/>
    <x v="3"/>
    <x v="1"/>
    <x v="526"/>
    <d v="2021-02-24T00:00:00"/>
    <d v="2021-02-22T00:00:00"/>
    <m/>
    <s v="17002047"/>
    <x v="247"/>
    <s v="0705"/>
    <s v="Gerència de Recursos"/>
    <n v="156.33000000000001"/>
    <n v="189.16"/>
    <n v="156.33000000000001"/>
    <n v="156.33000000000001"/>
    <n v="189.16"/>
    <d v="2021-02-22T00:00:00"/>
    <d v="2021-03-25T00:00:00"/>
    <s v="1M"/>
    <n v="0"/>
    <s v="3002008"/>
    <s v="A78456506"/>
    <x v="202"/>
    <s v="PINTORES 10"/>
    <s v="28891"/>
    <s v="VELILLA DE SAN ANTONIO"/>
    <s v="22990000-6"/>
    <s v="N"/>
    <s v="N"/>
    <s v="N"/>
    <d v="2021-03-03T00:00:00"/>
    <s v="04"/>
    <x v="167"/>
    <x v="3"/>
    <x v="0"/>
  </r>
  <r>
    <s v="001"/>
    <s v="M"/>
    <x v="0"/>
    <s v="N"/>
    <x v="0"/>
    <x v="0"/>
    <x v="527"/>
    <d v="2021-02-24T00:00:00"/>
    <d v="2021-09-30T00:00:00"/>
    <m/>
    <m/>
    <x v="409"/>
    <s v="0603"/>
    <s v="Districte de Sants-Montjuïc"/>
    <n v="10000"/>
    <n v="12100"/>
    <n v="10000"/>
    <n v="10000"/>
    <n v="12100"/>
    <d v="2021-02-26T00:00:00"/>
    <d v="2021-12-31T00:00:00"/>
    <s v="11M"/>
    <n v="0"/>
    <s v="3002048"/>
    <s v="A82003815"/>
    <x v="63"/>
    <s v="Tuset 23-25 P04"/>
    <s v="08006"/>
    <s v="BARCELONA"/>
    <s v="71317210-8"/>
    <s v="N"/>
    <s v="N"/>
    <s v="N"/>
    <d v="2021-10-05T00:00:00"/>
    <s v="SE"/>
    <x v="52"/>
    <x v="0"/>
    <x v="0"/>
  </r>
  <r>
    <s v="001"/>
    <s v="H"/>
    <x v="2"/>
    <m/>
    <x v="3"/>
    <x v="0"/>
    <x v="528"/>
    <d v="2021-02-24T00:00:00"/>
    <d v="2021-03-01T00:00:00"/>
    <m/>
    <s v="18002124"/>
    <x v="410"/>
    <s v="0100"/>
    <s v="Gerència Municipal"/>
    <n v="14900"/>
    <n v="18029"/>
    <n v="14900"/>
    <n v="14900"/>
    <n v="18029"/>
    <d v="2021-03-01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4-26T00:00:00"/>
    <s v="SE"/>
    <x v="22"/>
    <x v="3"/>
    <x v="0"/>
  </r>
  <r>
    <s v="001"/>
    <s v="M"/>
    <x v="0"/>
    <s v="G"/>
    <x v="4"/>
    <x v="0"/>
    <x v="529"/>
    <d v="2021-02-24T00:00:00"/>
    <d v="2021-02-24T00:00:00"/>
    <m/>
    <m/>
    <x v="100"/>
    <s v="0705"/>
    <s v="Gerència de Recursos"/>
    <n v="0"/>
    <n v="0"/>
    <n v="0"/>
    <n v="47.87"/>
    <n v="52.66"/>
    <d v="2021-02-24T00:00:00"/>
    <d v="2021-12-31T00:00:00"/>
    <s v="12M"/>
    <n v="1"/>
    <s v="3067503"/>
    <s v="B58122151"/>
    <x v="331"/>
    <s v="Bda Llibreteria 1"/>
    <s v="08002"/>
    <s v="BARCELONA"/>
    <m/>
    <m/>
    <s v="N"/>
    <s v="N"/>
    <d v="2021-03-03T00:00:00"/>
    <s v="SE"/>
    <x v="263"/>
    <x v="4"/>
    <x v="0"/>
  </r>
  <r>
    <s v="001"/>
    <s v="M"/>
    <x v="0"/>
    <s v="N"/>
    <x v="0"/>
    <x v="0"/>
    <x v="530"/>
    <d v="2021-02-24T00:00:00"/>
    <d v="2021-03-15T00:00:00"/>
    <m/>
    <m/>
    <x v="411"/>
    <s v="0705"/>
    <s v="Gerència de Recursos"/>
    <n v="1150"/>
    <n v="1391.5"/>
    <n v="1150"/>
    <n v="1150"/>
    <n v="1391.5"/>
    <d v="2021-03-01T00:00:00"/>
    <d v="2021-03-31T00:00:00"/>
    <s v="1M"/>
    <n v="0"/>
    <s v="3002291"/>
    <s v="B60889276"/>
    <x v="28"/>
    <s v="Josep Estivill 57"/>
    <s v="08027"/>
    <s v="BARCELONA"/>
    <s v="79810000-5"/>
    <s v="N"/>
    <s v="N"/>
    <s v="N"/>
    <d v="2021-03-22T00:00:00"/>
    <s v="SE"/>
    <x v="24"/>
    <x v="0"/>
    <x v="0"/>
  </r>
  <r>
    <s v="001"/>
    <s v="M"/>
    <x v="0"/>
    <s v="N"/>
    <x v="0"/>
    <x v="0"/>
    <x v="531"/>
    <d v="2021-02-24T00:00:00"/>
    <d v="2021-08-10T00:00:00"/>
    <m/>
    <m/>
    <x v="412"/>
    <s v="0400"/>
    <s v="Gerència d'Àrea de Seguretat i Prevenció"/>
    <n v="14900"/>
    <n v="18029"/>
    <n v="14900"/>
    <n v="14900"/>
    <n v="18029"/>
    <d v="2021-02-27T00:00:00"/>
    <d v="2021-06-30T00:00:00"/>
    <s v="5M"/>
    <n v="0"/>
    <s v="3022914"/>
    <s v="B62998315"/>
    <x v="332"/>
    <s v="ARQUITECTE ILDEFONS 98"/>
    <s v="08810"/>
    <s v="SANT PERE DE RIBES"/>
    <s v="71356200-0"/>
    <s v="N"/>
    <s v="N"/>
    <s v="N"/>
    <d v="2021-09-03T00:00:00"/>
    <s v="SE"/>
    <x v="264"/>
    <x v="0"/>
    <x v="0"/>
  </r>
  <r>
    <s v="001"/>
    <s v="M"/>
    <x v="0"/>
    <s v="N"/>
    <x v="0"/>
    <x v="0"/>
    <x v="532"/>
    <d v="2021-02-24T00:00:00"/>
    <d v="2021-03-26T00:00:00"/>
    <m/>
    <m/>
    <x v="413"/>
    <s v="0701"/>
    <s v="Gerència de Pressupostos i Hisenda"/>
    <n v="3150"/>
    <n v="3811.5"/>
    <n v="3150"/>
    <n v="3150"/>
    <n v="3811.5"/>
    <d v="2021-03-03T00:00:00"/>
    <d v="2021-06-30T00:00:00"/>
    <s v="3M"/>
    <n v="0"/>
    <s v="3109616"/>
    <s v="B63143622"/>
    <x v="333"/>
    <s v="Via Augusta 14-16 PPAL 2"/>
    <s v="08006"/>
    <s v="BARCELONA"/>
    <s v="79111000-5"/>
    <s v="N"/>
    <s v="N"/>
    <s v="N"/>
    <d v="2021-04-06T00:00:00"/>
    <s v="SE"/>
    <x v="265"/>
    <x v="0"/>
    <x v="0"/>
  </r>
  <r>
    <s v="001"/>
    <s v="M"/>
    <x v="0"/>
    <s v="N"/>
    <x v="0"/>
    <x v="0"/>
    <x v="533"/>
    <d v="2021-02-24T00:00:00"/>
    <d v="2021-12-31T00:00:00"/>
    <m/>
    <m/>
    <x v="414"/>
    <s v="0603"/>
    <s v="Districte de Sants-Montjuïc"/>
    <n v="7500"/>
    <n v="9075"/>
    <n v="7500"/>
    <n v="7500"/>
    <n v="9075"/>
    <d v="2021-03-08T00:00:00"/>
    <d v="2021-12-31T00:00:00"/>
    <s v="10M"/>
    <n v="0"/>
    <s v="3032295"/>
    <s v="B63656037"/>
    <x v="334"/>
    <s v="Cardedeu 25 baixos"/>
    <s v="08023"/>
    <s v="BARCELONA"/>
    <s v="79550000-4"/>
    <s v="N"/>
    <s v="N"/>
    <s v="N"/>
    <d v="2022-01-17T00:00:00"/>
    <s v="SE"/>
    <x v="266"/>
    <x v="0"/>
    <x v="0"/>
  </r>
  <r>
    <s v="001"/>
    <s v="M"/>
    <x v="0"/>
    <s v="N"/>
    <x v="0"/>
    <x v="1"/>
    <x v="534"/>
    <d v="2021-02-24T00:00:00"/>
    <d v="2021-03-09T00:00:00"/>
    <m/>
    <m/>
    <x v="415"/>
    <s v="0400"/>
    <s v="Gerència d'Àrea de Seguretat i Prevenció"/>
    <n v="14999.99"/>
    <n v="14999.99"/>
    <n v="14999.99"/>
    <n v="14999.99"/>
    <n v="14999.99"/>
    <d v="2021-02-27T00:00:00"/>
    <d v="2021-12-31T00:00:00"/>
    <s v="10M"/>
    <n v="0"/>
    <s v="3124481"/>
    <s v="B63758163"/>
    <x v="335"/>
    <s v="Via Augusta 2 B 05"/>
    <s v="08006"/>
    <s v="BARCELONA"/>
    <s v="33680000-0"/>
    <s v="N"/>
    <s v="N"/>
    <s v="N"/>
    <d v="2021-03-22T00:00:00"/>
    <s v="04"/>
    <x v="267"/>
    <x v="0"/>
    <x v="0"/>
  </r>
  <r>
    <s v="001"/>
    <s v="M"/>
    <x v="0"/>
    <s v="N"/>
    <x v="0"/>
    <x v="0"/>
    <x v="535"/>
    <d v="2021-02-24T00:00:00"/>
    <d v="2021-04-07T00:00:00"/>
    <m/>
    <m/>
    <x v="416"/>
    <s v="0400"/>
    <s v="Gerència d'Àrea de Seguretat i Prevenció"/>
    <n v="10000"/>
    <n v="12100"/>
    <n v="10000"/>
    <n v="10000"/>
    <n v="12100"/>
    <d v="2021-02-27T00:00:00"/>
    <d v="2021-02-28T00:00:00"/>
    <s v="1M"/>
    <n v="0"/>
    <s v="3069901"/>
    <s v="B64307523"/>
    <x v="336"/>
    <s v="Ciutat de Granada 31 3R"/>
    <s v="08005"/>
    <s v="BARCELONA"/>
    <s v="79341400-0"/>
    <s v="N"/>
    <s v="N"/>
    <s v="N"/>
    <d v="2021-04-15T00:00:00"/>
    <s v="SE"/>
    <x v="268"/>
    <x v="0"/>
    <x v="0"/>
  </r>
  <r>
    <s v="001"/>
    <s v="M"/>
    <x v="0"/>
    <s v="G"/>
    <x v="4"/>
    <x v="0"/>
    <x v="536"/>
    <d v="2021-02-24T00:00:00"/>
    <d v="2021-02-24T00:00:00"/>
    <m/>
    <m/>
    <x v="324"/>
    <s v="0705"/>
    <s v="Gerència de Recursos"/>
    <n v="0"/>
    <n v="0"/>
    <n v="0"/>
    <n v="339.4"/>
    <n v="410.67"/>
    <d v="2021-02-24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0"/>
  </r>
  <r>
    <s v="001"/>
    <s v="M"/>
    <x v="0"/>
    <s v="N"/>
    <x v="0"/>
    <x v="0"/>
    <x v="537"/>
    <d v="2021-02-24T00:00:00"/>
    <d v="2021-05-03T00:00:00"/>
    <m/>
    <m/>
    <x v="417"/>
    <s v="0400"/>
    <s v="Gerència d'Àrea de Seguretat i Prevenció"/>
    <n v="14850"/>
    <n v="17968.5"/>
    <n v="14850"/>
    <n v="14850"/>
    <n v="17968.5"/>
    <d v="2021-02-27T00:00:00"/>
    <d v="2021-12-31T00:00:00"/>
    <s v="10M"/>
    <n v="0"/>
    <s v="3125095"/>
    <s v="B66458076"/>
    <x v="337"/>
    <s v="Llacuna 162"/>
    <s v="08018"/>
    <s v="BARCELONA"/>
    <s v="79632000-3"/>
    <s v="N"/>
    <s v="N"/>
    <s v="N"/>
    <d v="2021-05-12T00:00:00"/>
    <s v="DF"/>
    <x v="269"/>
    <x v="0"/>
    <x v="0"/>
  </r>
  <r>
    <s v="001"/>
    <s v="M"/>
    <x v="0"/>
    <s v="G"/>
    <x v="4"/>
    <x v="1"/>
    <x v="538"/>
    <d v="2021-02-24T00:00:00"/>
    <d v="2021-02-24T00:00:00"/>
    <m/>
    <m/>
    <x v="288"/>
    <s v="0300"/>
    <s v="Ger. Àrea Ag.2030, Trans Dig i Esports"/>
    <n v="0"/>
    <n v="0"/>
    <n v="0"/>
    <n v="1310.08"/>
    <n v="1585.2"/>
    <d v="2021-02-24T00:00:00"/>
    <d v="2021-12-31T00:00:00"/>
    <s v="12M"/>
    <n v="1"/>
    <s v="3122255"/>
    <s v="B66487075"/>
    <x v="300"/>
    <s v="ATLETISME 15"/>
    <s v="08191"/>
    <s v="RUBÍ"/>
    <m/>
    <m/>
    <s v="N"/>
    <s v="N"/>
    <d v="2021-02-23T00:00:00"/>
    <s v="04"/>
    <x v="245"/>
    <x v="4"/>
    <x v="0"/>
  </r>
  <r>
    <s v="001"/>
    <s v="M"/>
    <x v="0"/>
    <s v="N"/>
    <x v="0"/>
    <x v="0"/>
    <x v="539"/>
    <d v="2021-02-24T00:00:00"/>
    <d v="2021-08-09T00:00:00"/>
    <m/>
    <m/>
    <x v="418"/>
    <s v="0606"/>
    <s v="Districte de Gràcia"/>
    <n v="14950"/>
    <n v="18089.5"/>
    <n v="14950"/>
    <n v="14950"/>
    <n v="18089.5"/>
    <d v="2021-03-02T00:00:00"/>
    <d v="2021-05-31T00:00:00"/>
    <s v="2M"/>
    <n v="0"/>
    <s v="3075095"/>
    <s v="B67093773"/>
    <x v="338"/>
    <s v="Gomis 24-28 bx. 2"/>
    <s v="08023"/>
    <s v="BARCELONA"/>
    <s v="71242000-6"/>
    <s v="N"/>
    <s v="N"/>
    <s v="N"/>
    <d v="2021-08-11T00:00:00"/>
    <s v="SE"/>
    <x v="270"/>
    <x v="0"/>
    <x v="0"/>
  </r>
  <r>
    <s v="001"/>
    <s v="M"/>
    <x v="0"/>
    <s v="N"/>
    <x v="0"/>
    <x v="2"/>
    <x v="540"/>
    <d v="2021-02-24T00:00:00"/>
    <d v="2021-06-21T00:00:00"/>
    <m/>
    <m/>
    <x v="419"/>
    <s v="0603"/>
    <s v="Districte de Sants-Montjuïc"/>
    <n v="39708.089999999997"/>
    <n v="48046.79"/>
    <n v="39708.089999999997"/>
    <n v="39708.089999999997"/>
    <n v="48046.79"/>
    <d v="2021-03-05T00:00:00"/>
    <d v="2021-08-31T00:00:00"/>
    <s v="6M"/>
    <n v="0"/>
    <s v="3069514"/>
    <s v="B85582013"/>
    <x v="339"/>
    <s v="RIAZA 40 01 PTA. D"/>
    <s v="28023"/>
    <s v="MADRID"/>
    <s v="45312200-9"/>
    <s v="N"/>
    <s v="N"/>
    <s v="N"/>
    <d v="2021-08-12T00:00:00"/>
    <s v="01"/>
    <x v="271"/>
    <x v="0"/>
    <x v="0"/>
  </r>
  <r>
    <s v="001"/>
    <s v="M"/>
    <x v="0"/>
    <s v="N"/>
    <x v="0"/>
    <x v="0"/>
    <x v="541"/>
    <d v="2021-02-24T00:00:00"/>
    <d v="2021-07-21T00:00:00"/>
    <m/>
    <m/>
    <x v="420"/>
    <s v="0610"/>
    <s v="Districte de Sant Martí"/>
    <n v="1020.42"/>
    <n v="1020.42"/>
    <n v="1020.42"/>
    <n v="1020.42"/>
    <n v="1020.42"/>
    <d v="2021-02-26T00:00:00"/>
    <d v="2021-03-26T00:00:00"/>
    <s v="6M"/>
    <n v="0"/>
    <s v="3129505"/>
    <s v="B85653350"/>
    <x v="340"/>
    <s v="FERRAZ 28 2a Prt Izq"/>
    <s v="28008"/>
    <s v="MADRID"/>
    <s v="80550000-4"/>
    <s v="N"/>
    <s v="N"/>
    <s v="N"/>
    <d v="2021-07-27T00:00:00"/>
    <s v="SE"/>
    <x v="272"/>
    <x v="0"/>
    <x v="0"/>
  </r>
  <r>
    <s v="001"/>
    <s v="H"/>
    <x v="2"/>
    <m/>
    <x v="3"/>
    <x v="0"/>
    <x v="542"/>
    <d v="2021-02-24T00:00:00"/>
    <d v="2021-02-26T00:00:00"/>
    <m/>
    <s v="18003581L01"/>
    <x v="421"/>
    <s v="0800"/>
    <s v="Ger. Àrea Cultura, Educ., Ciència i Com."/>
    <n v="6620.51"/>
    <n v="8010.82"/>
    <n v="6620.51"/>
    <n v="6254.4"/>
    <n v="7567.82"/>
    <d v="2021-02-26T00:00:00"/>
    <d v="2021-04-25T00:00:00"/>
    <s v="2M"/>
    <n v="17"/>
    <s v="3111888"/>
    <s v="J22283543"/>
    <x v="341"/>
    <s v="Vilamarí 38-40"/>
    <s v="08015"/>
    <s v="BARCELONA"/>
    <s v="79411000-8"/>
    <s v="N"/>
    <s v="N"/>
    <s v="N"/>
    <d v="2021-06-16T00:00:00"/>
    <s v="SE"/>
    <x v="273"/>
    <x v="3"/>
    <x v="0"/>
  </r>
  <r>
    <s v="001"/>
    <s v="H"/>
    <x v="2"/>
    <m/>
    <x v="3"/>
    <x v="0"/>
    <x v="543"/>
    <d v="2021-02-24T00:00:00"/>
    <d v="2021-03-01T00:00:00"/>
    <m/>
    <s v="19001367L01"/>
    <x v="422"/>
    <s v="0705"/>
    <s v="Gerència de Recursos"/>
    <n v="37190.080000000002"/>
    <n v="45000"/>
    <n v="37190.080000000002"/>
    <n v="37162.839999999997"/>
    <n v="44967.040000000001"/>
    <d v="2021-03-01T00:00:00"/>
    <d v="2021-12-31T00:00:00"/>
    <s v="12M"/>
    <n v="3"/>
    <s v="3126467"/>
    <s v="U67535302"/>
    <x v="342"/>
    <s v="GV Corts Catalanes 630 4a planta"/>
    <s v="08007"/>
    <s v="BARCELONA"/>
    <s v="79341400-0"/>
    <s v="N"/>
    <s v="S"/>
    <s v="N"/>
    <d v="2021-06-02T00:00:00"/>
    <s v="SE"/>
    <x v="274"/>
    <x v="3"/>
    <x v="0"/>
  </r>
  <r>
    <s v="001"/>
    <s v="M"/>
    <x v="0"/>
    <s v="N"/>
    <x v="0"/>
    <x v="0"/>
    <x v="544"/>
    <d v="2021-02-25T00:00:00"/>
    <d v="2021-07-23T00:00:00"/>
    <m/>
    <m/>
    <x v="423"/>
    <s v="0502"/>
    <s v="Gerència Medi Ambient i Serveis Urbans"/>
    <n v="14750"/>
    <n v="17847.5"/>
    <n v="14750"/>
    <n v="14750"/>
    <n v="17847.5"/>
    <d v="2021-03-01T00:00:00"/>
    <d v="2021-12-31T00:00:00"/>
    <s v="11M"/>
    <n v="0"/>
    <s v="3064565"/>
    <s v="47714041N"/>
    <x v="11"/>
    <s v="Béjar 45-47 2on-2ª"/>
    <s v="08014"/>
    <s v="BARCELONA"/>
    <s v="90700000-4"/>
    <s v="N"/>
    <s v="N"/>
    <s v="N"/>
    <d v="2021-07-29T00:00:00"/>
    <s v="SE"/>
    <x v="4"/>
    <x v="0"/>
    <x v="0"/>
  </r>
  <r>
    <s v="001"/>
    <s v="M"/>
    <x v="0"/>
    <s v="N"/>
    <x v="0"/>
    <x v="0"/>
    <x v="545"/>
    <d v="2021-02-25T00:00:00"/>
    <d v="2021-04-13T00:00:00"/>
    <m/>
    <m/>
    <x v="424"/>
    <s v="0502"/>
    <s v="Gerència Medi Ambient i Serveis Urbans"/>
    <n v="14970"/>
    <n v="18113.7"/>
    <n v="14970"/>
    <n v="14970"/>
    <n v="18113.7"/>
    <d v="2021-03-01T00:00:00"/>
    <d v="2021-12-31T00:00:00"/>
    <s v="11M"/>
    <n v="0"/>
    <s v="3093507"/>
    <s v="47777852K"/>
    <x v="343"/>
    <s v="RONDA CANIGÓ A11-C12"/>
    <s v="08950"/>
    <s v="ESPLUGUES DE LLOBREGAT"/>
    <s v="71313100-6"/>
    <s v="N"/>
    <s v="N"/>
    <s v="N"/>
    <d v="2021-04-15T00:00:00"/>
    <s v="SE"/>
    <x v="4"/>
    <x v="0"/>
    <x v="0"/>
  </r>
  <r>
    <s v="001"/>
    <s v="M"/>
    <x v="0"/>
    <s v="G"/>
    <x v="4"/>
    <x v="1"/>
    <x v="546"/>
    <d v="2021-02-25T00:00:00"/>
    <d v="2021-02-25T00:00:00"/>
    <m/>
    <m/>
    <x v="425"/>
    <s v="0609"/>
    <s v="Districte de Sant Andreu"/>
    <n v="0"/>
    <n v="0"/>
    <n v="0"/>
    <n v="132"/>
    <n v="159.72"/>
    <d v="2021-02-25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547"/>
    <d v="2021-02-25T00:00:00"/>
    <d v="2021-02-25T00:00:00"/>
    <m/>
    <m/>
    <x v="426"/>
    <s v="0500"/>
    <s v="Gerència d'Area d'Ecologia Urbana"/>
    <n v="0"/>
    <n v="0"/>
    <n v="0"/>
    <n v="501.25"/>
    <n v="606.51"/>
    <d v="2021-02-25T00:00:00"/>
    <d v="2021-12-31T00:00:00"/>
    <s v="12M"/>
    <n v="1"/>
    <s v="3001791"/>
    <s v="A25027145"/>
    <x v="163"/>
    <s v="LA MERCE 37"/>
    <s v="25003"/>
    <s v="LLEIDA"/>
    <m/>
    <m/>
    <s v="N"/>
    <s v="N"/>
    <d v="2021-03-03T00:00:00"/>
    <s v="04"/>
    <x v="141"/>
    <x v="4"/>
    <x v="0"/>
  </r>
  <r>
    <s v="001"/>
    <s v="M"/>
    <x v="0"/>
    <s v="G"/>
    <x v="4"/>
    <x v="0"/>
    <x v="548"/>
    <d v="2021-02-25T00:00:00"/>
    <d v="2021-02-25T00:00:00"/>
    <m/>
    <m/>
    <x v="427"/>
    <s v="0603"/>
    <s v="Districte de Sants-Montjuïc"/>
    <n v="0"/>
    <n v="0"/>
    <n v="0"/>
    <n v="19.45"/>
    <n v="23.53"/>
    <d v="2021-02-25T00:00:00"/>
    <d v="2021-12-31T00:00:00"/>
    <s v="11M"/>
    <n v="1"/>
    <s v="3001812"/>
    <s v="A28208601"/>
    <x v="344"/>
    <s v="AV LES GARRIGUES 38"/>
    <s v="08820"/>
    <s v="EL PRAT LLOBREGAT"/>
    <m/>
    <m/>
    <s v="N"/>
    <s v="N"/>
    <d v="2021-03-03T00:00:00"/>
    <s v="SE"/>
    <x v="275"/>
    <x v="4"/>
    <x v="0"/>
  </r>
  <r>
    <s v="001"/>
    <s v="M"/>
    <x v="0"/>
    <s v="N"/>
    <x v="0"/>
    <x v="0"/>
    <x v="549"/>
    <d v="2021-02-25T00:00:00"/>
    <d v="2021-12-31T00:00:00"/>
    <m/>
    <m/>
    <x v="428"/>
    <s v="0503"/>
    <s v="Gerència d'Urbanisme"/>
    <n v="12030.56"/>
    <n v="14556.98"/>
    <n v="14556.98"/>
    <n v="12030.56"/>
    <n v="14556.98"/>
    <d v="2021-03-24T00:00:00"/>
    <d v="2021-10-31T00:00:00"/>
    <s v="6M"/>
    <n v="0"/>
    <s v="3022058"/>
    <s v="A28855260"/>
    <x v="345"/>
    <s v="TRVA COSTA BRAVA 4"/>
    <s v="28034"/>
    <s v="MADRID"/>
    <s v="72514000-1"/>
    <s v="N"/>
    <s v="N"/>
    <s v="N"/>
    <d v="2022-01-13T00:00:00"/>
    <s v="SE"/>
    <x v="276"/>
    <x v="0"/>
    <x v="0"/>
  </r>
  <r>
    <s v="001"/>
    <s v="M"/>
    <x v="0"/>
    <s v="N"/>
    <x v="0"/>
    <x v="0"/>
    <x v="550"/>
    <d v="2021-02-25T00:00:00"/>
    <d v="2021-04-20T00:00:00"/>
    <m/>
    <m/>
    <x v="429"/>
    <s v="0601"/>
    <s v="Districte de Ciutat Vella"/>
    <n v="14837.79"/>
    <n v="17953.73"/>
    <n v="14837.79"/>
    <n v="14837.79"/>
    <n v="17953.73"/>
    <d v="2021-03-01T00:00:00"/>
    <d v="2021-03-31T00:00:00"/>
    <s v="1M"/>
    <n v="0"/>
    <s v="3054061"/>
    <s v="A52502523"/>
    <x v="346"/>
    <s v="Galileo  Galilei 771"/>
    <s v="33392"/>
    <s v="GIJON"/>
    <s v="44411800-2"/>
    <s v="N"/>
    <s v="N"/>
    <s v="N"/>
    <d v="2021-04-27T00:00:00"/>
    <s v="SE"/>
    <x v="277"/>
    <x v="0"/>
    <x v="0"/>
  </r>
  <r>
    <s v="001"/>
    <s v="M"/>
    <x v="0"/>
    <s v="N"/>
    <x v="0"/>
    <x v="0"/>
    <x v="551"/>
    <d v="2021-02-25T00:00:00"/>
    <d v="2021-04-13T00:00:00"/>
    <m/>
    <m/>
    <x v="430"/>
    <s v="0601"/>
    <s v="Districte de Ciutat Vella"/>
    <n v="1103.02"/>
    <n v="1334.65"/>
    <n v="1103.02"/>
    <n v="1103.02"/>
    <n v="1334.65"/>
    <d v="2021-03-03T00:00:00"/>
    <d v="2021-03-03T00:00:00"/>
    <s v="1M"/>
    <n v="0"/>
    <s v="3002053"/>
    <s v="A82615972"/>
    <x v="26"/>
    <s v="SEMINARIO DE NOBLES 4"/>
    <s v="28015"/>
    <s v="MADRID"/>
    <s v="79540000-1"/>
    <s v="N"/>
    <s v="N"/>
    <s v="N"/>
    <d v="2021-04-15T00:00:00"/>
    <s v="SE"/>
    <x v="22"/>
    <x v="0"/>
    <x v="0"/>
  </r>
  <r>
    <s v="001"/>
    <s v="M"/>
    <x v="0"/>
    <s v="N"/>
    <x v="0"/>
    <x v="0"/>
    <x v="552"/>
    <d v="2021-02-25T00:00:00"/>
    <d v="2021-03-15T00:00:00"/>
    <m/>
    <m/>
    <x v="431"/>
    <s v="0800"/>
    <s v="Ger. Àrea Cultura, Educ., Ciència i Com."/>
    <n v="1400"/>
    <n v="1694"/>
    <n v="1400"/>
    <n v="1400"/>
    <n v="1694"/>
    <d v="2021-02-25T00:00:00"/>
    <d v="2021-03-25T00:00:00"/>
    <s v="1M"/>
    <n v="0"/>
    <s v="3041939"/>
    <s v="B17525429"/>
    <x v="347"/>
    <s v="JOAQUIM BOTET I SISÓ 6"/>
    <s v="17003"/>
    <s v="GIRONA"/>
    <s v="72220000-3"/>
    <s v="N"/>
    <s v="N"/>
    <s v="N"/>
    <d v="2021-03-22T00:00:00"/>
    <s v="SE"/>
    <x v="278"/>
    <x v="0"/>
    <x v="0"/>
  </r>
  <r>
    <s v="001"/>
    <s v="M"/>
    <x v="0"/>
    <s v="N"/>
    <x v="0"/>
    <x v="1"/>
    <x v="553"/>
    <d v="2021-02-25T00:00:00"/>
    <d v="2021-03-19T00:00:00"/>
    <m/>
    <m/>
    <x v="432"/>
    <s v="0610"/>
    <s v="Districte de Sant Martí"/>
    <n v="607.04"/>
    <n v="734.52"/>
    <n v="607.04"/>
    <n v="607.04"/>
    <n v="734.52"/>
    <d v="2021-03-01T00:00:00"/>
    <d v="2021-05-31T00:00:00"/>
    <s v="3M"/>
    <n v="0"/>
    <s v="3133562"/>
    <s v="B29685971"/>
    <x v="348"/>
    <s v="Copernico nave 6"/>
    <s v="29680"/>
    <s v="ESTEPONA"/>
    <s v="35821000-5"/>
    <s v="N"/>
    <s v="N"/>
    <s v="N"/>
    <d v="2021-03-25T00:00:00"/>
    <s v="04"/>
    <x v="279"/>
    <x v="0"/>
    <x v="0"/>
  </r>
  <r>
    <s v="001"/>
    <s v="O"/>
    <x v="1"/>
    <s v="N"/>
    <x v="2"/>
    <x v="0"/>
    <x v="554"/>
    <d v="2021-02-25T00:00:00"/>
    <d v="2021-03-25T00:00:00"/>
    <m/>
    <m/>
    <x v="433"/>
    <s v="0604"/>
    <s v="Districte de Les Corts"/>
    <n v="525475.22"/>
    <n v="578022.74"/>
    <n v="985266.04"/>
    <n v="499899.38"/>
    <n v="549889.31999999995"/>
    <d v="2021-04-01T00:00:00"/>
    <d v="2023-03-31T00:00:00"/>
    <s v="24M"/>
    <n v="1"/>
    <s v="3002196"/>
    <s v="B59960526"/>
    <x v="16"/>
    <s v="Av Diagonal 392"/>
    <s v="08037"/>
    <s v="BARCELONA"/>
    <s v="98000000-3"/>
    <s v="N"/>
    <s v="S"/>
    <s v="N"/>
    <d v="2021-05-25T00:00:00"/>
    <s v="SE"/>
    <x v="13"/>
    <x v="2"/>
    <x v="0"/>
  </r>
  <r>
    <s v="001"/>
    <s v="H"/>
    <x v="2"/>
    <m/>
    <x v="3"/>
    <x v="0"/>
    <x v="555"/>
    <d v="2021-02-25T00:00:00"/>
    <d v="2021-02-25T00:00:00"/>
    <m/>
    <s v="18004957L02"/>
    <x v="434"/>
    <s v="0500"/>
    <s v="Gerència d'Area d'Ecologia Urbana"/>
    <n v="93406.61"/>
    <n v="113022"/>
    <n v="93406.61"/>
    <n v="84033.06"/>
    <n v="101680"/>
    <d v="2021-03-01T00:00:00"/>
    <d v="2022-11-30T00:00:00"/>
    <s v="9M"/>
    <n v="3"/>
    <s v="3002203"/>
    <s v="B60003159"/>
    <x v="146"/>
    <s v="Av J Tarradellas 8-10 Àtic 2ª"/>
    <s v="08029"/>
    <s v="BARCELONA"/>
    <s v="79310000-0"/>
    <s v="N"/>
    <s v="N"/>
    <s v="N"/>
    <d v="2021-04-20T00:00:00"/>
    <s v="SE"/>
    <x v="126"/>
    <x v="3"/>
    <x v="0"/>
  </r>
  <r>
    <s v="001"/>
    <s v="O"/>
    <x v="1"/>
    <s v="2"/>
    <x v="1"/>
    <x v="0"/>
    <x v="556"/>
    <d v="2021-02-25T00:00:00"/>
    <d v="2021-03-02T00:00:00"/>
    <m/>
    <m/>
    <x v="197"/>
    <s v="0603"/>
    <s v="Districte de Sants-Montjuïc"/>
    <n v="23447.77"/>
    <n v="28371.8"/>
    <n v="23447.77"/>
    <n v="23447.77"/>
    <n v="28371.8"/>
    <d v="2021-03-03T00:00:00"/>
    <d v="2021-12-31T00:00:00"/>
    <s v="12M"/>
    <n v="32"/>
    <s v="3002291"/>
    <s v="B60889276"/>
    <x v="28"/>
    <s v="Josep Estivill 57"/>
    <s v="08027"/>
    <s v="BARCELONA"/>
    <s v="79822500-7"/>
    <s v="N"/>
    <s v="S"/>
    <s v="S"/>
    <d v="2021-04-12T00:00:00"/>
    <s v="SE"/>
    <x v="24"/>
    <x v="1"/>
    <x v="0"/>
  </r>
  <r>
    <s v="001"/>
    <s v="M"/>
    <x v="0"/>
    <s v="G"/>
    <x v="4"/>
    <x v="1"/>
    <x v="557"/>
    <d v="2021-02-25T00:00:00"/>
    <d v="2021-02-25T00:00:00"/>
    <m/>
    <m/>
    <x v="435"/>
    <s v="0500"/>
    <s v="Gerència d'Area d'Ecologia Urbana"/>
    <n v="0"/>
    <n v="0"/>
    <n v="0"/>
    <n v="355.54"/>
    <n v="430.2"/>
    <d v="2021-02-25T00:00:00"/>
    <d v="2021-11-25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0"/>
  </r>
  <r>
    <s v="001"/>
    <s v="M"/>
    <x v="0"/>
    <s v="N"/>
    <x v="0"/>
    <x v="0"/>
    <x v="558"/>
    <d v="2021-02-25T00:00:00"/>
    <d v="2021-03-16T00:00:00"/>
    <m/>
    <m/>
    <x v="436"/>
    <s v="0705"/>
    <s v="Gerència de Recursos"/>
    <n v="2500"/>
    <n v="2600"/>
    <n v="2500"/>
    <n v="2500"/>
    <n v="2600"/>
    <d v="2021-03-01T00:00:00"/>
    <d v="2021-12-31T00:00:00"/>
    <s v="10M"/>
    <n v="0"/>
    <s v="3035849"/>
    <s v="B65521957"/>
    <x v="350"/>
    <s v="Av Diagonal 361 1r.1a."/>
    <s v="08037"/>
    <s v="BARCELONA"/>
    <s v="22100000-1"/>
    <s v="N"/>
    <s v="N"/>
    <s v="N"/>
    <d v="2021-03-22T00:00:00"/>
    <s v="X1"/>
    <x v="281"/>
    <x v="0"/>
    <x v="0"/>
  </r>
  <r>
    <s v="001"/>
    <s v="M"/>
    <x v="0"/>
    <s v="N"/>
    <x v="0"/>
    <x v="0"/>
    <x v="559"/>
    <d v="2021-02-25T00:00:00"/>
    <d v="2021-05-31T00:00:00"/>
    <m/>
    <m/>
    <x v="437"/>
    <s v="0707"/>
    <s v="Gerència Persones i Desenv. Organitzatiu"/>
    <n v="14900"/>
    <n v="18029"/>
    <n v="14990"/>
    <n v="14900"/>
    <n v="18029"/>
    <d v="2021-03-01T00:00:00"/>
    <d v="2021-12-31T00:00:00"/>
    <s v="11M"/>
    <n v="0"/>
    <s v="3036161"/>
    <s v="B65874687"/>
    <x v="351"/>
    <s v="Santa Creu 5"/>
    <s v="08024"/>
    <s v="BARCELONA"/>
    <s v="79822500-7"/>
    <s v="N"/>
    <s v="N"/>
    <s v="N"/>
    <d v="2021-06-02T00:00:00"/>
    <s v="SE"/>
    <x v="282"/>
    <x v="0"/>
    <x v="0"/>
  </r>
  <r>
    <s v="001"/>
    <s v="M"/>
    <x v="0"/>
    <s v="N"/>
    <x v="0"/>
    <x v="0"/>
    <x v="560"/>
    <d v="2021-02-25T00:00:00"/>
    <d v="2021-05-10T00:00:00"/>
    <m/>
    <m/>
    <x v="438"/>
    <s v="0503"/>
    <s v="Gerència d'Urbanisme"/>
    <n v="2000"/>
    <n v="2420"/>
    <n v="2000"/>
    <n v="2000"/>
    <n v="2420"/>
    <d v="2021-03-24T00:00:00"/>
    <d v="2021-05-31T00:00:00"/>
    <s v="1M"/>
    <n v="0"/>
    <s v="3067864"/>
    <s v="B66941006"/>
    <x v="352"/>
    <s v="Pg Sant Joan 5 3 2"/>
    <s v="08010"/>
    <s v="BARCELONA"/>
    <s v="71410000-5"/>
    <s v="N"/>
    <s v="N"/>
    <s v="N"/>
    <d v="2021-06-14T00:00:00"/>
    <s v="SE"/>
    <x v="283"/>
    <x v="0"/>
    <x v="0"/>
  </r>
  <r>
    <s v="001"/>
    <s v="O"/>
    <x v="1"/>
    <s v="2"/>
    <x v="1"/>
    <x v="1"/>
    <x v="561"/>
    <d v="2021-02-25T00:00:00"/>
    <d v="2021-02-26T00:00:00"/>
    <m/>
    <m/>
    <x v="439"/>
    <s v="0502"/>
    <s v="Gerència Medi Ambient i Serveis Urbans"/>
    <n v="34500"/>
    <n v="41745"/>
    <n v="34500"/>
    <n v="34500"/>
    <n v="41745"/>
    <d v="2021-02-26T00:00:00"/>
    <d v="2021-05-25T00:00:00"/>
    <s v="2M"/>
    <n v="3"/>
    <s v="3133549"/>
    <s v="B73816589"/>
    <x v="353"/>
    <s v="Luis Buñuel 6"/>
    <s v="30562"/>
    <s v="MURCIA"/>
    <s v="38434300-9"/>
    <s v="N"/>
    <s v="S"/>
    <s v="S"/>
    <d v="2022-01-27T00:00:00"/>
    <s v="AE"/>
    <x v="284"/>
    <x v="1"/>
    <x v="0"/>
  </r>
  <r>
    <s v="001"/>
    <s v="O"/>
    <x v="1"/>
    <s v="N"/>
    <x v="2"/>
    <x v="1"/>
    <x v="562"/>
    <d v="2021-02-25T00:00:00"/>
    <d v="2021-03-24T00:00:00"/>
    <m/>
    <s v="20003557"/>
    <x v="440"/>
    <s v="0400"/>
    <s v="Gerència d'Àrea de Seguretat i Prevenció"/>
    <n v="51456.3"/>
    <n v="62262.12"/>
    <n v="113203.88"/>
    <n v="51456.3"/>
    <n v="62262.12"/>
    <d v="2021-03-25T00:00:00"/>
    <d v="2023-03-24T00:00:00"/>
    <s v="24M"/>
    <n v="0"/>
    <s v="3029574"/>
    <s v="B79683579"/>
    <x v="354"/>
    <s v="LA FORJA 9"/>
    <s v="28850"/>
    <s v="TORREJON DE ARDOZ"/>
    <s v="35110000-8"/>
    <s v="N"/>
    <s v="S"/>
    <s v="N"/>
    <d v="2021-10-18T00:00:00"/>
    <s v="04"/>
    <x v="285"/>
    <x v="2"/>
    <x v="0"/>
  </r>
  <r>
    <s v="001"/>
    <s v="O"/>
    <x v="1"/>
    <s v="2"/>
    <x v="1"/>
    <x v="1"/>
    <x v="563"/>
    <d v="2021-02-25T00:00:00"/>
    <d v="2021-03-01T00:00:00"/>
    <m/>
    <s v="20003557"/>
    <x v="441"/>
    <s v="0400"/>
    <s v="Gerència d'Àrea de Seguretat i Prevenció"/>
    <n v="15445.8"/>
    <n v="18689.419999999998"/>
    <n v="33980.76"/>
    <n v="15445.8"/>
    <n v="18689.419999999998"/>
    <d v="2021-03-02T00:00:00"/>
    <d v="2023-03-01T00:00:00"/>
    <s v="24M"/>
    <n v="0"/>
    <s v="3029574"/>
    <s v="B79683579"/>
    <x v="354"/>
    <s v="LA FORJA 9"/>
    <s v="28850"/>
    <s v="TORREJON DE ARDOZ"/>
    <s v="35110000-8"/>
    <s v="N"/>
    <s v="S"/>
    <s v="N"/>
    <d v="2021-09-27T00:00:00"/>
    <s v="04"/>
    <x v="285"/>
    <x v="1"/>
    <x v="0"/>
  </r>
  <r>
    <s v="001"/>
    <s v="H"/>
    <x v="2"/>
    <m/>
    <x v="3"/>
    <x v="0"/>
    <x v="564"/>
    <d v="2021-02-25T00:00:00"/>
    <d v="2021-03-01T00:00:00"/>
    <m/>
    <s v="19001367L01"/>
    <x v="442"/>
    <s v="0705"/>
    <s v="Gerència de Recursos"/>
    <n v="190082.65"/>
    <n v="230000.01"/>
    <n v="190082.65"/>
    <n v="190082.65"/>
    <n v="230000.01"/>
    <d v="2021-03-01T00:00:00"/>
    <d v="2021-12-31T00:00:00"/>
    <s v="11M"/>
    <n v="3"/>
    <s v="3021970"/>
    <s v="B81173171"/>
    <x v="355"/>
    <s v="NORIAS 92"/>
    <s v="28221"/>
    <s v="MAJADAHONDA"/>
    <s v="79341400-0"/>
    <s v="N"/>
    <s v="S"/>
    <s v="N"/>
    <d v="2021-05-18T00:00:00"/>
    <s v="SE"/>
    <x v="286"/>
    <x v="3"/>
    <x v="0"/>
  </r>
  <r>
    <s v="001"/>
    <s v="H"/>
    <x v="2"/>
    <m/>
    <x v="3"/>
    <x v="0"/>
    <x v="565"/>
    <d v="2021-02-25T00:00:00"/>
    <d v="2021-03-01T00:00:00"/>
    <m/>
    <s v="19001367L01"/>
    <x v="443"/>
    <s v="0705"/>
    <s v="Gerència de Recursos"/>
    <n v="132231.41"/>
    <n v="160000.01"/>
    <n v="132231.41"/>
    <n v="132231.41"/>
    <n v="160000.01"/>
    <d v="2021-03-01T00:00:00"/>
    <d v="2021-12-31T00:00:00"/>
    <s v="11M"/>
    <n v="3"/>
    <s v="3021970"/>
    <s v="B81173171"/>
    <x v="355"/>
    <s v="NORIAS 92"/>
    <s v="28221"/>
    <s v="MAJADAHONDA"/>
    <s v="79341400-0"/>
    <s v="N"/>
    <s v="S"/>
    <s v="N"/>
    <d v="2021-05-03T00:00:00"/>
    <s v="SE"/>
    <x v="286"/>
    <x v="3"/>
    <x v="0"/>
  </r>
  <r>
    <s v="001"/>
    <s v="H"/>
    <x v="2"/>
    <m/>
    <x v="3"/>
    <x v="0"/>
    <x v="566"/>
    <d v="2021-02-25T00:00:00"/>
    <d v="2021-03-01T00:00:00"/>
    <m/>
    <s v="19001367L01"/>
    <x v="444"/>
    <s v="0705"/>
    <s v="Gerència de Recursos"/>
    <n v="66115.7"/>
    <n v="80000"/>
    <n v="66115.7"/>
    <n v="66000.009999999995"/>
    <n v="79860.009999999995"/>
    <d v="2021-03-01T00:00:00"/>
    <d v="2021-12-31T00:00:00"/>
    <s v="10M"/>
    <n v="3"/>
    <s v="3021970"/>
    <s v="B81173171"/>
    <x v="355"/>
    <s v="NORIAS 92"/>
    <s v="28221"/>
    <s v="MAJADAHONDA"/>
    <s v="79341400-0"/>
    <s v="N"/>
    <s v="S"/>
    <s v="N"/>
    <d v="2021-05-05T00:00:00"/>
    <s v="SE"/>
    <x v="286"/>
    <x v="3"/>
    <x v="0"/>
  </r>
  <r>
    <s v="001"/>
    <s v="M"/>
    <x v="0"/>
    <s v="N"/>
    <x v="0"/>
    <x v="0"/>
    <x v="567"/>
    <d v="2021-02-25T00:00:00"/>
    <d v="2021-03-30T00:00:00"/>
    <m/>
    <m/>
    <x v="445"/>
    <s v="0601"/>
    <s v="Districte de Ciutat Vella"/>
    <n v="12407.2"/>
    <n v="12407.2"/>
    <n v="12407.2"/>
    <n v="12407.2"/>
    <n v="12407.2"/>
    <d v="2021-03-01T00:00:00"/>
    <d v="2021-12-31T00:00:00"/>
    <s v="10M"/>
    <n v="0"/>
    <s v="3010940"/>
    <s v="G58673807"/>
    <x v="356"/>
    <s v="Comerç 42 baixos"/>
    <s v="08003"/>
    <s v="BARCELONA"/>
    <s v="98000000-3"/>
    <s v="N"/>
    <s v="N"/>
    <s v="N"/>
    <d v="2021-04-06T00:00:00"/>
    <s v="SE"/>
    <x v="287"/>
    <x v="0"/>
    <x v="0"/>
  </r>
  <r>
    <s v="001"/>
    <s v="O"/>
    <x v="1"/>
    <s v="N"/>
    <x v="2"/>
    <x v="0"/>
    <x v="568"/>
    <d v="2021-02-25T00:00:00"/>
    <d v="2021-03-22T00:00:00"/>
    <m/>
    <m/>
    <x v="446"/>
    <s v="0504"/>
    <s v="Gerència de Mobilitat i Infraestructures"/>
    <n v="420427"/>
    <n v="508716.67"/>
    <n v="924939.4"/>
    <n v="342648"/>
    <n v="414604.08"/>
    <d v="2021-03-23T00:00:00"/>
    <d v="2022-03-22T00:00:00"/>
    <s v="12M"/>
    <n v="1"/>
    <s v="3133344"/>
    <s v="U42869057"/>
    <x v="357"/>
    <s v="RAMON DE AGUINAGA 08"/>
    <s v="28028"/>
    <s v="MADRID"/>
    <s v="71356200-0"/>
    <s v="N"/>
    <s v="S"/>
    <s v="S"/>
    <d v="2021-06-28T00:00:00"/>
    <s v="SE"/>
    <x v="288"/>
    <x v="2"/>
    <x v="0"/>
  </r>
  <r>
    <s v="001"/>
    <s v="M"/>
    <x v="0"/>
    <s v="N"/>
    <x v="0"/>
    <x v="0"/>
    <x v="569"/>
    <d v="2021-02-26T00:00:00"/>
    <d v="2021-11-15T00:00:00"/>
    <m/>
    <m/>
    <x v="447"/>
    <s v="0606"/>
    <s v="Districte de Gràcia"/>
    <n v="12682.98"/>
    <n v="15346.41"/>
    <n v="12682.98"/>
    <n v="12682.98"/>
    <n v="15346.41"/>
    <d v="2021-02-27T00:00:00"/>
    <d v="2021-12-31T00:00:00"/>
    <s v="11M"/>
    <n v="0"/>
    <s v="3040502"/>
    <s v="47628324Q"/>
    <x v="358"/>
    <s v="Marques campo sagrado 5 atico 1ª"/>
    <s v="08015"/>
    <s v="S"/>
    <s v="79822500-7"/>
    <s v="N"/>
    <s v="N"/>
    <s v="N"/>
    <d v="2021-11-19T00:00:00"/>
    <s v="SE"/>
    <x v="4"/>
    <x v="0"/>
    <x v="0"/>
  </r>
  <r>
    <s v="001"/>
    <s v="M"/>
    <x v="0"/>
    <s v="N"/>
    <x v="0"/>
    <x v="0"/>
    <x v="570"/>
    <d v="2021-02-26T00:00:00"/>
    <d v="2021-04-06T00:00:00"/>
    <m/>
    <m/>
    <x v="448"/>
    <s v="0800"/>
    <s v="Ger. Àrea Cultura, Educ., Ciència i Com."/>
    <n v="1820"/>
    <n v="2202.1999999999998"/>
    <n v="1820"/>
    <n v="1820"/>
    <n v="2202.1999999999998"/>
    <d v="2021-03-08T00:00:00"/>
    <d v="2021-03-22T00:00:00"/>
    <s v="1M"/>
    <n v="0"/>
    <s v="3049166"/>
    <s v="B65323081"/>
    <x v="359"/>
    <s v="SANT PERE 20"/>
    <s v="08770"/>
    <s v="SANT SADURNI D´ANOIA"/>
    <s v="79993000-1"/>
    <s v="N"/>
    <s v="N"/>
    <s v="N"/>
    <d v="2021-04-12T00:00:00"/>
    <s v="SE"/>
    <x v="289"/>
    <x v="0"/>
    <x v="0"/>
  </r>
  <r>
    <s v="001"/>
    <s v="F"/>
    <x v="5"/>
    <s v="F"/>
    <x v="10"/>
    <x v="0"/>
    <x v="571"/>
    <d v="2021-02-27T00:00:00"/>
    <d v="2021-02-24T00:00:00"/>
    <m/>
    <m/>
    <x v="449"/>
    <s v="0400"/>
    <s v="Gerència d'Àrea de Seguretat i Prevenció"/>
    <n v="420"/>
    <n v="420"/>
    <n v="420"/>
    <n v="420"/>
    <n v="420"/>
    <d v="2021-02-24T00:00:00"/>
    <d v="2021-03-23T00:00:00"/>
    <s v="1M"/>
    <n v="0"/>
    <s v="3130842"/>
    <s v="43436025L"/>
    <x v="360"/>
    <s v="Dublín 12 1r 1a"/>
    <s v="08030"/>
    <s v="BARCELONA"/>
    <s v="79632000-3"/>
    <s v="N"/>
    <s v="N"/>
    <s v="N"/>
    <d v="2021-03-03T00:00:00"/>
    <s v="DF"/>
    <x v="4"/>
    <x v="8"/>
    <x v="0"/>
  </r>
  <r>
    <s v="001"/>
    <s v="F"/>
    <x v="5"/>
    <s v="F"/>
    <x v="10"/>
    <x v="0"/>
    <x v="572"/>
    <d v="2021-02-27T00:00:00"/>
    <d v="2021-02-24T00:00:00"/>
    <m/>
    <m/>
    <x v="449"/>
    <s v="0400"/>
    <s v="Gerència d'Àrea de Seguretat i Prevenció"/>
    <n v="420"/>
    <n v="420"/>
    <n v="420"/>
    <n v="420"/>
    <n v="420"/>
    <d v="2021-02-24T00:00:00"/>
    <d v="2021-03-23T00:00:00"/>
    <s v="1M"/>
    <n v="0"/>
    <s v="3123441"/>
    <s v="45471319C"/>
    <x v="361"/>
    <s v="RAMBLA FRANCES MACIÀ 0016   P0102"/>
    <s v="08226"/>
    <s v="TERRASSA"/>
    <s v="79632000-3"/>
    <s v="N"/>
    <s v="N"/>
    <s v="N"/>
    <d v="2021-03-03T00:00:00"/>
    <s v="DF"/>
    <x v="4"/>
    <x v="8"/>
    <x v="0"/>
  </r>
  <r>
    <s v="001"/>
    <s v="F"/>
    <x v="5"/>
    <s v="F"/>
    <x v="10"/>
    <x v="0"/>
    <x v="573"/>
    <d v="2021-02-27T00:00:00"/>
    <d v="2021-03-24T00:00:00"/>
    <m/>
    <m/>
    <x v="449"/>
    <s v="0400"/>
    <s v="Gerència d'Àrea de Seguretat i Prevenció"/>
    <n v="420"/>
    <n v="420"/>
    <n v="420"/>
    <n v="420"/>
    <n v="420"/>
    <d v="2021-03-24T00:00:00"/>
    <d v="2021-03-23T00:00:00"/>
    <s v="1M"/>
    <n v="0"/>
    <s v="3132669"/>
    <s v="46683172A"/>
    <x v="362"/>
    <s v="Cami Can Falguera 10"/>
    <s v="08228"/>
    <s v="TERRASSA"/>
    <s v="79632000-3"/>
    <s v="N"/>
    <s v="N"/>
    <s v="N"/>
    <d v="2021-03-10T00:00:00"/>
    <s v="DF"/>
    <x v="4"/>
    <x v="8"/>
    <x v="0"/>
  </r>
  <r>
    <s v="001"/>
    <s v="F"/>
    <x v="5"/>
    <s v="F"/>
    <x v="10"/>
    <x v="0"/>
    <x v="574"/>
    <d v="2021-02-27T00:00:00"/>
    <d v="2021-02-24T00:00:00"/>
    <m/>
    <m/>
    <x v="449"/>
    <s v="0400"/>
    <s v="Gerència d'Àrea de Seguretat i Prevenció"/>
    <n v="1680"/>
    <n v="1680"/>
    <n v="1680"/>
    <n v="1680"/>
    <n v="1680"/>
    <d v="2021-02-24T00:00:00"/>
    <d v="2021-03-23T00:00:00"/>
    <s v="1M"/>
    <n v="0"/>
    <s v="3130803"/>
    <s v="46788996G"/>
    <x v="363"/>
    <s v="can pi 0012   p0000"/>
    <s v="08758"/>
    <s v="CERVELLO"/>
    <s v="79632000-3"/>
    <s v="N"/>
    <s v="N"/>
    <s v="N"/>
    <d v="2021-04-21T00:00:00"/>
    <s v="DF"/>
    <x v="4"/>
    <x v="8"/>
    <x v="0"/>
  </r>
  <r>
    <s v="001"/>
    <s v="F"/>
    <x v="5"/>
    <s v="F"/>
    <x v="10"/>
    <x v="0"/>
    <x v="575"/>
    <d v="2021-02-27T00:00:00"/>
    <d v="2021-02-24T00:00:00"/>
    <m/>
    <m/>
    <x v="449"/>
    <s v="0400"/>
    <s v="Gerència d'Àrea de Seguretat i Prevenció"/>
    <n v="420"/>
    <n v="420"/>
    <n v="420"/>
    <n v="420"/>
    <n v="420"/>
    <d v="2021-02-24T00:00:00"/>
    <d v="2021-03-23T00:00:00"/>
    <s v="1M"/>
    <n v="0"/>
    <s v="3130818"/>
    <s v="47787755B"/>
    <x v="364"/>
    <s v="ONCE DE SETEMBRE 7 9è 4a"/>
    <s v="08970"/>
    <s v="SANT JOAN DESPI"/>
    <s v="79632000-3"/>
    <s v="N"/>
    <s v="N"/>
    <s v="N"/>
    <d v="2021-03-10T00:00:00"/>
    <s v="DF"/>
    <x v="4"/>
    <x v="8"/>
    <x v="0"/>
  </r>
  <r>
    <s v="001"/>
    <s v="M"/>
    <x v="0"/>
    <s v="G"/>
    <x v="4"/>
    <x v="1"/>
    <x v="576"/>
    <d v="2021-02-27T00:00:00"/>
    <d v="2021-02-27T00:00:00"/>
    <m/>
    <m/>
    <x v="392"/>
    <s v="0609"/>
    <s v="Districte de Sant Andreu"/>
    <n v="0"/>
    <n v="0"/>
    <n v="0"/>
    <n v="21.6"/>
    <n v="26.14"/>
    <d v="2021-02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577"/>
    <d v="2021-02-27T00:00:00"/>
    <d v="2021-02-27T00:00:00"/>
    <m/>
    <m/>
    <x v="392"/>
    <s v="0609"/>
    <s v="Districte de Sant Andreu"/>
    <n v="0"/>
    <n v="0"/>
    <n v="0"/>
    <n v="99.62"/>
    <n v="120.54"/>
    <d v="2021-02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578"/>
    <d v="2021-02-27T00:00:00"/>
    <d v="2021-02-27T00:00:00"/>
    <m/>
    <m/>
    <x v="425"/>
    <s v="0609"/>
    <s v="Districte de Sant Andreu"/>
    <n v="0"/>
    <n v="0"/>
    <n v="0"/>
    <n v="139.25"/>
    <n v="168.49"/>
    <d v="2021-02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579"/>
    <d v="2021-02-27T00:00:00"/>
    <d v="2021-02-27T00:00:00"/>
    <m/>
    <m/>
    <x v="425"/>
    <s v="0609"/>
    <s v="Districte de Sant Andreu"/>
    <n v="0"/>
    <n v="0"/>
    <n v="0"/>
    <n v="16.95"/>
    <n v="20.51"/>
    <d v="2021-02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580"/>
    <d v="2021-02-27T00:00:00"/>
    <d v="2021-02-27T00:00:00"/>
    <m/>
    <m/>
    <x v="172"/>
    <s v="0609"/>
    <s v="Districte de Sant Andreu"/>
    <n v="0"/>
    <n v="0"/>
    <n v="0"/>
    <n v="1300"/>
    <n v="1300"/>
    <d v="2021-02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0"/>
    <x v="581"/>
    <d v="2021-02-27T00:00:00"/>
    <d v="2021-02-27T00:00:00"/>
    <m/>
    <m/>
    <x v="450"/>
    <s v="0400"/>
    <s v="Gerència d'Àrea de Seguretat i Prevenció"/>
    <n v="0"/>
    <n v="0"/>
    <n v="0"/>
    <n v="106.6"/>
    <n v="128.99"/>
    <d v="2021-02-27T00:00:00"/>
    <d v="2021-12-31T00:00:00"/>
    <s v="11M"/>
    <n v="1"/>
    <s v="3068227"/>
    <s v="A08954018"/>
    <x v="365"/>
    <s v="T Estadella 20"/>
    <s v="08030"/>
    <s v="BARCELONA"/>
    <m/>
    <m/>
    <s v="N"/>
    <s v="N"/>
    <d v="2021-03-03T00:00:00"/>
    <s v="SE"/>
    <x v="290"/>
    <x v="4"/>
    <x v="0"/>
  </r>
  <r>
    <s v="001"/>
    <s v="H"/>
    <x v="2"/>
    <m/>
    <x v="3"/>
    <x v="1"/>
    <x v="582"/>
    <d v="2021-02-27T00:00:00"/>
    <d v="2021-03-11T00:00:00"/>
    <m/>
    <m/>
    <x v="451"/>
    <s v="0400"/>
    <s v="Gerència d'Àrea de Seguretat i Prevenció"/>
    <n v="612.15"/>
    <n v="740.7"/>
    <n v="612.15"/>
    <n v="612.15"/>
    <n v="740.7"/>
    <d v="2021-03-12T00:00:00"/>
    <d v="2021-10-07T00:00:00"/>
    <s v="7M"/>
    <n v="0"/>
    <s v="3017738"/>
    <s v="A58707340"/>
    <x v="77"/>
    <s v="RAMON DE TRINXERIA 8"/>
    <s v="08980"/>
    <s v="SAN FELIU LLOBREGAT"/>
    <s v="30197630-1"/>
    <s v="N"/>
    <s v="N"/>
    <s v="N"/>
    <d v="2021-11-24T00:00:00"/>
    <s v="04"/>
    <x v="65"/>
    <x v="3"/>
    <x v="0"/>
  </r>
  <r>
    <s v="001"/>
    <s v="M"/>
    <x v="0"/>
    <s v="G"/>
    <x v="4"/>
    <x v="1"/>
    <x v="583"/>
    <d v="2021-02-27T00:00:00"/>
    <d v="2021-02-27T00:00:00"/>
    <m/>
    <m/>
    <x v="452"/>
    <s v="0400"/>
    <s v="Gerència d'Àrea de Seguretat i Prevenció"/>
    <n v="0"/>
    <n v="0"/>
    <n v="0"/>
    <n v="204"/>
    <n v="246.84"/>
    <d v="2021-02-27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0"/>
  </r>
  <r>
    <s v="001"/>
    <s v="M"/>
    <x v="0"/>
    <s v="G"/>
    <x v="4"/>
    <x v="1"/>
    <x v="584"/>
    <d v="2021-02-27T00:00:00"/>
    <d v="2021-02-27T00:00:00"/>
    <m/>
    <m/>
    <x v="236"/>
    <s v="0400"/>
    <s v="Gerència d'Àrea de Seguretat i Prevenció"/>
    <n v="0"/>
    <n v="0"/>
    <n v="0"/>
    <n v="369.36"/>
    <n v="406.3"/>
    <d v="2021-02-27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0"/>
  </r>
  <r>
    <s v="001"/>
    <s v="M"/>
    <x v="0"/>
    <s v="N"/>
    <x v="0"/>
    <x v="0"/>
    <x v="585"/>
    <d v="2021-02-27T00:00:00"/>
    <d v="2021-04-12T00:00:00"/>
    <m/>
    <m/>
    <x v="453"/>
    <s v="0609"/>
    <s v="Districte de Sant Andreu"/>
    <n v="14282.49"/>
    <n v="17281.810000000001"/>
    <n v="14282.49"/>
    <n v="14282.49"/>
    <n v="17281.810000000001"/>
    <d v="2021-03-01T00:00:00"/>
    <d v="2021-04-26T00:00:00"/>
    <s v="3M"/>
    <n v="0"/>
    <s v="3002315"/>
    <s v="B61098638"/>
    <x v="367"/>
    <s v="Lluçà 6 Local"/>
    <s v="08028"/>
    <s v="BARCELONA"/>
    <s v="98341120-2"/>
    <s v="S"/>
    <s v="N"/>
    <s v="N"/>
    <d v="2021-04-15T00:00:00"/>
    <s v="SE"/>
    <x v="292"/>
    <x v="0"/>
    <x v="0"/>
  </r>
  <r>
    <s v="001"/>
    <s v="O"/>
    <x v="1"/>
    <s v="N"/>
    <x v="2"/>
    <x v="1"/>
    <x v="586"/>
    <d v="2021-02-27T00:00:00"/>
    <d v="2021-03-23T00:00:00"/>
    <m/>
    <m/>
    <x v="454"/>
    <s v="0400"/>
    <s v="Gerència d'Àrea de Seguretat i Prevenció"/>
    <n v="125755.2"/>
    <n v="145589.04"/>
    <n v="150906.23999999999"/>
    <n v="125755.2"/>
    <n v="145589.04"/>
    <d v="2021-03-24T00:00:00"/>
    <d v="2022-03-31T00:00:00"/>
    <s v="12M"/>
    <n v="2"/>
    <s v="3002328"/>
    <s v="B61179040"/>
    <x v="368"/>
    <s v="Castanyer 27"/>
    <s v="08022"/>
    <s v="BARCELONA"/>
    <s v="15710000-8"/>
    <s v="N"/>
    <s v="S"/>
    <s v="N"/>
    <d v="2021-05-03T00:00:00"/>
    <s v="04"/>
    <x v="293"/>
    <x v="2"/>
    <x v="0"/>
  </r>
  <r>
    <s v="001"/>
    <s v="M"/>
    <x v="0"/>
    <s v="N"/>
    <x v="0"/>
    <x v="0"/>
    <x v="587"/>
    <d v="2021-02-27T00:00:00"/>
    <d v="2021-06-04T00:00:00"/>
    <m/>
    <m/>
    <x v="455"/>
    <s v="0609"/>
    <s v="Districte de Sant Andreu"/>
    <n v="14600"/>
    <n v="17666"/>
    <n v="14600"/>
    <n v="14600"/>
    <n v="17666"/>
    <d v="2021-03-01T00:00:00"/>
    <d v="2021-03-31T00:00:00"/>
    <s v="1M"/>
    <n v="0"/>
    <s v="3088490"/>
    <s v="B65157596"/>
    <x v="369"/>
    <s v="Via Augusta 158 5-3"/>
    <s v="08006"/>
    <s v="BARCELONA"/>
    <s v="71356400-2"/>
    <s v="N"/>
    <s v="N"/>
    <s v="N"/>
    <d v="2021-06-14T00:00:00"/>
    <s v="SE"/>
    <x v="294"/>
    <x v="0"/>
    <x v="0"/>
  </r>
  <r>
    <s v="001"/>
    <s v="M"/>
    <x v="0"/>
    <s v="G"/>
    <x v="4"/>
    <x v="1"/>
    <x v="588"/>
    <d v="2021-02-27T00:00:00"/>
    <d v="2021-02-27T00:00:00"/>
    <m/>
    <m/>
    <x v="55"/>
    <s v="0400"/>
    <s v="Gerència d'Àrea de Seguretat i Prevenció"/>
    <n v="0"/>
    <n v="0"/>
    <n v="0"/>
    <n v="303"/>
    <n v="366.63"/>
    <d v="2021-02-27T00:00:00"/>
    <d v="2021-12-31T00:00:00"/>
    <s v="11M"/>
    <n v="1"/>
    <s v="3034336"/>
    <s v="B65750796"/>
    <x v="370"/>
    <s v="Dénia 13-15"/>
    <s v="08006"/>
    <s v="BARCELONA"/>
    <m/>
    <m/>
    <s v="N"/>
    <s v="N"/>
    <d v="2021-03-03T00:00:00"/>
    <s v="04"/>
    <x v="295"/>
    <x v="4"/>
    <x v="0"/>
  </r>
  <r>
    <s v="001"/>
    <s v="O"/>
    <x v="1"/>
    <s v="2"/>
    <x v="1"/>
    <x v="1"/>
    <x v="589"/>
    <d v="2021-02-27T00:00:00"/>
    <d v="2021-03-01T00:00:00"/>
    <m/>
    <m/>
    <x v="456"/>
    <s v="0400"/>
    <s v="Gerència d'Àrea de Seguretat i Prevenció"/>
    <n v="59990"/>
    <n v="72587.899999999994"/>
    <n v="59990"/>
    <n v="59990"/>
    <n v="72587.899999999994"/>
    <d v="2021-03-02T00:00:00"/>
    <d v="2021-12-31T00:00:00"/>
    <s v="1M"/>
    <n v="1"/>
    <s v="3103402"/>
    <s v="B78311941"/>
    <x v="371"/>
    <s v="AV SOMOSIERRA P.I. INBISA 22"/>
    <s v="28709"/>
    <s v="SAN SEBASTIAN DE LOS REYES"/>
    <s v="38544000-0"/>
    <s v="N"/>
    <s v="S"/>
    <s v="N"/>
    <d v="2021-04-12T00:00:00"/>
    <s v="04"/>
    <x v="296"/>
    <x v="1"/>
    <x v="0"/>
  </r>
  <r>
    <s v="001"/>
    <s v="M"/>
    <x v="0"/>
    <s v="G"/>
    <x v="4"/>
    <x v="1"/>
    <x v="590"/>
    <d v="2021-02-27T00:00:00"/>
    <d v="2021-02-27T00:00:00"/>
    <m/>
    <m/>
    <x v="457"/>
    <s v="0400"/>
    <s v="Gerència d'Àrea de Seguretat i Prevenció"/>
    <n v="0"/>
    <n v="0"/>
    <n v="0"/>
    <n v="141.52000000000001"/>
    <n v="171.24"/>
    <d v="2021-02-27T00:00:00"/>
    <d v="2021-12-31T00:00:00"/>
    <s v="11M"/>
    <n v="1"/>
    <s v="3133339"/>
    <s v="B95969911"/>
    <x v="372"/>
    <s v="Ctra Bilbao Galdakao 0002   p0100"/>
    <s v="48004"/>
    <s v="BILBAO"/>
    <m/>
    <m/>
    <s v="N"/>
    <s v="N"/>
    <d v="2021-03-05T00:00:00"/>
    <s v="04"/>
    <x v="297"/>
    <x v="4"/>
    <x v="0"/>
  </r>
  <r>
    <s v="001"/>
    <s v="O"/>
    <x v="1"/>
    <s v="N"/>
    <x v="2"/>
    <x v="1"/>
    <x v="591"/>
    <d v="2021-02-27T00:00:00"/>
    <d v="2021-03-24T00:00:00"/>
    <m/>
    <m/>
    <x v="458"/>
    <s v="0400"/>
    <s v="Gerència d'Àrea de Seguretat i Prevenció"/>
    <n v="140500"/>
    <n v="170005"/>
    <n v="168600"/>
    <n v="140500"/>
    <n v="170005"/>
    <d v="2021-03-25T00:00:00"/>
    <d v="2021-12-31T00:00:00"/>
    <s v="12M"/>
    <n v="4"/>
    <s v="3133129"/>
    <s v="B99305484"/>
    <x v="373"/>
    <s v="A, 110,  polígono industrial 'El Plano' A 110"/>
    <s v="50430"/>
    <s v="MARÍA DE HUERVA"/>
    <s v="44421720-0"/>
    <s v="N"/>
    <s v="S"/>
    <s v="N"/>
    <d v="2021-09-03T00:00:00"/>
    <s v="04"/>
    <x v="298"/>
    <x v="2"/>
    <x v="0"/>
  </r>
  <r>
    <s v="001"/>
    <s v="M"/>
    <x v="0"/>
    <s v="N"/>
    <x v="0"/>
    <x v="0"/>
    <x v="592"/>
    <d v="2021-02-28T00:00:00"/>
    <d v="2021-03-08T00:00:00"/>
    <m/>
    <m/>
    <x v="459"/>
    <s v="0505"/>
    <s v="Gerència de l'Arquitecte en Cap"/>
    <n v="14800"/>
    <n v="17908"/>
    <n v="14800"/>
    <n v="14800"/>
    <n v="17908"/>
    <d v="2021-03-03T00:00:00"/>
    <d v="2021-09-30T00:00:00"/>
    <s v="6M"/>
    <n v="0"/>
    <s v="3121613"/>
    <s v="46150403Y"/>
    <x v="374"/>
    <s v="Pl Pedró 16 05 01"/>
    <s v="08001"/>
    <s v="BARCELONA"/>
    <s v="71210000-3"/>
    <s v="N"/>
    <s v="N"/>
    <s v="N"/>
    <d v="2021-03-16T00:00:00"/>
    <s v="SE"/>
    <x v="4"/>
    <x v="0"/>
    <x v="0"/>
  </r>
  <r>
    <s v="001"/>
    <s v="M"/>
    <x v="0"/>
    <s v="N"/>
    <x v="0"/>
    <x v="2"/>
    <x v="593"/>
    <d v="2021-03-01T00:00:00"/>
    <d v="2021-08-09T00:00:00"/>
    <m/>
    <m/>
    <x v="460"/>
    <s v="0602"/>
    <s v="Districte de l'Eixample"/>
    <n v="22467.040000000001"/>
    <n v="27185.119999999999"/>
    <n v="22467.040000000001"/>
    <n v="22467.040000000001"/>
    <n v="27185.119999999999"/>
    <d v="2021-03-01T00:00:00"/>
    <d v="2021-12-31T00:00:00"/>
    <s v="3M"/>
    <n v="0"/>
    <s v="3132705"/>
    <s v="36934949P"/>
    <x v="375"/>
    <s v="PTGE DE LA FLORIDA 13 03 02"/>
    <s v="08130"/>
    <s v="SANTA PERPETUA DE LA MOGODA"/>
    <s v="45422100-2"/>
    <s v="N"/>
    <s v="N"/>
    <s v="N"/>
    <d v="2021-08-17T00:00:00"/>
    <s v="01"/>
    <x v="4"/>
    <x v="0"/>
    <x v="0"/>
  </r>
  <r>
    <s v="001"/>
    <s v="M"/>
    <x v="0"/>
    <s v="N"/>
    <x v="0"/>
    <x v="0"/>
    <x v="594"/>
    <d v="2021-03-01T00:00:00"/>
    <d v="2021-12-31T00:00:00"/>
    <m/>
    <m/>
    <x v="461"/>
    <s v="0602"/>
    <s v="Districte de l'Eixample"/>
    <n v="6675.58"/>
    <n v="8077.45"/>
    <n v="6675.58"/>
    <n v="6675.58"/>
    <n v="8077.45"/>
    <d v="2021-03-01T00:00:00"/>
    <d v="2021-12-31T00:00:00"/>
    <s v="2M"/>
    <n v="0"/>
    <s v="3045932"/>
    <s v="46576575B"/>
    <x v="209"/>
    <s v="Marià Cubí 4"/>
    <s v="08006"/>
    <s v="BARCELONA"/>
    <s v="71356100-9"/>
    <s v="N"/>
    <s v="N"/>
    <s v="N"/>
    <d v="2022-01-13T00:00:00"/>
    <s v="SE"/>
    <x v="4"/>
    <x v="0"/>
    <x v="0"/>
  </r>
  <r>
    <s v="001"/>
    <s v="M"/>
    <x v="0"/>
    <s v="N"/>
    <x v="0"/>
    <x v="0"/>
    <x v="595"/>
    <d v="2021-03-01T00:00:00"/>
    <d v="2021-12-31T00:00:00"/>
    <m/>
    <m/>
    <x v="462"/>
    <s v="0602"/>
    <s v="Districte de l'Eixample"/>
    <n v="2030.11"/>
    <n v="2456.4299999999998"/>
    <n v="2030.11"/>
    <n v="2030.11"/>
    <n v="2456.4299999999998"/>
    <d v="2021-03-01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2-01-13T00:00:00"/>
    <s v="SE"/>
    <x v="4"/>
    <x v="0"/>
    <x v="0"/>
  </r>
  <r>
    <s v="001"/>
    <s v="M"/>
    <x v="0"/>
    <s v="N"/>
    <x v="0"/>
    <x v="0"/>
    <x v="596"/>
    <d v="2021-03-01T00:00:00"/>
    <d v="2021-07-30T00:00:00"/>
    <m/>
    <m/>
    <x v="463"/>
    <s v="0602"/>
    <s v="Districte de l'Eixample"/>
    <n v="10800"/>
    <n v="13068"/>
    <n v="10800"/>
    <n v="10800"/>
    <n v="13068"/>
    <d v="2021-03-01T00:00:00"/>
    <d v="2021-12-31T00:00:00"/>
    <s v="3M"/>
    <n v="0"/>
    <s v="3133540"/>
    <s v="71015752D"/>
    <x v="377"/>
    <s v="Carme 89 Oficina 3"/>
    <s v="08001"/>
    <s v="BARCELONA"/>
    <s v="71242000-6"/>
    <s v="N"/>
    <s v="N"/>
    <s v="N"/>
    <d v="2021-08-10T00:00:00"/>
    <s v="SE"/>
    <x v="4"/>
    <x v="0"/>
    <x v="0"/>
  </r>
  <r>
    <s v="001"/>
    <s v="M"/>
    <x v="0"/>
    <s v="N"/>
    <x v="0"/>
    <x v="1"/>
    <x v="597"/>
    <d v="2021-03-01T00:00:00"/>
    <d v="2021-03-08T00:00:00"/>
    <m/>
    <m/>
    <x v="464"/>
    <s v="0608"/>
    <s v="Districte de Nou Barris"/>
    <n v="4999.5"/>
    <n v="6049.4"/>
    <n v="4999.5"/>
    <n v="4999.5"/>
    <n v="6049.4"/>
    <d v="2021-03-01T00:00:00"/>
    <d v="2021-12-31T00:00:00"/>
    <s v="11M"/>
    <n v="0"/>
    <s v="3001866"/>
    <s v="A58026634"/>
    <x v="378"/>
    <s v="MIQUEL TORELLÓ PAGÈS 30"/>
    <s v="08750"/>
    <s v="MOLINS DE REI"/>
    <s v="39150000-8"/>
    <s v="N"/>
    <s v="N"/>
    <s v="N"/>
    <d v="2021-03-12T00:00:00"/>
    <s v="04"/>
    <x v="299"/>
    <x v="0"/>
    <x v="0"/>
  </r>
  <r>
    <s v="001"/>
    <s v="M"/>
    <x v="0"/>
    <s v="N"/>
    <x v="0"/>
    <x v="0"/>
    <x v="598"/>
    <d v="2021-03-01T00:00:00"/>
    <d v="2021-07-09T00:00:00"/>
    <m/>
    <m/>
    <x v="465"/>
    <s v="0602"/>
    <s v="Districte de l'Eixample"/>
    <n v="5818"/>
    <n v="7039.78"/>
    <n v="5818"/>
    <n v="5818"/>
    <n v="7039.78"/>
    <d v="2021-03-01T00:00:00"/>
    <d v="2021-12-31T00:00:00"/>
    <s v="2M"/>
    <n v="0"/>
    <s v="3026224"/>
    <s v="B60897931"/>
    <x v="379"/>
    <s v="Joan Gamper 25"/>
    <s v="08014"/>
    <s v="BARCELONA"/>
    <s v="71317000-3"/>
    <s v="N"/>
    <s v="N"/>
    <s v="N"/>
    <d v="2021-07-19T00:00:00"/>
    <s v="SE"/>
    <x v="300"/>
    <x v="0"/>
    <x v="0"/>
  </r>
  <r>
    <s v="001"/>
    <s v="M"/>
    <x v="0"/>
    <s v="N"/>
    <x v="0"/>
    <x v="0"/>
    <x v="599"/>
    <d v="2021-03-01T00:00:00"/>
    <d v="2021-03-26T00:00:00"/>
    <m/>
    <m/>
    <x v="466"/>
    <s v="0602"/>
    <s v="Districte de l'Eixample"/>
    <n v="7300"/>
    <n v="8833"/>
    <n v="7300"/>
    <n v="7300"/>
    <n v="8833"/>
    <d v="2021-03-01T00:00:00"/>
    <d v="2021-12-31T00:00:00"/>
    <s v="4M"/>
    <n v="0"/>
    <s v="3002369"/>
    <s v="B61505566"/>
    <x v="380"/>
    <s v="Av Paral.lel 139 1r 1a"/>
    <s v="08004"/>
    <s v="BARCELONA"/>
    <s v="22000000-0"/>
    <s v="N"/>
    <s v="N"/>
    <s v="N"/>
    <d v="2021-03-31T00:00:00"/>
    <s v="SE"/>
    <x v="301"/>
    <x v="0"/>
    <x v="0"/>
  </r>
  <r>
    <s v="001"/>
    <s v="M"/>
    <x v="0"/>
    <s v="N"/>
    <x v="0"/>
    <x v="0"/>
    <x v="600"/>
    <d v="2021-03-01T00:00:00"/>
    <d v="2021-12-31T00:00:00"/>
    <m/>
    <m/>
    <x v="467"/>
    <s v="0502"/>
    <s v="Gerència Medi Ambient i Serveis Urbans"/>
    <n v="3500"/>
    <n v="4235"/>
    <n v="3500"/>
    <n v="3500"/>
    <n v="4235"/>
    <d v="2021-03-03T00:00:00"/>
    <d v="2021-12-31T00:00:00"/>
    <s v="10M"/>
    <n v="0"/>
    <s v="3026587"/>
    <s v="B62461157"/>
    <x v="381"/>
    <s v="Av. Corts Catalanes 5-7"/>
    <s v="08173"/>
    <s v="SANT CUGAT DEL VALLÈS"/>
    <s v="71313000-5"/>
    <s v="N"/>
    <s v="N"/>
    <s v="N"/>
    <d v="2022-01-12T00:00:00"/>
    <s v="SE"/>
    <x v="302"/>
    <x v="0"/>
    <x v="0"/>
  </r>
  <r>
    <s v="001"/>
    <s v="M"/>
    <x v="0"/>
    <s v="N"/>
    <x v="0"/>
    <x v="0"/>
    <x v="601"/>
    <d v="2021-03-01T00:00:00"/>
    <d v="2021-04-01T00:00:00"/>
    <m/>
    <m/>
    <x v="468"/>
    <s v="0608"/>
    <s v="Districte de Nou Barris"/>
    <n v="2392"/>
    <n v="2894.32"/>
    <n v="2392"/>
    <n v="2392"/>
    <n v="2894.32"/>
    <d v="2021-03-01T00:00:00"/>
    <d v="2021-03-31T00:00:00"/>
    <s v="1M"/>
    <n v="0"/>
    <s v="3028563"/>
    <s v="B64200264"/>
    <x v="44"/>
    <s v="CR.ROCA PLANA 14-16"/>
    <s v="08110"/>
    <s v="MONTCADA I REICHACH"/>
    <s v="98341130-5"/>
    <s v="S"/>
    <s v="N"/>
    <s v="N"/>
    <d v="2021-04-12T00:00:00"/>
    <s v="SE"/>
    <x v="37"/>
    <x v="0"/>
    <x v="0"/>
  </r>
  <r>
    <s v="001"/>
    <s v="M"/>
    <x v="0"/>
    <s v="N"/>
    <x v="0"/>
    <x v="0"/>
    <x v="602"/>
    <d v="2021-03-01T00:00:00"/>
    <d v="2021-07-05T00:00:00"/>
    <m/>
    <m/>
    <x v="469"/>
    <s v="0609"/>
    <s v="Districte de Sant Andreu"/>
    <n v="2728"/>
    <n v="3300.88"/>
    <n v="3300.88"/>
    <n v="2728"/>
    <n v="3300.88"/>
    <d v="2021-04-01T00:00:00"/>
    <d v="2021-12-31T00:00:00"/>
    <s v="10M"/>
    <n v="0"/>
    <s v="3002603"/>
    <s v="B64325004"/>
    <x v="382"/>
    <s v="Pl Nadal 7"/>
    <s v="08030"/>
    <s v="BARCELONA"/>
    <s v="98000000-3"/>
    <s v="N"/>
    <s v="N"/>
    <s v="N"/>
    <d v="2021-07-12T00:00:00"/>
    <s v="SE"/>
    <x v="303"/>
    <x v="0"/>
    <x v="0"/>
  </r>
  <r>
    <s v="001"/>
    <s v="O"/>
    <x v="1"/>
    <s v="2"/>
    <x v="1"/>
    <x v="0"/>
    <x v="603"/>
    <d v="2021-03-01T00:00:00"/>
    <d v="2021-03-02T00:00:00"/>
    <m/>
    <m/>
    <x v="470"/>
    <s v="0610"/>
    <s v="Districte de Sant Martí"/>
    <n v="30394"/>
    <n v="36776.74"/>
    <n v="30394"/>
    <n v="29726"/>
    <n v="35968.46"/>
    <d v="2021-03-03T00:00:00"/>
    <d v="2021-12-31T00:00:00"/>
    <s v="11M"/>
    <n v="1"/>
    <s v="3002607"/>
    <s v="B64345150"/>
    <x v="383"/>
    <s v="CTRA CASTELLAR 550"/>
    <s v="08227"/>
    <s v="TERRASSA"/>
    <s v="98341140-8"/>
    <s v="N"/>
    <s v="S"/>
    <s v="N"/>
    <d v="2021-07-30T00:00:00"/>
    <s v="SE"/>
    <x v="304"/>
    <x v="1"/>
    <x v="0"/>
  </r>
  <r>
    <s v="001"/>
    <s v="M"/>
    <x v="0"/>
    <s v="N"/>
    <x v="0"/>
    <x v="0"/>
    <x v="604"/>
    <d v="2021-03-01T00:00:00"/>
    <d v="2021-03-24T00:00:00"/>
    <m/>
    <m/>
    <x v="471"/>
    <s v="0602"/>
    <s v="Districte de l'Eixample"/>
    <n v="4999"/>
    <n v="4999"/>
    <n v="4999"/>
    <n v="4999"/>
    <n v="4999"/>
    <d v="2021-03-01T00:00:00"/>
    <d v="2021-12-31T00:00:00"/>
    <s v="10M"/>
    <n v="0"/>
    <s v="3045338"/>
    <s v="G66133497"/>
    <x v="384"/>
    <s v="Pacífic 18"/>
    <s v="08027"/>
    <s v="BARCELONA"/>
    <s v="98000000-3"/>
    <s v="N"/>
    <s v="N"/>
    <s v="N"/>
    <d v="2021-03-31T00:00:00"/>
    <s v="SE"/>
    <x v="305"/>
    <x v="0"/>
    <x v="0"/>
  </r>
  <r>
    <s v="001"/>
    <s v="M"/>
    <x v="0"/>
    <s v="G"/>
    <x v="4"/>
    <x v="0"/>
    <x v="605"/>
    <d v="2021-03-02T00:00:00"/>
    <d v="2021-03-02T00:00:00"/>
    <m/>
    <m/>
    <x v="297"/>
    <s v="0705"/>
    <s v="Gerència de Recursos"/>
    <n v="0"/>
    <n v="0"/>
    <n v="0"/>
    <n v="300"/>
    <n v="300"/>
    <d v="2021-03-02T00:00:00"/>
    <d v="2021-12-31T00:00:00"/>
    <s v="12M"/>
    <n v="1"/>
    <s v="3068199"/>
    <s v="43416254M"/>
    <x v="385"/>
    <s v="Pallars 239-247 3-4"/>
    <s v="08005"/>
    <s v="BARCELONA"/>
    <m/>
    <m/>
    <s v="N"/>
    <s v="N"/>
    <d v="2021-03-10T00:00:00"/>
    <s v="SE"/>
    <x v="4"/>
    <x v="4"/>
    <x v="0"/>
  </r>
  <r>
    <s v="001"/>
    <s v="M"/>
    <x v="0"/>
    <s v="G"/>
    <x v="4"/>
    <x v="1"/>
    <x v="606"/>
    <d v="2021-03-02T00:00:00"/>
    <d v="2021-03-02T00:00:00"/>
    <m/>
    <m/>
    <x v="472"/>
    <s v="0606"/>
    <s v="Districte de Gràcia"/>
    <n v="0"/>
    <n v="0"/>
    <n v="0"/>
    <n v="799.95"/>
    <n v="967.94"/>
    <d v="2021-03-02T00:00:00"/>
    <d v="2021-09-02T00:00:00"/>
    <s v="6M"/>
    <n v="1"/>
    <s v="3051103"/>
    <s v="46561672N"/>
    <x v="218"/>
    <s v="Consell de Cent 281 0E 01"/>
    <s v="08011"/>
    <s v="BARCELONA"/>
    <m/>
    <m/>
    <s v="N"/>
    <s v="N"/>
    <d v="2021-03-10T00:00:00"/>
    <s v="04"/>
    <x v="4"/>
    <x v="4"/>
    <x v="0"/>
  </r>
  <r>
    <s v="001"/>
    <s v="M"/>
    <x v="0"/>
    <s v="N"/>
    <x v="0"/>
    <x v="2"/>
    <x v="607"/>
    <d v="2021-03-02T00:00:00"/>
    <d v="2021-06-09T00:00:00"/>
    <m/>
    <m/>
    <x v="473"/>
    <s v="0505"/>
    <s v="Gerència de l'Arquitecte en Cap"/>
    <n v="33070.18"/>
    <n v="40014.92"/>
    <n v="33071.370000000003"/>
    <n v="33070.18"/>
    <n v="40014.92"/>
    <d v="2021-03-08T00:00:00"/>
    <d v="2021-05-31T00:00:00"/>
    <s v="2M"/>
    <n v="0"/>
    <s v="3001659"/>
    <s v="A08112716"/>
    <x v="386"/>
    <s v="Rda Guinardó 99"/>
    <s v="08041"/>
    <s v="BARCELONA"/>
    <s v="45211360-0"/>
    <s v="N"/>
    <s v="N"/>
    <s v="N"/>
    <d v="2021-06-16T00:00:00"/>
    <s v="01"/>
    <x v="306"/>
    <x v="0"/>
    <x v="0"/>
  </r>
  <r>
    <s v="001"/>
    <s v="M"/>
    <x v="0"/>
    <s v="N"/>
    <x v="0"/>
    <x v="1"/>
    <x v="608"/>
    <d v="2021-03-02T00:00:00"/>
    <d v="2021-05-05T00:00:00"/>
    <m/>
    <m/>
    <x v="474"/>
    <s v="0601"/>
    <s v="Districte de Ciutat Vella"/>
    <n v="3075"/>
    <n v="3720.75"/>
    <n v="3075"/>
    <n v="3075"/>
    <n v="3720.75"/>
    <d v="2021-03-10T00:00:00"/>
    <d v="2021-12-31T00:00:00"/>
    <s v="1M"/>
    <n v="0"/>
    <s v="3001717"/>
    <s v="A08522955"/>
    <x v="387"/>
    <s v="MERCURI 30 32"/>
    <s v="08940"/>
    <s v="CORNELLA LL"/>
    <s v="35123100-3"/>
    <s v="N"/>
    <s v="N"/>
    <s v="N"/>
    <d v="2021-05-11T00:00:00"/>
    <s v="04"/>
    <x v="307"/>
    <x v="0"/>
    <x v="0"/>
  </r>
  <r>
    <s v="001"/>
    <s v="M"/>
    <x v="0"/>
    <s v="N"/>
    <x v="0"/>
    <x v="0"/>
    <x v="609"/>
    <d v="2021-03-02T00:00:00"/>
    <d v="2021-04-08T00:00:00"/>
    <m/>
    <m/>
    <x v="475"/>
    <s v="0609"/>
    <s v="Districte de Sant Andreu"/>
    <n v="2320"/>
    <n v="2807.2"/>
    <n v="2320"/>
    <n v="2320"/>
    <n v="2807.2"/>
    <d v="2021-03-05T00:00:00"/>
    <d v="2021-03-16T00:00:00"/>
    <s v="1M"/>
    <n v="0"/>
    <s v="3017605"/>
    <s v="A08602815"/>
    <x v="388"/>
    <s v="J Ferrater i Móra 2-4 2ª"/>
    <s v="08019"/>
    <s v="BARCELONA"/>
    <s v="80540000-1"/>
    <s v="N"/>
    <s v="N"/>
    <s v="N"/>
    <d v="2021-04-15T00:00:00"/>
    <s v="SE"/>
    <x v="308"/>
    <x v="0"/>
    <x v="0"/>
  </r>
  <r>
    <s v="001"/>
    <s v="M"/>
    <x v="0"/>
    <s v="G"/>
    <x v="4"/>
    <x v="1"/>
    <x v="610"/>
    <d v="2021-03-02T00:00:00"/>
    <d v="2021-03-02T00:00:00"/>
    <m/>
    <m/>
    <x v="74"/>
    <s v="0705"/>
    <s v="Gerència de Recursos"/>
    <n v="0"/>
    <n v="0"/>
    <n v="0"/>
    <n v="226.42"/>
    <n v="273.97000000000003"/>
    <d v="2021-03-02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611"/>
    <d v="2021-03-02T00:00:00"/>
    <d v="2021-03-02T00:00:00"/>
    <m/>
    <m/>
    <x v="74"/>
    <s v="0705"/>
    <s v="Gerència de Recursos"/>
    <n v="0"/>
    <n v="0"/>
    <n v="0"/>
    <n v="129.43"/>
    <n v="156.61000000000001"/>
    <d v="2021-03-02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612"/>
    <d v="2021-03-02T00:00:00"/>
    <d v="2021-03-02T00:00:00"/>
    <m/>
    <m/>
    <x v="73"/>
    <s v="0705"/>
    <s v="Gerència de Recursos"/>
    <n v="0"/>
    <n v="0"/>
    <n v="0"/>
    <n v="1280.7"/>
    <n v="1549.65"/>
    <d v="2021-03-02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0"/>
  </r>
  <r>
    <s v="001"/>
    <s v="M"/>
    <x v="0"/>
    <s v="G"/>
    <x v="4"/>
    <x v="1"/>
    <x v="613"/>
    <d v="2021-03-02T00:00:00"/>
    <d v="2021-03-02T00:00:00"/>
    <m/>
    <m/>
    <x v="187"/>
    <s v="0606"/>
    <s v="Districte de Gràcia"/>
    <n v="0"/>
    <n v="0"/>
    <n v="0"/>
    <n v="344.98"/>
    <n v="417.43"/>
    <d v="2021-03-02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3-10T00:00:00"/>
    <s v="04"/>
    <x v="15"/>
    <x v="4"/>
    <x v="0"/>
  </r>
  <r>
    <s v="001"/>
    <s v="M"/>
    <x v="0"/>
    <s v="G"/>
    <x v="4"/>
    <x v="1"/>
    <x v="614"/>
    <d v="2021-03-02T00:00:00"/>
    <d v="2021-03-02T00:00:00"/>
    <m/>
    <m/>
    <x v="476"/>
    <s v="0701"/>
    <s v="Gerència de Pressupostos i Hisenda"/>
    <n v="0"/>
    <n v="0"/>
    <n v="0"/>
    <n v="33.6"/>
    <n v="40.659999999999997"/>
    <d v="2021-03-02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0"/>
  </r>
  <r>
    <s v="001"/>
    <s v="M"/>
    <x v="0"/>
    <s v="G"/>
    <x v="4"/>
    <x v="1"/>
    <x v="615"/>
    <d v="2021-03-02T00:00:00"/>
    <d v="2021-03-02T00:00:00"/>
    <m/>
    <m/>
    <x v="477"/>
    <s v="0705"/>
    <s v="Gerència de Recursos"/>
    <n v="0"/>
    <n v="0"/>
    <n v="0"/>
    <n v="85.53"/>
    <n v="103.49"/>
    <d v="2021-03-02T00:00:00"/>
    <d v="2021-12-31T00:00:00"/>
    <s v="12M"/>
    <n v="1"/>
    <s v="3001925"/>
    <s v="A58785593"/>
    <x v="389"/>
    <s v="Carders 4"/>
    <s v="08003"/>
    <s v="BARCELONA"/>
    <m/>
    <m/>
    <s v="N"/>
    <s v="N"/>
    <d v="2021-03-10T00:00:00"/>
    <s v="04"/>
    <x v="309"/>
    <x v="4"/>
    <x v="0"/>
  </r>
  <r>
    <s v="001"/>
    <s v="M"/>
    <x v="0"/>
    <s v="G"/>
    <x v="4"/>
    <x v="0"/>
    <x v="616"/>
    <d v="2021-03-02T00:00:00"/>
    <d v="2021-03-02T00:00:00"/>
    <m/>
    <m/>
    <x v="305"/>
    <s v="0705"/>
    <s v="Gerència de Recursos"/>
    <n v="0"/>
    <n v="0"/>
    <n v="0"/>
    <n v="95.28"/>
    <n v="105.15"/>
    <d v="2021-03-02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0"/>
  </r>
  <r>
    <s v="001"/>
    <s v="M"/>
    <x v="0"/>
    <s v="N"/>
    <x v="0"/>
    <x v="0"/>
    <x v="617"/>
    <d v="2021-03-02T00:00:00"/>
    <d v="2021-05-14T00:00:00"/>
    <m/>
    <m/>
    <x v="478"/>
    <s v="0504"/>
    <s v="Gerència de Mobilitat i Infraestructures"/>
    <n v="14980"/>
    <n v="18125.8"/>
    <n v="14980"/>
    <n v="14980"/>
    <n v="18125.8"/>
    <d v="2021-03-02T00:00:00"/>
    <d v="2021-06-30T00:00:00"/>
    <s v="4M"/>
    <n v="0"/>
    <s v="3123773"/>
    <s v="A81598385"/>
    <x v="390"/>
    <s v="VIZCONDE DE MATAMALA 01 2N"/>
    <s v="28028"/>
    <s v="MADRID"/>
    <s v="71356200-0"/>
    <s v="N"/>
    <s v="N"/>
    <s v="N"/>
    <d v="2021-05-25T00:00:00"/>
    <s v="SE"/>
    <x v="310"/>
    <x v="0"/>
    <x v="0"/>
  </r>
  <r>
    <s v="001"/>
    <s v="M"/>
    <x v="0"/>
    <s v="N"/>
    <x v="0"/>
    <x v="0"/>
    <x v="618"/>
    <d v="2021-03-02T00:00:00"/>
    <d v="2021-06-04T00:00:00"/>
    <m/>
    <m/>
    <x v="479"/>
    <s v="0504"/>
    <s v="Gerència de Mobilitat i Infraestructures"/>
    <n v="12396.69"/>
    <n v="14999.99"/>
    <n v="12396.69"/>
    <n v="12396.69"/>
    <n v="14999.99"/>
    <d v="2021-03-02T00:00:00"/>
    <d v="2021-10-31T00:00:00"/>
    <s v="7M"/>
    <n v="0"/>
    <s v="3042633"/>
    <s v="A84408954"/>
    <x v="391"/>
    <s v="Valdemorillo 87"/>
    <s v="28925"/>
    <s v="ALCORCÓN"/>
    <s v="71000000-8"/>
    <s v="N"/>
    <s v="N"/>
    <s v="N"/>
    <d v="2021-06-16T00:00:00"/>
    <s v="SE"/>
    <x v="311"/>
    <x v="0"/>
    <x v="0"/>
  </r>
  <r>
    <s v="001"/>
    <s v="H"/>
    <x v="2"/>
    <m/>
    <x v="3"/>
    <x v="0"/>
    <x v="619"/>
    <d v="2021-03-02T00:00:00"/>
    <d v="2021-03-10T00:00:00"/>
    <m/>
    <s v="17000670"/>
    <x v="480"/>
    <s v="0705"/>
    <s v="Gerència de Recursos"/>
    <n v="3553.72"/>
    <n v="4300"/>
    <n v="3553.72"/>
    <n v="3553.72"/>
    <n v="4300"/>
    <d v="2021-03-10T00:00:00"/>
    <d v="2021-06-19T00:00:00"/>
    <s v="11M"/>
    <n v="0"/>
    <s v="3040603"/>
    <s v="B08323404"/>
    <x v="232"/>
    <s v="Vilamarí 110-112"/>
    <s v="08015"/>
    <s v="BARCELONA"/>
    <s v="63000000-9"/>
    <s v="N"/>
    <s v="N"/>
    <s v="N"/>
    <m/>
    <s v="SE"/>
    <x v="192"/>
    <x v="3"/>
    <x v="0"/>
  </r>
  <r>
    <s v="001"/>
    <s v="M"/>
    <x v="0"/>
    <s v="G"/>
    <x v="4"/>
    <x v="0"/>
    <x v="620"/>
    <d v="2021-03-02T00:00:00"/>
    <d v="2021-03-02T00:00:00"/>
    <m/>
    <m/>
    <x v="178"/>
    <s v="0603"/>
    <s v="Districte de Sants-Montjuïc"/>
    <n v="0"/>
    <n v="0"/>
    <n v="0"/>
    <n v="90"/>
    <n v="108.9"/>
    <d v="2021-03-02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0"/>
  </r>
  <r>
    <s v="001"/>
    <s v="M"/>
    <x v="0"/>
    <s v="N"/>
    <x v="0"/>
    <x v="0"/>
    <x v="621"/>
    <d v="2021-03-02T00:00:00"/>
    <d v="2021-04-19T00:00:00"/>
    <m/>
    <m/>
    <x v="481"/>
    <s v="0504"/>
    <s v="Gerència de Mobilitat i Infraestructures"/>
    <n v="14950"/>
    <n v="18089.5"/>
    <n v="14950"/>
    <n v="14950"/>
    <n v="18089.5"/>
    <d v="2021-03-18T00:00:00"/>
    <d v="2021-08-31T00:00:00"/>
    <s v="5M"/>
    <n v="0"/>
    <s v="3080117"/>
    <s v="B60986924"/>
    <x v="392"/>
    <s v="Taquígraf Serra 7"/>
    <s v="08029"/>
    <s v="BARCELONA"/>
    <s v="71241000-9"/>
    <s v="N"/>
    <s v="N"/>
    <s v="N"/>
    <d v="2021-05-05T00:00:00"/>
    <s v="SE"/>
    <x v="312"/>
    <x v="0"/>
    <x v="0"/>
  </r>
  <r>
    <s v="001"/>
    <s v="M"/>
    <x v="0"/>
    <s v="N"/>
    <x v="0"/>
    <x v="0"/>
    <x v="622"/>
    <d v="2021-03-02T00:00:00"/>
    <d v="2021-04-19T00:00:00"/>
    <m/>
    <m/>
    <x v="482"/>
    <s v="0607"/>
    <s v="Districte d' Horta-Guinardó"/>
    <n v="10000"/>
    <n v="12100"/>
    <n v="10000"/>
    <n v="10000"/>
    <n v="12100"/>
    <d v="2021-03-11T00:00:00"/>
    <d v="2021-12-31T00:00:00"/>
    <s v="11M"/>
    <n v="0"/>
    <s v="3054078"/>
    <s v="B61813473"/>
    <x v="66"/>
    <s v="MAJOR 22"/>
    <s v="08210"/>
    <s v="SANT JOAN DESPI"/>
    <s v="50000000-5"/>
    <s v="N"/>
    <s v="N"/>
    <s v="N"/>
    <d v="2021-04-21T00:00:00"/>
    <s v="SE"/>
    <x v="55"/>
    <x v="0"/>
    <x v="0"/>
  </r>
  <r>
    <s v="001"/>
    <s v="H"/>
    <x v="2"/>
    <m/>
    <x v="3"/>
    <x v="1"/>
    <x v="623"/>
    <d v="2021-03-02T00:00:00"/>
    <d v="2021-03-09T00:00:00"/>
    <m/>
    <s v="17002047"/>
    <x v="247"/>
    <s v="0705"/>
    <s v="Gerència de Recursos"/>
    <n v="106.5"/>
    <n v="128.87"/>
    <n v="106.5"/>
    <n v="106.5"/>
    <n v="128.87"/>
    <d v="2021-03-09T00:00:00"/>
    <d v="2021-04-09T00:00:00"/>
    <s v="1M"/>
    <n v="0"/>
    <s v="3002430"/>
    <s v="B62219290"/>
    <x v="304"/>
    <s v="V30 P.III CAR.AEROP. 30"/>
    <s v="08820"/>
    <s v="EL PRAT LLOBREGAT"/>
    <s v="22990000-6"/>
    <s v="N"/>
    <s v="N"/>
    <s v="N"/>
    <d v="2021-03-10T00:00:00"/>
    <s v="04"/>
    <x v="248"/>
    <x v="3"/>
    <x v="0"/>
  </r>
  <r>
    <s v="001"/>
    <s v="H"/>
    <x v="2"/>
    <m/>
    <x v="3"/>
    <x v="1"/>
    <x v="624"/>
    <d v="2021-03-02T00:00:00"/>
    <d v="2021-03-09T00:00:00"/>
    <m/>
    <s v="17002047"/>
    <x v="247"/>
    <s v="0705"/>
    <s v="Gerència de Recursos"/>
    <n v="4424.2700000000004"/>
    <n v="5353.37"/>
    <n v="4424.2700000000004"/>
    <n v="4424.2700000000004"/>
    <n v="5353.37"/>
    <d v="2021-03-09T00:00:00"/>
    <d v="2021-04-09T00:00:00"/>
    <s v="1M"/>
    <n v="0"/>
    <s v="3002430"/>
    <s v="B62219290"/>
    <x v="304"/>
    <s v="V30 P.III CAR.AEROP. 30"/>
    <s v="08820"/>
    <s v="EL PRAT LLOBREGAT"/>
    <s v="22990000-6"/>
    <s v="N"/>
    <s v="N"/>
    <s v="N"/>
    <d v="2021-03-10T00:00:00"/>
    <s v="04"/>
    <x v="248"/>
    <x v="3"/>
    <x v="0"/>
  </r>
  <r>
    <s v="001"/>
    <s v="M"/>
    <x v="0"/>
    <s v="G"/>
    <x v="4"/>
    <x v="1"/>
    <x v="625"/>
    <d v="2021-03-02T00:00:00"/>
    <d v="2021-03-02T00:00:00"/>
    <m/>
    <m/>
    <x v="483"/>
    <s v="0601"/>
    <s v="Districte de Ciutat Vella"/>
    <n v="0"/>
    <n v="0"/>
    <n v="0"/>
    <n v="791.7"/>
    <n v="957.96"/>
    <d v="2021-03-02T00:00:00"/>
    <d v="2021-04-02T00:00:00"/>
    <s v="1M"/>
    <n v="1"/>
    <s v="3002492"/>
    <s v="B62865472"/>
    <x v="291"/>
    <s v="Rbla Muntanya 48"/>
    <s v="08041"/>
    <s v="BARCELONA"/>
    <m/>
    <m/>
    <s v="N"/>
    <s v="N"/>
    <d v="2021-03-10T00:00:00"/>
    <s v="04"/>
    <x v="237"/>
    <x v="4"/>
    <x v="0"/>
  </r>
  <r>
    <s v="001"/>
    <s v="M"/>
    <x v="0"/>
    <s v="N"/>
    <x v="0"/>
    <x v="0"/>
    <x v="626"/>
    <d v="2021-03-02T00:00:00"/>
    <d v="2021-08-02T00:00:00"/>
    <m/>
    <m/>
    <x v="484"/>
    <s v="0705"/>
    <s v="Gerència de Recursos"/>
    <n v="14393.14"/>
    <n v="17415.7"/>
    <n v="14393.14"/>
    <n v="14393.14"/>
    <n v="17415.7"/>
    <d v="2021-03-05T00:00:00"/>
    <d v="2021-10-31T00:00:00"/>
    <s v="6M"/>
    <n v="0"/>
    <s v="3026826"/>
    <s v="B63472872"/>
    <x v="293"/>
    <s v="Aribau 70"/>
    <s v="08011"/>
    <s v="BARCELONA"/>
    <s v="71242000-6"/>
    <s v="N"/>
    <s v="N"/>
    <s v="N"/>
    <d v="2021-08-23T00:00:00"/>
    <s v="SE"/>
    <x v="239"/>
    <x v="0"/>
    <x v="0"/>
  </r>
  <r>
    <s v="001"/>
    <s v="M"/>
    <x v="0"/>
    <s v="G"/>
    <x v="4"/>
    <x v="1"/>
    <x v="627"/>
    <d v="2021-03-02T00:00:00"/>
    <d v="2021-03-02T00:00:00"/>
    <m/>
    <m/>
    <x v="55"/>
    <s v="0601"/>
    <s v="Districte de Ciutat Vella"/>
    <n v="0"/>
    <n v="0"/>
    <n v="0"/>
    <n v="15.95"/>
    <n v="19.3"/>
    <d v="2021-03-02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0"/>
  </r>
  <r>
    <s v="001"/>
    <s v="M"/>
    <x v="0"/>
    <s v="N"/>
    <x v="0"/>
    <x v="0"/>
    <x v="628"/>
    <d v="2021-03-02T00:00:00"/>
    <d v="2021-04-08T00:00:00"/>
    <m/>
    <m/>
    <x v="485"/>
    <s v="0607"/>
    <s v="Districte d' Horta-Guinardó"/>
    <n v="10000"/>
    <n v="12100"/>
    <n v="10000"/>
    <n v="10000"/>
    <n v="12100"/>
    <d v="2021-03-04T00:00:00"/>
    <d v="2021-12-31T00:00:00"/>
    <s v="11M"/>
    <n v="0"/>
    <s v="3024379"/>
    <s v="B63916340"/>
    <x v="69"/>
    <s v="PI I GIBERT 5"/>
    <s v="08913"/>
    <s v="BADALONA"/>
    <s v="50000000-5"/>
    <s v="N"/>
    <s v="N"/>
    <s v="N"/>
    <d v="2021-04-12T00:00:00"/>
    <s v="SE"/>
    <x v="58"/>
    <x v="0"/>
    <x v="0"/>
  </r>
  <r>
    <s v="001"/>
    <s v="M"/>
    <x v="0"/>
    <s v="G"/>
    <x v="4"/>
    <x v="1"/>
    <x v="629"/>
    <d v="2021-03-02T00:00:00"/>
    <d v="2021-03-02T00:00:00"/>
    <m/>
    <m/>
    <x v="74"/>
    <s v="0705"/>
    <s v="Gerència de Recursos"/>
    <n v="0"/>
    <n v="0"/>
    <n v="0"/>
    <n v="53.28"/>
    <n v="64.47"/>
    <d v="2021-03-02T00:00:00"/>
    <d v="2021-12-31T00:00:00"/>
    <s v="12M"/>
    <n v="1"/>
    <s v="3053627"/>
    <s v="B64065519"/>
    <x v="394"/>
    <s v="MIÑO 112"/>
    <s v="08223"/>
    <s v="TERRASA"/>
    <m/>
    <m/>
    <s v="N"/>
    <s v="N"/>
    <d v="2021-03-10T00:00:00"/>
    <s v="04"/>
    <x v="314"/>
    <x v="4"/>
    <x v="0"/>
  </r>
  <r>
    <s v="001"/>
    <s v="M"/>
    <x v="0"/>
    <s v="G"/>
    <x v="4"/>
    <x v="1"/>
    <x v="630"/>
    <d v="2021-03-02T00:00:00"/>
    <d v="2021-03-02T00:00:00"/>
    <m/>
    <m/>
    <x v="74"/>
    <s v="0705"/>
    <s v="Gerència de Recursos"/>
    <n v="0"/>
    <n v="0"/>
    <n v="0"/>
    <n v="62.65"/>
    <n v="75.81"/>
    <d v="2021-03-02T00:00:00"/>
    <d v="2021-12-31T00:00:00"/>
    <s v="12M"/>
    <n v="1"/>
    <s v="3053627"/>
    <s v="B64065519"/>
    <x v="394"/>
    <s v="MIÑO 112"/>
    <s v="08223"/>
    <s v="TERRASA"/>
    <m/>
    <m/>
    <s v="N"/>
    <s v="N"/>
    <d v="2021-03-10T00:00:00"/>
    <s v="04"/>
    <x v="314"/>
    <x v="4"/>
    <x v="0"/>
  </r>
  <r>
    <s v="001"/>
    <s v="M"/>
    <x v="0"/>
    <s v="G"/>
    <x v="4"/>
    <x v="0"/>
    <x v="631"/>
    <d v="2021-03-02T00:00:00"/>
    <d v="2021-03-02T00:00:00"/>
    <m/>
    <m/>
    <x v="486"/>
    <s v="0705"/>
    <s v="Gerència de Recursos"/>
    <n v="0"/>
    <n v="0"/>
    <n v="0"/>
    <n v="450"/>
    <n v="544.5"/>
    <d v="2021-03-02T00:00:00"/>
    <d v="2021-12-31T00:00:00"/>
    <s v="12M"/>
    <n v="1"/>
    <s v="3047172"/>
    <s v="B65325045"/>
    <x v="395"/>
    <s v="Basses 33-35"/>
    <s v="08191"/>
    <s v="RUBI"/>
    <m/>
    <m/>
    <s v="N"/>
    <s v="N"/>
    <d v="2021-03-10T00:00:00"/>
    <s v="SE"/>
    <x v="315"/>
    <x v="4"/>
    <x v="0"/>
  </r>
  <r>
    <s v="001"/>
    <s v="M"/>
    <x v="0"/>
    <s v="G"/>
    <x v="4"/>
    <x v="0"/>
    <x v="632"/>
    <d v="2021-03-02T00:00:00"/>
    <d v="2021-03-02T00:00:00"/>
    <m/>
    <m/>
    <x v="486"/>
    <s v="0705"/>
    <s v="Gerència de Recursos"/>
    <n v="0"/>
    <n v="0"/>
    <n v="0"/>
    <n v="1550"/>
    <n v="1875.5"/>
    <d v="2021-03-02T00:00:00"/>
    <d v="2021-12-31T00:00:00"/>
    <s v="12M"/>
    <n v="1"/>
    <s v="3047172"/>
    <s v="B65325045"/>
    <x v="395"/>
    <s v="Basses 33-35"/>
    <s v="08191"/>
    <s v="RUBI"/>
    <m/>
    <m/>
    <s v="N"/>
    <s v="N"/>
    <d v="2021-03-10T00:00:00"/>
    <s v="SE"/>
    <x v="315"/>
    <x v="4"/>
    <x v="0"/>
  </r>
  <r>
    <s v="001"/>
    <s v="M"/>
    <x v="0"/>
    <s v="N"/>
    <x v="0"/>
    <x v="0"/>
    <x v="633"/>
    <d v="2021-03-02T00:00:00"/>
    <d v="2021-11-10T00:00:00"/>
    <m/>
    <m/>
    <x v="487"/>
    <s v="0504"/>
    <s v="Gerència de Mobilitat i Infraestructures"/>
    <n v="14999.9"/>
    <n v="18149.88"/>
    <n v="14999.9"/>
    <n v="14999.9"/>
    <n v="18149.88"/>
    <d v="2021-03-02T00:00:00"/>
    <d v="2021-05-31T00:00:00"/>
    <s v="2M"/>
    <n v="0"/>
    <s v="3045631"/>
    <s v="B66270174"/>
    <x v="396"/>
    <s v="JOSEP TARRADELLAS 09"/>
    <s v="08340"/>
    <s v="VILASSAR DE MAR"/>
    <s v="71356200-0"/>
    <s v="N"/>
    <s v="N"/>
    <s v="N"/>
    <d v="2021-11-19T00:00:00"/>
    <s v="SE"/>
    <x v="316"/>
    <x v="0"/>
    <x v="0"/>
  </r>
  <r>
    <s v="001"/>
    <s v="M"/>
    <x v="0"/>
    <s v="G"/>
    <x v="4"/>
    <x v="0"/>
    <x v="634"/>
    <d v="2021-03-02T00:00:00"/>
    <d v="2021-03-02T00:00:00"/>
    <m/>
    <m/>
    <x v="324"/>
    <s v="0705"/>
    <s v="Gerència de Recursos"/>
    <n v="0"/>
    <n v="0"/>
    <n v="0"/>
    <n v="320.55"/>
    <n v="387.87"/>
    <d v="2021-03-02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0"/>
  </r>
  <r>
    <s v="001"/>
    <s v="M"/>
    <x v="0"/>
    <s v="N"/>
    <x v="0"/>
    <x v="0"/>
    <x v="635"/>
    <d v="2021-03-02T00:00:00"/>
    <d v="2021-03-11T00:00:00"/>
    <m/>
    <m/>
    <x v="488"/>
    <s v="0604"/>
    <s v="Districte de Les Corts"/>
    <n v="290"/>
    <n v="350.9"/>
    <n v="290"/>
    <n v="290"/>
    <n v="350.9"/>
    <d v="2021-03-03T00:00:00"/>
    <d v="2021-03-31T00:00:00"/>
    <s v="1M"/>
    <n v="0"/>
    <s v="3081161"/>
    <s v="B67093088"/>
    <x v="397"/>
    <s v="Cantàbria 74"/>
    <s v="08020"/>
    <s v="BARCELONA"/>
    <s v="30200000-1"/>
    <s v="N"/>
    <s v="N"/>
    <s v="N"/>
    <d v="2021-03-17T00:00:00"/>
    <s v="SE"/>
    <x v="317"/>
    <x v="0"/>
    <x v="0"/>
  </r>
  <r>
    <s v="001"/>
    <s v="M"/>
    <x v="0"/>
    <s v="G"/>
    <x v="4"/>
    <x v="1"/>
    <x v="636"/>
    <d v="2021-03-02T00:00:00"/>
    <d v="2021-03-02T00:00:00"/>
    <m/>
    <m/>
    <x v="299"/>
    <s v="0705"/>
    <s v="Gerència de Recursos"/>
    <n v="0"/>
    <n v="0"/>
    <n v="0"/>
    <n v="1260"/>
    <n v="1524.6"/>
    <d v="2021-03-02T00:00:00"/>
    <d v="2021-12-31T00:00:00"/>
    <s v="12M"/>
    <n v="1"/>
    <s v="3081161"/>
    <s v="B67093088"/>
    <x v="397"/>
    <s v="Cantàbria 74"/>
    <s v="08020"/>
    <s v="BARCELONA"/>
    <m/>
    <m/>
    <s v="N"/>
    <s v="N"/>
    <d v="2021-03-10T00:00:00"/>
    <s v="04"/>
    <x v="317"/>
    <x v="4"/>
    <x v="0"/>
  </r>
  <r>
    <s v="001"/>
    <s v="M"/>
    <x v="0"/>
    <s v="N"/>
    <x v="0"/>
    <x v="1"/>
    <x v="637"/>
    <d v="2021-03-02T00:00:00"/>
    <d v="2021-04-08T00:00:00"/>
    <m/>
    <m/>
    <x v="489"/>
    <s v="0609"/>
    <s v="Districte de Sant Andreu"/>
    <n v="135.35"/>
    <n v="163.77000000000001"/>
    <n v="135.35"/>
    <n v="135.35"/>
    <n v="163.77000000000001"/>
    <d v="2021-03-05T00:00:00"/>
    <d v="2021-04-05T00:00:00"/>
    <s v="1M"/>
    <n v="0"/>
    <s v="3126471"/>
    <s v="B67561753"/>
    <x v="398"/>
    <s v="Passatge de l'Horta de Sant Josep 1"/>
    <s v="08500"/>
    <s v="VIC"/>
    <s v="98390000-3"/>
    <s v="N"/>
    <s v="N"/>
    <s v="N"/>
    <d v="2021-04-15T00:00:00"/>
    <s v="04"/>
    <x v="318"/>
    <x v="0"/>
    <x v="0"/>
  </r>
  <r>
    <s v="001"/>
    <s v="M"/>
    <x v="0"/>
    <s v="G"/>
    <x v="4"/>
    <x v="1"/>
    <x v="638"/>
    <d v="2021-03-02T00:00:00"/>
    <d v="2021-03-02T00:00:00"/>
    <m/>
    <m/>
    <x v="73"/>
    <s v="0705"/>
    <s v="Gerència de Recursos"/>
    <n v="0"/>
    <n v="0"/>
    <n v="0"/>
    <n v="167.48"/>
    <n v="202.65"/>
    <d v="2021-03-02T00:00:00"/>
    <d v="2021-12-31T00:00:00"/>
    <s v="12M"/>
    <n v="1"/>
    <s v="3049769"/>
    <s v="B98484512"/>
    <x v="399"/>
    <s v="Bausa 9"/>
    <s v="28033"/>
    <s v="MADRID"/>
    <m/>
    <m/>
    <s v="N"/>
    <s v="N"/>
    <d v="2021-03-10T00:00:00"/>
    <s v="04"/>
    <x v="319"/>
    <x v="4"/>
    <x v="0"/>
  </r>
  <r>
    <s v="001"/>
    <s v="M"/>
    <x v="0"/>
    <s v="G"/>
    <x v="4"/>
    <x v="1"/>
    <x v="639"/>
    <d v="2021-03-02T00:00:00"/>
    <d v="2021-03-02T00:00:00"/>
    <m/>
    <m/>
    <x v="73"/>
    <s v="0705"/>
    <s v="Gerència de Recursos"/>
    <n v="0"/>
    <n v="0"/>
    <n v="0"/>
    <n v="152.30000000000001"/>
    <n v="184.28"/>
    <d v="2021-03-02T00:00:00"/>
    <d v="2021-12-31T00:00:00"/>
    <s v="12M"/>
    <n v="1"/>
    <s v="3049769"/>
    <s v="B98484512"/>
    <x v="399"/>
    <s v="Bausa 9"/>
    <s v="28033"/>
    <s v="MADRID"/>
    <m/>
    <m/>
    <s v="N"/>
    <s v="N"/>
    <d v="2021-03-10T00:00:00"/>
    <s v="04"/>
    <x v="319"/>
    <x v="4"/>
    <x v="0"/>
  </r>
  <r>
    <s v="001"/>
    <s v="M"/>
    <x v="0"/>
    <s v="G"/>
    <x v="4"/>
    <x v="0"/>
    <x v="640"/>
    <d v="2021-03-02T00:00:00"/>
    <d v="2021-03-02T00:00:00"/>
    <m/>
    <m/>
    <x v="427"/>
    <s v="0603"/>
    <s v="Districte de Sants-Montjuïc"/>
    <n v="0"/>
    <n v="0"/>
    <n v="0"/>
    <n v="99"/>
    <n v="99"/>
    <d v="2021-03-02T00:00:00"/>
    <d v="2021-12-31T00:00:00"/>
    <s v="11M"/>
    <n v="1"/>
    <s v="3002862"/>
    <s v="G59055525"/>
    <x v="400"/>
    <s v="Elkano 24-26"/>
    <s v="08004"/>
    <s v="BARCELONA"/>
    <m/>
    <m/>
    <s v="N"/>
    <s v="N"/>
    <d v="2021-03-10T00:00:00"/>
    <s v="SE"/>
    <x v="320"/>
    <x v="4"/>
    <x v="0"/>
  </r>
  <r>
    <s v="001"/>
    <s v="M"/>
    <x v="0"/>
    <s v="N"/>
    <x v="0"/>
    <x v="0"/>
    <x v="641"/>
    <d v="2021-03-02T00:00:00"/>
    <d v="2021-12-21T00:00:00"/>
    <m/>
    <m/>
    <x v="490"/>
    <s v="0606"/>
    <s v="Districte de Gràcia"/>
    <n v="1730"/>
    <n v="2093.3000000000002"/>
    <n v="1730"/>
    <n v="1730"/>
    <n v="2093.3000000000002"/>
    <d v="2021-03-09T00:00:00"/>
    <d v="2021-12-31T00:00:00"/>
    <s v="9M"/>
    <n v="0"/>
    <s v="3002974"/>
    <s v="G62255815"/>
    <x v="401"/>
    <s v="Villarroel 43"/>
    <s v="08011"/>
    <s v="BARCELONA"/>
    <s v="71421000-5"/>
    <s v="N"/>
    <s v="N"/>
    <s v="N"/>
    <d v="2021-12-23T00:00:00"/>
    <s v="SE"/>
    <x v="321"/>
    <x v="0"/>
    <x v="0"/>
  </r>
  <r>
    <s v="001"/>
    <s v="M"/>
    <x v="0"/>
    <s v="N"/>
    <x v="0"/>
    <x v="0"/>
    <x v="642"/>
    <d v="2021-03-02T00:00:00"/>
    <d v="2021-06-07T00:00:00"/>
    <m/>
    <m/>
    <x v="491"/>
    <s v="0504"/>
    <s v="Gerència de Mobilitat i Infraestructures"/>
    <n v="8000"/>
    <n v="9680"/>
    <n v="8000"/>
    <n v="8000"/>
    <n v="9680"/>
    <d v="2021-03-02T00:00:00"/>
    <d v="2021-06-30T00:00:00"/>
    <s v="3M"/>
    <n v="0"/>
    <s v="3103626"/>
    <s v="J63581193"/>
    <x v="402"/>
    <s v="Rocafort 188 0503"/>
    <s v="08029"/>
    <s v="BARCELONA"/>
    <s v="71000000-8"/>
    <s v="N"/>
    <s v="N"/>
    <s v="N"/>
    <d v="2021-06-16T00:00:00"/>
    <s v="SE"/>
    <x v="322"/>
    <x v="0"/>
    <x v="0"/>
  </r>
  <r>
    <s v="001"/>
    <s v="M"/>
    <x v="0"/>
    <s v="C"/>
    <x v="6"/>
    <x v="0"/>
    <x v="643"/>
    <d v="2021-03-02T00:00:00"/>
    <d v="2021-09-30T00:00:00"/>
    <m/>
    <m/>
    <x v="492"/>
    <s v="0705"/>
    <s v="Gerència de Recursos"/>
    <n v="12480"/>
    <n v="15100.8"/>
    <n v="12480"/>
    <n v="12480"/>
    <n v="15100.8"/>
    <d v="2021-03-02T00:00:00"/>
    <d v="2021-12-31T00:00:00"/>
    <s v="10M"/>
    <n v="2"/>
    <s v="3049613"/>
    <s v="J64427214"/>
    <x v="403"/>
    <s v="PLAÇAL MAIGNON 17 PL BAIXA"/>
    <s v="08911"/>
    <s v="BADALONA"/>
    <s v="72222300-0"/>
    <s v="N"/>
    <s v="N"/>
    <s v="N"/>
    <d v="2021-10-07T00:00:00"/>
    <s v="SE"/>
    <x v="323"/>
    <x v="0"/>
    <x v="0"/>
  </r>
  <r>
    <s v="001"/>
    <s v="M"/>
    <x v="0"/>
    <s v="N"/>
    <x v="0"/>
    <x v="0"/>
    <x v="644"/>
    <d v="2021-03-02T00:00:00"/>
    <d v="2021-03-17T00:00:00"/>
    <m/>
    <m/>
    <x v="493"/>
    <s v="0800"/>
    <s v="Ger. Àrea Cultura, Educ., Ciència i Com."/>
    <n v="3520"/>
    <n v="4259.2"/>
    <n v="3520"/>
    <n v="3520"/>
    <n v="4259.2"/>
    <d v="2021-03-02T00:00:00"/>
    <d v="2021-04-30T00:00:00"/>
    <s v="2M"/>
    <n v="0"/>
    <s v="3132931"/>
    <s v="J67371468"/>
    <x v="404"/>
    <s v="SANTA MADRONA 117 BX"/>
    <s v="08911"/>
    <s v="BADALONA"/>
    <s v="71242000-6"/>
    <s v="N"/>
    <s v="N"/>
    <s v="N"/>
    <d v="2021-03-22T00:00:00"/>
    <s v="SE"/>
    <x v="324"/>
    <x v="0"/>
    <x v="0"/>
  </r>
  <r>
    <s v="001"/>
    <s v="M"/>
    <x v="0"/>
    <s v="G"/>
    <x v="4"/>
    <x v="3"/>
    <x v="645"/>
    <d v="2021-03-02T00:00:00"/>
    <d v="2021-03-02T00:00:00"/>
    <m/>
    <m/>
    <x v="494"/>
    <s v="0705"/>
    <s v="Gerència de Recursos"/>
    <n v="0"/>
    <n v="0"/>
    <n v="0"/>
    <n v="50.71"/>
    <n v="52.74"/>
    <d v="2021-03-02T00:00:00"/>
    <d v="2021-12-31T00:00:00"/>
    <s v="11M"/>
    <n v="1"/>
    <s v="3047230"/>
    <s v="Q0802027C"/>
    <x v="405"/>
    <s v="Pl Gal·la Placídia 32"/>
    <s v="08006"/>
    <s v="BARCELONA"/>
    <m/>
    <m/>
    <s v="N"/>
    <s v="N"/>
    <d v="2021-03-10T00:00:00"/>
    <s v="SB"/>
    <x v="325"/>
    <x v="4"/>
    <x v="0"/>
  </r>
  <r>
    <s v="001"/>
    <s v="M"/>
    <x v="0"/>
    <s v="N"/>
    <x v="0"/>
    <x v="0"/>
    <x v="646"/>
    <d v="2021-03-03T00:00:00"/>
    <d v="2021-03-16T00:00:00"/>
    <m/>
    <m/>
    <x v="495"/>
    <s v="0400"/>
    <s v="Gerència d'Àrea de Seguretat i Prevenció"/>
    <n v="2465"/>
    <n v="2982.65"/>
    <n v="2465"/>
    <n v="2465"/>
    <n v="2982.65"/>
    <d v="2021-03-05T00:00:00"/>
    <d v="2021-12-31T00:00:00"/>
    <s v="10M"/>
    <n v="0"/>
    <s v="3049832"/>
    <s v="35120907E"/>
    <x v="406"/>
    <s v="Passatge Antoni Bori 35 C"/>
    <s v="08918"/>
    <s v="BADALONA"/>
    <s v="98390000-3"/>
    <s v="N"/>
    <s v="N"/>
    <s v="N"/>
    <d v="2021-03-22T00:00:00"/>
    <s v="SE"/>
    <x v="4"/>
    <x v="0"/>
    <x v="0"/>
  </r>
  <r>
    <s v="001"/>
    <s v="M"/>
    <x v="0"/>
    <s v="N"/>
    <x v="0"/>
    <x v="0"/>
    <x v="647"/>
    <d v="2021-03-03T00:00:00"/>
    <d v="2021-04-14T00:00:00"/>
    <m/>
    <m/>
    <x v="496"/>
    <s v="0500"/>
    <s v="Gerència d'Area d'Ecologia Urbana"/>
    <n v="12000"/>
    <n v="14520"/>
    <n v="12000"/>
    <n v="12000"/>
    <n v="14520"/>
    <d v="2021-03-04T00:00:00"/>
    <d v="2021-12-31T00:00:00"/>
    <s v="10M"/>
    <n v="0"/>
    <s v="3000849"/>
    <s v="38558088Z"/>
    <x v="407"/>
    <s v="SANT MIQUEL 21"/>
    <s v="08320"/>
    <s v="EL MASNOU"/>
    <s v="98390000-3"/>
    <s v="N"/>
    <s v="N"/>
    <s v="N"/>
    <d v="2021-04-20T00:00:00"/>
    <s v="SE"/>
    <x v="4"/>
    <x v="0"/>
    <x v="0"/>
  </r>
  <r>
    <s v="001"/>
    <s v="M"/>
    <x v="0"/>
    <s v="N"/>
    <x v="0"/>
    <x v="0"/>
    <x v="648"/>
    <d v="2021-03-03T00:00:00"/>
    <d v="2021-04-07T00:00:00"/>
    <m/>
    <m/>
    <x v="497"/>
    <s v="0400"/>
    <s v="Gerència d'Àrea de Seguretat i Prevenció"/>
    <n v="14500"/>
    <n v="14500"/>
    <n v="14500"/>
    <n v="14500"/>
    <n v="14500"/>
    <d v="2021-03-06T00:00:00"/>
    <d v="2021-12-31T00:00:00"/>
    <s v="10M"/>
    <n v="0"/>
    <s v="3068229"/>
    <s v="43445107Q"/>
    <x v="408"/>
    <s v="TURO 19-21 1r 2n"/>
    <s v="08110"/>
    <s v="MONTCADA I REIXAC"/>
    <s v="79632000-3"/>
    <s v="N"/>
    <s v="N"/>
    <s v="N"/>
    <d v="2021-04-15T00:00:00"/>
    <s v="DF"/>
    <x v="4"/>
    <x v="0"/>
    <x v="0"/>
  </r>
  <r>
    <s v="001"/>
    <s v="M"/>
    <x v="0"/>
    <s v="N"/>
    <x v="0"/>
    <x v="0"/>
    <x v="649"/>
    <d v="2021-03-03T00:00:00"/>
    <d v="2021-04-12T00:00:00"/>
    <m/>
    <m/>
    <x v="498"/>
    <s v="0400"/>
    <s v="Gerència d'Àrea de Seguretat i Prevenció"/>
    <n v="14999.99"/>
    <n v="18149.990000000002"/>
    <n v="14999.99"/>
    <n v="14999.99"/>
    <n v="18149.990000000002"/>
    <d v="2021-03-05T00:00:00"/>
    <d v="2021-12-31T00:00:00"/>
    <s v="10M"/>
    <n v="0"/>
    <s v="3133313"/>
    <s v="46471571W"/>
    <x v="409"/>
    <s v="Provença 37 1"/>
    <s v="08901"/>
    <s v="HOSPITALET DE LLOBREGAT"/>
    <s v="98300000-6"/>
    <s v="N"/>
    <s v="N"/>
    <s v="N"/>
    <d v="2021-04-20T00:00:00"/>
    <s v="SE"/>
    <x v="4"/>
    <x v="0"/>
    <x v="0"/>
  </r>
  <r>
    <s v="001"/>
    <s v="M"/>
    <x v="0"/>
    <s v="N"/>
    <x v="0"/>
    <x v="0"/>
    <x v="650"/>
    <d v="2021-03-03T00:00:00"/>
    <d v="2021-12-23T00:00:00"/>
    <m/>
    <m/>
    <x v="499"/>
    <s v="0608"/>
    <s v="Districte de Nou Barris"/>
    <n v="1710"/>
    <n v="2069.1"/>
    <n v="1710"/>
    <n v="1710"/>
    <n v="2069.1"/>
    <d v="2021-03-05T00:00:00"/>
    <d v="2021-12-31T00:00:00"/>
    <s v="9M"/>
    <n v="0"/>
    <s v="3098181"/>
    <s v="72816312Z"/>
    <x v="410"/>
    <s v="SAN MIGUEL 2"/>
    <s v="31193"/>
    <s v="MARCALAIN"/>
    <s v="45454100-5"/>
    <s v="N"/>
    <s v="N"/>
    <s v="N"/>
    <d v="2021-12-28T00:00:00"/>
    <s v="SE"/>
    <x v="4"/>
    <x v="0"/>
    <x v="0"/>
  </r>
  <r>
    <s v="001"/>
    <s v="M"/>
    <x v="0"/>
    <s v="G"/>
    <x v="4"/>
    <x v="0"/>
    <x v="651"/>
    <d v="2021-03-03T00:00:00"/>
    <d v="2021-03-03T00:00:00"/>
    <m/>
    <m/>
    <x v="500"/>
    <s v="0400"/>
    <s v="Gerència d'Àrea de Seguretat i Prevenció"/>
    <n v="0"/>
    <n v="0"/>
    <n v="0"/>
    <n v="188.02"/>
    <n v="227.5"/>
    <d v="2021-03-03T00:00:00"/>
    <d v="2021-12-31T00:00:00"/>
    <s v="11M"/>
    <n v="1"/>
    <s v="3069387"/>
    <s v="A08184673"/>
    <x v="411"/>
    <s v="CTRA. DE TERRASSA 225"/>
    <s v="08205"/>
    <s v="SABADELL"/>
    <m/>
    <m/>
    <s v="N"/>
    <s v="N"/>
    <d v="2021-03-10T00:00:00"/>
    <s v="SE"/>
    <x v="326"/>
    <x v="4"/>
    <x v="0"/>
  </r>
  <r>
    <s v="001"/>
    <s v="M"/>
    <x v="0"/>
    <s v="G"/>
    <x v="4"/>
    <x v="1"/>
    <x v="652"/>
    <d v="2021-03-03T00:00:00"/>
    <d v="2021-03-03T00:00:00"/>
    <m/>
    <m/>
    <x v="172"/>
    <s v="0609"/>
    <s v="Districte de Sant Andreu"/>
    <n v="0"/>
    <n v="0"/>
    <n v="0"/>
    <n v="102.18"/>
    <n v="123.64"/>
    <d v="2021-03-03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0"/>
  </r>
  <r>
    <s v="001"/>
    <s v="M"/>
    <x v="0"/>
    <s v="G"/>
    <x v="4"/>
    <x v="1"/>
    <x v="653"/>
    <d v="2021-03-03T00:00:00"/>
    <d v="2021-03-03T00:00:00"/>
    <m/>
    <m/>
    <x v="380"/>
    <s v="0604"/>
    <s v="Districte de Les Corts"/>
    <n v="0"/>
    <n v="0"/>
    <n v="0"/>
    <n v="5.66"/>
    <n v="6.85"/>
    <d v="2021-03-03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0"/>
  </r>
  <r>
    <s v="001"/>
    <s v="M"/>
    <x v="0"/>
    <s v="N"/>
    <x v="0"/>
    <x v="0"/>
    <x v="654"/>
    <d v="2021-03-03T00:00:00"/>
    <d v="2021-04-23T00:00:00"/>
    <m/>
    <m/>
    <x v="501"/>
    <s v="0400"/>
    <s v="Gerència d'Àrea de Seguretat i Prevenció"/>
    <n v="10000"/>
    <n v="12100"/>
    <n v="10000"/>
    <n v="10000"/>
    <n v="12100"/>
    <d v="2021-03-05T00:00:00"/>
    <d v="2021-12-31T00:00:00"/>
    <s v="10M"/>
    <n v="0"/>
    <s v="3001887"/>
    <s v="A58267378"/>
    <x v="412"/>
    <s v="CTRA RUBI 324 C"/>
    <s v="08228"/>
    <s v="TERRASSA"/>
    <s v="44221240-9"/>
    <s v="N"/>
    <s v="N"/>
    <s v="N"/>
    <d v="2021-04-28T00:00:00"/>
    <s v="SE"/>
    <x v="327"/>
    <x v="0"/>
    <x v="0"/>
  </r>
  <r>
    <s v="001"/>
    <s v="M"/>
    <x v="0"/>
    <s v="N"/>
    <x v="0"/>
    <x v="0"/>
    <x v="655"/>
    <d v="2021-03-03T00:00:00"/>
    <d v="2021-07-16T00:00:00"/>
    <m/>
    <m/>
    <x v="502"/>
    <s v="0701"/>
    <s v="Gerència de Pressupostos i Hisenda"/>
    <n v="14390"/>
    <n v="17411.900000000001"/>
    <n v="14390"/>
    <n v="14390"/>
    <n v="17411.900000000001"/>
    <d v="2021-03-09T00:00:00"/>
    <d v="2021-12-31T00:00:00"/>
    <s v="10M"/>
    <n v="0"/>
    <s v="3001911"/>
    <s v="A58604745"/>
    <x v="315"/>
    <s v="Trav Gràcia 56 P01 P01"/>
    <s v="08006"/>
    <s v="BARCELONA"/>
    <s v="71241000-9"/>
    <s v="N"/>
    <s v="N"/>
    <s v="N"/>
    <d v="2021-07-29T00:00:00"/>
    <s v="SE"/>
    <x v="257"/>
    <x v="0"/>
    <x v="0"/>
  </r>
  <r>
    <s v="001"/>
    <s v="H"/>
    <x v="2"/>
    <m/>
    <x v="3"/>
    <x v="1"/>
    <x v="656"/>
    <d v="2021-03-03T00:00:00"/>
    <d v="2021-03-09T00:00:00"/>
    <m/>
    <s v="17002047"/>
    <x v="503"/>
    <s v="0705"/>
    <s v="Gerència de Recursos"/>
    <n v="121.8"/>
    <n v="147.38"/>
    <n v="121.8"/>
    <n v="121.8"/>
    <n v="147.38"/>
    <d v="2021-03-09T00:00:00"/>
    <d v="2021-04-09T00:00:00"/>
    <s v="1M"/>
    <n v="0"/>
    <s v="3017738"/>
    <s v="A58707340"/>
    <x v="77"/>
    <s v="RAMON DE TRINXERIA 8"/>
    <s v="08980"/>
    <s v="SAN FELIU LLOBREGAT"/>
    <s v="22990000-6"/>
    <s v="N"/>
    <s v="N"/>
    <s v="N"/>
    <d v="2021-03-10T00:00:00"/>
    <s v="04"/>
    <x v="65"/>
    <x v="3"/>
    <x v="0"/>
  </r>
  <r>
    <s v="001"/>
    <s v="M"/>
    <x v="0"/>
    <s v="G"/>
    <x v="4"/>
    <x v="1"/>
    <x v="657"/>
    <d v="2021-03-03T00:00:00"/>
    <d v="2021-03-03T00:00:00"/>
    <m/>
    <m/>
    <x v="278"/>
    <s v="0400"/>
    <s v="Gerència d'Àrea de Seguretat i Prevenció"/>
    <n v="0"/>
    <n v="0"/>
    <n v="0"/>
    <n v="135.51"/>
    <n v="150.47999999999999"/>
    <d v="2021-03-03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0"/>
  </r>
  <r>
    <s v="001"/>
    <s v="M"/>
    <x v="0"/>
    <s v="N"/>
    <x v="0"/>
    <x v="0"/>
    <x v="658"/>
    <d v="2021-03-03T00:00:00"/>
    <d v="2021-12-15T00:00:00"/>
    <m/>
    <m/>
    <x v="504"/>
    <s v="0701"/>
    <s v="Gerència de Pressupostos i Hisenda"/>
    <n v="14950"/>
    <n v="18089.5"/>
    <n v="14950"/>
    <n v="14950"/>
    <n v="18089.5"/>
    <d v="2021-03-09T00:00:00"/>
    <d v="2021-12-31T00:00:00"/>
    <s v="9M"/>
    <n v="0"/>
    <s v="3050434"/>
    <s v="A81982225"/>
    <x v="413"/>
    <s v="Espigol 18"/>
    <s v="08328"/>
    <s v="ALELLA"/>
    <s v="71600000-4"/>
    <s v="N"/>
    <s v="N"/>
    <s v="N"/>
    <d v="2021-12-22T00:00:00"/>
    <s v="SE"/>
    <x v="328"/>
    <x v="0"/>
    <x v="0"/>
  </r>
  <r>
    <s v="001"/>
    <s v="M"/>
    <x v="0"/>
    <s v="N"/>
    <x v="0"/>
    <x v="0"/>
    <x v="659"/>
    <d v="2021-03-03T00:00:00"/>
    <d v="2021-06-07T00:00:00"/>
    <m/>
    <m/>
    <x v="505"/>
    <s v="0400"/>
    <s v="Gerència d'Àrea de Seguretat i Prevenció"/>
    <n v="5350"/>
    <n v="6473.5"/>
    <n v="5350"/>
    <n v="5350"/>
    <n v="6473.5"/>
    <d v="2021-03-05T00:00:00"/>
    <d v="2021-12-31T00:00:00"/>
    <s v="10M"/>
    <n v="0"/>
    <s v="3068020"/>
    <s v="B58073735"/>
    <x v="414"/>
    <s v="P.I. LA PLANTA CTRA BP5107 LLINARS 1"/>
    <s v="08458"/>
    <s v="SANT PERE DE VILAMAJOR"/>
    <s v="50881000-4"/>
    <s v="N"/>
    <s v="N"/>
    <s v="N"/>
    <d v="2021-06-14T00:00:00"/>
    <s v="SE"/>
    <x v="329"/>
    <x v="0"/>
    <x v="0"/>
  </r>
  <r>
    <s v="001"/>
    <s v="M"/>
    <x v="0"/>
    <s v="G"/>
    <x v="4"/>
    <x v="1"/>
    <x v="660"/>
    <d v="2021-03-03T00:00:00"/>
    <d v="2021-03-03T00:00:00"/>
    <m/>
    <m/>
    <x v="380"/>
    <s v="0604"/>
    <s v="Districte de Les Corts"/>
    <n v="0"/>
    <n v="0"/>
    <n v="0"/>
    <n v="114.5"/>
    <n v="138.55000000000001"/>
    <d v="2021-03-03T00:00:00"/>
    <d v="2021-12-31T00:00:00"/>
    <s v="12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0"/>
  </r>
  <r>
    <s v="001"/>
    <s v="M"/>
    <x v="0"/>
    <s v="N"/>
    <x v="0"/>
    <x v="0"/>
    <x v="661"/>
    <d v="2021-03-03T00:00:00"/>
    <d v="2021-11-18T00:00:00"/>
    <m/>
    <m/>
    <x v="506"/>
    <s v="0500"/>
    <s v="Gerència d'Area d'Ecologia Urbana"/>
    <n v="14859.15"/>
    <n v="17979.57"/>
    <n v="14859.15"/>
    <n v="14859.15"/>
    <n v="17979.57"/>
    <d v="2021-03-04T00:00:00"/>
    <d v="2021-10-31T00:00:00"/>
    <s v="10M"/>
    <n v="0"/>
    <s v="3002179"/>
    <s v="B59533190"/>
    <x v="14"/>
    <s v="Democràcia 5"/>
    <s v="08018"/>
    <s v="BARCELONA"/>
    <s v="98390000-3"/>
    <s v="N"/>
    <s v="N"/>
    <s v="N"/>
    <d v="2021-11-30T00:00:00"/>
    <s v="SE"/>
    <x v="12"/>
    <x v="0"/>
    <x v="0"/>
  </r>
  <r>
    <s v="001"/>
    <s v="M"/>
    <x v="0"/>
    <s v="N"/>
    <x v="0"/>
    <x v="0"/>
    <x v="662"/>
    <d v="2021-03-03T00:00:00"/>
    <d v="2021-05-21T00:00:00"/>
    <m/>
    <m/>
    <x v="507"/>
    <s v="0608"/>
    <s v="Districte de Nou Barris"/>
    <n v="6573"/>
    <n v="7953.33"/>
    <n v="6573"/>
    <n v="6573"/>
    <n v="7953.33"/>
    <d v="2021-03-05T00:00:00"/>
    <d v="2021-12-31T00:00:00"/>
    <s v="10M"/>
    <n v="0"/>
    <s v="3002244"/>
    <s v="B60434818"/>
    <x v="415"/>
    <s v="Varsòvia 148 local 4"/>
    <s v="08041"/>
    <s v="BARCELONA"/>
    <s v="79340000-9"/>
    <s v="N"/>
    <s v="N"/>
    <s v="N"/>
    <d v="2021-05-27T00:00:00"/>
    <s v="SE"/>
    <x v="330"/>
    <x v="0"/>
    <x v="0"/>
  </r>
  <r>
    <s v="001"/>
    <s v="M"/>
    <x v="0"/>
    <s v="N"/>
    <x v="0"/>
    <x v="0"/>
    <x v="663"/>
    <d v="2021-03-03T00:00:00"/>
    <d v="2021-03-12T00:00:00"/>
    <m/>
    <m/>
    <x v="508"/>
    <s v="0608"/>
    <s v="Districte de Nou Barris"/>
    <n v="2355"/>
    <n v="2849.55"/>
    <n v="2355"/>
    <n v="2355"/>
    <n v="2849.55"/>
    <d v="2021-03-05T00:00:00"/>
    <d v="2022-04-12T00:00:00"/>
    <s v="12M"/>
    <n v="0"/>
    <s v="3064352"/>
    <s v="B61117099"/>
    <x v="416"/>
    <s v="avda. Leonardo Da Vinci (PARQUE EM. LA CARPETANIA) 22"/>
    <s v="28906"/>
    <s v="GETAFE"/>
    <s v="48327000-6"/>
    <s v="N"/>
    <s v="N"/>
    <s v="N"/>
    <d v="2021-03-22T00:00:00"/>
    <s v="SE"/>
    <x v="331"/>
    <x v="0"/>
    <x v="0"/>
  </r>
  <r>
    <s v="001"/>
    <s v="M"/>
    <x v="0"/>
    <s v="N"/>
    <x v="0"/>
    <x v="0"/>
    <x v="664"/>
    <d v="2021-03-03T00:00:00"/>
    <d v="2021-04-08T00:00:00"/>
    <m/>
    <m/>
    <x v="509"/>
    <s v="0400"/>
    <s v="Gerència d'Àrea de Seguretat i Prevenció"/>
    <n v="14999.99"/>
    <n v="18149.990000000002"/>
    <n v="14999.99"/>
    <n v="14999.99"/>
    <n v="18149.990000000002"/>
    <d v="2021-03-05T00:00:00"/>
    <d v="2021-12-31T00:00:00"/>
    <s v="11M"/>
    <n v="0"/>
    <s v="3040068"/>
    <s v="B63031462"/>
    <x v="417"/>
    <s v="Casanova 27 P0604"/>
    <s v="08011"/>
    <s v="BARCELONA"/>
    <s v="75231000-4"/>
    <s v="N"/>
    <s v="N"/>
    <s v="N"/>
    <d v="2021-04-15T00:00:00"/>
    <s v="SE"/>
    <x v="332"/>
    <x v="0"/>
    <x v="0"/>
  </r>
  <r>
    <s v="001"/>
    <s v="M"/>
    <x v="0"/>
    <s v="N"/>
    <x v="0"/>
    <x v="0"/>
    <x v="665"/>
    <d v="2021-03-03T00:00:00"/>
    <d v="2021-05-03T00:00:00"/>
    <m/>
    <m/>
    <x v="510"/>
    <s v="0608"/>
    <s v="Districte de Nou Barris"/>
    <n v="1828.08"/>
    <n v="2211.98"/>
    <n v="1828.08"/>
    <n v="1828.08"/>
    <n v="2211.98"/>
    <d v="2021-03-05T00:00:00"/>
    <d v="2021-05-14T00:00:00"/>
    <s v="2M"/>
    <n v="0"/>
    <s v="3062435"/>
    <s v="B63575864"/>
    <x v="418"/>
    <s v="Emèrita Augusta 10 LC 2"/>
    <s v="08028"/>
    <s v="BARCELONA"/>
    <s v="71240000-2"/>
    <s v="N"/>
    <s v="N"/>
    <s v="N"/>
    <d v="2021-05-12T00:00:00"/>
    <s v="SE"/>
    <x v="333"/>
    <x v="0"/>
    <x v="0"/>
  </r>
  <r>
    <s v="001"/>
    <s v="M"/>
    <x v="0"/>
    <s v="N"/>
    <x v="0"/>
    <x v="0"/>
    <x v="666"/>
    <d v="2021-03-03T00:00:00"/>
    <d v="2021-03-22T00:00:00"/>
    <m/>
    <m/>
    <x v="511"/>
    <s v="0400"/>
    <s v="Gerència d'Àrea de Seguretat i Prevenció"/>
    <n v="8264.4599999999991"/>
    <n v="10000"/>
    <n v="8264.4599999999991"/>
    <n v="8264.4599999999991"/>
    <n v="10000"/>
    <d v="2021-03-05T00:00:00"/>
    <d v="2021-12-31T00:00:00"/>
    <s v="11M"/>
    <n v="0"/>
    <s v="3029091"/>
    <s v="B64090236"/>
    <x v="419"/>
    <s v="LLOBREGAT (LA PLANA) 24"/>
    <s v="08610"/>
    <s v="AVIA"/>
    <s v="50110000-9"/>
    <s v="N"/>
    <s v="N"/>
    <s v="N"/>
    <d v="2021-03-31T00:00:00"/>
    <s v="SE"/>
    <x v="334"/>
    <x v="0"/>
    <x v="0"/>
  </r>
  <r>
    <s v="001"/>
    <s v="M"/>
    <x v="0"/>
    <s v="N"/>
    <x v="0"/>
    <x v="0"/>
    <x v="667"/>
    <d v="2021-03-03T00:00:00"/>
    <d v="2021-05-31T00:00:00"/>
    <m/>
    <m/>
    <x v="512"/>
    <s v="0400"/>
    <s v="Gerència d'Àrea de Seguretat i Prevenció"/>
    <n v="6611.57"/>
    <n v="8000"/>
    <n v="6611.57"/>
    <n v="6611.57"/>
    <n v="8000"/>
    <d v="2021-03-05T00:00:00"/>
    <d v="2021-12-31T00:00:00"/>
    <s v="11M"/>
    <n v="0"/>
    <s v="3002663"/>
    <s v="B81041444"/>
    <x v="420"/>
    <s v="Bergara 3"/>
    <s v="08002"/>
    <s v="BARCELONA"/>
    <s v="71631200-2"/>
    <s v="N"/>
    <s v="N"/>
    <s v="N"/>
    <d v="2021-06-07T00:00:00"/>
    <s v="SE"/>
    <x v="335"/>
    <x v="0"/>
    <x v="0"/>
  </r>
  <r>
    <s v="001"/>
    <s v="M"/>
    <x v="0"/>
    <s v="N"/>
    <x v="0"/>
    <x v="0"/>
    <x v="668"/>
    <d v="2021-03-03T00:00:00"/>
    <d v="2021-04-22T00:00:00"/>
    <m/>
    <m/>
    <x v="513"/>
    <s v="0608"/>
    <s v="Districte de Nou Barris"/>
    <n v="3855.32"/>
    <n v="3855.32"/>
    <n v="3855.32"/>
    <n v="3855.32"/>
    <n v="3855.32"/>
    <d v="2021-03-05T00:00:00"/>
    <d v="2021-04-06T00:00:00"/>
    <s v="1M"/>
    <n v="0"/>
    <s v="3003012"/>
    <s v="G63316475"/>
    <x v="421"/>
    <s v="Horitzontal 49"/>
    <s v="08016"/>
    <s v="BARCELONA"/>
    <s v="92331210-5"/>
    <s v="N"/>
    <s v="N"/>
    <s v="N"/>
    <d v="2021-05-03T00:00:00"/>
    <s v="SP"/>
    <x v="336"/>
    <x v="0"/>
    <x v="0"/>
  </r>
  <r>
    <s v="001"/>
    <s v="M"/>
    <x v="0"/>
    <s v="N"/>
    <x v="0"/>
    <x v="0"/>
    <x v="669"/>
    <d v="2021-03-03T00:00:00"/>
    <d v="2021-06-08T00:00:00"/>
    <m/>
    <m/>
    <x v="514"/>
    <s v="0608"/>
    <s v="Districte de Nou Barris"/>
    <n v="3750"/>
    <n v="4537.5"/>
    <n v="3750"/>
    <n v="3750"/>
    <n v="4537.5"/>
    <d v="2021-03-05T00:00:00"/>
    <d v="2021-05-31T00:00:00"/>
    <s v="2M"/>
    <n v="0"/>
    <s v="3030225"/>
    <s v="G64363633"/>
    <x v="422"/>
    <s v="Agudells 37-45"/>
    <s v="08032"/>
    <s v="BARCELONA"/>
    <s v="79421200-3"/>
    <s v="N"/>
    <s v="N"/>
    <s v="N"/>
    <d v="2021-06-14T00:00:00"/>
    <s v="SE"/>
    <x v="337"/>
    <x v="0"/>
    <x v="0"/>
  </r>
  <r>
    <s v="001"/>
    <s v="M"/>
    <x v="0"/>
    <s v="G"/>
    <x v="4"/>
    <x v="1"/>
    <x v="670"/>
    <d v="2021-03-04T00:00:00"/>
    <d v="2021-03-04T00:00:00"/>
    <m/>
    <m/>
    <x v="275"/>
    <s v="0605"/>
    <s v="Districte de Sarrià - Sant Gervasi"/>
    <n v="0"/>
    <n v="0"/>
    <n v="0"/>
    <n v="119"/>
    <n v="143.99"/>
    <d v="2021-03-04T00:00:00"/>
    <d v="2021-12-31T00:00:00"/>
    <s v="12M"/>
    <n v="1"/>
    <s v="3100851"/>
    <s v="38422330W"/>
    <x v="242"/>
    <s v="LAUREA MIRÓ 313"/>
    <s v="08980"/>
    <s v="SANT FELIU DE LLOBREGAT"/>
    <m/>
    <m/>
    <s v="N"/>
    <s v="N"/>
    <d v="2021-02-18T00:00:00"/>
    <s v="04"/>
    <x v="4"/>
    <x v="4"/>
    <x v="0"/>
  </r>
  <r>
    <s v="001"/>
    <s v="M"/>
    <x v="0"/>
    <s v="G"/>
    <x v="4"/>
    <x v="1"/>
    <x v="671"/>
    <d v="2021-03-04T00:00:00"/>
    <d v="2021-03-04T00:00:00"/>
    <m/>
    <m/>
    <x v="115"/>
    <s v="0605"/>
    <s v="Districte de Sarrià - Sant Gervasi"/>
    <n v="0"/>
    <n v="0"/>
    <n v="0"/>
    <n v="157.6"/>
    <n v="190.7"/>
    <d v="2021-03-04T00:00:00"/>
    <d v="2021-12-31T00:00:00"/>
    <s v="12M"/>
    <n v="1"/>
    <s v="3029710"/>
    <s v="A08874661"/>
    <x v="95"/>
    <s v="Muntaner 63"/>
    <s v="08011"/>
    <s v="BARCELONA"/>
    <m/>
    <m/>
    <s v="N"/>
    <s v="N"/>
    <d v="2021-03-10T00:00:00"/>
    <s v="04"/>
    <x v="82"/>
    <x v="4"/>
    <x v="0"/>
  </r>
  <r>
    <s v="001"/>
    <s v="O"/>
    <x v="1"/>
    <s v="N"/>
    <x v="2"/>
    <x v="1"/>
    <x v="672"/>
    <d v="2021-03-04T00:00:00"/>
    <d v="2021-11-30T00:00:00"/>
    <m/>
    <m/>
    <x v="515"/>
    <s v="0601"/>
    <s v="Districte de Ciutat Vella"/>
    <n v="957739.2"/>
    <n v="1158864.43"/>
    <n v="1927675.2"/>
    <n v="609121.88"/>
    <n v="737037.47"/>
    <d v="2021-12-01T00:00:00"/>
    <d v="2023-11-30T00:00:00"/>
    <s v="24M"/>
    <n v="2"/>
    <s v="3054061"/>
    <s v="A52502523"/>
    <x v="346"/>
    <s v="Galileo  Galilei 771"/>
    <s v="33392"/>
    <s v="GIJON"/>
    <s v="44411800-2"/>
    <s v="N"/>
    <s v="S"/>
    <s v="S"/>
    <d v="2022-01-13T00:00:00"/>
    <s v="05"/>
    <x v="277"/>
    <x v="2"/>
    <x v="0"/>
  </r>
  <r>
    <s v="001"/>
    <s v="M"/>
    <x v="0"/>
    <s v="G"/>
    <x v="4"/>
    <x v="1"/>
    <x v="673"/>
    <d v="2021-03-04T00:00:00"/>
    <d v="2021-03-04T00:00:00"/>
    <m/>
    <m/>
    <x v="392"/>
    <s v="0601"/>
    <s v="Districte de Ciutat Vella"/>
    <n v="0"/>
    <n v="0"/>
    <n v="0"/>
    <n v="220.6"/>
    <n v="266.93"/>
    <d v="2021-03-04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0"/>
  </r>
  <r>
    <s v="001"/>
    <s v="O"/>
    <x v="1"/>
    <s v="N"/>
    <x v="2"/>
    <x v="2"/>
    <x v="674"/>
    <d v="2021-03-04T00:00:00"/>
    <d v="2021-04-07T00:00:00"/>
    <m/>
    <s v="20001404"/>
    <x v="516"/>
    <s v="0200"/>
    <s v="Ger. Drets Socials, Just. Global, Femini"/>
    <n v="359998.3"/>
    <n v="435597.94"/>
    <n v="359998.3"/>
    <n v="359998.3"/>
    <n v="435597.94"/>
    <d v="2021-04-08T00:00:00"/>
    <d v="2021-07-08T00:00:00"/>
    <s v="12M"/>
    <n v="0"/>
    <s v="3001881"/>
    <s v="A58142639"/>
    <x v="164"/>
    <s v="Caracas 11"/>
    <s v="08030"/>
    <s v="BARCELONA"/>
    <s v="45450000-6"/>
    <s v="N"/>
    <s v="S"/>
    <s v="N"/>
    <d v="2021-07-29T00:00:00"/>
    <s v="01"/>
    <x v="142"/>
    <x v="2"/>
    <x v="0"/>
  </r>
  <r>
    <s v="001"/>
    <s v="M"/>
    <x v="0"/>
    <s v="N"/>
    <x v="0"/>
    <x v="2"/>
    <x v="675"/>
    <d v="2021-03-04T00:00:00"/>
    <d v="2021-06-08T00:00:00"/>
    <m/>
    <m/>
    <x v="517"/>
    <s v="0601"/>
    <s v="Districte de Ciutat Vella"/>
    <n v="9137.75"/>
    <n v="11056.68"/>
    <n v="9137.75"/>
    <n v="9137.75"/>
    <n v="11056.68"/>
    <d v="2021-03-08T00:00:00"/>
    <d v="2021-04-30T00:00:00"/>
    <s v="1M"/>
    <n v="0"/>
    <s v="3001933"/>
    <s v="A58869892"/>
    <x v="423"/>
    <s v="Diputació 427 baixos"/>
    <s v="08013"/>
    <s v="BARCELONA"/>
    <s v="45233252-0"/>
    <s v="N"/>
    <s v="N"/>
    <s v="N"/>
    <d v="2021-06-14T00:00:00"/>
    <s v="01"/>
    <x v="338"/>
    <x v="0"/>
    <x v="0"/>
  </r>
  <r>
    <s v="001"/>
    <s v="M"/>
    <x v="0"/>
    <s v="N"/>
    <x v="0"/>
    <x v="0"/>
    <x v="676"/>
    <d v="2021-03-04T00:00:00"/>
    <d v="2021-12-31T00:00:00"/>
    <m/>
    <m/>
    <x v="518"/>
    <s v="0605"/>
    <s v="Districte de Sarrià - Sant Gervasi"/>
    <n v="3255.9"/>
    <n v="3939.64"/>
    <n v="3255.9"/>
    <n v="3255.9"/>
    <n v="3939.64"/>
    <d v="2021-03-05T00:00:00"/>
    <d v="2021-12-31T00:00:00"/>
    <s v="9M"/>
    <n v="0"/>
    <s v="3041377"/>
    <s v="A66098435"/>
    <x v="424"/>
    <s v="General Batet 1"/>
    <s v="08028"/>
    <s v="BARCELONA"/>
    <s v="50000000-5"/>
    <s v="N"/>
    <s v="N"/>
    <s v="S"/>
    <d v="2022-01-13T00:00:00"/>
    <s v="SE"/>
    <x v="339"/>
    <x v="0"/>
    <x v="0"/>
  </r>
  <r>
    <s v="001"/>
    <s v="H"/>
    <x v="2"/>
    <m/>
    <x v="3"/>
    <x v="1"/>
    <x v="677"/>
    <d v="2021-03-04T00:00:00"/>
    <d v="2021-03-11T00:00:00"/>
    <m/>
    <m/>
    <x v="519"/>
    <s v="0400"/>
    <s v="Gerència d'Àrea de Seguretat i Prevenció"/>
    <n v="10190.700000000001"/>
    <n v="12330.75"/>
    <n v="10190.700000000001"/>
    <n v="10190.700000000001"/>
    <n v="12330.75"/>
    <d v="2021-03-12T00:00:00"/>
    <d v="2021-10-07T00:00:00"/>
    <s v="8M"/>
    <n v="0"/>
    <s v="3002008"/>
    <s v="A78456506"/>
    <x v="202"/>
    <s v="PINTORES 10"/>
    <s v="28891"/>
    <s v="VELILLA DE SAN ANTONIO"/>
    <s v="30197630-1"/>
    <s v="N"/>
    <s v="N"/>
    <s v="N"/>
    <d v="2021-09-09T00:00:00"/>
    <s v="04"/>
    <x v="167"/>
    <x v="3"/>
    <x v="0"/>
  </r>
  <r>
    <s v="001"/>
    <s v="M"/>
    <x v="0"/>
    <s v="G"/>
    <x v="4"/>
    <x v="0"/>
    <x v="678"/>
    <d v="2021-03-04T00:00:00"/>
    <d v="2021-03-04T00:00:00"/>
    <m/>
    <m/>
    <x v="324"/>
    <s v="0705"/>
    <s v="Gerència de Recursos"/>
    <n v="0"/>
    <n v="0"/>
    <n v="0"/>
    <n v="84.75"/>
    <n v="102.55"/>
    <d v="2021-03-04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0"/>
  </r>
  <r>
    <s v="001"/>
    <s v="M"/>
    <x v="0"/>
    <s v="C"/>
    <x v="6"/>
    <x v="0"/>
    <x v="679"/>
    <d v="2021-03-04T00:00:00"/>
    <d v="2021-12-23T00:00:00"/>
    <m/>
    <m/>
    <x v="520"/>
    <s v="0503"/>
    <s v="Gerència d'Urbanisme"/>
    <n v="13000"/>
    <n v="15730"/>
    <n v="13000"/>
    <n v="13000"/>
    <n v="15730"/>
    <d v="2021-03-24T00:00:00"/>
    <d v="2021-12-31T00:00:00"/>
    <s v="11M"/>
    <n v="1"/>
    <s v="3017969"/>
    <s v="B55025936"/>
    <x v="34"/>
    <s v="P GENERAL MENDOZA 2"/>
    <s v="17002"/>
    <s v="GIRONA"/>
    <s v="71410000-5"/>
    <s v="N"/>
    <s v="N"/>
    <s v="N"/>
    <d v="2022-01-13T00:00:00"/>
    <s v="SE"/>
    <x v="28"/>
    <x v="0"/>
    <x v="0"/>
  </r>
  <r>
    <s v="001"/>
    <s v="M"/>
    <x v="0"/>
    <s v="G"/>
    <x v="4"/>
    <x v="1"/>
    <x v="680"/>
    <d v="2021-03-04T00:00:00"/>
    <d v="2021-03-04T00:00:00"/>
    <m/>
    <m/>
    <x v="115"/>
    <s v="0605"/>
    <s v="Districte de Sarrià - Sant Gervasi"/>
    <n v="0"/>
    <n v="0"/>
    <n v="0"/>
    <n v="58.2"/>
    <n v="70.42"/>
    <d v="2021-03-04T00:00:00"/>
    <d v="2021-12-31T00:00:00"/>
    <s v="12M"/>
    <n v="1"/>
    <s v="3002169"/>
    <s v="B59307918"/>
    <x v="279"/>
    <s v="Nàpols 261"/>
    <s v="08025"/>
    <s v="BARCELONA"/>
    <m/>
    <m/>
    <s v="N"/>
    <s v="N"/>
    <d v="2021-02-23T00:00:00"/>
    <s v="04"/>
    <x v="227"/>
    <x v="4"/>
    <x v="0"/>
  </r>
  <r>
    <s v="001"/>
    <s v="O"/>
    <x v="1"/>
    <s v="N"/>
    <x v="2"/>
    <x v="2"/>
    <x v="681"/>
    <d v="2021-03-04T00:00:00"/>
    <d v="2021-04-07T00:00:00"/>
    <m/>
    <s v="20001404"/>
    <x v="521"/>
    <s v="0200"/>
    <s v="Ger. Drets Socials, Just. Global, Femini"/>
    <n v="350057.52"/>
    <n v="423569.6"/>
    <n v="350057.52"/>
    <n v="350057.52"/>
    <n v="423569.6"/>
    <d v="2021-04-08T00:00:00"/>
    <d v="2021-07-08T00:00:00"/>
    <s v="12M"/>
    <n v="0"/>
    <s v="3035638"/>
    <s v="B60480233"/>
    <x v="426"/>
    <s v="Praga 4"/>
    <s v="08024"/>
    <s v="BARCELONA"/>
    <s v="45450000-6"/>
    <s v="N"/>
    <s v="S"/>
    <s v="N"/>
    <d v="2021-08-24T00:00:00"/>
    <s v="01"/>
    <x v="341"/>
    <x v="2"/>
    <x v="0"/>
  </r>
  <r>
    <s v="001"/>
    <s v="R"/>
    <x v="6"/>
    <m/>
    <x v="3"/>
    <x v="4"/>
    <x v="682"/>
    <d v="2021-03-04T00:00:00"/>
    <d v="2021-03-31T00:00:00"/>
    <m/>
    <m/>
    <x v="522"/>
    <s v="0605"/>
    <s v="Districte de Sarrià - Sant Gervasi"/>
    <n v="0"/>
    <n v="0"/>
    <n v="0"/>
    <n v="566272"/>
    <n v="566272"/>
    <d v="2021-04-01T00:00:00"/>
    <d v="2023-03-31T00:00:00"/>
    <s v="2A"/>
    <n v="0"/>
    <s v="3002267"/>
    <s v="B60641925"/>
    <x v="65"/>
    <s v="Bruc 88 P01P01"/>
    <s v="08009"/>
    <s v="BARCELONA"/>
    <m/>
    <m/>
    <m/>
    <m/>
    <d v="2021-06-07T00:00:00"/>
    <s v="08"/>
    <x v="54"/>
    <x v="9"/>
    <x v="0"/>
  </r>
  <r>
    <s v="001"/>
    <s v="R"/>
    <x v="6"/>
    <m/>
    <x v="3"/>
    <x v="4"/>
    <x v="683"/>
    <d v="2021-03-04T00:00:00"/>
    <d v="2021-03-31T00:00:00"/>
    <m/>
    <m/>
    <x v="523"/>
    <s v="0605"/>
    <s v="Districte de Sarrià - Sant Gervasi"/>
    <n v="0"/>
    <n v="0"/>
    <n v="0"/>
    <n v="552672"/>
    <n v="552672"/>
    <d v="2021-04-01T00:00:00"/>
    <d v="2023-03-31T00:00:00"/>
    <s v="2A 24M"/>
    <n v="0"/>
    <s v="3002267"/>
    <s v="B60641925"/>
    <x v="65"/>
    <s v="Bruc 88 P01P01"/>
    <s v="08009"/>
    <s v="BARCELONA"/>
    <m/>
    <m/>
    <m/>
    <m/>
    <d v="2021-06-07T00:00:00"/>
    <s v="08"/>
    <x v="54"/>
    <x v="9"/>
    <x v="0"/>
  </r>
  <r>
    <s v="001"/>
    <s v="M"/>
    <x v="0"/>
    <s v="G"/>
    <x v="4"/>
    <x v="0"/>
    <x v="684"/>
    <d v="2021-03-04T00:00:00"/>
    <d v="2021-03-04T00:00:00"/>
    <m/>
    <m/>
    <x v="486"/>
    <s v="0705"/>
    <s v="Gerència de Recursos"/>
    <n v="0"/>
    <n v="0"/>
    <n v="0"/>
    <n v="103.75"/>
    <n v="125.54"/>
    <d v="2021-03-04T00:00:00"/>
    <d v="2021-12-31T00:00:00"/>
    <s v="12M"/>
    <n v="1"/>
    <s v="3034317"/>
    <s v="B60673084"/>
    <x v="427"/>
    <s v="Caballero 89 bx"/>
    <s v="08029"/>
    <s v="BARCELONA"/>
    <m/>
    <m/>
    <s v="N"/>
    <s v="N"/>
    <d v="2021-03-10T00:00:00"/>
    <s v="SE"/>
    <x v="342"/>
    <x v="4"/>
    <x v="0"/>
  </r>
  <r>
    <s v="001"/>
    <s v="O"/>
    <x v="1"/>
    <s v="N"/>
    <x v="2"/>
    <x v="0"/>
    <x v="685"/>
    <d v="2021-03-04T00:00:00"/>
    <d v="2021-04-07T00:00:00"/>
    <m/>
    <m/>
    <x v="524"/>
    <s v="0300"/>
    <s v="Ger. Àrea Ag.2030, Trans Dig i Esports"/>
    <n v="240900"/>
    <n v="291489"/>
    <n v="529980"/>
    <n v="240900"/>
    <n v="291489"/>
    <d v="2021-04-08T00:00:00"/>
    <d v="2022-04-07T00:00:00"/>
    <s v="12M"/>
    <n v="1"/>
    <s v="3028536"/>
    <s v="B62788021"/>
    <x v="83"/>
    <s v="Riera de Clara NÚM.7"/>
    <s v="08310"/>
    <s v="ARGENTONA"/>
    <s v="85210000-3"/>
    <s v="N"/>
    <s v="S"/>
    <s v="N"/>
    <d v="2021-05-25T00:00:00"/>
    <s v="SP"/>
    <x v="71"/>
    <x v="2"/>
    <x v="0"/>
  </r>
  <r>
    <s v="001"/>
    <s v="O"/>
    <x v="1"/>
    <s v="N"/>
    <x v="2"/>
    <x v="0"/>
    <x v="686"/>
    <d v="2021-03-04T00:00:00"/>
    <d v="2021-03-31T00:00:00"/>
    <m/>
    <m/>
    <x v="525"/>
    <s v="0606"/>
    <s v="Districte de Gràcia"/>
    <n v="599699.30000000005"/>
    <n v="725636.15"/>
    <n v="749624.13"/>
    <n v="593291.52000000002"/>
    <n v="717882.74"/>
    <d v="2021-04-01T00:00:00"/>
    <d v="2023-03-31T00:00:00"/>
    <s v="24M"/>
    <n v="1"/>
    <s v="3002515"/>
    <s v="B63033740"/>
    <x v="7"/>
    <s v="Diputació 183 Ppal P01"/>
    <s v="08011"/>
    <s v="BARCELONA"/>
    <s v="92000000-1"/>
    <s v="N"/>
    <s v="S"/>
    <s v="S"/>
    <d v="2021-05-18T00:00:00"/>
    <s v="SP"/>
    <x v="7"/>
    <x v="2"/>
    <x v="0"/>
  </r>
  <r>
    <s v="001"/>
    <s v="M"/>
    <x v="0"/>
    <s v="N"/>
    <x v="0"/>
    <x v="0"/>
    <x v="687"/>
    <d v="2021-03-04T00:00:00"/>
    <d v="2021-04-12T00:00:00"/>
    <m/>
    <m/>
    <x v="526"/>
    <s v="0502"/>
    <s v="Gerència Medi Ambient i Serveis Urbans"/>
    <n v="4950"/>
    <n v="5989.5"/>
    <n v="4950"/>
    <n v="4950"/>
    <n v="5989.5"/>
    <d v="2021-03-09T00:00:00"/>
    <d v="2021-12-31T00:00:00"/>
    <s v="10M"/>
    <n v="0"/>
    <s v="3044022"/>
    <s v="B63225817"/>
    <x v="428"/>
    <s v="Baldiri Reixac 10-12"/>
    <s v="08028"/>
    <s v="BARCELONA"/>
    <s v="71351612-6"/>
    <s v="N"/>
    <s v="N"/>
    <s v="N"/>
    <d v="2021-04-15T00:00:00"/>
    <s v="SE"/>
    <x v="343"/>
    <x v="0"/>
    <x v="0"/>
  </r>
  <r>
    <s v="001"/>
    <s v="O"/>
    <x v="1"/>
    <s v="N"/>
    <x v="2"/>
    <x v="0"/>
    <x v="688"/>
    <d v="2021-03-04T00:00:00"/>
    <d v="2021-03-26T00:00:00"/>
    <m/>
    <m/>
    <x v="527"/>
    <s v="0601"/>
    <s v="Districte de Ciutat Vella"/>
    <n v="151583.57"/>
    <n v="183416.12"/>
    <n v="321823.57"/>
    <n v="148093.15"/>
    <n v="179192.71"/>
    <d v="2021-03-27T00:00:00"/>
    <d v="2022-12-31T00:00:00"/>
    <s v="21M"/>
    <n v="1"/>
    <s v="3002562"/>
    <s v="B63715767"/>
    <x v="429"/>
    <s v="Biscaia 394 local 2"/>
    <s v="08027"/>
    <s v="BARCELONA"/>
    <s v="98000000-3"/>
    <s v="N"/>
    <s v="S"/>
    <s v="S"/>
    <d v="2021-04-21T00:00:00"/>
    <s v="SP"/>
    <x v="344"/>
    <x v="2"/>
    <x v="0"/>
  </r>
  <r>
    <s v="001"/>
    <s v="M"/>
    <x v="0"/>
    <s v="N"/>
    <x v="0"/>
    <x v="0"/>
    <x v="689"/>
    <d v="2021-03-04T00:00:00"/>
    <d v="2021-04-13T00:00:00"/>
    <m/>
    <m/>
    <x v="528"/>
    <s v="0504"/>
    <s v="Gerència de Mobilitat i Infraestructures"/>
    <n v="2718.18"/>
    <n v="3289"/>
    <n v="2718.18"/>
    <n v="2718.18"/>
    <n v="3289"/>
    <d v="2021-03-05T00:00:00"/>
    <d v="2021-05-31T00:00:00"/>
    <s v="2M"/>
    <n v="0"/>
    <s v="3045822"/>
    <s v="B64734726"/>
    <x v="430"/>
    <s v="Llacuna 22 05"/>
    <s v="08005"/>
    <s v="BARCELONA"/>
    <s v="71356200-0"/>
    <s v="N"/>
    <s v="N"/>
    <s v="N"/>
    <d v="2021-04-20T00:00:00"/>
    <s v="SE"/>
    <x v="345"/>
    <x v="0"/>
    <x v="0"/>
  </r>
  <r>
    <s v="001"/>
    <s v="M"/>
    <x v="0"/>
    <s v="N"/>
    <x v="0"/>
    <x v="0"/>
    <x v="690"/>
    <d v="2021-03-04T00:00:00"/>
    <d v="2021-05-21T00:00:00"/>
    <m/>
    <m/>
    <x v="529"/>
    <s v="0200"/>
    <s v="Ger. Drets Socials, Just. Global, Femini"/>
    <n v="14900"/>
    <n v="14900"/>
    <n v="14900"/>
    <n v="14900"/>
    <n v="14900"/>
    <d v="2021-03-09T00:00:00"/>
    <d v="2021-04-30T00:00:00"/>
    <s v="2M"/>
    <n v="0"/>
    <s v="3019767"/>
    <s v="G61225918"/>
    <x v="431"/>
    <s v="Jocs Florals 59 BA"/>
    <s v="08014"/>
    <s v="BARCELONA"/>
    <s v="79311210-2"/>
    <s v="N"/>
    <s v="N"/>
    <s v="N"/>
    <d v="2021-05-27T00:00:00"/>
    <s v="SE"/>
    <x v="346"/>
    <x v="0"/>
    <x v="0"/>
  </r>
  <r>
    <s v="001"/>
    <s v="H"/>
    <x v="2"/>
    <m/>
    <x v="3"/>
    <x v="0"/>
    <x v="691"/>
    <d v="2021-03-04T00:00:00"/>
    <d v="2021-03-09T00:00:00"/>
    <m/>
    <s v="19001367L01"/>
    <x v="530"/>
    <s v="0705"/>
    <s v="Gerència de Recursos"/>
    <n v="123966.94"/>
    <n v="150000"/>
    <n v="123966.94"/>
    <n v="123808.69"/>
    <n v="149808.51999999999"/>
    <d v="2021-03-09T00:00:00"/>
    <d v="2021-07-31T00:00:00"/>
    <s v="10M"/>
    <n v="3"/>
    <s v="3126467"/>
    <s v="U67535302"/>
    <x v="342"/>
    <s v="GV Corts Catalanes 630 4a planta"/>
    <s v="08007"/>
    <s v="BARCELONA"/>
    <s v="79341400-0"/>
    <s v="N"/>
    <s v="S"/>
    <s v="N"/>
    <d v="2021-07-13T00:00:00"/>
    <s v="SE"/>
    <x v="274"/>
    <x v="3"/>
    <x v="0"/>
  </r>
  <r>
    <s v="001"/>
    <s v="F"/>
    <x v="5"/>
    <s v="G"/>
    <x v="11"/>
    <x v="0"/>
    <x v="692"/>
    <d v="2021-03-05T00:00:00"/>
    <d v="2021-03-05T00:00:00"/>
    <m/>
    <m/>
    <x v="531"/>
    <s v="0705"/>
    <s v="Gerència de Recursos"/>
    <n v="0"/>
    <n v="0"/>
    <n v="0"/>
    <n v="300"/>
    <n v="300"/>
    <d v="2021-03-05T00:00:00"/>
    <d v="2021-12-31T00:00:00"/>
    <s v="11M"/>
    <n v="1"/>
    <s v="3094141"/>
    <s v="40986363H"/>
    <x v="432"/>
    <s v="MENENDEZ PELAYO 52 4r 3a"/>
    <s v="08800"/>
    <s v="VILANOVA I LA GELTRU"/>
    <m/>
    <m/>
    <s v="N"/>
    <s v="N"/>
    <d v="2021-03-10T00:00:00"/>
    <s v="DF"/>
    <x v="4"/>
    <x v="8"/>
    <x v="0"/>
  </r>
  <r>
    <s v="001"/>
    <s v="M"/>
    <x v="0"/>
    <s v="N"/>
    <x v="0"/>
    <x v="0"/>
    <x v="693"/>
    <d v="2021-03-05T00:00:00"/>
    <d v="2021-05-14T00:00:00"/>
    <m/>
    <m/>
    <x v="532"/>
    <s v="0200"/>
    <s v="Ger. Drets Socials, Just. Global, Femini"/>
    <n v="13990"/>
    <n v="16927.900000000001"/>
    <n v="13990"/>
    <n v="13990"/>
    <n v="16927.900000000001"/>
    <d v="2021-03-17T00:00:00"/>
    <d v="2021-12-31T00:00:00"/>
    <s v="10M"/>
    <n v="0"/>
    <s v="3045758"/>
    <s v="A03063963"/>
    <x v="190"/>
    <s v="PG IND. PLA VALLONGA 8"/>
    <s v="03113"/>
    <s v="ALICANTE"/>
    <s v="90922000-6"/>
    <s v="N"/>
    <s v="N"/>
    <s v="N"/>
    <d v="2021-05-25T00:00:00"/>
    <s v="SE"/>
    <x v="159"/>
    <x v="0"/>
    <x v="0"/>
  </r>
  <r>
    <s v="001"/>
    <s v="M"/>
    <x v="0"/>
    <s v="N"/>
    <x v="0"/>
    <x v="0"/>
    <x v="694"/>
    <d v="2021-03-05T00:00:00"/>
    <d v="2021-10-20T00:00:00"/>
    <m/>
    <m/>
    <x v="533"/>
    <s v="0400"/>
    <s v="Gerència d'Àrea de Seguretat i Prevenció"/>
    <n v="13185.6"/>
    <n v="15954.58"/>
    <n v="13185.6"/>
    <n v="13185.6"/>
    <n v="15954.58"/>
    <d v="2021-03-07T00:00:00"/>
    <d v="2021-12-31T00:00:00"/>
    <s v="10M"/>
    <n v="0"/>
    <s v="3001849"/>
    <s v="A41050113"/>
    <x v="433"/>
    <s v="AVDA ROBERTO OSBORNE 9"/>
    <s v="41007"/>
    <s v="SEVILLA"/>
    <s v="45453000-7"/>
    <s v="N"/>
    <s v="N"/>
    <s v="N"/>
    <d v="2021-11-02T00:00:00"/>
    <s v="SE"/>
    <x v="347"/>
    <x v="0"/>
    <x v="0"/>
  </r>
  <r>
    <s v="001"/>
    <s v="M"/>
    <x v="0"/>
    <s v="N"/>
    <x v="0"/>
    <x v="1"/>
    <x v="695"/>
    <d v="2021-03-05T00:00:00"/>
    <d v="2021-03-22T00:00:00"/>
    <m/>
    <m/>
    <x v="534"/>
    <s v="0601"/>
    <s v="Districte de Ciutat Vella"/>
    <n v="14999"/>
    <n v="18148.79"/>
    <n v="14999"/>
    <n v="14999"/>
    <n v="18148.79"/>
    <d v="2021-03-08T00:00:00"/>
    <d v="2021-04-30T00:00:00"/>
    <s v="1M"/>
    <n v="0"/>
    <s v="3054061"/>
    <s v="A52502523"/>
    <x v="346"/>
    <s v="Galileo  Galilei 771"/>
    <s v="33392"/>
    <s v="GIJON"/>
    <s v="44411800-2"/>
    <s v="N"/>
    <s v="N"/>
    <s v="N"/>
    <d v="2021-03-25T00:00:00"/>
    <s v="04"/>
    <x v="277"/>
    <x v="0"/>
    <x v="0"/>
  </r>
  <r>
    <s v="001"/>
    <s v="M"/>
    <x v="0"/>
    <s v="N"/>
    <x v="0"/>
    <x v="1"/>
    <x v="696"/>
    <d v="2021-03-05T00:00:00"/>
    <d v="2021-04-21T00:00:00"/>
    <m/>
    <m/>
    <x v="535"/>
    <s v="0400"/>
    <s v="Gerència d'Àrea de Seguretat i Prevenció"/>
    <n v="14997.49"/>
    <n v="18346.68"/>
    <n v="14997.49"/>
    <n v="14997.49"/>
    <n v="18346.68"/>
    <d v="2021-03-06T00:00:00"/>
    <d v="2021-12-31T00:00:00"/>
    <s v="10M"/>
    <n v="0"/>
    <s v="3001865"/>
    <s v="A58001686"/>
    <x v="434"/>
    <s v="PG CAMPSA 66"/>
    <s v="08940"/>
    <s v="CORNELLA LLOBREGAT"/>
    <s v="33680000-0"/>
    <s v="N"/>
    <s v="N"/>
    <s v="N"/>
    <d v="2021-04-28T00:00:00"/>
    <s v="04"/>
    <x v="348"/>
    <x v="0"/>
    <x v="0"/>
  </r>
  <r>
    <s v="001"/>
    <s v="M"/>
    <x v="0"/>
    <s v="G"/>
    <x v="4"/>
    <x v="1"/>
    <x v="697"/>
    <d v="2021-03-05T00:00:00"/>
    <d v="2021-03-05T00:00:00"/>
    <m/>
    <m/>
    <x v="392"/>
    <s v="0601"/>
    <s v="Districte de Ciutat Vella"/>
    <n v="0"/>
    <n v="0"/>
    <n v="0"/>
    <n v="1.1499999999999999"/>
    <n v="1.39"/>
    <d v="2021-03-05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0"/>
  </r>
  <r>
    <s v="001"/>
    <s v="M"/>
    <x v="0"/>
    <s v="C"/>
    <x v="6"/>
    <x v="1"/>
    <x v="698"/>
    <d v="2021-03-05T00:00:00"/>
    <d v="2021-04-08T00:00:00"/>
    <m/>
    <m/>
    <x v="536"/>
    <s v="0400"/>
    <s v="Gerència d'Àrea de Seguretat i Prevenció"/>
    <n v="14999.13"/>
    <n v="14999.13"/>
    <n v="14999.13"/>
    <n v="14999.13"/>
    <n v="14999.13"/>
    <d v="2021-03-05T00:00:00"/>
    <d v="2021-12-31T00:00:00"/>
    <s v="10M"/>
    <n v="9"/>
    <s v="3133554"/>
    <s v="A78470820"/>
    <x v="435"/>
    <s v="berbiqui 0013   P0000"/>
    <s v="28529"/>
    <s v="RIVAS-VACIAM"/>
    <s v="33140000-3"/>
    <s v="N"/>
    <s v="N"/>
    <s v="N"/>
    <d v="2021-04-15T00:00:00"/>
    <s v="04"/>
    <x v="349"/>
    <x v="0"/>
    <x v="0"/>
  </r>
  <r>
    <s v="001"/>
    <s v="M"/>
    <x v="0"/>
    <s v="N"/>
    <x v="0"/>
    <x v="0"/>
    <x v="699"/>
    <d v="2021-03-05T00:00:00"/>
    <d v="2021-04-12T00:00:00"/>
    <m/>
    <m/>
    <x v="537"/>
    <s v="0400"/>
    <s v="Gerència d'Àrea de Seguretat i Prevenció"/>
    <n v="3012.81"/>
    <n v="3645.5"/>
    <n v="3012.81"/>
    <n v="3012.81"/>
    <n v="3645.5"/>
    <d v="2021-03-07T00:00:00"/>
    <d v="2021-03-29T00:00:00"/>
    <s v="3M"/>
    <n v="0"/>
    <s v="3036438"/>
    <s v="A82413113"/>
    <x v="436"/>
    <s v="REJAS 9"/>
    <s v="28022"/>
    <s v="MADRID"/>
    <s v="79800000-2"/>
    <s v="N"/>
    <s v="N"/>
    <s v="N"/>
    <d v="2021-04-15T00:00:00"/>
    <s v="SE"/>
    <x v="350"/>
    <x v="0"/>
    <x v="0"/>
  </r>
  <r>
    <s v="001"/>
    <s v="H"/>
    <x v="2"/>
    <m/>
    <x v="3"/>
    <x v="0"/>
    <x v="700"/>
    <d v="2021-03-05T00:00:00"/>
    <d v="2021-03-05T00:00:00"/>
    <m/>
    <s v="18002124"/>
    <x v="216"/>
    <s v="0604"/>
    <s v="Districte de Les Corts"/>
    <n v="11735.54"/>
    <n v="14200"/>
    <n v="11735.54"/>
    <n v="11735.54"/>
    <n v="14200"/>
    <d v="2021-03-08T00:00:00"/>
    <d v="2023-02-01T00:00:00"/>
    <s v="24M"/>
    <n v="0"/>
    <s v="3002053"/>
    <s v="A82615972"/>
    <x v="26"/>
    <s v="SEMINARIO DE NOBLES 4"/>
    <s v="28015"/>
    <s v="MADRID"/>
    <s v="79530000-8"/>
    <s v="N"/>
    <s v="N"/>
    <s v="N"/>
    <d v="2021-04-12T00:00:00"/>
    <s v="SE"/>
    <x v="22"/>
    <x v="3"/>
    <x v="0"/>
  </r>
  <r>
    <s v="001"/>
    <s v="M"/>
    <x v="0"/>
    <s v="C"/>
    <x v="6"/>
    <x v="1"/>
    <x v="701"/>
    <d v="2021-03-05T00:00:00"/>
    <d v="2021-04-13T00:00:00"/>
    <m/>
    <m/>
    <x v="538"/>
    <s v="0400"/>
    <s v="Gerència d'Àrea de Seguretat i Prevenció"/>
    <n v="14997.43"/>
    <n v="14997.43"/>
    <n v="14997.43"/>
    <n v="14997.43"/>
    <n v="14997.43"/>
    <d v="2021-03-05T00:00:00"/>
    <d v="2021-12-31T00:00:00"/>
    <s v="11M"/>
    <n v="12"/>
    <s v="3133561"/>
    <s v="A97362677"/>
    <x v="437"/>
    <s v="CALLE FEDERICO GARCIA LORCA   0000"/>
    <s v="46250"/>
    <s v="ALCUDIA"/>
    <s v="24322320-6"/>
    <s v="N"/>
    <s v="N"/>
    <s v="N"/>
    <d v="2021-04-21T00:00:00"/>
    <s v="04"/>
    <x v="351"/>
    <x v="0"/>
    <x v="0"/>
  </r>
  <r>
    <s v="001"/>
    <s v="M"/>
    <x v="0"/>
    <s v="N"/>
    <x v="0"/>
    <x v="1"/>
    <x v="702"/>
    <d v="2021-03-05T00:00:00"/>
    <d v="2021-04-01T00:00:00"/>
    <m/>
    <m/>
    <x v="539"/>
    <s v="0200"/>
    <s v="Ger. Drets Socials, Just. Global, Femini"/>
    <n v="5875"/>
    <n v="7108.75"/>
    <n v="5875"/>
    <n v="5875"/>
    <n v="7108.75"/>
    <d v="2021-03-12T00:00:00"/>
    <d v="2021-12-31T00:00:00"/>
    <s v="10M"/>
    <n v="0"/>
    <s v="3064352"/>
    <s v="B61117099"/>
    <x v="416"/>
    <s v="avda. Leonardo Da Vinci (PARQUE EM. LA CARPETANIA) 22"/>
    <s v="28906"/>
    <s v="GETAFE"/>
    <s v="48321100-5"/>
    <s v="N"/>
    <s v="N"/>
    <s v="N"/>
    <d v="2021-04-12T00:00:00"/>
    <s v="05"/>
    <x v="331"/>
    <x v="0"/>
    <x v="0"/>
  </r>
  <r>
    <s v="001"/>
    <s v="M"/>
    <x v="0"/>
    <s v="G"/>
    <x v="4"/>
    <x v="0"/>
    <x v="703"/>
    <d v="2021-03-05T00:00:00"/>
    <d v="2021-03-05T00:00:00"/>
    <m/>
    <m/>
    <x v="540"/>
    <s v="0300"/>
    <s v="Ger. Àrea Ag.2030, Trans Dig i Esports"/>
    <n v="0"/>
    <n v="0"/>
    <n v="0"/>
    <n v="2995.87"/>
    <n v="3625"/>
    <d v="2021-03-05T00:00:00"/>
    <d v="2021-12-31T00:00:00"/>
    <s v="11M"/>
    <n v="1"/>
    <s v="3028536"/>
    <s v="B62788021"/>
    <x v="83"/>
    <s v="Riera de Clara NÚM.7"/>
    <s v="08310"/>
    <s v="ARGENTONA"/>
    <m/>
    <m/>
    <s v="N"/>
    <s v="N"/>
    <d v="2021-03-10T00:00:00"/>
    <s v="SE"/>
    <x v="71"/>
    <x v="4"/>
    <x v="0"/>
  </r>
  <r>
    <s v="001"/>
    <s v="M"/>
    <x v="0"/>
    <s v="G"/>
    <x v="4"/>
    <x v="0"/>
    <x v="704"/>
    <d v="2021-03-05T00:00:00"/>
    <d v="2021-03-05T00:00:00"/>
    <m/>
    <m/>
    <x v="540"/>
    <s v="0300"/>
    <s v="Ger. Àrea Ag.2030, Trans Dig i Esports"/>
    <n v="0"/>
    <n v="0"/>
    <n v="0"/>
    <n v="2993.39"/>
    <n v="3622"/>
    <d v="2021-03-05T00:00:00"/>
    <d v="2021-12-31T00:00:00"/>
    <s v="11M"/>
    <n v="1"/>
    <s v="3069098"/>
    <s v="B67010322"/>
    <x v="438"/>
    <s v="GRAN 36 01 02"/>
    <s v="08310"/>
    <s v="ARGENTONA"/>
    <m/>
    <m/>
    <s v="N"/>
    <s v="N"/>
    <d v="2021-03-10T00:00:00"/>
    <s v="SE"/>
    <x v="352"/>
    <x v="4"/>
    <x v="0"/>
  </r>
  <r>
    <s v="001"/>
    <s v="M"/>
    <x v="0"/>
    <s v="G"/>
    <x v="4"/>
    <x v="1"/>
    <x v="705"/>
    <d v="2021-03-05T00:00:00"/>
    <d v="2021-03-05T00:00:00"/>
    <m/>
    <m/>
    <x v="286"/>
    <s v="0300"/>
    <s v="Ger. Àrea Ag.2030, Trans Dig i Esports"/>
    <n v="0"/>
    <n v="0"/>
    <n v="0"/>
    <n v="2750.67"/>
    <n v="3083.73"/>
    <d v="2021-03-05T00:00:00"/>
    <d v="2021-12-31T00:00:00"/>
    <s v="12M"/>
    <n v="1"/>
    <s v="3129512"/>
    <s v="B67402636"/>
    <x v="237"/>
    <s v="Banyoles 6"/>
    <s v="08500"/>
    <s v="VIC"/>
    <m/>
    <m/>
    <s v="N"/>
    <s v="N"/>
    <d v="2021-02-18T00:00:00"/>
    <s v="04"/>
    <x v="197"/>
    <x v="4"/>
    <x v="0"/>
  </r>
  <r>
    <s v="001"/>
    <s v="M"/>
    <x v="0"/>
    <s v="N"/>
    <x v="0"/>
    <x v="0"/>
    <x v="706"/>
    <d v="2021-03-05T00:00:00"/>
    <d v="2021-04-08T00:00:00"/>
    <m/>
    <m/>
    <x v="541"/>
    <s v="0400"/>
    <s v="Gerència d'Àrea de Seguretat i Prevenció"/>
    <n v="1819.5"/>
    <n v="1819.5"/>
    <n v="1819.5"/>
    <n v="1819.5"/>
    <n v="1819.5"/>
    <d v="2021-03-07T00:00:00"/>
    <d v="2021-12-31T00:00:00"/>
    <s v="11M"/>
    <n v="0"/>
    <s v="3002778"/>
    <s v="G08857542"/>
    <x v="439"/>
    <s v="GV Corts Catalanes 645 09"/>
    <s v="08010"/>
    <s v="BARCELONA"/>
    <s v="79632000-3"/>
    <s v="N"/>
    <s v="N"/>
    <s v="N"/>
    <d v="2021-04-15T00:00:00"/>
    <s v="DF"/>
    <x v="353"/>
    <x v="0"/>
    <x v="0"/>
  </r>
  <r>
    <s v="001"/>
    <s v="M"/>
    <x v="0"/>
    <s v="N"/>
    <x v="0"/>
    <x v="0"/>
    <x v="707"/>
    <d v="2021-03-05T00:00:00"/>
    <d v="2021-04-01T00:00:00"/>
    <m/>
    <m/>
    <x v="542"/>
    <s v="0400"/>
    <s v="Gerència d'Àrea de Seguretat i Prevenció"/>
    <n v="14100"/>
    <n v="17061"/>
    <n v="14100"/>
    <n v="14100"/>
    <n v="17061"/>
    <d v="2021-03-06T00:00:00"/>
    <d v="2021-12-31T00:00:00"/>
    <s v="10M"/>
    <n v="0"/>
    <s v="3080923"/>
    <s v="G65180838"/>
    <x v="440"/>
    <s v="c/ Turó 19-21 1º2ª"/>
    <s v="08110"/>
    <s v="MONTCADA I REIXAC"/>
    <s v="79632000-3"/>
    <s v="N"/>
    <s v="N"/>
    <s v="N"/>
    <d v="2021-04-12T00:00:00"/>
    <s v="DF"/>
    <x v="354"/>
    <x v="0"/>
    <x v="0"/>
  </r>
  <r>
    <s v="001"/>
    <s v="M"/>
    <x v="0"/>
    <s v="N"/>
    <x v="0"/>
    <x v="1"/>
    <x v="708"/>
    <d v="2021-03-05T00:00:00"/>
    <d v="2021-06-23T00:00:00"/>
    <m/>
    <m/>
    <x v="543"/>
    <s v="0400"/>
    <s v="Gerència d'Àrea de Seguretat i Prevenció"/>
    <n v="12000"/>
    <n v="12684"/>
    <n v="12000"/>
    <n v="12000"/>
    <n v="12684"/>
    <d v="2021-03-06T00:00:00"/>
    <d v="2021-12-31T00:00:00"/>
    <s v="10M"/>
    <n v="0"/>
    <s v="3024740"/>
    <s v="S0800471E"/>
    <x v="441"/>
    <s v="Pg Marítim Barcelo 25-29"/>
    <s v="08003"/>
    <s v="BARCELONA"/>
    <s v="33680000-0"/>
    <s v="N"/>
    <s v="N"/>
    <s v="N"/>
    <d v="2021-07-05T00:00:00"/>
    <s v="04"/>
    <x v="355"/>
    <x v="0"/>
    <x v="0"/>
  </r>
  <r>
    <s v="001"/>
    <s v="F"/>
    <x v="5"/>
    <s v="G"/>
    <x v="11"/>
    <x v="0"/>
    <x v="709"/>
    <d v="2021-03-05T00:00:00"/>
    <d v="2021-03-05T00:00:00"/>
    <m/>
    <m/>
    <x v="531"/>
    <s v="0705"/>
    <s v="Gerència de Recursos"/>
    <n v="0"/>
    <n v="0"/>
    <n v="0"/>
    <n v="1050"/>
    <n v="1050"/>
    <d v="2021-03-0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F"/>
    <x v="5"/>
    <s v="G"/>
    <x v="11"/>
    <x v="0"/>
    <x v="710"/>
    <d v="2021-03-05T00:00:00"/>
    <d v="2021-03-05T00:00:00"/>
    <m/>
    <m/>
    <x v="531"/>
    <s v="0705"/>
    <s v="Gerència de Recursos"/>
    <n v="0"/>
    <n v="0"/>
    <n v="0"/>
    <n v="367.5"/>
    <n v="367.5"/>
    <d v="2021-03-0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F"/>
    <x v="5"/>
    <s v="G"/>
    <x v="11"/>
    <x v="0"/>
    <x v="711"/>
    <d v="2021-03-05T00:00:00"/>
    <d v="2021-03-05T00:00:00"/>
    <m/>
    <m/>
    <x v="531"/>
    <s v="0705"/>
    <s v="Gerència de Recursos"/>
    <n v="0"/>
    <n v="0"/>
    <n v="0"/>
    <n v="420"/>
    <n v="420"/>
    <d v="2021-03-0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F"/>
    <x v="5"/>
    <s v="G"/>
    <x v="11"/>
    <x v="0"/>
    <x v="712"/>
    <d v="2021-03-05T00:00:00"/>
    <d v="2021-03-05T00:00:00"/>
    <m/>
    <m/>
    <x v="531"/>
    <s v="0705"/>
    <s v="Gerència de Recursos"/>
    <n v="0"/>
    <n v="0"/>
    <n v="0"/>
    <n v="735"/>
    <n v="735"/>
    <d v="2021-03-0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M"/>
    <x v="0"/>
    <s v="N"/>
    <x v="0"/>
    <x v="0"/>
    <x v="713"/>
    <d v="2021-03-08T00:00:00"/>
    <d v="2021-05-07T00:00:00"/>
    <m/>
    <m/>
    <x v="544"/>
    <s v="0602"/>
    <s v="Districte de l'Eixample"/>
    <n v="2300"/>
    <n v="2783"/>
    <n v="2783"/>
    <n v="2300"/>
    <n v="2783"/>
    <d v="2021-03-08T00:00:00"/>
    <d v="2021-12-31T00:00:00"/>
    <s v="10M"/>
    <n v="0"/>
    <s v="3035783"/>
    <s v="38150364B"/>
    <x v="443"/>
    <s v="Cortada 40 P02P01"/>
    <s v="08035"/>
    <s v="BARCELONA"/>
    <s v="98390000-3"/>
    <s v="N"/>
    <s v="N"/>
    <s v="N"/>
    <d v="2021-05-18T00:00:00"/>
    <s v="SE"/>
    <x v="4"/>
    <x v="0"/>
    <x v="0"/>
  </r>
  <r>
    <s v="001"/>
    <s v="M"/>
    <x v="0"/>
    <s v="N"/>
    <x v="0"/>
    <x v="0"/>
    <x v="714"/>
    <d v="2021-03-08T00:00:00"/>
    <d v="2021-12-03T00:00:00"/>
    <m/>
    <m/>
    <x v="545"/>
    <s v="0607"/>
    <s v="Districte d' Horta-Guinardó"/>
    <n v="2650"/>
    <n v="3206.5"/>
    <n v="3206.5"/>
    <n v="2650"/>
    <n v="3206.5"/>
    <d v="2021-03-09T00:00:00"/>
    <d v="2021-12-31T00:00:00"/>
    <s v="9M"/>
    <n v="0"/>
    <s v="3015735"/>
    <s v="43419473G"/>
    <x v="114"/>
    <s v="Ramon Albó 68-70 àtic 2a"/>
    <s v="08027"/>
    <s v="BARCELONA"/>
    <s v="98000000-3"/>
    <s v="N"/>
    <s v="N"/>
    <s v="N"/>
    <d v="2021-12-14T00:00:00"/>
    <s v="SE"/>
    <x v="4"/>
    <x v="0"/>
    <x v="0"/>
  </r>
  <r>
    <s v="001"/>
    <s v="M"/>
    <x v="0"/>
    <s v="G"/>
    <x v="4"/>
    <x v="1"/>
    <x v="715"/>
    <d v="2021-03-08T00:00:00"/>
    <d v="2021-03-08T00:00:00"/>
    <m/>
    <m/>
    <x v="187"/>
    <s v="0606"/>
    <s v="Districte de Gràcia"/>
    <n v="0"/>
    <n v="0"/>
    <n v="0"/>
    <n v="105.22"/>
    <n v="127.32"/>
    <d v="2021-03-08T00:00:00"/>
    <d v="2021-12-31T00:00:00"/>
    <s v="12M"/>
    <n v="1"/>
    <s v="3001397"/>
    <s v="46656881R"/>
    <x v="444"/>
    <s v="Dos de Maig 276"/>
    <s v="08025"/>
    <s v="BARCELONA"/>
    <m/>
    <m/>
    <s v="N"/>
    <s v="N"/>
    <d v="2021-03-12T00:00:00"/>
    <s v="04"/>
    <x v="4"/>
    <x v="4"/>
    <x v="0"/>
  </r>
  <r>
    <s v="001"/>
    <s v="M"/>
    <x v="0"/>
    <s v="G"/>
    <x v="4"/>
    <x v="0"/>
    <x v="716"/>
    <d v="2021-03-08T00:00:00"/>
    <d v="2021-03-08T00:00:00"/>
    <m/>
    <m/>
    <x v="546"/>
    <s v="0602"/>
    <s v="Districte de l'Eixample"/>
    <n v="0"/>
    <n v="0"/>
    <n v="0"/>
    <n v="1414"/>
    <n v="1710.94"/>
    <d v="2021-03-08T00:00:00"/>
    <d v="2021-09-08T00:00:00"/>
    <s v="6M"/>
    <n v="1"/>
    <s v="3053227"/>
    <s v="46740648W"/>
    <x v="445"/>
    <s v="PARIS 2-4"/>
    <s v="08913"/>
    <s v="BADALONA"/>
    <m/>
    <m/>
    <s v="N"/>
    <s v="N"/>
    <d v="2021-03-10T00:00:00"/>
    <s v="SE"/>
    <x v="4"/>
    <x v="4"/>
    <x v="0"/>
  </r>
  <r>
    <s v="001"/>
    <s v="M"/>
    <x v="0"/>
    <s v="N"/>
    <x v="0"/>
    <x v="0"/>
    <x v="717"/>
    <d v="2021-03-08T00:00:00"/>
    <d v="2021-12-20T00:00:00"/>
    <m/>
    <m/>
    <x v="547"/>
    <s v="0602"/>
    <s v="Districte de l'Eixample"/>
    <n v="1594.91"/>
    <n v="1929.84"/>
    <n v="1594.91"/>
    <n v="1594.91"/>
    <n v="1929.84"/>
    <d v="2021-03-08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1-12-22T00:00:00"/>
    <s v="SE"/>
    <x v="4"/>
    <x v="0"/>
    <x v="0"/>
  </r>
  <r>
    <s v="001"/>
    <s v="M"/>
    <x v="0"/>
    <s v="N"/>
    <x v="0"/>
    <x v="0"/>
    <x v="718"/>
    <d v="2021-03-08T00:00:00"/>
    <d v="2021-03-18T00:00:00"/>
    <m/>
    <m/>
    <x v="548"/>
    <s v="0505"/>
    <s v="Gerència de l'Arquitecte en Cap"/>
    <n v="2020"/>
    <n v="2444.1999999999998"/>
    <n v="2020"/>
    <n v="2020"/>
    <n v="2444.1999999999998"/>
    <d v="2021-03-12T00:00:00"/>
    <d v="2021-04-30T00:00:00"/>
    <s v="1M"/>
    <n v="0"/>
    <s v="3058595"/>
    <s v="47654858P"/>
    <x v="446"/>
    <s v="Pau Alsina 22 04 02"/>
    <s v="08025"/>
    <s v="BARCELONA"/>
    <s v="71240000-2"/>
    <s v="N"/>
    <s v="N"/>
    <s v="N"/>
    <d v="2021-03-25T00:00:00"/>
    <s v="SE"/>
    <x v="4"/>
    <x v="0"/>
    <x v="0"/>
  </r>
  <r>
    <s v="001"/>
    <s v="M"/>
    <x v="0"/>
    <s v="G"/>
    <x v="4"/>
    <x v="0"/>
    <x v="719"/>
    <d v="2021-03-08T00:00:00"/>
    <d v="2021-03-08T00:00:00"/>
    <m/>
    <m/>
    <x v="549"/>
    <s v="0500"/>
    <s v="Gerència d'Area d'Ecologia Urbana"/>
    <n v="0"/>
    <n v="0"/>
    <n v="0"/>
    <n v="590"/>
    <n v="713.9"/>
    <d v="2021-03-08T00:00:00"/>
    <d v="2021-12-31T00:00:00"/>
    <s v="12M"/>
    <n v="1"/>
    <s v="3043082"/>
    <s v="47725764M"/>
    <x v="447"/>
    <s v="GV Corts Catalanes 313-315 07 03"/>
    <s v="08014"/>
    <s v="BARCELONA"/>
    <m/>
    <m/>
    <s v="N"/>
    <s v="N"/>
    <d v="2021-03-10T00:00:00"/>
    <s v="SE"/>
    <x v="4"/>
    <x v="4"/>
    <x v="0"/>
  </r>
  <r>
    <s v="001"/>
    <s v="M"/>
    <x v="0"/>
    <s v="N"/>
    <x v="0"/>
    <x v="1"/>
    <x v="720"/>
    <d v="2021-03-08T00:00:00"/>
    <d v="2021-04-15T00:00:00"/>
    <m/>
    <m/>
    <x v="550"/>
    <s v="0603"/>
    <s v="Districte de Sants-Montjuïc"/>
    <n v="14936.34"/>
    <n v="18072.97"/>
    <n v="14936.34"/>
    <n v="14936.34"/>
    <n v="18072.97"/>
    <d v="2021-03-10T00:00:00"/>
    <d v="2021-12-31T00:00:00"/>
    <s v="12M"/>
    <n v="0"/>
    <s v="3001791"/>
    <s v="A25027145"/>
    <x v="163"/>
    <s v="LA MERCE 37"/>
    <s v="25003"/>
    <s v="LLEIDA"/>
    <s v="30125100-2"/>
    <s v="N"/>
    <s v="N"/>
    <s v="N"/>
    <d v="2021-04-21T00:00:00"/>
    <s v="04"/>
    <x v="141"/>
    <x v="0"/>
    <x v="0"/>
  </r>
  <r>
    <s v="001"/>
    <s v="M"/>
    <x v="0"/>
    <s v="G"/>
    <x v="4"/>
    <x v="1"/>
    <x v="721"/>
    <d v="2021-03-08T00:00:00"/>
    <d v="2021-03-08T00:00:00"/>
    <m/>
    <m/>
    <x v="329"/>
    <s v="0500"/>
    <s v="Gerència d'Area d'Ecologia Urbana"/>
    <n v="0"/>
    <n v="0"/>
    <n v="0"/>
    <n v="373.45"/>
    <n v="451.87"/>
    <d v="2021-03-08T00:00:00"/>
    <d v="2021-07-08T00:00:00"/>
    <s v="4M"/>
    <n v="1"/>
    <s v="3001791"/>
    <s v="A25027145"/>
    <x v="163"/>
    <s v="LA MERCE 37"/>
    <s v="25003"/>
    <s v="LLEIDA"/>
    <m/>
    <m/>
    <s v="N"/>
    <s v="N"/>
    <d v="2021-02-23T00:00:00"/>
    <s v="04"/>
    <x v="141"/>
    <x v="4"/>
    <x v="0"/>
  </r>
  <r>
    <s v="001"/>
    <s v="H"/>
    <x v="2"/>
    <m/>
    <x v="3"/>
    <x v="0"/>
    <x v="722"/>
    <d v="2021-03-08T00:00:00"/>
    <d v="2021-03-10T00:00:00"/>
    <m/>
    <s v="19001367L01"/>
    <x v="551"/>
    <s v="0705"/>
    <s v="Gerència de Recursos"/>
    <n v="330578.51"/>
    <n v="400000"/>
    <n v="330578.51"/>
    <n v="330578.51"/>
    <n v="400000"/>
    <d v="2021-03-10T00:00:00"/>
    <d v="2021-12-31T00:00:00"/>
    <s v="11M"/>
    <n v="3"/>
    <s v="3001819"/>
    <s v="A28343358"/>
    <x v="76"/>
    <s v="Av Diagonal 601 P05"/>
    <s v="08028"/>
    <s v="BARCELONA"/>
    <s v="79341400-0"/>
    <s v="N"/>
    <s v="S"/>
    <s v="N"/>
    <d v="2021-05-05T00:00:00"/>
    <s v="SE"/>
    <x v="64"/>
    <x v="3"/>
    <x v="0"/>
  </r>
  <r>
    <s v="001"/>
    <s v="M"/>
    <x v="0"/>
    <s v="G"/>
    <x v="4"/>
    <x v="1"/>
    <x v="723"/>
    <d v="2021-03-08T00:00:00"/>
    <d v="2021-03-08T00:00:00"/>
    <m/>
    <m/>
    <x v="472"/>
    <s v="0606"/>
    <s v="Districte de Gràcia"/>
    <n v="0"/>
    <n v="0"/>
    <n v="0"/>
    <n v="196.8"/>
    <n v="238.13"/>
    <d v="2021-03-08T00:00:00"/>
    <d v="2021-09-08T00:00:00"/>
    <s v="6M"/>
    <n v="1"/>
    <s v="3001874"/>
    <s v="A58093816"/>
    <x v="32"/>
    <s v="EMPORDÀ 1"/>
    <s v="08192"/>
    <s v="S QUIRZE VALLES"/>
    <m/>
    <m/>
    <s v="N"/>
    <s v="N"/>
    <d v="2021-03-12T00:00:00"/>
    <s v="04"/>
    <x v="26"/>
    <x v="4"/>
    <x v="0"/>
  </r>
  <r>
    <s v="001"/>
    <s v="M"/>
    <x v="0"/>
    <s v="G"/>
    <x v="4"/>
    <x v="1"/>
    <x v="724"/>
    <d v="2021-03-08T00:00:00"/>
    <d v="2021-03-08T00:00:00"/>
    <m/>
    <m/>
    <x v="187"/>
    <s v="0606"/>
    <s v="Districte de Gràcia"/>
    <n v="0"/>
    <n v="0"/>
    <n v="0"/>
    <n v="3.49"/>
    <n v="4.22"/>
    <d v="2021-03-08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0"/>
  </r>
  <r>
    <s v="001"/>
    <s v="M"/>
    <x v="0"/>
    <s v="G"/>
    <x v="4"/>
    <x v="1"/>
    <x v="725"/>
    <d v="2021-03-08T00:00:00"/>
    <d v="2021-03-08T00:00:00"/>
    <m/>
    <m/>
    <x v="435"/>
    <s v="0500"/>
    <s v="Gerència d'Area d'Ecologia Urbana"/>
    <n v="0"/>
    <n v="0"/>
    <n v="0"/>
    <n v="81.33"/>
    <n v="98.41"/>
    <d v="2021-03-08T00:00:00"/>
    <d v="2021-12-08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0"/>
  </r>
  <r>
    <s v="001"/>
    <s v="O"/>
    <x v="1"/>
    <s v="N"/>
    <x v="2"/>
    <x v="0"/>
    <x v="726"/>
    <d v="2021-03-08T00:00:00"/>
    <d v="2021-04-09T00:00:00"/>
    <m/>
    <m/>
    <x v="552"/>
    <s v="0705"/>
    <s v="Gerència de Recursos"/>
    <n v="99900"/>
    <n v="120879"/>
    <n v="219780"/>
    <n v="99900"/>
    <n v="120879"/>
    <d v="2021-04-10T00:00:00"/>
    <d v="2023-04-09T00:00:00"/>
    <s v="14M"/>
    <n v="4"/>
    <s v="3030044"/>
    <s v="B64709363"/>
    <x v="449"/>
    <s v="França 7"/>
    <s v="08700"/>
    <s v="IGUALADA"/>
    <s v="79952000-2"/>
    <s v="N"/>
    <s v="S"/>
    <s v="S"/>
    <d v="2021-05-18T00:00:00"/>
    <s v="SP"/>
    <x v="357"/>
    <x v="2"/>
    <x v="0"/>
  </r>
  <r>
    <s v="001"/>
    <s v="M"/>
    <x v="0"/>
    <s v="C"/>
    <x v="6"/>
    <x v="0"/>
    <x v="727"/>
    <d v="2021-03-08T00:00:00"/>
    <d v="2021-07-02T00:00:00"/>
    <m/>
    <m/>
    <x v="553"/>
    <s v="0604"/>
    <s v="Districte de Les Corts"/>
    <n v="14984.25"/>
    <n v="18130.939999999999"/>
    <n v="14984.25"/>
    <n v="14950"/>
    <n v="18130.939999999999"/>
    <d v="2021-03-09T00:00:00"/>
    <d v="2021-12-31T00:00:00"/>
    <s v="11M"/>
    <n v="4"/>
    <s v="3002626"/>
    <s v="B64756794"/>
    <x v="450"/>
    <s v="Freser 222 local 2-3"/>
    <s v="08041"/>
    <s v="BARCELONA"/>
    <s v="85311200-4"/>
    <s v="N"/>
    <s v="N"/>
    <s v="N"/>
    <d v="2021-07-08T00:00:00"/>
    <s v="SE"/>
    <x v="358"/>
    <x v="0"/>
    <x v="0"/>
  </r>
  <r>
    <s v="001"/>
    <s v="M"/>
    <x v="0"/>
    <s v="G"/>
    <x v="4"/>
    <x v="0"/>
    <x v="728"/>
    <d v="2021-03-08T00:00:00"/>
    <d v="2021-03-08T00:00:00"/>
    <m/>
    <m/>
    <x v="546"/>
    <s v="0602"/>
    <s v="Districte de l'Eixample"/>
    <n v="0"/>
    <n v="0"/>
    <n v="0"/>
    <n v="130.84"/>
    <n v="143.91999999999999"/>
    <d v="2021-03-08T00:00:00"/>
    <d v="2021-09-08T00:00:00"/>
    <s v="6M"/>
    <n v="1"/>
    <s v="3002626"/>
    <s v="B64756794"/>
    <x v="450"/>
    <s v="Freser 222 local 2-3"/>
    <s v="08041"/>
    <s v="BARCELONA"/>
    <m/>
    <m/>
    <s v="N"/>
    <s v="N"/>
    <d v="2021-03-10T00:00:00"/>
    <s v="SE"/>
    <x v="358"/>
    <x v="4"/>
    <x v="0"/>
  </r>
  <r>
    <s v="001"/>
    <s v="M"/>
    <x v="0"/>
    <s v="N"/>
    <x v="0"/>
    <x v="0"/>
    <x v="729"/>
    <d v="2021-03-08T00:00:00"/>
    <d v="2021-03-26T00:00:00"/>
    <m/>
    <m/>
    <x v="554"/>
    <s v="0603"/>
    <s v="Districte de Sants-Montjuïc"/>
    <n v="14900"/>
    <n v="18029"/>
    <n v="14900"/>
    <n v="14900"/>
    <n v="18029"/>
    <d v="2021-03-10T00:00:00"/>
    <d v="2021-12-31T00:00:00"/>
    <s v="12M"/>
    <n v="0"/>
    <s v="3047051"/>
    <s v="B65188914"/>
    <x v="451"/>
    <s v="ATLANTA 90 local dret"/>
    <s v="08206"/>
    <s v="SABADELL"/>
    <s v="50312600-1"/>
    <s v="N"/>
    <s v="N"/>
    <s v="N"/>
    <d v="2021-03-31T00:00:00"/>
    <s v="SE"/>
    <x v="359"/>
    <x v="0"/>
    <x v="0"/>
  </r>
  <r>
    <s v="001"/>
    <s v="M"/>
    <x v="0"/>
    <s v="G"/>
    <x v="4"/>
    <x v="0"/>
    <x v="730"/>
    <d v="2021-03-08T00:00:00"/>
    <d v="2021-03-08T00:00:00"/>
    <m/>
    <m/>
    <x v="549"/>
    <s v="0500"/>
    <s v="Gerència d'Area d'Ecologia Urbana"/>
    <n v="0"/>
    <n v="0"/>
    <n v="0"/>
    <n v="100"/>
    <n v="121"/>
    <d v="2021-03-08T00:00:00"/>
    <d v="2021-12-31T00:00:00"/>
    <s v="12M"/>
    <n v="1"/>
    <s v="3038919"/>
    <s v="B65955528"/>
    <x v="196"/>
    <s v="Miquel de Calderó 11-15 Bloc 2 2n1"/>
    <s v="08328"/>
    <s v="ALELLA"/>
    <m/>
    <m/>
    <s v="N"/>
    <s v="N"/>
    <d v="2021-03-10T00:00:00"/>
    <s v="SE"/>
    <x v="165"/>
    <x v="4"/>
    <x v="0"/>
  </r>
  <r>
    <s v="001"/>
    <s v="M"/>
    <x v="0"/>
    <s v="G"/>
    <x v="4"/>
    <x v="0"/>
    <x v="731"/>
    <d v="2021-03-08T00:00:00"/>
    <d v="2021-03-08T00:00:00"/>
    <m/>
    <m/>
    <x v="549"/>
    <s v="0500"/>
    <s v="Gerència d'Area d'Ecologia Urbana"/>
    <n v="0"/>
    <n v="0"/>
    <n v="0"/>
    <n v="500"/>
    <n v="605"/>
    <d v="2021-03-08T00:00:00"/>
    <d v="2021-12-31T00:00:00"/>
    <s v="12M"/>
    <n v="1"/>
    <s v="3135842"/>
    <s v="B66375437"/>
    <x v="452"/>
    <s v="Vigatans 02"/>
    <s v="08003"/>
    <s v="BARCELONA"/>
    <m/>
    <m/>
    <s v="N"/>
    <s v="N"/>
    <d v="2021-05-25T00:00:00"/>
    <s v="SE"/>
    <x v="360"/>
    <x v="4"/>
    <x v="0"/>
  </r>
  <r>
    <s v="001"/>
    <s v="M"/>
    <x v="0"/>
    <s v="G"/>
    <x v="4"/>
    <x v="1"/>
    <x v="732"/>
    <d v="2021-03-08T00:00:00"/>
    <d v="2021-03-08T00:00:00"/>
    <m/>
    <m/>
    <x v="435"/>
    <s v="0500"/>
    <s v="Gerència d'Area d'Ecologia Urbana"/>
    <n v="0"/>
    <n v="0"/>
    <n v="0"/>
    <n v="679.33"/>
    <n v="821.99"/>
    <d v="2021-03-08T00:00:00"/>
    <d v="2021-12-08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0"/>
  </r>
  <r>
    <s v="001"/>
    <s v="M"/>
    <x v="0"/>
    <s v="G"/>
    <x v="4"/>
    <x v="1"/>
    <x v="733"/>
    <d v="2021-03-08T00:00:00"/>
    <d v="2021-03-08T00:00:00"/>
    <m/>
    <m/>
    <x v="329"/>
    <s v="0500"/>
    <s v="Gerència d'Area d'Ecologia Urbana"/>
    <n v="0"/>
    <n v="0"/>
    <n v="0"/>
    <n v="117.5"/>
    <n v="142.18"/>
    <d v="2021-03-08T00:00:00"/>
    <d v="2021-07-08T00:00:00"/>
    <s v="4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0"/>
  </r>
  <r>
    <s v="001"/>
    <s v="M"/>
    <x v="0"/>
    <s v="N"/>
    <x v="0"/>
    <x v="1"/>
    <x v="734"/>
    <d v="2021-03-08T00:00:00"/>
    <d v="2021-03-16T00:00:00"/>
    <m/>
    <m/>
    <x v="555"/>
    <s v="0603"/>
    <s v="Districte de Sants-Montjuïc"/>
    <n v="14937.2"/>
    <n v="18074.009999999998"/>
    <n v="14937.2"/>
    <n v="14937.2"/>
    <n v="18074.009999999998"/>
    <d v="2021-03-10T00:00:00"/>
    <d v="2021-12-31T00:00:00"/>
    <s v="12M"/>
    <n v="0"/>
    <s v="3111284"/>
    <s v="B67433813"/>
    <x v="453"/>
    <s v="Balmes 31"/>
    <s v="08150"/>
    <s v="PARETS DEL VALLÈS"/>
    <s v="50312000-5"/>
    <s v="N"/>
    <s v="N"/>
    <s v="N"/>
    <d v="2021-03-22T00:00:00"/>
    <s v="04"/>
    <x v="361"/>
    <x v="0"/>
    <x v="0"/>
  </r>
  <r>
    <s v="001"/>
    <s v="M"/>
    <x v="0"/>
    <s v="N"/>
    <x v="0"/>
    <x v="0"/>
    <x v="735"/>
    <d v="2021-03-08T00:00:00"/>
    <d v="2021-08-24T00:00:00"/>
    <m/>
    <m/>
    <x v="556"/>
    <s v="0603"/>
    <s v="Districte de Sants-Montjuïc"/>
    <n v="14632.74"/>
    <n v="14632.74"/>
    <n v="14632.74"/>
    <n v="14632.74"/>
    <n v="14632.74"/>
    <d v="2021-03-10T00:00:00"/>
    <d v="2021-12-31T00:00:00"/>
    <s v="10M"/>
    <n v="0"/>
    <s v="3019798"/>
    <s v="G61400073"/>
    <x v="454"/>
    <s v="Pg Montjuïc 70 Baixos"/>
    <s v="08004"/>
    <s v="BARCELONA"/>
    <s v="98000000-3"/>
    <s v="N"/>
    <s v="N"/>
    <s v="N"/>
    <d v="2021-08-26T00:00:00"/>
    <s v="SE"/>
    <x v="362"/>
    <x v="0"/>
    <x v="0"/>
  </r>
  <r>
    <s v="001"/>
    <s v="M"/>
    <x v="0"/>
    <s v="N"/>
    <x v="0"/>
    <x v="0"/>
    <x v="736"/>
    <d v="2021-03-08T00:00:00"/>
    <d v="2021-04-13T00:00:00"/>
    <m/>
    <m/>
    <x v="557"/>
    <s v="0603"/>
    <s v="Districte de Sants-Montjuïc"/>
    <n v="3564"/>
    <n v="3564"/>
    <n v="3564"/>
    <n v="3564"/>
    <n v="3564"/>
    <d v="2021-03-11T00:00:00"/>
    <d v="2021-12-31T00:00:00"/>
    <s v="10M"/>
    <n v="0"/>
    <s v="3040509"/>
    <s v="G65817967"/>
    <x v="455"/>
    <s v="Joanot Martorell 12"/>
    <s v="08014"/>
    <s v="BARCELONA"/>
    <s v="92600000-7"/>
    <s v="N"/>
    <s v="N"/>
    <s v="N"/>
    <d v="2021-04-20T00:00:00"/>
    <s v="SE"/>
    <x v="363"/>
    <x v="0"/>
    <x v="0"/>
  </r>
  <r>
    <s v="001"/>
    <s v="M"/>
    <x v="0"/>
    <s v="G"/>
    <x v="4"/>
    <x v="0"/>
    <x v="737"/>
    <d v="2021-03-09T00:00:00"/>
    <d v="2021-03-09T00:00:00"/>
    <m/>
    <m/>
    <x v="540"/>
    <s v="0300"/>
    <s v="Ger. Àrea Ag.2030, Trans Dig i Esports"/>
    <n v="0"/>
    <n v="0"/>
    <n v="0"/>
    <n v="2608.33"/>
    <n v="3156.08"/>
    <d v="2021-03-09T00:00:00"/>
    <d v="2021-12-31T00:00:00"/>
    <s v="11M"/>
    <n v="1"/>
    <s v="3043119"/>
    <s v="38433672M"/>
    <x v="174"/>
    <s v="C. SIMANCAS 45 4-1"/>
    <s v="08906"/>
    <s v="HOSPITALET DEL LLOBREGAT"/>
    <m/>
    <m/>
    <s v="N"/>
    <s v="N"/>
    <d v="2021-03-12T00:00:00"/>
    <s v="SE"/>
    <x v="4"/>
    <x v="4"/>
    <x v="0"/>
  </r>
  <r>
    <s v="001"/>
    <s v="M"/>
    <x v="0"/>
    <s v="N"/>
    <x v="0"/>
    <x v="0"/>
    <x v="738"/>
    <d v="2021-03-09T00:00:00"/>
    <d v="2021-04-09T00:00:00"/>
    <m/>
    <m/>
    <x v="558"/>
    <s v="0608"/>
    <s v="Districte de Nou Barris"/>
    <n v="3822.5"/>
    <n v="4625.2299999999996"/>
    <n v="3822.5"/>
    <n v="3822.5"/>
    <n v="4625.2299999999996"/>
    <d v="2021-03-10T00:00:00"/>
    <d v="2021-05-17T00:00:00"/>
    <s v="2M"/>
    <n v="0"/>
    <s v="3103629"/>
    <s v="40923611X"/>
    <x v="456"/>
    <s v="PASSEIG DE SANT JAUME 22 2-2"/>
    <s v="43500"/>
    <s v="TORTOSA"/>
    <s v="80511000-9"/>
    <s v="N"/>
    <s v="N"/>
    <s v="N"/>
    <d v="2021-04-15T00:00:00"/>
    <s v="SE"/>
    <x v="4"/>
    <x v="0"/>
    <x v="0"/>
  </r>
  <r>
    <s v="001"/>
    <s v="M"/>
    <x v="0"/>
    <s v="N"/>
    <x v="0"/>
    <x v="0"/>
    <x v="739"/>
    <d v="2021-03-09T00:00:00"/>
    <d v="2021-10-15T00:00:00"/>
    <m/>
    <m/>
    <x v="559"/>
    <s v="0608"/>
    <s v="Districte de Nou Barris"/>
    <n v="5263.16"/>
    <n v="5789.48"/>
    <n v="5263.16"/>
    <n v="5263.16"/>
    <n v="5789.48"/>
    <d v="2021-03-10T00:00:00"/>
    <d v="2021-12-31T00:00:00"/>
    <s v="10M"/>
    <n v="0"/>
    <s v="3042875"/>
    <s v="44008342G"/>
    <x v="457"/>
    <s v="Riera Sant Miquel 65"/>
    <s v="08006"/>
    <s v="BARCELONA"/>
    <s v="79540000-1"/>
    <s v="N"/>
    <s v="N"/>
    <s v="N"/>
    <d v="2021-10-18T00:00:00"/>
    <s v="SP"/>
    <x v="4"/>
    <x v="0"/>
    <x v="0"/>
  </r>
  <r>
    <s v="001"/>
    <s v="M"/>
    <x v="0"/>
    <s v="N"/>
    <x v="0"/>
    <x v="0"/>
    <x v="740"/>
    <d v="2021-03-09T00:00:00"/>
    <d v="2021-12-31T00:00:00"/>
    <m/>
    <m/>
    <x v="560"/>
    <s v="0608"/>
    <s v="Districte de Nou Barris"/>
    <n v="7495"/>
    <n v="9068.9500000000007"/>
    <n v="7495"/>
    <n v="7495"/>
    <n v="9068.9500000000007"/>
    <d v="2021-03-10T00:00:00"/>
    <d v="2021-06-15T00:00:00"/>
    <s v="3M"/>
    <n v="0"/>
    <s v="3070939"/>
    <s v="46109330B"/>
    <x v="458"/>
    <s v="Enric Granados 48 1er2ª"/>
    <s v="08008"/>
    <s v="BARCELONA"/>
    <s v="71356200-0"/>
    <s v="N"/>
    <s v="N"/>
    <s v="N"/>
    <d v="2022-01-17T00:00:00"/>
    <s v="SE"/>
    <x v="4"/>
    <x v="0"/>
    <x v="0"/>
  </r>
  <r>
    <s v="001"/>
    <s v="M"/>
    <x v="0"/>
    <s v="N"/>
    <x v="0"/>
    <x v="0"/>
    <x v="741"/>
    <d v="2021-03-09T00:00:00"/>
    <d v="2021-07-22T00:00:00"/>
    <m/>
    <m/>
    <x v="561"/>
    <s v="0500"/>
    <s v="Gerència d'Area d'Ecologia Urbana"/>
    <n v="14400"/>
    <n v="17424"/>
    <n v="14400"/>
    <n v="14400"/>
    <n v="17424"/>
    <d v="2021-03-12T00:00:00"/>
    <d v="2021-12-31T00:00:00"/>
    <s v="9M"/>
    <n v="0"/>
    <s v="3028033"/>
    <s v="46234246Z"/>
    <x v="459"/>
    <s v="BRUC 116"/>
    <s v="08009"/>
    <s v="B"/>
    <s v="72222300-0"/>
    <s v="N"/>
    <s v="N"/>
    <s v="N"/>
    <d v="2021-07-27T00:00:00"/>
    <s v="SE"/>
    <x v="4"/>
    <x v="0"/>
    <x v="0"/>
  </r>
  <r>
    <s v="001"/>
    <s v="M"/>
    <x v="0"/>
    <s v="N"/>
    <x v="0"/>
    <x v="0"/>
    <x v="742"/>
    <d v="2021-03-09T00:00:00"/>
    <d v="2021-04-29T00:00:00"/>
    <m/>
    <m/>
    <x v="562"/>
    <s v="0608"/>
    <s v="Districte de Nou Barris"/>
    <n v="13500"/>
    <n v="16335"/>
    <n v="13500"/>
    <n v="13500"/>
    <n v="16335"/>
    <d v="2021-03-10T00:00:00"/>
    <d v="2021-12-31T00:00:00"/>
    <s v="10M"/>
    <n v="0"/>
    <s v="3127044"/>
    <s v="52591616T"/>
    <x v="460"/>
    <s v="AVDA. ALFONS XIII 548 A-1"/>
    <s v="08913"/>
    <s v="BADALONA"/>
    <s v="98110000-7"/>
    <s v="N"/>
    <s v="N"/>
    <s v="N"/>
    <d v="2021-05-12T00:00:00"/>
    <s v="SP"/>
    <x v="4"/>
    <x v="0"/>
    <x v="0"/>
  </r>
  <r>
    <s v="001"/>
    <s v="M"/>
    <x v="0"/>
    <s v="G"/>
    <x v="4"/>
    <x v="0"/>
    <x v="743"/>
    <d v="2021-03-09T00:00:00"/>
    <d v="2021-03-09T00:00:00"/>
    <m/>
    <m/>
    <x v="297"/>
    <s v="0705"/>
    <s v="Gerència de Recursos"/>
    <n v="0"/>
    <n v="0"/>
    <n v="0"/>
    <n v="400"/>
    <n v="400"/>
    <d v="2021-03-09T00:00:00"/>
    <d v="2021-12-31T00:00:00"/>
    <s v="12M"/>
    <n v="1"/>
    <s v="3132953"/>
    <s v="53293629F"/>
    <x v="461"/>
    <s v="MORRISH ROAD 12 Flat 2"/>
    <s v="SW2 4EH"/>
    <s v="LONDON"/>
    <m/>
    <m/>
    <s v="N"/>
    <s v="N"/>
    <d v="2021-03-22T00:00:00"/>
    <s v="SE"/>
    <x v="4"/>
    <x v="4"/>
    <x v="0"/>
  </r>
  <r>
    <s v="001"/>
    <s v="M"/>
    <x v="0"/>
    <s v="G"/>
    <x v="4"/>
    <x v="1"/>
    <x v="744"/>
    <d v="2021-03-09T00:00:00"/>
    <d v="2021-03-09T00:00:00"/>
    <m/>
    <m/>
    <x v="74"/>
    <s v="0705"/>
    <s v="Gerència de Recursos"/>
    <n v="0"/>
    <n v="0"/>
    <n v="0"/>
    <n v="68.75"/>
    <n v="83.19"/>
    <d v="2021-03-09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N"/>
    <x v="0"/>
    <x v="0"/>
    <x v="745"/>
    <d v="2021-03-09T00:00:00"/>
    <d v="2021-04-13T00:00:00"/>
    <m/>
    <m/>
    <x v="563"/>
    <s v="0608"/>
    <s v="Districte de Nou Barris"/>
    <n v="14450"/>
    <n v="17484.5"/>
    <n v="14450"/>
    <n v="14450"/>
    <n v="17484.5"/>
    <d v="2021-03-15T00:00:00"/>
    <d v="2021-12-31T00:00:00"/>
    <s v="9M"/>
    <n v="0"/>
    <s v="3001820"/>
    <s v="A28345577"/>
    <x v="313"/>
    <s v="Llull 95-97"/>
    <s v="08005"/>
    <s v="BARCELONA"/>
    <s v="71356200-0"/>
    <s v="N"/>
    <s v="N"/>
    <s v="N"/>
    <d v="2021-04-15T00:00:00"/>
    <s v="SE"/>
    <x v="255"/>
    <x v="0"/>
    <x v="0"/>
  </r>
  <r>
    <s v="001"/>
    <s v="M"/>
    <x v="0"/>
    <s v="C"/>
    <x v="6"/>
    <x v="0"/>
    <x v="746"/>
    <d v="2021-03-09T00:00:00"/>
    <d v="2021-05-18T00:00:00"/>
    <m/>
    <m/>
    <x v="564"/>
    <s v="0502"/>
    <s v="Gerència Medi Ambient i Serveis Urbans"/>
    <n v="13400"/>
    <n v="16214"/>
    <n v="13400"/>
    <n v="13400"/>
    <n v="16214"/>
    <d v="2021-03-15T00:00:00"/>
    <d v="2021-12-31T00:00:00"/>
    <s v="10M"/>
    <n v="1"/>
    <s v="3001912"/>
    <s v="A58635269"/>
    <x v="462"/>
    <s v="AV ROMA 252-254"/>
    <s v="08560"/>
    <s v="MANLLEU"/>
    <s v="98390000-3"/>
    <s v="N"/>
    <s v="N"/>
    <s v="N"/>
    <d v="2021-05-25T00:00:00"/>
    <s v="SE"/>
    <x v="364"/>
    <x v="0"/>
    <x v="0"/>
  </r>
  <r>
    <s v="001"/>
    <s v="M"/>
    <x v="0"/>
    <s v="G"/>
    <x v="4"/>
    <x v="1"/>
    <x v="747"/>
    <d v="2021-03-09T00:00:00"/>
    <d v="2021-03-09T00:00:00"/>
    <m/>
    <m/>
    <x v="288"/>
    <s v="0300"/>
    <s v="Ger. Àrea Ag.2030, Trans Dig i Esports"/>
    <n v="0"/>
    <n v="0"/>
    <n v="0"/>
    <n v="110.76"/>
    <n v="134.02000000000001"/>
    <d v="2021-03-09T00:00:00"/>
    <d v="2021-12-31T00:00:00"/>
    <s v="12M"/>
    <n v="1"/>
    <s v="3002037"/>
    <s v="A81069197"/>
    <x v="231"/>
    <s v="Av Diagonal 545"/>
    <s v="08029"/>
    <s v="BARCELONA"/>
    <m/>
    <m/>
    <s v="N"/>
    <s v="N"/>
    <d v="2021-02-18T00:00:00"/>
    <s v="04"/>
    <x v="191"/>
    <x v="4"/>
    <x v="0"/>
  </r>
  <r>
    <s v="001"/>
    <s v="M"/>
    <x v="0"/>
    <s v="N"/>
    <x v="0"/>
    <x v="0"/>
    <x v="748"/>
    <d v="2021-03-09T00:00:00"/>
    <d v="2021-12-31T00:00:00"/>
    <m/>
    <m/>
    <x v="565"/>
    <s v="0608"/>
    <s v="Districte de Nou Barris"/>
    <n v="7500"/>
    <n v="9075"/>
    <n v="7500"/>
    <n v="7500"/>
    <n v="9075"/>
    <d v="2021-03-09T00:00:00"/>
    <d v="2021-12-31T00:00:00"/>
    <s v="10M"/>
    <n v="0"/>
    <s v="3002048"/>
    <s v="A82003815"/>
    <x v="63"/>
    <s v="Tuset 23-25 P04"/>
    <s v="08006"/>
    <s v="BARCELONA"/>
    <s v="71317200-5"/>
    <s v="N"/>
    <s v="N"/>
    <s v="N"/>
    <d v="2022-01-17T00:00:00"/>
    <s v="SE"/>
    <x v="52"/>
    <x v="0"/>
    <x v="0"/>
  </r>
  <r>
    <s v="001"/>
    <s v="M"/>
    <x v="0"/>
    <s v="N"/>
    <x v="0"/>
    <x v="0"/>
    <x v="749"/>
    <d v="2021-03-09T00:00:00"/>
    <d v="2021-03-26T00:00:00"/>
    <m/>
    <m/>
    <x v="566"/>
    <s v="0603"/>
    <s v="Districte de Sants-Montjuïc"/>
    <n v="3000"/>
    <n v="3630"/>
    <n v="3000"/>
    <n v="3000"/>
    <n v="3630"/>
    <d v="2021-03-17T00:00:00"/>
    <d v="2021-04-02T00:00:00"/>
    <s v="1M"/>
    <n v="0"/>
    <s v="3017903"/>
    <s v="B08958209"/>
    <x v="463"/>
    <s v="Mejía Lequerica 42"/>
    <s v="08028"/>
    <s v="BARCELONA"/>
    <s v="92360000-2"/>
    <s v="N"/>
    <s v="N"/>
    <s v="N"/>
    <d v="2021-03-31T00:00:00"/>
    <s v="SE"/>
    <x v="365"/>
    <x v="0"/>
    <x v="0"/>
  </r>
  <r>
    <s v="001"/>
    <s v="M"/>
    <x v="0"/>
    <s v="N"/>
    <x v="0"/>
    <x v="0"/>
    <x v="750"/>
    <d v="2021-03-09T00:00:00"/>
    <d v="2021-04-12T00:00:00"/>
    <m/>
    <m/>
    <x v="567"/>
    <s v="0400"/>
    <s v="Gerència d'Àrea de Seguretat i Prevenció"/>
    <n v="1560"/>
    <n v="1887.6"/>
    <n v="1560"/>
    <n v="1560"/>
    <n v="1887.6"/>
    <d v="2021-03-18T00:00:00"/>
    <d v="2021-12-31T00:00:00"/>
    <s v="11M"/>
    <n v="0"/>
    <s v="3064532"/>
    <s v="B17845116"/>
    <x v="464"/>
    <s v="AV SANT FRANCESC 13"/>
    <s v="17001"/>
    <s v="GIRONA"/>
    <s v="72268000-1"/>
    <s v="N"/>
    <s v="N"/>
    <s v="N"/>
    <d v="2021-04-15T00:00:00"/>
    <s v="SE"/>
    <x v="366"/>
    <x v="0"/>
    <x v="0"/>
  </r>
  <r>
    <s v="001"/>
    <s v="M"/>
    <x v="0"/>
    <s v="N"/>
    <x v="0"/>
    <x v="0"/>
    <x v="751"/>
    <d v="2021-03-09T00:00:00"/>
    <d v="2021-03-18T00:00:00"/>
    <m/>
    <m/>
    <x v="568"/>
    <s v="0608"/>
    <s v="Districte de Nou Barris"/>
    <n v="344.95"/>
    <n v="417.39"/>
    <n v="344.95"/>
    <n v="344.95"/>
    <n v="417.39"/>
    <d v="2021-03-10T00:00:00"/>
    <d v="2021-04-30T00:00:00"/>
    <s v="1M"/>
    <n v="0"/>
    <s v="3080685"/>
    <s v="B33895103"/>
    <x v="465"/>
    <s v="MONTES DEL SUEVE 55 BAJOS"/>
    <s v="33012"/>
    <s v="OVIEDO"/>
    <s v="79952100-3"/>
    <s v="N"/>
    <s v="N"/>
    <s v="N"/>
    <d v="2021-03-25T00:00:00"/>
    <s v="SP"/>
    <x v="367"/>
    <x v="0"/>
    <x v="0"/>
  </r>
  <r>
    <s v="001"/>
    <s v="M"/>
    <x v="0"/>
    <s v="G"/>
    <x v="4"/>
    <x v="1"/>
    <x v="752"/>
    <d v="2021-03-09T00:00:00"/>
    <d v="2021-03-09T00:00:00"/>
    <m/>
    <m/>
    <x v="286"/>
    <s v="0300"/>
    <s v="Ger. Àrea Ag.2030, Trans Dig i Esports"/>
    <n v="0"/>
    <n v="0"/>
    <n v="0"/>
    <n v="140"/>
    <n v="169.4"/>
    <d v="2021-03-09T00:00:00"/>
    <d v="2021-12-31T00:00:00"/>
    <s v="12M"/>
    <n v="1"/>
    <s v="3008485"/>
    <s v="B59737882"/>
    <x v="466"/>
    <s v="Pere IV 467"/>
    <s v="08020"/>
    <s v="BARCELONA"/>
    <m/>
    <m/>
    <s v="N"/>
    <s v="N"/>
    <d v="2021-03-12T00:00:00"/>
    <s v="04"/>
    <x v="368"/>
    <x v="4"/>
    <x v="0"/>
  </r>
  <r>
    <s v="001"/>
    <s v="M"/>
    <x v="0"/>
    <s v="N"/>
    <x v="0"/>
    <x v="2"/>
    <x v="753"/>
    <d v="2021-03-09T00:00:00"/>
    <d v="2021-04-19T00:00:00"/>
    <m/>
    <m/>
    <x v="569"/>
    <s v="0609"/>
    <s v="Districte de Sant Andreu"/>
    <n v="4704.57"/>
    <n v="5692.53"/>
    <n v="4704.57"/>
    <n v="4704.57"/>
    <n v="5692.53"/>
    <d v="2021-03-12T00:00:00"/>
    <d v="2021-04-12T00:00:00"/>
    <s v="1M"/>
    <n v="0"/>
    <s v="3002205"/>
    <s v="B60009602"/>
    <x v="467"/>
    <s v="Padilla 210 Esc1 P01-3"/>
    <s v="08013"/>
    <s v="BARCELONA"/>
    <s v="50000000-5"/>
    <s v="N"/>
    <s v="N"/>
    <s v="N"/>
    <d v="2021-04-26T00:00:00"/>
    <s v="01"/>
    <x v="369"/>
    <x v="0"/>
    <x v="0"/>
  </r>
  <r>
    <s v="001"/>
    <s v="M"/>
    <x v="0"/>
    <s v="G"/>
    <x v="4"/>
    <x v="1"/>
    <x v="754"/>
    <d v="2021-03-09T00:00:00"/>
    <d v="2021-03-09T00:00:00"/>
    <m/>
    <m/>
    <x v="570"/>
    <s v="0705"/>
    <s v="Gerència de Recursos"/>
    <n v="0"/>
    <n v="0"/>
    <n v="0"/>
    <n v="16.440000000000001"/>
    <n v="17.100000000000001"/>
    <d v="2021-03-09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0"/>
  </r>
  <r>
    <s v="001"/>
    <s v="M"/>
    <x v="0"/>
    <s v="G"/>
    <x v="4"/>
    <x v="1"/>
    <x v="755"/>
    <d v="2021-03-09T00:00:00"/>
    <d v="2021-03-09T00:00:00"/>
    <m/>
    <m/>
    <x v="570"/>
    <s v="0705"/>
    <s v="Gerència de Recursos"/>
    <n v="0"/>
    <n v="0"/>
    <n v="0"/>
    <n v="125.14"/>
    <n v="130.15"/>
    <d v="2021-03-09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0"/>
  </r>
  <r>
    <s v="001"/>
    <s v="M"/>
    <x v="0"/>
    <s v="G"/>
    <x v="4"/>
    <x v="1"/>
    <x v="756"/>
    <d v="2021-03-09T00:00:00"/>
    <d v="2021-03-09T00:00:00"/>
    <m/>
    <m/>
    <x v="570"/>
    <s v="0705"/>
    <s v="Gerència de Recursos"/>
    <n v="0"/>
    <n v="0"/>
    <n v="0"/>
    <n v="166.21"/>
    <n v="172.86"/>
    <d v="2021-03-09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0"/>
  </r>
  <r>
    <s v="001"/>
    <s v="M"/>
    <x v="0"/>
    <s v="N"/>
    <x v="0"/>
    <x v="0"/>
    <x v="757"/>
    <d v="2021-03-09T00:00:00"/>
    <d v="2021-05-21T00:00:00"/>
    <m/>
    <m/>
    <x v="571"/>
    <s v="0200"/>
    <s v="Ger. Drets Socials, Just. Global, Femini"/>
    <n v="3650"/>
    <n v="4416.5"/>
    <n v="3650"/>
    <n v="3650"/>
    <n v="4416.5"/>
    <d v="2021-03-24T00:00:00"/>
    <d v="2021-07-24T00:00:00"/>
    <s v="4M"/>
    <n v="0"/>
    <s v="3009249"/>
    <s v="B62279856"/>
    <x v="469"/>
    <s v="Rambla 58"/>
    <s v="08002"/>
    <s v="BARCELONA"/>
    <s v="79822500-7"/>
    <s v="N"/>
    <s v="N"/>
    <s v="N"/>
    <d v="2021-05-27T00:00:00"/>
    <s v="SE"/>
    <x v="371"/>
    <x v="0"/>
    <x v="0"/>
  </r>
  <r>
    <s v="001"/>
    <s v="M"/>
    <x v="0"/>
    <s v="G"/>
    <x v="4"/>
    <x v="1"/>
    <x v="758"/>
    <d v="2021-03-09T00:00:00"/>
    <d v="2021-03-09T00:00:00"/>
    <m/>
    <m/>
    <x v="570"/>
    <s v="0705"/>
    <s v="Gerència de Recursos"/>
    <n v="0"/>
    <n v="0"/>
    <n v="0"/>
    <n v="59.24"/>
    <n v="61.61"/>
    <d v="2021-03-09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0"/>
  </r>
  <r>
    <s v="001"/>
    <s v="M"/>
    <x v="0"/>
    <s v="N"/>
    <x v="0"/>
    <x v="0"/>
    <x v="759"/>
    <d v="2021-03-09T00:00:00"/>
    <m/>
    <m/>
    <m/>
    <x v="572"/>
    <s v="0608"/>
    <s v="Districte de Nou Barris"/>
    <n v="14350"/>
    <n v="17363.5"/>
    <n v="14350"/>
    <n v="14350"/>
    <n v="17363.5"/>
    <d v="2021-03-10T00:00:00"/>
    <d v="2021-06-15T00:00:00"/>
    <s v="3M"/>
    <n v="0"/>
    <s v="3041604"/>
    <s v="B63676738"/>
    <x v="471"/>
    <s v="Via Laietana 57 ATIC 01"/>
    <s v="08003"/>
    <s v="BARCELONA"/>
    <s v="71356200-0"/>
    <s v="N"/>
    <s v="N"/>
    <s v="N"/>
    <m/>
    <s v="SE"/>
    <x v="373"/>
    <x v="0"/>
    <x v="0"/>
  </r>
  <r>
    <s v="001"/>
    <s v="M"/>
    <x v="0"/>
    <s v="G"/>
    <x v="4"/>
    <x v="0"/>
    <x v="760"/>
    <d v="2021-03-09T00:00:00"/>
    <d v="2021-03-09T00:00:00"/>
    <m/>
    <m/>
    <x v="573"/>
    <s v="0607"/>
    <s v="Districte d' Horta-Guinardó"/>
    <n v="0"/>
    <n v="0"/>
    <n v="0"/>
    <n v="1460"/>
    <n v="1766.6"/>
    <d v="2021-03-09T00:00:00"/>
    <d v="2021-12-31T00:00:00"/>
    <s v="10M"/>
    <n v="1"/>
    <s v="3035323"/>
    <s v="B63868848"/>
    <x v="472"/>
    <s v="PSAJE DE LES OLIVERES 8"/>
    <s v="08849"/>
    <s v="SANT CLIMENT DE LLOBREGAT"/>
    <m/>
    <m/>
    <s v="N"/>
    <s v="N"/>
    <d v="2021-03-12T00:00:00"/>
    <s v="SE"/>
    <x v="374"/>
    <x v="4"/>
    <x v="0"/>
  </r>
  <r>
    <s v="001"/>
    <s v="M"/>
    <x v="0"/>
    <s v="N"/>
    <x v="0"/>
    <x v="0"/>
    <x v="761"/>
    <d v="2021-03-09T00:00:00"/>
    <d v="2021-07-06T00:00:00"/>
    <m/>
    <m/>
    <x v="574"/>
    <s v="0609"/>
    <s v="Districte de Sant Andreu"/>
    <n v="1023"/>
    <n v="1237.83"/>
    <n v="1023"/>
    <n v="1023"/>
    <n v="1237.83"/>
    <d v="2021-04-01T00:00:00"/>
    <d v="2021-06-30T00:00:00"/>
    <s v="3M"/>
    <n v="0"/>
    <s v="3002603"/>
    <s v="B64325004"/>
    <x v="382"/>
    <s v="Pl Nadal 7"/>
    <s v="08030"/>
    <s v="BARCELONA"/>
    <s v="92000000-1"/>
    <s v="N"/>
    <s v="N"/>
    <s v="N"/>
    <d v="2021-07-12T00:00:00"/>
    <s v="SE"/>
    <x v="303"/>
    <x v="0"/>
    <x v="0"/>
  </r>
  <r>
    <s v="001"/>
    <s v="M"/>
    <x v="0"/>
    <s v="N"/>
    <x v="0"/>
    <x v="2"/>
    <x v="762"/>
    <d v="2021-03-09T00:00:00"/>
    <d v="2021-05-12T00:00:00"/>
    <m/>
    <m/>
    <x v="575"/>
    <s v="0608"/>
    <s v="Districte de Nou Barris"/>
    <n v="37487.050000000003"/>
    <n v="45359.33"/>
    <n v="37487.050000000003"/>
    <n v="37487.050000000003"/>
    <n v="45359.33"/>
    <d v="2021-03-29T00:00:00"/>
    <d v="2021-05-31T00:00:00"/>
    <s v="2M"/>
    <n v="0"/>
    <s v="3018815"/>
    <s v="B64759673"/>
    <x v="473"/>
    <s v="Moianès 16 LC"/>
    <s v="08014"/>
    <s v="BARCELONA"/>
    <s v="45262600-7"/>
    <s v="N"/>
    <s v="N"/>
    <s v="N"/>
    <d v="2021-05-18T00:00:00"/>
    <s v="01"/>
    <x v="375"/>
    <x v="0"/>
    <x v="0"/>
  </r>
  <r>
    <s v="001"/>
    <s v="O"/>
    <x v="1"/>
    <s v="2"/>
    <x v="1"/>
    <x v="0"/>
    <x v="763"/>
    <d v="2021-03-09T00:00:00"/>
    <d v="2021-03-16T00:00:00"/>
    <m/>
    <m/>
    <x v="576"/>
    <s v="0610"/>
    <s v="Districte de Sant Martí"/>
    <n v="14800"/>
    <n v="17908"/>
    <n v="32560"/>
    <n v="14800"/>
    <n v="17908"/>
    <d v="2021-03-17T00:00:00"/>
    <d v="2022-10-17T00:00:00"/>
    <s v="12M"/>
    <n v="1"/>
    <s v="3080101"/>
    <s v="B66080623"/>
    <x v="474"/>
    <s v="Ag Catalunya 106 ocal"/>
    <s v="08930"/>
    <s v="SANT ANDRIÀ DE BESÒS"/>
    <s v="45311000-0"/>
    <s v="N"/>
    <s v="S"/>
    <s v="N"/>
    <d v="2021-11-08T00:00:00"/>
    <s v="SE"/>
    <x v="376"/>
    <x v="1"/>
    <x v="0"/>
  </r>
  <r>
    <s v="001"/>
    <s v="M"/>
    <x v="0"/>
    <s v="G"/>
    <x v="4"/>
    <x v="0"/>
    <x v="764"/>
    <d v="2021-03-09T00:00:00"/>
    <d v="2021-03-09T00:00:00"/>
    <m/>
    <m/>
    <x v="178"/>
    <s v="0603"/>
    <s v="Districte de Sants-Montjuïc"/>
    <n v="0"/>
    <n v="0"/>
    <n v="0"/>
    <n v="606.99"/>
    <n v="734.46"/>
    <d v="2021-03-09T00:00:00"/>
    <d v="2021-12-31T00:00:00"/>
    <s v="12M"/>
    <n v="1"/>
    <s v="3092211"/>
    <s v="B67242164"/>
    <x v="475"/>
    <s v="Antoni de Capmany 75 PBX"/>
    <s v="08028"/>
    <s v="BARCELONA"/>
    <m/>
    <m/>
    <s v="N"/>
    <s v="N"/>
    <d v="2021-03-12T00:00:00"/>
    <s v="SE"/>
    <x v="377"/>
    <x v="4"/>
    <x v="0"/>
  </r>
  <r>
    <s v="001"/>
    <s v="M"/>
    <x v="0"/>
    <s v="G"/>
    <x v="4"/>
    <x v="3"/>
    <x v="765"/>
    <d v="2021-03-09T00:00:00"/>
    <d v="2021-03-09T00:00:00"/>
    <m/>
    <m/>
    <x v="494"/>
    <s v="0705"/>
    <s v="Gerència de Recursos"/>
    <n v="0"/>
    <n v="0"/>
    <n v="0"/>
    <n v="210"/>
    <n v="218.4"/>
    <d v="2021-03-09T00:00:00"/>
    <d v="2021-12-31T00:00:00"/>
    <s v="11M"/>
    <n v="1"/>
    <s v="3018913"/>
    <s v="B85538965"/>
    <x v="476"/>
    <s v="HIERRO 14"/>
    <s v="28045"/>
    <s v="MADRID"/>
    <m/>
    <m/>
    <s v="N"/>
    <s v="N"/>
    <d v="2021-03-16T00:00:00"/>
    <s v="SB"/>
    <x v="378"/>
    <x v="4"/>
    <x v="0"/>
  </r>
  <r>
    <s v="001"/>
    <s v="M"/>
    <x v="0"/>
    <s v="G"/>
    <x v="4"/>
    <x v="1"/>
    <x v="766"/>
    <d v="2021-03-09T00:00:00"/>
    <d v="2021-03-09T00:00:00"/>
    <m/>
    <m/>
    <x v="299"/>
    <s v="0705"/>
    <s v="Gerència de Recursos"/>
    <n v="0"/>
    <n v="0"/>
    <n v="0"/>
    <n v="1845.46"/>
    <n v="2233.0100000000002"/>
    <d v="2021-03-09T00:00:00"/>
    <d v="2021-12-31T00:00:00"/>
    <s v="12M"/>
    <n v="1"/>
    <s v="3049769"/>
    <s v="B98484512"/>
    <x v="399"/>
    <s v="Bausa 9"/>
    <s v="28033"/>
    <s v="MADRID"/>
    <m/>
    <m/>
    <s v="N"/>
    <s v="N"/>
    <d v="2021-03-16T00:00:00"/>
    <s v="04"/>
    <x v="319"/>
    <x v="4"/>
    <x v="0"/>
  </r>
  <r>
    <s v="001"/>
    <s v="O"/>
    <x v="1"/>
    <s v="1"/>
    <x v="7"/>
    <x v="0"/>
    <x v="767"/>
    <d v="2021-03-09T00:00:00"/>
    <d v="2021-03-30T00:00:00"/>
    <m/>
    <m/>
    <x v="577"/>
    <s v="0701"/>
    <s v="Gerència de Pressupostos i Hisenda"/>
    <n v="16255.4"/>
    <n v="19669.03"/>
    <n v="32510.799999999999"/>
    <n v="11000"/>
    <n v="13310"/>
    <d v="2021-03-31T00:00:00"/>
    <d v="2023-03-30T00:00:00"/>
    <s v="12M"/>
    <n v="5"/>
    <s v="3068943"/>
    <s v="F66905183"/>
    <x v="477"/>
    <s v="Tres Creus 236"/>
    <s v="08203"/>
    <s v="SABADELL"/>
    <s v="71000000-8"/>
    <s v="N"/>
    <s v="S"/>
    <s v="N"/>
    <d v="2021-07-20T00:00:00"/>
    <s v="SE"/>
    <x v="379"/>
    <x v="6"/>
    <x v="0"/>
  </r>
  <r>
    <s v="001"/>
    <s v="M"/>
    <x v="0"/>
    <s v="N"/>
    <x v="0"/>
    <x v="0"/>
    <x v="768"/>
    <d v="2021-03-09T00:00:00"/>
    <d v="2021-06-14T00:00:00"/>
    <m/>
    <m/>
    <x v="578"/>
    <s v="0608"/>
    <s v="Districte de Nou Barris"/>
    <n v="9500"/>
    <n v="9500"/>
    <n v="9500"/>
    <n v="9500"/>
    <n v="9500"/>
    <d v="2021-03-10T00:00:00"/>
    <d v="2021-12-31T00:00:00"/>
    <s v="10M"/>
    <n v="0"/>
    <s v="3048421"/>
    <s v="G25388281"/>
    <x v="478"/>
    <s v="C MARIOLA 35"/>
    <s v="25003"/>
    <s v="LLEIDA"/>
    <s v="85312510-7"/>
    <s v="N"/>
    <s v="N"/>
    <s v="N"/>
    <d v="2021-06-21T00:00:00"/>
    <s v="SP"/>
    <x v="380"/>
    <x v="0"/>
    <x v="0"/>
  </r>
  <r>
    <s v="001"/>
    <s v="M"/>
    <x v="0"/>
    <s v="N"/>
    <x v="0"/>
    <x v="0"/>
    <x v="769"/>
    <d v="2021-03-09T00:00:00"/>
    <d v="2021-12-02T00:00:00"/>
    <m/>
    <m/>
    <x v="579"/>
    <s v="0605"/>
    <s v="Districte de Sarrià - Sant Gervasi"/>
    <n v="11347.1"/>
    <n v="11884.17"/>
    <n v="11347.1"/>
    <n v="11347.1"/>
    <n v="11884.17"/>
    <d v="2021-03-10T00:00:00"/>
    <d v="2021-12-31T00:00:00"/>
    <s v="9M"/>
    <n v="0"/>
    <s v="3025781"/>
    <s v="G65162562"/>
    <x v="479"/>
    <s v="Pl Salvador Riera 1"/>
    <s v="08041"/>
    <s v="BARCELONA"/>
    <s v="98133100-5"/>
    <s v="N"/>
    <s v="N"/>
    <s v="N"/>
    <d v="2021-12-10T00:00:00"/>
    <s v="SE"/>
    <x v="381"/>
    <x v="0"/>
    <x v="0"/>
  </r>
  <r>
    <s v="001"/>
    <s v="M"/>
    <x v="0"/>
    <s v="N"/>
    <x v="0"/>
    <x v="0"/>
    <x v="770"/>
    <d v="2021-03-09T00:00:00"/>
    <d v="2021-12-31T00:00:00"/>
    <m/>
    <m/>
    <x v="580"/>
    <s v="0605"/>
    <s v="Districte de Sarrià - Sant Gervasi"/>
    <n v="8400"/>
    <n v="8400"/>
    <n v="8400"/>
    <n v="8400"/>
    <n v="8400"/>
    <d v="2021-03-10T00:00:00"/>
    <d v="2021-12-31T00:00:00"/>
    <s v="9M"/>
    <n v="0"/>
    <s v="3031776"/>
    <s v="G65424038"/>
    <x v="480"/>
    <s v="Doctor Dou 16"/>
    <s v="08001"/>
    <s v="BARCELONA"/>
    <s v="98133100-5"/>
    <s v="N"/>
    <s v="N"/>
    <s v="N"/>
    <d v="2022-01-12T00:00:00"/>
    <s v="SE"/>
    <x v="382"/>
    <x v="0"/>
    <x v="0"/>
  </r>
  <r>
    <s v="001"/>
    <s v="M"/>
    <x v="0"/>
    <s v="N"/>
    <x v="0"/>
    <x v="0"/>
    <x v="771"/>
    <d v="2021-03-09T00:00:00"/>
    <d v="2021-03-19T00:00:00"/>
    <m/>
    <m/>
    <x v="581"/>
    <s v="0609"/>
    <s v="Districte de Sant Andreu"/>
    <n v="400"/>
    <n v="484"/>
    <n v="484"/>
    <n v="400"/>
    <n v="484"/>
    <d v="2021-03-11T00:00:00"/>
    <d v="2021-03-11T00:00:00"/>
    <s v="1M"/>
    <n v="0"/>
    <s v="3136279"/>
    <s v="G67570325"/>
    <x v="481"/>
    <s v="Desmai 3 0501"/>
    <s v="08940"/>
    <s v="CORNELLA DE LLOBREGAT"/>
    <s v="92312240-5"/>
    <s v="N"/>
    <s v="N"/>
    <s v="N"/>
    <d v="2021-03-25T00:00:00"/>
    <s v="SE"/>
    <x v="383"/>
    <x v="0"/>
    <x v="0"/>
  </r>
  <r>
    <s v="001"/>
    <s v="M"/>
    <x v="0"/>
    <s v="N"/>
    <x v="0"/>
    <x v="0"/>
    <x v="772"/>
    <d v="2021-03-09T00:00:00"/>
    <d v="2021-09-17T00:00:00"/>
    <m/>
    <m/>
    <x v="582"/>
    <s v="0400"/>
    <s v="Gerència d'Àrea de Seguretat i Prevenció"/>
    <n v="4999.99"/>
    <n v="6049.99"/>
    <n v="4999.99"/>
    <n v="4999.99"/>
    <n v="6049.99"/>
    <d v="2021-03-10T00:00:00"/>
    <d v="2021-12-31T00:00:00"/>
    <s v="10M"/>
    <n v="0"/>
    <s v="3133567"/>
    <s v="J59931725"/>
    <x v="482"/>
    <s v="Collblanc 0106   pbj00"/>
    <s v="08028"/>
    <s v="BARCELONA"/>
    <s v="50000000-5"/>
    <s v="N"/>
    <s v="N"/>
    <s v="N"/>
    <d v="2021-12-01T00:00:00"/>
    <s v="SE"/>
    <x v="384"/>
    <x v="0"/>
    <x v="0"/>
  </r>
  <r>
    <s v="001"/>
    <s v="M"/>
    <x v="0"/>
    <s v="G"/>
    <x v="4"/>
    <x v="0"/>
    <x v="773"/>
    <d v="2021-03-09T00:00:00"/>
    <d v="2021-03-09T00:00:00"/>
    <m/>
    <m/>
    <x v="583"/>
    <s v="0705"/>
    <s v="Gerència de Recursos"/>
    <n v="0"/>
    <n v="0"/>
    <n v="0"/>
    <n v="300"/>
    <n v="363"/>
    <d v="2021-03-09T00:00:00"/>
    <d v="2021-12-31T00:00:00"/>
    <s v="12M"/>
    <n v="1"/>
    <s v="3045064"/>
    <s v="J66264136"/>
    <x v="483"/>
    <s v="Santiago Rusiñol 93 2n 8b"/>
    <s v="08397"/>
    <s v="PINEDA DE MAR"/>
    <m/>
    <m/>
    <s v="N"/>
    <s v="N"/>
    <d v="2021-03-16T00:00:00"/>
    <s v="SE"/>
    <x v="385"/>
    <x v="4"/>
    <x v="0"/>
  </r>
  <r>
    <s v="001"/>
    <s v="M"/>
    <x v="0"/>
    <s v="G"/>
    <x v="4"/>
    <x v="3"/>
    <x v="774"/>
    <d v="2021-03-09T00:00:00"/>
    <d v="2021-03-09T00:00:00"/>
    <m/>
    <m/>
    <x v="494"/>
    <s v="0705"/>
    <s v="Gerència de Recursos"/>
    <n v="0"/>
    <n v="0"/>
    <n v="0"/>
    <n v="99.17"/>
    <n v="120"/>
    <d v="2021-03-09T00:00:00"/>
    <d v="2021-12-31T00:00:00"/>
    <s v="11M"/>
    <n v="1"/>
    <s v="3039621"/>
    <s v="Q2866023A"/>
    <x v="484"/>
    <s v="CARRETAS 14"/>
    <s v="28012"/>
    <s v="MADRID"/>
    <m/>
    <m/>
    <s v="N"/>
    <s v="N"/>
    <d v="2021-03-16T00:00:00"/>
    <s v="SB"/>
    <x v="386"/>
    <x v="4"/>
    <x v="0"/>
  </r>
  <r>
    <s v="001"/>
    <s v="M"/>
    <x v="0"/>
    <s v="G"/>
    <x v="4"/>
    <x v="3"/>
    <x v="775"/>
    <d v="2021-03-09T00:00:00"/>
    <d v="2021-03-09T00:00:00"/>
    <m/>
    <m/>
    <x v="494"/>
    <s v="0705"/>
    <s v="Gerència de Recursos"/>
    <n v="0"/>
    <n v="0"/>
    <n v="0"/>
    <n v="49.59"/>
    <n v="60"/>
    <d v="2021-03-09T00:00:00"/>
    <d v="2021-12-31T00:00:00"/>
    <s v="11M"/>
    <n v="1"/>
    <s v="3039621"/>
    <s v="Q2866023A"/>
    <x v="484"/>
    <s v="CARRETAS 14"/>
    <s v="28012"/>
    <s v="MADRID"/>
    <m/>
    <m/>
    <s v="N"/>
    <s v="N"/>
    <d v="2021-03-16T00:00:00"/>
    <s v="SB"/>
    <x v="386"/>
    <x v="4"/>
    <x v="0"/>
  </r>
  <r>
    <s v="001"/>
    <s v="M"/>
    <x v="0"/>
    <s v="N"/>
    <x v="0"/>
    <x v="0"/>
    <x v="776"/>
    <d v="2021-03-09T00:00:00"/>
    <d v="2021-07-14T00:00:00"/>
    <m/>
    <m/>
    <x v="584"/>
    <s v="0608"/>
    <s v="Districte de Nou Barris"/>
    <n v="10500"/>
    <n v="10500"/>
    <n v="10500"/>
    <n v="10500"/>
    <n v="10500"/>
    <d v="2021-03-10T00:00:00"/>
    <d v="2021-12-31T00:00:00"/>
    <s v="10M"/>
    <n v="0"/>
    <s v="3020657"/>
    <s v="R0800885F"/>
    <x v="485"/>
    <s v="Pl Artós 4"/>
    <s v="08017"/>
    <s v="BARCELONA"/>
    <s v="80310000-0"/>
    <s v="N"/>
    <s v="N"/>
    <s v="N"/>
    <d v="2021-07-20T00:00:00"/>
    <s v="SP"/>
    <x v="387"/>
    <x v="0"/>
    <x v="0"/>
  </r>
  <r>
    <s v="001"/>
    <s v="M"/>
    <x v="0"/>
    <s v="G"/>
    <x v="4"/>
    <x v="0"/>
    <x v="777"/>
    <d v="2021-03-09T00:00:00"/>
    <d v="2021-03-09T00:00:00"/>
    <m/>
    <m/>
    <x v="540"/>
    <s v="0300"/>
    <s v="Ger. Àrea Ag.2030, Trans Dig i Esports"/>
    <n v="0"/>
    <n v="0"/>
    <n v="0"/>
    <n v="793.86"/>
    <n v="960.57"/>
    <d v="2021-03-09T00:00:00"/>
    <d v="2021-12-31T00:00:00"/>
    <s v="11M"/>
    <n v="1"/>
    <s v="3054289"/>
    <s v="X8799445J"/>
    <x v="239"/>
    <s v="turo rodo 1 00 00"/>
    <s v="08389"/>
    <s v="PALAFOLLS"/>
    <m/>
    <m/>
    <s v="N"/>
    <s v="N"/>
    <d v="2021-03-12T00:00:00"/>
    <s v="SE"/>
    <x v="4"/>
    <x v="4"/>
    <x v="0"/>
  </r>
  <r>
    <s v="001"/>
    <s v="M"/>
    <x v="0"/>
    <s v="G"/>
    <x v="4"/>
    <x v="0"/>
    <x v="778"/>
    <d v="2021-03-10T00:00:00"/>
    <d v="2021-03-10T00:00:00"/>
    <m/>
    <m/>
    <x v="585"/>
    <s v="0602"/>
    <s v="Districte de l'Eixample"/>
    <n v="0"/>
    <n v="0"/>
    <n v="0"/>
    <n v="2260"/>
    <n v="2260"/>
    <d v="2021-03-10T00:00:00"/>
    <d v="2021-12-31T00:00:00"/>
    <s v="11M"/>
    <n v="1"/>
    <s v="3063361"/>
    <s v="36516572R"/>
    <x v="486"/>
    <s v="Comte Borrell 137 5è 1a"/>
    <s v="08015"/>
    <s v="BARCELONA"/>
    <m/>
    <m/>
    <s v="N"/>
    <s v="N"/>
    <d v="2021-03-16T00:00:00"/>
    <s v="SE"/>
    <x v="4"/>
    <x v="4"/>
    <x v="0"/>
  </r>
  <r>
    <s v="001"/>
    <s v="M"/>
    <x v="0"/>
    <s v="N"/>
    <x v="0"/>
    <x v="0"/>
    <x v="779"/>
    <d v="2021-03-10T00:00:00"/>
    <d v="2021-10-04T00:00:00"/>
    <m/>
    <m/>
    <x v="586"/>
    <s v="0602"/>
    <s v="Districte de l'Eixample"/>
    <n v="1369.8"/>
    <n v="1657.46"/>
    <n v="1369.8"/>
    <n v="1369.8"/>
    <n v="1657.46"/>
    <d v="2021-03-10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1-10-21T00:00:00"/>
    <s v="SE"/>
    <x v="4"/>
    <x v="0"/>
    <x v="0"/>
  </r>
  <r>
    <s v="001"/>
    <s v="M"/>
    <x v="0"/>
    <s v="G"/>
    <x v="4"/>
    <x v="1"/>
    <x v="780"/>
    <d v="2021-03-10T00:00:00"/>
    <d v="2021-03-10T00:00:00"/>
    <m/>
    <m/>
    <x v="392"/>
    <s v="0609"/>
    <s v="Districte de Sant Andreu"/>
    <n v="0"/>
    <n v="0"/>
    <n v="0"/>
    <n v="444.34"/>
    <n v="537.65"/>
    <d v="2021-03-10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781"/>
    <d v="2021-03-10T00:00:00"/>
    <d v="2021-03-10T00:00:00"/>
    <m/>
    <m/>
    <x v="55"/>
    <s v="0601"/>
    <s v="Districte de Ciutat Vella"/>
    <n v="0"/>
    <n v="0"/>
    <n v="0"/>
    <n v="71.790000000000006"/>
    <n v="74.66"/>
    <d v="2021-03-10T00:00:00"/>
    <d v="2021-12-31T00:00:00"/>
    <s v="12M"/>
    <n v="1"/>
    <s v="3001767"/>
    <s v="A08902173"/>
    <x v="487"/>
    <s v="Via Laietana 12"/>
    <s v="08003"/>
    <s v="BARCELONA"/>
    <m/>
    <m/>
    <s v="N"/>
    <s v="N"/>
    <d v="2021-03-17T00:00:00"/>
    <s v="04"/>
    <x v="388"/>
    <x v="4"/>
    <x v="0"/>
  </r>
  <r>
    <s v="001"/>
    <s v="O"/>
    <x v="1"/>
    <s v="2"/>
    <x v="1"/>
    <x v="2"/>
    <x v="782"/>
    <d v="2021-03-10T00:00:00"/>
    <d v="2021-03-19T00:00:00"/>
    <m/>
    <m/>
    <x v="587"/>
    <s v="0601"/>
    <s v="Districte de Ciutat Vella"/>
    <n v="76129.09"/>
    <n v="92116.2"/>
    <n v="76129.09"/>
    <n v="51520.52"/>
    <n v="62339.83"/>
    <d v="2021-03-22T00:00:00"/>
    <d v="2021-12-31T00:00:00"/>
    <s v="3M"/>
    <n v="23"/>
    <s v="3030585"/>
    <s v="A08927832"/>
    <x v="488"/>
    <s v="POL.IND. EL PLA C/ INDUSTRIA 17 NV 9"/>
    <s v="08980"/>
    <s v="SANT FELIU DE LLOBREGAT"/>
    <s v="42512000-8"/>
    <s v="N"/>
    <s v="S"/>
    <s v="N"/>
    <d v="2021-05-25T00:00:00"/>
    <s v="01"/>
    <x v="389"/>
    <x v="1"/>
    <x v="0"/>
  </r>
  <r>
    <s v="001"/>
    <s v="M"/>
    <x v="0"/>
    <s v="G"/>
    <x v="4"/>
    <x v="1"/>
    <x v="783"/>
    <d v="2021-03-10T00:00:00"/>
    <d v="2021-03-10T00:00:00"/>
    <m/>
    <m/>
    <x v="425"/>
    <s v="0609"/>
    <s v="Districte de Sant Andreu"/>
    <n v="0"/>
    <n v="0"/>
    <n v="0"/>
    <n v="107.35"/>
    <n v="129.88999999999999"/>
    <d v="2021-03-10T00:00:00"/>
    <d v="2021-12-31T00:00:00"/>
    <s v="11M"/>
    <n v="1"/>
    <s v="3001798"/>
    <s v="A28017895"/>
    <x v="489"/>
    <s v="Entença 321 2n"/>
    <s v="08029"/>
    <s v="BARCELONA"/>
    <m/>
    <m/>
    <s v="N"/>
    <s v="N"/>
    <d v="2021-03-17T00:00:00"/>
    <s v="04"/>
    <x v="390"/>
    <x v="4"/>
    <x v="0"/>
  </r>
  <r>
    <s v="001"/>
    <s v="M"/>
    <x v="0"/>
    <s v="N"/>
    <x v="0"/>
    <x v="0"/>
    <x v="784"/>
    <d v="2021-03-10T00:00:00"/>
    <d v="2021-04-20T00:00:00"/>
    <m/>
    <m/>
    <x v="588"/>
    <s v="0601"/>
    <s v="Districte de Ciutat Vella"/>
    <n v="4997.6899999999996"/>
    <n v="6047.2"/>
    <n v="4997.6899999999996"/>
    <n v="4997.6899999999996"/>
    <n v="6047.2"/>
    <d v="2021-03-11T00:00:00"/>
    <d v="2021-04-12T00:00:00"/>
    <s v="1M"/>
    <n v="0"/>
    <s v="3054061"/>
    <s v="A52502523"/>
    <x v="346"/>
    <s v="Galileo  Galilei 771"/>
    <s v="33392"/>
    <s v="GIJON"/>
    <s v="44411800-2"/>
    <s v="N"/>
    <s v="N"/>
    <s v="N"/>
    <d v="2021-04-27T00:00:00"/>
    <s v="SE"/>
    <x v="277"/>
    <x v="0"/>
    <x v="0"/>
  </r>
  <r>
    <s v="001"/>
    <s v="M"/>
    <x v="0"/>
    <s v="N"/>
    <x v="0"/>
    <x v="1"/>
    <x v="785"/>
    <d v="2021-03-10T00:00:00"/>
    <d v="2021-07-02T00:00:00"/>
    <m/>
    <m/>
    <x v="589"/>
    <s v="0800"/>
    <s v="Ger. Àrea Cultura, Educ., Ciència i Com."/>
    <n v="4912"/>
    <n v="5943.52"/>
    <n v="4912"/>
    <n v="4912"/>
    <n v="5943.52"/>
    <d v="2021-03-10T00:00:00"/>
    <d v="2021-03-31T00:00:00"/>
    <s v="1M"/>
    <n v="0"/>
    <s v="3133573"/>
    <s v="A82527458"/>
    <x v="490"/>
    <s v="Via de los Poblados (PARQUE EMPRESARIAL ALVENTO) 1 4a planta"/>
    <s v="28033"/>
    <s v="MADRID"/>
    <s v="39717200-3"/>
    <s v="N"/>
    <s v="N"/>
    <s v="N"/>
    <d v="2021-07-05T00:00:00"/>
    <s v="04"/>
    <x v="391"/>
    <x v="0"/>
    <x v="0"/>
  </r>
  <r>
    <s v="001"/>
    <s v="M"/>
    <x v="0"/>
    <s v="G"/>
    <x v="4"/>
    <x v="1"/>
    <x v="786"/>
    <d v="2021-03-10T00:00:00"/>
    <d v="2021-03-10T00:00:00"/>
    <m/>
    <m/>
    <x v="380"/>
    <s v="0604"/>
    <s v="Districte de Les Corts"/>
    <n v="0"/>
    <n v="0"/>
    <n v="0"/>
    <n v="97.5"/>
    <n v="117.98"/>
    <d v="2021-03-10T00:00:00"/>
    <d v="2021-12-31T00:00:00"/>
    <s v="12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0"/>
  </r>
  <r>
    <s v="001"/>
    <s v="M"/>
    <x v="0"/>
    <s v="N"/>
    <x v="0"/>
    <x v="1"/>
    <x v="787"/>
    <d v="2021-03-10T00:00:00"/>
    <d v="2021-06-04T00:00:00"/>
    <m/>
    <m/>
    <x v="590"/>
    <s v="0602"/>
    <s v="Districte de l'Eixample"/>
    <n v="929.62"/>
    <n v="1124.8399999999999"/>
    <n v="929.62"/>
    <n v="929.62"/>
    <n v="1124.8399999999999"/>
    <d v="2021-03-10T00:00:00"/>
    <d v="2021-12-31T00:00:00"/>
    <s v="1M"/>
    <n v="0"/>
    <s v="3043695"/>
    <s v="B59554295"/>
    <x v="491"/>
    <s v="T Estadella 37"/>
    <s v="08030"/>
    <s v="BARCELONA"/>
    <s v="44111540-8"/>
    <s v="N"/>
    <s v="N"/>
    <s v="N"/>
    <d v="2021-06-14T00:00:00"/>
    <s v="04"/>
    <x v="392"/>
    <x v="0"/>
    <x v="0"/>
  </r>
  <r>
    <s v="001"/>
    <s v="O"/>
    <x v="1"/>
    <s v="2"/>
    <x v="1"/>
    <x v="0"/>
    <x v="788"/>
    <d v="2021-03-10T00:00:00"/>
    <d v="2021-03-18T00:00:00"/>
    <m/>
    <m/>
    <x v="591"/>
    <s v="0605"/>
    <s v="Districte de Sarrià - Sant Gervasi"/>
    <n v="24000"/>
    <n v="29040"/>
    <n v="33600"/>
    <n v="24000"/>
    <n v="29040"/>
    <d v="2021-03-19T00:00:00"/>
    <d v="2022-06-18T00:00:00"/>
    <s v="15M"/>
    <n v="26"/>
    <s v="3116591"/>
    <s v="B59979310"/>
    <x v="492"/>
    <s v="MURCIA 52 BLOQUE B"/>
    <s v="08830"/>
    <s v="SANT BOI DE LLOBREGAT"/>
    <s v="79822500-7"/>
    <s v="N"/>
    <s v="S"/>
    <s v="S"/>
    <d v="2021-07-15T00:00:00"/>
    <s v="SE"/>
    <x v="393"/>
    <x v="1"/>
    <x v="0"/>
  </r>
  <r>
    <s v="001"/>
    <s v="M"/>
    <x v="0"/>
    <s v="N"/>
    <x v="0"/>
    <x v="0"/>
    <x v="789"/>
    <d v="2021-03-10T00:00:00"/>
    <d v="2021-12-24T00:00:00"/>
    <m/>
    <m/>
    <x v="592"/>
    <s v="0603"/>
    <s v="Districte de Sants-Montjuïc"/>
    <n v="8870"/>
    <n v="10732.7"/>
    <n v="8870"/>
    <n v="8870"/>
    <n v="10732.7"/>
    <d v="2021-03-16T00:00:00"/>
    <d v="2021-12-31T00:00:00"/>
    <s v="10M"/>
    <n v="0"/>
    <s v="3029045"/>
    <s v="B62569108"/>
    <x v="68"/>
    <s v="Santander 4 4-2"/>
    <s v="08020"/>
    <s v="BARCELONA"/>
    <s v="79550000-4"/>
    <s v="N"/>
    <s v="N"/>
    <s v="N"/>
    <d v="2021-12-29T00:00:00"/>
    <s v="SE"/>
    <x v="57"/>
    <x v="0"/>
    <x v="0"/>
  </r>
  <r>
    <s v="001"/>
    <s v="H"/>
    <x v="2"/>
    <m/>
    <x v="3"/>
    <x v="0"/>
    <x v="790"/>
    <d v="2021-03-10T00:00:00"/>
    <d v="2021-03-19T00:00:00"/>
    <m/>
    <s v="18004957L02"/>
    <x v="593"/>
    <s v="0100"/>
    <s v="Gerència Municipal"/>
    <n v="117619.83"/>
    <n v="142320"/>
    <n v="117619.83"/>
    <n v="90247.93"/>
    <n v="109200"/>
    <d v="2021-03-19T00:00:00"/>
    <d v="2021-12-31T00:00:00"/>
    <s v="24M"/>
    <n v="3"/>
    <s v="3002557"/>
    <s v="B63647994"/>
    <x v="234"/>
    <s v="Provença 385 Entl A"/>
    <s v="08025"/>
    <s v="BARCELONA"/>
    <s v="79310000-0"/>
    <s v="N"/>
    <s v="S"/>
    <s v="N"/>
    <d v="2021-05-11T00:00:00"/>
    <s v="SE"/>
    <x v="194"/>
    <x v="3"/>
    <x v="0"/>
  </r>
  <r>
    <s v="001"/>
    <s v="M"/>
    <x v="0"/>
    <s v="N"/>
    <x v="0"/>
    <x v="0"/>
    <x v="791"/>
    <d v="2021-03-10T00:00:00"/>
    <d v="2021-09-29T00:00:00"/>
    <m/>
    <m/>
    <x v="594"/>
    <s v="0505"/>
    <s v="Gerència de l'Arquitecte en Cap"/>
    <n v="3380"/>
    <n v="4089.8"/>
    <n v="3380"/>
    <n v="3380"/>
    <n v="4089.8"/>
    <d v="2021-03-15T00:00:00"/>
    <d v="2021-05-22T00:00:00"/>
    <s v="2M"/>
    <n v="0"/>
    <s v="3009789"/>
    <s v="B64033228"/>
    <x v="493"/>
    <s v="Ramon Turró 100 2n 3a"/>
    <s v="08005"/>
    <s v="BARCELONA"/>
    <s v="71240000-2"/>
    <s v="N"/>
    <s v="N"/>
    <s v="N"/>
    <d v="2021-10-07T00:00:00"/>
    <s v="SE"/>
    <x v="394"/>
    <x v="0"/>
    <x v="0"/>
  </r>
  <r>
    <s v="001"/>
    <s v="M"/>
    <x v="0"/>
    <s v="G"/>
    <x v="4"/>
    <x v="1"/>
    <x v="792"/>
    <d v="2021-03-10T00:00:00"/>
    <d v="2021-03-10T00:00:00"/>
    <m/>
    <m/>
    <x v="55"/>
    <s v="0601"/>
    <s v="Districte de Ciutat Vella"/>
    <n v="0"/>
    <n v="0"/>
    <n v="0"/>
    <n v="240.6"/>
    <n v="240.6"/>
    <d v="2021-03-10T00:00:00"/>
    <d v="2021-12-31T00:00:00"/>
    <s v="12M"/>
    <n v="1"/>
    <s v="3031656"/>
    <s v="B64043714"/>
    <x v="17"/>
    <s v="Arnau d'Oms 35"/>
    <s v="08016"/>
    <s v="BARCELONA"/>
    <m/>
    <m/>
    <s v="N"/>
    <s v="N"/>
    <d v="2021-02-16T00:00:00"/>
    <s v="04"/>
    <x v="14"/>
    <x v="4"/>
    <x v="0"/>
  </r>
  <r>
    <s v="001"/>
    <s v="M"/>
    <x v="0"/>
    <s v="N"/>
    <x v="0"/>
    <x v="0"/>
    <x v="793"/>
    <d v="2021-03-10T00:00:00"/>
    <d v="2021-10-29T00:00:00"/>
    <m/>
    <m/>
    <x v="595"/>
    <s v="0607"/>
    <s v="Districte d' Horta-Guinardó"/>
    <n v="4900"/>
    <n v="5929"/>
    <n v="4900"/>
    <n v="4900"/>
    <n v="5929"/>
    <d v="2021-03-10T00:00:00"/>
    <d v="2021-12-31T00:00:00"/>
    <s v="3M"/>
    <n v="0"/>
    <s v="3048664"/>
    <s v="B64863285"/>
    <x v="494"/>
    <s v="Balmes 87 1º 1ª"/>
    <s v="08008"/>
    <s v="BARCELONA"/>
    <s v="98000000-3"/>
    <s v="N"/>
    <s v="N"/>
    <s v="N"/>
    <d v="2021-11-05T00:00:00"/>
    <s v="SP"/>
    <x v="395"/>
    <x v="0"/>
    <x v="0"/>
  </r>
  <r>
    <s v="001"/>
    <s v="M"/>
    <x v="0"/>
    <s v="N"/>
    <x v="0"/>
    <x v="0"/>
    <x v="794"/>
    <d v="2021-03-10T00:00:00"/>
    <d v="2021-04-07T00:00:00"/>
    <m/>
    <m/>
    <x v="596"/>
    <s v="0700"/>
    <s v="Ger. Àrea Economia, Recursos i Prom.Eco"/>
    <n v="6870"/>
    <n v="8312.7000000000007"/>
    <n v="6870"/>
    <n v="6870"/>
    <n v="8312.7000000000007"/>
    <d v="2021-03-10T00:00:00"/>
    <d v="2021-08-10T00:00:00"/>
    <s v="5M"/>
    <n v="0"/>
    <s v="3075454"/>
    <s v="F67079111"/>
    <x v="495"/>
    <s v="Albigesos 9 PR. 2a"/>
    <s v="08024"/>
    <s v="BARCELONA"/>
    <s v="79340000-9"/>
    <s v="N"/>
    <s v="N"/>
    <s v="N"/>
    <d v="2021-04-12T00:00:00"/>
    <s v="SE"/>
    <x v="396"/>
    <x v="0"/>
    <x v="0"/>
  </r>
  <r>
    <s v="001"/>
    <s v="M"/>
    <x v="0"/>
    <s v="N"/>
    <x v="0"/>
    <x v="0"/>
    <x v="795"/>
    <d v="2021-03-10T00:00:00"/>
    <d v="2021-07-19T00:00:00"/>
    <m/>
    <m/>
    <x v="597"/>
    <s v="0602"/>
    <s v="Districte de l'Eixample"/>
    <n v="11293"/>
    <n v="11293"/>
    <n v="11293"/>
    <n v="11293"/>
    <n v="11293"/>
    <d v="2021-03-10T00:00:00"/>
    <d v="2021-12-31T00:00:00"/>
    <s v="10M"/>
    <n v="0"/>
    <s v="3044132"/>
    <s v="G66160763"/>
    <x v="496"/>
    <s v="Padilla 208 BJ"/>
    <s v="08013"/>
    <s v="BARCELONA"/>
    <s v="98000000-3"/>
    <s v="N"/>
    <s v="N"/>
    <s v="N"/>
    <d v="2021-07-23T00:00:00"/>
    <s v="SE"/>
    <x v="397"/>
    <x v="0"/>
    <x v="0"/>
  </r>
  <r>
    <s v="001"/>
    <s v="F"/>
    <x v="5"/>
    <s v="G"/>
    <x v="11"/>
    <x v="0"/>
    <x v="796"/>
    <d v="2021-03-10T00:00:00"/>
    <d v="2021-03-10T00:00:00"/>
    <m/>
    <m/>
    <x v="531"/>
    <s v="0705"/>
    <s v="Gerència de Recursos"/>
    <n v="0"/>
    <n v="0"/>
    <n v="0"/>
    <n v="420"/>
    <n v="420"/>
    <d v="2021-03-10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M"/>
    <x v="0"/>
    <s v="G"/>
    <x v="4"/>
    <x v="1"/>
    <x v="797"/>
    <d v="2021-03-11T00:00:00"/>
    <d v="2021-03-11T00:00:00"/>
    <m/>
    <m/>
    <x v="472"/>
    <s v="0606"/>
    <s v="Districte de Gràcia"/>
    <n v="0"/>
    <n v="0"/>
    <n v="0"/>
    <n v="2318.5300000000002"/>
    <n v="2805.42"/>
    <d v="2021-03-11T00:00:00"/>
    <d v="2021-09-11T00:00:00"/>
    <s v="6M"/>
    <n v="1"/>
    <s v="3051103"/>
    <s v="46561672N"/>
    <x v="218"/>
    <s v="Consell de Cent 281 0E 01"/>
    <s v="08011"/>
    <s v="BARCELONA"/>
    <m/>
    <m/>
    <s v="N"/>
    <s v="N"/>
    <d v="2021-03-10T00:00:00"/>
    <s v="04"/>
    <x v="4"/>
    <x v="4"/>
    <x v="0"/>
  </r>
  <r>
    <s v="001"/>
    <s v="M"/>
    <x v="0"/>
    <s v="N"/>
    <x v="0"/>
    <x v="1"/>
    <x v="798"/>
    <d v="2021-03-11T00:00:00"/>
    <d v="2021-04-20T00:00:00"/>
    <m/>
    <m/>
    <x v="598"/>
    <s v="0603"/>
    <s v="Districte de Sants-Montjuïc"/>
    <n v="14126.88"/>
    <n v="17093.52"/>
    <n v="14126.88"/>
    <n v="14126.88"/>
    <n v="17093.52"/>
    <d v="2021-03-26T00:00:00"/>
    <d v="2021-12-31T00:00:00"/>
    <s v="10M"/>
    <n v="0"/>
    <s v="3001791"/>
    <s v="A25027145"/>
    <x v="163"/>
    <s v="LA MERCE 37"/>
    <s v="25003"/>
    <s v="LLEIDA"/>
    <s v="50312000-5"/>
    <s v="N"/>
    <s v="N"/>
    <s v="N"/>
    <d v="2021-04-26T00:00:00"/>
    <s v="04"/>
    <x v="141"/>
    <x v="0"/>
    <x v="0"/>
  </r>
  <r>
    <s v="001"/>
    <s v="H"/>
    <x v="2"/>
    <m/>
    <x v="3"/>
    <x v="1"/>
    <x v="799"/>
    <d v="2021-03-11T00:00:00"/>
    <d v="2021-03-19T00:00:00"/>
    <m/>
    <s v="17002855"/>
    <x v="599"/>
    <s v="0701"/>
    <s v="Gerència de Pressupostos i Hisenda"/>
    <n v="3919.73"/>
    <n v="4742.87"/>
    <n v="3919.73"/>
    <n v="3919.73"/>
    <n v="4742.87"/>
    <d v="2021-03-19T00:00:00"/>
    <d v="2021-09-30T00:00:00"/>
    <s v="7M"/>
    <n v="0"/>
    <s v="3001874"/>
    <s v="A58093816"/>
    <x v="32"/>
    <s v="EMPORDÀ 1"/>
    <s v="08192"/>
    <s v="S QUIRZE VALLES"/>
    <s v="30000000-9"/>
    <s v="N"/>
    <s v="N"/>
    <s v="N"/>
    <d v="2021-06-21T00:00:00"/>
    <s v="04"/>
    <x v="26"/>
    <x v="3"/>
    <x v="0"/>
  </r>
  <r>
    <s v="001"/>
    <s v="H"/>
    <x v="2"/>
    <m/>
    <x v="3"/>
    <x v="1"/>
    <x v="800"/>
    <d v="2021-03-11T00:00:00"/>
    <d v="2021-03-15T00:00:00"/>
    <m/>
    <s v="17002047"/>
    <x v="503"/>
    <s v="0705"/>
    <s v="Gerència de Recursos"/>
    <n v="124.3"/>
    <n v="150.4"/>
    <n v="124.3"/>
    <n v="124.3"/>
    <n v="150.4"/>
    <d v="2021-03-15T00:00:00"/>
    <d v="2021-04-10T00:00:00"/>
    <s v="1M"/>
    <n v="0"/>
    <s v="3017738"/>
    <s v="A58707340"/>
    <x v="77"/>
    <s v="RAMON DE TRINXERIA 8"/>
    <s v="08980"/>
    <s v="SAN FELIU LLOBREGAT"/>
    <s v="22990000-6"/>
    <s v="N"/>
    <s v="N"/>
    <s v="N"/>
    <d v="2021-03-17T00:00:00"/>
    <s v="04"/>
    <x v="65"/>
    <x v="3"/>
    <x v="0"/>
  </r>
  <r>
    <s v="001"/>
    <s v="O"/>
    <x v="1"/>
    <s v="1"/>
    <x v="7"/>
    <x v="0"/>
    <x v="801"/>
    <d v="2021-03-11T00:00:00"/>
    <d v="2021-03-15T00:00:00"/>
    <m/>
    <m/>
    <x v="600"/>
    <s v="0705"/>
    <s v="Gerència de Recursos"/>
    <n v="70000"/>
    <n v="72800"/>
    <n v="70000"/>
    <n v="44185.55"/>
    <n v="45952.97"/>
    <d v="2021-03-16T00:00:00"/>
    <d v="2021-03-31T00:00:00"/>
    <s v="6M"/>
    <n v="8"/>
    <s v="3025886"/>
    <s v="A58873050"/>
    <x v="497"/>
    <s v="JOAN MIRÓ 17"/>
    <s v="08930"/>
    <s v="SANT ADRIÀ DE BESÒS"/>
    <s v="79800000-2"/>
    <s v="N"/>
    <s v="S"/>
    <s v="N"/>
    <d v="2021-06-14T00:00:00"/>
    <s v="SE"/>
    <x v="398"/>
    <x v="6"/>
    <x v="0"/>
  </r>
  <r>
    <s v="001"/>
    <s v="M"/>
    <x v="0"/>
    <s v="G"/>
    <x v="4"/>
    <x v="0"/>
    <x v="802"/>
    <d v="2021-03-11T00:00:00"/>
    <d v="2021-03-11T00:00:00"/>
    <m/>
    <m/>
    <x v="344"/>
    <s v="0601"/>
    <s v="Districte de Ciutat Vella"/>
    <n v="0"/>
    <n v="0"/>
    <n v="0"/>
    <n v="2126.56"/>
    <n v="2573.14"/>
    <d v="2021-03-11T00:00:00"/>
    <d v="2021-12-31T00:00:00"/>
    <s v="12M"/>
    <n v="1"/>
    <s v="3017763"/>
    <s v="A60107521"/>
    <x v="33"/>
    <s v="NORD 22"/>
    <s v="08329"/>
    <s v="TEIA"/>
    <m/>
    <m/>
    <s v="N"/>
    <s v="N"/>
    <d v="2021-03-17T00:00:00"/>
    <s v="SE"/>
    <x v="27"/>
    <x v="4"/>
    <x v="0"/>
  </r>
  <r>
    <s v="001"/>
    <s v="H"/>
    <x v="2"/>
    <m/>
    <x v="3"/>
    <x v="1"/>
    <x v="803"/>
    <d v="2021-03-11T00:00:00"/>
    <d v="2021-03-17T00:00:00"/>
    <m/>
    <m/>
    <x v="601"/>
    <s v="0701"/>
    <s v="Gerència de Pressupostos i Hisenda"/>
    <n v="3194.1"/>
    <n v="3864.86"/>
    <n v="3194.1"/>
    <n v="3194.1"/>
    <n v="3864.86"/>
    <d v="2021-03-17T00:00:00"/>
    <d v="2021-10-07T00:00:00"/>
    <s v="10M"/>
    <n v="0"/>
    <s v="3002008"/>
    <s v="A78456506"/>
    <x v="202"/>
    <s v="PINTORES 10"/>
    <s v="28891"/>
    <s v="VELILLA DE SAN ANTONIO"/>
    <s v="30197630-1"/>
    <s v="N"/>
    <s v="N"/>
    <s v="N"/>
    <d v="2021-04-15T00:00:00"/>
    <s v="04"/>
    <x v="167"/>
    <x v="3"/>
    <x v="0"/>
  </r>
  <r>
    <s v="001"/>
    <s v="M"/>
    <x v="0"/>
    <s v="N"/>
    <x v="0"/>
    <x v="0"/>
    <x v="804"/>
    <d v="2021-03-11T00:00:00"/>
    <d v="2021-12-27T00:00:00"/>
    <m/>
    <m/>
    <x v="602"/>
    <s v="0701"/>
    <s v="Gerència de Pressupostos i Hisenda"/>
    <n v="2400"/>
    <n v="2400"/>
    <n v="2400"/>
    <n v="2400"/>
    <n v="2400"/>
    <d v="2021-03-15T00:00:00"/>
    <d v="2021-06-30T00:00:00"/>
    <s v="3M"/>
    <n v="0"/>
    <s v="3008070"/>
    <s v="A81332322"/>
    <x v="498"/>
    <s v="Av Diagonal 545"/>
    <s v="08029"/>
    <s v="BARCELONA"/>
    <s v="66518100-5"/>
    <s v="N"/>
    <s v="N"/>
    <s v="N"/>
    <d v="2021-12-29T00:00:00"/>
    <s v="SE"/>
    <x v="399"/>
    <x v="0"/>
    <x v="0"/>
  </r>
  <r>
    <s v="001"/>
    <s v="O"/>
    <x v="1"/>
    <s v="N"/>
    <x v="2"/>
    <x v="0"/>
    <x v="805"/>
    <d v="2021-03-11T00:00:00"/>
    <d v="2021-04-12T00:00:00"/>
    <m/>
    <m/>
    <x v="603"/>
    <s v="0200"/>
    <s v="Ger. Drets Socials, Just. Global, Femini"/>
    <n v="313740"/>
    <n v="379625.4"/>
    <n v="745132.5"/>
    <n v="313740"/>
    <n v="379625.4"/>
    <d v="2021-04-13T00:00:00"/>
    <d v="2023-04-12T00:00:00"/>
    <s v="24M"/>
    <n v="1"/>
    <s v="3002196"/>
    <s v="B59960526"/>
    <x v="16"/>
    <s v="Av Diagonal 392"/>
    <s v="08037"/>
    <s v="BARCELONA"/>
    <s v="79111000-5"/>
    <s v="N"/>
    <s v="S"/>
    <s v="N"/>
    <d v="2021-07-20T00:00:00"/>
    <s v="SP"/>
    <x v="13"/>
    <x v="2"/>
    <x v="0"/>
  </r>
  <r>
    <s v="001"/>
    <s v="O"/>
    <x v="1"/>
    <s v="N"/>
    <x v="2"/>
    <x v="0"/>
    <x v="806"/>
    <d v="2021-03-11T00:00:00"/>
    <d v="2021-04-08T00:00:00"/>
    <m/>
    <m/>
    <x v="604"/>
    <s v="0601"/>
    <s v="Districte de Ciutat Vella"/>
    <n v="2380392.7200000002"/>
    <n v="2618431.9900000002"/>
    <n v="5106720.72"/>
    <n v="2332809.6"/>
    <n v="2566090.56"/>
    <d v="2021-04-10T00:00:00"/>
    <d v="2022-12-31T00:00:00"/>
    <s v="21M"/>
    <n v="1"/>
    <s v="3002196"/>
    <s v="B59960526"/>
    <x v="16"/>
    <s v="Av Diagonal 392"/>
    <s v="08037"/>
    <s v="BARCELONA"/>
    <s v="98133100-5"/>
    <s v="N"/>
    <s v="S"/>
    <s v="S"/>
    <d v="2021-06-02T00:00:00"/>
    <s v="SP"/>
    <x v="13"/>
    <x v="2"/>
    <x v="0"/>
  </r>
  <r>
    <s v="001"/>
    <s v="M"/>
    <x v="0"/>
    <s v="N"/>
    <x v="0"/>
    <x v="0"/>
    <x v="807"/>
    <d v="2021-03-11T00:00:00"/>
    <d v="2021-04-03T00:00:00"/>
    <m/>
    <m/>
    <x v="605"/>
    <s v="0607"/>
    <s v="Districte d' Horta-Guinardó"/>
    <n v="4247.93"/>
    <n v="5140"/>
    <n v="4247.93"/>
    <n v="4247.93"/>
    <n v="5140"/>
    <d v="2021-03-15T00:00:00"/>
    <d v="2021-12-31T00:00:00"/>
    <s v="10M"/>
    <n v="0"/>
    <s v="3002267"/>
    <s v="B60641925"/>
    <x v="65"/>
    <s v="Bruc 88 P01P01"/>
    <s v="08009"/>
    <s v="BARCELONA"/>
    <s v="98000000-3"/>
    <s v="N"/>
    <s v="N"/>
    <s v="N"/>
    <d v="2021-04-08T00:00:00"/>
    <s v="SP"/>
    <x v="54"/>
    <x v="0"/>
    <x v="0"/>
  </r>
  <r>
    <s v="001"/>
    <s v="M"/>
    <x v="0"/>
    <s v="N"/>
    <x v="0"/>
    <x v="0"/>
    <x v="808"/>
    <d v="2021-03-11T00:00:00"/>
    <d v="2021-06-07T00:00:00"/>
    <m/>
    <m/>
    <x v="606"/>
    <s v="0608"/>
    <s v="Districte de Nou Barris"/>
    <n v="4600"/>
    <n v="5566"/>
    <n v="4600"/>
    <n v="4600"/>
    <n v="5566"/>
    <d v="2021-03-15T00:00:00"/>
    <d v="2021-05-17T00:00:00"/>
    <s v="2M"/>
    <n v="0"/>
    <s v="3068170"/>
    <s v="B63697593"/>
    <x v="499"/>
    <s v="Escudellers Blancs 0003B PBJ"/>
    <s v="08002"/>
    <s v="BARCELONA"/>
    <s v="71240000-2"/>
    <s v="N"/>
    <s v="N"/>
    <s v="N"/>
    <d v="2021-06-16T00:00:00"/>
    <s v="SE"/>
    <x v="400"/>
    <x v="0"/>
    <x v="0"/>
  </r>
  <r>
    <s v="001"/>
    <s v="H"/>
    <x v="2"/>
    <m/>
    <x v="3"/>
    <x v="0"/>
    <x v="809"/>
    <d v="2021-03-11T00:00:00"/>
    <d v="2021-03-12T00:00:00"/>
    <m/>
    <s v="18003581L05"/>
    <x v="607"/>
    <s v="0601"/>
    <s v="Districte de Ciutat Vella"/>
    <n v="3962.36"/>
    <n v="4794.46"/>
    <n v="3962.36"/>
    <n v="3064.49"/>
    <n v="3708.03"/>
    <d v="2021-03-12T00:00:00"/>
    <d v="2021-08-11T00:00:00"/>
    <s v="5M"/>
    <n v="10"/>
    <s v="3018690"/>
    <s v="B63912026"/>
    <x v="500"/>
    <s v="Ptge Llívia 47 6"/>
    <s v="08041"/>
    <s v="BARCELONA"/>
    <s v="79411000-8"/>
    <s v="N"/>
    <s v="N"/>
    <s v="N"/>
    <d v="2021-06-28T00:00:00"/>
    <s v="SE"/>
    <x v="401"/>
    <x v="3"/>
    <x v="0"/>
  </r>
  <r>
    <s v="001"/>
    <s v="M"/>
    <x v="0"/>
    <s v="N"/>
    <x v="0"/>
    <x v="1"/>
    <x v="810"/>
    <d v="2021-03-11T00:00:00"/>
    <d v="2021-08-12T00:00:00"/>
    <m/>
    <m/>
    <x v="608"/>
    <s v="0607"/>
    <s v="Districte d' Horta-Guinardó"/>
    <n v="9893.5499999999993"/>
    <n v="11971.2"/>
    <n v="9893.5499999999993"/>
    <n v="9893.5499999999993"/>
    <n v="11971.2"/>
    <d v="2021-03-16T00:00:00"/>
    <d v="2021-04-16T00:00:00"/>
    <s v="2M"/>
    <n v="0"/>
    <s v="3133345"/>
    <s v="B63919260"/>
    <x v="501"/>
    <s v="Mig 3"/>
    <s v="08110"/>
    <s v="MONTCADA I REIXAC"/>
    <s v="37400000-2"/>
    <s v="N"/>
    <s v="N"/>
    <s v="N"/>
    <d v="2021-08-19T00:00:00"/>
    <s v="04"/>
    <x v="402"/>
    <x v="0"/>
    <x v="0"/>
  </r>
  <r>
    <s v="001"/>
    <s v="M"/>
    <x v="0"/>
    <s v="G"/>
    <x v="4"/>
    <x v="1"/>
    <x v="811"/>
    <d v="2021-03-11T00:00:00"/>
    <d v="2021-03-11T00:00:00"/>
    <m/>
    <m/>
    <x v="187"/>
    <s v="0606"/>
    <s v="Districte de Gràcia"/>
    <n v="0"/>
    <n v="0"/>
    <n v="0"/>
    <n v="20"/>
    <n v="22"/>
    <d v="2021-03-11T00:00:00"/>
    <d v="2021-12-31T00:00:00"/>
    <s v="12M"/>
    <n v="1"/>
    <s v="3079843"/>
    <s v="B65751463"/>
    <x v="105"/>
    <s v="Santander 42-48 Nau 3"/>
    <s v="08020"/>
    <s v="BARCELONA"/>
    <m/>
    <m/>
    <s v="N"/>
    <s v="N"/>
    <d v="2021-03-17T00:00:00"/>
    <s v="04"/>
    <x v="92"/>
    <x v="4"/>
    <x v="0"/>
  </r>
  <r>
    <s v="001"/>
    <s v="M"/>
    <x v="0"/>
    <s v="N"/>
    <x v="0"/>
    <x v="0"/>
    <x v="812"/>
    <d v="2021-03-11T00:00:00"/>
    <d v="2021-07-05T00:00:00"/>
    <m/>
    <m/>
    <x v="609"/>
    <s v="0606"/>
    <s v="Districte de Gràcia"/>
    <n v="12012"/>
    <n v="12012"/>
    <n v="12012"/>
    <n v="12012"/>
    <n v="12012"/>
    <d v="2021-03-11T00:00:00"/>
    <d v="2021-12-31T00:00:00"/>
    <s v="10M"/>
    <n v="0"/>
    <s v="3010788"/>
    <s v="F63508410"/>
    <x v="502"/>
    <s v="Vall d'Ordesa 12 baixos"/>
    <s v="08031"/>
    <s v="BARCELONA"/>
    <s v="80310000-0"/>
    <s v="N"/>
    <s v="N"/>
    <s v="N"/>
    <d v="2021-07-08T00:00:00"/>
    <s v="SE"/>
    <x v="403"/>
    <x v="0"/>
    <x v="0"/>
  </r>
  <r>
    <s v="001"/>
    <s v="M"/>
    <x v="0"/>
    <s v="N"/>
    <x v="0"/>
    <x v="0"/>
    <x v="813"/>
    <d v="2021-03-12T00:00:00"/>
    <d v="2021-06-10T00:00:00"/>
    <m/>
    <m/>
    <x v="610"/>
    <s v="0700"/>
    <s v="Ger. Àrea Economia, Recursos i Prom.Eco"/>
    <n v="12000"/>
    <n v="14520"/>
    <n v="12000"/>
    <n v="12000"/>
    <n v="14520"/>
    <d v="2021-03-12T00:00:00"/>
    <d v="2021-07-09T00:00:00"/>
    <s v="4M"/>
    <n v="0"/>
    <s v="3133163"/>
    <s v="44013777B"/>
    <x v="503"/>
    <s v="Pallars 229 p0302"/>
    <s v="08005"/>
    <s v="BARCELONA"/>
    <s v="75125000-8"/>
    <s v="N"/>
    <s v="N"/>
    <s v="N"/>
    <d v="2021-06-16T00:00:00"/>
    <s v="SE"/>
    <x v="4"/>
    <x v="0"/>
    <x v="0"/>
  </r>
  <r>
    <s v="001"/>
    <s v="M"/>
    <x v="0"/>
    <s v="N"/>
    <x v="0"/>
    <x v="0"/>
    <x v="814"/>
    <d v="2021-03-12T00:00:00"/>
    <d v="2021-05-25T00:00:00"/>
    <m/>
    <m/>
    <x v="611"/>
    <s v="0800"/>
    <s v="Ger. Àrea Cultura, Educ., Ciència i Com."/>
    <n v="14920"/>
    <n v="18053.2"/>
    <n v="14920"/>
    <n v="14920"/>
    <n v="18053.2"/>
    <d v="2021-03-12T00:00:00"/>
    <d v="2021-05-31T00:00:00"/>
    <s v="6M"/>
    <n v="0"/>
    <s v="3133167"/>
    <s v="45492124X"/>
    <x v="504"/>
    <s v="PASSEIG MATADEPERA 30"/>
    <s v="08230"/>
    <s v="MATADEPERA"/>
    <s v="79341400-0"/>
    <s v="N"/>
    <s v="N"/>
    <s v="N"/>
    <d v="2021-06-02T00:00:00"/>
    <s v="SE"/>
    <x v="4"/>
    <x v="0"/>
    <x v="0"/>
  </r>
  <r>
    <s v="001"/>
    <s v="M"/>
    <x v="0"/>
    <s v="G"/>
    <x v="4"/>
    <x v="1"/>
    <x v="815"/>
    <d v="2021-03-12T00:00:00"/>
    <d v="2021-03-12T00:00:00"/>
    <m/>
    <m/>
    <x v="55"/>
    <s v="0601"/>
    <s v="Districte de Ciutat Vella"/>
    <n v="0"/>
    <n v="0"/>
    <n v="0"/>
    <n v="39.29"/>
    <n v="47.54"/>
    <d v="2021-03-12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0"/>
  </r>
  <r>
    <s v="001"/>
    <s v="M"/>
    <x v="0"/>
    <s v="G"/>
    <x v="4"/>
    <x v="0"/>
    <x v="816"/>
    <d v="2021-03-12T00:00:00"/>
    <d v="2021-03-12T00:00:00"/>
    <m/>
    <m/>
    <x v="540"/>
    <s v="0300"/>
    <s v="Ger. Àrea Ag.2030, Trans Dig i Esports"/>
    <n v="0"/>
    <n v="0"/>
    <n v="0"/>
    <n v="555.52"/>
    <n v="672.18"/>
    <d v="2021-03-12T00:00:00"/>
    <d v="2021-12-31T00:00:00"/>
    <s v="11M"/>
    <n v="1"/>
    <s v="3067952"/>
    <s v="46352932C"/>
    <x v="228"/>
    <s v="Pere IV 352 baixos 1"/>
    <s v="08019"/>
    <s v="BARCELONA"/>
    <m/>
    <m/>
    <s v="N"/>
    <s v="N"/>
    <d v="2021-03-17T00:00:00"/>
    <s v="SE"/>
    <x v="4"/>
    <x v="4"/>
    <x v="0"/>
  </r>
  <r>
    <s v="001"/>
    <s v="M"/>
    <x v="0"/>
    <s v="G"/>
    <x v="4"/>
    <x v="1"/>
    <x v="817"/>
    <d v="2021-03-12T00:00:00"/>
    <d v="2021-03-12T00:00:00"/>
    <m/>
    <m/>
    <x v="286"/>
    <s v="0300"/>
    <s v="Ger. Àrea Ag.2030, Trans Dig i Esports"/>
    <n v="0"/>
    <n v="0"/>
    <n v="0"/>
    <n v="13.21"/>
    <n v="15.98"/>
    <d v="2021-03-12T00:00:00"/>
    <d v="2021-12-31T00:00:00"/>
    <s v="12M"/>
    <n v="1"/>
    <s v="3074561"/>
    <s v="52171020M"/>
    <x v="298"/>
    <s v="CARRETERA VELLA 28 02 02"/>
    <s v="08110"/>
    <s v="MONTCADA I REIXAC"/>
    <m/>
    <m/>
    <s v="N"/>
    <s v="N"/>
    <d v="2021-02-23T00:00:00"/>
    <s v="04"/>
    <x v="4"/>
    <x v="4"/>
    <x v="0"/>
  </r>
  <r>
    <s v="001"/>
    <s v="M"/>
    <x v="0"/>
    <s v="G"/>
    <x v="4"/>
    <x v="1"/>
    <x v="818"/>
    <d v="2021-03-12T00:00:00"/>
    <d v="2021-03-12T00:00:00"/>
    <m/>
    <m/>
    <x v="380"/>
    <s v="0604"/>
    <s v="Districte de Les Corts"/>
    <n v="0"/>
    <n v="0"/>
    <n v="0"/>
    <n v="7.47"/>
    <n v="9.0399999999999991"/>
    <d v="2021-03-12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0"/>
  </r>
  <r>
    <s v="001"/>
    <s v="M"/>
    <x v="0"/>
    <s v="G"/>
    <x v="4"/>
    <x v="1"/>
    <x v="819"/>
    <d v="2021-03-12T00:00:00"/>
    <d v="2021-03-12T00:00:00"/>
    <m/>
    <m/>
    <x v="288"/>
    <s v="0300"/>
    <s v="Ger. Àrea Ag.2030, Trans Dig i Esports"/>
    <n v="0"/>
    <n v="0"/>
    <n v="0"/>
    <n v="34.5"/>
    <n v="41.75"/>
    <d v="2021-03-12T00:00:00"/>
    <d v="2021-12-31T00:00:00"/>
    <s v="12M"/>
    <n v="1"/>
    <s v="3001982"/>
    <s v="A62247879"/>
    <x v="230"/>
    <s v="Av. Sistema Solar 7"/>
    <s v="28830"/>
    <s v="SAN FERNANDO DE HENARES"/>
    <m/>
    <m/>
    <s v="N"/>
    <s v="N"/>
    <d v="2021-02-18T00:00:00"/>
    <s v="04"/>
    <x v="190"/>
    <x v="4"/>
    <x v="0"/>
  </r>
  <r>
    <s v="001"/>
    <s v="O"/>
    <x v="1"/>
    <s v="1"/>
    <x v="7"/>
    <x v="1"/>
    <x v="820"/>
    <d v="2021-03-12T00:00:00"/>
    <d v="2021-03-31T00:00:00"/>
    <m/>
    <m/>
    <x v="612"/>
    <s v="0606"/>
    <s v="Districte de Gràcia"/>
    <n v="44446.28"/>
    <n v="53780"/>
    <n v="88892.56"/>
    <n v="44446.28"/>
    <n v="53780"/>
    <d v="2021-04-01T00:00:00"/>
    <d v="2022-12-31T00:00:00"/>
    <s v="12M"/>
    <n v="3"/>
    <s v="3001985"/>
    <s v="A62518121"/>
    <x v="505"/>
    <s v="Telemàtica 2"/>
    <s v="08755"/>
    <s v="CASTELLBISBAL"/>
    <s v="44411800-2"/>
    <s v="N"/>
    <s v="N"/>
    <s v="S"/>
    <d v="2021-06-07T00:00:00"/>
    <s v="05"/>
    <x v="404"/>
    <x v="6"/>
    <x v="0"/>
  </r>
  <r>
    <s v="001"/>
    <s v="H"/>
    <x v="2"/>
    <m/>
    <x v="3"/>
    <x v="0"/>
    <x v="821"/>
    <d v="2021-03-12T00:00:00"/>
    <d v="2021-03-12T00:00:00"/>
    <m/>
    <s v="18002124"/>
    <x v="613"/>
    <s v="0610"/>
    <s v="Districte de Sant Martí"/>
    <n v="1652.89"/>
    <n v="2000"/>
    <n v="1652.89"/>
    <n v="1652.89"/>
    <n v="2000"/>
    <d v="2021-03-12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4-27T00:00:00"/>
    <s v="SE"/>
    <x v="22"/>
    <x v="3"/>
    <x v="0"/>
  </r>
  <r>
    <s v="001"/>
    <s v="M"/>
    <x v="0"/>
    <s v="G"/>
    <x v="4"/>
    <x v="1"/>
    <x v="822"/>
    <d v="2021-03-12T00:00:00"/>
    <d v="2021-03-12T00:00:00"/>
    <m/>
    <m/>
    <x v="286"/>
    <s v="0300"/>
    <s v="Ger. Àrea Ag.2030, Trans Dig i Esports"/>
    <n v="0"/>
    <n v="0"/>
    <n v="0"/>
    <n v="208.44"/>
    <n v="252.21"/>
    <d v="2021-03-12T00:00:00"/>
    <d v="2021-12-31T00:00:00"/>
    <s v="12M"/>
    <n v="1"/>
    <s v="3081951"/>
    <s v="B08855843"/>
    <x v="233"/>
    <s v="Pl Nou 3"/>
    <s v="08038"/>
    <s v="BARCELONA"/>
    <m/>
    <m/>
    <s v="N"/>
    <s v="N"/>
    <d v="2021-02-18T00:00:00"/>
    <s v="04"/>
    <x v="193"/>
    <x v="4"/>
    <x v="0"/>
  </r>
  <r>
    <s v="001"/>
    <s v="M"/>
    <x v="0"/>
    <s v="N"/>
    <x v="0"/>
    <x v="0"/>
    <x v="823"/>
    <d v="2021-03-12T00:00:00"/>
    <d v="2021-04-16T00:00:00"/>
    <m/>
    <m/>
    <x v="614"/>
    <s v="0602"/>
    <s v="Districte de l'Eixample"/>
    <n v="1439.36"/>
    <n v="1741.63"/>
    <n v="1439.36"/>
    <n v="1439.36"/>
    <n v="1741.63"/>
    <d v="2021-03-12T00:00:00"/>
    <d v="2021-12-31T00:00:00"/>
    <s v="3M"/>
    <n v="0"/>
    <s v="3002273"/>
    <s v="B60696721"/>
    <x v="506"/>
    <s v="Maresme 119-121"/>
    <s v="08019"/>
    <s v="BARCELONA"/>
    <s v="31311000-9"/>
    <s v="N"/>
    <s v="N"/>
    <s v="N"/>
    <d v="2021-04-26T00:00:00"/>
    <s v="SE"/>
    <x v="405"/>
    <x v="0"/>
    <x v="0"/>
  </r>
  <r>
    <s v="001"/>
    <s v="M"/>
    <x v="0"/>
    <s v="N"/>
    <x v="0"/>
    <x v="0"/>
    <x v="824"/>
    <d v="2021-03-12T00:00:00"/>
    <d v="2021-05-17T00:00:00"/>
    <m/>
    <m/>
    <x v="615"/>
    <s v="0604"/>
    <s v="Districte de Les Corts"/>
    <n v="10530"/>
    <n v="12741.3"/>
    <n v="10530"/>
    <n v="10530"/>
    <n v="12741.3"/>
    <d v="2021-03-15T00:00:00"/>
    <d v="2022-03-14T00:00:00"/>
    <s v="12M"/>
    <n v="0"/>
    <s v="3002315"/>
    <s v="B61098638"/>
    <x v="367"/>
    <s v="Lluçà 6 Local"/>
    <s v="08028"/>
    <s v="BARCELONA"/>
    <s v="98341130-5"/>
    <s v="S"/>
    <s v="N"/>
    <s v="N"/>
    <d v="2021-05-25T00:00:00"/>
    <s v="SE"/>
    <x v="292"/>
    <x v="0"/>
    <x v="0"/>
  </r>
  <r>
    <s v="001"/>
    <s v="M"/>
    <x v="0"/>
    <s v="N"/>
    <x v="0"/>
    <x v="0"/>
    <x v="825"/>
    <d v="2021-03-12T00:00:00"/>
    <d v="2021-03-17T00:00:00"/>
    <m/>
    <m/>
    <x v="616"/>
    <s v="0609"/>
    <s v="Districte de Sant Andreu"/>
    <n v="8350"/>
    <n v="10103.5"/>
    <n v="8350"/>
    <n v="8350"/>
    <n v="10103.5"/>
    <d v="2021-03-15T00:00:00"/>
    <d v="2021-04-15T00:00:00"/>
    <s v="1M"/>
    <n v="0"/>
    <s v="3029691"/>
    <s v="B61751095"/>
    <x v="507"/>
    <s v="Aragó 222 LOCAL 1"/>
    <s v="08011"/>
    <s v="BARCELONA"/>
    <s v="79311000-7"/>
    <s v="N"/>
    <s v="N"/>
    <s v="N"/>
    <d v="2021-03-22T00:00:00"/>
    <s v="SE"/>
    <x v="406"/>
    <x v="0"/>
    <x v="0"/>
  </r>
  <r>
    <s v="001"/>
    <s v="M"/>
    <x v="0"/>
    <s v="N"/>
    <x v="0"/>
    <x v="1"/>
    <x v="826"/>
    <d v="2021-03-12T00:00:00"/>
    <d v="2021-04-19T00:00:00"/>
    <m/>
    <m/>
    <x v="617"/>
    <s v="0610"/>
    <s v="Districte de Sant Martí"/>
    <n v="4902.55"/>
    <n v="5932.09"/>
    <n v="4902.55"/>
    <n v="4902.55"/>
    <n v="5932.09"/>
    <d v="2021-03-18T00:00:00"/>
    <d v="2021-06-30T00:00:00"/>
    <s v="3M"/>
    <n v="0"/>
    <s v="3128807"/>
    <s v="B64053697"/>
    <x v="508"/>
    <s v="SANT SALVADOR 3 Local 8"/>
    <s v="08290"/>
    <s v="CERDANYOLA DEL VALLES"/>
    <s v="39515100-6"/>
    <s v="N"/>
    <s v="N"/>
    <s v="N"/>
    <d v="2021-04-27T00:00:00"/>
    <s v="04"/>
    <x v="407"/>
    <x v="0"/>
    <x v="0"/>
  </r>
  <r>
    <s v="001"/>
    <s v="M"/>
    <x v="0"/>
    <s v="G"/>
    <x v="4"/>
    <x v="1"/>
    <x v="827"/>
    <d v="2021-03-12T00:00:00"/>
    <d v="2021-03-12T00:00:00"/>
    <m/>
    <m/>
    <x v="618"/>
    <s v="0300"/>
    <s v="Ger. Àrea Ag.2030, Trans Dig i Esports"/>
    <n v="0"/>
    <n v="0"/>
    <n v="0"/>
    <n v="2625.81"/>
    <n v="3017.06"/>
    <d v="2021-03-12T00:00:00"/>
    <d v="2021-12-31T00:00:00"/>
    <s v="11M"/>
    <n v="1"/>
    <s v="3129512"/>
    <s v="B67402636"/>
    <x v="237"/>
    <s v="Banyoles 6"/>
    <s v="08500"/>
    <s v="VIC"/>
    <m/>
    <m/>
    <s v="N"/>
    <s v="N"/>
    <d v="2021-03-17T00:00:00"/>
    <s v="04"/>
    <x v="197"/>
    <x v="4"/>
    <x v="0"/>
  </r>
  <r>
    <s v="001"/>
    <s v="O"/>
    <x v="1"/>
    <s v="N"/>
    <x v="2"/>
    <x v="0"/>
    <x v="828"/>
    <d v="2021-03-12T00:00:00"/>
    <d v="2021-04-08T00:00:00"/>
    <m/>
    <m/>
    <x v="619"/>
    <s v="0601"/>
    <s v="Districte de Ciutat Vella"/>
    <n v="146245.14000000001"/>
    <n v="176956.62"/>
    <n v="219367.71"/>
    <n v="146230.51999999999"/>
    <n v="176938.93"/>
    <d v="2021-04-10T00:00:00"/>
    <d v="2023-04-09T00:00:00"/>
    <s v="24M"/>
    <n v="1"/>
    <s v="3002728"/>
    <s v="F60137411"/>
    <x v="509"/>
    <s v="Mallorca 53"/>
    <s v="08029"/>
    <s v="BARCELONA"/>
    <s v="85321000-5"/>
    <s v="N"/>
    <s v="S"/>
    <s v="N"/>
    <d v="2021-06-16T00:00:00"/>
    <s v="SP"/>
    <x v="408"/>
    <x v="2"/>
    <x v="0"/>
  </r>
  <r>
    <s v="001"/>
    <s v="O"/>
    <x v="1"/>
    <s v="1"/>
    <x v="7"/>
    <x v="0"/>
    <x v="829"/>
    <d v="2021-03-12T00:00:00"/>
    <d v="2021-03-26T00:00:00"/>
    <m/>
    <m/>
    <x v="620"/>
    <s v="0610"/>
    <s v="Districte de Sant Martí"/>
    <n v="22454.87"/>
    <n v="27170.39"/>
    <n v="44909.74"/>
    <n v="21175"/>
    <n v="25621.75"/>
    <d v="2021-03-27T00:00:00"/>
    <d v="2022-10-07T00:00:00"/>
    <s v="12M"/>
    <n v="1"/>
    <s v="3079707"/>
    <s v="F67128140"/>
    <x v="510"/>
    <s v="Jaume Fabra 1 2n 6a"/>
    <s v="08004"/>
    <s v="BARCELONA"/>
    <s v="98000000-3"/>
    <s v="N"/>
    <s v="S"/>
    <s v="N"/>
    <d v="2021-09-27T00:00:00"/>
    <s v="SE"/>
    <x v="409"/>
    <x v="6"/>
    <x v="0"/>
  </r>
  <r>
    <s v="001"/>
    <s v="M"/>
    <x v="0"/>
    <s v="N"/>
    <x v="0"/>
    <x v="0"/>
    <x v="830"/>
    <d v="2021-03-12T00:00:00"/>
    <d v="2021-07-15T00:00:00"/>
    <m/>
    <m/>
    <x v="621"/>
    <s v="0700"/>
    <s v="Ger. Àrea Economia, Recursos i Prom.Eco"/>
    <n v="14200"/>
    <n v="17182"/>
    <n v="14200"/>
    <n v="14200"/>
    <n v="17182"/>
    <d v="2021-03-18T00:00:00"/>
    <d v="2021-09-15T00:00:00"/>
    <s v="6M"/>
    <n v="0"/>
    <s v="3098179"/>
    <s v="F67289058"/>
    <x v="511"/>
    <s v="Ciutat de Granada 60 1º2º"/>
    <s v="08005"/>
    <s v="BARCELONA"/>
    <s v="79340000-9"/>
    <s v="N"/>
    <s v="N"/>
    <s v="N"/>
    <d v="2021-07-27T00:00:00"/>
    <s v="SE"/>
    <x v="410"/>
    <x v="0"/>
    <x v="0"/>
  </r>
  <r>
    <s v="001"/>
    <s v="M"/>
    <x v="0"/>
    <s v="G"/>
    <x v="4"/>
    <x v="1"/>
    <x v="831"/>
    <d v="2021-03-12T00:00:00"/>
    <d v="2021-03-12T00:00:00"/>
    <m/>
    <m/>
    <x v="286"/>
    <s v="0300"/>
    <s v="Ger. Àrea Ag.2030, Trans Dig i Esports"/>
    <n v="0"/>
    <n v="0"/>
    <n v="0"/>
    <n v="113.41"/>
    <n v="124.75"/>
    <d v="2021-03-12T00:00:00"/>
    <d v="2021-12-31T00:00:00"/>
    <s v="12M"/>
    <n v="1"/>
    <s v="3045946"/>
    <s v="J61386835"/>
    <x v="512"/>
    <s v="MALLORCA-CALAFELL PLATJA 47"/>
    <s v="43820"/>
    <s v="CALAFELL"/>
    <m/>
    <m/>
    <s v="N"/>
    <s v="N"/>
    <d v="2021-03-17T00:00:00"/>
    <s v="04"/>
    <x v="411"/>
    <x v="4"/>
    <x v="0"/>
  </r>
  <r>
    <s v="001"/>
    <s v="M"/>
    <x v="0"/>
    <s v="N"/>
    <x v="0"/>
    <x v="0"/>
    <x v="832"/>
    <d v="2021-03-13T00:00:00"/>
    <d v="2021-03-23T00:00:00"/>
    <m/>
    <m/>
    <x v="622"/>
    <s v="0505"/>
    <s v="Gerència de l'Arquitecte en Cap"/>
    <n v="11500"/>
    <n v="13915"/>
    <n v="11500"/>
    <n v="11500"/>
    <n v="13915"/>
    <d v="2021-03-17T00:00:00"/>
    <d v="2021-10-31T00:00:00"/>
    <s v="6M"/>
    <n v="0"/>
    <s v="3058595"/>
    <s v="47654858P"/>
    <x v="446"/>
    <s v="Pau Alsina 22 04 02"/>
    <s v="08025"/>
    <s v="BARCELONA"/>
    <s v="71240000-2"/>
    <s v="N"/>
    <s v="N"/>
    <s v="N"/>
    <d v="2021-03-31T00:00:00"/>
    <s v="SE"/>
    <x v="4"/>
    <x v="0"/>
    <x v="0"/>
  </r>
  <r>
    <s v="001"/>
    <s v="H"/>
    <x v="2"/>
    <m/>
    <x v="3"/>
    <x v="0"/>
    <x v="833"/>
    <d v="2021-03-13T00:00:00"/>
    <d v="2021-03-23T00:00:00"/>
    <m/>
    <s v="17000670"/>
    <x v="623"/>
    <s v="0300"/>
    <s v="Ger. Àrea Ag.2030, Trans Dig i Esports"/>
    <n v="1652.89"/>
    <n v="2000"/>
    <n v="1652.89"/>
    <n v="1652.89"/>
    <n v="2000"/>
    <d v="2021-03-23T00:00:00"/>
    <d v="2021-06-19T00:00:00"/>
    <s v="5M"/>
    <n v="0"/>
    <s v="3040603"/>
    <s v="B08323404"/>
    <x v="232"/>
    <s v="Vilamarí 110-112"/>
    <s v="08015"/>
    <s v="BARCELONA"/>
    <s v="63510000-7"/>
    <s v="N"/>
    <s v="N"/>
    <s v="N"/>
    <d v="2021-06-14T00:00:00"/>
    <s v="SE"/>
    <x v="192"/>
    <x v="3"/>
    <x v="0"/>
  </r>
  <r>
    <s v="001"/>
    <s v="M"/>
    <x v="0"/>
    <s v="N"/>
    <x v="0"/>
    <x v="0"/>
    <x v="834"/>
    <d v="2021-03-14T00:00:00"/>
    <d v="2021-05-21T00:00:00"/>
    <m/>
    <m/>
    <x v="624"/>
    <s v="0705"/>
    <s v="Gerència de Recursos"/>
    <n v="2400"/>
    <n v="2904"/>
    <n v="2400"/>
    <n v="2400"/>
    <n v="2904"/>
    <d v="2021-03-17T00:00:00"/>
    <d v="2021-05-31T00:00:00"/>
    <s v="2M"/>
    <n v="0"/>
    <s v="3093460"/>
    <s v="38786991K"/>
    <x v="513"/>
    <s v="Claudi Salom i Morera (Parc de Calella) 13"/>
    <s v="08370"/>
    <s v="CALELLA"/>
    <s v="79822500-7"/>
    <s v="N"/>
    <s v="N"/>
    <s v="N"/>
    <d v="2021-05-27T00:00:00"/>
    <s v="SE"/>
    <x v="4"/>
    <x v="0"/>
    <x v="0"/>
  </r>
  <r>
    <s v="001"/>
    <s v="M"/>
    <x v="0"/>
    <s v="G"/>
    <x v="4"/>
    <x v="0"/>
    <x v="835"/>
    <d v="2021-03-14T00:00:00"/>
    <d v="2021-03-14T00:00:00"/>
    <m/>
    <m/>
    <x v="486"/>
    <s v="0705"/>
    <s v="Gerència de Recursos"/>
    <n v="0"/>
    <n v="0"/>
    <n v="0"/>
    <n v="1525"/>
    <n v="1845.25"/>
    <d v="2021-03-14T00:00:00"/>
    <d v="2021-12-31T00:00:00"/>
    <s v="12M"/>
    <n v="1"/>
    <s v="3129139"/>
    <s v="46406430C"/>
    <x v="514"/>
    <s v="Trvs Sant Antoni 4 3 - 1"/>
    <s v="08012"/>
    <s v="BARCELONA"/>
    <m/>
    <m/>
    <s v="N"/>
    <s v="N"/>
    <d v="2021-03-22T00:00:00"/>
    <s v="SE"/>
    <x v="4"/>
    <x v="4"/>
    <x v="0"/>
  </r>
  <r>
    <s v="001"/>
    <s v="M"/>
    <x v="0"/>
    <s v="G"/>
    <x v="4"/>
    <x v="0"/>
    <x v="836"/>
    <d v="2021-03-14T00:00:00"/>
    <d v="2021-03-14T00:00:00"/>
    <m/>
    <m/>
    <x v="486"/>
    <s v="0705"/>
    <s v="Gerència de Recursos"/>
    <n v="0"/>
    <n v="0"/>
    <n v="0"/>
    <n v="1000"/>
    <n v="1000"/>
    <d v="2021-03-14T00:00:00"/>
    <d v="2021-12-31T00:00:00"/>
    <s v="12M"/>
    <n v="1"/>
    <s v="3063304"/>
    <s v="51075110E"/>
    <x v="515"/>
    <s v="Sepúlveda 94 Entr. 1a"/>
    <s v="08015"/>
    <s v="BARCELONA"/>
    <m/>
    <m/>
    <s v="N"/>
    <s v="N"/>
    <d v="2021-03-22T00:00:00"/>
    <s v="SE"/>
    <x v="4"/>
    <x v="4"/>
    <x v="0"/>
  </r>
  <r>
    <s v="001"/>
    <s v="M"/>
    <x v="0"/>
    <s v="N"/>
    <x v="0"/>
    <x v="0"/>
    <x v="837"/>
    <d v="2021-03-14T00:00:00"/>
    <d v="2021-04-12T00:00:00"/>
    <m/>
    <m/>
    <x v="625"/>
    <s v="0500"/>
    <s v="Gerència d'Area d'Ecologia Urbana"/>
    <n v="3338.28"/>
    <n v="3338.28"/>
    <n v="3338.28"/>
    <n v="3338.28"/>
    <n v="3338.28"/>
    <d v="2021-03-18T00:00:00"/>
    <d v="2021-12-31T00:00:00"/>
    <s v="10M"/>
    <n v="0"/>
    <s v="1000001"/>
    <s v="A08765919"/>
    <x v="516"/>
    <s v="Calàbria 66"/>
    <s v="08015"/>
    <s v="BARCELONA"/>
    <s v="63712400-7"/>
    <s v="N"/>
    <s v="N"/>
    <s v="N"/>
    <d v="2021-04-15T00:00:00"/>
    <s v="SE"/>
    <x v="412"/>
    <x v="0"/>
    <x v="0"/>
  </r>
  <r>
    <s v="001"/>
    <s v="M"/>
    <x v="0"/>
    <s v="G"/>
    <x v="4"/>
    <x v="1"/>
    <x v="838"/>
    <d v="2021-03-14T00:00:00"/>
    <d v="2021-03-14T00:00:00"/>
    <m/>
    <m/>
    <x v="74"/>
    <s v="0705"/>
    <s v="Gerència de Recursos"/>
    <n v="0"/>
    <n v="0"/>
    <n v="0"/>
    <n v="19.8"/>
    <n v="23.96"/>
    <d v="2021-03-14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839"/>
    <d v="2021-03-14T00:00:00"/>
    <d v="2021-03-14T00:00:00"/>
    <m/>
    <m/>
    <x v="275"/>
    <s v="0605"/>
    <s v="Districte de Sarrià - Sant Gervasi"/>
    <n v="0"/>
    <n v="0"/>
    <n v="0"/>
    <n v="88"/>
    <n v="106.48"/>
    <d v="2021-03-14T00:00:00"/>
    <d v="2021-12-31T00:00:00"/>
    <s v="12M"/>
    <n v="1"/>
    <s v="3029710"/>
    <s v="A08874661"/>
    <x v="95"/>
    <s v="Muntaner 63"/>
    <s v="08011"/>
    <s v="BARCELONA"/>
    <m/>
    <m/>
    <s v="N"/>
    <s v="N"/>
    <d v="2021-03-22T00:00:00"/>
    <s v="04"/>
    <x v="82"/>
    <x v="4"/>
    <x v="0"/>
  </r>
  <r>
    <s v="001"/>
    <s v="M"/>
    <x v="0"/>
    <s v="N"/>
    <x v="0"/>
    <x v="3"/>
    <x v="840"/>
    <d v="2021-03-14T00:00:00"/>
    <d v="2021-03-24T00:00:00"/>
    <m/>
    <m/>
    <x v="626"/>
    <s v="0705"/>
    <s v="Gerència de Recursos"/>
    <n v="8240.75"/>
    <n v="8570.3799999999992"/>
    <n v="8240.75"/>
    <n v="8240.75"/>
    <n v="8570.3799999999992"/>
    <d v="2021-03-17T00:00:00"/>
    <d v="2021-12-31T00:00:00"/>
    <s v="10M"/>
    <n v="0"/>
    <s v="3017645"/>
    <s v="A17374547"/>
    <x v="517"/>
    <s v="Güell 68"/>
    <s v="17005"/>
    <s v="GIRONA"/>
    <s v="22200000-2"/>
    <s v="N"/>
    <s v="N"/>
    <s v="N"/>
    <d v="2021-03-30T00:00:00"/>
    <s v="SB"/>
    <x v="413"/>
    <x v="0"/>
    <x v="0"/>
  </r>
  <r>
    <s v="001"/>
    <s v="M"/>
    <x v="0"/>
    <s v="G"/>
    <x v="4"/>
    <x v="1"/>
    <x v="841"/>
    <d v="2021-03-14T00:00:00"/>
    <d v="2021-03-14T00:00:00"/>
    <m/>
    <m/>
    <x v="477"/>
    <s v="0705"/>
    <s v="Gerència de Recursos"/>
    <n v="0"/>
    <n v="0"/>
    <n v="0"/>
    <n v="149"/>
    <n v="180.29"/>
    <d v="2021-03-14T00:00:00"/>
    <d v="2021-12-31T00:00:00"/>
    <s v="12M"/>
    <n v="1"/>
    <s v="3001791"/>
    <s v="A25027145"/>
    <x v="163"/>
    <s v="LA MERCE 37"/>
    <s v="25003"/>
    <s v="LLEIDA"/>
    <m/>
    <m/>
    <s v="N"/>
    <s v="N"/>
    <d v="2021-03-22T00:00:00"/>
    <s v="04"/>
    <x v="141"/>
    <x v="4"/>
    <x v="0"/>
  </r>
  <r>
    <s v="001"/>
    <s v="M"/>
    <x v="0"/>
    <s v="G"/>
    <x v="4"/>
    <x v="1"/>
    <x v="842"/>
    <d v="2021-03-14T00:00:00"/>
    <d v="2021-03-14T00:00:00"/>
    <m/>
    <m/>
    <x v="627"/>
    <s v="0500"/>
    <s v="Gerència d'Area d'Ecologia Urbana"/>
    <n v="0"/>
    <n v="0"/>
    <n v="0"/>
    <n v="232.08"/>
    <n v="280.82"/>
    <d v="2021-03-14T00:00:00"/>
    <d v="2021-12-31T00:00:00"/>
    <s v="12M"/>
    <n v="1"/>
    <s v="3001791"/>
    <s v="A25027145"/>
    <x v="163"/>
    <s v="LA MERCE 37"/>
    <s v="25003"/>
    <s v="LLEIDA"/>
    <m/>
    <m/>
    <s v="N"/>
    <s v="N"/>
    <d v="2021-03-22T00:00:00"/>
    <s v="04"/>
    <x v="141"/>
    <x v="4"/>
    <x v="0"/>
  </r>
  <r>
    <s v="001"/>
    <s v="M"/>
    <x v="0"/>
    <s v="G"/>
    <x v="4"/>
    <x v="1"/>
    <x v="843"/>
    <d v="2021-03-14T00:00:00"/>
    <d v="2021-03-14T00:00:00"/>
    <m/>
    <m/>
    <x v="275"/>
    <s v="0605"/>
    <s v="Districte de Sarrià - Sant Gervasi"/>
    <n v="0"/>
    <n v="0"/>
    <n v="0"/>
    <n v="240"/>
    <n v="264"/>
    <d v="2021-03-14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0"/>
  </r>
  <r>
    <s v="001"/>
    <s v="M"/>
    <x v="0"/>
    <s v="G"/>
    <x v="4"/>
    <x v="1"/>
    <x v="844"/>
    <d v="2021-03-14T00:00:00"/>
    <d v="2021-03-14T00:00:00"/>
    <m/>
    <m/>
    <x v="275"/>
    <s v="0605"/>
    <s v="Districte de Sarrià - Sant Gervasi"/>
    <n v="0"/>
    <n v="0"/>
    <n v="0"/>
    <n v="19.8"/>
    <n v="21.78"/>
    <d v="2021-03-14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0"/>
  </r>
  <r>
    <s v="001"/>
    <s v="M"/>
    <x v="0"/>
    <s v="G"/>
    <x v="4"/>
    <x v="0"/>
    <x v="845"/>
    <d v="2021-03-14T00:00:00"/>
    <d v="2021-03-14T00:00:00"/>
    <m/>
    <m/>
    <x v="100"/>
    <s v="0705"/>
    <s v="Gerència de Recursos"/>
    <n v="0"/>
    <n v="0"/>
    <n v="0"/>
    <n v="380"/>
    <n v="459.8"/>
    <d v="2021-03-14T00:00:00"/>
    <d v="2021-12-31T00:00:00"/>
    <s v="12M"/>
    <n v="1"/>
    <s v="3126080"/>
    <s v="A50010685"/>
    <x v="518"/>
    <s v="LOS ÁNGELES - POL. IND.CENTROVÍA 23"/>
    <s v="50196"/>
    <s v="LA MUELA"/>
    <m/>
    <m/>
    <s v="N"/>
    <s v="N"/>
    <d v="2021-03-22T00:00:00"/>
    <s v="SE"/>
    <x v="414"/>
    <x v="4"/>
    <x v="0"/>
  </r>
  <r>
    <s v="001"/>
    <s v="M"/>
    <x v="0"/>
    <s v="G"/>
    <x v="4"/>
    <x v="1"/>
    <x v="846"/>
    <d v="2021-03-14T00:00:00"/>
    <d v="2021-03-14T00:00:00"/>
    <m/>
    <m/>
    <x v="74"/>
    <s v="0705"/>
    <s v="Gerència de Recursos"/>
    <n v="0"/>
    <n v="0"/>
    <n v="0"/>
    <n v="90.97"/>
    <n v="110.07"/>
    <d v="2021-03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C"/>
    <x v="6"/>
    <x v="1"/>
    <x v="847"/>
    <d v="2021-03-14T00:00:00"/>
    <d v="2021-05-18T00:00:00"/>
    <m/>
    <m/>
    <x v="628"/>
    <s v="0705"/>
    <s v="Gerència de Recursos"/>
    <n v="14999.5"/>
    <n v="18149.400000000001"/>
    <n v="14999.5"/>
    <n v="14999.5"/>
    <n v="18149.400000000001"/>
    <d v="2021-03-16T00:00:00"/>
    <d v="2021-12-31T00:00:00"/>
    <s v="11M"/>
    <n v="9"/>
    <s v="3133155"/>
    <s v="B59921627"/>
    <x v="519"/>
    <s v="Ronda Sant Ramon 57"/>
    <s v="08830"/>
    <s v="SANT BOI DE LLOBREGAT"/>
    <s v="39294100-0"/>
    <s v="N"/>
    <s v="N"/>
    <s v="N"/>
    <d v="2021-06-01T00:00:00"/>
    <s v="04"/>
    <x v="415"/>
    <x v="0"/>
    <x v="0"/>
  </r>
  <r>
    <s v="001"/>
    <s v="M"/>
    <x v="0"/>
    <s v="N"/>
    <x v="0"/>
    <x v="0"/>
    <x v="848"/>
    <d v="2021-03-14T00:00:00"/>
    <d v="2021-04-20T00:00:00"/>
    <m/>
    <m/>
    <x v="57"/>
    <s v="0605"/>
    <s v="Districte de Sarrià - Sant Gervasi"/>
    <n v="10137.25"/>
    <n v="12266.07"/>
    <n v="10137.25"/>
    <n v="10137.25"/>
    <n v="12266.07"/>
    <d v="2021-03-15T00:00:00"/>
    <d v="2021-06-15T00:00:00"/>
    <s v="3M"/>
    <n v="0"/>
    <s v="3002277"/>
    <s v="B60759644"/>
    <x v="50"/>
    <s v="MANUEL FERNÁNDEZ MÁRQUEZ 21"/>
    <s v="08918"/>
    <s v="BADALONA"/>
    <s v="98341130-5"/>
    <s v="N"/>
    <s v="N"/>
    <s v="N"/>
    <d v="2021-04-26T00:00:00"/>
    <s v="SE"/>
    <x v="42"/>
    <x v="0"/>
    <x v="0"/>
  </r>
  <r>
    <s v="001"/>
    <s v="M"/>
    <x v="0"/>
    <s v="N"/>
    <x v="0"/>
    <x v="0"/>
    <x v="849"/>
    <d v="2021-03-14T00:00:00"/>
    <d v="2021-11-23T00:00:00"/>
    <m/>
    <m/>
    <x v="629"/>
    <s v="0500"/>
    <s v="Gerència d'Area d'Ecologia Urbana"/>
    <n v="14910"/>
    <n v="18041.099999999999"/>
    <n v="14910"/>
    <n v="14910"/>
    <n v="18041.099999999999"/>
    <d v="2021-03-18T00:00:00"/>
    <d v="2021-06-30T00:00:00"/>
    <s v="3M"/>
    <n v="0"/>
    <s v="3092277"/>
    <s v="B88018098"/>
    <x v="520"/>
    <s v="Avda. Bruselas 35"/>
    <s v="28108"/>
    <s v="ALCOBENDAS - MADRID"/>
    <s v="72212311-2"/>
    <s v="N"/>
    <s v="N"/>
    <s v="N"/>
    <d v="2021-11-30T00:00:00"/>
    <s v="SE"/>
    <x v="416"/>
    <x v="0"/>
    <x v="0"/>
  </r>
  <r>
    <s v="001"/>
    <s v="M"/>
    <x v="0"/>
    <s v="G"/>
    <x v="4"/>
    <x v="1"/>
    <x v="850"/>
    <d v="2021-03-14T00:00:00"/>
    <d v="2021-03-14T00:00:00"/>
    <m/>
    <m/>
    <x v="275"/>
    <s v="0605"/>
    <s v="Districte de Sarrià - Sant Gervasi"/>
    <n v="0"/>
    <n v="0"/>
    <n v="0"/>
    <n v="63.82"/>
    <n v="77.22"/>
    <d v="2021-03-14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0"/>
  </r>
  <r>
    <s v="001"/>
    <s v="M"/>
    <x v="0"/>
    <s v="N"/>
    <x v="0"/>
    <x v="0"/>
    <x v="851"/>
    <d v="2021-03-14T00:00:00"/>
    <d v="2021-03-31T00:00:00"/>
    <m/>
    <m/>
    <x v="630"/>
    <s v="0705"/>
    <s v="Gerència de Recursos"/>
    <n v="128"/>
    <n v="154.88"/>
    <n v="128"/>
    <n v="128"/>
    <n v="154.88"/>
    <d v="2021-03-18T00:00:00"/>
    <d v="2021-09-20T00:00:00"/>
    <s v="6M"/>
    <n v="0"/>
    <s v="3115195"/>
    <s v="F62243597"/>
    <x v="521"/>
    <s v="Alcolea 64 Baixos"/>
    <s v="08014"/>
    <s v="BARCELONA"/>
    <s v="79971000-1"/>
    <s v="N"/>
    <s v="N"/>
    <s v="N"/>
    <d v="2021-04-08T00:00:00"/>
    <s v="SE"/>
    <x v="417"/>
    <x v="0"/>
    <x v="0"/>
  </r>
  <r>
    <s v="001"/>
    <s v="M"/>
    <x v="0"/>
    <s v="N"/>
    <x v="0"/>
    <x v="0"/>
    <x v="852"/>
    <d v="2021-03-14T00:00:00"/>
    <d v="2021-03-30T00:00:00"/>
    <m/>
    <m/>
    <x v="87"/>
    <s v="0705"/>
    <s v="Gerència de Recursos"/>
    <n v="411.21"/>
    <n v="497.56"/>
    <n v="411.21"/>
    <n v="411.21"/>
    <n v="497.56"/>
    <d v="2021-03-17T00:00:00"/>
    <d v="2021-12-31T00:00:00"/>
    <s v="10M"/>
    <n v="0"/>
    <s v="3124122"/>
    <s v="G58329152"/>
    <x v="522"/>
    <s v="Duc 14 PRAL"/>
    <s v="08002"/>
    <s v="BARCELONA"/>
    <s v="92310000-7"/>
    <s v="N"/>
    <s v="N"/>
    <s v="N"/>
    <d v="2021-04-08T00:00:00"/>
    <s v="X1"/>
    <x v="418"/>
    <x v="0"/>
    <x v="0"/>
  </r>
  <r>
    <s v="001"/>
    <s v="M"/>
    <x v="0"/>
    <s v="G"/>
    <x v="4"/>
    <x v="3"/>
    <x v="853"/>
    <d v="2021-03-14T00:00:00"/>
    <d v="2021-03-14T00:00:00"/>
    <m/>
    <m/>
    <x v="494"/>
    <s v="0705"/>
    <s v="Gerència de Recursos"/>
    <n v="0"/>
    <n v="0"/>
    <n v="0"/>
    <n v="205"/>
    <n v="205"/>
    <d v="2021-03-14T00:00:00"/>
    <d v="2021-12-31T00:00:00"/>
    <s v="11M"/>
    <n v="1"/>
    <s v="3019377"/>
    <s v="G58641952"/>
    <x v="523"/>
    <s v="Rocafort 242 03"/>
    <s v="08029"/>
    <s v="BARCELONA"/>
    <m/>
    <m/>
    <s v="N"/>
    <s v="N"/>
    <d v="2021-03-22T00:00:00"/>
    <s v="SB"/>
    <x v="419"/>
    <x v="4"/>
    <x v="0"/>
  </r>
  <r>
    <s v="001"/>
    <s v="M"/>
    <x v="0"/>
    <s v="G"/>
    <x v="4"/>
    <x v="0"/>
    <x v="854"/>
    <d v="2021-03-15T00:00:00"/>
    <d v="2021-03-15T00:00:00"/>
    <m/>
    <m/>
    <x v="585"/>
    <s v="0602"/>
    <s v="Districte de l'Eixample"/>
    <n v="0"/>
    <n v="0"/>
    <n v="0"/>
    <n v="1140"/>
    <n v="1140"/>
    <d v="2021-03-15T00:00:00"/>
    <d v="2021-12-31T00:00:00"/>
    <s v="11M"/>
    <n v="1"/>
    <s v="3063361"/>
    <s v="36516572R"/>
    <x v="486"/>
    <s v="Comte Borrell 137 5è 1a"/>
    <s v="08015"/>
    <s v="BARCELONA"/>
    <m/>
    <m/>
    <s v="N"/>
    <s v="N"/>
    <d v="2021-03-16T00:00:00"/>
    <s v="SE"/>
    <x v="4"/>
    <x v="4"/>
    <x v="0"/>
  </r>
  <r>
    <s v="001"/>
    <s v="M"/>
    <x v="0"/>
    <s v="N"/>
    <x v="0"/>
    <x v="0"/>
    <x v="855"/>
    <d v="2021-03-15T00:00:00"/>
    <d v="2021-07-13T00:00:00"/>
    <m/>
    <m/>
    <x v="631"/>
    <s v="0606"/>
    <s v="Districte de Gràcia"/>
    <n v="2500"/>
    <n v="3025"/>
    <n v="2500"/>
    <n v="2500"/>
    <n v="3025"/>
    <d v="2021-03-24T00:00:00"/>
    <d v="2021-05-24T00:00:00"/>
    <s v="2M"/>
    <n v="0"/>
    <s v="3014534"/>
    <s v="37694715S"/>
    <x v="524"/>
    <s v="Camp 17"/>
    <s v="08022"/>
    <s v="BARCELONA"/>
    <s v="71242000-6"/>
    <s v="N"/>
    <s v="N"/>
    <s v="N"/>
    <d v="2021-07-19T00:00:00"/>
    <s v="SE"/>
    <x v="4"/>
    <x v="0"/>
    <x v="0"/>
  </r>
  <r>
    <s v="001"/>
    <s v="M"/>
    <x v="0"/>
    <s v="G"/>
    <x v="4"/>
    <x v="0"/>
    <x v="856"/>
    <d v="2021-03-15T00:00:00"/>
    <d v="2021-03-15T00:00:00"/>
    <m/>
    <m/>
    <x v="632"/>
    <s v="0606"/>
    <s v="Districte de Gràcia"/>
    <n v="0"/>
    <n v="0"/>
    <n v="0"/>
    <n v="286.8"/>
    <n v="347.03"/>
    <d v="2021-03-15T00:00:00"/>
    <d v="2021-12-31T00:00:00"/>
    <s v="11M"/>
    <n v="1"/>
    <s v="3097433"/>
    <s v="39036350Z"/>
    <x v="525"/>
    <s v="AVDA SALVADOR ESPRIU 87"/>
    <s v="08181"/>
    <s v="SENTMENAT"/>
    <m/>
    <m/>
    <s v="N"/>
    <s v="N"/>
    <d v="2021-03-22T00:00:00"/>
    <s v="SE"/>
    <x v="4"/>
    <x v="4"/>
    <x v="0"/>
  </r>
  <r>
    <s v="001"/>
    <s v="M"/>
    <x v="0"/>
    <s v="G"/>
    <x v="4"/>
    <x v="0"/>
    <x v="857"/>
    <d v="2021-03-15T00:00:00"/>
    <d v="2021-03-15T00:00:00"/>
    <m/>
    <m/>
    <x v="633"/>
    <s v="0606"/>
    <s v="Districte de Gràcia"/>
    <n v="0"/>
    <n v="0"/>
    <n v="0"/>
    <n v="700"/>
    <n v="847"/>
    <d v="2021-03-15T00:00:00"/>
    <d v="2021-12-31T00:00:00"/>
    <s v="12M"/>
    <n v="1"/>
    <s v="3139411"/>
    <s v="39500605Z"/>
    <x v="526"/>
    <s v="PASSEIG CARME VIDAL LOPEZ 56"/>
    <s v="08273"/>
    <s v="SANTA MARIA D'OLÓ"/>
    <m/>
    <m/>
    <s v="N"/>
    <s v="N"/>
    <d v="2021-03-22T00:00:00"/>
    <s v="SE"/>
    <x v="4"/>
    <x v="4"/>
    <x v="0"/>
  </r>
  <r>
    <s v="001"/>
    <s v="M"/>
    <x v="0"/>
    <s v="G"/>
    <x v="4"/>
    <x v="1"/>
    <x v="858"/>
    <d v="2021-03-15T00:00:00"/>
    <d v="2021-03-15T00:00:00"/>
    <m/>
    <m/>
    <x v="634"/>
    <s v="0602"/>
    <s v="Districte de l'Eixample"/>
    <n v="0"/>
    <n v="0"/>
    <n v="0"/>
    <n v="433.37"/>
    <n v="450.7"/>
    <d v="2021-03-15T00:00:00"/>
    <d v="2021-12-31T00:00:00"/>
    <s v="11M"/>
    <n v="1"/>
    <s v="3053424"/>
    <s v="46343967W"/>
    <x v="527"/>
    <s v="Sicília 332 Local 1"/>
    <s v="08025"/>
    <s v="BARCELONA"/>
    <m/>
    <m/>
    <s v="N"/>
    <s v="N"/>
    <d v="2021-03-22T00:00:00"/>
    <s v="04"/>
    <x v="4"/>
    <x v="4"/>
    <x v="0"/>
  </r>
  <r>
    <s v="001"/>
    <s v="M"/>
    <x v="0"/>
    <s v="N"/>
    <x v="0"/>
    <x v="0"/>
    <x v="859"/>
    <d v="2021-03-15T00:00:00"/>
    <d v="2021-12-31T00:00:00"/>
    <m/>
    <m/>
    <x v="635"/>
    <s v="0602"/>
    <s v="Districte de l'Eixample"/>
    <n v="1973"/>
    <n v="2387.33"/>
    <n v="1973"/>
    <n v="1973"/>
    <n v="2387.33"/>
    <d v="2021-03-15T00:00:00"/>
    <d v="2021-12-31T00:00:00"/>
    <s v="2M"/>
    <n v="0"/>
    <s v="3045932"/>
    <s v="46576575B"/>
    <x v="209"/>
    <s v="Marià Cubí 4"/>
    <s v="08006"/>
    <s v="BARCELONA"/>
    <s v="71356100-9"/>
    <s v="N"/>
    <s v="N"/>
    <s v="N"/>
    <d v="2022-01-17T00:00:00"/>
    <s v="SE"/>
    <x v="4"/>
    <x v="0"/>
    <x v="0"/>
  </r>
  <r>
    <s v="001"/>
    <s v="M"/>
    <x v="0"/>
    <s v="N"/>
    <x v="0"/>
    <x v="0"/>
    <x v="860"/>
    <d v="2021-03-15T00:00:00"/>
    <d v="2021-11-03T00:00:00"/>
    <m/>
    <m/>
    <x v="636"/>
    <s v="0602"/>
    <s v="Districte de l'Eixample"/>
    <n v="452.61"/>
    <n v="547.66"/>
    <n v="452.61"/>
    <n v="452.61"/>
    <n v="547.66"/>
    <d v="2021-03-15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1-11-08T00:00:00"/>
    <s v="SE"/>
    <x v="4"/>
    <x v="0"/>
    <x v="0"/>
  </r>
  <r>
    <s v="001"/>
    <s v="M"/>
    <x v="0"/>
    <s v="N"/>
    <x v="0"/>
    <x v="0"/>
    <x v="861"/>
    <d v="2021-03-15T00:00:00"/>
    <d v="2021-04-07T00:00:00"/>
    <m/>
    <m/>
    <x v="637"/>
    <s v="0300"/>
    <s v="Ger. Àrea Ag.2030, Trans Dig i Esports"/>
    <n v="6611.5"/>
    <n v="7999.92"/>
    <n v="8000"/>
    <n v="6611.5"/>
    <n v="7999.92"/>
    <d v="2021-03-19T00:00:00"/>
    <d v="2021-12-31T00:00:00"/>
    <s v="10M"/>
    <n v="0"/>
    <s v="3001862"/>
    <s v="A48476006"/>
    <x v="528"/>
    <s v="ERCILLA 19"/>
    <s v="48009"/>
    <s v="BILBAO"/>
    <s v="72512000-7"/>
    <s v="N"/>
    <s v="N"/>
    <s v="N"/>
    <d v="2021-04-12T00:00:00"/>
    <s v="SE"/>
    <x v="420"/>
    <x v="0"/>
    <x v="0"/>
  </r>
  <r>
    <s v="001"/>
    <s v="M"/>
    <x v="0"/>
    <s v="N"/>
    <x v="0"/>
    <x v="0"/>
    <x v="862"/>
    <d v="2021-03-15T00:00:00"/>
    <d v="2021-12-22T00:00:00"/>
    <m/>
    <m/>
    <x v="638"/>
    <s v="0607"/>
    <s v="Districte d' Horta-Guinardó"/>
    <n v="2726"/>
    <n v="3298.46"/>
    <n v="2726"/>
    <n v="2726"/>
    <n v="3298.46"/>
    <d v="2021-03-18T00:00:00"/>
    <d v="2021-12-31T00:00:00"/>
    <s v="9M"/>
    <n v="0"/>
    <s v="3001911"/>
    <s v="A58604745"/>
    <x v="315"/>
    <s v="Trav Gràcia 56 P01 P01"/>
    <s v="08006"/>
    <s v="BARCELONA"/>
    <s v="79200000-6"/>
    <s v="N"/>
    <s v="N"/>
    <s v="N"/>
    <d v="2021-12-27T00:00:00"/>
    <s v="SE"/>
    <x v="257"/>
    <x v="0"/>
    <x v="0"/>
  </r>
  <r>
    <s v="001"/>
    <s v="M"/>
    <x v="0"/>
    <s v="N"/>
    <x v="0"/>
    <x v="2"/>
    <x v="863"/>
    <d v="2021-03-15T00:00:00"/>
    <d v="2021-10-11T00:00:00"/>
    <m/>
    <m/>
    <x v="639"/>
    <s v="0601"/>
    <s v="Districte de Ciutat Vella"/>
    <n v="10313.26"/>
    <n v="12479.04"/>
    <n v="10313.26"/>
    <n v="10313.26"/>
    <n v="12479.04"/>
    <d v="2021-03-17T00:00:00"/>
    <d v="2021-05-31T00:00:00"/>
    <s v="1M"/>
    <n v="0"/>
    <s v="3007838"/>
    <s v="A59087361"/>
    <x v="529"/>
    <s v="Rda Universitat 16 baixos"/>
    <s v="08007"/>
    <s v="BARCELONA"/>
    <s v="45311200-2"/>
    <s v="N"/>
    <s v="N"/>
    <s v="N"/>
    <d v="2021-10-18T00:00:00"/>
    <s v="01"/>
    <x v="421"/>
    <x v="0"/>
    <x v="0"/>
  </r>
  <r>
    <s v="001"/>
    <s v="M"/>
    <x v="0"/>
    <s v="G"/>
    <x v="4"/>
    <x v="1"/>
    <x v="864"/>
    <d v="2021-03-15T00:00:00"/>
    <d v="2021-03-15T00:00:00"/>
    <m/>
    <m/>
    <x v="457"/>
    <s v="0400"/>
    <s v="Gerència d'Àrea de Seguretat i Prevenció"/>
    <n v="0"/>
    <n v="0"/>
    <n v="0"/>
    <n v="760.2"/>
    <n v="919.84"/>
    <d v="2021-03-15T00:00:00"/>
    <d v="2021-12-31T00:00:00"/>
    <s v="11M"/>
    <n v="1"/>
    <s v="3017892"/>
    <s v="B08863532"/>
    <x v="530"/>
    <s v="CARRETERA DE LA VILA 80"/>
    <s v="08840"/>
    <s v="VILADECANS"/>
    <m/>
    <m/>
    <s v="N"/>
    <s v="N"/>
    <d v="2021-03-22T00:00:00"/>
    <s v="04"/>
    <x v="422"/>
    <x v="4"/>
    <x v="0"/>
  </r>
  <r>
    <s v="001"/>
    <s v="M"/>
    <x v="0"/>
    <s v="G"/>
    <x v="4"/>
    <x v="1"/>
    <x v="865"/>
    <d v="2021-03-15T00:00:00"/>
    <d v="2021-03-15T00:00:00"/>
    <m/>
    <m/>
    <x v="236"/>
    <s v="0400"/>
    <s v="Gerència d'Àrea de Seguretat i Prevenció"/>
    <n v="0"/>
    <n v="0"/>
    <n v="0"/>
    <n v="129.6"/>
    <n v="142.56"/>
    <d v="2021-03-15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0"/>
  </r>
  <r>
    <s v="001"/>
    <s v="M"/>
    <x v="0"/>
    <s v="G"/>
    <x v="4"/>
    <x v="0"/>
    <x v="866"/>
    <d v="2021-03-15T00:00:00"/>
    <d v="2021-03-15T00:00:00"/>
    <m/>
    <m/>
    <x v="640"/>
    <s v="0700"/>
    <s v="Ger. Àrea Economia, Recursos i Prom.Eco"/>
    <n v="0"/>
    <n v="0"/>
    <n v="0"/>
    <n v="3000"/>
    <n v="3630"/>
    <d v="2021-03-15T00:00:00"/>
    <d v="2021-12-31T00:00:00"/>
    <s v="11M"/>
    <n v="1"/>
    <s v="3043202"/>
    <s v="B61551651"/>
    <x v="531"/>
    <s v="CAMPRODON 27 1"/>
    <s v="08922"/>
    <s v="STA. COLOMA"/>
    <m/>
    <m/>
    <s v="N"/>
    <s v="N"/>
    <d v="2021-03-22T00:00:00"/>
    <s v="SE"/>
    <x v="423"/>
    <x v="4"/>
    <x v="0"/>
  </r>
  <r>
    <s v="001"/>
    <s v="M"/>
    <x v="0"/>
    <s v="G"/>
    <x v="4"/>
    <x v="1"/>
    <x v="867"/>
    <d v="2021-03-15T00:00:00"/>
    <d v="2021-03-15T00:00:00"/>
    <m/>
    <m/>
    <x v="457"/>
    <s v="0400"/>
    <s v="Gerència d'Àrea de Seguretat i Prevenció"/>
    <n v="0"/>
    <n v="0"/>
    <n v="0"/>
    <n v="247.27"/>
    <n v="299.2"/>
    <d v="2021-03-15T00:00:00"/>
    <d v="2021-12-31T00:00:00"/>
    <s v="11M"/>
    <n v="1"/>
    <s v="3128950"/>
    <s v="B63307995"/>
    <x v="532"/>
    <s v="pl francesc macia 0051 1er 2a"/>
    <s v="08970"/>
    <s v="SANT JOANT DESPI"/>
    <m/>
    <m/>
    <s v="N"/>
    <s v="N"/>
    <d v="2021-03-22T00:00:00"/>
    <s v="04"/>
    <x v="424"/>
    <x v="4"/>
    <x v="0"/>
  </r>
  <r>
    <s v="001"/>
    <s v="M"/>
    <x v="0"/>
    <s v="N"/>
    <x v="0"/>
    <x v="0"/>
    <x v="868"/>
    <d v="2021-03-15T00:00:00"/>
    <d v="2021-04-28T00:00:00"/>
    <m/>
    <m/>
    <x v="641"/>
    <s v="0601"/>
    <s v="Districte de Ciutat Vella"/>
    <n v="6000"/>
    <n v="7260"/>
    <n v="6000"/>
    <n v="6000"/>
    <n v="7260"/>
    <d v="2021-03-17T00:00:00"/>
    <d v="2021-12-31T00:00:00"/>
    <s v="10M"/>
    <n v="0"/>
    <s v="3032295"/>
    <s v="B63656037"/>
    <x v="334"/>
    <s v="Cardedeu 25 baixos"/>
    <s v="08023"/>
    <s v="BARCELONA"/>
    <s v="79550000-4"/>
    <s v="N"/>
    <s v="N"/>
    <s v="N"/>
    <d v="2021-05-12T00:00:00"/>
    <s v="SE"/>
    <x v="266"/>
    <x v="0"/>
    <x v="0"/>
  </r>
  <r>
    <s v="001"/>
    <s v="M"/>
    <x v="0"/>
    <s v="N"/>
    <x v="0"/>
    <x v="2"/>
    <x v="869"/>
    <d v="2021-03-15T00:00:00"/>
    <d v="2021-06-02T00:00:00"/>
    <m/>
    <m/>
    <x v="642"/>
    <s v="0400"/>
    <s v="Gerència d'Àrea de Seguretat i Prevenció"/>
    <n v="29094.84"/>
    <n v="35204.76"/>
    <n v="29094.84"/>
    <n v="29094.84"/>
    <n v="35204.76"/>
    <d v="2021-03-17T00:00:00"/>
    <d v="2021-12-31T00:00:00"/>
    <s v="9M"/>
    <n v="0"/>
    <s v="3058982"/>
    <s v="B64812464"/>
    <x v="533"/>
    <s v="SANT CUGAT 123-127 PLTA.BAIXA"/>
    <s v="08302"/>
    <s v="MATARÓ"/>
    <s v="45220000-5"/>
    <s v="N"/>
    <s v="N"/>
    <s v="N"/>
    <d v="2021-06-07T00:00:00"/>
    <s v="01"/>
    <x v="425"/>
    <x v="0"/>
    <x v="0"/>
  </r>
  <r>
    <s v="001"/>
    <s v="M"/>
    <x v="0"/>
    <s v="N"/>
    <x v="0"/>
    <x v="0"/>
    <x v="870"/>
    <d v="2021-03-15T00:00:00"/>
    <d v="2021-10-20T00:00:00"/>
    <m/>
    <m/>
    <x v="643"/>
    <s v="0602"/>
    <s v="Districte de l'Eixample"/>
    <n v="4200"/>
    <n v="5082"/>
    <n v="4200"/>
    <n v="4200"/>
    <n v="5082"/>
    <d v="2021-03-15T00:00:00"/>
    <d v="2021-12-31T00:00:00"/>
    <s v="1M"/>
    <n v="0"/>
    <s v="3018838"/>
    <s v="B64902737"/>
    <x v="534"/>
    <s v="FONTAJAU 42"/>
    <s v="17007"/>
    <s v="GIRONA"/>
    <s v="71356100-9"/>
    <s v="N"/>
    <s v="N"/>
    <s v="N"/>
    <d v="2021-10-27T00:00:00"/>
    <s v="SE"/>
    <x v="426"/>
    <x v="0"/>
    <x v="0"/>
  </r>
  <r>
    <s v="001"/>
    <s v="M"/>
    <x v="0"/>
    <s v="G"/>
    <x v="4"/>
    <x v="1"/>
    <x v="871"/>
    <d v="2021-03-15T00:00:00"/>
    <d v="2021-03-15T00:00:00"/>
    <m/>
    <m/>
    <x v="644"/>
    <s v="0400"/>
    <s v="Gerència d'Àrea de Seguretat i Prevenció"/>
    <n v="0"/>
    <n v="0"/>
    <n v="0"/>
    <n v="302.08"/>
    <n v="365.52"/>
    <d v="2021-03-15T00:00:00"/>
    <d v="2021-12-31T00:00:00"/>
    <s v="11M"/>
    <n v="1"/>
    <s v="3125716"/>
    <s v="B85047850"/>
    <x v="535"/>
    <s v="Plaza Carlos Ruiz 0003"/>
    <s v="28813"/>
    <s v="POZUELO DEL REY"/>
    <m/>
    <m/>
    <s v="N"/>
    <s v="N"/>
    <d v="2021-03-22T00:00:00"/>
    <s v="04"/>
    <x v="427"/>
    <x v="4"/>
    <x v="0"/>
  </r>
  <r>
    <s v="001"/>
    <s v="M"/>
    <x v="0"/>
    <s v="G"/>
    <x v="4"/>
    <x v="0"/>
    <x v="872"/>
    <d v="2021-03-15T00:00:00"/>
    <d v="2021-03-15T00:00:00"/>
    <m/>
    <m/>
    <x v="234"/>
    <s v="0601"/>
    <s v="Districte de Ciutat Vella"/>
    <n v="0"/>
    <n v="0"/>
    <n v="0"/>
    <n v="735"/>
    <n v="735"/>
    <d v="2021-03-15T00:00:00"/>
    <d v="2021-12-31T00:00:00"/>
    <s v="12M"/>
    <n v="1"/>
    <s v="3003050"/>
    <s v="G64373608"/>
    <x v="536"/>
    <s v="Pg Salvat Papassei 1"/>
    <s v="08003"/>
    <s v="BARCELONA"/>
    <m/>
    <m/>
    <s v="N"/>
    <s v="N"/>
    <d v="2021-03-22T00:00:00"/>
    <s v="SE"/>
    <x v="428"/>
    <x v="4"/>
    <x v="0"/>
  </r>
  <r>
    <s v="001"/>
    <s v="M"/>
    <x v="0"/>
    <s v="G"/>
    <x v="4"/>
    <x v="0"/>
    <x v="873"/>
    <d v="2021-03-15T00:00:00"/>
    <d v="2021-03-15T00:00:00"/>
    <m/>
    <m/>
    <x v="348"/>
    <s v="0609"/>
    <s v="Districte de Sant Andreu"/>
    <n v="0"/>
    <n v="0"/>
    <n v="0"/>
    <n v="932"/>
    <n v="1040.77"/>
    <d v="2021-03-15T00:00:00"/>
    <d v="2021-12-31T00:00:00"/>
    <s v="11M"/>
    <n v="1"/>
    <s v="3003050"/>
    <s v="G64373608"/>
    <x v="536"/>
    <s v="Pg Salvat Papassei 1"/>
    <s v="08003"/>
    <s v="BARCELONA"/>
    <m/>
    <m/>
    <s v="N"/>
    <s v="N"/>
    <d v="2021-03-22T00:00:00"/>
    <s v="SE"/>
    <x v="428"/>
    <x v="4"/>
    <x v="0"/>
  </r>
  <r>
    <s v="001"/>
    <s v="M"/>
    <x v="0"/>
    <s v="G"/>
    <x v="4"/>
    <x v="0"/>
    <x v="874"/>
    <d v="2021-03-15T00:00:00"/>
    <d v="2021-03-15T00:00:00"/>
    <m/>
    <m/>
    <x v="348"/>
    <s v="0609"/>
    <s v="Districte de Sant Andreu"/>
    <n v="0"/>
    <n v="0"/>
    <n v="0"/>
    <n v="200"/>
    <n v="200"/>
    <d v="2021-03-15T00:00:00"/>
    <d v="2021-12-31T00:00:00"/>
    <s v="11M"/>
    <n v="1"/>
    <s v="3003050"/>
    <s v="G64373608"/>
    <x v="536"/>
    <s v="Pg Salvat Papassei 1"/>
    <s v="08003"/>
    <s v="BARCELONA"/>
    <m/>
    <m/>
    <s v="N"/>
    <s v="N"/>
    <d v="2021-03-22T00:00:00"/>
    <s v="SE"/>
    <x v="428"/>
    <x v="4"/>
    <x v="0"/>
  </r>
  <r>
    <s v="001"/>
    <s v="M"/>
    <x v="0"/>
    <s v="G"/>
    <x v="4"/>
    <x v="0"/>
    <x v="875"/>
    <d v="2021-03-15T00:00:00"/>
    <d v="2021-03-15T00:00:00"/>
    <m/>
    <m/>
    <x v="645"/>
    <s v="0606"/>
    <s v="Districte de Gràcia"/>
    <n v="0"/>
    <n v="0"/>
    <n v="0"/>
    <n v="1280"/>
    <n v="1280"/>
    <d v="2021-03-15T00:00:00"/>
    <d v="2021-12-31T00:00:00"/>
    <s v="12M"/>
    <n v="1"/>
    <s v="3012660"/>
    <s v="R5800395E"/>
    <x v="112"/>
    <s v="Numància 149"/>
    <s v="08029"/>
    <s v="BARCELONA"/>
    <m/>
    <m/>
    <s v="N"/>
    <s v="N"/>
    <d v="2021-03-22T00:00:00"/>
    <s v="SE"/>
    <x v="99"/>
    <x v="4"/>
    <x v="0"/>
  </r>
  <r>
    <s v="001"/>
    <s v="M"/>
    <x v="0"/>
    <s v="G"/>
    <x v="4"/>
    <x v="3"/>
    <x v="876"/>
    <d v="2021-03-16T00:00:00"/>
    <d v="2021-03-16T00:00:00"/>
    <m/>
    <m/>
    <x v="494"/>
    <s v="0705"/>
    <s v="Gerència de Recursos"/>
    <n v="0"/>
    <n v="0"/>
    <n v="0"/>
    <n v="250"/>
    <n v="250"/>
    <d v="2021-03-16T00:00:00"/>
    <d v="2021-12-31T00:00:00"/>
    <s v="11M"/>
    <n v="1"/>
    <s v="3033351"/>
    <s v="44784226128"/>
    <x v="537"/>
    <s v="RUE DES FRANCS-BOURGEOIS 60"/>
    <s v="75003"/>
    <s v="PARIS"/>
    <m/>
    <m/>
    <s v="N"/>
    <s v="N"/>
    <d v="2021-03-22T00:00:00"/>
    <s v="SB"/>
    <x v="429"/>
    <x v="4"/>
    <x v="0"/>
  </r>
  <r>
    <s v="001"/>
    <s v="M"/>
    <x v="0"/>
    <s v="N"/>
    <x v="0"/>
    <x v="0"/>
    <x v="877"/>
    <d v="2021-03-16T00:00:00"/>
    <d v="2021-04-13T00:00:00"/>
    <m/>
    <m/>
    <x v="646"/>
    <s v="0705"/>
    <s v="Gerència de Recursos"/>
    <n v="3643.07"/>
    <n v="4408.1099999999997"/>
    <n v="3643.07"/>
    <n v="3643.07"/>
    <n v="4408.1099999999997"/>
    <d v="2021-03-22T00:00:00"/>
    <d v="2021-12-31T00:00:00"/>
    <s v="10M"/>
    <n v="0"/>
    <s v="3049209"/>
    <s v="35037266D"/>
    <x v="538"/>
    <s v="ANSELM CLAVÉ 63 1-2"/>
    <s v="08100"/>
    <s v="MOLLET DEL VALLÈS"/>
    <s v="79110000-8"/>
    <s v="N"/>
    <s v="N"/>
    <s v="N"/>
    <d v="2021-04-15T00:00:00"/>
    <s v="SE"/>
    <x v="4"/>
    <x v="0"/>
    <x v="0"/>
  </r>
  <r>
    <s v="001"/>
    <s v="M"/>
    <x v="0"/>
    <s v="N"/>
    <x v="0"/>
    <x v="0"/>
    <x v="878"/>
    <d v="2021-03-16T00:00:00"/>
    <d v="2021-04-09T00:00:00"/>
    <m/>
    <m/>
    <x v="647"/>
    <s v="0705"/>
    <s v="Gerència de Recursos"/>
    <n v="12000"/>
    <n v="14520"/>
    <n v="12000"/>
    <n v="12000"/>
    <n v="14520"/>
    <d v="2021-03-22T00:00:00"/>
    <d v="2021-12-31T00:00:00"/>
    <s v="10M"/>
    <n v="0"/>
    <s v="3088815"/>
    <s v="46618715S"/>
    <x v="539"/>
    <s v="Rosselló 186 5È 4A"/>
    <s v="08008"/>
    <s v="BARCELONA"/>
    <s v="79416100-4"/>
    <s v="N"/>
    <s v="N"/>
    <s v="N"/>
    <d v="2021-04-15T00:00:00"/>
    <s v="SE"/>
    <x v="4"/>
    <x v="0"/>
    <x v="0"/>
  </r>
  <r>
    <s v="001"/>
    <s v="M"/>
    <x v="0"/>
    <s v="N"/>
    <x v="0"/>
    <x v="0"/>
    <x v="879"/>
    <d v="2021-03-16T00:00:00"/>
    <d v="2021-04-27T00:00:00"/>
    <m/>
    <m/>
    <x v="648"/>
    <s v="0705"/>
    <s v="Gerència de Recursos"/>
    <n v="300"/>
    <n v="363"/>
    <n v="300"/>
    <n v="300"/>
    <n v="363"/>
    <d v="2021-03-23T00:00:00"/>
    <d v="2021-06-30T00:00:00"/>
    <s v="3M"/>
    <n v="0"/>
    <s v="3139593"/>
    <s v="47275707N"/>
    <x v="540"/>
    <s v="Santiago Rusiñol 54 baixos"/>
    <s v="08911"/>
    <s v="BADALONA"/>
    <s v="32353000-2"/>
    <s v="N"/>
    <s v="N"/>
    <s v="N"/>
    <d v="2021-05-05T00:00:00"/>
    <s v="SE"/>
    <x v="4"/>
    <x v="0"/>
    <x v="0"/>
  </r>
  <r>
    <s v="001"/>
    <s v="M"/>
    <x v="0"/>
    <s v="N"/>
    <x v="0"/>
    <x v="0"/>
    <x v="880"/>
    <d v="2021-03-16T00:00:00"/>
    <d v="2021-04-27T00:00:00"/>
    <m/>
    <m/>
    <x v="649"/>
    <s v="0705"/>
    <s v="Gerència de Recursos"/>
    <n v="13000"/>
    <n v="15730"/>
    <n v="13000"/>
    <n v="13000"/>
    <n v="15730"/>
    <d v="2021-03-22T00:00:00"/>
    <d v="2021-04-30T00:00:00"/>
    <s v="2M"/>
    <n v="0"/>
    <s v="3080353"/>
    <s v="47278240S"/>
    <x v="541"/>
    <s v="Pescadors 50 1 - 1"/>
    <s v="08003"/>
    <s v="BARCELONA"/>
    <s v="79341400-0"/>
    <s v="N"/>
    <s v="N"/>
    <s v="N"/>
    <d v="2021-05-03T00:00:00"/>
    <s v="SE"/>
    <x v="4"/>
    <x v="0"/>
    <x v="0"/>
  </r>
  <r>
    <s v="001"/>
    <s v="H"/>
    <x v="2"/>
    <m/>
    <x v="3"/>
    <x v="1"/>
    <x v="881"/>
    <d v="2021-03-16T00:00:00"/>
    <d v="2021-03-18T00:00:00"/>
    <m/>
    <s v="17002047"/>
    <x v="650"/>
    <s v="0705"/>
    <s v="Gerència de Recursos"/>
    <n v="1975.25"/>
    <n v="2390.0500000000002"/>
    <n v="2390.0500000000002"/>
    <n v="1975.25"/>
    <n v="2390.0500000000002"/>
    <d v="2021-03-18T00:00:00"/>
    <d v="2021-04-18T00:00:00"/>
    <s v="6M"/>
    <n v="0"/>
    <s v="3051927"/>
    <s v="A08718272"/>
    <x v="542"/>
    <s v="Avinguda Carrilet 187 Nau 4"/>
    <s v="08902"/>
    <s v="HOSPITALET DE LLOBREGAT"/>
    <s v="22000000-0"/>
    <s v="N"/>
    <s v="N"/>
    <s v="N"/>
    <d v="2021-03-22T00:00:00"/>
    <s v="04"/>
    <x v="430"/>
    <x v="3"/>
    <x v="0"/>
  </r>
  <r>
    <s v="001"/>
    <s v="M"/>
    <x v="0"/>
    <s v="N"/>
    <x v="0"/>
    <x v="0"/>
    <x v="882"/>
    <d v="2021-03-16T00:00:00"/>
    <d v="2021-05-25T00:00:00"/>
    <m/>
    <m/>
    <x v="651"/>
    <s v="0705"/>
    <s v="Gerència de Recursos"/>
    <n v="14978.56"/>
    <n v="18124.060000000001"/>
    <n v="14978.56"/>
    <n v="14978.56"/>
    <n v="18124.060000000001"/>
    <d v="2021-03-20T00:00:00"/>
    <d v="2021-12-31T00:00:00"/>
    <s v="10M"/>
    <n v="0"/>
    <s v="3001791"/>
    <s v="A25027145"/>
    <x v="163"/>
    <s v="LA MERCE 37"/>
    <s v="25003"/>
    <s v="LLEIDA"/>
    <s v="72500000-0"/>
    <s v="N"/>
    <s v="N"/>
    <s v="N"/>
    <d v="2021-05-27T00:00:00"/>
    <s v="SE"/>
    <x v="141"/>
    <x v="0"/>
    <x v="0"/>
  </r>
  <r>
    <s v="001"/>
    <s v="M"/>
    <x v="0"/>
    <s v="G"/>
    <x v="4"/>
    <x v="1"/>
    <x v="883"/>
    <d v="2021-03-16T00:00:00"/>
    <d v="2021-03-16T00:00:00"/>
    <m/>
    <m/>
    <x v="73"/>
    <s v="0705"/>
    <s v="Gerència de Recursos"/>
    <n v="0"/>
    <n v="0"/>
    <n v="0"/>
    <n v="50.6"/>
    <n v="61.23"/>
    <d v="2021-03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G"/>
    <x v="4"/>
    <x v="1"/>
    <x v="884"/>
    <d v="2021-03-16T00:00:00"/>
    <d v="2021-03-16T00:00:00"/>
    <m/>
    <m/>
    <x v="74"/>
    <s v="0705"/>
    <s v="Gerència de Recursos"/>
    <n v="0"/>
    <n v="0"/>
    <n v="0"/>
    <n v="16.14"/>
    <n v="19.53"/>
    <d v="2021-03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H"/>
    <x v="2"/>
    <m/>
    <x v="3"/>
    <x v="1"/>
    <x v="885"/>
    <d v="2021-03-16T00:00:00"/>
    <d v="2021-03-22T00:00:00"/>
    <m/>
    <m/>
    <x v="652"/>
    <s v="0701"/>
    <s v="Gerència de Pressupostos i Hisenda"/>
    <n v="961.95"/>
    <n v="1163.96"/>
    <n v="961.95"/>
    <n v="961.95"/>
    <n v="1163.96"/>
    <d v="2021-03-22T00:00:00"/>
    <d v="2021-10-07T00:00:00"/>
    <s v="9M"/>
    <n v="0"/>
    <s v="3017738"/>
    <s v="A58707340"/>
    <x v="77"/>
    <s v="RAMON DE TRINXERIA 8"/>
    <s v="08980"/>
    <s v="SAN FELIU LLOBREGAT"/>
    <s v="30197630-1"/>
    <s v="N"/>
    <s v="N"/>
    <s v="N"/>
    <d v="2021-04-06T00:00:00"/>
    <s v="04"/>
    <x v="65"/>
    <x v="3"/>
    <x v="0"/>
  </r>
  <r>
    <s v="001"/>
    <s v="M"/>
    <x v="0"/>
    <s v="N"/>
    <x v="0"/>
    <x v="0"/>
    <x v="886"/>
    <d v="2021-03-16T00:00:00"/>
    <d v="2021-08-06T00:00:00"/>
    <m/>
    <m/>
    <x v="653"/>
    <s v="0707"/>
    <s v="Gerència Persones i Desenv. Organitzatiu"/>
    <n v="2487.5"/>
    <n v="3009.88"/>
    <n v="2487.5"/>
    <n v="2487.5"/>
    <n v="3009.88"/>
    <d v="2021-03-22T00:00:00"/>
    <d v="2021-09-30T00:00:00"/>
    <s v="6M"/>
    <n v="0"/>
    <s v="3033339"/>
    <s v="A60045937"/>
    <x v="543"/>
    <s v="Balmes 228 2n 2a"/>
    <s v="08006"/>
    <s v="BARCELONA"/>
    <s v="79410000-1"/>
    <s v="N"/>
    <s v="N"/>
    <s v="N"/>
    <d v="2021-08-23T00:00:00"/>
    <s v="SE"/>
    <x v="431"/>
    <x v="0"/>
    <x v="0"/>
  </r>
  <r>
    <s v="001"/>
    <s v="H"/>
    <x v="2"/>
    <m/>
    <x v="3"/>
    <x v="0"/>
    <x v="887"/>
    <d v="2021-03-16T00:00:00"/>
    <d v="2021-03-23T00:00:00"/>
    <m/>
    <s v="18002124"/>
    <x v="654"/>
    <s v="0700"/>
    <s v="Ger. Àrea Economia, Recursos i Prom.Eco"/>
    <n v="10000"/>
    <n v="12100"/>
    <n v="10000"/>
    <n v="10000"/>
    <n v="12100"/>
    <d v="2021-03-23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5-05T00:00:00"/>
    <s v="SE"/>
    <x v="22"/>
    <x v="3"/>
    <x v="0"/>
  </r>
  <r>
    <s v="001"/>
    <s v="H"/>
    <x v="2"/>
    <m/>
    <x v="3"/>
    <x v="0"/>
    <x v="888"/>
    <d v="2021-03-16T00:00:00"/>
    <d v="2021-03-29T00:00:00"/>
    <m/>
    <s v="18002124"/>
    <x v="655"/>
    <s v="0707"/>
    <s v="Gerència Persones i Desenv. Organitzatiu"/>
    <n v="4500"/>
    <n v="5445"/>
    <n v="4500"/>
    <n v="4500"/>
    <n v="5445"/>
    <d v="2021-03-29T00:00:00"/>
    <d v="2021-12-31T00:00:00"/>
    <s v="9M"/>
    <n v="0"/>
    <s v="3002053"/>
    <s v="A82615972"/>
    <x v="26"/>
    <s v="SEMINARIO DE NOBLES 4"/>
    <s v="28015"/>
    <s v="MADRID"/>
    <s v="79530000-8"/>
    <s v="N"/>
    <s v="S"/>
    <s v="N"/>
    <d v="2021-06-07T00:00:00"/>
    <s v="SE"/>
    <x v="22"/>
    <x v="3"/>
    <x v="0"/>
  </r>
  <r>
    <s v="001"/>
    <s v="M"/>
    <x v="0"/>
    <s v="N"/>
    <x v="0"/>
    <x v="0"/>
    <x v="889"/>
    <d v="2021-03-16T00:00:00"/>
    <d v="2021-06-08T00:00:00"/>
    <m/>
    <m/>
    <x v="656"/>
    <s v="0701"/>
    <s v="Gerència de Pressupostos i Hisenda"/>
    <n v="14700"/>
    <n v="17787"/>
    <n v="14700"/>
    <n v="14700"/>
    <n v="17787"/>
    <d v="2021-03-23T00:00:00"/>
    <d v="2021-09-30T00:00:00"/>
    <s v="6M"/>
    <n v="0"/>
    <s v="3051573"/>
    <s v="B01475029"/>
    <x v="544"/>
    <s v="C/ HONDURAS 1 8E"/>
    <s v="01009"/>
    <s v="VITORIA"/>
    <s v="72000000-5"/>
    <s v="N"/>
    <s v="N"/>
    <s v="N"/>
    <d v="2021-06-14T00:00:00"/>
    <s v="SE"/>
    <x v="432"/>
    <x v="0"/>
    <x v="0"/>
  </r>
  <r>
    <s v="001"/>
    <s v="M"/>
    <x v="0"/>
    <s v="G"/>
    <x v="4"/>
    <x v="0"/>
    <x v="890"/>
    <d v="2021-03-16T00:00:00"/>
    <d v="2021-03-16T00:00:00"/>
    <m/>
    <m/>
    <x v="324"/>
    <s v="0705"/>
    <s v="Gerència de Recursos"/>
    <n v="0"/>
    <n v="0"/>
    <n v="0"/>
    <n v="67.8"/>
    <n v="82.04"/>
    <d v="2021-03-16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0"/>
  </r>
  <r>
    <s v="001"/>
    <s v="M"/>
    <x v="0"/>
    <s v="N"/>
    <x v="0"/>
    <x v="0"/>
    <x v="891"/>
    <d v="2021-03-16T00:00:00"/>
    <d v="2021-04-20T00:00:00"/>
    <m/>
    <m/>
    <x v="657"/>
    <s v="0705"/>
    <s v="Gerència de Recursos"/>
    <n v="3000"/>
    <n v="3630"/>
    <n v="3000"/>
    <n v="3000"/>
    <n v="3630"/>
    <d v="2021-03-23T00:00:00"/>
    <d v="2021-12-31T00:00:00"/>
    <s v="9M"/>
    <n v="0"/>
    <s v="3123412"/>
    <s v="B47635271"/>
    <x v="545"/>
    <s v="PASEO DE ZORRILLA 41 BAJOS"/>
    <s v="47006"/>
    <s v="VALLADOLID"/>
    <s v="92310000-7"/>
    <s v="N"/>
    <s v="N"/>
    <s v="N"/>
    <d v="2021-04-21T00:00:00"/>
    <s v="X1"/>
    <x v="433"/>
    <x v="0"/>
    <x v="0"/>
  </r>
  <r>
    <s v="001"/>
    <s v="M"/>
    <x v="0"/>
    <s v="N"/>
    <x v="0"/>
    <x v="0"/>
    <x v="892"/>
    <d v="2021-03-16T00:00:00"/>
    <d v="2021-04-28T00:00:00"/>
    <m/>
    <m/>
    <x v="658"/>
    <s v="0705"/>
    <s v="Gerència de Recursos"/>
    <n v="14903.8"/>
    <n v="18033.599999999999"/>
    <n v="14903.8"/>
    <n v="14903.8"/>
    <n v="18033.599999999999"/>
    <d v="2021-03-22T00:00:00"/>
    <d v="2021-12-31T00:00:00"/>
    <s v="8M"/>
    <n v="0"/>
    <s v="3022123"/>
    <s v="B58603820"/>
    <x v="546"/>
    <s v="Mare Déu del Pilar 22"/>
    <s v="08003"/>
    <s v="BARCELONA"/>
    <s v="45223100-7"/>
    <s v="N"/>
    <s v="N"/>
    <s v="N"/>
    <d v="2021-05-05T00:00:00"/>
    <s v="SE"/>
    <x v="434"/>
    <x v="0"/>
    <x v="0"/>
  </r>
  <r>
    <s v="001"/>
    <s v="M"/>
    <x v="0"/>
    <s v="N"/>
    <x v="0"/>
    <x v="0"/>
    <x v="893"/>
    <d v="2021-03-16T00:00:00"/>
    <d v="2021-11-15T00:00:00"/>
    <m/>
    <m/>
    <x v="659"/>
    <s v="0609"/>
    <s v="Districte de Sant Andreu"/>
    <n v="10675"/>
    <n v="12916.75"/>
    <n v="10675"/>
    <n v="10675"/>
    <n v="12916.75"/>
    <d v="2021-03-19T00:00:00"/>
    <d v="2021-12-31T00:00:00"/>
    <s v="11M"/>
    <n v="0"/>
    <s v="3002166"/>
    <s v="B59127431"/>
    <x v="80"/>
    <s v="CARRETERA DE L'HOSPITALET 54"/>
    <s v="08940"/>
    <s v="CORNELLÁ DE LLOBREGAT"/>
    <s v="22462000-6"/>
    <s v="N"/>
    <s v="N"/>
    <s v="N"/>
    <d v="2021-11-19T00:00:00"/>
    <s v="SE"/>
    <x v="68"/>
    <x v="0"/>
    <x v="0"/>
  </r>
  <r>
    <s v="001"/>
    <s v="M"/>
    <x v="0"/>
    <s v="G"/>
    <x v="4"/>
    <x v="1"/>
    <x v="894"/>
    <d v="2021-03-16T00:00:00"/>
    <d v="2021-03-16T00:00:00"/>
    <m/>
    <m/>
    <x v="660"/>
    <s v="0602"/>
    <s v="Districte de l'Eixample"/>
    <n v="0"/>
    <n v="0"/>
    <n v="0"/>
    <n v="280.79000000000002"/>
    <n v="339.76"/>
    <d v="2021-03-16T00:00:00"/>
    <d v="2021-09-16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0"/>
  </r>
  <r>
    <s v="001"/>
    <s v="M"/>
    <x v="0"/>
    <s v="C"/>
    <x v="6"/>
    <x v="0"/>
    <x v="895"/>
    <d v="2021-03-16T00:00:00"/>
    <d v="2021-11-05T00:00:00"/>
    <m/>
    <m/>
    <x v="661"/>
    <s v="0705"/>
    <s v="Gerència de Recursos"/>
    <n v="12800"/>
    <n v="15488"/>
    <n v="12800"/>
    <n v="12800"/>
    <n v="15488"/>
    <d v="2021-03-22T00:00:00"/>
    <d v="2021-12-31T00:00:00"/>
    <s v="9M"/>
    <n v="3"/>
    <s v="3097438"/>
    <s v="B60838893"/>
    <x v="547"/>
    <s v="Guardiola i Feliu 21 BAIXOS"/>
    <s v="08030"/>
    <s v="BARCELONA"/>
    <s v="79963000-2"/>
    <s v="N"/>
    <s v="N"/>
    <s v="N"/>
    <d v="2021-11-09T00:00:00"/>
    <s v="SE"/>
    <x v="435"/>
    <x v="0"/>
    <x v="0"/>
  </r>
  <r>
    <s v="001"/>
    <s v="M"/>
    <x v="0"/>
    <s v="N"/>
    <x v="0"/>
    <x v="0"/>
    <x v="896"/>
    <d v="2021-03-16T00:00:00"/>
    <d v="2021-04-12T00:00:00"/>
    <m/>
    <m/>
    <x v="662"/>
    <s v="0705"/>
    <s v="Gerència de Recursos"/>
    <n v="1390"/>
    <n v="1681.9"/>
    <n v="1390"/>
    <n v="1390"/>
    <n v="1681.9"/>
    <d v="2021-03-22T00:00:00"/>
    <d v="2021-04-30T00:00:00"/>
    <s v="6M"/>
    <n v="0"/>
    <s v="3002291"/>
    <s v="B60889276"/>
    <x v="28"/>
    <s v="Josep Estivill 57"/>
    <s v="08027"/>
    <s v="BARCELONA"/>
    <s v="79810000-5"/>
    <s v="N"/>
    <s v="N"/>
    <s v="N"/>
    <d v="2021-04-15T00:00:00"/>
    <s v="SE"/>
    <x v="24"/>
    <x v="0"/>
    <x v="0"/>
  </r>
  <r>
    <s v="001"/>
    <s v="M"/>
    <x v="0"/>
    <s v="G"/>
    <x v="4"/>
    <x v="0"/>
    <x v="897"/>
    <d v="2021-03-16T00:00:00"/>
    <d v="2021-03-16T00:00:00"/>
    <m/>
    <m/>
    <x v="100"/>
    <s v="0705"/>
    <s v="Gerència de Recursos"/>
    <n v="0"/>
    <n v="0"/>
    <n v="0"/>
    <n v="405"/>
    <n v="481.8"/>
    <d v="2021-03-16T00:00:00"/>
    <d v="2021-12-31T00:00:00"/>
    <s v="12M"/>
    <n v="1"/>
    <s v="3002354"/>
    <s v="B61407557"/>
    <x v="99"/>
    <s v="València 324"/>
    <s v="08009"/>
    <s v="BARCELONA"/>
    <m/>
    <m/>
    <s v="N"/>
    <s v="N"/>
    <d v="2021-03-22T00:00:00"/>
    <s v="SE"/>
    <x v="86"/>
    <x v="4"/>
    <x v="0"/>
  </r>
  <r>
    <s v="001"/>
    <s v="H"/>
    <x v="2"/>
    <m/>
    <x v="3"/>
    <x v="1"/>
    <x v="898"/>
    <d v="2021-03-16T00:00:00"/>
    <d v="2021-03-22T00:00:00"/>
    <m/>
    <s v="19003371"/>
    <x v="663"/>
    <s v="0705"/>
    <s v="Gerència de Recursos"/>
    <n v="7798.4"/>
    <n v="9436.06"/>
    <n v="7798.4"/>
    <n v="7798.4"/>
    <n v="9436.06"/>
    <d v="2021-04-01T00:00:00"/>
    <d v="2022-07-31T00:00:00"/>
    <s v="16M"/>
    <n v="0"/>
    <s v="3002425"/>
    <s v="B62117783"/>
    <x v="159"/>
    <s v="Av Pau Casals 13 1ra planta"/>
    <s v="08021"/>
    <s v="BARCELONA"/>
    <s v="42912300-5"/>
    <s v="N"/>
    <s v="N"/>
    <s v="S"/>
    <d v="2021-06-21T00:00:00"/>
    <s v="05"/>
    <x v="139"/>
    <x v="3"/>
    <x v="0"/>
  </r>
  <r>
    <s v="001"/>
    <s v="M"/>
    <x v="0"/>
    <s v="G"/>
    <x v="4"/>
    <x v="0"/>
    <x v="899"/>
    <d v="2021-03-16T00:00:00"/>
    <d v="2021-03-16T00:00:00"/>
    <m/>
    <m/>
    <x v="305"/>
    <s v="0705"/>
    <s v="Gerència de Recursos"/>
    <n v="0"/>
    <n v="0"/>
    <n v="0"/>
    <n v="44.46"/>
    <n v="48.91"/>
    <d v="2021-03-16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G"/>
    <x v="4"/>
    <x v="0"/>
    <x v="900"/>
    <d v="2021-03-16T00:00:00"/>
    <d v="2021-03-16T00:00:00"/>
    <m/>
    <m/>
    <x v="305"/>
    <s v="0705"/>
    <s v="Gerència de Recursos"/>
    <n v="0"/>
    <n v="0"/>
    <n v="0"/>
    <n v="44.92"/>
    <n v="49.41"/>
    <d v="2021-03-16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G"/>
    <x v="4"/>
    <x v="0"/>
    <x v="901"/>
    <d v="2021-03-16T00:00:00"/>
    <d v="2021-03-16T00:00:00"/>
    <m/>
    <m/>
    <x v="305"/>
    <s v="0705"/>
    <s v="Gerència de Recursos"/>
    <n v="0"/>
    <n v="0"/>
    <n v="0"/>
    <n v="45.32"/>
    <n v="49.85"/>
    <d v="2021-03-16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0"/>
  </r>
  <r>
    <s v="001"/>
    <s v="M"/>
    <x v="0"/>
    <s v="N"/>
    <x v="0"/>
    <x v="0"/>
    <x v="902"/>
    <d v="2021-03-16T00:00:00"/>
    <d v="2021-09-06T00:00:00"/>
    <m/>
    <m/>
    <x v="664"/>
    <s v="0700"/>
    <s v="Ger. Àrea Economia, Recursos i Prom.Eco"/>
    <n v="12355.37"/>
    <n v="14950"/>
    <n v="12355.37"/>
    <n v="12355.37"/>
    <n v="14950"/>
    <d v="2021-03-22T00:00:00"/>
    <d v="2021-12-31T00:00:00"/>
    <s v="10M"/>
    <n v="0"/>
    <s v="3125916"/>
    <s v="B64085954"/>
    <x v="548"/>
    <s v="SANTA LLÚCIA 29 3r 2a"/>
    <s v="08360"/>
    <s v="CANET DE MAR"/>
    <s v="79341400-0"/>
    <s v="N"/>
    <s v="N"/>
    <s v="N"/>
    <d v="2021-09-27T00:00:00"/>
    <s v="SE"/>
    <x v="436"/>
    <x v="0"/>
    <x v="0"/>
  </r>
  <r>
    <s v="001"/>
    <s v="M"/>
    <x v="0"/>
    <s v="N"/>
    <x v="0"/>
    <x v="0"/>
    <x v="903"/>
    <d v="2021-03-16T00:00:00"/>
    <d v="2021-12-31T00:00:00"/>
    <m/>
    <m/>
    <x v="665"/>
    <s v="0603"/>
    <s v="Districte de Sants-Montjuïc"/>
    <n v="6450"/>
    <n v="7804.5"/>
    <n v="6450"/>
    <n v="6450"/>
    <n v="7804.5"/>
    <d v="2021-03-20T00:00:00"/>
    <d v="2021-05-30T00:00:00"/>
    <s v="3M"/>
    <n v="0"/>
    <s v="3111067"/>
    <s v="B65564288"/>
    <x v="549"/>
    <s v="Radas 12 local 1"/>
    <s v="08004"/>
    <s v="BARCELONA"/>
    <s v="98000000-3"/>
    <s v="N"/>
    <s v="N"/>
    <s v="N"/>
    <d v="2022-01-17T00:00:00"/>
    <s v="SE"/>
    <x v="437"/>
    <x v="0"/>
    <x v="0"/>
  </r>
  <r>
    <s v="001"/>
    <s v="M"/>
    <x v="0"/>
    <s v="N"/>
    <x v="0"/>
    <x v="0"/>
    <x v="904"/>
    <d v="2021-03-16T00:00:00"/>
    <d v="2021-05-13T00:00:00"/>
    <m/>
    <m/>
    <x v="666"/>
    <s v="0701"/>
    <s v="Gerència de Pressupostos i Hisenda"/>
    <n v="14775"/>
    <n v="17877.75"/>
    <n v="14775"/>
    <n v="14775"/>
    <n v="17877.75"/>
    <d v="2021-03-18T00:00:00"/>
    <d v="2021-12-31T00:00:00"/>
    <s v="9M"/>
    <n v="0"/>
    <s v="3044861"/>
    <s v="B66241001"/>
    <x v="116"/>
    <s v="Pl Dr Letamendi 28 5º 2ª"/>
    <s v="08007"/>
    <s v="BARCELONA"/>
    <s v="98390000-3"/>
    <s v="N"/>
    <s v="N"/>
    <s v="N"/>
    <d v="2021-05-18T00:00:00"/>
    <s v="SE"/>
    <x v="101"/>
    <x v="0"/>
    <x v="0"/>
  </r>
  <r>
    <s v="001"/>
    <s v="M"/>
    <x v="0"/>
    <s v="N"/>
    <x v="0"/>
    <x v="0"/>
    <x v="905"/>
    <d v="2021-03-16T00:00:00"/>
    <d v="2021-06-07T00:00:00"/>
    <m/>
    <m/>
    <x v="667"/>
    <s v="0701"/>
    <s v="Gerència de Pressupostos i Hisenda"/>
    <n v="14400"/>
    <n v="17424"/>
    <n v="14400"/>
    <n v="14400"/>
    <n v="17424"/>
    <d v="2021-03-23T00:00:00"/>
    <d v="2021-09-24T00:00:00"/>
    <s v="6M"/>
    <n v="0"/>
    <s v="3051964"/>
    <s v="B66619388"/>
    <x v="550"/>
    <s v="Cubelles 3 P0104"/>
    <s v="08031"/>
    <s v="BARCELONA"/>
    <s v="72000000-5"/>
    <s v="N"/>
    <s v="N"/>
    <s v="N"/>
    <d v="2021-06-14T00:00:00"/>
    <s v="SE"/>
    <x v="438"/>
    <x v="0"/>
    <x v="0"/>
  </r>
  <r>
    <s v="001"/>
    <s v="M"/>
    <x v="0"/>
    <s v="N"/>
    <x v="0"/>
    <x v="0"/>
    <x v="906"/>
    <d v="2021-03-16T00:00:00"/>
    <d v="2021-12-21T00:00:00"/>
    <m/>
    <m/>
    <x v="668"/>
    <s v="0700"/>
    <s v="Ger. Àrea Economia, Recursos i Prom.Eco"/>
    <n v="13635"/>
    <n v="16498.349999999999"/>
    <n v="13635"/>
    <n v="13635"/>
    <n v="16498.349999999999"/>
    <d v="2021-03-22T00:00:00"/>
    <d v="2021-05-24T00:00:00"/>
    <s v="2M"/>
    <n v="0"/>
    <s v="3011090"/>
    <s v="B81690471"/>
    <x v="110"/>
    <s v="Plaza Pablo Ruiz Picasso 1"/>
    <s v="28020"/>
    <s v="MADRID"/>
    <s v="79411000-8"/>
    <s v="N"/>
    <s v="N"/>
    <s v="N"/>
    <d v="2021-12-23T00:00:00"/>
    <s v="SE"/>
    <x v="97"/>
    <x v="0"/>
    <x v="0"/>
  </r>
  <r>
    <s v="001"/>
    <s v="M"/>
    <x v="0"/>
    <s v="N"/>
    <x v="0"/>
    <x v="0"/>
    <x v="907"/>
    <d v="2021-03-16T00:00:00"/>
    <d v="2021-04-20T00:00:00"/>
    <m/>
    <m/>
    <x v="669"/>
    <s v="0603"/>
    <s v="Districte de Sants-Montjuïc"/>
    <n v="14994"/>
    <n v="18142.740000000002"/>
    <n v="14994"/>
    <n v="14994"/>
    <n v="18142.740000000002"/>
    <d v="2021-03-28T00:00:00"/>
    <d v="2021-12-31T00:00:00"/>
    <s v="10M"/>
    <n v="0"/>
    <s v="3002670"/>
    <s v="B82080177"/>
    <x v="21"/>
    <s v="AV VIA AUGUSTA 71-73"/>
    <s v="08174"/>
    <s v="SANT CUGAT VALLES"/>
    <s v="30100000-0"/>
    <s v="N"/>
    <s v="N"/>
    <s v="N"/>
    <d v="2021-04-26T00:00:00"/>
    <s v="SE"/>
    <x v="18"/>
    <x v="0"/>
    <x v="0"/>
  </r>
  <r>
    <s v="001"/>
    <s v="M"/>
    <x v="0"/>
    <s v="N"/>
    <x v="0"/>
    <x v="0"/>
    <x v="908"/>
    <d v="2021-03-16T00:00:00"/>
    <d v="2021-04-21T00:00:00"/>
    <m/>
    <m/>
    <x v="670"/>
    <s v="0701"/>
    <s v="Gerència de Pressupostos i Hisenda"/>
    <n v="14877.5"/>
    <n v="18001.78"/>
    <n v="14877.5"/>
    <n v="14877.5"/>
    <n v="18001.78"/>
    <d v="2021-03-18T00:00:00"/>
    <d v="2021-12-31T00:00:00"/>
    <s v="10M"/>
    <n v="0"/>
    <s v="3124301"/>
    <s v="B86761459"/>
    <x v="551"/>
    <s v="VALVERDE 29 4 3 INT"/>
    <s v="28004"/>
    <s v="MADRID"/>
    <s v="72000000-5"/>
    <s v="N"/>
    <s v="N"/>
    <s v="N"/>
    <d v="2021-04-28T00:00:00"/>
    <s v="SE"/>
    <x v="439"/>
    <x v="0"/>
    <x v="0"/>
  </r>
  <r>
    <s v="001"/>
    <s v="M"/>
    <x v="0"/>
    <s v="G"/>
    <x v="4"/>
    <x v="3"/>
    <x v="909"/>
    <d v="2021-03-16T00:00:00"/>
    <d v="2021-03-16T00:00:00"/>
    <m/>
    <m/>
    <x v="494"/>
    <s v="0705"/>
    <s v="Gerència de Recursos"/>
    <n v="0"/>
    <n v="0"/>
    <n v="0"/>
    <n v="979.2"/>
    <n v="1184.83"/>
    <d v="2021-03-16T00:00:00"/>
    <d v="2021-12-31T00:00:00"/>
    <s v="11M"/>
    <n v="1"/>
    <s v="3053805"/>
    <s v="B87227385"/>
    <x v="552"/>
    <s v="Juan Esplandiu 4"/>
    <s v="28007"/>
    <s v="MADRID"/>
    <m/>
    <m/>
    <s v="N"/>
    <s v="N"/>
    <d v="2021-03-22T00:00:00"/>
    <s v="SB"/>
    <x v="440"/>
    <x v="4"/>
    <x v="0"/>
  </r>
  <r>
    <s v="001"/>
    <s v="F"/>
    <x v="5"/>
    <s v="G"/>
    <x v="11"/>
    <x v="0"/>
    <x v="910"/>
    <d v="2021-03-16T00:00:00"/>
    <d v="2021-03-16T00:00:00"/>
    <m/>
    <m/>
    <x v="531"/>
    <s v="0705"/>
    <s v="Gerència de Recursos"/>
    <n v="0"/>
    <n v="0"/>
    <n v="0"/>
    <n v="105"/>
    <n v="105"/>
    <d v="2021-03-16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F"/>
    <x v="5"/>
    <s v="G"/>
    <x v="11"/>
    <x v="0"/>
    <x v="911"/>
    <d v="2021-03-16T00:00:00"/>
    <d v="2021-03-16T00:00:00"/>
    <m/>
    <m/>
    <x v="531"/>
    <s v="0705"/>
    <s v="Gerència de Recursos"/>
    <n v="0"/>
    <n v="0"/>
    <n v="0"/>
    <n v="420"/>
    <n v="420"/>
    <d v="2021-03-16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M"/>
    <x v="0"/>
    <s v="N"/>
    <x v="0"/>
    <x v="0"/>
    <x v="912"/>
    <d v="2021-03-17T00:00:00"/>
    <d v="2021-05-21T00:00:00"/>
    <m/>
    <m/>
    <x v="671"/>
    <s v="0300"/>
    <s v="Ger. Àrea Ag.2030, Trans Dig i Esports"/>
    <n v="1800"/>
    <n v="2178"/>
    <n v="1800"/>
    <n v="1800"/>
    <n v="2178"/>
    <d v="2021-03-22T00:00:00"/>
    <d v="2021-04-30T00:00:00"/>
    <s v="1M"/>
    <n v="0"/>
    <s v="3138616"/>
    <s v="37317439P"/>
    <x v="553"/>
    <s v="Via Augusta 28-30 P03  2"/>
    <s v="08006"/>
    <s v="BARCELONA"/>
    <s v="72224000-1"/>
    <s v="N"/>
    <s v="N"/>
    <s v="N"/>
    <d v="2021-05-27T00:00:00"/>
    <s v="SE"/>
    <x v="4"/>
    <x v="0"/>
    <x v="0"/>
  </r>
  <r>
    <s v="001"/>
    <s v="M"/>
    <x v="0"/>
    <s v="N"/>
    <x v="0"/>
    <x v="0"/>
    <x v="913"/>
    <d v="2021-03-17T00:00:00"/>
    <d v="2021-12-10T00:00:00"/>
    <m/>
    <m/>
    <x v="672"/>
    <s v="0200"/>
    <s v="Ger. Drets Socials, Just. Global, Femini"/>
    <n v="5000"/>
    <n v="5000"/>
    <n v="5000"/>
    <n v="5000"/>
    <n v="5000"/>
    <d v="2021-03-18T00:00:00"/>
    <d v="2021-12-31T00:00:00"/>
    <s v="10M"/>
    <n v="0"/>
    <s v="3014277"/>
    <s v="37361153E"/>
    <x v="554"/>
    <s v="Arquitecte Sert 18 01 02"/>
    <s v="08005"/>
    <s v="BARCELONA"/>
    <s v="79633000-0"/>
    <s v="N"/>
    <s v="N"/>
    <s v="N"/>
    <d v="2021-12-14T00:00:00"/>
    <s v="SE"/>
    <x v="4"/>
    <x v="0"/>
    <x v="0"/>
  </r>
  <r>
    <s v="001"/>
    <s v="M"/>
    <x v="0"/>
    <s v="N"/>
    <x v="0"/>
    <x v="0"/>
    <x v="914"/>
    <d v="2021-03-17T00:00:00"/>
    <d v="2021-07-07T00:00:00"/>
    <m/>
    <m/>
    <x v="673"/>
    <s v="0606"/>
    <s v="Districte de Gràcia"/>
    <n v="3950"/>
    <n v="4779.5"/>
    <n v="3950"/>
    <n v="3950"/>
    <n v="4779.5"/>
    <d v="2021-03-17T00:00:00"/>
    <d v="2021-12-31T00:00:00"/>
    <s v="9M"/>
    <n v="0"/>
    <s v="3046323"/>
    <s v="46348770K"/>
    <x v="555"/>
    <s v="Valeri de Saleta 27 Baixos 1a"/>
    <s v="08370"/>
    <s v="CALELLA"/>
    <s v="79961000-8"/>
    <s v="N"/>
    <s v="N"/>
    <s v="N"/>
    <d v="2021-07-13T00:00:00"/>
    <s v="SE"/>
    <x v="4"/>
    <x v="0"/>
    <x v="0"/>
  </r>
  <r>
    <s v="001"/>
    <s v="M"/>
    <x v="0"/>
    <s v="N"/>
    <x v="0"/>
    <x v="0"/>
    <x v="915"/>
    <d v="2021-03-17T00:00:00"/>
    <d v="2021-12-31T00:00:00"/>
    <m/>
    <m/>
    <x v="674"/>
    <s v="0602"/>
    <s v="Districte de l'Eixample"/>
    <n v="1633.71"/>
    <n v="1976.79"/>
    <n v="1633.71"/>
    <n v="1633.71"/>
    <n v="1976.79"/>
    <d v="2021-03-19T00:00:00"/>
    <d v="2021-12-31T00:00:00"/>
    <s v="3M"/>
    <n v="0"/>
    <s v="3048488"/>
    <s v="46819204J"/>
    <x v="376"/>
    <s v="Forn del Vidre 6"/>
    <s v="08750"/>
    <s v="MOLINS DE REI"/>
    <s v="71356100-9"/>
    <s v="N"/>
    <s v="N"/>
    <s v="N"/>
    <d v="2022-01-17T00:00:00"/>
    <s v="SE"/>
    <x v="4"/>
    <x v="0"/>
    <x v="0"/>
  </r>
  <r>
    <s v="001"/>
    <s v="M"/>
    <x v="0"/>
    <s v="N"/>
    <x v="0"/>
    <x v="0"/>
    <x v="916"/>
    <d v="2021-03-17T00:00:00"/>
    <d v="2021-12-31T00:00:00"/>
    <m/>
    <m/>
    <x v="675"/>
    <s v="0700"/>
    <s v="Ger. Àrea Economia, Recursos i Prom.Eco"/>
    <n v="14500"/>
    <n v="17545"/>
    <n v="14500"/>
    <n v="14500"/>
    <n v="17545"/>
    <d v="2021-03-22T00:00:00"/>
    <d v="2021-12-31T00:00:00"/>
    <s v="9M"/>
    <n v="0"/>
    <s v="3110660"/>
    <s v="47969014F"/>
    <x v="556"/>
    <s v="Sicília 394 3º 1ª"/>
    <s v="08025"/>
    <s v="BARCELONA"/>
    <s v="71356000-8"/>
    <s v="N"/>
    <s v="N"/>
    <s v="N"/>
    <d v="2022-01-17T00:00:00"/>
    <s v="SE"/>
    <x v="4"/>
    <x v="0"/>
    <x v="0"/>
  </r>
  <r>
    <s v="001"/>
    <s v="M"/>
    <x v="0"/>
    <s v="N"/>
    <x v="0"/>
    <x v="1"/>
    <x v="917"/>
    <d v="2021-03-17T00:00:00"/>
    <d v="2021-05-14T00:00:00"/>
    <m/>
    <m/>
    <x v="676"/>
    <s v="0800"/>
    <s v="Ger. Àrea Cultura, Educ., Ciència i Com."/>
    <n v="1897.89"/>
    <n v="2296.4499999999998"/>
    <n v="1897.89"/>
    <n v="1897.89"/>
    <n v="2296.4499999999998"/>
    <d v="2021-03-17T00:00:00"/>
    <d v="2021-04-16T00:00:00"/>
    <s v="1M"/>
    <n v="0"/>
    <s v="3002035"/>
    <s v="A80907397"/>
    <x v="124"/>
    <s v="Avenida de América 115"/>
    <s v="28042"/>
    <s v="MADRID"/>
    <s v="50312600-1"/>
    <s v="N"/>
    <s v="N"/>
    <s v="N"/>
    <d v="2021-05-25T00:00:00"/>
    <s v="04"/>
    <x v="106"/>
    <x v="0"/>
    <x v="0"/>
  </r>
  <r>
    <s v="001"/>
    <s v="M"/>
    <x v="0"/>
    <s v="N"/>
    <x v="0"/>
    <x v="1"/>
    <x v="918"/>
    <d v="2021-03-17T00:00:00"/>
    <d v="2021-04-20T00:00:00"/>
    <m/>
    <m/>
    <x v="677"/>
    <s v="0610"/>
    <s v="Districte de Sant Martí"/>
    <n v="1772"/>
    <n v="2144.12"/>
    <n v="1772"/>
    <n v="1772"/>
    <n v="2144.12"/>
    <d v="2021-03-20T00:00:00"/>
    <d v="2021-03-24T00:00:00"/>
    <s v="1M"/>
    <n v="0"/>
    <s v="3139418"/>
    <s v="B02634061"/>
    <x v="557"/>
    <s v="Santander 42 15"/>
    <s v="08020"/>
    <s v="BARCELONA"/>
    <s v="39153100-0"/>
    <s v="N"/>
    <s v="N"/>
    <s v="N"/>
    <d v="2021-04-27T00:00:00"/>
    <s v="04"/>
    <x v="441"/>
    <x v="0"/>
    <x v="0"/>
  </r>
  <r>
    <s v="001"/>
    <s v="M"/>
    <x v="0"/>
    <s v="G"/>
    <x v="4"/>
    <x v="1"/>
    <x v="919"/>
    <d v="2021-03-17T00:00:00"/>
    <d v="2021-03-17T00:00:00"/>
    <m/>
    <m/>
    <x v="236"/>
    <s v="0400"/>
    <s v="Gerència d'Àrea de Seguretat i Prevenció"/>
    <n v="0"/>
    <n v="0"/>
    <n v="0"/>
    <n v="129.6"/>
    <n v="142.56"/>
    <d v="2021-03-17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0"/>
  </r>
  <r>
    <s v="001"/>
    <s v="H"/>
    <x v="2"/>
    <m/>
    <x v="3"/>
    <x v="0"/>
    <x v="920"/>
    <d v="2021-03-17T00:00:00"/>
    <d v="2021-03-17T00:00:00"/>
    <m/>
    <s v="18001130L02"/>
    <x v="678"/>
    <s v="0800"/>
    <s v="Ger. Àrea Cultura, Educ., Ciència i Com."/>
    <n v="165.29"/>
    <n v="200"/>
    <n v="165.29"/>
    <n v="165.29"/>
    <n v="200"/>
    <d v="2021-03-17T00:00:00"/>
    <d v="2021-06-20T00:00:00"/>
    <s v="24M"/>
    <n v="0"/>
    <s v="3018111"/>
    <s v="B60261815"/>
    <x v="27"/>
    <s v="Moià 1   P05"/>
    <s v="08006"/>
    <s v="BARCELONA"/>
    <s v="79320000-3"/>
    <s v="N"/>
    <s v="N"/>
    <s v="N"/>
    <m/>
    <s v="SE"/>
    <x v="23"/>
    <x v="3"/>
    <x v="0"/>
  </r>
  <r>
    <s v="001"/>
    <s v="M"/>
    <x v="0"/>
    <s v="N"/>
    <x v="0"/>
    <x v="1"/>
    <x v="921"/>
    <d v="2021-03-17T00:00:00"/>
    <d v="2021-04-29T00:00:00"/>
    <m/>
    <m/>
    <x v="679"/>
    <s v="0610"/>
    <s v="Districte de Sant Martí"/>
    <n v="50"/>
    <n v="60.5"/>
    <n v="50"/>
    <n v="50"/>
    <n v="60.5"/>
    <d v="2021-03-20T00:00:00"/>
    <d v="2021-03-20T00:00:00"/>
    <s v="1M"/>
    <n v="0"/>
    <s v="3132283"/>
    <s v="B65033433"/>
    <x v="558"/>
    <s v="Sta Magdalen Sofia 12"/>
    <s v="08034"/>
    <s v="BARCELONA"/>
    <s v="30213500-0"/>
    <s v="N"/>
    <s v="N"/>
    <s v="N"/>
    <d v="2021-05-03T00:00:00"/>
    <s v="05"/>
    <x v="442"/>
    <x v="0"/>
    <x v="0"/>
  </r>
  <r>
    <s v="001"/>
    <s v="O"/>
    <x v="1"/>
    <s v="N"/>
    <x v="2"/>
    <x v="0"/>
    <x v="922"/>
    <d v="2021-03-17T00:00:00"/>
    <d v="2021-04-15T00:00:00"/>
    <m/>
    <m/>
    <x v="680"/>
    <s v="0400"/>
    <s v="Gerència d'Àrea de Seguretat i Prevenció"/>
    <n v="200484.76"/>
    <n v="242586.56"/>
    <n v="240581.72"/>
    <n v="200484.76"/>
    <n v="242586.56"/>
    <d v="2021-04-16T00:00:00"/>
    <d v="2023-04-15T00:00:00"/>
    <s v="24M"/>
    <n v="6"/>
    <s v="3034186"/>
    <s v="B83680132"/>
    <x v="197"/>
    <s v="MARQUES DE MONDEJAR 33"/>
    <s v="28028"/>
    <s v="MADRID"/>
    <s v="50340000-0"/>
    <s v="N"/>
    <s v="S"/>
    <s v="N"/>
    <d v="2021-09-03T00:00:00"/>
    <s v="SE"/>
    <x v="166"/>
    <x v="2"/>
    <x v="0"/>
  </r>
  <r>
    <s v="001"/>
    <s v="M"/>
    <x v="0"/>
    <s v="N"/>
    <x v="0"/>
    <x v="0"/>
    <x v="923"/>
    <d v="2021-03-17T00:00:00"/>
    <d v="2021-09-28T00:00:00"/>
    <m/>
    <m/>
    <x v="681"/>
    <s v="0601"/>
    <s v="Districte de Ciutat Vella"/>
    <n v="8149.44"/>
    <n v="9860.82"/>
    <n v="8149.44"/>
    <n v="8149.44"/>
    <n v="9860.82"/>
    <d v="2021-03-18T00:00:00"/>
    <d v="2021-12-31T00:00:00"/>
    <s v="10M"/>
    <n v="0"/>
    <s v="3080664"/>
    <s v="F67133058"/>
    <x v="559"/>
    <s v="Llibertat 47 BAIXOS"/>
    <s v="08012"/>
    <s v="BARCELONA"/>
    <s v="79421200-3"/>
    <s v="N"/>
    <s v="N"/>
    <s v="N"/>
    <d v="2021-10-05T00:00:00"/>
    <s v="SE"/>
    <x v="443"/>
    <x v="0"/>
    <x v="0"/>
  </r>
  <r>
    <s v="001"/>
    <s v="M"/>
    <x v="0"/>
    <s v="N"/>
    <x v="0"/>
    <x v="0"/>
    <x v="924"/>
    <d v="2021-03-17T00:00:00"/>
    <d v="2021-06-04T00:00:00"/>
    <m/>
    <m/>
    <x v="682"/>
    <s v="0607"/>
    <s v="Districte d' Horta-Guinardó"/>
    <n v="12395"/>
    <n v="14997.95"/>
    <n v="12395"/>
    <n v="12395"/>
    <n v="14997.95"/>
    <d v="2021-04-07T00:00:00"/>
    <d v="2021-12-31T00:00:00"/>
    <s v="9M"/>
    <n v="0"/>
    <s v="3094741"/>
    <s v="G65062077"/>
    <x v="560"/>
    <s v="Thous 6-8 5è 2a"/>
    <s v="08024"/>
    <s v="BARCELONA"/>
    <s v="98000000-3"/>
    <s v="N"/>
    <s v="N"/>
    <s v="N"/>
    <d v="2021-06-14T00:00:00"/>
    <s v="SP"/>
    <x v="444"/>
    <x v="0"/>
    <x v="0"/>
  </r>
  <r>
    <s v="001"/>
    <s v="M"/>
    <x v="0"/>
    <s v="N"/>
    <x v="0"/>
    <x v="0"/>
    <x v="925"/>
    <d v="2021-03-17T00:00:00"/>
    <d v="2021-09-27T00:00:00"/>
    <m/>
    <m/>
    <x v="683"/>
    <s v="0607"/>
    <s v="Districte d' Horta-Guinardó"/>
    <n v="10325"/>
    <n v="12493.25"/>
    <n v="10325"/>
    <n v="10325"/>
    <n v="12493.25"/>
    <d v="2021-04-07T00:00:00"/>
    <d v="2021-12-31T00:00:00"/>
    <s v="9M"/>
    <n v="0"/>
    <s v="3094741"/>
    <s v="G65062077"/>
    <x v="560"/>
    <s v="Thous 6-8 5è 2a"/>
    <s v="08024"/>
    <s v="BARCELONA"/>
    <s v="98000000-3"/>
    <s v="N"/>
    <s v="N"/>
    <s v="N"/>
    <d v="2021-10-04T00:00:00"/>
    <s v="SP"/>
    <x v="444"/>
    <x v="0"/>
    <x v="0"/>
  </r>
  <r>
    <s v="001"/>
    <s v="M"/>
    <x v="0"/>
    <s v="N"/>
    <x v="0"/>
    <x v="0"/>
    <x v="926"/>
    <d v="2021-03-17T00:00:00"/>
    <d v="2021-09-27T00:00:00"/>
    <m/>
    <m/>
    <x v="684"/>
    <s v="0610"/>
    <s v="Districte de Sant Martí"/>
    <n v="600"/>
    <n v="600"/>
    <n v="600"/>
    <n v="600"/>
    <n v="600"/>
    <d v="2021-03-20T00:00:00"/>
    <d v="2021-04-20T00:00:00"/>
    <s v="1M"/>
    <n v="0"/>
    <s v="3045338"/>
    <s v="G66133497"/>
    <x v="384"/>
    <s v="Pacífic 18"/>
    <s v="08027"/>
    <s v="BARCELONA"/>
    <s v="79952100-3"/>
    <s v="N"/>
    <s v="N"/>
    <s v="N"/>
    <d v="2021-10-05T00:00:00"/>
    <s v="DF"/>
    <x v="305"/>
    <x v="0"/>
    <x v="0"/>
  </r>
  <r>
    <s v="001"/>
    <s v="M"/>
    <x v="0"/>
    <s v="G"/>
    <x v="4"/>
    <x v="0"/>
    <x v="927"/>
    <d v="2021-03-17T00:00:00"/>
    <d v="2021-03-17T00:00:00"/>
    <m/>
    <m/>
    <x v="573"/>
    <s v="0607"/>
    <s v="Districte d' Horta-Guinardó"/>
    <n v="0"/>
    <n v="0"/>
    <n v="0"/>
    <n v="1733.04"/>
    <n v="1733.04"/>
    <d v="2021-03-17T00:00:00"/>
    <d v="2021-12-31T00:00:00"/>
    <s v="10M"/>
    <n v="1"/>
    <s v="1000023"/>
    <s v="P5801914B"/>
    <x v="90"/>
    <s v="Torrent de l'Olla 218"/>
    <s v="08012"/>
    <s v="BARCELONA"/>
    <m/>
    <m/>
    <s v="N"/>
    <s v="N"/>
    <d v="2021-03-22T00:00:00"/>
    <s v="SE"/>
    <x v="78"/>
    <x v="4"/>
    <x v="0"/>
  </r>
  <r>
    <s v="001"/>
    <s v="F"/>
    <x v="5"/>
    <s v="G"/>
    <x v="11"/>
    <x v="0"/>
    <x v="928"/>
    <d v="2021-03-17T00:00:00"/>
    <d v="2021-03-17T00:00:00"/>
    <m/>
    <m/>
    <x v="531"/>
    <s v="0705"/>
    <s v="Gerència de Recursos"/>
    <n v="0"/>
    <n v="0"/>
    <n v="0"/>
    <n v="245"/>
    <n v="245"/>
    <d v="2021-03-1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0"/>
  </r>
  <r>
    <s v="001"/>
    <s v="M"/>
    <x v="0"/>
    <s v="N"/>
    <x v="0"/>
    <x v="0"/>
    <x v="929"/>
    <d v="2021-03-18T00:00:00"/>
    <d v="2021-07-23T00:00:00"/>
    <m/>
    <m/>
    <x v="685"/>
    <s v="0608"/>
    <s v="Districte de Nou Barris"/>
    <n v="6000"/>
    <n v="7260"/>
    <n v="6000"/>
    <n v="6000"/>
    <n v="7260"/>
    <d v="2021-03-22T00:00:00"/>
    <d v="2021-12-31T00:00:00"/>
    <s v="10M"/>
    <n v="0"/>
    <s v="3091132"/>
    <s v="44003283M"/>
    <x v="561"/>
    <s v="Muntaner 443 A 1"/>
    <s v="08021"/>
    <s v="BARCELONA"/>
    <s v="79421100-2"/>
    <s v="N"/>
    <s v="N"/>
    <s v="N"/>
    <d v="2021-07-27T00:00:00"/>
    <s v="SP"/>
    <x v="4"/>
    <x v="0"/>
    <x v="0"/>
  </r>
  <r>
    <s v="001"/>
    <s v="M"/>
    <x v="0"/>
    <s v="N"/>
    <x v="0"/>
    <x v="0"/>
    <x v="930"/>
    <d v="2021-03-18T00:00:00"/>
    <d v="2021-07-05T00:00:00"/>
    <m/>
    <m/>
    <x v="686"/>
    <s v="0601"/>
    <s v="Districte de Ciutat Vella"/>
    <n v="3000"/>
    <n v="3630"/>
    <n v="3000"/>
    <n v="3000"/>
    <n v="3630"/>
    <d v="2021-03-18T00:00:00"/>
    <d v="2021-04-30T00:00:00"/>
    <s v="1M"/>
    <n v="0"/>
    <s v="3049825"/>
    <s v="47940178J"/>
    <x v="562"/>
    <s v="Frederica Montseny 91"/>
    <s v="08980"/>
    <s v="SANT FELIU DE LLOBREGAT (BARCELONA)"/>
    <s v="71541000-2"/>
    <s v="N"/>
    <s v="N"/>
    <s v="N"/>
    <d v="2021-07-13T00:00:00"/>
    <s v="SE"/>
    <x v="4"/>
    <x v="0"/>
    <x v="0"/>
  </r>
  <r>
    <s v="001"/>
    <s v="H"/>
    <x v="2"/>
    <m/>
    <x v="3"/>
    <x v="0"/>
    <x v="931"/>
    <d v="2021-03-18T00:00:00"/>
    <d v="2021-03-26T00:00:00"/>
    <m/>
    <s v="18004957L02"/>
    <x v="687"/>
    <s v="0300"/>
    <s v="Ger. Àrea Ag.2030, Trans Dig i Esports"/>
    <n v="25005.4"/>
    <n v="30256.54"/>
    <n v="25005.4"/>
    <n v="18847.93"/>
    <n v="22806"/>
    <d v="2021-03-26T00:00:00"/>
    <d v="2021-12-10T00:00:00"/>
    <s v="12M"/>
    <n v="3"/>
    <s v="3001664"/>
    <s v="A08149304"/>
    <x v="563"/>
    <s v="Còrsega 329"/>
    <s v="08037"/>
    <s v="BARCELONA"/>
    <s v="79310000-0"/>
    <s v="N"/>
    <s v="N"/>
    <s v="N"/>
    <d v="2021-12-27T00:00:00"/>
    <s v="SE"/>
    <x v="445"/>
    <x v="3"/>
    <x v="0"/>
  </r>
  <r>
    <s v="001"/>
    <s v="M"/>
    <x v="0"/>
    <s v="G"/>
    <x v="4"/>
    <x v="1"/>
    <x v="932"/>
    <d v="2021-03-18T00:00:00"/>
    <d v="2021-03-18T00:00:00"/>
    <m/>
    <m/>
    <x v="187"/>
    <s v="0606"/>
    <s v="Districte de Gràcia"/>
    <n v="0"/>
    <n v="0"/>
    <n v="0"/>
    <n v="680"/>
    <n v="822.8"/>
    <d v="2021-03-18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3-10T00:00:00"/>
    <s v="04"/>
    <x v="15"/>
    <x v="4"/>
    <x v="0"/>
  </r>
  <r>
    <s v="001"/>
    <s v="M"/>
    <x v="0"/>
    <s v="N"/>
    <x v="0"/>
    <x v="0"/>
    <x v="933"/>
    <d v="2021-03-18T00:00:00"/>
    <d v="2021-12-31T00:00:00"/>
    <m/>
    <m/>
    <x v="688"/>
    <s v="0601"/>
    <s v="Districte de Ciutat Vella"/>
    <n v="2800"/>
    <n v="3388"/>
    <n v="2800"/>
    <n v="2800"/>
    <n v="3388"/>
    <d v="2021-03-19T00:00:00"/>
    <d v="2021-09-30T00:00:00"/>
    <s v="1M"/>
    <n v="0"/>
    <s v="3002048"/>
    <s v="A82003815"/>
    <x v="63"/>
    <s v="Tuset 23-25 P04"/>
    <s v="08006"/>
    <s v="BARCELONA"/>
    <s v="71540000-5"/>
    <s v="N"/>
    <s v="N"/>
    <s v="N"/>
    <d v="2022-01-17T00:00:00"/>
    <s v="SE"/>
    <x v="52"/>
    <x v="0"/>
    <x v="0"/>
  </r>
  <r>
    <s v="001"/>
    <s v="O"/>
    <x v="1"/>
    <s v="N"/>
    <x v="2"/>
    <x v="0"/>
    <x v="934"/>
    <d v="2021-03-18T00:00:00"/>
    <d v="2021-04-15T00:00:00"/>
    <m/>
    <s v="20000251"/>
    <x v="689"/>
    <s v="0200"/>
    <s v="Ger. Drets Socials, Just. Global, Femini"/>
    <n v="27508.82"/>
    <n v="33285.67"/>
    <n v="27508.82"/>
    <n v="22067.37"/>
    <n v="26701.52"/>
    <d v="2021-04-15T00:00:00"/>
    <d v="2022-04-15T00:00:00"/>
    <s v="12M"/>
    <n v="0"/>
    <s v="3002281"/>
    <s v="B60838307"/>
    <x v="564"/>
    <s v="Av Drassanes 6"/>
    <s v="08001"/>
    <s v="BARCELONA"/>
    <s v="71356200-0"/>
    <s v="N"/>
    <s v="S"/>
    <s v="N"/>
    <d v="2021-06-21T00:00:00"/>
    <s v="SE"/>
    <x v="446"/>
    <x v="2"/>
    <x v="0"/>
  </r>
  <r>
    <s v="001"/>
    <s v="O"/>
    <x v="1"/>
    <s v="N"/>
    <x v="2"/>
    <x v="0"/>
    <x v="935"/>
    <d v="2021-03-18T00:00:00"/>
    <d v="2021-04-15T00:00:00"/>
    <m/>
    <s v="20000251"/>
    <x v="690"/>
    <s v="0200"/>
    <s v="Ger. Drets Socials, Just. Global, Femini"/>
    <n v="28123.54"/>
    <n v="34029.480000000003"/>
    <n v="28123.54"/>
    <n v="22089.360000000001"/>
    <n v="26728.13"/>
    <d v="2021-04-15T00:00:00"/>
    <d v="2022-04-15T00:00:00"/>
    <s v="12M"/>
    <n v="0"/>
    <s v="3002281"/>
    <s v="B60838307"/>
    <x v="564"/>
    <s v="Av Drassanes 6"/>
    <s v="08001"/>
    <s v="BARCELONA"/>
    <s v="71356200-0"/>
    <s v="N"/>
    <s v="S"/>
    <s v="N"/>
    <d v="2021-06-21T00:00:00"/>
    <s v="SE"/>
    <x v="446"/>
    <x v="2"/>
    <x v="0"/>
  </r>
  <r>
    <s v="001"/>
    <s v="O"/>
    <x v="1"/>
    <s v="1"/>
    <x v="7"/>
    <x v="0"/>
    <x v="936"/>
    <d v="2021-03-18T00:00:00"/>
    <d v="2021-03-23T00:00:00"/>
    <m/>
    <m/>
    <x v="691"/>
    <s v="0603"/>
    <s v="Districte de Sants-Montjuïc"/>
    <n v="29863.71"/>
    <n v="36135.089999999997"/>
    <n v="59727.42"/>
    <n v="29863.71"/>
    <n v="36135.089999999997"/>
    <d v="2021-03-24T00:00:00"/>
    <d v="2022-12-31T00:00:00"/>
    <s v="12M"/>
    <n v="9"/>
    <s v="3002291"/>
    <s v="B60889276"/>
    <x v="28"/>
    <s v="Josep Estivill 57"/>
    <s v="08027"/>
    <s v="BARCELONA"/>
    <s v="79810000-5"/>
    <s v="N"/>
    <s v="S"/>
    <s v="S"/>
    <d v="2021-05-05T00:00:00"/>
    <s v="SE"/>
    <x v="24"/>
    <x v="6"/>
    <x v="0"/>
  </r>
  <r>
    <s v="001"/>
    <s v="M"/>
    <x v="0"/>
    <s v="N"/>
    <x v="0"/>
    <x v="0"/>
    <x v="937"/>
    <d v="2021-03-18T00:00:00"/>
    <d v="2021-04-09T00:00:00"/>
    <m/>
    <m/>
    <x v="692"/>
    <s v="0609"/>
    <s v="Districte de Sant Andreu"/>
    <n v="14625"/>
    <n v="17696.25"/>
    <n v="14625"/>
    <n v="14625"/>
    <n v="17696.25"/>
    <d v="2021-03-22T00:00:00"/>
    <d v="2021-09-10T00:00:00"/>
    <s v="6M"/>
    <n v="0"/>
    <s v="3002363"/>
    <s v="B61443628"/>
    <x v="280"/>
    <s v="Arizala 43"/>
    <s v="08028"/>
    <s v="BARCELONA"/>
    <s v="98342000-2"/>
    <s v="N"/>
    <s v="N"/>
    <s v="N"/>
    <d v="2021-04-15T00:00:00"/>
    <s v="SE"/>
    <x v="228"/>
    <x v="0"/>
    <x v="0"/>
  </r>
  <r>
    <s v="001"/>
    <s v="O"/>
    <x v="1"/>
    <s v="N"/>
    <x v="2"/>
    <x v="0"/>
    <x v="938"/>
    <d v="2021-03-18T00:00:00"/>
    <d v="2021-04-15T00:00:00"/>
    <m/>
    <s v="20000251"/>
    <x v="693"/>
    <s v="0200"/>
    <s v="Ger. Drets Socials, Just. Global, Femini"/>
    <n v="26377.88"/>
    <n v="31917.24"/>
    <n v="26377.88"/>
    <n v="25137.360000000001"/>
    <n v="30416.21"/>
    <d v="2021-04-15T00:00:00"/>
    <d v="2022-04-15T00:00:00"/>
    <s v="12M"/>
    <n v="0"/>
    <s v="3002371"/>
    <s v="B61519344"/>
    <x v="40"/>
    <s v="Huelva 16"/>
    <s v="08940"/>
    <s v="CORNELLA DEL LLOBREGAT"/>
    <s v="71356200-0"/>
    <s v="N"/>
    <s v="S"/>
    <s v="N"/>
    <d v="2022-01-26T00:00:00"/>
    <s v="SE"/>
    <x v="33"/>
    <x v="2"/>
    <x v="0"/>
  </r>
  <r>
    <s v="001"/>
    <s v="M"/>
    <x v="0"/>
    <s v="N"/>
    <x v="0"/>
    <x v="0"/>
    <x v="939"/>
    <d v="2021-03-18T00:00:00"/>
    <d v="2021-04-07T00:00:00"/>
    <m/>
    <m/>
    <x v="694"/>
    <s v="0608"/>
    <s v="Districte de Nou Barris"/>
    <n v="7582.92"/>
    <n v="9175.33"/>
    <n v="7582.92"/>
    <n v="7582.92"/>
    <n v="9175.33"/>
    <d v="2021-03-22T00:00:00"/>
    <d v="2021-08-31T00:00:00"/>
    <s v="5M"/>
    <n v="0"/>
    <s v="3002421"/>
    <s v="B62068713"/>
    <x v="205"/>
    <s v="Constitució 2 P03P03"/>
    <s v="08960"/>
    <s v="SANT JUST DESVERN"/>
    <s v="79993100-2"/>
    <s v="N"/>
    <s v="N"/>
    <s v="N"/>
    <d v="2021-04-12T00:00:00"/>
    <s v="SP"/>
    <x v="170"/>
    <x v="0"/>
    <x v="0"/>
  </r>
  <r>
    <s v="001"/>
    <s v="M"/>
    <x v="0"/>
    <s v="N"/>
    <x v="0"/>
    <x v="0"/>
    <x v="940"/>
    <d v="2021-03-18T00:00:00"/>
    <d v="2021-04-13T00:00:00"/>
    <m/>
    <m/>
    <x v="695"/>
    <s v="0609"/>
    <s v="Districte de Sant Andreu"/>
    <n v="13983"/>
    <n v="16919.43"/>
    <n v="13983"/>
    <n v="13983"/>
    <n v="16919.43"/>
    <d v="2021-03-22T00:00:00"/>
    <d v="2021-06-15T00:00:00"/>
    <s v="3M"/>
    <n v="0"/>
    <s v="3027618"/>
    <s v="B62735089"/>
    <x v="129"/>
    <s v="Arizala 43"/>
    <s v="08028"/>
    <s v="BARCELONA"/>
    <s v="98342000-2"/>
    <s v="N"/>
    <s v="N"/>
    <s v="N"/>
    <d v="2021-04-15T00:00:00"/>
    <s v="SE"/>
    <x v="111"/>
    <x v="0"/>
    <x v="0"/>
  </r>
  <r>
    <s v="001"/>
    <s v="M"/>
    <x v="0"/>
    <s v="N"/>
    <x v="0"/>
    <x v="0"/>
    <x v="941"/>
    <d v="2021-03-18T00:00:00"/>
    <d v="2021-12-31T00:00:00"/>
    <m/>
    <m/>
    <x v="696"/>
    <s v="0502"/>
    <s v="Gerència Medi Ambient i Serveis Urbans"/>
    <n v="14725"/>
    <n v="17817.25"/>
    <n v="14725"/>
    <n v="14725"/>
    <n v="17817.25"/>
    <d v="2021-03-24T00:00:00"/>
    <d v="2021-12-31T00:00:00"/>
    <s v="10M"/>
    <n v="0"/>
    <s v="3025193"/>
    <s v="B63446470"/>
    <x v="565"/>
    <s v="Llacuna 166"/>
    <s v="08018"/>
    <s v="BARCELONA"/>
    <s v="72000000-5"/>
    <s v="N"/>
    <s v="N"/>
    <s v="N"/>
    <d v="2022-01-12T00:00:00"/>
    <s v="SE"/>
    <x v="447"/>
    <x v="0"/>
    <x v="0"/>
  </r>
  <r>
    <s v="001"/>
    <s v="M"/>
    <x v="0"/>
    <s v="C"/>
    <x v="6"/>
    <x v="0"/>
    <x v="942"/>
    <d v="2021-03-18T00:00:00"/>
    <d v="2021-04-21T00:00:00"/>
    <m/>
    <m/>
    <x v="697"/>
    <s v="0502"/>
    <s v="Gerència Medi Ambient i Serveis Urbans"/>
    <n v="1848.6"/>
    <n v="2236.81"/>
    <n v="1848.6"/>
    <n v="1848.6"/>
    <n v="2236.81"/>
    <d v="2021-03-22T00:00:00"/>
    <d v="2021-12-31T00:00:00"/>
    <s v="10M"/>
    <n v="3"/>
    <s v="3047190"/>
    <s v="B64159098"/>
    <x v="566"/>
    <s v="Sant Fructuós 13 PBJ"/>
    <s v="08004"/>
    <s v="BARCELONA"/>
    <s v="60161000-4"/>
    <s v="N"/>
    <s v="N"/>
    <s v="N"/>
    <d v="2021-05-05T00:00:00"/>
    <s v="SE"/>
    <x v="448"/>
    <x v="0"/>
    <x v="0"/>
  </r>
  <r>
    <s v="001"/>
    <s v="O"/>
    <x v="1"/>
    <s v="1"/>
    <x v="7"/>
    <x v="0"/>
    <x v="943"/>
    <d v="2021-03-18T00:00:00"/>
    <d v="2021-03-19T00:00:00"/>
    <m/>
    <m/>
    <x v="698"/>
    <s v="0608"/>
    <s v="Districte de Nou Barris"/>
    <n v="27830.29"/>
    <n v="33674.65"/>
    <n v="66792.7"/>
    <n v="27830.29"/>
    <n v="33674.65"/>
    <d v="2021-04-01T00:00:00"/>
    <d v="2022-03-31T00:00:00"/>
    <s v="12M"/>
    <n v="4"/>
    <s v="3028563"/>
    <s v="B64200264"/>
    <x v="44"/>
    <s v="CR.ROCA PLANA 14-16"/>
    <s v="08110"/>
    <s v="MONTCADA I REICHACH"/>
    <s v="98341130-5"/>
    <s v="S"/>
    <s v="S"/>
    <s v="N"/>
    <d v="2021-05-11T00:00:00"/>
    <s v="SE"/>
    <x v="37"/>
    <x v="6"/>
    <x v="0"/>
  </r>
  <r>
    <s v="001"/>
    <s v="M"/>
    <x v="0"/>
    <s v="N"/>
    <x v="0"/>
    <x v="0"/>
    <x v="944"/>
    <d v="2021-03-18T00:00:00"/>
    <d v="2021-11-23T00:00:00"/>
    <m/>
    <m/>
    <x v="699"/>
    <s v="0601"/>
    <s v="Districte de Ciutat Vella"/>
    <n v="4970"/>
    <n v="6013.7"/>
    <n v="4970"/>
    <n v="4970"/>
    <n v="6013.7"/>
    <d v="2021-03-19T00:00:00"/>
    <d v="2021-09-30T00:00:00"/>
    <s v="1M"/>
    <n v="0"/>
    <s v="3026055"/>
    <s v="B65002834"/>
    <x v="104"/>
    <s v="Bailèn 7"/>
    <s v="08010"/>
    <s v="BARCELONA"/>
    <s v="71540000-5"/>
    <s v="N"/>
    <s v="N"/>
    <s v="N"/>
    <d v="2021-11-30T00:00:00"/>
    <s v="SE"/>
    <x v="91"/>
    <x v="0"/>
    <x v="0"/>
  </r>
  <r>
    <s v="001"/>
    <s v="O"/>
    <x v="1"/>
    <s v="N"/>
    <x v="2"/>
    <x v="0"/>
    <x v="945"/>
    <d v="2021-03-18T00:00:00"/>
    <d v="2021-04-15T00:00:00"/>
    <m/>
    <s v="20000251"/>
    <x v="700"/>
    <s v="0200"/>
    <s v="Ger. Drets Socials, Just. Global, Femini"/>
    <n v="18757.060000000001"/>
    <n v="22696.04"/>
    <n v="18757.060000000001"/>
    <n v="16506.21"/>
    <n v="19972.52"/>
    <d v="2021-04-15T00:00:00"/>
    <d v="2022-04-15T00:00:00"/>
    <s v="12M"/>
    <n v="0"/>
    <s v="3052482"/>
    <s v="B66621061"/>
    <x v="567"/>
    <s v="Casanova 195"/>
    <s v="08036"/>
    <s v="BARCELONA"/>
    <s v="71356200-0"/>
    <s v="N"/>
    <s v="S"/>
    <s v="N"/>
    <d v="2021-05-27T00:00:00"/>
    <s v="SE"/>
    <x v="449"/>
    <x v="2"/>
    <x v="0"/>
  </r>
  <r>
    <s v="001"/>
    <s v="O"/>
    <x v="1"/>
    <s v="N"/>
    <x v="2"/>
    <x v="0"/>
    <x v="946"/>
    <d v="2021-03-18T00:00:00"/>
    <d v="2021-04-15T00:00:00"/>
    <m/>
    <s v="20000251"/>
    <x v="701"/>
    <s v="0200"/>
    <s v="Ger. Drets Socials, Just. Global, Femini"/>
    <n v="74222.14"/>
    <n v="89808.79"/>
    <n v="74222.14"/>
    <n v="62346.61"/>
    <n v="75439.399999999994"/>
    <d v="2021-04-15T00:00:00"/>
    <d v="2022-04-15T00:00:00"/>
    <s v="12M"/>
    <n v="0"/>
    <s v="3048871"/>
    <s v="F63912240"/>
    <x v="568"/>
    <s v="Joaquín Costa 62"/>
    <s v="08001"/>
    <s v="BARCELONA"/>
    <s v="71356200-0"/>
    <s v="N"/>
    <s v="S"/>
    <s v="N"/>
    <d v="2021-06-21T00:00:00"/>
    <s v="SE"/>
    <x v="450"/>
    <x v="2"/>
    <x v="0"/>
  </r>
  <r>
    <s v="001"/>
    <s v="M"/>
    <x v="0"/>
    <s v="G"/>
    <x v="4"/>
    <x v="1"/>
    <x v="947"/>
    <d v="2021-03-18T00:00:00"/>
    <d v="2021-03-18T00:00:00"/>
    <m/>
    <m/>
    <x v="380"/>
    <s v="0604"/>
    <s v="Districte de Les Corts"/>
    <n v="0"/>
    <n v="0"/>
    <n v="0"/>
    <n v="52.04"/>
    <n v="62.97"/>
    <d v="2021-03-18T00:00:00"/>
    <d v="2021-12-31T00:00:00"/>
    <s v="12M"/>
    <n v="1"/>
    <s v="3040810"/>
    <s v="F65941239"/>
    <x v="569"/>
    <s v="Antonio Ricardos 10"/>
    <s v="08027"/>
    <s v="BARCELONA"/>
    <m/>
    <m/>
    <s v="N"/>
    <s v="N"/>
    <d v="2021-03-24T00:00:00"/>
    <s v="04"/>
    <x v="451"/>
    <x v="4"/>
    <x v="0"/>
  </r>
  <r>
    <s v="001"/>
    <s v="O"/>
    <x v="1"/>
    <s v="N"/>
    <x v="2"/>
    <x v="0"/>
    <x v="948"/>
    <d v="2021-03-18T00:00:00"/>
    <d v="2021-04-15T00:00:00"/>
    <m/>
    <s v="20000251"/>
    <x v="702"/>
    <s v="0200"/>
    <s v="Ger. Drets Socials, Just. Global, Femini"/>
    <n v="27825.200000000001"/>
    <n v="33668.49"/>
    <n v="27825.200000000001"/>
    <n v="26041.64"/>
    <n v="31510.38"/>
    <d v="2021-04-15T00:00:00"/>
    <d v="2022-04-15T00:00:00"/>
    <s v="12M"/>
    <n v="0"/>
    <s v="3081740"/>
    <s v="F67190371"/>
    <x v="570"/>
    <s v="Padilla 327 5 - 40"/>
    <s v="08025"/>
    <s v="BARCELONA"/>
    <s v="71356200-0"/>
    <s v="N"/>
    <s v="S"/>
    <s v="N"/>
    <d v="2021-06-01T00:00:00"/>
    <s v="SE"/>
    <x v="452"/>
    <x v="2"/>
    <x v="0"/>
  </r>
  <r>
    <s v="001"/>
    <s v="O"/>
    <x v="1"/>
    <s v="N"/>
    <x v="2"/>
    <x v="0"/>
    <x v="949"/>
    <d v="2021-03-18T00:00:00"/>
    <d v="2021-04-14T00:00:00"/>
    <m/>
    <s v="20000251"/>
    <x v="703"/>
    <s v="0200"/>
    <s v="Ger. Drets Socials, Just. Global, Femini"/>
    <n v="39136.300000000003"/>
    <n v="47354.93"/>
    <n v="39136.300000000003"/>
    <n v="36141.410000000003"/>
    <n v="43731.12"/>
    <d v="2021-04-15T00:00:00"/>
    <d v="2022-04-15T00:00:00"/>
    <s v="12M"/>
    <n v="0"/>
    <s v="3081740"/>
    <s v="F67190371"/>
    <x v="570"/>
    <s v="Padilla 327 5 - 40"/>
    <s v="08025"/>
    <s v="BARCELONA"/>
    <s v="71356200-0"/>
    <s v="N"/>
    <s v="S"/>
    <s v="N"/>
    <d v="2021-07-13T00:00:00"/>
    <s v="SE"/>
    <x v="452"/>
    <x v="2"/>
    <x v="0"/>
  </r>
  <r>
    <s v="001"/>
    <s v="E"/>
    <x v="3"/>
    <s v="F"/>
    <x v="5"/>
    <x v="0"/>
    <x v="950"/>
    <d v="2021-03-18T00:00:00"/>
    <d v="2021-01-01T00:00:00"/>
    <m/>
    <m/>
    <x v="704"/>
    <s v="0200"/>
    <s v="Ger. Drets Socials, Just. Global, Femini"/>
    <n v="20400"/>
    <n v="22440"/>
    <n v="20400"/>
    <n v="20400"/>
    <n v="22440"/>
    <d v="2021-01-01T00:00:00"/>
    <d v="2021-01-31T00:00:00"/>
    <s v="1M"/>
    <n v="0"/>
    <s v="3002895"/>
    <s v="G60229846"/>
    <x v="571"/>
    <s v="Ramon LLull 430"/>
    <s v="08930"/>
    <s v="SANT ADRIÀ DEL BESÓS"/>
    <s v="55521100-9"/>
    <m/>
    <s v="N"/>
    <s v="N"/>
    <d v="2021-04-15T00:00:00"/>
    <s v="SE"/>
    <x v="453"/>
    <x v="5"/>
    <x v="0"/>
  </r>
  <r>
    <s v="001"/>
    <s v="H"/>
    <x v="2"/>
    <m/>
    <x v="3"/>
    <x v="0"/>
    <x v="951"/>
    <d v="2021-03-18T00:00:00"/>
    <d v="2021-01-01T00:00:00"/>
    <m/>
    <s v="17001342L02"/>
    <x v="705"/>
    <s v="0200"/>
    <s v="Ger. Drets Socials, Just. Global, Femini"/>
    <n v="20208"/>
    <n v="20208"/>
    <n v="20208"/>
    <n v="20208"/>
    <n v="20208"/>
    <d v="2021-01-01T00:00:00"/>
    <d v="2021-01-31T00:00:00"/>
    <s v="1M"/>
    <n v="0"/>
    <s v="3019675"/>
    <s v="G60688157"/>
    <x v="572"/>
    <s v="Valladolid 30"/>
    <s v="08014"/>
    <s v="BARCELONA"/>
    <s v="85320000-8"/>
    <s v="N"/>
    <s v="N"/>
    <s v="N"/>
    <d v="2021-03-24T00:00:00"/>
    <s v="SP"/>
    <x v="454"/>
    <x v="3"/>
    <x v="0"/>
  </r>
  <r>
    <s v="001"/>
    <s v="M"/>
    <x v="0"/>
    <s v="G"/>
    <x v="4"/>
    <x v="0"/>
    <x v="952"/>
    <d v="2021-03-18T00:00:00"/>
    <d v="2021-03-18T00:00:00"/>
    <m/>
    <m/>
    <x v="633"/>
    <s v="0606"/>
    <s v="Districte de Gràcia"/>
    <n v="0"/>
    <n v="0"/>
    <n v="0"/>
    <n v="150"/>
    <n v="150"/>
    <d v="2021-03-18T00:00:00"/>
    <d v="2021-12-31T00:00:00"/>
    <s v="12M"/>
    <n v="1"/>
    <s v="3010861"/>
    <s v="G63627418"/>
    <x v="573"/>
    <s v="Via laietana 16 1r"/>
    <s v="08003"/>
    <s v="BARCELON"/>
    <m/>
    <m/>
    <s v="N"/>
    <s v="N"/>
    <d v="2021-03-24T00:00:00"/>
    <s v="SE"/>
    <x v="455"/>
    <x v="4"/>
    <x v="0"/>
  </r>
  <r>
    <s v="001"/>
    <s v="M"/>
    <x v="0"/>
    <s v="G"/>
    <x v="4"/>
    <x v="0"/>
    <x v="953"/>
    <d v="2021-03-18T00:00:00"/>
    <d v="2021-03-18T00:00:00"/>
    <m/>
    <m/>
    <x v="706"/>
    <s v="0606"/>
    <s v="Districte de Gràcia"/>
    <n v="0"/>
    <n v="0"/>
    <n v="0"/>
    <n v="300"/>
    <n v="300"/>
    <d v="2021-03-18T00:00:00"/>
    <d v="2021-12-31T00:00:00"/>
    <s v="12M"/>
    <n v="1"/>
    <s v="3025205"/>
    <s v="G64082092"/>
    <x v="574"/>
    <s v="Ptge Ministral 6 sòtan 2a"/>
    <s v="08023"/>
    <s v="BARCELONA"/>
    <m/>
    <m/>
    <s v="N"/>
    <s v="N"/>
    <d v="2021-03-24T00:00:00"/>
    <s v="SE"/>
    <x v="456"/>
    <x v="4"/>
    <x v="0"/>
  </r>
  <r>
    <s v="001"/>
    <s v="H"/>
    <x v="2"/>
    <m/>
    <x v="3"/>
    <x v="0"/>
    <x v="954"/>
    <d v="2021-03-18T00:00:00"/>
    <d v="2021-01-01T00:00:00"/>
    <m/>
    <s v="17001342L01"/>
    <x v="707"/>
    <s v="0200"/>
    <s v="Ger. Drets Socials, Just. Global, Femini"/>
    <n v="1034.8800000000001"/>
    <n v="1034.8800000000001"/>
    <n v="1034.8800000000001"/>
    <n v="1034.8800000000001"/>
    <n v="1034.8800000000001"/>
    <d v="2021-01-01T00:00:00"/>
    <d v="2021-01-31T00:00:00"/>
    <s v="1M"/>
    <n v="0"/>
    <s v="3003053"/>
    <s v="G64404213"/>
    <x v="575"/>
    <s v="Guàrdia 14 baixos"/>
    <s v="08001"/>
    <s v="BARCELONA"/>
    <s v="85320000-8"/>
    <s v="N"/>
    <s v="N"/>
    <s v="N"/>
    <d v="2021-03-24T00:00:00"/>
    <s v="SP"/>
    <x v="457"/>
    <x v="3"/>
    <x v="0"/>
  </r>
  <r>
    <s v="001"/>
    <s v="H"/>
    <x v="2"/>
    <m/>
    <x v="3"/>
    <x v="0"/>
    <x v="955"/>
    <d v="2021-03-18T00:00:00"/>
    <d v="2021-01-01T00:00:00"/>
    <m/>
    <s v="17001342L02"/>
    <x v="708"/>
    <s v="0200"/>
    <s v="Ger. Drets Socials, Just. Global, Femini"/>
    <n v="41673.74"/>
    <n v="41673.74"/>
    <n v="41673.74"/>
    <n v="41673.74"/>
    <n v="41673.74"/>
    <d v="2021-01-01T00:00:00"/>
    <d v="2021-01-31T00:00:00"/>
    <s v="1M"/>
    <n v="0"/>
    <s v="3003053"/>
    <s v="G64404213"/>
    <x v="575"/>
    <s v="Guàrdia 14 baixos"/>
    <s v="08001"/>
    <s v="BARCELONA"/>
    <s v="85320000-8"/>
    <s v="N"/>
    <s v="N"/>
    <s v="N"/>
    <d v="2021-03-24T00:00:00"/>
    <s v="SP"/>
    <x v="457"/>
    <x v="3"/>
    <x v="0"/>
  </r>
  <r>
    <s v="001"/>
    <s v="H"/>
    <x v="2"/>
    <m/>
    <x v="3"/>
    <x v="0"/>
    <x v="956"/>
    <d v="2021-03-18T00:00:00"/>
    <d v="2021-01-01T00:00:00"/>
    <m/>
    <s v="17001342L02"/>
    <x v="709"/>
    <s v="0200"/>
    <s v="Ger. Drets Socials, Just. Global, Femini"/>
    <n v="14000"/>
    <n v="14000"/>
    <n v="14000"/>
    <n v="14000"/>
    <n v="14000"/>
    <d v="2021-01-01T00:00:00"/>
    <d v="2021-01-31T00:00:00"/>
    <s v="1M"/>
    <n v="0"/>
    <s v="3010839"/>
    <s v="G64980501"/>
    <x v="576"/>
    <s v="Amistat 15 Baixos"/>
    <s v="08005"/>
    <s v="BARCELONA"/>
    <s v="85320000-8"/>
    <s v="N"/>
    <s v="N"/>
    <s v="N"/>
    <d v="2021-03-24T00:00:00"/>
    <s v="SP"/>
    <x v="458"/>
    <x v="3"/>
    <x v="0"/>
  </r>
  <r>
    <s v="001"/>
    <s v="H"/>
    <x v="2"/>
    <m/>
    <x v="3"/>
    <x v="0"/>
    <x v="957"/>
    <d v="2021-03-18T00:00:00"/>
    <d v="2021-01-01T00:00:00"/>
    <m/>
    <s v="17001342L03"/>
    <x v="710"/>
    <s v="0200"/>
    <s v="Ger. Drets Socials, Just. Global, Femini"/>
    <n v="6216"/>
    <n v="6216"/>
    <n v="6216"/>
    <n v="6216"/>
    <n v="6216"/>
    <d v="2021-01-01T00:00:00"/>
    <d v="2021-01-31T00:00:00"/>
    <s v="1M"/>
    <n v="0"/>
    <s v="3020399"/>
    <s v="G79408696"/>
    <x v="577"/>
    <s v="RAFAEL SALAZAR ALONS 17"/>
    <s v="28611"/>
    <s v="MADRID"/>
    <s v="85320000-8"/>
    <s v="N"/>
    <s v="N"/>
    <s v="N"/>
    <d v="2021-03-24T00:00:00"/>
    <s v="SP"/>
    <x v="459"/>
    <x v="3"/>
    <x v="0"/>
  </r>
  <r>
    <s v="001"/>
    <s v="M"/>
    <x v="0"/>
    <s v="N"/>
    <x v="0"/>
    <x v="0"/>
    <x v="958"/>
    <d v="2021-03-18T00:00:00"/>
    <d v="2021-09-21T00:00:00"/>
    <m/>
    <m/>
    <x v="711"/>
    <s v="0608"/>
    <s v="Districte de Nou Barris"/>
    <n v="14875"/>
    <n v="17998.75"/>
    <n v="14875"/>
    <n v="14875"/>
    <n v="17998.75"/>
    <d v="2021-03-22T00:00:00"/>
    <d v="2021-12-31T00:00:00"/>
    <s v="9M"/>
    <n v="0"/>
    <s v="3045771"/>
    <s v="J66010976"/>
    <x v="578"/>
    <s v="Mont d'Orsà 59"/>
    <s v="08017"/>
    <s v="BARCELONA"/>
    <s v="71356200-0"/>
    <s v="N"/>
    <s v="N"/>
    <s v="N"/>
    <d v="2021-09-28T00:00:00"/>
    <s v="SE"/>
    <x v="460"/>
    <x v="0"/>
    <x v="0"/>
  </r>
  <r>
    <s v="001"/>
    <s v="H"/>
    <x v="2"/>
    <m/>
    <x v="3"/>
    <x v="0"/>
    <x v="959"/>
    <d v="2021-03-18T00:00:00"/>
    <d v="2021-01-01T00:00:00"/>
    <m/>
    <s v="17001342L03"/>
    <x v="712"/>
    <s v="0200"/>
    <s v="Ger. Drets Socials, Just. Global, Femini"/>
    <n v="4960"/>
    <n v="4960"/>
    <n v="4960"/>
    <n v="4960"/>
    <n v="4960"/>
    <d v="2021-01-01T00:00:00"/>
    <d v="2021-01-31T00:00:00"/>
    <s v="1M"/>
    <n v="0"/>
    <s v="3020677"/>
    <s v="R5800615F"/>
    <x v="579"/>
    <s v="Josep Jover 2"/>
    <s v="08023"/>
    <s v="BARCELONA"/>
    <s v="85320000-8"/>
    <s v="N"/>
    <s v="N"/>
    <s v="N"/>
    <d v="2021-03-24T00:00:00"/>
    <s v="SP"/>
    <x v="461"/>
    <x v="3"/>
    <x v="0"/>
  </r>
  <r>
    <s v="001"/>
    <s v="M"/>
    <x v="0"/>
    <s v="G"/>
    <x v="4"/>
    <x v="0"/>
    <x v="960"/>
    <d v="2021-03-18T00:00:00"/>
    <d v="2021-03-18T00:00:00"/>
    <m/>
    <m/>
    <x v="215"/>
    <s v="0606"/>
    <s v="Districte de Gràcia"/>
    <n v="0"/>
    <n v="0"/>
    <n v="0"/>
    <n v="1200"/>
    <n v="1320"/>
    <d v="2021-03-18T00:00:00"/>
    <d v="2021-12-31T00:00:00"/>
    <s v="12M"/>
    <n v="1"/>
    <s v="3039318"/>
    <s v="X8654645K"/>
    <x v="580"/>
    <s v="St Antoni M Claret 94"/>
    <s v="08025"/>
    <s v="BARCELONA"/>
    <m/>
    <m/>
    <s v="N"/>
    <s v="N"/>
    <d v="2021-03-24T00:00:00"/>
    <s v="SE"/>
    <x v="4"/>
    <x v="4"/>
    <x v="0"/>
  </r>
  <r>
    <s v="001"/>
    <s v="M"/>
    <x v="0"/>
    <s v="G"/>
    <x v="4"/>
    <x v="0"/>
    <x v="961"/>
    <d v="2021-03-19T00:00:00"/>
    <d v="2021-03-19T00:00:00"/>
    <m/>
    <m/>
    <x v="585"/>
    <s v="0602"/>
    <s v="Districte de l'Eixample"/>
    <n v="0"/>
    <n v="0"/>
    <n v="0"/>
    <n v="150"/>
    <n v="150"/>
    <d v="2021-03-19T00:00:00"/>
    <d v="2021-12-31T00:00:00"/>
    <s v="11M"/>
    <n v="1"/>
    <s v="3044534"/>
    <s v="07227648J"/>
    <x v="581"/>
    <s v="Santa Cecília 11 BX"/>
    <s v="08014"/>
    <s v="BARCELONA"/>
    <m/>
    <m/>
    <s v="N"/>
    <s v="N"/>
    <d v="2021-03-25T00:00:00"/>
    <s v="SE"/>
    <x v="4"/>
    <x v="4"/>
    <x v="0"/>
  </r>
  <r>
    <s v="001"/>
    <s v="M"/>
    <x v="0"/>
    <s v="G"/>
    <x v="4"/>
    <x v="1"/>
    <x v="962"/>
    <d v="2021-03-19T00:00:00"/>
    <d v="2021-03-19T00:00:00"/>
    <m/>
    <m/>
    <x v="286"/>
    <s v="0300"/>
    <s v="Ger. Àrea Ag.2030, Trans Dig i Esports"/>
    <n v="0"/>
    <n v="0"/>
    <n v="0"/>
    <n v="730.61"/>
    <n v="759.83"/>
    <d v="2021-03-19T00:00:00"/>
    <d v="2021-12-31T00:00:00"/>
    <s v="12M"/>
    <n v="1"/>
    <s v="3050157"/>
    <s v="35047807Q"/>
    <x v="582"/>
    <s v="Marina 187"/>
    <s v="08013"/>
    <s v="BARCELONA"/>
    <m/>
    <m/>
    <s v="N"/>
    <s v="N"/>
    <d v="2021-03-24T00:00:00"/>
    <s v="04"/>
    <x v="4"/>
    <x v="4"/>
    <x v="0"/>
  </r>
  <r>
    <s v="001"/>
    <s v="M"/>
    <x v="0"/>
    <s v="G"/>
    <x v="4"/>
    <x v="1"/>
    <x v="963"/>
    <d v="2021-03-19T00:00:00"/>
    <d v="2021-03-19T00:00:00"/>
    <m/>
    <m/>
    <x v="618"/>
    <s v="0300"/>
    <s v="Ger. Àrea Ag.2030, Trans Dig i Esports"/>
    <n v="0"/>
    <n v="0"/>
    <n v="0"/>
    <n v="533.14"/>
    <n v="557.69000000000005"/>
    <d v="2021-03-19T00:00:00"/>
    <d v="2021-12-31T00:00:00"/>
    <s v="11M"/>
    <n v="1"/>
    <s v="3050157"/>
    <s v="35047807Q"/>
    <x v="582"/>
    <s v="Marina 187"/>
    <s v="08013"/>
    <s v="BARCELONA"/>
    <m/>
    <m/>
    <s v="N"/>
    <s v="N"/>
    <d v="2021-03-24T00:00:00"/>
    <s v="04"/>
    <x v="4"/>
    <x v="4"/>
    <x v="0"/>
  </r>
  <r>
    <s v="001"/>
    <s v="M"/>
    <x v="0"/>
    <s v="N"/>
    <x v="0"/>
    <x v="0"/>
    <x v="964"/>
    <d v="2021-03-19T00:00:00"/>
    <d v="2021-07-02T00:00:00"/>
    <m/>
    <m/>
    <x v="713"/>
    <s v="0608"/>
    <s v="Districte de Nou Barris"/>
    <n v="14895"/>
    <n v="18022.95"/>
    <n v="14895"/>
    <n v="14895"/>
    <n v="18022.95"/>
    <d v="2021-03-23T00:00:00"/>
    <d v="2021-12-31T00:00:00"/>
    <s v="10M"/>
    <n v="0"/>
    <s v="3048130"/>
    <s v="35049127W"/>
    <x v="583"/>
    <s v="Via Augusta 137 6-1"/>
    <s v="08021"/>
    <s v="BARCELONA"/>
    <s v="71240000-2"/>
    <s v="N"/>
    <s v="N"/>
    <s v="N"/>
    <d v="2021-07-08T00:00:00"/>
    <s v="SE"/>
    <x v="4"/>
    <x v="0"/>
    <x v="0"/>
  </r>
  <r>
    <s v="001"/>
    <s v="M"/>
    <x v="0"/>
    <s v="G"/>
    <x v="4"/>
    <x v="1"/>
    <x v="965"/>
    <d v="2021-03-19T00:00:00"/>
    <d v="2021-03-19T00:00:00"/>
    <m/>
    <m/>
    <x v="634"/>
    <s v="0602"/>
    <s v="Districte de l'Eixample"/>
    <n v="0"/>
    <n v="0"/>
    <n v="0"/>
    <n v="115.23"/>
    <n v="119.84"/>
    <d v="2021-03-19T00:00:00"/>
    <d v="2021-12-31T00:00:00"/>
    <s v="11M"/>
    <n v="1"/>
    <s v="3058408"/>
    <s v="43401737R"/>
    <x v="584"/>
    <s v="Girona 73"/>
    <s v="08009"/>
    <s v="BARCELONA"/>
    <m/>
    <m/>
    <s v="N"/>
    <s v="N"/>
    <d v="2021-03-25T00:00:00"/>
    <s v="04"/>
    <x v="4"/>
    <x v="4"/>
    <x v="0"/>
  </r>
  <r>
    <s v="001"/>
    <s v="M"/>
    <x v="0"/>
    <s v="G"/>
    <x v="4"/>
    <x v="0"/>
    <x v="966"/>
    <d v="2021-03-19T00:00:00"/>
    <d v="2021-03-19T00:00:00"/>
    <m/>
    <m/>
    <x v="585"/>
    <s v="0602"/>
    <s v="Districte de l'Eixample"/>
    <n v="0"/>
    <n v="0"/>
    <n v="0"/>
    <n v="150"/>
    <n v="150"/>
    <d v="2021-03-19T00:00:00"/>
    <d v="2021-12-31T00:00:00"/>
    <s v="11M"/>
    <n v="1"/>
    <s v="3123767"/>
    <s v="44007564P"/>
    <x v="585"/>
    <s v="Trobador 38 BX - 1"/>
    <s v="08041"/>
    <s v="BARCELONA"/>
    <m/>
    <m/>
    <s v="N"/>
    <s v="N"/>
    <d v="2021-03-25T00:00:00"/>
    <s v="SE"/>
    <x v="4"/>
    <x v="4"/>
    <x v="0"/>
  </r>
  <r>
    <s v="001"/>
    <s v="M"/>
    <x v="0"/>
    <s v="G"/>
    <x v="4"/>
    <x v="0"/>
    <x v="967"/>
    <d v="2021-03-19T00:00:00"/>
    <d v="2021-03-19T00:00:00"/>
    <m/>
    <m/>
    <x v="540"/>
    <s v="0300"/>
    <s v="Ger. Àrea Ag.2030, Trans Dig i Esports"/>
    <n v="0"/>
    <n v="0"/>
    <n v="0"/>
    <n v="123.97"/>
    <n v="150"/>
    <d v="2021-03-19T00:00:00"/>
    <d v="2021-12-31T00:00:00"/>
    <s v="11M"/>
    <n v="1"/>
    <s v="3067952"/>
    <s v="46352932C"/>
    <x v="228"/>
    <s v="Pere IV 352 baixos 1"/>
    <s v="08019"/>
    <s v="BARCELONA"/>
    <m/>
    <m/>
    <s v="N"/>
    <s v="N"/>
    <d v="2021-03-17T00:00:00"/>
    <s v="SE"/>
    <x v="4"/>
    <x v="4"/>
    <x v="0"/>
  </r>
  <r>
    <s v="001"/>
    <s v="H"/>
    <x v="2"/>
    <m/>
    <x v="3"/>
    <x v="1"/>
    <x v="968"/>
    <d v="2021-03-19T00:00:00"/>
    <d v="2021-03-22T00:00:00"/>
    <m/>
    <s v="17002047"/>
    <x v="503"/>
    <s v="0705"/>
    <s v="Gerència de Recursos"/>
    <n v="74.3"/>
    <n v="89.9"/>
    <n v="74.3"/>
    <n v="74.3"/>
    <n v="89.9"/>
    <d v="2021-03-22T00:00:00"/>
    <d v="2021-04-22T00:00:00"/>
    <s v="1M"/>
    <n v="0"/>
    <s v="3051927"/>
    <s v="A08718272"/>
    <x v="542"/>
    <s v="Avinguda Carrilet 187 Nau 4"/>
    <s v="08902"/>
    <s v="HOSPITALET DE LLOBREGAT"/>
    <s v="22990000-6"/>
    <s v="N"/>
    <s v="N"/>
    <s v="N"/>
    <d v="2021-03-25T00:00:00"/>
    <s v="04"/>
    <x v="430"/>
    <x v="3"/>
    <x v="0"/>
  </r>
  <r>
    <s v="001"/>
    <s v="M"/>
    <x v="0"/>
    <s v="G"/>
    <x v="4"/>
    <x v="0"/>
    <x v="969"/>
    <d v="2021-03-19T00:00:00"/>
    <d v="2021-03-19T00:00:00"/>
    <m/>
    <m/>
    <x v="714"/>
    <s v="0502"/>
    <s v="Gerència Medi Ambient i Serveis Urbans"/>
    <n v="0"/>
    <n v="0"/>
    <n v="0"/>
    <n v="2003.07"/>
    <n v="2423.71"/>
    <d v="2021-03-19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3-25T00:00:00"/>
    <s v="SE"/>
    <x v="462"/>
    <x v="4"/>
    <x v="0"/>
  </r>
  <r>
    <s v="001"/>
    <s v="M"/>
    <x v="0"/>
    <s v="N"/>
    <x v="0"/>
    <x v="0"/>
    <x v="970"/>
    <d v="2021-03-19T00:00:00"/>
    <d v="2021-12-31T00:00:00"/>
    <m/>
    <m/>
    <x v="715"/>
    <s v="0608"/>
    <s v="Districte de Nou Barris"/>
    <n v="3500"/>
    <n v="4235"/>
    <n v="3500"/>
    <n v="3500"/>
    <n v="4235"/>
    <d v="2021-03-23T00:00:00"/>
    <d v="2021-06-30T00:00:00"/>
    <s v="3M"/>
    <n v="0"/>
    <s v="3001811"/>
    <s v="A28171288"/>
    <x v="587"/>
    <s v="Rosselló i Porcel 21 3 B"/>
    <s v="08016"/>
    <s v="BARCELONA"/>
    <s v="71356200-0"/>
    <s v="N"/>
    <s v="N"/>
    <s v="N"/>
    <d v="2022-01-17T00:00:00"/>
    <s v="SE"/>
    <x v="463"/>
    <x v="0"/>
    <x v="0"/>
  </r>
  <r>
    <s v="001"/>
    <s v="M"/>
    <x v="0"/>
    <s v="N"/>
    <x v="0"/>
    <x v="0"/>
    <x v="971"/>
    <d v="2021-03-19T00:00:00"/>
    <d v="2021-06-29T00:00:00"/>
    <m/>
    <m/>
    <x v="716"/>
    <s v="0608"/>
    <s v="Districte de Nou Barris"/>
    <n v="2500"/>
    <n v="3025"/>
    <n v="2500"/>
    <n v="2500"/>
    <n v="3025"/>
    <d v="2021-03-23T00:00:00"/>
    <d v="2021-06-30T00:00:00"/>
    <s v="3M"/>
    <n v="0"/>
    <s v="3001811"/>
    <s v="A28171288"/>
    <x v="587"/>
    <s v="Rosselló i Porcel 21 3 B"/>
    <s v="08016"/>
    <s v="BARCELONA"/>
    <s v="71356200-0"/>
    <s v="N"/>
    <s v="N"/>
    <s v="N"/>
    <d v="2021-07-05T00:00:00"/>
    <s v="SE"/>
    <x v="463"/>
    <x v="0"/>
    <x v="0"/>
  </r>
  <r>
    <s v="001"/>
    <s v="M"/>
    <x v="0"/>
    <s v="G"/>
    <x v="4"/>
    <x v="1"/>
    <x v="972"/>
    <d v="2021-03-19T00:00:00"/>
    <d v="2021-03-19T00:00:00"/>
    <m/>
    <m/>
    <x v="618"/>
    <s v="0300"/>
    <s v="Ger. Àrea Ag.2030, Trans Dig i Esports"/>
    <n v="0"/>
    <n v="0"/>
    <n v="0"/>
    <n v="810.08"/>
    <n v="891.09"/>
    <d v="2021-03-19T00:00:00"/>
    <d v="2021-12-31T00:00:00"/>
    <s v="11M"/>
    <n v="1"/>
    <s v="3081029"/>
    <s v="A28244481"/>
    <x v="588"/>
    <s v="PQUE E.ALVENTO VIA POBLADOS 1"/>
    <s v="28033"/>
    <s v="MADRID"/>
    <m/>
    <m/>
    <s v="N"/>
    <s v="N"/>
    <d v="2021-03-24T00:00:00"/>
    <s v="04"/>
    <x v="464"/>
    <x v="4"/>
    <x v="0"/>
  </r>
  <r>
    <s v="001"/>
    <s v="M"/>
    <x v="0"/>
    <s v="N"/>
    <x v="0"/>
    <x v="0"/>
    <x v="973"/>
    <d v="2021-03-19T00:00:00"/>
    <d v="2021-05-04T00:00:00"/>
    <m/>
    <m/>
    <x v="717"/>
    <s v="0504"/>
    <s v="Gerència de Mobilitat i Infraestructures"/>
    <n v="14950"/>
    <n v="18089.5"/>
    <n v="14950"/>
    <n v="14950"/>
    <n v="18089.5"/>
    <d v="2021-03-22T00:00:00"/>
    <d v="2021-12-31T00:00:00"/>
    <s v="10M"/>
    <n v="0"/>
    <s v="3001820"/>
    <s v="A28345577"/>
    <x v="313"/>
    <s v="Llull 95-97"/>
    <s v="08005"/>
    <s v="BARCELONA"/>
    <s v="71300000-1"/>
    <s v="N"/>
    <s v="N"/>
    <s v="N"/>
    <d v="2021-05-11T00:00:00"/>
    <s v="SE"/>
    <x v="255"/>
    <x v="0"/>
    <x v="0"/>
  </r>
  <r>
    <s v="001"/>
    <s v="M"/>
    <x v="0"/>
    <s v="C"/>
    <x v="6"/>
    <x v="0"/>
    <x v="974"/>
    <d v="2021-03-19T00:00:00"/>
    <d v="2021-05-04T00:00:00"/>
    <m/>
    <m/>
    <x v="718"/>
    <s v="0504"/>
    <s v="Gerència de Mobilitat i Infraestructures"/>
    <n v="13500"/>
    <n v="16335"/>
    <n v="13500"/>
    <n v="13500"/>
    <n v="16335"/>
    <d v="2021-03-22T00:00:00"/>
    <d v="2021-09-30T00:00:00"/>
    <s v="6M"/>
    <n v="1"/>
    <s v="3001820"/>
    <s v="A28345577"/>
    <x v="313"/>
    <s v="Llull 95-97"/>
    <s v="08005"/>
    <s v="BARCELONA"/>
    <s v="71300000-1"/>
    <s v="N"/>
    <s v="N"/>
    <s v="N"/>
    <d v="2021-05-11T00:00:00"/>
    <s v="SE"/>
    <x v="255"/>
    <x v="0"/>
    <x v="0"/>
  </r>
  <r>
    <s v="001"/>
    <s v="M"/>
    <x v="0"/>
    <s v="N"/>
    <x v="0"/>
    <x v="1"/>
    <x v="975"/>
    <d v="2021-03-19T00:00:00"/>
    <d v="2021-04-09T00:00:00"/>
    <m/>
    <m/>
    <x v="719"/>
    <s v="0602"/>
    <s v="Districte de l'Eixample"/>
    <n v="479.22"/>
    <n v="579.86"/>
    <n v="479.22"/>
    <n v="479.22"/>
    <n v="579.86"/>
    <d v="2021-03-19T00:00:00"/>
    <d v="2021-12-31T00:00:00"/>
    <s v="3M"/>
    <n v="0"/>
    <s v="3001866"/>
    <s v="A58026634"/>
    <x v="378"/>
    <s v="MIQUEL TORELLÓ PAGÈS 30"/>
    <s v="08750"/>
    <s v="MOLINS DE REI"/>
    <s v="31500000-1"/>
    <s v="N"/>
    <s v="N"/>
    <s v="N"/>
    <d v="2021-04-15T00:00:00"/>
    <s v="04"/>
    <x v="299"/>
    <x v="0"/>
    <x v="0"/>
  </r>
  <r>
    <s v="001"/>
    <s v="H"/>
    <x v="2"/>
    <m/>
    <x v="3"/>
    <x v="1"/>
    <x v="976"/>
    <d v="2021-03-19T00:00:00"/>
    <d v="2021-03-22T00:00:00"/>
    <m/>
    <s v="17002047"/>
    <x v="247"/>
    <s v="0705"/>
    <s v="Gerència de Recursos"/>
    <n v="3238.08"/>
    <n v="3918.08"/>
    <n v="3238.08"/>
    <n v="3238.08"/>
    <n v="3918.08"/>
    <d v="2021-03-22T00:00:00"/>
    <d v="2021-04-22T00:00:00"/>
    <s v="1M"/>
    <n v="0"/>
    <s v="3002008"/>
    <s v="A78456506"/>
    <x v="202"/>
    <s v="PINTORES 10"/>
    <s v="28891"/>
    <s v="VELILLA DE SAN ANTONIO"/>
    <s v="22990000-6"/>
    <s v="N"/>
    <s v="N"/>
    <s v="N"/>
    <d v="2021-03-25T00:00:00"/>
    <s v="04"/>
    <x v="167"/>
    <x v="3"/>
    <x v="0"/>
  </r>
  <r>
    <s v="001"/>
    <s v="H"/>
    <x v="2"/>
    <m/>
    <x v="3"/>
    <x v="1"/>
    <x v="977"/>
    <d v="2021-03-19T00:00:00"/>
    <d v="2021-03-22T00:00:00"/>
    <m/>
    <s v="17002047"/>
    <x v="720"/>
    <s v="0705"/>
    <s v="Gerència de Recursos"/>
    <n v="1561.5"/>
    <n v="1889.42"/>
    <n v="1561.5"/>
    <n v="1561.5"/>
    <n v="1889.42"/>
    <d v="2021-03-22T00:00:00"/>
    <d v="2021-04-22T00:00:00"/>
    <s v="1M"/>
    <n v="0"/>
    <s v="3022181"/>
    <s v="A81828410"/>
    <x v="589"/>
    <s v="Delco 1-3"/>
    <s v="28914"/>
    <s v="LEGANÉS"/>
    <s v="22990000-6"/>
    <s v="N"/>
    <s v="N"/>
    <s v="N"/>
    <d v="2021-03-25T00:00:00"/>
    <s v="04"/>
    <x v="465"/>
    <x v="3"/>
    <x v="0"/>
  </r>
  <r>
    <s v="001"/>
    <s v="M"/>
    <x v="0"/>
    <s v="N"/>
    <x v="0"/>
    <x v="1"/>
    <x v="978"/>
    <d v="2021-03-19T00:00:00"/>
    <d v="2021-11-23T00:00:00"/>
    <m/>
    <m/>
    <x v="721"/>
    <s v="0502"/>
    <s v="Gerència Medi Ambient i Serveis Urbans"/>
    <n v="9164.7999999999993"/>
    <n v="11089.41"/>
    <n v="9164.7999999999993"/>
    <n v="9164.7999999999993"/>
    <n v="11089.41"/>
    <d v="2021-03-25T00:00:00"/>
    <d v="2021-10-31T00:00:00"/>
    <s v="10M"/>
    <n v="0"/>
    <s v="3025744"/>
    <s v="B02363497"/>
    <x v="590"/>
    <s v="MAYOR 53"/>
    <s v="02500"/>
    <s v="TOBARRA"/>
    <s v="38434300-9"/>
    <s v="N"/>
    <s v="N"/>
    <s v="N"/>
    <d v="2021-11-30T00:00:00"/>
    <s v="04"/>
    <x v="466"/>
    <x v="0"/>
    <x v="0"/>
  </r>
  <r>
    <s v="001"/>
    <s v="M"/>
    <x v="0"/>
    <s v="G"/>
    <x v="4"/>
    <x v="1"/>
    <x v="979"/>
    <d v="2021-03-19T00:00:00"/>
    <d v="2021-03-19T00:00:00"/>
    <m/>
    <m/>
    <x v="288"/>
    <s v="0300"/>
    <s v="Ger. Àrea Ag.2030, Trans Dig i Esports"/>
    <n v="0"/>
    <n v="0"/>
    <n v="0"/>
    <n v="60.05"/>
    <n v="72.66"/>
    <d v="2021-03-19T00:00:00"/>
    <d v="2021-12-31T00:00:00"/>
    <s v="12M"/>
    <n v="1"/>
    <s v="3130877"/>
    <s v="B58104027"/>
    <x v="591"/>
    <s v="Renaixença 49"/>
    <s v="08041"/>
    <s v="BARCELONA"/>
    <m/>
    <m/>
    <s v="N"/>
    <s v="N"/>
    <d v="2021-03-24T00:00:00"/>
    <s v="04"/>
    <x v="467"/>
    <x v="4"/>
    <x v="0"/>
  </r>
  <r>
    <s v="001"/>
    <s v="M"/>
    <x v="0"/>
    <s v="G"/>
    <x v="4"/>
    <x v="0"/>
    <x v="980"/>
    <d v="2021-03-19T00:00:00"/>
    <d v="2021-03-19T00:00:00"/>
    <m/>
    <m/>
    <x v="546"/>
    <s v="0602"/>
    <s v="Districte de l'Eixample"/>
    <n v="0"/>
    <n v="0"/>
    <n v="0"/>
    <n v="60"/>
    <n v="66"/>
    <d v="2021-03-19T00:00:00"/>
    <d v="2021-09-19T00:00:00"/>
    <s v="6M"/>
    <n v="1"/>
    <s v="3002354"/>
    <s v="B61407557"/>
    <x v="99"/>
    <s v="València 324"/>
    <s v="08009"/>
    <s v="BARCELONA"/>
    <m/>
    <m/>
    <s v="N"/>
    <s v="N"/>
    <d v="2021-03-25T00:00:00"/>
    <s v="SE"/>
    <x v="86"/>
    <x v="4"/>
    <x v="0"/>
  </r>
  <r>
    <s v="001"/>
    <s v="M"/>
    <x v="0"/>
    <s v="N"/>
    <x v="0"/>
    <x v="0"/>
    <x v="981"/>
    <d v="2021-03-19T00:00:00"/>
    <d v="2021-06-02T00:00:00"/>
    <m/>
    <m/>
    <x v="722"/>
    <s v="0200"/>
    <s v="Ger. Drets Socials, Just. Global, Femini"/>
    <n v="14985.63"/>
    <n v="18132.61"/>
    <n v="14985.63"/>
    <n v="14985.63"/>
    <n v="18132.61"/>
    <d v="2021-03-22T00:00:00"/>
    <d v="2021-04-30T00:00:00"/>
    <s v="2M"/>
    <n v="0"/>
    <s v="3002489"/>
    <s v="B62838172"/>
    <x v="592"/>
    <s v="MALLORCA 419   PEN09"/>
    <s v="08013"/>
    <s v="BARCELONA"/>
    <s v="80533100-0"/>
    <s v="N"/>
    <s v="N"/>
    <s v="N"/>
    <d v="2021-06-07T00:00:00"/>
    <s v="SE"/>
    <x v="468"/>
    <x v="0"/>
    <x v="0"/>
  </r>
  <r>
    <s v="001"/>
    <s v="M"/>
    <x v="0"/>
    <s v="G"/>
    <x v="4"/>
    <x v="1"/>
    <x v="982"/>
    <d v="2021-03-19T00:00:00"/>
    <d v="2021-03-19T00:00:00"/>
    <m/>
    <m/>
    <x v="483"/>
    <s v="0601"/>
    <s v="Districte de Ciutat Vella"/>
    <n v="0"/>
    <n v="0"/>
    <n v="0"/>
    <n v="175"/>
    <n v="211.75"/>
    <d v="2021-03-19T00:00:00"/>
    <d v="2021-04-19T00:00:00"/>
    <s v="1M"/>
    <n v="1"/>
    <s v="3002492"/>
    <s v="B62865472"/>
    <x v="291"/>
    <s v="Rbla Muntanya 48"/>
    <s v="08041"/>
    <s v="BARCELONA"/>
    <m/>
    <m/>
    <s v="N"/>
    <s v="N"/>
    <d v="2021-03-10T00:00:00"/>
    <s v="04"/>
    <x v="237"/>
    <x v="4"/>
    <x v="0"/>
  </r>
  <r>
    <s v="001"/>
    <s v="M"/>
    <x v="0"/>
    <s v="N"/>
    <x v="0"/>
    <x v="0"/>
    <x v="983"/>
    <d v="2021-03-19T00:00:00"/>
    <d v="2021-07-15T00:00:00"/>
    <m/>
    <m/>
    <x v="723"/>
    <s v="0608"/>
    <s v="Districte de Nou Barris"/>
    <n v="5000"/>
    <n v="6050"/>
    <n v="5000"/>
    <n v="5000"/>
    <n v="6050"/>
    <d v="2021-03-23T00:00:00"/>
    <d v="2021-12-31T00:00:00"/>
    <s v="9M"/>
    <n v="0"/>
    <s v="3018614"/>
    <s v="B63393045"/>
    <x v="593"/>
    <s v="Rbla Brasil 28"/>
    <s v="08028"/>
    <s v="BARCELONA"/>
    <s v="71240000-2"/>
    <s v="N"/>
    <s v="N"/>
    <s v="N"/>
    <d v="2021-07-20T00:00:00"/>
    <s v="SE"/>
    <x v="469"/>
    <x v="0"/>
    <x v="0"/>
  </r>
  <r>
    <s v="001"/>
    <s v="H"/>
    <x v="2"/>
    <m/>
    <x v="3"/>
    <x v="0"/>
    <x v="984"/>
    <d v="2021-03-19T00:00:00"/>
    <d v="2021-03-25T00:00:00"/>
    <m/>
    <s v="19001367L02"/>
    <x v="724"/>
    <s v="0705"/>
    <s v="Gerència de Recursos"/>
    <n v="82644.63"/>
    <n v="100000"/>
    <n v="82644.63"/>
    <n v="82644.63"/>
    <n v="100000"/>
    <d v="2021-03-25T00:00:00"/>
    <d v="2021-12-31T00:00:00"/>
    <s v="10M"/>
    <n v="1"/>
    <s v="3114651"/>
    <s v="B64673130"/>
    <x v="86"/>
    <s v="GV Corts Catalanes 594 2on 1a"/>
    <s v="08007"/>
    <s v="08007"/>
    <s v="79341400-0"/>
    <s v="N"/>
    <s v="S"/>
    <s v="N"/>
    <d v="2021-05-27T00:00:00"/>
    <s v="SE"/>
    <x v="74"/>
    <x v="3"/>
    <x v="0"/>
  </r>
  <r>
    <s v="001"/>
    <s v="M"/>
    <x v="0"/>
    <s v="N"/>
    <x v="0"/>
    <x v="0"/>
    <x v="985"/>
    <d v="2021-03-19T00:00:00"/>
    <d v="2021-11-15T00:00:00"/>
    <m/>
    <m/>
    <x v="725"/>
    <s v="0602"/>
    <s v="Districte de l'Eixample"/>
    <n v="810"/>
    <n v="980.1"/>
    <n v="810"/>
    <n v="810"/>
    <n v="980.1"/>
    <d v="2021-03-19T00:00:00"/>
    <d v="2021-12-31T00:00:00"/>
    <s v="1M"/>
    <n v="0"/>
    <s v="3047013"/>
    <s v="B66213869"/>
    <x v="151"/>
    <s v="Ptge Garrofers 10 00 01"/>
    <s v="08041"/>
    <s v="BARCELONA"/>
    <s v="71356100-9"/>
    <s v="N"/>
    <s v="N"/>
    <s v="N"/>
    <d v="2021-11-19T00:00:00"/>
    <s v="SE"/>
    <x v="131"/>
    <x v="0"/>
    <x v="0"/>
  </r>
  <r>
    <s v="001"/>
    <s v="M"/>
    <x v="0"/>
    <s v="G"/>
    <x v="4"/>
    <x v="1"/>
    <x v="986"/>
    <d v="2021-03-19T00:00:00"/>
    <d v="2021-03-19T00:00:00"/>
    <m/>
    <m/>
    <x v="288"/>
    <s v="0300"/>
    <s v="Ger. Àrea Ag.2030, Trans Dig i Esports"/>
    <n v="0"/>
    <n v="0"/>
    <n v="0"/>
    <n v="1425"/>
    <n v="1724.25"/>
    <d v="2021-03-19T00:00:00"/>
    <d v="2021-12-31T00:00:00"/>
    <s v="12M"/>
    <n v="1"/>
    <s v="3048409"/>
    <s v="B66300609"/>
    <x v="236"/>
    <s v="Roig i Solé 14 04 02"/>
    <s v="08035"/>
    <s v="BARCELONA"/>
    <m/>
    <m/>
    <s v="N"/>
    <s v="N"/>
    <d v="2021-02-18T00:00:00"/>
    <s v="04"/>
    <x v="196"/>
    <x v="4"/>
    <x v="0"/>
  </r>
  <r>
    <s v="001"/>
    <s v="H"/>
    <x v="2"/>
    <m/>
    <x v="3"/>
    <x v="0"/>
    <x v="987"/>
    <d v="2021-03-19T00:00:00"/>
    <d v="2021-03-25T00:00:00"/>
    <m/>
    <s v="19001367L01"/>
    <x v="726"/>
    <s v="0705"/>
    <s v="Gerència de Recursos"/>
    <n v="82644.63"/>
    <n v="100000"/>
    <n v="82644.63"/>
    <n v="82644.63"/>
    <n v="100000"/>
    <d v="2021-03-25T00:00:00"/>
    <d v="2021-12-31T00:00:00"/>
    <s v="10M"/>
    <n v="3"/>
    <s v="3021970"/>
    <s v="B81173171"/>
    <x v="355"/>
    <s v="NORIAS 92"/>
    <s v="28221"/>
    <s v="MAJADAHONDA"/>
    <s v="79341400-0"/>
    <s v="N"/>
    <s v="S"/>
    <s v="N"/>
    <d v="2021-06-01T00:00:00"/>
    <s v="SE"/>
    <x v="286"/>
    <x v="3"/>
    <x v="0"/>
  </r>
  <r>
    <s v="001"/>
    <s v="M"/>
    <x v="0"/>
    <s v="N"/>
    <x v="0"/>
    <x v="0"/>
    <x v="988"/>
    <d v="2021-03-19T00:00:00"/>
    <d v="2021-06-11T00:00:00"/>
    <m/>
    <m/>
    <x v="727"/>
    <s v="0601"/>
    <s v="Districte de Ciutat Vella"/>
    <n v="14999.75"/>
    <n v="18149.7"/>
    <n v="14999.75"/>
    <n v="14999.75"/>
    <n v="18149.7"/>
    <d v="2021-03-19T00:00:00"/>
    <d v="2021-12-31T00:00:00"/>
    <s v="9M"/>
    <n v="0"/>
    <s v="3068943"/>
    <s v="F66905183"/>
    <x v="477"/>
    <s v="Tres Creus 236"/>
    <s v="08203"/>
    <s v="SABADELL"/>
    <s v="72300000-8"/>
    <s v="N"/>
    <s v="N"/>
    <s v="N"/>
    <d v="2021-06-16T00:00:00"/>
    <s v="SE"/>
    <x v="379"/>
    <x v="0"/>
    <x v="0"/>
  </r>
  <r>
    <s v="001"/>
    <s v="O"/>
    <x v="1"/>
    <s v="1"/>
    <x v="7"/>
    <x v="0"/>
    <x v="989"/>
    <d v="2021-03-19T00:00:00"/>
    <d v="2021-04-15T00:00:00"/>
    <m/>
    <m/>
    <x v="728"/>
    <s v="0606"/>
    <s v="Districte de Gràcia"/>
    <n v="29318.15"/>
    <n v="35474.959999999999"/>
    <n v="58636.3"/>
    <n v="29290.49"/>
    <n v="35441.49"/>
    <d v="2021-04-16T00:00:00"/>
    <d v="2022-12-31T00:00:00"/>
    <s v="12M"/>
    <n v="1"/>
    <s v="3024152"/>
    <s v="G59349456"/>
    <x v="594"/>
    <s v="Sicília 321"/>
    <s v="08025"/>
    <s v="BARCELONA"/>
    <s v="92312130-1"/>
    <s v="N"/>
    <s v="S"/>
    <s v="N"/>
    <d v="2021-06-30T00:00:00"/>
    <s v="SE"/>
    <x v="470"/>
    <x v="6"/>
    <x v="0"/>
  </r>
  <r>
    <s v="001"/>
    <s v="H"/>
    <x v="2"/>
    <m/>
    <x v="3"/>
    <x v="0"/>
    <x v="990"/>
    <d v="2021-03-19T00:00:00"/>
    <d v="2021-01-01T00:00:00"/>
    <m/>
    <s v="18001531L02"/>
    <x v="729"/>
    <s v="0200"/>
    <s v="Ger. Drets Socials, Just. Global, Femini"/>
    <n v="12610.8"/>
    <n v="12610.8"/>
    <n v="12610.8"/>
    <n v="12610.8"/>
    <n v="12610.8"/>
    <d v="2021-01-01T00:00:00"/>
    <d v="2021-01-31T00:00:00"/>
    <s v="1M"/>
    <n v="0"/>
    <s v="3010922"/>
    <s v="G62212972"/>
    <x v="595"/>
    <s v="Comerç 42 Baixos"/>
    <s v="08003"/>
    <s v="BARCELONA"/>
    <s v="85320000-8"/>
    <s v="N"/>
    <s v="N"/>
    <s v="N"/>
    <d v="2021-03-25T00:00:00"/>
    <s v="SP"/>
    <x v="471"/>
    <x v="3"/>
    <x v="0"/>
  </r>
  <r>
    <s v="001"/>
    <s v="H"/>
    <x v="2"/>
    <m/>
    <x v="3"/>
    <x v="0"/>
    <x v="991"/>
    <d v="2021-03-19T00:00:00"/>
    <d v="2021-01-01T00:00:00"/>
    <m/>
    <s v="18001531L01"/>
    <x v="730"/>
    <s v="0200"/>
    <s v="Ger. Drets Socials, Just. Global, Femini"/>
    <n v="23707.25"/>
    <n v="23707.25"/>
    <n v="23707.25"/>
    <n v="23707.25"/>
    <n v="23707.25"/>
    <d v="2021-01-01T00:00:00"/>
    <d v="2021-01-31T00:00:00"/>
    <s v="1M"/>
    <n v="0"/>
    <s v="3020138"/>
    <s v="G63721963"/>
    <x v="596"/>
    <s v="Rambla 10 P01"/>
    <s v="08002"/>
    <s v="BARCELONA"/>
    <s v="85320000-8"/>
    <s v="N"/>
    <s v="N"/>
    <s v="N"/>
    <d v="2021-03-25T00:00:00"/>
    <s v="SP"/>
    <x v="472"/>
    <x v="3"/>
    <x v="0"/>
  </r>
  <r>
    <s v="001"/>
    <s v="M"/>
    <x v="0"/>
    <s v="N"/>
    <x v="0"/>
    <x v="0"/>
    <x v="992"/>
    <d v="2021-03-19T00:00:00"/>
    <d v="2021-04-27T00:00:00"/>
    <m/>
    <m/>
    <x v="731"/>
    <s v="0609"/>
    <s v="Districte de Sant Andreu"/>
    <n v="1600"/>
    <n v="1600"/>
    <n v="1600"/>
    <n v="1600"/>
    <n v="1600"/>
    <d v="2021-03-22T00:00:00"/>
    <d v="2021-05-31T00:00:00"/>
    <s v="3M"/>
    <n v="0"/>
    <s v="3045338"/>
    <s v="G66133497"/>
    <x v="384"/>
    <s v="Pacífic 18"/>
    <s v="08027"/>
    <s v="BARCELONA"/>
    <s v="22462000-6"/>
    <s v="N"/>
    <s v="N"/>
    <s v="N"/>
    <d v="2021-05-03T00:00:00"/>
    <s v="SE"/>
    <x v="305"/>
    <x v="0"/>
    <x v="0"/>
  </r>
  <r>
    <s v="001"/>
    <s v="H"/>
    <x v="2"/>
    <m/>
    <x v="3"/>
    <x v="0"/>
    <x v="993"/>
    <d v="2021-03-19T00:00:00"/>
    <d v="2021-01-01T00:00:00"/>
    <m/>
    <s v="18001531L03"/>
    <x v="732"/>
    <s v="0200"/>
    <s v="Ger. Drets Socials, Just. Global, Femini"/>
    <n v="11504.1"/>
    <n v="11504.1"/>
    <n v="11504.1"/>
    <n v="11504.1"/>
    <n v="11504.1"/>
    <d v="2021-01-01T00:00:00"/>
    <d v="2021-01-31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3-25T00:00:00"/>
    <s v="SP"/>
    <x v="473"/>
    <x v="3"/>
    <x v="0"/>
  </r>
  <r>
    <s v="001"/>
    <s v="H"/>
    <x v="2"/>
    <m/>
    <x v="3"/>
    <x v="0"/>
    <x v="994"/>
    <d v="2021-03-19T00:00:00"/>
    <d v="2021-01-01T00:00:00"/>
    <m/>
    <s v="18001531L02"/>
    <x v="733"/>
    <s v="0200"/>
    <s v="Ger. Drets Socials, Just. Global, Femini"/>
    <n v="6441.18"/>
    <n v="6441.18"/>
    <n v="6441.18"/>
    <n v="6441.18"/>
    <n v="6441.18"/>
    <d v="2021-01-01T00:00:00"/>
    <d v="2021-01-31T00:00:00"/>
    <s v="1M"/>
    <n v="0"/>
    <s v="3020677"/>
    <s v="R5800615F"/>
    <x v="579"/>
    <s v="Josep Jover 2"/>
    <s v="08023"/>
    <s v="BARCELONA"/>
    <s v="85320000-8"/>
    <s v="N"/>
    <s v="N"/>
    <s v="N"/>
    <d v="2021-03-25T00:00:00"/>
    <s v="SP"/>
    <x v="461"/>
    <x v="3"/>
    <x v="0"/>
  </r>
  <r>
    <s v="001"/>
    <s v="H"/>
    <x v="2"/>
    <m/>
    <x v="3"/>
    <x v="0"/>
    <x v="995"/>
    <d v="2021-03-19T00:00:00"/>
    <d v="2021-01-01T00:00:00"/>
    <m/>
    <s v="18001531L03"/>
    <x v="734"/>
    <s v="0200"/>
    <s v="Ger. Drets Socials, Just. Global, Femini"/>
    <n v="3367.53"/>
    <n v="3367.53"/>
    <n v="3367.53"/>
    <n v="3367.53"/>
    <n v="3367.53"/>
    <d v="2021-01-01T00:00:00"/>
    <d v="2021-01-31T00:00:00"/>
    <s v="1M"/>
    <n v="0"/>
    <s v="3020677"/>
    <s v="R5800615F"/>
    <x v="579"/>
    <s v="Josep Jover 2"/>
    <s v="08023"/>
    <s v="BARCELONA"/>
    <s v="85320000-8"/>
    <s v="N"/>
    <s v="N"/>
    <s v="N"/>
    <d v="2021-03-25T00:00:00"/>
    <s v="SP"/>
    <x v="461"/>
    <x v="3"/>
    <x v="0"/>
  </r>
  <r>
    <s v="001"/>
    <s v="H"/>
    <x v="2"/>
    <m/>
    <x v="3"/>
    <x v="0"/>
    <x v="996"/>
    <d v="2021-03-19T00:00:00"/>
    <d v="2021-03-25T00:00:00"/>
    <m/>
    <s v="19001367L01"/>
    <x v="735"/>
    <s v="0705"/>
    <s v="Gerència de Recursos"/>
    <n v="206611.57"/>
    <n v="250000"/>
    <n v="206611.57"/>
    <n v="206577.32"/>
    <n v="249958.56"/>
    <d v="2021-04-27T00:00:00"/>
    <d v="2021-12-31T00:00:00"/>
    <s v="10M"/>
    <n v="3"/>
    <s v="3126467"/>
    <s v="U67535302"/>
    <x v="342"/>
    <s v="GV Corts Catalanes 630 4a planta"/>
    <s v="08007"/>
    <s v="BARCELONA"/>
    <s v="79341400-0"/>
    <s v="N"/>
    <s v="S"/>
    <s v="N"/>
    <d v="2021-06-07T00:00:00"/>
    <s v="SE"/>
    <x v="274"/>
    <x v="3"/>
    <x v="0"/>
  </r>
  <r>
    <s v="001"/>
    <s v="M"/>
    <x v="0"/>
    <s v="G"/>
    <x v="4"/>
    <x v="0"/>
    <x v="997"/>
    <d v="2021-03-21T00:00:00"/>
    <d v="2021-03-21T00:00:00"/>
    <m/>
    <m/>
    <x v="500"/>
    <s v="0400"/>
    <s v="Gerència d'Àrea de Seguretat i Prevenció"/>
    <n v="0"/>
    <n v="0"/>
    <n v="0"/>
    <n v="5.39"/>
    <n v="6.52"/>
    <d v="2021-03-21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0"/>
  </r>
  <r>
    <s v="001"/>
    <s v="M"/>
    <x v="0"/>
    <s v="N"/>
    <x v="0"/>
    <x v="0"/>
    <x v="998"/>
    <d v="2021-03-21T00:00:00"/>
    <d v="2021-08-11T00:00:00"/>
    <m/>
    <m/>
    <x v="736"/>
    <s v="0400"/>
    <s v="Gerència d'Àrea de Seguretat i Prevenció"/>
    <n v="2892.56"/>
    <n v="3500"/>
    <n v="2892.56"/>
    <n v="2892.56"/>
    <n v="3500"/>
    <d v="2021-03-22T00:00:00"/>
    <d v="2021-12-31T00:00:00"/>
    <s v="11M"/>
    <n v="0"/>
    <s v="3001733"/>
    <s v="A08652828"/>
    <x v="599"/>
    <s v="BOTANICA 73-75"/>
    <s v="08908"/>
    <s v="HOSPITALET LLOBREGAT"/>
    <s v="24911200-5"/>
    <s v="N"/>
    <s v="N"/>
    <s v="N"/>
    <d v="2021-09-03T00:00:00"/>
    <s v="SE"/>
    <x v="475"/>
    <x v="0"/>
    <x v="0"/>
  </r>
  <r>
    <s v="001"/>
    <s v="M"/>
    <x v="0"/>
    <s v="N"/>
    <x v="0"/>
    <x v="0"/>
    <x v="999"/>
    <d v="2021-03-21T00:00:00"/>
    <d v="2021-04-08T00:00:00"/>
    <m/>
    <m/>
    <x v="737"/>
    <s v="0400"/>
    <s v="Gerència d'Àrea de Seguretat i Prevenció"/>
    <n v="2400"/>
    <n v="2400"/>
    <n v="2400"/>
    <n v="2400"/>
    <n v="2400"/>
    <d v="2021-03-23T00:00:00"/>
    <d v="2021-04-17T00:00:00"/>
    <s v="1M"/>
    <n v="0"/>
    <s v="3011441"/>
    <s v="A60252137"/>
    <x v="600"/>
    <s v="Av Diagonal 652"/>
    <s v="08034"/>
    <s v="BARCELONA"/>
    <s v="79632000-3"/>
    <s v="N"/>
    <s v="N"/>
    <s v="N"/>
    <d v="2021-04-15T00:00:00"/>
    <s v="DF"/>
    <x v="476"/>
    <x v="0"/>
    <x v="0"/>
  </r>
  <r>
    <s v="001"/>
    <s v="M"/>
    <x v="0"/>
    <s v="G"/>
    <x v="4"/>
    <x v="1"/>
    <x v="1000"/>
    <d v="2021-03-21T00:00:00"/>
    <d v="2021-03-21T00:00:00"/>
    <m/>
    <m/>
    <x v="236"/>
    <s v="0400"/>
    <s v="Gerència d'Àrea de Seguretat i Prevenció"/>
    <n v="0"/>
    <n v="0"/>
    <n v="0"/>
    <n v="129.6"/>
    <n v="142.56"/>
    <d v="2021-03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0"/>
  </r>
  <r>
    <s v="001"/>
    <s v="H"/>
    <x v="2"/>
    <m/>
    <x v="3"/>
    <x v="0"/>
    <x v="1001"/>
    <d v="2021-03-21T00:00:00"/>
    <d v="2021-03-21T00:00:00"/>
    <m/>
    <s v="18001130L02"/>
    <x v="738"/>
    <s v="0400"/>
    <s v="Gerència d'Àrea de Seguretat i Prevenció"/>
    <n v="8872.34"/>
    <n v="10735.53"/>
    <n v="8872.34"/>
    <n v="8872.34"/>
    <n v="10735.53"/>
    <d v="2021-03-23T00:00:00"/>
    <d v="2021-09-08T00:00:00"/>
    <s v="6M"/>
    <n v="0"/>
    <s v="3018111"/>
    <s v="B60261815"/>
    <x v="27"/>
    <s v="Moià 1   P05"/>
    <s v="08006"/>
    <s v="BARCELONA"/>
    <s v="64112000-4"/>
    <s v="N"/>
    <s v="N"/>
    <s v="N"/>
    <d v="2021-05-12T00:00:00"/>
    <s v="SE"/>
    <x v="23"/>
    <x v="3"/>
    <x v="0"/>
  </r>
  <r>
    <s v="001"/>
    <s v="M"/>
    <x v="0"/>
    <s v="N"/>
    <x v="0"/>
    <x v="0"/>
    <x v="1002"/>
    <d v="2021-03-21T00:00:00"/>
    <d v="2021-05-05T00:00:00"/>
    <m/>
    <m/>
    <x v="739"/>
    <s v="0400"/>
    <s v="Gerència d'Àrea de Seguretat i Prevenció"/>
    <n v="1100"/>
    <n v="1331"/>
    <n v="1100"/>
    <n v="1100"/>
    <n v="1331"/>
    <d v="2021-03-23T00:00:00"/>
    <d v="2021-12-31T00:00:00"/>
    <s v="10M"/>
    <n v="0"/>
    <s v="3133347"/>
    <s v="B66437088"/>
    <x v="601"/>
    <s v="Passeig Industrial El Cortes 0012"/>
    <s v="08262"/>
    <s v="CALLUS"/>
    <s v="79632000-3"/>
    <s v="N"/>
    <s v="N"/>
    <s v="N"/>
    <d v="2021-05-14T00:00:00"/>
    <s v="DF"/>
    <x v="477"/>
    <x v="0"/>
    <x v="0"/>
  </r>
  <r>
    <s v="001"/>
    <s v="M"/>
    <x v="0"/>
    <s v="N"/>
    <x v="0"/>
    <x v="0"/>
    <x v="1003"/>
    <d v="2021-03-21T00:00:00"/>
    <d v="2021-11-02T00:00:00"/>
    <m/>
    <m/>
    <x v="740"/>
    <s v="0400"/>
    <s v="Gerència d'Àrea de Seguretat i Prevenció"/>
    <n v="14900"/>
    <n v="18029"/>
    <n v="14900"/>
    <n v="14900"/>
    <n v="18029"/>
    <d v="2021-03-23T00:00:00"/>
    <d v="2021-12-31T00:00:00"/>
    <s v="6M"/>
    <n v="0"/>
    <s v="3044965"/>
    <s v="B82498650"/>
    <x v="602"/>
    <s v="PASEO DE LA CASTELLANA 95"/>
    <s v="28046"/>
    <s v="MADRID"/>
    <s v="85312320-8"/>
    <s v="N"/>
    <s v="N"/>
    <s v="N"/>
    <d v="2021-11-05T00:00:00"/>
    <s v="SE"/>
    <x v="478"/>
    <x v="0"/>
    <x v="0"/>
  </r>
  <r>
    <s v="001"/>
    <s v="M"/>
    <x v="0"/>
    <s v="N"/>
    <x v="0"/>
    <x v="1"/>
    <x v="1004"/>
    <d v="2021-03-21T00:00:00"/>
    <d v="2021-08-02T00:00:00"/>
    <m/>
    <m/>
    <x v="741"/>
    <s v="0400"/>
    <s v="Gerència d'Àrea de Seguretat i Prevenció"/>
    <n v="8114.76"/>
    <n v="9818.86"/>
    <n v="8114.76"/>
    <n v="8114.76"/>
    <n v="9818.86"/>
    <d v="2021-03-23T00:00:00"/>
    <d v="2021-12-31T00:00:00"/>
    <s v="3M"/>
    <n v="0"/>
    <s v="3133570"/>
    <s v="B86766938"/>
    <x v="603"/>
    <s v="lanzarote 0013   pb0b"/>
    <s v="28703"/>
    <s v="SAN SEBASTIAN DE LOS REYES"/>
    <s v="37442000-8"/>
    <s v="N"/>
    <s v="N"/>
    <s v="N"/>
    <d v="2021-09-03T00:00:00"/>
    <s v="04"/>
    <x v="479"/>
    <x v="0"/>
    <x v="0"/>
  </r>
  <r>
    <s v="001"/>
    <s v="M"/>
    <x v="0"/>
    <s v="N"/>
    <x v="0"/>
    <x v="2"/>
    <x v="1005"/>
    <d v="2021-03-22T00:00:00"/>
    <d v="2021-06-08T00:00:00"/>
    <m/>
    <m/>
    <x v="742"/>
    <s v="0601"/>
    <s v="Districte de Ciutat Vella"/>
    <n v="3850"/>
    <n v="4658.5"/>
    <n v="3850"/>
    <n v="3850"/>
    <n v="4658.5"/>
    <d v="2021-03-22T00:00:00"/>
    <d v="2021-04-30T00:00:00"/>
    <s v="1M"/>
    <n v="0"/>
    <s v="3030963"/>
    <s v="46045793T"/>
    <x v="604"/>
    <s v="MONTSENY (URBANITZACIÓ CAN XIC 15 15"/>
    <s v="08186"/>
    <s v="LLIÇÀ D'AMUNT"/>
    <s v="45223800-4"/>
    <s v="N"/>
    <s v="N"/>
    <s v="N"/>
    <d v="2021-06-14T00:00:00"/>
    <s v="01"/>
    <x v="4"/>
    <x v="0"/>
    <x v="0"/>
  </r>
  <r>
    <s v="001"/>
    <s v="M"/>
    <x v="0"/>
    <s v="N"/>
    <x v="0"/>
    <x v="0"/>
    <x v="1006"/>
    <d v="2021-03-22T00:00:00"/>
    <m/>
    <m/>
    <m/>
    <x v="743"/>
    <s v="0603"/>
    <s v="Districte de Sants-Montjuïc"/>
    <n v="4800"/>
    <n v="4800"/>
    <n v="4800"/>
    <n v="4800"/>
    <n v="4800"/>
    <d v="2021-04-04T00:00:00"/>
    <d v="2021-10-03T00:00:00"/>
    <s v="6M"/>
    <n v="0"/>
    <s v="3050969"/>
    <s v="78075036H"/>
    <x v="605"/>
    <s v="GV Corts Catalanes 501 Pral. 2a"/>
    <s v="08015"/>
    <s v="BARCELONA"/>
    <s v="71621000-7"/>
    <s v="N"/>
    <s v="N"/>
    <s v="N"/>
    <m/>
    <s v="SE"/>
    <x v="4"/>
    <x v="0"/>
    <x v="0"/>
  </r>
  <r>
    <s v="001"/>
    <s v="M"/>
    <x v="0"/>
    <s v="G"/>
    <x v="4"/>
    <x v="1"/>
    <x v="1007"/>
    <d v="2021-03-22T00:00:00"/>
    <d v="2021-03-22T00:00:00"/>
    <m/>
    <m/>
    <x v="744"/>
    <s v="0705"/>
    <s v="Gerència de Recursos"/>
    <n v="0"/>
    <n v="0"/>
    <n v="0"/>
    <n v="397.93"/>
    <n v="481.5"/>
    <d v="2021-03-22T00:00:00"/>
    <d v="2021-12-31T00:00:00"/>
    <s v="12M"/>
    <n v="1"/>
    <s v="3001798"/>
    <s v="A28017895"/>
    <x v="489"/>
    <s v="Entença 321 2n"/>
    <s v="08029"/>
    <s v="BARCELONA"/>
    <m/>
    <m/>
    <s v="N"/>
    <s v="N"/>
    <d v="2021-03-25T00:00:00"/>
    <s v="04"/>
    <x v="390"/>
    <x v="4"/>
    <x v="0"/>
  </r>
  <r>
    <s v="001"/>
    <s v="H"/>
    <x v="2"/>
    <m/>
    <x v="3"/>
    <x v="0"/>
    <x v="1008"/>
    <d v="2021-03-22T00:00:00"/>
    <d v="2021-03-25T00:00:00"/>
    <m/>
    <s v="19001367L01"/>
    <x v="745"/>
    <s v="0705"/>
    <s v="Gerència de Recursos"/>
    <n v="82644.63"/>
    <n v="100000"/>
    <n v="82644.63"/>
    <n v="82638.64"/>
    <n v="99992.76"/>
    <d v="2021-03-25T00:00:00"/>
    <d v="2021-06-30T00:00:00"/>
    <s v="10M"/>
    <n v="3"/>
    <s v="3001819"/>
    <s v="A28343358"/>
    <x v="76"/>
    <s v="Av Diagonal 601 P05"/>
    <s v="08028"/>
    <s v="BARCELONA"/>
    <s v="79341400-0"/>
    <s v="N"/>
    <s v="S"/>
    <s v="N"/>
    <d v="2021-05-27T00:00:00"/>
    <s v="SE"/>
    <x v="64"/>
    <x v="3"/>
    <x v="0"/>
  </r>
  <r>
    <s v="001"/>
    <s v="M"/>
    <x v="0"/>
    <s v="G"/>
    <x v="4"/>
    <x v="1"/>
    <x v="1009"/>
    <d v="2021-03-22T00:00:00"/>
    <d v="2021-03-22T00:00:00"/>
    <m/>
    <m/>
    <x v="150"/>
    <s v="0607"/>
    <s v="Districte d' Horta-Guinardó"/>
    <n v="0"/>
    <n v="0"/>
    <n v="0"/>
    <n v="183.18"/>
    <n v="221.65"/>
    <d v="2021-03-22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0"/>
  </r>
  <r>
    <s v="001"/>
    <s v="M"/>
    <x v="0"/>
    <s v="N"/>
    <x v="0"/>
    <x v="1"/>
    <x v="1010"/>
    <d v="2021-03-22T00:00:00"/>
    <d v="2021-05-19T00:00:00"/>
    <m/>
    <m/>
    <x v="746"/>
    <s v="0601"/>
    <s v="Districte de Ciutat Vella"/>
    <n v="4979.95"/>
    <n v="6025.74"/>
    <n v="4979.95"/>
    <n v="4979.95"/>
    <n v="6025.74"/>
    <d v="2021-03-25T00:00:00"/>
    <d v="2021-05-31T00:00:00"/>
    <s v="2M"/>
    <n v="0"/>
    <s v="3001940"/>
    <s v="A59367458"/>
    <x v="606"/>
    <s v="Montserrat Roig 38-40"/>
    <s v="08908"/>
    <s v="HOSPITALET DE LLOBREGAT"/>
    <s v="30200000-1"/>
    <s v="N"/>
    <s v="N"/>
    <s v="N"/>
    <d v="2021-05-25T00:00:00"/>
    <s v="04"/>
    <x v="480"/>
    <x v="0"/>
    <x v="0"/>
  </r>
  <r>
    <s v="001"/>
    <s v="H"/>
    <x v="2"/>
    <m/>
    <x v="3"/>
    <x v="1"/>
    <x v="1011"/>
    <d v="2021-03-22T00:00:00"/>
    <d v="2021-03-25T00:00:00"/>
    <m/>
    <s v="19003371"/>
    <x v="747"/>
    <s v="0705"/>
    <s v="Gerència de Recursos"/>
    <n v="15993.6"/>
    <n v="17592.96"/>
    <n v="15993.6"/>
    <n v="15993.6"/>
    <n v="17592.96"/>
    <d v="2021-03-25T00:00:00"/>
    <d v="2022-08-31T00:00:00"/>
    <s v="17M"/>
    <n v="0"/>
    <s v="3001982"/>
    <s v="A62247879"/>
    <x v="230"/>
    <s v="Av. Sistema Solar 7"/>
    <s v="28830"/>
    <s v="SAN FERNANDO DE HENARES"/>
    <s v="42912300-5"/>
    <s v="N"/>
    <s v="S"/>
    <s v="S"/>
    <d v="2021-05-18T00:00:00"/>
    <s v="05"/>
    <x v="190"/>
    <x v="3"/>
    <x v="0"/>
  </r>
  <r>
    <s v="001"/>
    <s v="M"/>
    <x v="0"/>
    <s v="N"/>
    <x v="0"/>
    <x v="0"/>
    <x v="1012"/>
    <d v="2021-03-22T00:00:00"/>
    <d v="2021-04-13T00:00:00"/>
    <m/>
    <m/>
    <x v="748"/>
    <s v="0601"/>
    <s v="Districte de Ciutat Vella"/>
    <n v="576"/>
    <n v="696.96"/>
    <n v="576"/>
    <n v="576"/>
    <n v="696.96"/>
    <d v="2021-03-22T00:00:00"/>
    <d v="2021-12-31T00:00:00"/>
    <s v="12M"/>
    <n v="0"/>
    <s v="3081836"/>
    <s v="A63507222"/>
    <x v="607"/>
    <s v="Comte d'Urgell 204-208 6a"/>
    <s v="08036"/>
    <s v="BARCELONA"/>
    <s v="48218000-9"/>
    <s v="N"/>
    <s v="N"/>
    <s v="N"/>
    <d v="2021-04-15T00:00:00"/>
    <s v="SE"/>
    <x v="481"/>
    <x v="0"/>
    <x v="0"/>
  </r>
  <r>
    <s v="001"/>
    <s v="M"/>
    <x v="0"/>
    <s v="G"/>
    <x v="4"/>
    <x v="1"/>
    <x v="1013"/>
    <d v="2021-03-22T00:00:00"/>
    <d v="2021-03-22T00:00:00"/>
    <m/>
    <m/>
    <x v="150"/>
    <s v="0607"/>
    <s v="Districte d' Horta-Guinardó"/>
    <n v="0"/>
    <n v="0"/>
    <n v="0"/>
    <n v="703.79"/>
    <n v="851.59"/>
    <d v="2021-03-22T00:00:00"/>
    <d v="2021-12-31T00:00:00"/>
    <s v="12M"/>
    <n v="1"/>
    <s v="3002349"/>
    <s v="B61367306"/>
    <x v="608"/>
    <s v="VIA AUGUSTA 161"/>
    <s v="08021"/>
    <s v="BARCLONA"/>
    <m/>
    <m/>
    <s v="N"/>
    <s v="N"/>
    <d v="2021-03-25T00:00:00"/>
    <s v="04"/>
    <x v="482"/>
    <x v="4"/>
    <x v="0"/>
  </r>
  <r>
    <s v="001"/>
    <s v="M"/>
    <x v="0"/>
    <s v="G"/>
    <x v="4"/>
    <x v="1"/>
    <x v="1014"/>
    <d v="2021-03-22T00:00:00"/>
    <d v="2021-03-22T00:00:00"/>
    <m/>
    <m/>
    <x v="150"/>
    <s v="0607"/>
    <s v="Districte d' Horta-Guinardó"/>
    <n v="0"/>
    <n v="0"/>
    <n v="0"/>
    <n v="239.58"/>
    <n v="289.89"/>
    <d v="2021-03-22T00:00:00"/>
    <d v="2021-12-31T00:00:00"/>
    <s v="12M"/>
    <n v="1"/>
    <s v="3002349"/>
    <s v="B61367306"/>
    <x v="608"/>
    <s v="VIA AUGUSTA 161"/>
    <s v="08021"/>
    <s v="BARCLONA"/>
    <m/>
    <m/>
    <s v="N"/>
    <s v="N"/>
    <d v="2021-03-25T00:00:00"/>
    <s v="04"/>
    <x v="482"/>
    <x v="4"/>
    <x v="0"/>
  </r>
  <r>
    <s v="001"/>
    <s v="M"/>
    <x v="0"/>
    <s v="N"/>
    <x v="0"/>
    <x v="0"/>
    <x v="1015"/>
    <d v="2021-03-22T00:00:00"/>
    <d v="2021-06-29T00:00:00"/>
    <m/>
    <m/>
    <x v="749"/>
    <s v="0608"/>
    <s v="Districte de Nou Barris"/>
    <n v="9446.4"/>
    <n v="11430.14"/>
    <n v="9446.4"/>
    <n v="9446.4"/>
    <n v="11430.14"/>
    <d v="2021-03-23T00:00:00"/>
    <d v="2021-12-31T00:00:00"/>
    <s v="9M"/>
    <n v="0"/>
    <s v="3051547"/>
    <s v="B62311725"/>
    <x v="609"/>
    <s v="Aribau 70 2n 1a"/>
    <s v="08011"/>
    <s v="BARCELONA"/>
    <s v="71300000-1"/>
    <s v="N"/>
    <s v="N"/>
    <s v="N"/>
    <d v="2021-07-05T00:00:00"/>
    <s v="SE"/>
    <x v="483"/>
    <x v="0"/>
    <x v="0"/>
  </r>
  <r>
    <s v="001"/>
    <s v="M"/>
    <x v="0"/>
    <s v="N"/>
    <x v="0"/>
    <x v="0"/>
    <x v="1016"/>
    <d v="2021-03-22T00:00:00"/>
    <d v="2021-05-07T00:00:00"/>
    <m/>
    <m/>
    <x v="750"/>
    <s v="0607"/>
    <s v="Districte d' Horta-Guinardó"/>
    <n v="2730"/>
    <n v="3303.3"/>
    <n v="2730"/>
    <n v="2730"/>
    <n v="3303.3"/>
    <d v="2021-04-01T00:00:00"/>
    <d v="2021-06-30T00:00:00"/>
    <s v="3M"/>
    <n v="0"/>
    <s v="3027618"/>
    <s v="B62735089"/>
    <x v="129"/>
    <s v="Arizala 43"/>
    <s v="08028"/>
    <s v="BARCELONA"/>
    <s v="79713000-5"/>
    <s v="N"/>
    <s v="N"/>
    <s v="N"/>
    <d v="2021-05-14T00:00:00"/>
    <s v="SE"/>
    <x v="111"/>
    <x v="0"/>
    <x v="0"/>
  </r>
  <r>
    <s v="001"/>
    <s v="M"/>
    <x v="0"/>
    <s v="N"/>
    <x v="0"/>
    <x v="0"/>
    <x v="1017"/>
    <d v="2021-03-22T00:00:00"/>
    <d v="2021-07-20T00:00:00"/>
    <m/>
    <m/>
    <x v="751"/>
    <s v="0606"/>
    <s v="Districte de Gràcia"/>
    <n v="5280"/>
    <n v="6388.8"/>
    <n v="5280"/>
    <n v="5280"/>
    <n v="6388.8"/>
    <d v="2021-03-25T00:00:00"/>
    <d v="2021-05-25T00:00:00"/>
    <s v="2M"/>
    <n v="0"/>
    <s v="3031668"/>
    <s v="B63766745"/>
    <x v="610"/>
    <s v="Torre 17"/>
    <s v="08006"/>
    <s v="BARCELONA"/>
    <s v="31527260-6"/>
    <s v="N"/>
    <s v="N"/>
    <s v="N"/>
    <d v="2021-07-23T00:00:00"/>
    <s v="SE"/>
    <x v="484"/>
    <x v="0"/>
    <x v="0"/>
  </r>
  <r>
    <s v="001"/>
    <s v="M"/>
    <x v="0"/>
    <s v="G"/>
    <x v="4"/>
    <x v="1"/>
    <x v="1018"/>
    <d v="2021-03-22T00:00:00"/>
    <d v="2021-03-22T00:00:00"/>
    <m/>
    <m/>
    <x v="627"/>
    <s v="0500"/>
    <s v="Gerència d'Area d'Ecologia Urbana"/>
    <n v="0"/>
    <n v="0"/>
    <n v="0"/>
    <n v="257.64999999999998"/>
    <n v="311.76"/>
    <d v="2021-03-22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0"/>
  </r>
  <r>
    <s v="001"/>
    <s v="M"/>
    <x v="0"/>
    <s v="G"/>
    <x v="4"/>
    <x v="1"/>
    <x v="1019"/>
    <d v="2021-03-22T00:00:00"/>
    <d v="2021-03-22T00:00:00"/>
    <m/>
    <m/>
    <x v="627"/>
    <s v="0500"/>
    <s v="Gerència d'Area d'Ecologia Urbana"/>
    <n v="0"/>
    <n v="0"/>
    <n v="0"/>
    <n v="555"/>
    <n v="671.55"/>
    <d v="2021-03-22T00:00:00"/>
    <d v="2021-12-31T00:00:00"/>
    <s v="12M"/>
    <n v="1"/>
    <s v="3124467"/>
    <s v="B83029439"/>
    <x v="611"/>
    <s v="VÍa de los Poblados 3 1"/>
    <s v="28033"/>
    <s v="MADRID"/>
    <m/>
    <m/>
    <s v="N"/>
    <s v="N"/>
    <d v="2021-03-25T00:00:00"/>
    <s v="04"/>
    <x v="485"/>
    <x v="4"/>
    <x v="0"/>
  </r>
  <r>
    <s v="001"/>
    <s v="M"/>
    <x v="0"/>
    <s v="C"/>
    <x v="6"/>
    <x v="0"/>
    <x v="1020"/>
    <d v="2021-03-22T00:00:00"/>
    <d v="2021-08-13T00:00:00"/>
    <m/>
    <m/>
    <x v="752"/>
    <s v="0606"/>
    <s v="Districte de Gràcia"/>
    <n v="13997.5"/>
    <n v="16936.98"/>
    <n v="13997.5"/>
    <n v="13997.5"/>
    <n v="16936.98"/>
    <d v="2021-03-22T00:00:00"/>
    <d v="2021-12-31T00:00:00"/>
    <s v="10M"/>
    <n v="1"/>
    <s v="3079707"/>
    <s v="F67128140"/>
    <x v="510"/>
    <s v="Jaume Fabra 1 2n 6a"/>
    <s v="08004"/>
    <s v="BARCELONA"/>
    <s v="79952100-3"/>
    <s v="N"/>
    <s v="N"/>
    <s v="N"/>
    <d v="2021-08-17T00:00:00"/>
    <s v="SE"/>
    <x v="409"/>
    <x v="0"/>
    <x v="0"/>
  </r>
  <r>
    <s v="001"/>
    <s v="M"/>
    <x v="0"/>
    <s v="N"/>
    <x v="0"/>
    <x v="0"/>
    <x v="1021"/>
    <d v="2021-03-22T00:00:00"/>
    <d v="2021-06-18T00:00:00"/>
    <m/>
    <m/>
    <x v="753"/>
    <s v="0606"/>
    <s v="Districte de Gràcia"/>
    <n v="3305.78"/>
    <n v="3999.99"/>
    <n v="3305.78"/>
    <n v="3305.78"/>
    <n v="3999.99"/>
    <d v="2021-03-22T00:00:00"/>
    <d v="2021-12-31T00:00:00"/>
    <s v="3M"/>
    <n v="0"/>
    <s v="3048199"/>
    <s v="G65781221"/>
    <x v="612"/>
    <s v="Comte Borrell 106 5-1"/>
    <s v="08015"/>
    <s v="BARCELONA"/>
    <s v="92111100-3"/>
    <s v="N"/>
    <s v="N"/>
    <s v="N"/>
    <d v="2021-06-23T00:00:00"/>
    <s v="SE"/>
    <x v="486"/>
    <x v="0"/>
    <x v="0"/>
  </r>
  <r>
    <s v="001"/>
    <s v="M"/>
    <x v="0"/>
    <s v="G"/>
    <x v="4"/>
    <x v="0"/>
    <x v="1022"/>
    <d v="2021-03-22T00:00:00"/>
    <d v="2021-03-22T00:00:00"/>
    <m/>
    <m/>
    <x v="549"/>
    <s v="0500"/>
    <s v="Gerència d'Area d'Ecologia Urbana"/>
    <n v="0"/>
    <n v="0"/>
    <n v="0"/>
    <n v="300"/>
    <n v="363"/>
    <d v="2021-03-22T00:00:00"/>
    <d v="2021-12-31T00:00:00"/>
    <s v="12M"/>
    <n v="1"/>
    <s v="3020480"/>
    <s v="J61691754"/>
    <x v="613"/>
    <s v="Vidre 6   PPL01"/>
    <s v="08002"/>
    <s v="BARCELONA"/>
    <m/>
    <m/>
    <s v="N"/>
    <s v="N"/>
    <d v="2021-03-25T00:00:00"/>
    <s v="SE"/>
    <x v="487"/>
    <x v="4"/>
    <x v="0"/>
  </r>
  <r>
    <s v="001"/>
    <s v="M"/>
    <x v="0"/>
    <s v="N"/>
    <x v="0"/>
    <x v="0"/>
    <x v="1023"/>
    <d v="2021-03-22T00:00:00"/>
    <d v="2021-09-01T00:00:00"/>
    <m/>
    <m/>
    <x v="754"/>
    <s v="0608"/>
    <s v="Districte de Nou Barris"/>
    <n v="14950"/>
    <n v="18089.5"/>
    <n v="14950"/>
    <n v="14950"/>
    <n v="18089.5"/>
    <d v="2021-03-23T00:00:00"/>
    <d v="2021-12-31T00:00:00"/>
    <s v="9M"/>
    <n v="0"/>
    <s v="3074914"/>
    <s v="J64689136"/>
    <x v="614"/>
    <s v="Dr Nubiola Espinós 6 ENTL."/>
    <s v="08028"/>
    <s v="BARCELONA"/>
    <s v="71356200-0"/>
    <s v="N"/>
    <s v="N"/>
    <s v="N"/>
    <d v="2021-09-07T00:00:00"/>
    <s v="SE"/>
    <x v="488"/>
    <x v="0"/>
    <x v="0"/>
  </r>
  <r>
    <s v="001"/>
    <s v="O"/>
    <x v="1"/>
    <s v="2"/>
    <x v="1"/>
    <x v="1"/>
    <x v="1024"/>
    <d v="2021-03-23T00:00:00"/>
    <d v="2021-04-02T00:00:00"/>
    <m/>
    <m/>
    <x v="755"/>
    <s v="0610"/>
    <s v="Districte de Sant Martí"/>
    <n v="12980"/>
    <n v="15705.8"/>
    <n v="28556"/>
    <n v="12980"/>
    <n v="15705.8"/>
    <d v="2021-04-03T00:00:00"/>
    <d v="2022-09-30T00:00:00"/>
    <s v="12M"/>
    <n v="4"/>
    <s v="3011073"/>
    <s v="37672534Y"/>
    <x v="615"/>
    <s v="Torrent de l'Olla 168 P01P01"/>
    <s v="08012"/>
    <s v="BARCELONA"/>
    <s v="39154100-7"/>
    <s v="N"/>
    <s v="S"/>
    <s v="N"/>
    <d v="2021-05-18T00:00:00"/>
    <s v="05"/>
    <x v="4"/>
    <x v="1"/>
    <x v="0"/>
  </r>
  <r>
    <s v="001"/>
    <s v="M"/>
    <x v="0"/>
    <s v="G"/>
    <x v="4"/>
    <x v="0"/>
    <x v="1025"/>
    <d v="2021-03-23T00:00:00"/>
    <d v="2021-03-23T00:00:00"/>
    <m/>
    <m/>
    <x v="344"/>
    <s v="0601"/>
    <s v="Districte de Ciutat Vella"/>
    <n v="0"/>
    <n v="0"/>
    <n v="0"/>
    <n v="56.76"/>
    <n v="68.680000000000007"/>
    <d v="2021-03-23T00:00:00"/>
    <d v="2021-12-31T00:00:00"/>
    <s v="12M"/>
    <n v="1"/>
    <s v="3051103"/>
    <s v="46561672N"/>
    <x v="218"/>
    <s v="Consell de Cent 281 0E 01"/>
    <s v="08011"/>
    <s v="BARCELONA"/>
    <m/>
    <m/>
    <s v="N"/>
    <s v="N"/>
    <d v="2021-03-25T00:00:00"/>
    <s v="SE"/>
    <x v="4"/>
    <x v="4"/>
    <x v="0"/>
  </r>
  <r>
    <s v="001"/>
    <s v="O"/>
    <x v="1"/>
    <s v="N"/>
    <x v="2"/>
    <x v="0"/>
    <x v="1026"/>
    <d v="2021-03-23T00:00:00"/>
    <d v="2021-04-19T00:00:00"/>
    <m/>
    <m/>
    <x v="756"/>
    <s v="0504"/>
    <s v="Gerència de Mobilitat i Infraestructures"/>
    <n v="177054.55"/>
    <n v="214236.01"/>
    <n v="389520"/>
    <n v="129215"/>
    <n v="156350.15"/>
    <d v="2021-04-20T00:00:00"/>
    <d v="2023-04-19T00:00:00"/>
    <s v="24M"/>
    <n v="2"/>
    <s v="3007221"/>
    <s v="A08646226"/>
    <x v="312"/>
    <s v="Bac de Roda 64 P02"/>
    <s v="08019"/>
    <s v="BARCELONA"/>
    <s v="71300000-1"/>
    <s v="N"/>
    <s v="S"/>
    <s v="S"/>
    <d v="2021-09-09T00:00:00"/>
    <s v="SE"/>
    <x v="254"/>
    <x v="2"/>
    <x v="0"/>
  </r>
  <r>
    <s v="001"/>
    <s v="M"/>
    <x v="0"/>
    <s v="N"/>
    <x v="0"/>
    <x v="2"/>
    <x v="1027"/>
    <d v="2021-03-23T00:00:00"/>
    <d v="2021-11-15T00:00:00"/>
    <m/>
    <m/>
    <x v="757"/>
    <s v="0602"/>
    <s v="Districte de l'Eixample"/>
    <n v="38880.9"/>
    <n v="47045.89"/>
    <n v="38880.93"/>
    <n v="38880.9"/>
    <n v="47045.89"/>
    <d v="2021-03-23T00:00:00"/>
    <d v="2021-12-31T00:00:00"/>
    <s v="1M"/>
    <n v="0"/>
    <s v="3001795"/>
    <s v="A28010478"/>
    <x v="586"/>
    <s v="Via de los poblados 9-11"/>
    <s v="28033"/>
    <s v="MADRID"/>
    <s v="45331200-8"/>
    <s v="N"/>
    <s v="N"/>
    <s v="N"/>
    <d v="2021-11-19T00:00:00"/>
    <s v="01"/>
    <x v="462"/>
    <x v="0"/>
    <x v="0"/>
  </r>
  <r>
    <s v="001"/>
    <s v="M"/>
    <x v="0"/>
    <s v="N"/>
    <x v="0"/>
    <x v="1"/>
    <x v="1028"/>
    <d v="2021-03-23T00:00:00"/>
    <d v="2021-06-16T00:00:00"/>
    <m/>
    <m/>
    <x v="758"/>
    <s v="0602"/>
    <s v="Districte de l'Eixample"/>
    <n v="2066.12"/>
    <n v="2500.0100000000002"/>
    <n v="2066.12"/>
    <n v="2066.12"/>
    <n v="2500.0100000000002"/>
    <d v="2021-03-23T00:00:00"/>
    <d v="2021-12-31T00:00:00"/>
    <s v="9M"/>
    <n v="0"/>
    <s v="3001849"/>
    <s v="A41050113"/>
    <x v="433"/>
    <s v="AVDA ROBERTO OSBORNE 9"/>
    <s v="41007"/>
    <s v="SEVILLA"/>
    <s v="18143000-3"/>
    <s v="N"/>
    <s v="N"/>
    <s v="N"/>
    <d v="2021-06-21T00:00:00"/>
    <s v="04"/>
    <x v="347"/>
    <x v="0"/>
    <x v="0"/>
  </r>
  <r>
    <s v="001"/>
    <s v="M"/>
    <x v="0"/>
    <s v="G"/>
    <x v="4"/>
    <x v="1"/>
    <x v="1029"/>
    <d v="2021-03-23T00:00:00"/>
    <d v="2021-03-23T00:00:00"/>
    <m/>
    <m/>
    <x v="660"/>
    <s v="0602"/>
    <s v="Districte de l'Eixample"/>
    <n v="0"/>
    <n v="0"/>
    <n v="0"/>
    <n v="318.11"/>
    <n v="384.91"/>
    <d v="2021-03-23T00:00:00"/>
    <d v="2021-09-23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0"/>
  </r>
  <r>
    <s v="001"/>
    <s v="M"/>
    <x v="0"/>
    <s v="N"/>
    <x v="0"/>
    <x v="0"/>
    <x v="1030"/>
    <d v="2021-03-23T00:00:00"/>
    <d v="2021-06-09T00:00:00"/>
    <m/>
    <m/>
    <x v="759"/>
    <s v="0602"/>
    <s v="Districte de l'Eixample"/>
    <n v="5430.07"/>
    <n v="6570.38"/>
    <n v="5430.37"/>
    <n v="5430.07"/>
    <n v="6570.38"/>
    <d v="2021-03-23T00:00:00"/>
    <d v="2021-12-31T00:00:00"/>
    <s v="1M"/>
    <n v="0"/>
    <s v="3007982"/>
    <s v="A62244116"/>
    <x v="616"/>
    <s v="T Estadella 1-17"/>
    <s v="08030"/>
    <s v="BARCELONA"/>
    <s v="98391000-0"/>
    <s v="N"/>
    <s v="N"/>
    <s v="N"/>
    <d v="2021-06-16T00:00:00"/>
    <s v="SE"/>
    <x v="489"/>
    <x v="0"/>
    <x v="0"/>
  </r>
  <r>
    <s v="001"/>
    <s v="M"/>
    <x v="0"/>
    <s v="N"/>
    <x v="0"/>
    <x v="0"/>
    <x v="1031"/>
    <d v="2021-03-23T00:00:00"/>
    <d v="2021-11-09T00:00:00"/>
    <m/>
    <m/>
    <x v="760"/>
    <s v="0606"/>
    <s v="Districte de Gràcia"/>
    <n v="3200"/>
    <n v="3872"/>
    <n v="3200"/>
    <n v="3200"/>
    <n v="3872"/>
    <d v="2021-03-25T00:00:00"/>
    <d v="2021-05-25T00:00:00"/>
    <s v="2M"/>
    <n v="0"/>
    <s v="3080776"/>
    <s v="B66939778"/>
    <x v="617"/>
    <s v="Pg Sant Joan 131 3r 2a"/>
    <s v="08037"/>
    <s v="BARCELONA"/>
    <s v="71242000-6"/>
    <s v="N"/>
    <s v="N"/>
    <s v="N"/>
    <d v="2021-11-15T00:00:00"/>
    <s v="SE"/>
    <x v="490"/>
    <x v="0"/>
    <x v="0"/>
  </r>
  <r>
    <s v="001"/>
    <s v="M"/>
    <x v="0"/>
    <s v="N"/>
    <x v="0"/>
    <x v="0"/>
    <x v="1032"/>
    <d v="2021-03-23T00:00:00"/>
    <d v="2021-06-21T00:00:00"/>
    <m/>
    <m/>
    <x v="761"/>
    <s v="0603"/>
    <s v="Districte de Sants-Montjuïc"/>
    <n v="2479.34"/>
    <n v="3000"/>
    <n v="2479.34"/>
    <n v="2479.34"/>
    <n v="3000"/>
    <d v="2021-04-04T00:00:00"/>
    <d v="2021-10-03T00:00:00"/>
    <s v="6M"/>
    <n v="0"/>
    <s v="3139417"/>
    <s v="B67576389"/>
    <x v="618"/>
    <s v="Francisco Giner 22 LOCAL 2"/>
    <s v="08012"/>
    <s v="BARCELONA"/>
    <s v="71241000-9"/>
    <s v="N"/>
    <s v="N"/>
    <s v="N"/>
    <d v="2021-06-28T00:00:00"/>
    <s v="SE"/>
    <x v="491"/>
    <x v="0"/>
    <x v="0"/>
  </r>
  <r>
    <s v="001"/>
    <s v="M"/>
    <x v="0"/>
    <s v="N"/>
    <x v="0"/>
    <x v="0"/>
    <x v="1033"/>
    <d v="2021-03-24T00:00:00"/>
    <d v="2021-07-13T00:00:00"/>
    <m/>
    <m/>
    <x v="762"/>
    <s v="0606"/>
    <s v="Districte de Gràcia"/>
    <n v="12500"/>
    <n v="15125"/>
    <n v="12500"/>
    <n v="12500"/>
    <n v="15125"/>
    <d v="2021-03-30T00:00:00"/>
    <d v="2021-05-30T00:00:00"/>
    <s v="2M"/>
    <n v="0"/>
    <s v="3140004"/>
    <s v="14269055Q"/>
    <x v="619"/>
    <s v="HOSTALRIC 14"/>
    <s v="08140"/>
    <s v="CALDES DE MONTBUI"/>
    <s v="71242000-6"/>
    <s v="N"/>
    <s v="N"/>
    <s v="N"/>
    <d v="2021-07-19T00:00:00"/>
    <s v="SE"/>
    <x v="4"/>
    <x v="0"/>
    <x v="0"/>
  </r>
  <r>
    <s v="001"/>
    <s v="M"/>
    <x v="0"/>
    <s v="N"/>
    <x v="0"/>
    <x v="0"/>
    <x v="1034"/>
    <d v="2021-03-24T00:00:00"/>
    <d v="2021-05-04T00:00:00"/>
    <m/>
    <m/>
    <x v="763"/>
    <s v="0500"/>
    <s v="Gerència d'Area d'Ecologia Urbana"/>
    <n v="8561.76"/>
    <n v="10359.73"/>
    <n v="8561.76"/>
    <n v="8561.76"/>
    <n v="10359.73"/>
    <d v="2021-03-24T00:00:00"/>
    <d v="2021-04-30T00:00:00"/>
    <s v="1M"/>
    <n v="0"/>
    <s v="3048765"/>
    <s v="37321240Z"/>
    <x v="620"/>
    <s v="Londres 41 5è 4a"/>
    <s v="08029"/>
    <s v="BARCELONA"/>
    <s v="50411100-0"/>
    <s v="N"/>
    <s v="N"/>
    <s v="N"/>
    <d v="2021-05-12T00:00:00"/>
    <s v="SE"/>
    <x v="4"/>
    <x v="0"/>
    <x v="0"/>
  </r>
  <r>
    <s v="001"/>
    <s v="M"/>
    <x v="0"/>
    <s v="N"/>
    <x v="0"/>
    <x v="0"/>
    <x v="1035"/>
    <d v="2021-03-24T00:00:00"/>
    <d v="2021-04-14T00:00:00"/>
    <m/>
    <m/>
    <x v="764"/>
    <s v="0500"/>
    <s v="Gerència d'Area d'Ecologia Urbana"/>
    <n v="4990"/>
    <n v="6037.9"/>
    <n v="4990"/>
    <n v="4990"/>
    <n v="6037.9"/>
    <d v="2021-03-24T00:00:00"/>
    <d v="2021-12-31T00:00:00"/>
    <s v="10M"/>
    <n v="0"/>
    <s v="3000865"/>
    <s v="38847829R"/>
    <x v="113"/>
    <s v="Rosselló 347"/>
    <s v="08037"/>
    <s v="BARCELONA"/>
    <s v="79822500-7"/>
    <s v="N"/>
    <s v="N"/>
    <s v="N"/>
    <d v="2021-04-20T00:00:00"/>
    <s v="SE"/>
    <x v="4"/>
    <x v="0"/>
    <x v="0"/>
  </r>
  <r>
    <s v="001"/>
    <s v="M"/>
    <x v="0"/>
    <s v="N"/>
    <x v="0"/>
    <x v="0"/>
    <x v="1036"/>
    <d v="2021-03-24T00:00:00"/>
    <d v="2021-06-17T00:00:00"/>
    <m/>
    <m/>
    <x v="765"/>
    <s v="0500"/>
    <s v="Gerència d'Area d'Ecologia Urbana"/>
    <n v="11500"/>
    <n v="13915"/>
    <n v="11500"/>
    <n v="11500"/>
    <n v="13915"/>
    <d v="2021-03-24T00:00:00"/>
    <d v="2022-03-31T00:00:00"/>
    <s v="12M"/>
    <n v="0"/>
    <s v="3079882"/>
    <s v="46229319D"/>
    <x v="621"/>
    <s v="Mallorca 275 2 - 2"/>
    <s v="08008"/>
    <s v="BARCELONA"/>
    <s v="79110000-8"/>
    <s v="N"/>
    <s v="N"/>
    <s v="N"/>
    <d v="2021-06-23T00:00:00"/>
    <s v="SE"/>
    <x v="4"/>
    <x v="0"/>
    <x v="0"/>
  </r>
  <r>
    <s v="001"/>
    <s v="M"/>
    <x v="0"/>
    <s v="N"/>
    <x v="0"/>
    <x v="0"/>
    <x v="1037"/>
    <d v="2021-03-24T00:00:00"/>
    <d v="2021-07-13T00:00:00"/>
    <m/>
    <m/>
    <x v="766"/>
    <s v="0606"/>
    <s v="Districte de Gràcia"/>
    <n v="10500"/>
    <n v="12705"/>
    <n v="10500"/>
    <n v="10500"/>
    <n v="12705"/>
    <d v="2021-03-30T00:00:00"/>
    <d v="2021-05-30T00:00:00"/>
    <s v="2M"/>
    <n v="0"/>
    <s v="3133540"/>
    <s v="71015752D"/>
    <x v="377"/>
    <s v="Carme 89 Oficina 3"/>
    <s v="08001"/>
    <s v="BARCELONA"/>
    <s v="71242000-6"/>
    <s v="N"/>
    <s v="N"/>
    <s v="N"/>
    <d v="2021-07-19T00:00:00"/>
    <s v="SE"/>
    <x v="4"/>
    <x v="0"/>
    <x v="0"/>
  </r>
  <r>
    <s v="001"/>
    <s v="M"/>
    <x v="0"/>
    <s v="N"/>
    <x v="0"/>
    <x v="2"/>
    <x v="1038"/>
    <d v="2021-03-24T00:00:00"/>
    <d v="2021-07-05T00:00:00"/>
    <m/>
    <m/>
    <x v="767"/>
    <s v="0606"/>
    <s v="Districte de Gràcia"/>
    <n v="32879.379999999997"/>
    <n v="39784.050000000003"/>
    <n v="32879.379999999997"/>
    <n v="32879.379999999997"/>
    <n v="39784.050000000003"/>
    <d v="2021-05-25T00:00:00"/>
    <d v="2021-06-18T00:00:00"/>
    <s v="2M"/>
    <n v="0"/>
    <s v="3027390"/>
    <s v="A25031576"/>
    <x v="622"/>
    <s v="CARRETERA N-230 KM. 14,5"/>
    <s v="25125"/>
    <s v="ALGUAIRE - LLEIDA"/>
    <s v="45233140-2"/>
    <s v="N"/>
    <s v="N"/>
    <s v="N"/>
    <d v="2021-07-08T00:00:00"/>
    <s v="01"/>
    <x v="492"/>
    <x v="0"/>
    <x v="0"/>
  </r>
  <r>
    <s v="001"/>
    <s v="H"/>
    <x v="2"/>
    <m/>
    <x v="3"/>
    <x v="0"/>
    <x v="1039"/>
    <d v="2021-03-24T00:00:00"/>
    <d v="2021-03-24T00:00:00"/>
    <m/>
    <s v="19001367L01"/>
    <x v="768"/>
    <s v="0500"/>
    <s v="Gerència d'Area d'Ecologia Urbana"/>
    <n v="24793.39"/>
    <n v="30000"/>
    <n v="24793.39"/>
    <n v="24793.39"/>
    <n v="30000"/>
    <d v="2021-03-25T00:00:00"/>
    <d v="2021-12-31T00:00:00"/>
    <s v="9M"/>
    <n v="3"/>
    <s v="3001819"/>
    <s v="A28343358"/>
    <x v="76"/>
    <s v="Av Diagonal 601 P05"/>
    <s v="08028"/>
    <s v="BARCELONA"/>
    <s v="79341400-0"/>
    <s v="N"/>
    <s v="N"/>
    <s v="N"/>
    <d v="2021-05-25T00:00:00"/>
    <s v="SE"/>
    <x v="64"/>
    <x v="3"/>
    <x v="0"/>
  </r>
  <r>
    <s v="001"/>
    <s v="M"/>
    <x v="0"/>
    <s v="N"/>
    <x v="0"/>
    <x v="0"/>
    <x v="1040"/>
    <d v="2021-03-24T00:00:00"/>
    <d v="2021-12-15T00:00:00"/>
    <m/>
    <m/>
    <x v="769"/>
    <s v="0606"/>
    <s v="Districte de Gràcia"/>
    <n v="11308"/>
    <n v="13682.68"/>
    <n v="11308"/>
    <n v="11308"/>
    <n v="13682.68"/>
    <d v="2021-04-07T00:00:00"/>
    <d v="2021-06-07T00:00:00"/>
    <s v="2M"/>
    <n v="0"/>
    <s v="3040435"/>
    <s v="B61156816"/>
    <x v="623"/>
    <s v="Av Pompeu Fabra 12 BX"/>
    <s v="08024"/>
    <s v="BARCELONA"/>
    <s v="71241000-9"/>
    <s v="N"/>
    <s v="N"/>
    <s v="N"/>
    <d v="2021-12-20T00:00:00"/>
    <s v="SE"/>
    <x v="493"/>
    <x v="0"/>
    <x v="0"/>
  </r>
  <r>
    <s v="001"/>
    <s v="M"/>
    <x v="0"/>
    <s v="G"/>
    <x v="4"/>
    <x v="1"/>
    <x v="1041"/>
    <d v="2021-03-24T00:00:00"/>
    <d v="2021-03-24T00:00:00"/>
    <m/>
    <m/>
    <x v="770"/>
    <s v="0607"/>
    <s v="Districte d' Horta-Guinardó"/>
    <n v="0"/>
    <n v="0"/>
    <n v="0"/>
    <n v="181.82"/>
    <n v="200"/>
    <d v="2021-03-24T00:00:00"/>
    <d v="2021-12-31T00:00:00"/>
    <s v="10M"/>
    <n v="1"/>
    <s v="3002354"/>
    <s v="B61407557"/>
    <x v="99"/>
    <s v="València 324"/>
    <s v="08009"/>
    <s v="BARCELONA"/>
    <m/>
    <m/>
    <s v="N"/>
    <s v="N"/>
    <d v="2021-03-30T00:00:00"/>
    <s v="04"/>
    <x v="86"/>
    <x v="4"/>
    <x v="0"/>
  </r>
  <r>
    <s v="001"/>
    <s v="M"/>
    <x v="0"/>
    <s v="N"/>
    <x v="0"/>
    <x v="0"/>
    <x v="1042"/>
    <d v="2021-03-24T00:00:00"/>
    <d v="2021-07-05T00:00:00"/>
    <m/>
    <m/>
    <x v="771"/>
    <s v="0606"/>
    <s v="Districte de Gràcia"/>
    <n v="13806.2"/>
    <n v="16705.5"/>
    <n v="13806.2"/>
    <n v="13806.2"/>
    <n v="16705.5"/>
    <d v="2021-04-07T00:00:00"/>
    <d v="2021-06-07T00:00:00"/>
    <s v="3M"/>
    <n v="0"/>
    <s v="3026826"/>
    <s v="B63472872"/>
    <x v="293"/>
    <s v="Aribau 70"/>
    <s v="08011"/>
    <s v="BARCELONA"/>
    <s v="71242000-6"/>
    <s v="N"/>
    <s v="N"/>
    <s v="N"/>
    <d v="2021-07-08T00:00:00"/>
    <s v="SE"/>
    <x v="239"/>
    <x v="0"/>
    <x v="0"/>
  </r>
  <r>
    <s v="001"/>
    <s v="M"/>
    <x v="0"/>
    <s v="N"/>
    <x v="0"/>
    <x v="0"/>
    <x v="1043"/>
    <d v="2021-03-24T00:00:00"/>
    <d v="2021-06-08T00:00:00"/>
    <m/>
    <m/>
    <x v="772"/>
    <s v="0601"/>
    <s v="Districte de Ciutat Vella"/>
    <n v="1500"/>
    <n v="1815"/>
    <n v="1500"/>
    <n v="1500"/>
    <n v="1815"/>
    <d v="2021-03-25T00:00:00"/>
    <d v="2021-05-28T00:00:00"/>
    <s v="1M"/>
    <n v="0"/>
    <s v="3051473"/>
    <s v="B64782105"/>
    <x v="624"/>
    <s v="Vallespir 138 4t 1a"/>
    <s v="08014"/>
    <s v="BARCELONA"/>
    <s v="71317210-8"/>
    <s v="N"/>
    <s v="N"/>
    <s v="N"/>
    <d v="2021-06-14T00:00:00"/>
    <s v="SE"/>
    <x v="494"/>
    <x v="0"/>
    <x v="0"/>
  </r>
  <r>
    <s v="001"/>
    <s v="M"/>
    <x v="0"/>
    <s v="N"/>
    <x v="0"/>
    <x v="0"/>
    <x v="1044"/>
    <d v="2021-03-24T00:00:00"/>
    <d v="2021-07-20T00:00:00"/>
    <m/>
    <m/>
    <x v="773"/>
    <s v="0606"/>
    <s v="Districte de Gràcia"/>
    <n v="2100"/>
    <n v="2541"/>
    <n v="2100"/>
    <n v="2100"/>
    <n v="2541"/>
    <d v="2021-04-06T00:00:00"/>
    <d v="2021-06-06T00:00:00"/>
    <s v="2M"/>
    <n v="0"/>
    <s v="3082693"/>
    <s v="B67218313"/>
    <x v="625"/>
    <s v="Torre 17 LOCAL 1"/>
    <s v="08006"/>
    <s v="BARCELONA"/>
    <s v="31527260-6"/>
    <s v="N"/>
    <s v="N"/>
    <s v="N"/>
    <d v="2021-07-23T00:00:00"/>
    <s v="SE"/>
    <x v="495"/>
    <x v="0"/>
    <x v="0"/>
  </r>
  <r>
    <s v="001"/>
    <s v="H"/>
    <x v="2"/>
    <m/>
    <x v="3"/>
    <x v="1"/>
    <x v="1045"/>
    <d v="2021-03-24T00:00:00"/>
    <d v="2021-03-25T00:00:00"/>
    <m/>
    <s v="17002047"/>
    <x v="247"/>
    <s v="0705"/>
    <s v="Gerència de Recursos"/>
    <n v="3787"/>
    <n v="4582.2700000000004"/>
    <n v="3787"/>
    <n v="3787"/>
    <n v="4582.2700000000004"/>
    <d v="2021-03-25T00:00:00"/>
    <d v="2021-04-25T00:00:00"/>
    <s v="1M"/>
    <n v="0"/>
    <s v="3018876"/>
    <s v="B80521701"/>
    <x v="626"/>
    <s v="TOMAS BRETON 53"/>
    <s v="28045"/>
    <s v="MADRID"/>
    <s v="22990000-6"/>
    <s v="N"/>
    <s v="N"/>
    <s v="N"/>
    <d v="2021-03-31T00:00:00"/>
    <s v="04"/>
    <x v="496"/>
    <x v="3"/>
    <x v="0"/>
  </r>
  <r>
    <s v="001"/>
    <s v="H"/>
    <x v="2"/>
    <m/>
    <x v="3"/>
    <x v="1"/>
    <x v="1046"/>
    <d v="2021-03-24T00:00:00"/>
    <d v="2021-03-25T00:00:00"/>
    <m/>
    <s v="17002047"/>
    <x v="247"/>
    <s v="0705"/>
    <s v="Gerència de Recursos"/>
    <n v="367.11"/>
    <n v="444.2"/>
    <n v="367.11"/>
    <n v="367.11"/>
    <n v="444.2"/>
    <d v="2021-03-25T00:00:00"/>
    <d v="2021-04-25T00:00:00"/>
    <s v="1M"/>
    <n v="0"/>
    <s v="3018876"/>
    <s v="B80521701"/>
    <x v="626"/>
    <s v="TOMAS BRETON 53"/>
    <s v="28045"/>
    <s v="MADRID"/>
    <s v="22990000-6"/>
    <s v="N"/>
    <s v="N"/>
    <s v="N"/>
    <d v="2021-03-31T00:00:00"/>
    <s v="04"/>
    <x v="496"/>
    <x v="3"/>
    <x v="0"/>
  </r>
  <r>
    <s v="001"/>
    <s v="H"/>
    <x v="2"/>
    <m/>
    <x v="3"/>
    <x v="1"/>
    <x v="1047"/>
    <d v="2021-03-24T00:00:00"/>
    <d v="2021-03-25T00:00:00"/>
    <m/>
    <s v="17002047"/>
    <x v="774"/>
    <s v="0705"/>
    <s v="Gerència de Recursos"/>
    <n v="1386.33"/>
    <n v="1677.46"/>
    <n v="1386.33"/>
    <n v="1386.33"/>
    <n v="1677.46"/>
    <d v="2021-03-25T00:00:00"/>
    <d v="2021-04-25T00:00:00"/>
    <s v="1M"/>
    <n v="0"/>
    <s v="3018876"/>
    <s v="B80521701"/>
    <x v="626"/>
    <s v="TOMAS BRETON 53"/>
    <s v="28045"/>
    <s v="MADRID"/>
    <s v="22990000-6"/>
    <s v="N"/>
    <s v="N"/>
    <s v="N"/>
    <d v="2021-03-31T00:00:00"/>
    <s v="04"/>
    <x v="496"/>
    <x v="3"/>
    <x v="0"/>
  </r>
  <r>
    <s v="001"/>
    <s v="M"/>
    <x v="0"/>
    <s v="N"/>
    <x v="0"/>
    <x v="0"/>
    <x v="1048"/>
    <d v="2021-03-24T00:00:00"/>
    <d v="2021-05-25T00:00:00"/>
    <m/>
    <m/>
    <x v="775"/>
    <s v="0500"/>
    <s v="Gerència d'Area d'Ecologia Urbana"/>
    <n v="11748"/>
    <n v="14215.08"/>
    <n v="11748"/>
    <n v="11748"/>
    <n v="14215.08"/>
    <d v="2021-03-24T00:00:00"/>
    <d v="2021-12-31T00:00:00"/>
    <s v="10M"/>
    <n v="0"/>
    <s v="3133559"/>
    <s v="B81440810"/>
    <x v="627"/>
    <s v="MARQUES DE RISCAL 11"/>
    <s v="28010"/>
    <s v="MADRID"/>
    <s v="98390000-3"/>
    <s v="N"/>
    <s v="N"/>
    <s v="N"/>
    <d v="2021-06-02T00:00:00"/>
    <s v="SE"/>
    <x v="497"/>
    <x v="0"/>
    <x v="0"/>
  </r>
  <r>
    <s v="001"/>
    <s v="M"/>
    <x v="0"/>
    <s v="N"/>
    <x v="0"/>
    <x v="0"/>
    <x v="1049"/>
    <d v="2021-03-24T00:00:00"/>
    <d v="2021-07-20T00:00:00"/>
    <m/>
    <m/>
    <x v="776"/>
    <s v="0200"/>
    <s v="Ger. Drets Socials, Just. Global, Femini"/>
    <n v="13370"/>
    <n v="13601"/>
    <n v="13370"/>
    <n v="13370"/>
    <n v="13601"/>
    <d v="2021-03-25T00:00:00"/>
    <d v="2021-12-31T00:00:00"/>
    <s v="10M"/>
    <n v="0"/>
    <s v="3092665"/>
    <s v="F25628579"/>
    <x v="628"/>
    <s v="CAL PALÀ SN"/>
    <s v="08281"/>
    <s v="LA MOLSOSA"/>
    <s v="80500000-9"/>
    <s v="N"/>
    <s v="N"/>
    <s v="N"/>
    <d v="2021-07-29T00:00:00"/>
    <s v="SE"/>
    <x v="498"/>
    <x v="0"/>
    <x v="0"/>
  </r>
  <r>
    <s v="001"/>
    <s v="M"/>
    <x v="0"/>
    <s v="N"/>
    <x v="0"/>
    <x v="0"/>
    <x v="1050"/>
    <d v="2021-03-24T00:00:00"/>
    <d v="2021-09-06T00:00:00"/>
    <m/>
    <m/>
    <x v="777"/>
    <s v="0603"/>
    <s v="Districte de Sants-Montjuïc"/>
    <n v="9250"/>
    <n v="11192.5"/>
    <n v="9250"/>
    <n v="9250"/>
    <n v="11192.5"/>
    <d v="2021-03-30T00:00:00"/>
    <d v="2021-09-29T00:00:00"/>
    <s v="6M"/>
    <n v="0"/>
    <s v="3051526"/>
    <s v="F66248154"/>
    <x v="629"/>
    <s v="Ciceró 5 Baixos"/>
    <s v="08014"/>
    <s v="BARCELONA"/>
    <s v="71242000-6"/>
    <s v="N"/>
    <s v="N"/>
    <s v="N"/>
    <d v="2021-09-08T00:00:00"/>
    <s v="SE"/>
    <x v="499"/>
    <x v="0"/>
    <x v="0"/>
  </r>
  <r>
    <s v="001"/>
    <s v="M"/>
    <x v="0"/>
    <s v="C"/>
    <x v="6"/>
    <x v="3"/>
    <x v="1051"/>
    <d v="2021-03-24T00:00:00"/>
    <d v="2021-05-12T00:00:00"/>
    <m/>
    <m/>
    <x v="778"/>
    <s v="0701"/>
    <s v="Gerència de Pressupostos i Hisenda"/>
    <n v="306.17"/>
    <n v="306.17"/>
    <n v="306.17"/>
    <n v="306.17"/>
    <n v="306.17"/>
    <d v="2021-03-31T00:00:00"/>
    <d v="2022-03-31T00:00:00"/>
    <s v="12M"/>
    <n v="1"/>
    <s v="3010107"/>
    <s v="G08171407"/>
    <x v="630"/>
    <s v="Av Diagonal 648"/>
    <s v="08017"/>
    <s v="BARCELONA"/>
    <s v="66514150-2"/>
    <s v="N"/>
    <s v="N"/>
    <s v="N"/>
    <d v="2021-05-18T00:00:00"/>
    <s v="02"/>
    <x v="500"/>
    <x v="0"/>
    <x v="0"/>
  </r>
  <r>
    <s v="001"/>
    <s v="H"/>
    <x v="2"/>
    <m/>
    <x v="3"/>
    <x v="0"/>
    <x v="1052"/>
    <d v="2021-03-24T00:00:00"/>
    <d v="2021-01-01T00:00:00"/>
    <m/>
    <s v="17001342L03"/>
    <x v="779"/>
    <s v="0200"/>
    <s v="Ger. Drets Socials, Just. Global, Femini"/>
    <n v="14310.65"/>
    <n v="14310.65"/>
    <n v="14310.65"/>
    <n v="14310.65"/>
    <n v="14310.65"/>
    <d v="2021-01-01T00:00:00"/>
    <d v="2021-01-31T00:00:00"/>
    <s v="1M"/>
    <n v="0"/>
    <s v="3030892"/>
    <s v="G61964102"/>
    <x v="631"/>
    <s v="Consell de Cent 254 02 02"/>
    <s v="08011"/>
    <s v="BARCELONA"/>
    <s v="85320000-8"/>
    <s v="N"/>
    <s v="N"/>
    <s v="N"/>
    <d v="2021-04-15T00:00:00"/>
    <s v="SP"/>
    <x v="501"/>
    <x v="3"/>
    <x v="0"/>
  </r>
  <r>
    <s v="001"/>
    <s v="H"/>
    <x v="2"/>
    <m/>
    <x v="3"/>
    <x v="0"/>
    <x v="1053"/>
    <d v="2021-03-24T00:00:00"/>
    <d v="2021-02-01T00:00:00"/>
    <m/>
    <s v="18001531L02"/>
    <x v="780"/>
    <s v="0200"/>
    <s v="Ger. Drets Socials, Just. Global, Femini"/>
    <n v="3280.6"/>
    <n v="3280.6"/>
    <n v="3280.6"/>
    <n v="3280.6"/>
    <n v="3280.6"/>
    <d v="2021-02-01T00:00:00"/>
    <d v="2021-02-28T00:00:00"/>
    <s v="1M"/>
    <n v="0"/>
    <s v="3030892"/>
    <s v="G61964102"/>
    <x v="631"/>
    <s v="Consell de Cent 254 02 02"/>
    <s v="08011"/>
    <s v="BARCELONA"/>
    <s v="85320000-8"/>
    <s v="N"/>
    <s v="N"/>
    <s v="N"/>
    <d v="2021-04-15T00:00:00"/>
    <s v="SP"/>
    <x v="501"/>
    <x v="3"/>
    <x v="0"/>
  </r>
  <r>
    <s v="001"/>
    <s v="H"/>
    <x v="2"/>
    <m/>
    <x v="3"/>
    <x v="0"/>
    <x v="1054"/>
    <d v="2021-03-24T00:00:00"/>
    <d v="2021-01-01T00:00:00"/>
    <m/>
    <s v="18001531L02"/>
    <x v="781"/>
    <s v="0200"/>
    <s v="Ger. Drets Socials, Just. Global, Femini"/>
    <n v="9561.33"/>
    <n v="9561.33"/>
    <n v="9561.33"/>
    <n v="9561.33"/>
    <n v="9561.33"/>
    <d v="2021-01-01T00:00:00"/>
    <d v="2021-01-31T00:00:00"/>
    <s v="1M"/>
    <n v="0"/>
    <s v="3030046"/>
    <s v="G62393616"/>
    <x v="632"/>
    <s v="Consell de Cent 140 entresól A"/>
    <s v="08015"/>
    <s v="BARCELONA"/>
    <s v="85320000-8"/>
    <s v="N"/>
    <s v="N"/>
    <s v="N"/>
    <d v="2021-04-15T00:00:00"/>
    <s v="SP"/>
    <x v="502"/>
    <x v="3"/>
    <x v="0"/>
  </r>
  <r>
    <s v="001"/>
    <s v="H"/>
    <x v="2"/>
    <m/>
    <x v="3"/>
    <x v="0"/>
    <x v="1055"/>
    <d v="2021-03-24T00:00:00"/>
    <d v="2021-01-01T00:00:00"/>
    <m/>
    <s v="18001531L01"/>
    <x v="782"/>
    <s v="0200"/>
    <s v="Ger. Drets Socials, Just. Global, Femini"/>
    <n v="3074.58"/>
    <n v="3074.58"/>
    <n v="3074.58"/>
    <n v="3074.58"/>
    <n v="3074.58"/>
    <d v="2021-01-01T00:00:00"/>
    <d v="2021-01-31T00:00:00"/>
    <s v="1M"/>
    <n v="0"/>
    <s v="3030046"/>
    <s v="G62393616"/>
    <x v="632"/>
    <s v="Consell de Cent 140 entresól A"/>
    <s v="08015"/>
    <s v="BARCELONA"/>
    <s v="85320000-8"/>
    <s v="N"/>
    <s v="N"/>
    <s v="N"/>
    <d v="2021-04-15T00:00:00"/>
    <s v="SP"/>
    <x v="502"/>
    <x v="3"/>
    <x v="0"/>
  </r>
  <r>
    <s v="001"/>
    <s v="M"/>
    <x v="0"/>
    <s v="N"/>
    <x v="0"/>
    <x v="0"/>
    <x v="1056"/>
    <d v="2021-03-24T00:00:00"/>
    <d v="2021-04-12T00:00:00"/>
    <m/>
    <m/>
    <x v="783"/>
    <s v="0800"/>
    <s v="Ger. Àrea Cultura, Educ., Ciència i Com."/>
    <n v="600"/>
    <n v="726"/>
    <n v="600"/>
    <n v="600"/>
    <n v="726"/>
    <d v="2021-03-24T00:00:00"/>
    <d v="2021-04-24T00:00:00"/>
    <s v="1M"/>
    <n v="0"/>
    <s v="3048223"/>
    <s v="G65777104"/>
    <x v="633"/>
    <s v="Ramón y Cajal 116 2-2"/>
    <s v="08024"/>
    <s v="BARCELONA"/>
    <s v="92312130-1"/>
    <s v="N"/>
    <s v="N"/>
    <s v="N"/>
    <d v="2021-04-20T00:00:00"/>
    <s v="SE"/>
    <x v="503"/>
    <x v="0"/>
    <x v="0"/>
  </r>
  <r>
    <s v="001"/>
    <s v="H"/>
    <x v="2"/>
    <m/>
    <x v="3"/>
    <x v="0"/>
    <x v="1057"/>
    <d v="2021-03-24T00:00:00"/>
    <d v="2021-01-01T00:00:00"/>
    <m/>
    <s v="18001531L02"/>
    <x v="784"/>
    <s v="0200"/>
    <s v="Ger. Drets Socials, Just. Global, Femini"/>
    <n v="5494.75"/>
    <n v="5494.75"/>
    <n v="5494.75"/>
    <n v="5494.75"/>
    <n v="5494.75"/>
    <d v="2021-01-01T00:00:00"/>
    <d v="2021-01-31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4-15T00:00:00"/>
    <s v="SP"/>
    <x v="473"/>
    <x v="3"/>
    <x v="0"/>
  </r>
  <r>
    <s v="001"/>
    <s v="E"/>
    <x v="3"/>
    <s v="F"/>
    <x v="5"/>
    <x v="0"/>
    <x v="1058"/>
    <d v="2021-03-24T00:00:00"/>
    <d v="2021-01-01T00:00:00"/>
    <m/>
    <m/>
    <x v="785"/>
    <s v="0200"/>
    <s v="Ger. Drets Socials, Just. Global, Femini"/>
    <n v="13527.72"/>
    <n v="13527.72"/>
    <n v="13527.72"/>
    <n v="13527.72"/>
    <n v="13527.72"/>
    <d v="2021-01-01T00:00:00"/>
    <d v="2021-01-31T00:00:00"/>
    <s v="1M"/>
    <n v="0"/>
    <s v="3003236"/>
    <s v="Q2866001G"/>
    <x v="634"/>
    <s v="AVDA REINA VICTORIA 26"/>
    <s v="28003"/>
    <s v="MADRID"/>
    <s v="85312200-1"/>
    <m/>
    <s v="N"/>
    <s v="N"/>
    <d v="2021-04-16T00:00:00"/>
    <s v="SE"/>
    <x v="504"/>
    <x v="5"/>
    <x v="0"/>
  </r>
  <r>
    <s v="001"/>
    <s v="H"/>
    <x v="2"/>
    <m/>
    <x v="3"/>
    <x v="0"/>
    <x v="1059"/>
    <d v="2021-03-24T00:00:00"/>
    <d v="2021-02-01T00:00:00"/>
    <m/>
    <s v="18001531L03"/>
    <x v="786"/>
    <s v="0200"/>
    <s v="Ger. Drets Socials, Just. Global, Femini"/>
    <n v="3041.64"/>
    <n v="3041.64"/>
    <n v="3041.64"/>
    <n v="3041.64"/>
    <n v="3041.64"/>
    <d v="2021-02-01T00:00:00"/>
    <d v="2021-02-28T00:00:00"/>
    <s v="1M"/>
    <n v="0"/>
    <s v="3020677"/>
    <s v="R5800615F"/>
    <x v="579"/>
    <s v="Josep Jover 2"/>
    <s v="08023"/>
    <s v="BARCELONA"/>
    <s v="85320000-8"/>
    <s v="N"/>
    <s v="N"/>
    <s v="N"/>
    <d v="2021-04-15T00:00:00"/>
    <s v="SP"/>
    <x v="461"/>
    <x v="3"/>
    <x v="0"/>
  </r>
  <r>
    <s v="001"/>
    <s v="M"/>
    <x v="0"/>
    <s v="G"/>
    <x v="4"/>
    <x v="0"/>
    <x v="1060"/>
    <d v="2021-03-25T00:00:00"/>
    <d v="2021-03-25T00:00:00"/>
    <m/>
    <m/>
    <x v="486"/>
    <s v="0705"/>
    <s v="Gerència de Recursos"/>
    <n v="0"/>
    <n v="0"/>
    <n v="0"/>
    <n v="2500"/>
    <n v="3025"/>
    <d v="2021-03-25T00:00:00"/>
    <d v="2021-12-31T00:00:00"/>
    <s v="12M"/>
    <n v="1"/>
    <s v="3133928"/>
    <s v="40350953Y"/>
    <x v="635"/>
    <s v="de l'abad bonitus 38"/>
    <s v="17820"/>
    <s v="BANYOLES"/>
    <m/>
    <m/>
    <s v="N"/>
    <s v="N"/>
    <d v="2021-03-30T00:00:00"/>
    <s v="SE"/>
    <x v="4"/>
    <x v="4"/>
    <x v="0"/>
  </r>
  <r>
    <s v="001"/>
    <s v="M"/>
    <x v="0"/>
    <s v="N"/>
    <x v="0"/>
    <x v="3"/>
    <x v="1061"/>
    <d v="2021-03-25T00:00:00"/>
    <d v="2021-04-06T00:00:00"/>
    <m/>
    <m/>
    <x v="787"/>
    <s v="0705"/>
    <s v="Gerència de Recursos"/>
    <n v="7815.5"/>
    <n v="8128.12"/>
    <n v="7815.5"/>
    <n v="7815.5"/>
    <n v="8128.12"/>
    <d v="2021-03-30T00:00:00"/>
    <d v="2021-12-31T00:00:00"/>
    <s v="9M"/>
    <n v="0"/>
    <s v="3000925"/>
    <s v="40848546V"/>
    <x v="636"/>
    <s v="Princesa 1"/>
    <s v="08003"/>
    <s v="BARCELONA"/>
    <s v="22200000-2"/>
    <s v="N"/>
    <s v="N"/>
    <s v="N"/>
    <d v="2021-04-12T00:00:00"/>
    <s v="SB"/>
    <x v="4"/>
    <x v="0"/>
    <x v="0"/>
  </r>
  <r>
    <s v="001"/>
    <s v="M"/>
    <x v="0"/>
    <s v="N"/>
    <x v="0"/>
    <x v="0"/>
    <x v="1062"/>
    <d v="2021-03-25T00:00:00"/>
    <d v="2021-07-20T00:00:00"/>
    <m/>
    <m/>
    <x v="788"/>
    <s v="0601"/>
    <s v="Districte de Ciutat Vella"/>
    <n v="4650"/>
    <n v="5626.5"/>
    <n v="4650"/>
    <n v="4650"/>
    <n v="5626.5"/>
    <d v="2021-03-26T00:00:00"/>
    <d v="2021-05-31T00:00:00"/>
    <s v="1M"/>
    <n v="0"/>
    <s v="3139997"/>
    <s v="46728565V"/>
    <x v="637"/>
    <s v="Banys Nous 5 2n 1a"/>
    <s v="08002"/>
    <s v="BARCELONA"/>
    <s v="71541000-2"/>
    <s v="N"/>
    <s v="N"/>
    <s v="N"/>
    <d v="2021-07-23T00:00:00"/>
    <s v="SE"/>
    <x v="4"/>
    <x v="0"/>
    <x v="0"/>
  </r>
  <r>
    <s v="001"/>
    <s v="M"/>
    <x v="0"/>
    <s v="N"/>
    <x v="0"/>
    <x v="0"/>
    <x v="1063"/>
    <d v="2021-03-25T00:00:00"/>
    <d v="2021-06-11T00:00:00"/>
    <m/>
    <m/>
    <x v="789"/>
    <s v="0707"/>
    <s v="Gerència Persones i Desenv. Organitzatiu"/>
    <n v="9000"/>
    <n v="10890"/>
    <n v="9000"/>
    <n v="9000"/>
    <n v="10890"/>
    <d v="2021-03-29T00:00:00"/>
    <d v="2021-12-31T00:00:00"/>
    <s v="10M"/>
    <n v="0"/>
    <s v="3053772"/>
    <s v="A08175994"/>
    <x v="638"/>
    <s v="Pg Zona Franca 69-73"/>
    <s v="08038"/>
    <s v="BARCELONA"/>
    <s v="90911200-8"/>
    <s v="N"/>
    <s v="N"/>
    <s v="N"/>
    <d v="2021-06-16T00:00:00"/>
    <s v="SE"/>
    <x v="505"/>
    <x v="0"/>
    <x v="0"/>
  </r>
  <r>
    <s v="001"/>
    <s v="M"/>
    <x v="0"/>
    <s v="N"/>
    <x v="0"/>
    <x v="0"/>
    <x v="1064"/>
    <d v="2021-03-25T00:00:00"/>
    <d v="2021-04-29T00:00:00"/>
    <m/>
    <m/>
    <x v="790"/>
    <s v="0705"/>
    <s v="Gerència de Recursos"/>
    <n v="12271.8"/>
    <n v="14848.88"/>
    <n v="12271.8"/>
    <n v="12271.8"/>
    <n v="14848.88"/>
    <d v="2021-03-30T00:00:00"/>
    <d v="2021-12-31T00:00:00"/>
    <s v="8M"/>
    <n v="0"/>
    <s v="3007255"/>
    <s v="A08757957"/>
    <x v="639"/>
    <s v="M D Pilar 24 baixos"/>
    <s v="08003"/>
    <s v="BARCELONA"/>
    <s v="79952100-3"/>
    <s v="N"/>
    <s v="N"/>
    <s v="N"/>
    <d v="2021-05-05T00:00:00"/>
    <s v="SE"/>
    <x v="506"/>
    <x v="0"/>
    <x v="0"/>
  </r>
  <r>
    <s v="001"/>
    <s v="M"/>
    <x v="0"/>
    <s v="G"/>
    <x v="4"/>
    <x v="1"/>
    <x v="1065"/>
    <d v="2021-03-25T00:00:00"/>
    <d v="2021-03-25T00:00:00"/>
    <m/>
    <m/>
    <x v="392"/>
    <s v="0601"/>
    <s v="Districte de Ciutat Vella"/>
    <n v="0"/>
    <n v="0"/>
    <n v="0"/>
    <n v="103.6"/>
    <n v="125.36"/>
    <d v="2021-03-25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0"/>
  </r>
  <r>
    <s v="001"/>
    <s v="M"/>
    <x v="0"/>
    <s v="G"/>
    <x v="4"/>
    <x v="1"/>
    <x v="1066"/>
    <d v="2021-03-25T00:00:00"/>
    <d v="2021-03-25T00:00:00"/>
    <m/>
    <m/>
    <x v="73"/>
    <s v="0705"/>
    <s v="Gerència de Recursos"/>
    <n v="0"/>
    <n v="0"/>
    <n v="0"/>
    <n v="117"/>
    <n v="141.57"/>
    <d v="2021-03-25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0"/>
  </r>
  <r>
    <s v="001"/>
    <s v="M"/>
    <x v="0"/>
    <s v="G"/>
    <x v="4"/>
    <x v="1"/>
    <x v="1067"/>
    <d v="2021-03-25T00:00:00"/>
    <d v="2021-03-25T00:00:00"/>
    <m/>
    <m/>
    <x v="73"/>
    <s v="0705"/>
    <s v="Gerència de Recursos"/>
    <n v="0"/>
    <n v="0"/>
    <n v="0"/>
    <n v="10.99"/>
    <n v="13.3"/>
    <d v="2021-03-25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0"/>
  </r>
  <r>
    <s v="001"/>
    <s v="M"/>
    <x v="0"/>
    <s v="G"/>
    <x v="4"/>
    <x v="1"/>
    <x v="1068"/>
    <d v="2021-03-25T00:00:00"/>
    <d v="2021-03-25T00:00:00"/>
    <m/>
    <m/>
    <x v="380"/>
    <s v="0604"/>
    <s v="Districte de Les Corts"/>
    <n v="0"/>
    <n v="0"/>
    <n v="0"/>
    <n v="55.88"/>
    <n v="67.61"/>
    <d v="2021-03-25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0"/>
  </r>
  <r>
    <s v="001"/>
    <s v="M"/>
    <x v="0"/>
    <s v="G"/>
    <x v="4"/>
    <x v="0"/>
    <x v="1069"/>
    <d v="2021-03-25T00:00:00"/>
    <d v="2021-03-25T00:00:00"/>
    <m/>
    <m/>
    <x v="305"/>
    <s v="0705"/>
    <s v="Gerència de Recursos"/>
    <n v="0"/>
    <n v="0"/>
    <n v="0"/>
    <n v="430.7"/>
    <n v="474.37"/>
    <d v="2021-03-2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0"/>
  </r>
  <r>
    <s v="001"/>
    <s v="M"/>
    <x v="0"/>
    <s v="G"/>
    <x v="4"/>
    <x v="0"/>
    <x v="1070"/>
    <d v="2021-03-25T00:00:00"/>
    <d v="2021-03-25T00:00:00"/>
    <m/>
    <m/>
    <x v="305"/>
    <s v="0705"/>
    <s v="Gerència de Recursos"/>
    <n v="0"/>
    <n v="0"/>
    <n v="0"/>
    <n v="257.22000000000003"/>
    <n v="284.45"/>
    <d v="2021-03-2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0"/>
  </r>
  <r>
    <s v="001"/>
    <s v="M"/>
    <x v="0"/>
    <s v="N"/>
    <x v="0"/>
    <x v="1"/>
    <x v="1071"/>
    <d v="2021-03-25T00:00:00"/>
    <d v="2021-05-12T00:00:00"/>
    <m/>
    <m/>
    <x v="791"/>
    <s v="0602"/>
    <s v="Districte de l'Eixample"/>
    <n v="9917"/>
    <n v="11999.57"/>
    <n v="9917"/>
    <n v="9917"/>
    <n v="11999.57"/>
    <d v="2021-03-26T00:00:00"/>
    <d v="2021-12-31T00:00:00"/>
    <s v="10M"/>
    <n v="0"/>
    <s v="3001985"/>
    <s v="A62518121"/>
    <x v="505"/>
    <s v="Telemàtica 2"/>
    <s v="08755"/>
    <s v="CASTELLBISBAL"/>
    <s v="44411800-2"/>
    <s v="N"/>
    <s v="N"/>
    <s v="N"/>
    <d v="2021-05-25T00:00:00"/>
    <s v="05"/>
    <x v="404"/>
    <x v="0"/>
    <x v="0"/>
  </r>
  <r>
    <s v="001"/>
    <s v="M"/>
    <x v="0"/>
    <s v="N"/>
    <x v="0"/>
    <x v="3"/>
    <x v="1072"/>
    <d v="2021-03-25T00:00:00"/>
    <d v="2021-04-15T00:00:00"/>
    <m/>
    <m/>
    <x v="792"/>
    <s v="0705"/>
    <s v="Gerència de Recursos"/>
    <n v="2830.4"/>
    <n v="2943.62"/>
    <n v="2830.4"/>
    <n v="2830.4"/>
    <n v="2943.62"/>
    <d v="2021-03-30T00:00:00"/>
    <d v="2021-12-31T00:00:00"/>
    <s v="9M"/>
    <n v="0"/>
    <s v="3017832"/>
    <s v="A82031329"/>
    <x v="640"/>
    <s v="JOSEFA VALCARCEL 42"/>
    <s v="28027"/>
    <s v="MADRID"/>
    <s v="22200000-2"/>
    <s v="N"/>
    <s v="N"/>
    <s v="N"/>
    <d v="2021-04-20T00:00:00"/>
    <s v="SB"/>
    <x v="507"/>
    <x v="0"/>
    <x v="0"/>
  </r>
  <r>
    <s v="001"/>
    <s v="H"/>
    <x v="2"/>
    <m/>
    <x v="3"/>
    <x v="0"/>
    <x v="1073"/>
    <d v="2021-03-25T00:00:00"/>
    <d v="2021-03-25T00:00:00"/>
    <m/>
    <s v="18002124"/>
    <x v="793"/>
    <s v="0500"/>
    <s v="Gerència d'Area d'Ecologia Urbana"/>
    <n v="15000"/>
    <n v="18150"/>
    <n v="18150"/>
    <n v="15000"/>
    <n v="18150"/>
    <d v="2021-03-29T00:00:00"/>
    <d v="2021-12-31T00:00:00"/>
    <s v="9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0"/>
  </r>
  <r>
    <s v="001"/>
    <s v="M"/>
    <x v="0"/>
    <s v="G"/>
    <x v="4"/>
    <x v="0"/>
    <x v="1074"/>
    <d v="2021-03-25T00:00:00"/>
    <d v="2021-03-25T00:00:00"/>
    <m/>
    <m/>
    <x v="324"/>
    <s v="0705"/>
    <s v="Gerència de Recursos"/>
    <n v="0"/>
    <n v="0"/>
    <n v="0"/>
    <n v="34"/>
    <n v="41.14"/>
    <d v="2021-03-25T00:00:00"/>
    <d v="2021-12-31T00:00:00"/>
    <s v="12M"/>
    <n v="1"/>
    <s v="3017851"/>
    <s v="B08186314"/>
    <x v="641"/>
    <s v="GUIFRE 661"/>
    <s v="08918"/>
    <s v="BADALONA"/>
    <m/>
    <m/>
    <s v="N"/>
    <s v="N"/>
    <d v="2021-03-30T00:00:00"/>
    <s v="SE"/>
    <x v="508"/>
    <x v="4"/>
    <x v="0"/>
  </r>
  <r>
    <s v="001"/>
    <s v="M"/>
    <x v="0"/>
    <s v="G"/>
    <x v="4"/>
    <x v="0"/>
    <x v="1075"/>
    <d v="2021-03-25T00:00:00"/>
    <d v="2021-03-25T00:00:00"/>
    <m/>
    <m/>
    <x v="100"/>
    <s v="0705"/>
    <s v="Gerència de Recursos"/>
    <n v="0"/>
    <n v="0"/>
    <n v="0"/>
    <n v="245.6"/>
    <n v="270.16000000000003"/>
    <d v="2021-03-25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0"/>
  </r>
  <r>
    <s v="001"/>
    <s v="O"/>
    <x v="1"/>
    <s v="N"/>
    <x v="2"/>
    <x v="0"/>
    <x v="1076"/>
    <d v="2021-03-25T00:00:00"/>
    <d v="2021-04-21T00:00:00"/>
    <m/>
    <m/>
    <x v="794"/>
    <s v="0705"/>
    <s v="Gerència de Recursos"/>
    <n v="2190448.5699999998"/>
    <n v="2650442.77"/>
    <n v="4818986.8600000003"/>
    <n v="2190448.5699999998"/>
    <n v="2650442.77"/>
    <d v="2021-04-22T00:00:00"/>
    <d v="2023-04-21T00:00:00"/>
    <s v="24M"/>
    <n v="7"/>
    <s v="3041939"/>
    <s v="B17525429"/>
    <x v="347"/>
    <s v="JOAQUIM BOTET I SISÓ 6"/>
    <s v="17003"/>
    <s v="GIRONA"/>
    <s v="72000000-5"/>
    <s v="N"/>
    <s v="S"/>
    <s v="N"/>
    <d v="2021-05-18T00:00:00"/>
    <s v="SE"/>
    <x v="278"/>
    <x v="2"/>
    <x v="0"/>
  </r>
  <r>
    <s v="001"/>
    <s v="M"/>
    <x v="0"/>
    <s v="N"/>
    <x v="0"/>
    <x v="0"/>
    <x v="1077"/>
    <d v="2021-03-25T00:00:00"/>
    <d v="2021-12-31T00:00:00"/>
    <m/>
    <m/>
    <x v="795"/>
    <s v="0601"/>
    <s v="Districte de Ciutat Vella"/>
    <n v="1980"/>
    <n v="2395.8000000000002"/>
    <n v="1980"/>
    <n v="1980"/>
    <n v="2395.8000000000002"/>
    <d v="2021-03-26T00:00:00"/>
    <d v="2021-07-31T00:00:00"/>
    <s v="3M"/>
    <n v="0"/>
    <s v="3133569"/>
    <s v="B25462375"/>
    <x v="642"/>
    <s v="Calatrava 13 Baixos B"/>
    <s v="08017"/>
    <s v="BARCELONA"/>
    <s v="44411800-2"/>
    <s v="N"/>
    <s v="N"/>
    <s v="N"/>
    <d v="2022-01-07T00:00:00"/>
    <s v="SE"/>
    <x v="509"/>
    <x v="0"/>
    <x v="0"/>
  </r>
  <r>
    <s v="001"/>
    <s v="M"/>
    <x v="0"/>
    <s v="G"/>
    <x v="4"/>
    <x v="1"/>
    <x v="1078"/>
    <d v="2021-03-25T00:00:00"/>
    <d v="2021-03-25T00:00:00"/>
    <m/>
    <m/>
    <x v="74"/>
    <s v="0705"/>
    <s v="Gerència de Recursos"/>
    <n v="0"/>
    <n v="0"/>
    <n v="0"/>
    <n v="66.92"/>
    <n v="80.97"/>
    <d v="2021-03-25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0"/>
  </r>
  <r>
    <s v="001"/>
    <s v="M"/>
    <x v="0"/>
    <s v="G"/>
    <x v="4"/>
    <x v="1"/>
    <x v="1079"/>
    <d v="2021-03-25T00:00:00"/>
    <d v="2021-03-25T00:00:00"/>
    <m/>
    <m/>
    <x v="74"/>
    <s v="0705"/>
    <s v="Gerència de Recursos"/>
    <n v="0"/>
    <n v="0"/>
    <n v="0"/>
    <n v="121.44"/>
    <n v="146.94"/>
    <d v="2021-03-25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0"/>
  </r>
  <r>
    <s v="001"/>
    <s v="M"/>
    <x v="0"/>
    <s v="G"/>
    <x v="4"/>
    <x v="1"/>
    <x v="1080"/>
    <d v="2021-03-25T00:00:00"/>
    <d v="2021-03-25T00:00:00"/>
    <m/>
    <m/>
    <x v="380"/>
    <s v="0604"/>
    <s v="Districte de Les Corts"/>
    <n v="0"/>
    <n v="0"/>
    <n v="0"/>
    <n v="143"/>
    <n v="173.03"/>
    <d v="2021-03-25T00:00:00"/>
    <d v="2021-12-31T00:00:00"/>
    <s v="12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0"/>
  </r>
  <r>
    <s v="001"/>
    <s v="O"/>
    <x v="1"/>
    <s v="N"/>
    <x v="2"/>
    <x v="0"/>
    <x v="1081"/>
    <d v="2021-03-25T00:00:00"/>
    <d v="2021-04-29T00:00:00"/>
    <m/>
    <m/>
    <x v="796"/>
    <s v="0609"/>
    <s v="Districte de Sant Andreu"/>
    <n v="521242"/>
    <n v="630702.81999999995"/>
    <n v="744733.24"/>
    <n v="479412.95"/>
    <n v="580089.67000000004"/>
    <d v="2021-04-30T00:00:00"/>
    <d v="2023-02-28T00:00:00"/>
    <s v="24M"/>
    <n v="1"/>
    <s v="3002180"/>
    <s v="B59545913"/>
    <x v="178"/>
    <s v="AV.ROUREDA 63 65"/>
    <s v="08840"/>
    <s v="VILADECANS"/>
    <s v="98000000-3"/>
    <s v="N"/>
    <s v="S"/>
    <s v="N"/>
    <d v="2021-06-14T00:00:00"/>
    <s v="SP"/>
    <x v="151"/>
    <x v="2"/>
    <x v="0"/>
  </r>
  <r>
    <s v="001"/>
    <s v="O"/>
    <x v="1"/>
    <s v="N"/>
    <x v="2"/>
    <x v="0"/>
    <x v="1082"/>
    <d v="2021-03-25T00:00:00"/>
    <d v="2021-04-27T00:00:00"/>
    <m/>
    <m/>
    <x v="797"/>
    <s v="0604"/>
    <s v="Districte de Les Corts"/>
    <n v="259173.03"/>
    <n v="285090.33"/>
    <n v="636151.97"/>
    <n v="237119.53"/>
    <n v="260831.48"/>
    <d v="2021-05-01T00:00:00"/>
    <d v="2022-09-14T00:00:00"/>
    <s v="17M"/>
    <n v="2"/>
    <s v="3002180"/>
    <s v="B59545913"/>
    <x v="178"/>
    <s v="AV.ROUREDA 63 65"/>
    <s v="08840"/>
    <s v="VILADECANS"/>
    <s v="98000000-3"/>
    <s v="N"/>
    <s v="S"/>
    <s v="N"/>
    <d v="2021-08-04T00:00:00"/>
    <s v="SP"/>
    <x v="151"/>
    <x v="2"/>
    <x v="0"/>
  </r>
  <r>
    <s v="001"/>
    <s v="M"/>
    <x v="0"/>
    <s v="N"/>
    <x v="0"/>
    <x v="0"/>
    <x v="1083"/>
    <d v="2021-03-25T00:00:00"/>
    <d v="2021-04-30T00:00:00"/>
    <m/>
    <m/>
    <x v="798"/>
    <s v="0604"/>
    <s v="Districte de Les Corts"/>
    <n v="440.32"/>
    <n v="532.79"/>
    <n v="440.32"/>
    <n v="440.32"/>
    <n v="532.79"/>
    <d v="2021-04-01T00:00:00"/>
    <d v="2021-12-31T00:00:00"/>
    <s v="9M"/>
    <n v="0"/>
    <s v="3002257"/>
    <s v="B60548252"/>
    <x v="49"/>
    <s v="RECTOR TOMAS VILA 31"/>
    <s v="08182"/>
    <s v="SANT FELIU CODINES"/>
    <s v="98312000-3"/>
    <s v="N"/>
    <s v="N"/>
    <s v="N"/>
    <d v="2021-05-12T00:00:00"/>
    <s v="SE"/>
    <x v="41"/>
    <x v="0"/>
    <x v="0"/>
  </r>
  <r>
    <s v="001"/>
    <s v="M"/>
    <x v="0"/>
    <s v="G"/>
    <x v="4"/>
    <x v="1"/>
    <x v="1084"/>
    <d v="2021-03-25T00:00:00"/>
    <d v="2021-03-25T00:00:00"/>
    <m/>
    <m/>
    <x v="799"/>
    <s v="0602"/>
    <s v="Districte de l'Eixample"/>
    <n v="0"/>
    <n v="0"/>
    <n v="0"/>
    <n v="95.27"/>
    <n v="115.28"/>
    <d v="2021-03-25T00:00:00"/>
    <d v="2021-09-25T00:00:00"/>
    <s v="6M"/>
    <n v="1"/>
    <s v="3002391"/>
    <s v="B61723979"/>
    <x v="644"/>
    <s v="MUNTANER 215"/>
    <s v="08036"/>
    <s v="BARCELONA"/>
    <m/>
    <m/>
    <s v="N"/>
    <s v="N"/>
    <d v="2021-03-31T00:00:00"/>
    <s v="04"/>
    <x v="511"/>
    <x v="4"/>
    <x v="0"/>
  </r>
  <r>
    <s v="001"/>
    <s v="M"/>
    <x v="0"/>
    <s v="G"/>
    <x v="4"/>
    <x v="1"/>
    <x v="1085"/>
    <d v="2021-03-25T00:00:00"/>
    <d v="2021-03-25T00:00:00"/>
    <m/>
    <m/>
    <x v="799"/>
    <s v="0602"/>
    <s v="Districte de l'Eixample"/>
    <n v="0"/>
    <n v="0"/>
    <n v="0"/>
    <n v="492.32"/>
    <n v="595.71"/>
    <d v="2021-03-25T00:00:00"/>
    <d v="2021-09-25T00:00:00"/>
    <s v="6M"/>
    <n v="1"/>
    <s v="3002391"/>
    <s v="B61723979"/>
    <x v="644"/>
    <s v="MUNTANER 215"/>
    <s v="08036"/>
    <s v="BARCELONA"/>
    <m/>
    <m/>
    <s v="N"/>
    <s v="N"/>
    <d v="2021-03-31T00:00:00"/>
    <s v="04"/>
    <x v="511"/>
    <x v="4"/>
    <x v="0"/>
  </r>
  <r>
    <s v="001"/>
    <s v="M"/>
    <x v="0"/>
    <s v="N"/>
    <x v="0"/>
    <x v="0"/>
    <x v="1086"/>
    <d v="2021-03-25T00:00:00"/>
    <d v="2021-12-20T00:00:00"/>
    <m/>
    <m/>
    <x v="800"/>
    <s v="0602"/>
    <s v="Districte de l'Eixample"/>
    <n v="5372.12"/>
    <n v="6500.27"/>
    <n v="5372.12"/>
    <n v="5372.12"/>
    <n v="6500.27"/>
    <d v="2021-03-26T00:00:00"/>
    <d v="2021-12-31T00:00:00"/>
    <s v="3M"/>
    <n v="0"/>
    <s v="3051547"/>
    <s v="B62311725"/>
    <x v="609"/>
    <s v="Aribau 70 2n 1a"/>
    <s v="08011"/>
    <s v="BARCELONA"/>
    <s v="71356100-9"/>
    <s v="N"/>
    <s v="N"/>
    <s v="N"/>
    <d v="2021-12-22T00:00:00"/>
    <s v="SE"/>
    <x v="483"/>
    <x v="0"/>
    <x v="0"/>
  </r>
  <r>
    <s v="001"/>
    <s v="M"/>
    <x v="0"/>
    <s v="G"/>
    <x v="4"/>
    <x v="1"/>
    <x v="1087"/>
    <d v="2021-03-25T00:00:00"/>
    <d v="2021-03-25T00:00:00"/>
    <m/>
    <m/>
    <x v="570"/>
    <s v="0705"/>
    <s v="Gerència de Recursos"/>
    <n v="0"/>
    <n v="0"/>
    <n v="0"/>
    <n v="31.97"/>
    <n v="33.25"/>
    <d v="2021-03-25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0"/>
  </r>
  <r>
    <s v="001"/>
    <s v="R"/>
    <x v="6"/>
    <m/>
    <x v="3"/>
    <x v="4"/>
    <x v="1088"/>
    <d v="2021-03-25T00:00:00"/>
    <d v="2021-03-31T00:00:00"/>
    <m/>
    <m/>
    <x v="801"/>
    <s v="0606"/>
    <s v="Districte de Gràcia"/>
    <n v="0"/>
    <n v="0"/>
    <n v="0"/>
    <n v="188880"/>
    <n v="188880"/>
    <d v="2021-04-01T00:00:00"/>
    <d v="2023-03-31T00:00:00"/>
    <s v=" 24M"/>
    <n v="0"/>
    <s v="3002515"/>
    <s v="B63033740"/>
    <x v="7"/>
    <s v="Diputació 183 Ppal P01"/>
    <s v="08011"/>
    <s v="BARCELONA"/>
    <m/>
    <m/>
    <m/>
    <m/>
    <d v="2021-06-14T00:00:00"/>
    <s v="19"/>
    <x v="7"/>
    <x v="9"/>
    <x v="0"/>
  </r>
  <r>
    <s v="001"/>
    <s v="M"/>
    <x v="0"/>
    <s v="N"/>
    <x v="0"/>
    <x v="0"/>
    <x v="1089"/>
    <d v="2021-03-25T00:00:00"/>
    <d v="2021-04-15T00:00:00"/>
    <m/>
    <m/>
    <x v="802"/>
    <s v="0602"/>
    <s v="Districte de l'Eixample"/>
    <n v="1098"/>
    <n v="1328.58"/>
    <n v="1098"/>
    <n v="1098"/>
    <n v="1328.58"/>
    <d v="2021-03-26T00:00:00"/>
    <d v="2021-12-31T00:00:00"/>
    <s v="1M"/>
    <n v="0"/>
    <s v="3027908"/>
    <s v="B63213136"/>
    <x v="645"/>
    <s v="Bailèn 195"/>
    <s v="08037"/>
    <s v="BARCELONA"/>
    <s v="98392000-7"/>
    <s v="N"/>
    <s v="N"/>
    <s v="N"/>
    <d v="2021-04-21T00:00:00"/>
    <s v="SE"/>
    <x v="512"/>
    <x v="0"/>
    <x v="0"/>
  </r>
  <r>
    <s v="001"/>
    <s v="O"/>
    <x v="1"/>
    <s v="N"/>
    <x v="2"/>
    <x v="0"/>
    <x v="1090"/>
    <d v="2021-03-25T00:00:00"/>
    <d v="2021-04-30T00:00:00"/>
    <m/>
    <m/>
    <x v="803"/>
    <s v="0705"/>
    <s v="Gerència de Recursos"/>
    <n v="2396400"/>
    <n v="2899644"/>
    <n v="3674480"/>
    <n v="2396400"/>
    <n v="2899644"/>
    <d v="2021-05-02T00:00:00"/>
    <d v="2024-05-21T00:00:00"/>
    <s v="36M"/>
    <n v="2"/>
    <s v="3018669"/>
    <s v="B63764476"/>
    <x v="646"/>
    <s v="Pujades 81-83"/>
    <s v="08005"/>
    <s v="BARCELONA"/>
    <s v="79960000-1"/>
    <s v="N"/>
    <s v="S"/>
    <s v="N"/>
    <d v="2021-07-12T00:00:00"/>
    <s v="SE"/>
    <x v="513"/>
    <x v="2"/>
    <x v="0"/>
  </r>
  <r>
    <s v="001"/>
    <s v="M"/>
    <x v="0"/>
    <s v="G"/>
    <x v="4"/>
    <x v="1"/>
    <x v="1091"/>
    <d v="2021-03-25T00:00:00"/>
    <d v="2021-03-25T00:00:00"/>
    <m/>
    <m/>
    <x v="74"/>
    <s v="0705"/>
    <s v="Gerència de Recursos"/>
    <n v="0"/>
    <n v="0"/>
    <n v="0"/>
    <n v="43.08"/>
    <n v="52.13"/>
    <d v="2021-03-25T00:00:00"/>
    <d v="2021-12-31T00:00:00"/>
    <s v="12M"/>
    <n v="1"/>
    <s v="3053627"/>
    <s v="B64065519"/>
    <x v="394"/>
    <s v="MIÑO 112"/>
    <s v="08223"/>
    <s v="TERRASA"/>
    <m/>
    <m/>
    <s v="N"/>
    <s v="N"/>
    <d v="2021-03-10T00:00:00"/>
    <s v="04"/>
    <x v="314"/>
    <x v="4"/>
    <x v="0"/>
  </r>
  <r>
    <s v="001"/>
    <s v="M"/>
    <x v="0"/>
    <s v="N"/>
    <x v="0"/>
    <x v="0"/>
    <x v="1092"/>
    <d v="2021-03-25T00:00:00"/>
    <d v="2021-04-19T00:00:00"/>
    <m/>
    <m/>
    <x v="804"/>
    <s v="0300"/>
    <s v="Ger. Àrea Ag.2030, Trans Dig i Esports"/>
    <n v="14500"/>
    <n v="17545"/>
    <n v="14500"/>
    <n v="14500"/>
    <n v="17545"/>
    <d v="2021-03-29T00:00:00"/>
    <d v="2021-09-29T00:00:00"/>
    <s v="6M"/>
    <n v="0"/>
    <s v="3069901"/>
    <s v="B64307523"/>
    <x v="336"/>
    <s v="Ciutat de Granada 31 3R"/>
    <s v="08005"/>
    <s v="BARCELONA"/>
    <s v="79340000-9"/>
    <s v="N"/>
    <s v="N"/>
    <s v="N"/>
    <d v="2021-04-28T00:00:00"/>
    <s v="SE"/>
    <x v="268"/>
    <x v="0"/>
    <x v="0"/>
  </r>
  <r>
    <s v="001"/>
    <s v="M"/>
    <x v="0"/>
    <s v="N"/>
    <x v="0"/>
    <x v="0"/>
    <x v="1093"/>
    <d v="2021-03-25T00:00:00"/>
    <d v="2021-05-20T00:00:00"/>
    <m/>
    <m/>
    <x v="805"/>
    <s v="0705"/>
    <s v="Gerència de Recursos"/>
    <n v="1540"/>
    <n v="1863.4"/>
    <n v="1540"/>
    <n v="1540"/>
    <n v="1863.4"/>
    <d v="2021-03-29T00:00:00"/>
    <d v="2021-06-29T00:00:00"/>
    <s v="3M"/>
    <n v="0"/>
    <s v="3069944"/>
    <s v="B66631664"/>
    <x v="647"/>
    <s v="Josep Pla 14 03-02"/>
    <s v="08740"/>
    <s v="SANT ANDREU DE LA BARCA"/>
    <s v="71351500-8"/>
    <s v="N"/>
    <s v="N"/>
    <s v="N"/>
    <d v="2021-05-27T00:00:00"/>
    <s v="SE"/>
    <x v="514"/>
    <x v="0"/>
    <x v="0"/>
  </r>
  <r>
    <s v="001"/>
    <s v="M"/>
    <x v="0"/>
    <s v="G"/>
    <x v="4"/>
    <x v="1"/>
    <x v="1094"/>
    <d v="2021-03-25T00:00:00"/>
    <d v="2021-03-25T00:00:00"/>
    <m/>
    <m/>
    <x v="570"/>
    <s v="0705"/>
    <s v="Gerència de Recursos"/>
    <n v="0"/>
    <n v="0"/>
    <n v="0"/>
    <n v="120"/>
    <n v="145.19999999999999"/>
    <d v="2021-03-25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0"/>
  </r>
  <r>
    <s v="001"/>
    <s v="M"/>
    <x v="0"/>
    <s v="G"/>
    <x v="4"/>
    <x v="3"/>
    <x v="1095"/>
    <d v="2021-03-25T00:00:00"/>
    <d v="2021-03-25T00:00:00"/>
    <m/>
    <m/>
    <x v="494"/>
    <s v="0705"/>
    <s v="Gerència de Recursos"/>
    <n v="0"/>
    <n v="0"/>
    <n v="0"/>
    <n v="120"/>
    <n v="120"/>
    <d v="2021-03-25T00:00:00"/>
    <d v="2021-12-31T00:00:00"/>
    <s v="11M"/>
    <n v="1"/>
    <s v="3010553"/>
    <s v="G61898755"/>
    <x v="649"/>
    <s v="Ptge Crèdit 7   PPL"/>
    <s v="08002"/>
    <s v="BARCELONA"/>
    <m/>
    <m/>
    <s v="N"/>
    <s v="N"/>
    <d v="2021-03-30T00:00:00"/>
    <s v="SB"/>
    <x v="516"/>
    <x v="4"/>
    <x v="0"/>
  </r>
  <r>
    <s v="001"/>
    <s v="H"/>
    <x v="2"/>
    <m/>
    <x v="3"/>
    <x v="0"/>
    <x v="1096"/>
    <d v="2021-03-25T00:00:00"/>
    <d v="2021-02-01T00:00:00"/>
    <m/>
    <s v="18001531L01"/>
    <x v="806"/>
    <s v="0200"/>
    <s v="Ger. Drets Socials, Just. Global, Femini"/>
    <n v="646.76"/>
    <n v="646.76"/>
    <n v="646.76"/>
    <n v="646.76"/>
    <n v="646.76"/>
    <d v="2021-02-01T00:00:00"/>
    <d v="2021-02-28T00:00:00"/>
    <s v="1M"/>
    <n v="0"/>
    <s v="3030892"/>
    <s v="G61964102"/>
    <x v="631"/>
    <s v="Consell de Cent 254 02 02"/>
    <s v="08011"/>
    <s v="BARCELONA"/>
    <s v="85320000-8"/>
    <s v="N"/>
    <s v="N"/>
    <s v="N"/>
    <d v="2021-04-15T00:00:00"/>
    <s v="SP"/>
    <x v="501"/>
    <x v="3"/>
    <x v="0"/>
  </r>
  <r>
    <s v="001"/>
    <s v="H"/>
    <x v="2"/>
    <m/>
    <x v="3"/>
    <x v="0"/>
    <x v="1097"/>
    <d v="2021-03-25T00:00:00"/>
    <d v="2021-02-01T00:00:00"/>
    <m/>
    <s v="18001531L01"/>
    <x v="807"/>
    <s v="0200"/>
    <s v="Ger. Drets Socials, Just. Global, Femini"/>
    <n v="21546"/>
    <n v="21546"/>
    <n v="21546"/>
    <n v="21546"/>
    <n v="21546"/>
    <d v="2021-02-01T00:00:00"/>
    <d v="2021-02-28T00:00:00"/>
    <s v="1M"/>
    <n v="0"/>
    <s v="3020138"/>
    <s v="G63721963"/>
    <x v="596"/>
    <s v="Rambla 10 P01"/>
    <s v="08002"/>
    <s v="BARCELONA"/>
    <s v="85320000-8"/>
    <s v="N"/>
    <s v="N"/>
    <s v="N"/>
    <d v="2021-04-15T00:00:00"/>
    <s v="SP"/>
    <x v="472"/>
    <x v="3"/>
    <x v="0"/>
  </r>
  <r>
    <s v="001"/>
    <s v="R"/>
    <x v="6"/>
    <m/>
    <x v="3"/>
    <x v="4"/>
    <x v="1098"/>
    <d v="2021-03-25T00:00:00"/>
    <d v="2021-03-31T00:00:00"/>
    <m/>
    <m/>
    <x v="808"/>
    <s v="0606"/>
    <s v="Districte de Gràcia"/>
    <n v="0"/>
    <n v="0"/>
    <n v="0"/>
    <n v="0"/>
    <n v="0"/>
    <d v="2021-04-01T00:00:00"/>
    <d v="2022-07-31T00:00:00"/>
    <s v=" 16M"/>
    <n v="0"/>
    <s v="3020256"/>
    <s v="G64353485"/>
    <x v="650"/>
    <s v="Copèrnic 84   P"/>
    <s v="08006"/>
    <s v="BARCELONA"/>
    <m/>
    <m/>
    <m/>
    <m/>
    <m/>
    <s v="17"/>
    <x v="517"/>
    <x v="9"/>
    <x v="0"/>
  </r>
  <r>
    <s v="001"/>
    <s v="R"/>
    <x v="6"/>
    <m/>
    <x v="3"/>
    <x v="4"/>
    <x v="1099"/>
    <d v="2021-03-25T00:00:00"/>
    <d v="2021-03-31T00:00:00"/>
    <m/>
    <m/>
    <x v="809"/>
    <s v="0606"/>
    <s v="Districte de Gràcia"/>
    <n v="0"/>
    <n v="0"/>
    <n v="0"/>
    <n v="0"/>
    <n v="0"/>
    <d v="2021-04-01T00:00:00"/>
    <d v="2022-07-31T00:00:00"/>
    <s v=" 16M"/>
    <n v="0"/>
    <s v="3020256"/>
    <s v="G64353485"/>
    <x v="650"/>
    <s v="Copèrnic 84   P"/>
    <s v="08006"/>
    <s v="BARCELONA"/>
    <m/>
    <m/>
    <m/>
    <m/>
    <m/>
    <s v="17"/>
    <x v="517"/>
    <x v="9"/>
    <x v="0"/>
  </r>
  <r>
    <s v="001"/>
    <s v="M"/>
    <x v="0"/>
    <s v="G"/>
    <x v="4"/>
    <x v="0"/>
    <x v="1100"/>
    <d v="2021-03-25T00:00:00"/>
    <d v="2021-03-25T00:00:00"/>
    <m/>
    <m/>
    <x v="583"/>
    <s v="0705"/>
    <s v="Gerència de Recursos"/>
    <n v="0"/>
    <n v="0"/>
    <n v="0"/>
    <n v="300"/>
    <n v="363"/>
    <d v="2021-03-25T00:00:00"/>
    <d v="2021-12-31T00:00:00"/>
    <s v="12M"/>
    <n v="1"/>
    <s v="3045064"/>
    <s v="J66264136"/>
    <x v="483"/>
    <s v="Santiago Rusiñol 93 2n 8b"/>
    <s v="08397"/>
    <s v="PINEDA DE MAR"/>
    <m/>
    <m/>
    <s v="N"/>
    <s v="N"/>
    <d v="2021-03-16T00:00:00"/>
    <s v="SE"/>
    <x v="385"/>
    <x v="4"/>
    <x v="0"/>
  </r>
  <r>
    <s v="001"/>
    <s v="M"/>
    <x v="0"/>
    <s v="G"/>
    <x v="4"/>
    <x v="1"/>
    <x v="1101"/>
    <d v="2021-03-25T00:00:00"/>
    <d v="2021-03-25T00:00:00"/>
    <m/>
    <m/>
    <x v="570"/>
    <s v="0705"/>
    <s v="Gerència de Recursos"/>
    <n v="0"/>
    <n v="0"/>
    <n v="0"/>
    <n v="2.52"/>
    <n v="3.05"/>
    <d v="2021-03-25T00:00:00"/>
    <d v="2021-12-31T00:00:00"/>
    <s v="11M"/>
    <n v="1"/>
    <s v="3003218"/>
    <s v="Q0818002H"/>
    <x v="185"/>
    <s v="EDIFICI RECTORAT 1"/>
    <s v="08193"/>
    <s v="BELLATERRA"/>
    <m/>
    <m/>
    <s v="N"/>
    <s v="N"/>
    <d v="2021-03-30T00:00:00"/>
    <s v="04"/>
    <x v="158"/>
    <x v="4"/>
    <x v="0"/>
  </r>
  <r>
    <s v="001"/>
    <s v="H"/>
    <x v="2"/>
    <m/>
    <x v="3"/>
    <x v="0"/>
    <x v="1102"/>
    <d v="2021-03-25T00:00:00"/>
    <d v="2021-02-01T00:00:00"/>
    <m/>
    <s v="18001531L02"/>
    <x v="810"/>
    <s v="0200"/>
    <s v="Ger. Drets Socials, Just. Global, Femini"/>
    <n v="5125.24"/>
    <n v="5125.24"/>
    <n v="5125.24"/>
    <n v="5125.24"/>
    <n v="5125.24"/>
    <d v="2021-02-01T00:00:00"/>
    <d v="2021-02-28T00:00:00"/>
    <s v="1M"/>
    <n v="0"/>
    <s v="3020677"/>
    <s v="R5800615F"/>
    <x v="579"/>
    <s v="Josep Jover 2"/>
    <s v="08023"/>
    <s v="BARCELONA"/>
    <s v="85320000-8"/>
    <s v="N"/>
    <s v="N"/>
    <s v="N"/>
    <d v="2021-04-15T00:00:00"/>
    <s v="SP"/>
    <x v="461"/>
    <x v="3"/>
    <x v="0"/>
  </r>
  <r>
    <s v="001"/>
    <s v="M"/>
    <x v="0"/>
    <s v="N"/>
    <x v="0"/>
    <x v="0"/>
    <x v="1103"/>
    <d v="2021-03-25T00:00:00"/>
    <d v="2021-04-15T00:00:00"/>
    <m/>
    <m/>
    <x v="811"/>
    <s v="0705"/>
    <s v="Gerència de Recursos"/>
    <n v="14900"/>
    <n v="18029"/>
    <n v="14900"/>
    <n v="14900"/>
    <n v="18029"/>
    <d v="2021-03-25T00:00:00"/>
    <d v="2021-05-25T00:00:00"/>
    <s v="2M"/>
    <n v="0"/>
    <s v="3135535"/>
    <s v="Y1696867X"/>
    <x v="651"/>
    <s v="València 567 SA 2"/>
    <s v="08026"/>
    <s v="BARCELONA"/>
    <s v="92310000-7"/>
    <s v="N"/>
    <s v="N"/>
    <s v="N"/>
    <d v="2021-04-20T00:00:00"/>
    <s v="SE"/>
    <x v="4"/>
    <x v="0"/>
    <x v="0"/>
  </r>
  <r>
    <s v="001"/>
    <s v="O"/>
    <x v="1"/>
    <m/>
    <x v="3"/>
    <x v="4"/>
    <x v="1104"/>
    <d v="2021-03-26T00:00:00"/>
    <d v="2021-04-26T00:00:00"/>
    <m/>
    <m/>
    <x v="812"/>
    <s v="0609"/>
    <s v="Districte de Sant Andreu"/>
    <n v="0"/>
    <n v="0"/>
    <n v="0"/>
    <n v="0"/>
    <n v="0"/>
    <d v="2021-04-27T00:00:00"/>
    <d v="2022-07-31T00:00:00"/>
    <s v=" 20M"/>
    <n v="0"/>
    <s v="3132947"/>
    <s v="34753700X"/>
    <x v="652"/>
    <s v="VIA DE LAPLATA 17 03d"/>
    <s v="08214"/>
    <s v="BADIA DEL VALLES"/>
    <m/>
    <m/>
    <m/>
    <m/>
    <m/>
    <s v="03"/>
    <x v="4"/>
    <x v="2"/>
    <x v="0"/>
  </r>
  <r>
    <s v="001"/>
    <s v="M"/>
    <x v="0"/>
    <s v="N"/>
    <x v="0"/>
    <x v="0"/>
    <x v="1105"/>
    <d v="2021-03-26T00:00:00"/>
    <d v="2021-12-13T00:00:00"/>
    <m/>
    <m/>
    <x v="813"/>
    <s v="0705"/>
    <s v="Gerència de Recursos"/>
    <n v="3000"/>
    <n v="3630"/>
    <n v="3000"/>
    <n v="3000"/>
    <n v="3630"/>
    <d v="2021-03-29T00:00:00"/>
    <d v="2021-12-31T00:00:00"/>
    <s v="9M"/>
    <n v="0"/>
    <s v="3000285"/>
    <s v="36506689P"/>
    <x v="653"/>
    <s v="Av Diagonal 317 5è 1a"/>
    <s v="08009"/>
    <s v="BARCELONA"/>
    <s v="92310000-7"/>
    <s v="N"/>
    <s v="N"/>
    <s v="N"/>
    <d v="2022-02-08T00:00:00"/>
    <s v="X1"/>
    <x v="4"/>
    <x v="0"/>
    <x v="0"/>
  </r>
  <r>
    <s v="001"/>
    <s v="M"/>
    <x v="0"/>
    <s v="N"/>
    <x v="0"/>
    <x v="0"/>
    <x v="1106"/>
    <d v="2021-03-26T00:00:00"/>
    <m/>
    <m/>
    <m/>
    <x v="814"/>
    <s v="0705"/>
    <s v="Gerència de Recursos"/>
    <n v="3000"/>
    <n v="3630"/>
    <n v="3000"/>
    <n v="3000"/>
    <n v="3630"/>
    <d v="2021-03-29T00:00:00"/>
    <d v="2021-12-31T00:00:00"/>
    <s v="9M"/>
    <n v="0"/>
    <s v="3014495"/>
    <s v="37673535H"/>
    <x v="654"/>
    <s v="Rbla Catalunya 11   PPL02"/>
    <s v="08007"/>
    <s v="BARCELONA"/>
    <s v="92310000-7"/>
    <s v="N"/>
    <s v="N"/>
    <s v="N"/>
    <m/>
    <s v="X1"/>
    <x v="4"/>
    <x v="0"/>
    <x v="0"/>
  </r>
  <r>
    <s v="001"/>
    <s v="M"/>
    <x v="0"/>
    <s v="N"/>
    <x v="0"/>
    <x v="0"/>
    <x v="1107"/>
    <d v="2021-03-26T00:00:00"/>
    <d v="2021-09-30T00:00:00"/>
    <m/>
    <m/>
    <x v="815"/>
    <s v="0608"/>
    <s v="Districte de Nou Barris"/>
    <n v="4100"/>
    <n v="4961"/>
    <n v="4100"/>
    <n v="4100"/>
    <n v="4961"/>
    <d v="2021-04-01T00:00:00"/>
    <d v="2021-12-31T00:00:00"/>
    <s v="9M"/>
    <n v="0"/>
    <s v="3000846"/>
    <s v="38552861P"/>
    <x v="655"/>
    <s v="Ciutat d'Elx 10"/>
    <s v="08027"/>
    <s v="BARCELONA"/>
    <s v="79340000-9"/>
    <s v="N"/>
    <s v="N"/>
    <s v="N"/>
    <d v="2021-10-05T00:00:00"/>
    <s v="SE"/>
    <x v="4"/>
    <x v="0"/>
    <x v="0"/>
  </r>
  <r>
    <s v="001"/>
    <s v="M"/>
    <x v="0"/>
    <s v="G"/>
    <x v="4"/>
    <x v="0"/>
    <x v="1108"/>
    <d v="2021-03-26T00:00:00"/>
    <d v="2021-03-26T00:00:00"/>
    <m/>
    <m/>
    <x v="816"/>
    <s v="0100"/>
    <s v="Gerència Municipal"/>
    <n v="0"/>
    <n v="0"/>
    <n v="0"/>
    <n v="300"/>
    <n v="300"/>
    <d v="2021-03-26T00:00:00"/>
    <d v="2021-12-31T00:00:00"/>
    <s v="10M"/>
    <n v="1"/>
    <s v="3000866"/>
    <s v="38849025R"/>
    <x v="656"/>
    <s v="SANT CRISTOFOR 12 2"/>
    <s v="08301"/>
    <s v="MATARO"/>
    <m/>
    <m/>
    <s v="N"/>
    <s v="N"/>
    <d v="2021-03-31T00:00:00"/>
    <s v="SE"/>
    <x v="4"/>
    <x v="4"/>
    <x v="0"/>
  </r>
  <r>
    <s v="001"/>
    <s v="M"/>
    <x v="0"/>
    <s v="N"/>
    <x v="0"/>
    <x v="0"/>
    <x v="1109"/>
    <d v="2021-03-26T00:00:00"/>
    <d v="2021-05-04T00:00:00"/>
    <m/>
    <m/>
    <x v="817"/>
    <s v="0608"/>
    <s v="Districte de Nou Barris"/>
    <n v="14976"/>
    <n v="18120.96"/>
    <n v="14976"/>
    <n v="14976"/>
    <n v="18120.96"/>
    <d v="2021-04-06T00:00:00"/>
    <d v="2022-03-31T00:00:00"/>
    <s v="12M"/>
    <n v="0"/>
    <s v="3114717"/>
    <s v="43418726Q"/>
    <x v="657"/>
    <s v="Campoamor 43-45 E.B. 1R 3A"/>
    <s v="08031"/>
    <s v="BARCELONA"/>
    <s v="98110000-7"/>
    <s v="N"/>
    <s v="N"/>
    <s v="N"/>
    <d v="2021-05-12T00:00:00"/>
    <s v="SE"/>
    <x v="4"/>
    <x v="0"/>
    <x v="0"/>
  </r>
  <r>
    <s v="001"/>
    <s v="F"/>
    <x v="5"/>
    <s v="G"/>
    <x v="11"/>
    <x v="0"/>
    <x v="1110"/>
    <d v="2021-03-26T00:00:00"/>
    <d v="2021-03-26T00:00:00"/>
    <m/>
    <m/>
    <x v="818"/>
    <s v="0707"/>
    <s v="Gerència Persones i Desenv. Organitzatiu"/>
    <n v="0"/>
    <n v="0"/>
    <n v="0"/>
    <n v="4300"/>
    <n v="5203"/>
    <d v="2021-03-26T00:00:00"/>
    <d v="2021-12-31T00:00:00"/>
    <s v="11M"/>
    <n v="1"/>
    <s v="3015752"/>
    <s v="43430486T"/>
    <x v="658"/>
    <s v="Comte Borrell 75 1r 2a"/>
    <s v="08015"/>
    <s v="BARCELONA"/>
    <m/>
    <m/>
    <s v="N"/>
    <s v="N"/>
    <d v="2021-03-31T00:00:00"/>
    <s v="DF"/>
    <x v="4"/>
    <x v="8"/>
    <x v="0"/>
  </r>
  <r>
    <s v="001"/>
    <s v="M"/>
    <x v="0"/>
    <s v="N"/>
    <x v="0"/>
    <x v="0"/>
    <x v="1111"/>
    <d v="2021-03-26T00:00:00"/>
    <d v="2021-12-31T00:00:00"/>
    <m/>
    <m/>
    <x v="819"/>
    <s v="0705"/>
    <s v="Gerència de Recursos"/>
    <n v="3000"/>
    <n v="3630"/>
    <n v="3000"/>
    <n v="3000"/>
    <n v="3630"/>
    <d v="2021-03-29T00:00:00"/>
    <d v="2021-12-31T00:00:00"/>
    <s v="9M"/>
    <n v="0"/>
    <s v="3035933"/>
    <s v="47868601N"/>
    <x v="659"/>
    <s v="Matilde 8-10 4t.2a."/>
    <s v="08012"/>
    <s v="BARCELONA"/>
    <s v="92310000-7"/>
    <s v="N"/>
    <s v="N"/>
    <s v="N"/>
    <d v="2022-01-17T00:00:00"/>
    <s v="X1"/>
    <x v="4"/>
    <x v="0"/>
    <x v="0"/>
  </r>
  <r>
    <s v="001"/>
    <s v="M"/>
    <x v="0"/>
    <s v="G"/>
    <x v="4"/>
    <x v="1"/>
    <x v="1112"/>
    <d v="2021-03-26T00:00:00"/>
    <d v="2021-03-26T00:00:00"/>
    <m/>
    <m/>
    <x v="820"/>
    <s v="0400"/>
    <s v="Gerència d'Àrea de Seguretat i Prevenció"/>
    <n v="0"/>
    <n v="0"/>
    <n v="0"/>
    <n v="413.14"/>
    <n v="499.91"/>
    <d v="2021-03-26T00:00:00"/>
    <d v="2021-12-31T00:00:00"/>
    <s v="11M"/>
    <n v="1"/>
    <s v="3001646"/>
    <s v="A07231954"/>
    <x v="660"/>
    <s v="DR. FERRAN 7"/>
    <s v="08339"/>
    <s v="VILASSAR DE DALT"/>
    <m/>
    <m/>
    <s v="N"/>
    <s v="N"/>
    <d v="2021-03-31T00:00:00"/>
    <s v="04"/>
    <x v="518"/>
    <x v="4"/>
    <x v="0"/>
  </r>
  <r>
    <s v="001"/>
    <s v="O"/>
    <x v="1"/>
    <s v="N"/>
    <x v="2"/>
    <x v="1"/>
    <x v="1113"/>
    <d v="2021-03-26T00:00:00"/>
    <d v="2021-04-23T00:00:00"/>
    <m/>
    <m/>
    <x v="821"/>
    <s v="0400"/>
    <s v="Gerència d'Àrea de Seguretat i Prevenció"/>
    <n v="70661.16"/>
    <n v="85500"/>
    <n v="169586.78"/>
    <n v="70661.16"/>
    <n v="85500"/>
    <d v="2021-04-24T00:00:00"/>
    <d v="2022-08-31T00:00:00"/>
    <s v="12M"/>
    <n v="1"/>
    <s v="3001798"/>
    <s v="A28017895"/>
    <x v="489"/>
    <s v="Entença 321 2n"/>
    <s v="08029"/>
    <s v="BARCELONA"/>
    <s v="18000000-9"/>
    <s v="N"/>
    <s v="S"/>
    <s v="S"/>
    <d v="2021-07-19T00:00:00"/>
    <s v="04"/>
    <x v="390"/>
    <x v="2"/>
    <x v="0"/>
  </r>
  <r>
    <s v="001"/>
    <s v="O"/>
    <x v="1"/>
    <s v="N"/>
    <x v="2"/>
    <x v="1"/>
    <x v="1114"/>
    <d v="2021-03-26T00:00:00"/>
    <d v="2021-04-23T00:00:00"/>
    <m/>
    <m/>
    <x v="822"/>
    <s v="0400"/>
    <s v="Gerència d'Àrea de Seguretat i Prevenció"/>
    <n v="190190"/>
    <n v="230129.9"/>
    <n v="213990"/>
    <n v="190190"/>
    <n v="230129.9"/>
    <d v="2021-04-24T00:00:00"/>
    <d v="2021-12-31T00:00:00"/>
    <s v="12M"/>
    <n v="1"/>
    <s v="3051052"/>
    <s v="A28030062"/>
    <x v="661"/>
    <s v="Acacias 3"/>
    <s v="28703"/>
    <s v="SAN SEBASTIAN DE LOS REYES"/>
    <s v="35815000-0"/>
    <s v="N"/>
    <s v="S"/>
    <s v="N"/>
    <d v="2021-11-30T00:00:00"/>
    <s v="06"/>
    <x v="519"/>
    <x v="2"/>
    <x v="0"/>
  </r>
  <r>
    <s v="001"/>
    <s v="O"/>
    <x v="1"/>
    <s v="N"/>
    <x v="2"/>
    <x v="0"/>
    <x v="1115"/>
    <d v="2021-03-26T00:00:00"/>
    <d v="2021-06-04T00:00:00"/>
    <m/>
    <s v="18000780"/>
    <x v="823"/>
    <s v="0502"/>
    <s v="Gerència Medi Ambient i Serveis Urbans"/>
    <n v="846100569.52999997"/>
    <n v="930710626.48000002"/>
    <n v="1198576251.0799999"/>
    <n v="846100569.52999997"/>
    <n v="930710626.48000002"/>
    <d v="2022-03-04T00:00:00"/>
    <d v="2030-03-03T00:00:00"/>
    <m/>
    <n v="0"/>
    <s v="3017665"/>
    <s v="A28541639"/>
    <x v="662"/>
    <s v="D Zona Franca 49-51"/>
    <s v="08040"/>
    <s v="BARCELONA"/>
    <s v="90511100-3"/>
    <s v="N"/>
    <s v="S"/>
    <s v="S"/>
    <m/>
    <s v="SE"/>
    <x v="520"/>
    <x v="2"/>
    <x v="0"/>
  </r>
  <r>
    <s v="001"/>
    <s v="O"/>
    <x v="1"/>
    <s v="N"/>
    <x v="2"/>
    <x v="0"/>
    <x v="1116"/>
    <d v="2021-03-26T00:00:00"/>
    <d v="2021-10-29T00:00:00"/>
    <m/>
    <s v="18000780"/>
    <x v="824"/>
    <s v="0502"/>
    <s v="Gerència Medi Ambient i Serveis Urbans"/>
    <n v="377653314.04000002"/>
    <n v="415418645.44"/>
    <n v="548893808.40999997"/>
    <n v="377653314.04000002"/>
    <n v="415418645.44"/>
    <d v="2022-09-12T00:00:00"/>
    <d v="2030-09-11T00:00:00"/>
    <m/>
    <n v="0"/>
    <s v="3001830"/>
    <s v="A28760692"/>
    <x v="663"/>
    <s v="FEDERICO SALMON 8"/>
    <s v="28016"/>
    <s v="MADRID"/>
    <s v="90511100-3"/>
    <s v="N"/>
    <s v="S"/>
    <s v="S"/>
    <m/>
    <s v="SE"/>
    <x v="521"/>
    <x v="2"/>
    <x v="0"/>
  </r>
  <r>
    <s v="001"/>
    <s v="M"/>
    <x v="0"/>
    <s v="G"/>
    <x v="4"/>
    <x v="1"/>
    <x v="1117"/>
    <d v="2021-03-26T00:00:00"/>
    <d v="2021-03-26T00:00:00"/>
    <m/>
    <m/>
    <x v="452"/>
    <s v="0400"/>
    <s v="Gerència d'Àrea de Seguretat i Prevenció"/>
    <n v="0"/>
    <n v="0"/>
    <n v="0"/>
    <n v="843.75"/>
    <n v="1020.94"/>
    <d v="2021-03-26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0"/>
  </r>
  <r>
    <s v="001"/>
    <s v="M"/>
    <x v="0"/>
    <s v="G"/>
    <x v="4"/>
    <x v="1"/>
    <x v="1118"/>
    <d v="2021-03-26T00:00:00"/>
    <d v="2021-03-26T00:00:00"/>
    <m/>
    <m/>
    <x v="278"/>
    <s v="0400"/>
    <s v="Gerència d'Àrea de Seguretat i Prevenció"/>
    <n v="0"/>
    <n v="0"/>
    <n v="0"/>
    <n v="380.89"/>
    <n v="424.12"/>
    <d v="2021-03-26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0"/>
  </r>
  <r>
    <s v="001"/>
    <s v="O"/>
    <x v="1"/>
    <s v="N"/>
    <x v="2"/>
    <x v="0"/>
    <x v="1119"/>
    <d v="2021-03-26T00:00:00"/>
    <d v="2021-06-04T00:00:00"/>
    <m/>
    <s v="18000780"/>
    <x v="825"/>
    <s v="0502"/>
    <s v="Gerència Medi Ambient i Serveis Urbans"/>
    <n v="492475146.31999999"/>
    <n v="541722660.96000004"/>
    <n v="731144824.75999999"/>
    <n v="492475146.31999999"/>
    <n v="541722660.96000004"/>
    <d v="2022-03-04T00:00:00"/>
    <d v="2030-03-03T00:00:00"/>
    <m/>
    <n v="0"/>
    <s v="3002025"/>
    <s v="A79524054"/>
    <x v="278"/>
    <s v="CMNO DE HORMIGUERAS 171"/>
    <s v="28031"/>
    <s v="MADRID"/>
    <s v="90511100-3"/>
    <s v="N"/>
    <s v="S"/>
    <s v="S"/>
    <m/>
    <s v="SE"/>
    <x v="226"/>
    <x v="2"/>
    <x v="0"/>
  </r>
  <r>
    <s v="001"/>
    <s v="M"/>
    <x v="0"/>
    <s v="N"/>
    <x v="0"/>
    <x v="0"/>
    <x v="1120"/>
    <d v="2021-03-26T00:00:00"/>
    <d v="2021-05-11T00:00:00"/>
    <m/>
    <m/>
    <x v="826"/>
    <s v="0608"/>
    <s v="Districte de Nou Barris"/>
    <n v="8700"/>
    <n v="10527"/>
    <n v="8700"/>
    <n v="8700"/>
    <n v="10527"/>
    <d v="2021-03-29T00:00:00"/>
    <d v="2021-10-30T00:00:00"/>
    <s v="7M"/>
    <n v="0"/>
    <s v="3017831"/>
    <s v="A82019258"/>
    <x v="664"/>
    <s v="TRESPADERNE 29"/>
    <s v="28042"/>
    <s v="MADRID"/>
    <s v="71356200-0"/>
    <s v="N"/>
    <s v="N"/>
    <s v="N"/>
    <d v="2021-05-14T00:00:00"/>
    <s v="SE"/>
    <x v="522"/>
    <x v="0"/>
    <x v="0"/>
  </r>
  <r>
    <s v="001"/>
    <s v="H"/>
    <x v="2"/>
    <m/>
    <x v="3"/>
    <x v="0"/>
    <x v="1121"/>
    <d v="2021-03-26T00:00:00"/>
    <d v="2021-03-26T00:00:00"/>
    <m/>
    <s v="18002124"/>
    <x v="827"/>
    <s v="0400"/>
    <s v="Gerència d'Àrea de Seguretat i Prevenció"/>
    <n v="14049.59"/>
    <n v="17000"/>
    <n v="14049.59"/>
    <n v="14049.59"/>
    <n v="17000"/>
    <d v="2021-03-30T00:00:00"/>
    <d v="2021-12-31T00:00:00"/>
    <s v="10M"/>
    <n v="0"/>
    <s v="3002053"/>
    <s v="A82615972"/>
    <x v="26"/>
    <s v="SEMINARIO DE NOBLES 4"/>
    <s v="28015"/>
    <s v="MADRID"/>
    <s v="79530000-8"/>
    <s v="N"/>
    <s v="N"/>
    <s v="N"/>
    <d v="2021-04-21T00:00:00"/>
    <s v="SE"/>
    <x v="22"/>
    <x v="3"/>
    <x v="0"/>
  </r>
  <r>
    <s v="001"/>
    <s v="O"/>
    <x v="1"/>
    <s v="N"/>
    <x v="2"/>
    <x v="0"/>
    <x v="1122"/>
    <d v="2021-03-26T00:00:00"/>
    <d v="2021-10-29T00:00:00"/>
    <m/>
    <s v="18000780"/>
    <x v="828"/>
    <s v="0502"/>
    <s v="Gerència Medi Ambient i Serveis Urbans"/>
    <n v="517039418.69"/>
    <n v="568743360.55999994"/>
    <n v="775406050.13999999"/>
    <n v="517039418.69"/>
    <n v="568743360.55999994"/>
    <d v="2022-09-12T00:00:00"/>
    <d v="2030-09-11T00:00:00"/>
    <m/>
    <n v="0"/>
    <s v="3002070"/>
    <s v="B08173411"/>
    <x v="665"/>
    <s v="PABLO IGLESIAS 61-63"/>
    <s v="08908"/>
    <s v="L'HOSPITALET DE LLOBREGAT"/>
    <s v="90511100-3"/>
    <s v="N"/>
    <s v="S"/>
    <s v="S"/>
    <m/>
    <s v="SE"/>
    <x v="523"/>
    <x v="2"/>
    <x v="0"/>
  </r>
  <r>
    <s v="001"/>
    <s v="O"/>
    <x v="1"/>
    <s v="2"/>
    <x v="1"/>
    <x v="1"/>
    <x v="1123"/>
    <d v="2021-03-26T00:00:00"/>
    <d v="2021-03-31T00:00:00"/>
    <m/>
    <m/>
    <x v="829"/>
    <s v="0800"/>
    <s v="Ger. Àrea Cultura, Educ., Ciència i Com."/>
    <n v="30691.1"/>
    <n v="37136.230000000003"/>
    <n v="30691.1"/>
    <n v="27698"/>
    <n v="33514.58"/>
    <d v="2021-04-01T00:00:00"/>
    <d v="2021-04-09T00:00:00"/>
    <s v="1M"/>
    <n v="3"/>
    <s v="3103573"/>
    <s v="B41485228"/>
    <x v="666"/>
    <s v="AV ALBAIDA PG PIBO PARCELAN 106"/>
    <s v="41110"/>
    <s v="BOLLULLOS DE LA MITACION"/>
    <s v="30200000-1"/>
    <s v="N"/>
    <s v="S"/>
    <s v="S"/>
    <d v="2021-04-20T00:00:00"/>
    <s v="AE"/>
    <x v="524"/>
    <x v="1"/>
    <x v="0"/>
  </r>
  <r>
    <s v="001"/>
    <s v="M"/>
    <x v="0"/>
    <s v="G"/>
    <x v="4"/>
    <x v="0"/>
    <x v="1124"/>
    <d v="2021-03-26T00:00:00"/>
    <d v="2021-03-26T00:00:00"/>
    <m/>
    <m/>
    <x v="500"/>
    <s v="0400"/>
    <s v="Gerència d'Àrea de Seguretat i Prevenció"/>
    <n v="0"/>
    <n v="0"/>
    <n v="0"/>
    <n v="2050.16"/>
    <n v="2480.69"/>
    <d v="2021-03-26T00:00:00"/>
    <d v="2021-12-31T00:00:00"/>
    <s v="11M"/>
    <n v="1"/>
    <s v="3054095"/>
    <s v="B59558148"/>
    <x v="667"/>
    <s v="Narcís Monturiol (nau 15 Pol Ind Can Tapioles) 4"/>
    <s v="08110"/>
    <s v="MONTCADA I REIXAC"/>
    <m/>
    <m/>
    <s v="N"/>
    <s v="N"/>
    <d v="2021-03-31T00:00:00"/>
    <s v="SE"/>
    <x v="525"/>
    <x v="4"/>
    <x v="0"/>
  </r>
  <r>
    <s v="001"/>
    <s v="M"/>
    <x v="0"/>
    <s v="N"/>
    <x v="0"/>
    <x v="0"/>
    <x v="1125"/>
    <d v="2021-03-26T00:00:00"/>
    <d v="2021-07-12T00:00:00"/>
    <m/>
    <m/>
    <x v="830"/>
    <s v="0608"/>
    <s v="Districte de Nou Barris"/>
    <n v="1600"/>
    <n v="1936"/>
    <n v="1600"/>
    <n v="1600"/>
    <n v="1936"/>
    <d v="2021-03-29T00:00:00"/>
    <d v="2021-06-30T00:00:00"/>
    <s v="3M"/>
    <n v="0"/>
    <s v="3080677"/>
    <s v="B60995149"/>
    <x v="668"/>
    <s v="Rector Ubach 48 1R 2A"/>
    <s v="08021"/>
    <s v="BARCELONA"/>
    <s v="71240000-2"/>
    <s v="N"/>
    <s v="N"/>
    <s v="N"/>
    <d v="2021-07-19T00:00:00"/>
    <s v="SE"/>
    <x v="526"/>
    <x v="0"/>
    <x v="0"/>
  </r>
  <r>
    <s v="001"/>
    <s v="O"/>
    <x v="1"/>
    <s v="N"/>
    <x v="2"/>
    <x v="0"/>
    <x v="1126"/>
    <d v="2021-03-26T00:00:00"/>
    <d v="2021-04-22T00:00:00"/>
    <m/>
    <m/>
    <x v="831"/>
    <s v="0609"/>
    <s v="Districte de Sant Andreu"/>
    <n v="245145.96"/>
    <n v="296626.61"/>
    <n v="367718.94"/>
    <n v="223666.67"/>
    <n v="270636.67"/>
    <d v="2021-04-23T00:00:00"/>
    <d v="2023-04-22T00:00:00"/>
    <s v="24M"/>
    <n v="2"/>
    <s v="3002421"/>
    <s v="B62068713"/>
    <x v="205"/>
    <s v="Constitució 2 P03P03"/>
    <s v="08960"/>
    <s v="SANT JUST DESVERN"/>
    <s v="98000000-3"/>
    <s v="N"/>
    <s v="S"/>
    <s v="N"/>
    <d v="2021-06-23T00:00:00"/>
    <s v="SP"/>
    <x v="170"/>
    <x v="2"/>
    <x v="0"/>
  </r>
  <r>
    <s v="001"/>
    <s v="O"/>
    <x v="1"/>
    <s v="1"/>
    <x v="7"/>
    <x v="1"/>
    <x v="1127"/>
    <d v="2021-03-26T00:00:00"/>
    <d v="2021-04-08T00:00:00"/>
    <m/>
    <m/>
    <x v="832"/>
    <s v="0400"/>
    <s v="Gerència d'Àrea de Seguretat i Prevenció"/>
    <n v="73500"/>
    <n v="88935"/>
    <n v="73500"/>
    <n v="73500"/>
    <n v="88935"/>
    <d v="2021-04-09T00:00:00"/>
    <d v="2021-12-31T00:00:00"/>
    <s v="12M"/>
    <n v="1"/>
    <s v="3139428"/>
    <s v="B63002315"/>
    <x v="669"/>
    <s v="Avenida de Madrid, 25"/>
    <s v="28500"/>
    <s v="ARGANDA DEL REY"/>
    <s v="35310000-0"/>
    <s v="N"/>
    <s v="S"/>
    <s v="N"/>
    <d v="2021-07-12T00:00:00"/>
    <s v="06"/>
    <x v="527"/>
    <x v="6"/>
    <x v="0"/>
  </r>
  <r>
    <s v="001"/>
    <s v="O"/>
    <x v="1"/>
    <s v="2"/>
    <x v="1"/>
    <x v="0"/>
    <x v="1128"/>
    <d v="2021-03-26T00:00:00"/>
    <d v="2021-03-31T00:00:00"/>
    <m/>
    <m/>
    <x v="833"/>
    <s v="0606"/>
    <s v="Districte de Gràcia"/>
    <n v="16000"/>
    <n v="19360"/>
    <n v="16000"/>
    <n v="12800"/>
    <n v="15488"/>
    <d v="2021-04-01T00:00:00"/>
    <d v="2021-12-31T00:00:00"/>
    <s v="9M"/>
    <n v="2"/>
    <s v="3002583"/>
    <s v="B64044837"/>
    <x v="670"/>
    <s v="LLULL 430-438"/>
    <s v="08930"/>
    <s v="SANT ADRIÀ DEL BESÒS"/>
    <s v="03451000-6"/>
    <s v="S"/>
    <s v="S"/>
    <s v="S"/>
    <d v="2021-10-07T00:00:00"/>
    <s v="SE"/>
    <x v="528"/>
    <x v="1"/>
    <x v="0"/>
  </r>
  <r>
    <s v="001"/>
    <s v="M"/>
    <x v="0"/>
    <s v="G"/>
    <x v="4"/>
    <x v="0"/>
    <x v="1129"/>
    <d v="2021-03-26T00:00:00"/>
    <d v="2021-03-26T00:00:00"/>
    <m/>
    <m/>
    <x v="500"/>
    <s v="0400"/>
    <s v="Gerència d'Àrea de Seguretat i Prevenció"/>
    <n v="0"/>
    <n v="0"/>
    <n v="0"/>
    <n v="61.85"/>
    <n v="74.84"/>
    <d v="2021-03-26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0"/>
  </r>
  <r>
    <s v="001"/>
    <s v="O"/>
    <x v="1"/>
    <s v="N"/>
    <x v="2"/>
    <x v="1"/>
    <x v="1130"/>
    <d v="2021-03-26T00:00:00"/>
    <d v="2021-04-23T00:00:00"/>
    <m/>
    <m/>
    <x v="834"/>
    <s v="0400"/>
    <s v="Gerència d'Àrea de Seguretat i Prevenció"/>
    <n v="165600"/>
    <n v="200376"/>
    <n v="198720"/>
    <n v="165600"/>
    <n v="200376"/>
    <d v="2021-04-24T00:00:00"/>
    <d v="2021-12-31T00:00:00"/>
    <s v="12M"/>
    <n v="5"/>
    <s v="3081105"/>
    <s v="B64947872"/>
    <x v="672"/>
    <s v="DE LA NOGUERA 2"/>
    <s v="08230"/>
    <s v="MATADEPERA"/>
    <s v="18444110-7"/>
    <s v="N"/>
    <s v="S"/>
    <s v="N"/>
    <d v="2021-07-08T00:00:00"/>
    <s v="06"/>
    <x v="530"/>
    <x v="2"/>
    <x v="0"/>
  </r>
  <r>
    <s v="001"/>
    <s v="M"/>
    <x v="0"/>
    <s v="G"/>
    <x v="4"/>
    <x v="1"/>
    <x v="1131"/>
    <d v="2021-03-26T00:00:00"/>
    <d v="2021-03-26T00:00:00"/>
    <m/>
    <m/>
    <x v="55"/>
    <s v="0400"/>
    <s v="Gerència d'Àrea de Seguretat i Prevenció"/>
    <n v="0"/>
    <n v="0"/>
    <n v="0"/>
    <n v="245.01"/>
    <n v="296.45999999999998"/>
    <d v="2021-03-26T00:00:00"/>
    <d v="2021-12-31T00:00:00"/>
    <s v="11M"/>
    <n v="1"/>
    <s v="3035054"/>
    <s v="B65135410"/>
    <x v="673"/>
    <s v="Via Augusta 59"/>
    <s v="08006"/>
    <s v="BARCELONA"/>
    <m/>
    <m/>
    <s v="N"/>
    <s v="N"/>
    <d v="2021-03-31T00:00:00"/>
    <s v="04"/>
    <x v="531"/>
    <x v="4"/>
    <x v="0"/>
  </r>
  <r>
    <s v="001"/>
    <s v="M"/>
    <x v="0"/>
    <s v="G"/>
    <x v="4"/>
    <x v="0"/>
    <x v="1132"/>
    <d v="2021-03-26T00:00:00"/>
    <d v="2021-03-26T00:00:00"/>
    <m/>
    <m/>
    <x v="450"/>
    <s v="0400"/>
    <s v="Gerència d'Àrea de Seguretat i Prevenció"/>
    <n v="0"/>
    <n v="0"/>
    <n v="0"/>
    <n v="619.82000000000005"/>
    <n v="749.98"/>
    <d v="2021-03-26T00:00:00"/>
    <d v="2021-12-31T00:00:00"/>
    <s v="11M"/>
    <n v="1"/>
    <s v="3127335"/>
    <s v="B65861858"/>
    <x v="674"/>
    <s v="Barcelona 0104 Na06"/>
    <s v="08420"/>
    <s v="CANOVELLES"/>
    <m/>
    <m/>
    <s v="N"/>
    <s v="N"/>
    <d v="2021-03-31T00:00:00"/>
    <s v="SE"/>
    <x v="532"/>
    <x v="4"/>
    <x v="0"/>
  </r>
  <r>
    <s v="001"/>
    <s v="M"/>
    <x v="0"/>
    <s v="N"/>
    <x v="0"/>
    <x v="1"/>
    <x v="1133"/>
    <d v="2021-03-26T00:00:00"/>
    <d v="2021-04-09T00:00:00"/>
    <m/>
    <m/>
    <x v="835"/>
    <s v="0604"/>
    <s v="Districte de Les Corts"/>
    <n v="1190"/>
    <n v="1439.9"/>
    <n v="1190"/>
    <n v="1190"/>
    <n v="1439.9"/>
    <d v="2021-03-29T00:00:00"/>
    <d v="2021-05-20T00:00:00"/>
    <s v="1M"/>
    <n v="0"/>
    <s v="3081161"/>
    <s v="B67093088"/>
    <x v="397"/>
    <s v="Cantàbria 74"/>
    <s v="08020"/>
    <s v="BARCELONA"/>
    <s v="30213300-8"/>
    <s v="N"/>
    <s v="N"/>
    <s v="N"/>
    <d v="2021-04-15T00:00:00"/>
    <s v="04"/>
    <x v="317"/>
    <x v="0"/>
    <x v="0"/>
  </r>
  <r>
    <s v="001"/>
    <s v="O"/>
    <x v="1"/>
    <s v="2"/>
    <x v="1"/>
    <x v="0"/>
    <x v="1134"/>
    <d v="2021-03-26T00:00:00"/>
    <d v="2021-03-29T00:00:00"/>
    <m/>
    <m/>
    <x v="836"/>
    <s v="0400"/>
    <s v="Gerència d'Àrea de Seguretat i Prevenció"/>
    <n v="58866.25"/>
    <n v="71228.160000000003"/>
    <n v="58866.25"/>
    <n v="45916.95"/>
    <n v="55559.51"/>
    <d v="2021-04-01T00:00:00"/>
    <d v="2021-09-30T00:00:00"/>
    <s v="4M"/>
    <n v="7"/>
    <s v="3120761"/>
    <s v="B67293985"/>
    <x v="675"/>
    <s v="Sant Antoni 77"/>
    <s v="08301"/>
    <s v="MATARO"/>
    <s v="79713000-5"/>
    <s v="N"/>
    <s v="S"/>
    <s v="N"/>
    <d v="2021-06-02T00:00:00"/>
    <s v="SP"/>
    <x v="533"/>
    <x v="1"/>
    <x v="0"/>
  </r>
  <r>
    <s v="001"/>
    <s v="M"/>
    <x v="0"/>
    <s v="N"/>
    <x v="0"/>
    <x v="2"/>
    <x v="1135"/>
    <d v="2021-03-26T00:00:00"/>
    <d v="2021-07-15T00:00:00"/>
    <m/>
    <m/>
    <x v="837"/>
    <s v="0608"/>
    <s v="Districte de Nou Barris"/>
    <n v="39986.699999999997"/>
    <n v="48383.91"/>
    <n v="39986.699999999997"/>
    <n v="39986.699999999997"/>
    <n v="48383.91"/>
    <d v="2021-03-29T00:00:00"/>
    <d v="2021-07-31T00:00:00"/>
    <s v="4M"/>
    <n v="0"/>
    <s v="3069514"/>
    <s v="B85582013"/>
    <x v="339"/>
    <s v="RIAZA 40 01 PTA. D"/>
    <s v="28023"/>
    <s v="MADRID"/>
    <s v="45312200-9"/>
    <s v="N"/>
    <s v="N"/>
    <s v="N"/>
    <d v="2021-08-12T00:00:00"/>
    <s v="01"/>
    <x v="271"/>
    <x v="0"/>
    <x v="0"/>
  </r>
  <r>
    <s v="001"/>
    <s v="M"/>
    <x v="0"/>
    <s v="N"/>
    <x v="0"/>
    <x v="3"/>
    <x v="1136"/>
    <d v="2021-03-26T00:00:00"/>
    <d v="2021-04-23T00:00:00"/>
    <m/>
    <m/>
    <x v="838"/>
    <s v="0705"/>
    <s v="Gerència de Recursos"/>
    <n v="21215.08"/>
    <n v="21840"/>
    <n v="21215.08"/>
    <n v="21215.08"/>
    <n v="21840"/>
    <d v="2021-03-26T00:00:00"/>
    <d v="2021-12-31T00:00:00"/>
    <s v="9M"/>
    <n v="0"/>
    <s v="3002694"/>
    <s v="B85635910"/>
    <x v="676"/>
    <s v="MIGUEL YUSTE 40"/>
    <s v="28037"/>
    <s v="MADRID"/>
    <s v="22200000-2"/>
    <s v="N"/>
    <s v="N"/>
    <s v="N"/>
    <d v="2021-05-03T00:00:00"/>
    <s v="SB"/>
    <x v="534"/>
    <x v="0"/>
    <x v="0"/>
  </r>
  <r>
    <s v="001"/>
    <s v="O"/>
    <x v="1"/>
    <s v="1"/>
    <x v="7"/>
    <x v="0"/>
    <x v="1137"/>
    <d v="2021-03-26T00:00:00"/>
    <d v="2021-04-09T00:00:00"/>
    <m/>
    <m/>
    <x v="839"/>
    <s v="0606"/>
    <s v="Districte de Gràcia"/>
    <n v="25389"/>
    <n v="25389"/>
    <n v="50778"/>
    <n v="25389"/>
    <n v="25389"/>
    <d v="2021-04-12T00:00:00"/>
    <d v="2022-12-31T00:00:00"/>
    <s v="12M"/>
    <n v="7"/>
    <s v="3054032"/>
    <s v="F08828493"/>
    <x v="72"/>
    <s v="C/ DE LA PELLERIA 11-21"/>
    <s v="08916"/>
    <s v="BADALONA"/>
    <s v="34114121-3"/>
    <s v="N"/>
    <s v="S"/>
    <s v="N"/>
    <d v="2021-06-30T00:00:00"/>
    <s v="SE"/>
    <x v="61"/>
    <x v="6"/>
    <x v="0"/>
  </r>
  <r>
    <s v="001"/>
    <s v="M"/>
    <x v="0"/>
    <s v="N"/>
    <x v="0"/>
    <x v="0"/>
    <x v="1138"/>
    <d v="2021-03-26T00:00:00"/>
    <d v="2021-05-14T00:00:00"/>
    <m/>
    <m/>
    <x v="840"/>
    <s v="0604"/>
    <s v="Districte de Les Corts"/>
    <n v="4997.67"/>
    <n v="6047.18"/>
    <n v="4997.67"/>
    <n v="4997.67"/>
    <n v="6047.18"/>
    <d v="2021-04-01T00:00:00"/>
    <d v="2021-04-30T00:00:00"/>
    <s v="1M"/>
    <n v="0"/>
    <s v="3002774"/>
    <s v="G08821852"/>
    <x v="677"/>
    <s v="Trav Corts 252-254"/>
    <s v="08014"/>
    <s v="BARCELONA"/>
    <s v="92610000-0"/>
    <s v="N"/>
    <s v="N"/>
    <s v="N"/>
    <d v="2021-05-18T00:00:00"/>
    <s v="SE"/>
    <x v="535"/>
    <x v="0"/>
    <x v="0"/>
  </r>
  <r>
    <s v="001"/>
    <s v="M"/>
    <x v="0"/>
    <s v="N"/>
    <x v="0"/>
    <x v="0"/>
    <x v="1139"/>
    <d v="2021-03-26T00:00:00"/>
    <d v="2021-07-08T00:00:00"/>
    <m/>
    <m/>
    <x v="841"/>
    <s v="0608"/>
    <s v="Districte de Nou Barris"/>
    <n v="4100"/>
    <n v="4961"/>
    <n v="4100"/>
    <n v="4100"/>
    <n v="4961"/>
    <d v="2021-04-01T00:00:00"/>
    <d v="2021-12-31T00:00:00"/>
    <s v="9M"/>
    <n v="0"/>
    <s v="3019354"/>
    <s v="G58532870"/>
    <x v="678"/>
    <s v="Via Favència 217 b"/>
    <s v="08042"/>
    <s v="BARCELONA"/>
    <s v="79340000-9"/>
    <s v="N"/>
    <s v="N"/>
    <s v="N"/>
    <d v="2021-07-13T00:00:00"/>
    <s v="SE"/>
    <x v="536"/>
    <x v="0"/>
    <x v="0"/>
  </r>
  <r>
    <s v="001"/>
    <s v="M"/>
    <x v="0"/>
    <s v="N"/>
    <x v="0"/>
    <x v="0"/>
    <x v="1140"/>
    <d v="2021-03-26T00:00:00"/>
    <d v="2021-09-30T00:00:00"/>
    <m/>
    <m/>
    <x v="842"/>
    <s v="0605"/>
    <s v="Districte de Sarrià - Sant Gervasi"/>
    <n v="2415"/>
    <n v="2415"/>
    <n v="2415"/>
    <n v="2415"/>
    <n v="2415"/>
    <d v="2021-04-01T00:00:00"/>
    <d v="2021-12-31T00:00:00"/>
    <s v="9M"/>
    <n v="0"/>
    <s v="3019624"/>
    <s v="G60412251"/>
    <x v="679"/>
    <s v="Cardenal Reig 32"/>
    <s v="08028"/>
    <s v="BARCELONA"/>
    <s v="79552000-8"/>
    <s v="S"/>
    <s v="N"/>
    <s v="N"/>
    <d v="2021-10-07T00:00:00"/>
    <s v="SE"/>
    <x v="537"/>
    <x v="0"/>
    <x v="0"/>
  </r>
  <r>
    <s v="001"/>
    <s v="M"/>
    <x v="0"/>
    <s v="N"/>
    <x v="0"/>
    <x v="0"/>
    <x v="1141"/>
    <d v="2021-03-26T00:00:00"/>
    <d v="2021-04-27T00:00:00"/>
    <m/>
    <m/>
    <x v="843"/>
    <s v="0608"/>
    <s v="Districte de Nou Barris"/>
    <n v="14999.99"/>
    <n v="14999.99"/>
    <n v="14999.99"/>
    <n v="14999.99"/>
    <n v="14999.99"/>
    <d v="2021-03-29T00:00:00"/>
    <d v="2021-12-31T00:00:00"/>
    <s v="10M"/>
    <n v="0"/>
    <s v="3069777"/>
    <s v="G66928508"/>
    <x v="680"/>
    <s v="Oristà 19 BAIXOS"/>
    <s v="08033"/>
    <s v="BARCELONA"/>
    <s v="98133000-4"/>
    <s v="N"/>
    <s v="N"/>
    <s v="N"/>
    <d v="2021-05-03T00:00:00"/>
    <s v="SP"/>
    <x v="538"/>
    <x v="0"/>
    <x v="0"/>
  </r>
  <r>
    <s v="001"/>
    <s v="M"/>
    <x v="0"/>
    <s v="G"/>
    <x v="4"/>
    <x v="0"/>
    <x v="1142"/>
    <d v="2021-03-27T00:00:00"/>
    <d v="2021-03-27T00:00:00"/>
    <m/>
    <m/>
    <x v="549"/>
    <s v="0500"/>
    <s v="Gerència d'Area d'Ecologia Urbana"/>
    <n v="0"/>
    <n v="0"/>
    <n v="0"/>
    <n v="697"/>
    <n v="843.37"/>
    <d v="2021-03-27T00:00:00"/>
    <d v="2021-12-31T00:00:00"/>
    <s v="12M"/>
    <n v="1"/>
    <s v="3001912"/>
    <s v="A58635269"/>
    <x v="462"/>
    <s v="AV ROMA 252-254"/>
    <s v="08560"/>
    <s v="MANLLEU"/>
    <m/>
    <m/>
    <s v="N"/>
    <s v="N"/>
    <d v="2021-03-31T00:00:00"/>
    <s v="SE"/>
    <x v="364"/>
    <x v="4"/>
    <x v="0"/>
  </r>
  <r>
    <s v="001"/>
    <s v="M"/>
    <x v="0"/>
    <s v="G"/>
    <x v="4"/>
    <x v="0"/>
    <x v="1143"/>
    <d v="2021-03-27T00:00:00"/>
    <d v="2021-03-27T00:00:00"/>
    <m/>
    <m/>
    <x v="714"/>
    <s v="0502"/>
    <s v="Gerència Medi Ambient i Serveis Urbans"/>
    <n v="0"/>
    <n v="0"/>
    <n v="0"/>
    <n v="966.65"/>
    <n v="1169.6500000000001"/>
    <d v="2021-03-27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3-31T00:00:00"/>
    <s v="SE"/>
    <x v="421"/>
    <x v="4"/>
    <x v="0"/>
  </r>
  <r>
    <s v="001"/>
    <s v="M"/>
    <x v="0"/>
    <s v="N"/>
    <x v="0"/>
    <x v="0"/>
    <x v="1144"/>
    <d v="2021-03-27T00:00:00"/>
    <d v="2021-04-13T00:00:00"/>
    <m/>
    <m/>
    <x v="844"/>
    <s v="0609"/>
    <s v="Districte de Sant Andreu"/>
    <n v="1943.27"/>
    <n v="2351.36"/>
    <n v="1943.27"/>
    <n v="1943.27"/>
    <n v="2351.36"/>
    <d v="2021-04-01T00:00:00"/>
    <d v="2021-12-31T00:00:00"/>
    <s v="10M"/>
    <n v="0"/>
    <s v="3008817"/>
    <s v="B61077020"/>
    <x v="681"/>
    <s v="CTRA DE MATADEPERA 309"/>
    <s v="08225"/>
    <s v="TERRASSA"/>
    <s v="79341000-6"/>
    <s v="N"/>
    <s v="N"/>
    <s v="N"/>
    <d v="2021-04-20T00:00:00"/>
    <s v="SE"/>
    <x v="539"/>
    <x v="0"/>
    <x v="0"/>
  </r>
  <r>
    <s v="001"/>
    <s v="O"/>
    <x v="1"/>
    <s v="1"/>
    <x v="7"/>
    <x v="0"/>
    <x v="1145"/>
    <d v="2021-03-27T00:00:00"/>
    <d v="2021-04-06T00:00:00"/>
    <m/>
    <m/>
    <x v="845"/>
    <s v="0500"/>
    <s v="Gerència d'Area d'Ecologia Urbana"/>
    <n v="7681.96"/>
    <n v="9295.17"/>
    <n v="15363.92"/>
    <n v="6600"/>
    <n v="7986"/>
    <d v="2021-04-07T00:00:00"/>
    <d v="2022-04-06T00:00:00"/>
    <s v="12M"/>
    <n v="4"/>
    <s v="3029127"/>
    <s v="B61933396"/>
    <x v="682"/>
    <s v="Av J Tarradellas 8-10 6e 1a"/>
    <s v="08029"/>
    <s v="BARCELONA"/>
    <s v="72220000-3"/>
    <s v="N"/>
    <s v="N"/>
    <s v="S"/>
    <d v="2021-12-29T00:00:00"/>
    <s v="SE"/>
    <x v="540"/>
    <x v="6"/>
    <x v="0"/>
  </r>
  <r>
    <s v="001"/>
    <s v="O"/>
    <x v="1"/>
    <s v="1"/>
    <x v="7"/>
    <x v="0"/>
    <x v="1146"/>
    <d v="2021-03-27T00:00:00"/>
    <d v="2021-04-06T00:00:00"/>
    <m/>
    <m/>
    <x v="846"/>
    <s v="0500"/>
    <s v="Gerència d'Area d'Ecologia Urbana"/>
    <n v="8845.9"/>
    <n v="10703.54"/>
    <n v="17691.78"/>
    <n v="8000"/>
    <n v="9680"/>
    <d v="2021-04-07T00:00:00"/>
    <d v="2022-04-06T00:00:00"/>
    <s v="12M"/>
    <n v="2"/>
    <s v="3039613"/>
    <s v="B65032534"/>
    <x v="683"/>
    <s v="Pallars 147 3r"/>
    <s v="08018"/>
    <s v="BARCELONA"/>
    <s v="72220000-3"/>
    <s v="N"/>
    <s v="N"/>
    <s v="S"/>
    <d v="2021-09-13T00:00:00"/>
    <s v="SE"/>
    <x v="541"/>
    <x v="6"/>
    <x v="0"/>
  </r>
  <r>
    <s v="001"/>
    <s v="M"/>
    <x v="0"/>
    <s v="G"/>
    <x v="4"/>
    <x v="0"/>
    <x v="1147"/>
    <d v="2021-03-28T00:00:00"/>
    <d v="2021-03-28T00:00:00"/>
    <m/>
    <m/>
    <x v="633"/>
    <s v="0606"/>
    <s v="Districte de Gràcia"/>
    <n v="0"/>
    <n v="0"/>
    <n v="0"/>
    <n v="437.6"/>
    <n v="437.6"/>
    <d v="2021-03-28T00:00:00"/>
    <d v="2021-12-31T00:00:00"/>
    <s v="12M"/>
    <n v="1"/>
    <s v="3140007"/>
    <s v="47827514A"/>
    <x v="684"/>
    <s v="SEBASTIÀ EL CANO LES CASES 52 02"/>
    <s v="43530"/>
    <s v="ALCANAR"/>
    <m/>
    <m/>
    <s v="N"/>
    <s v="N"/>
    <d v="2021-03-31T00:00:00"/>
    <s v="SE"/>
    <x v="4"/>
    <x v="4"/>
    <x v="0"/>
  </r>
  <r>
    <s v="001"/>
    <s v="H"/>
    <x v="2"/>
    <m/>
    <x v="3"/>
    <x v="0"/>
    <x v="1148"/>
    <d v="2021-03-28T00:00:00"/>
    <d v="2021-04-08T00:00:00"/>
    <m/>
    <s v="18004957L01"/>
    <x v="847"/>
    <s v="0300"/>
    <s v="Ger. Àrea Ag.2030, Trans Dig i Esports"/>
    <n v="43324.959999999999"/>
    <n v="52423.199999999997"/>
    <n v="43324.959999999999"/>
    <n v="30347.11"/>
    <n v="36720"/>
    <d v="2021-04-08T00:00:00"/>
    <d v="2021-12-10T00:00:00"/>
    <s v="12M"/>
    <n v="3"/>
    <s v="3002203"/>
    <s v="B60003159"/>
    <x v="146"/>
    <s v="Av J Tarradellas 8-10 Àtic 2ª"/>
    <s v="08029"/>
    <s v="BARCELONA"/>
    <s v="79310000-0"/>
    <s v="N"/>
    <s v="N"/>
    <s v="N"/>
    <d v="2021-08-31T00:00:00"/>
    <s v="SE"/>
    <x v="126"/>
    <x v="3"/>
    <x v="0"/>
  </r>
  <r>
    <s v="001"/>
    <s v="M"/>
    <x v="0"/>
    <s v="G"/>
    <x v="4"/>
    <x v="0"/>
    <x v="1149"/>
    <d v="2021-03-28T00:00:00"/>
    <d v="2021-03-28T00:00:00"/>
    <m/>
    <m/>
    <x v="632"/>
    <s v="0606"/>
    <s v="Districte de Gràcia"/>
    <n v="0"/>
    <n v="0"/>
    <n v="0"/>
    <n v="2100"/>
    <n v="2541"/>
    <d v="2021-03-28T00:00:00"/>
    <d v="2021-12-31T00:00:00"/>
    <s v="11M"/>
    <n v="1"/>
    <s v="3126478"/>
    <s v="B66232331"/>
    <x v="685"/>
    <s v="Mossèn Juliana 22 PL. BAIXA"/>
    <s v="08027"/>
    <s v="BARCELONA"/>
    <m/>
    <m/>
    <s v="N"/>
    <s v="N"/>
    <d v="2021-03-31T00:00:00"/>
    <s v="SE"/>
    <x v="542"/>
    <x v="4"/>
    <x v="0"/>
  </r>
  <r>
    <s v="001"/>
    <s v="M"/>
    <x v="0"/>
    <s v="G"/>
    <x v="4"/>
    <x v="0"/>
    <x v="1150"/>
    <d v="2021-03-28T00:00:00"/>
    <d v="2021-03-28T00:00:00"/>
    <m/>
    <m/>
    <x v="633"/>
    <s v="0606"/>
    <s v="Districte de Gràcia"/>
    <n v="0"/>
    <n v="0"/>
    <n v="0"/>
    <n v="112"/>
    <n v="135.52000000000001"/>
    <d v="2021-03-28T00:00:00"/>
    <d v="2021-12-31T00:00:00"/>
    <s v="12M"/>
    <n v="1"/>
    <s v="3069771"/>
    <s v="F66976135"/>
    <x v="686"/>
    <s v="Casp 43"/>
    <s v="08010"/>
    <s v="BARCELONA"/>
    <m/>
    <m/>
    <s v="N"/>
    <s v="N"/>
    <d v="2021-03-31T00:00:00"/>
    <s v="SE"/>
    <x v="543"/>
    <x v="4"/>
    <x v="0"/>
  </r>
  <r>
    <s v="001"/>
    <s v="M"/>
    <x v="0"/>
    <s v="G"/>
    <x v="4"/>
    <x v="0"/>
    <x v="1151"/>
    <d v="2021-03-28T00:00:00"/>
    <d v="2021-03-28T00:00:00"/>
    <m/>
    <m/>
    <x v="632"/>
    <s v="0606"/>
    <s v="Districte de Gràcia"/>
    <n v="0"/>
    <n v="0"/>
    <n v="0"/>
    <n v="200"/>
    <n v="242"/>
    <d v="2021-03-28T00:00:00"/>
    <d v="2021-12-31T00:00:00"/>
    <s v="11M"/>
    <n v="1"/>
    <s v="3003137"/>
    <s v="J64963390"/>
    <x v="687"/>
    <s v="Constitució 40"/>
    <s v="08014"/>
    <s v="BARCELONA"/>
    <m/>
    <m/>
    <s v="N"/>
    <s v="N"/>
    <d v="2021-03-31T00:00:00"/>
    <s v="SE"/>
    <x v="544"/>
    <x v="4"/>
    <x v="0"/>
  </r>
  <r>
    <s v="001"/>
    <s v="O"/>
    <x v="1"/>
    <s v="2"/>
    <x v="1"/>
    <x v="0"/>
    <x v="1152"/>
    <d v="2021-03-29T00:00:00"/>
    <d v="2021-04-08T00:00:00"/>
    <m/>
    <s v="20002453"/>
    <x v="848"/>
    <s v="0605"/>
    <s v="Districte de Sarrià - Sant Gervasi"/>
    <n v="5000"/>
    <n v="6050"/>
    <n v="5000"/>
    <n v="5000"/>
    <n v="6050"/>
    <d v="2021-04-09T00:00:00"/>
    <d v="2022-04-08T00:00:00"/>
    <s v="12M"/>
    <n v="0"/>
    <s v="3000242"/>
    <s v="35103792L"/>
    <x v="688"/>
    <s v="Tavern 46 02 01"/>
    <s v="08006"/>
    <s v="BARCELONA"/>
    <s v="79341000-6"/>
    <s v="N"/>
    <s v="S"/>
    <s v="S"/>
    <d v="2021-05-18T00:00:00"/>
    <s v="SE"/>
    <x v="4"/>
    <x v="1"/>
    <x v="0"/>
  </r>
  <r>
    <s v="001"/>
    <s v="M"/>
    <x v="0"/>
    <s v="N"/>
    <x v="0"/>
    <x v="1"/>
    <x v="1153"/>
    <d v="2021-03-29T00:00:00"/>
    <d v="2021-06-04T00:00:00"/>
    <m/>
    <m/>
    <x v="849"/>
    <s v="0705"/>
    <s v="Gerència de Recursos"/>
    <n v="4987.5"/>
    <n v="6034.88"/>
    <n v="4987.5"/>
    <n v="4987.5"/>
    <n v="6034.88"/>
    <d v="2021-03-29T00:00:00"/>
    <d v="2021-12-31T00:00:00"/>
    <s v="9M"/>
    <n v="0"/>
    <s v="3129139"/>
    <s v="46406430C"/>
    <x v="514"/>
    <s v="Trvs Sant Antoni 4 3 - 1"/>
    <s v="08012"/>
    <s v="BARCELONA"/>
    <s v="35113400-3"/>
    <s v="N"/>
    <s v="N"/>
    <s v="N"/>
    <d v="2021-06-14T00:00:00"/>
    <s v="06"/>
    <x v="4"/>
    <x v="0"/>
    <x v="0"/>
  </r>
  <r>
    <s v="001"/>
    <s v="M"/>
    <x v="0"/>
    <s v="C"/>
    <x v="6"/>
    <x v="0"/>
    <x v="1154"/>
    <d v="2021-03-29T00:00:00"/>
    <d v="2021-04-13T00:00:00"/>
    <m/>
    <m/>
    <x v="850"/>
    <s v="0705"/>
    <s v="Gerència de Recursos"/>
    <n v="13491"/>
    <n v="16324.11"/>
    <n v="13491"/>
    <n v="13491"/>
    <n v="16324.11"/>
    <d v="2021-03-29T00:00:00"/>
    <d v="2022-03-29T00:00:00"/>
    <s v="12M"/>
    <n v="1"/>
    <s v="3140005"/>
    <s v="71265683E"/>
    <x v="689"/>
    <s v="Mir Geribert 8 5"/>
    <s v="08014"/>
    <s v="BARCELONA"/>
    <s v="92111260-2"/>
    <s v="N"/>
    <s v="N"/>
    <s v="N"/>
    <d v="2021-04-21T00:00:00"/>
    <s v="SE"/>
    <x v="4"/>
    <x v="0"/>
    <x v="0"/>
  </r>
  <r>
    <s v="001"/>
    <s v="M"/>
    <x v="0"/>
    <s v="G"/>
    <x v="4"/>
    <x v="1"/>
    <x v="1155"/>
    <d v="2021-03-29T00:00:00"/>
    <d v="2021-03-29T00:00:00"/>
    <m/>
    <m/>
    <x v="425"/>
    <s v="0609"/>
    <s v="Districte de Sant Andreu"/>
    <n v="0"/>
    <n v="0"/>
    <n v="0"/>
    <n v="194.8"/>
    <n v="235.71"/>
    <d v="2021-03-2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1156"/>
    <d v="2021-03-29T00:00:00"/>
    <d v="2021-03-29T00:00:00"/>
    <m/>
    <m/>
    <x v="425"/>
    <s v="0609"/>
    <s v="Districte de Sant Andreu"/>
    <n v="0"/>
    <n v="0"/>
    <n v="0"/>
    <n v="51.6"/>
    <n v="62.44"/>
    <d v="2021-03-2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M"/>
    <x v="0"/>
    <s v="G"/>
    <x v="4"/>
    <x v="1"/>
    <x v="1157"/>
    <d v="2021-03-29T00:00:00"/>
    <d v="2021-03-29T00:00:00"/>
    <m/>
    <m/>
    <x v="425"/>
    <s v="0609"/>
    <s v="Districte de Sant Andreu"/>
    <n v="0"/>
    <n v="0"/>
    <n v="0"/>
    <n v="28.5"/>
    <n v="34.49"/>
    <d v="2021-03-2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0"/>
  </r>
  <r>
    <s v="001"/>
    <s v="H"/>
    <x v="2"/>
    <m/>
    <x v="3"/>
    <x v="0"/>
    <x v="1158"/>
    <d v="2021-03-29T00:00:00"/>
    <d v="2021-03-30T00:00:00"/>
    <m/>
    <s v="19001367L01"/>
    <x v="851"/>
    <s v="0705"/>
    <s v="Gerència de Recursos"/>
    <n v="330578.51"/>
    <n v="400000"/>
    <n v="330578.51"/>
    <n v="330578.51"/>
    <n v="400000"/>
    <d v="2021-03-30T00:00:00"/>
    <d v="2021-12-31T00:00:00"/>
    <s v="10M"/>
    <n v="3"/>
    <s v="3001819"/>
    <s v="A28343358"/>
    <x v="76"/>
    <s v="Av Diagonal 601 P05"/>
    <s v="08028"/>
    <s v="BARCELONA"/>
    <s v="79341400-0"/>
    <s v="N"/>
    <s v="S"/>
    <s v="N"/>
    <d v="2021-06-02T00:00:00"/>
    <s v="SE"/>
    <x v="64"/>
    <x v="3"/>
    <x v="0"/>
  </r>
  <r>
    <s v="001"/>
    <s v="H"/>
    <x v="2"/>
    <m/>
    <x v="3"/>
    <x v="0"/>
    <x v="1159"/>
    <d v="2021-03-29T00:00:00"/>
    <d v="2021-03-31T00:00:00"/>
    <m/>
    <s v="19001367L01"/>
    <x v="852"/>
    <s v="0705"/>
    <s v="Gerència de Recursos"/>
    <n v="132231.41"/>
    <n v="160000.01"/>
    <n v="132231.41"/>
    <n v="132182.78"/>
    <n v="159941.17000000001"/>
    <d v="2021-03-31T00:00:00"/>
    <d v="2021-05-05T00:00:00"/>
    <s v="9M"/>
    <n v="3"/>
    <s v="3001819"/>
    <s v="A28343358"/>
    <x v="76"/>
    <s v="Av Diagonal 601 P05"/>
    <s v="08028"/>
    <s v="BARCELONA"/>
    <s v="79341400-0"/>
    <s v="N"/>
    <s v="S"/>
    <s v="N"/>
    <d v="2021-05-27T00:00:00"/>
    <s v="SE"/>
    <x v="64"/>
    <x v="3"/>
    <x v="0"/>
  </r>
  <r>
    <s v="001"/>
    <s v="M"/>
    <x v="0"/>
    <s v="N"/>
    <x v="0"/>
    <x v="0"/>
    <x v="1160"/>
    <d v="2021-03-29T00:00:00"/>
    <d v="2021-05-27T00:00:00"/>
    <m/>
    <m/>
    <x v="853"/>
    <s v="0602"/>
    <s v="Districte de l'Eixample"/>
    <n v="1929.3"/>
    <n v="1929.3"/>
    <n v="1929.3"/>
    <n v="1929.3"/>
    <n v="1929.3"/>
    <d v="2021-03-29T00:00:00"/>
    <d v="2021-12-31T00:00:00"/>
    <s v="3M"/>
    <n v="0"/>
    <s v="3017719"/>
    <s v="A58347014"/>
    <x v="690"/>
    <s v="Llull 19"/>
    <s v="08005"/>
    <s v="BARCELONA"/>
    <s v="98000000-3"/>
    <s v="N"/>
    <s v="N"/>
    <s v="N"/>
    <d v="2021-06-07T00:00:00"/>
    <s v="SE"/>
    <x v="545"/>
    <x v="0"/>
    <x v="0"/>
  </r>
  <r>
    <s v="001"/>
    <s v="M"/>
    <x v="0"/>
    <s v="N"/>
    <x v="0"/>
    <x v="3"/>
    <x v="1161"/>
    <d v="2021-03-29T00:00:00"/>
    <d v="2021-04-16T00:00:00"/>
    <m/>
    <m/>
    <x v="854"/>
    <s v="0705"/>
    <s v="Gerència de Recursos"/>
    <n v="15256.37"/>
    <n v="15866.62"/>
    <n v="15256.37"/>
    <n v="15256.37"/>
    <n v="15866.62"/>
    <d v="2021-03-29T00:00:00"/>
    <d v="2021-12-31T00:00:00"/>
    <s v="9M"/>
    <n v="0"/>
    <s v="3030250"/>
    <s v="A79102331"/>
    <x v="691"/>
    <s v="AVENIDA SAN LUIS 25"/>
    <s v="28033"/>
    <s v="MADRID"/>
    <s v="22200000-2"/>
    <s v="N"/>
    <s v="N"/>
    <s v="N"/>
    <d v="2021-04-21T00:00:00"/>
    <s v="SB"/>
    <x v="546"/>
    <x v="0"/>
    <x v="0"/>
  </r>
  <r>
    <s v="001"/>
    <s v="M"/>
    <x v="0"/>
    <s v="N"/>
    <x v="0"/>
    <x v="3"/>
    <x v="1162"/>
    <d v="2021-03-29T00:00:00"/>
    <d v="2021-04-16T00:00:00"/>
    <m/>
    <m/>
    <x v="855"/>
    <s v="0705"/>
    <s v="Gerència de Recursos"/>
    <n v="4995"/>
    <n v="6043.95"/>
    <n v="4995"/>
    <n v="4995"/>
    <n v="6043.95"/>
    <d v="2021-04-01T00:00:00"/>
    <d v="2021-12-31T00:00:00"/>
    <s v="9M"/>
    <n v="0"/>
    <s v="3017911"/>
    <s v="B17565623"/>
    <x v="692"/>
    <s v="Rbla Catalunya 43"/>
    <s v="08007"/>
    <s v="BARCELONA"/>
    <s v="79980000-7"/>
    <s v="N"/>
    <s v="N"/>
    <s v="N"/>
    <d v="2021-04-21T00:00:00"/>
    <s v="SB"/>
    <x v="547"/>
    <x v="0"/>
    <x v="0"/>
  </r>
  <r>
    <s v="001"/>
    <s v="M"/>
    <x v="0"/>
    <s v="N"/>
    <x v="0"/>
    <x v="3"/>
    <x v="1163"/>
    <d v="2021-03-29T00:00:00"/>
    <d v="2021-04-07T00:00:00"/>
    <m/>
    <m/>
    <x v="856"/>
    <s v="0705"/>
    <s v="Gerència de Recursos"/>
    <n v="2225"/>
    <n v="2692.25"/>
    <n v="2225"/>
    <n v="2225"/>
    <n v="2692.25"/>
    <d v="2021-04-01T00:00:00"/>
    <d v="2021-12-31T00:00:00"/>
    <s v="9M"/>
    <n v="0"/>
    <s v="3002122"/>
    <s v="B46091179"/>
    <x v="693"/>
    <s v="ARTES GRAFICAS 14"/>
    <s v="46010"/>
    <s v="VALENCIA"/>
    <s v="79980000-7"/>
    <s v="N"/>
    <s v="N"/>
    <s v="N"/>
    <d v="2021-04-12T00:00:00"/>
    <s v="SB"/>
    <x v="548"/>
    <x v="0"/>
    <x v="0"/>
  </r>
  <r>
    <s v="001"/>
    <s v="M"/>
    <x v="0"/>
    <s v="G"/>
    <x v="4"/>
    <x v="1"/>
    <x v="1164"/>
    <d v="2021-03-29T00:00:00"/>
    <d v="2021-03-29T00:00:00"/>
    <m/>
    <m/>
    <x v="392"/>
    <s v="0609"/>
    <s v="Districte de Sant Andreu"/>
    <n v="0"/>
    <n v="0"/>
    <n v="0"/>
    <n v="46"/>
    <n v="55.66"/>
    <d v="2021-03-29T00:00:00"/>
    <d v="2021-12-31T00:00:00"/>
    <s v="11M"/>
    <n v="1"/>
    <s v="3002169"/>
    <s v="B59307918"/>
    <x v="279"/>
    <s v="Nàpols 261"/>
    <s v="08025"/>
    <s v="BARCELONA"/>
    <m/>
    <m/>
    <s v="N"/>
    <s v="N"/>
    <d v="2021-03-31T00:00:00"/>
    <s v="04"/>
    <x v="227"/>
    <x v="4"/>
    <x v="0"/>
  </r>
  <r>
    <s v="001"/>
    <s v="M"/>
    <x v="0"/>
    <s v="G"/>
    <x v="4"/>
    <x v="1"/>
    <x v="1165"/>
    <d v="2021-03-29T00:00:00"/>
    <d v="2021-03-29T00:00:00"/>
    <m/>
    <m/>
    <x v="660"/>
    <s v="0602"/>
    <s v="Districte de l'Eixample"/>
    <n v="0"/>
    <n v="0"/>
    <n v="0"/>
    <n v="505.44"/>
    <n v="611.44000000000005"/>
    <d v="2021-03-29T00:00:00"/>
    <d v="2021-09-29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0"/>
  </r>
  <r>
    <s v="001"/>
    <s v="M"/>
    <x v="0"/>
    <s v="G"/>
    <x v="4"/>
    <x v="1"/>
    <x v="1166"/>
    <d v="2021-03-29T00:00:00"/>
    <d v="2021-03-29T00:00:00"/>
    <m/>
    <m/>
    <x v="660"/>
    <s v="0602"/>
    <s v="Districte de l'Eixample"/>
    <n v="0"/>
    <n v="0"/>
    <n v="0"/>
    <n v="476.84"/>
    <n v="576.98"/>
    <d v="2021-03-29T00:00:00"/>
    <d v="2021-09-29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0"/>
  </r>
  <r>
    <s v="001"/>
    <s v="M"/>
    <x v="0"/>
    <s v="N"/>
    <x v="0"/>
    <x v="0"/>
    <x v="1167"/>
    <d v="2021-03-29T00:00:00"/>
    <d v="2021-07-30T00:00:00"/>
    <m/>
    <m/>
    <x v="857"/>
    <s v="0607"/>
    <s v="Districte d' Horta-Guinardó"/>
    <n v="2479.34"/>
    <n v="3000"/>
    <n v="2479.34"/>
    <n v="2479.34"/>
    <n v="3000"/>
    <d v="2021-04-07T00:00:00"/>
    <d v="2021-12-31T00:00:00"/>
    <s v="9M"/>
    <n v="0"/>
    <s v="3002267"/>
    <s v="B60641925"/>
    <x v="65"/>
    <s v="Bruc 88 P01P01"/>
    <s v="08009"/>
    <s v="BARCELONA"/>
    <s v="98000000-3"/>
    <s v="N"/>
    <s v="N"/>
    <s v="N"/>
    <d v="2021-08-10T00:00:00"/>
    <s v="SP"/>
    <x v="54"/>
    <x v="0"/>
    <x v="0"/>
  </r>
  <r>
    <s v="001"/>
    <s v="M"/>
    <x v="0"/>
    <s v="N"/>
    <x v="0"/>
    <x v="0"/>
    <x v="1168"/>
    <d v="2021-03-29T00:00:00"/>
    <d v="2021-05-27T00:00:00"/>
    <m/>
    <m/>
    <x v="858"/>
    <s v="0700"/>
    <s v="Ger. Àrea Economia, Recursos i Prom.Eco"/>
    <n v="14900"/>
    <n v="18029"/>
    <n v="14900"/>
    <n v="14900"/>
    <n v="18029"/>
    <d v="2021-04-01T00:00:00"/>
    <d v="2021-06-30T00:00:00"/>
    <s v="5M"/>
    <n v="0"/>
    <s v="3002291"/>
    <s v="B60889276"/>
    <x v="28"/>
    <s v="Josep Estivill 57"/>
    <s v="08027"/>
    <s v="BARCELONA"/>
    <s v="79800000-2"/>
    <s v="N"/>
    <s v="N"/>
    <s v="N"/>
    <d v="2021-06-01T00:00:00"/>
    <s v="SE"/>
    <x v="24"/>
    <x v="0"/>
    <x v="0"/>
  </r>
  <r>
    <s v="001"/>
    <s v="M"/>
    <x v="0"/>
    <s v="G"/>
    <x v="4"/>
    <x v="0"/>
    <x v="1169"/>
    <d v="2021-03-29T00:00:00"/>
    <d v="2021-03-29T00:00:00"/>
    <m/>
    <m/>
    <x v="178"/>
    <s v="0603"/>
    <s v="Districte de Sants-Montjuïc"/>
    <n v="0"/>
    <n v="0"/>
    <n v="0"/>
    <n v="418.2"/>
    <n v="506.02"/>
    <d v="2021-03-29T00:00:00"/>
    <d v="2021-12-31T00:00:00"/>
    <s v="12M"/>
    <n v="1"/>
    <s v="3002353"/>
    <s v="B61404455"/>
    <x v="142"/>
    <s v="Rosselló 272 Baixos 2a"/>
    <s v="08037"/>
    <s v="BARCELONA"/>
    <m/>
    <m/>
    <s v="N"/>
    <s v="N"/>
    <d v="2021-03-31T00:00:00"/>
    <s v="SE"/>
    <x v="122"/>
    <x v="4"/>
    <x v="0"/>
  </r>
  <r>
    <s v="001"/>
    <s v="M"/>
    <x v="0"/>
    <s v="G"/>
    <x v="4"/>
    <x v="0"/>
    <x v="1170"/>
    <d v="2021-03-29T00:00:00"/>
    <d v="2021-03-29T00:00:00"/>
    <m/>
    <m/>
    <x v="859"/>
    <s v="0603"/>
    <s v="Districte de Sants-Montjuïc"/>
    <n v="0"/>
    <n v="0"/>
    <n v="0"/>
    <n v="680"/>
    <n v="822.8"/>
    <d v="2021-03-29T00:00:00"/>
    <d v="2021-12-31T00:00:00"/>
    <s v="12M"/>
    <n v="1"/>
    <s v="3042344"/>
    <s v="B61664322"/>
    <x v="694"/>
    <s v="Miquel Torelló i Pagès 33-35 nau b14"/>
    <s v="08750"/>
    <s v="MOLINS DE REI"/>
    <m/>
    <m/>
    <s v="N"/>
    <s v="N"/>
    <d v="2021-03-31T00:00:00"/>
    <s v="SE"/>
    <x v="549"/>
    <x v="4"/>
    <x v="0"/>
  </r>
  <r>
    <s v="001"/>
    <s v="M"/>
    <x v="0"/>
    <s v="G"/>
    <x v="4"/>
    <x v="1"/>
    <x v="1171"/>
    <d v="2021-03-29T00:00:00"/>
    <d v="2021-03-29T00:00:00"/>
    <m/>
    <m/>
    <x v="799"/>
    <s v="0602"/>
    <s v="Districte de l'Eixample"/>
    <n v="0"/>
    <n v="0"/>
    <n v="0"/>
    <n v="25.28"/>
    <n v="30.59"/>
    <d v="2021-03-29T00:00:00"/>
    <d v="2021-09-29T00:00:00"/>
    <s v="6M"/>
    <n v="1"/>
    <s v="3002391"/>
    <s v="B61723979"/>
    <x v="644"/>
    <s v="MUNTANER 215"/>
    <s v="08036"/>
    <s v="BARCELONA"/>
    <m/>
    <m/>
    <s v="N"/>
    <s v="N"/>
    <d v="2021-03-31T00:00:00"/>
    <s v="04"/>
    <x v="511"/>
    <x v="4"/>
    <x v="0"/>
  </r>
  <r>
    <s v="001"/>
    <s v="M"/>
    <x v="0"/>
    <s v="C"/>
    <x v="6"/>
    <x v="0"/>
    <x v="1172"/>
    <d v="2021-03-29T00:00:00"/>
    <d v="2021-06-28T00:00:00"/>
    <m/>
    <m/>
    <x v="860"/>
    <s v="0705"/>
    <s v="Gerència de Recursos"/>
    <n v="12000"/>
    <n v="14520"/>
    <n v="12000"/>
    <n v="12000"/>
    <n v="14520"/>
    <d v="2021-03-30T00:00:00"/>
    <d v="2021-12-31T00:00:00"/>
    <s v="9M"/>
    <n v="4"/>
    <s v="3002439"/>
    <s v="B62336136"/>
    <x v="695"/>
    <s v="Llull 70 P02P03"/>
    <s v="08005"/>
    <s v="BARCELONA"/>
    <s v="79822500-7"/>
    <s v="N"/>
    <s v="N"/>
    <s v="N"/>
    <d v="2021-07-05T00:00:00"/>
    <s v="SE"/>
    <x v="550"/>
    <x v="0"/>
    <x v="0"/>
  </r>
  <r>
    <s v="001"/>
    <s v="O"/>
    <x v="1"/>
    <s v="2"/>
    <x v="1"/>
    <x v="0"/>
    <x v="1173"/>
    <d v="2021-03-29T00:00:00"/>
    <d v="2021-04-09T00:00:00"/>
    <m/>
    <s v="20002453"/>
    <x v="861"/>
    <s v="0605"/>
    <s v="Districte de Sarrià - Sant Gervasi"/>
    <n v="5000"/>
    <n v="6050"/>
    <n v="5000"/>
    <n v="5000"/>
    <n v="6050"/>
    <d v="2021-04-10T00:00:00"/>
    <d v="2022-04-09T00:00:00"/>
    <s v="12M"/>
    <n v="0"/>
    <s v="3113301"/>
    <s v="B62731039"/>
    <x v="696"/>
    <s v="Antonio Machado 15"/>
    <s v="08042"/>
    <s v="BARCELONA"/>
    <s v="79341000-6"/>
    <s v="N"/>
    <s v="S"/>
    <s v="S"/>
    <d v="2021-05-25T00:00:00"/>
    <s v="SE"/>
    <x v="551"/>
    <x v="1"/>
    <x v="0"/>
  </r>
  <r>
    <s v="001"/>
    <s v="M"/>
    <x v="0"/>
    <s v="C"/>
    <x v="6"/>
    <x v="0"/>
    <x v="1174"/>
    <d v="2021-03-29T00:00:00"/>
    <d v="2021-09-22T00:00:00"/>
    <m/>
    <m/>
    <x v="862"/>
    <s v="0705"/>
    <s v="Gerència de Recursos"/>
    <n v="7400"/>
    <n v="8954"/>
    <n v="7400"/>
    <n v="7400"/>
    <n v="8954"/>
    <d v="2021-03-30T00:00:00"/>
    <d v="2021-09-30T00:00:00"/>
    <s v="6M"/>
    <n v="1"/>
    <s v="3068472"/>
    <s v="B64039548"/>
    <x v="697"/>
    <s v="Sant Pere Més Alt 1 1R 2A"/>
    <s v="08003"/>
    <s v="BARCELONA"/>
    <s v="79822500-7"/>
    <s v="N"/>
    <s v="N"/>
    <s v="N"/>
    <d v="2021-09-29T00:00:00"/>
    <s v="SE"/>
    <x v="552"/>
    <x v="0"/>
    <x v="0"/>
  </r>
  <r>
    <s v="001"/>
    <s v="M"/>
    <x v="0"/>
    <s v="N"/>
    <x v="0"/>
    <x v="3"/>
    <x v="1175"/>
    <d v="2021-03-29T00:00:00"/>
    <d v="2021-07-08T00:00:00"/>
    <m/>
    <m/>
    <x v="863"/>
    <s v="0705"/>
    <s v="Gerència de Recursos"/>
    <n v="23891.55"/>
    <n v="24847.21"/>
    <n v="23891.55"/>
    <n v="23891.55"/>
    <n v="24847.21"/>
    <d v="2021-03-29T00:00:00"/>
    <d v="2021-12-31T00:00:00"/>
    <s v="9M"/>
    <n v="0"/>
    <s v="3029589"/>
    <s v="B65258261"/>
    <x v="698"/>
    <s v="CORDERS 22"/>
    <s v="08911"/>
    <s v="BADALONA"/>
    <s v="22200000-2"/>
    <s v="N"/>
    <s v="N"/>
    <s v="N"/>
    <d v="2021-07-13T00:00:00"/>
    <s v="SB"/>
    <x v="553"/>
    <x v="0"/>
    <x v="0"/>
  </r>
  <r>
    <s v="001"/>
    <s v="M"/>
    <x v="0"/>
    <s v="N"/>
    <x v="0"/>
    <x v="0"/>
    <x v="1176"/>
    <d v="2021-03-29T00:00:00"/>
    <d v="2021-04-19T00:00:00"/>
    <m/>
    <m/>
    <x v="864"/>
    <s v="0705"/>
    <s v="Gerència de Recursos"/>
    <n v="9600"/>
    <n v="9600"/>
    <n v="9600"/>
    <n v="9600"/>
    <n v="9600"/>
    <d v="2021-04-01T00:00:00"/>
    <d v="2021-12-31T00:00:00"/>
    <s v="9M"/>
    <n v="0"/>
    <s v="3081164"/>
    <s v="B65878688"/>
    <x v="699"/>
    <s v="Menendez Pelayo 52 4-3"/>
    <s v="08800"/>
    <s v="VILANOVA I LA GELTRU"/>
    <s v="80500000-9"/>
    <s v="N"/>
    <s v="N"/>
    <s v="N"/>
    <d v="2021-04-21T00:00:00"/>
    <s v="SE"/>
    <x v="554"/>
    <x v="0"/>
    <x v="0"/>
  </r>
  <r>
    <s v="001"/>
    <s v="O"/>
    <x v="1"/>
    <s v="2"/>
    <x v="1"/>
    <x v="0"/>
    <x v="1177"/>
    <d v="2021-03-29T00:00:00"/>
    <d v="2021-04-08T00:00:00"/>
    <m/>
    <s v="20002453"/>
    <x v="865"/>
    <s v="0605"/>
    <s v="Districte de Sarrià - Sant Gervasi"/>
    <n v="9000"/>
    <n v="10890"/>
    <n v="9000"/>
    <n v="9000"/>
    <n v="10890"/>
    <d v="2021-04-09T00:00:00"/>
    <d v="2022-04-08T00:00:00"/>
    <s v="12M"/>
    <n v="0"/>
    <s v="3080156"/>
    <s v="B66120890"/>
    <x v="700"/>
    <s v="Plta Montcada 1 01 06"/>
    <s v="08003"/>
    <s v="BARCELONA"/>
    <s v="79341000-6"/>
    <s v="N"/>
    <s v="S"/>
    <s v="S"/>
    <d v="2021-06-30T00:00:00"/>
    <s v="SE"/>
    <x v="555"/>
    <x v="1"/>
    <x v="0"/>
  </r>
  <r>
    <s v="001"/>
    <s v="M"/>
    <x v="0"/>
    <s v="N"/>
    <x v="0"/>
    <x v="0"/>
    <x v="1178"/>
    <d v="2021-03-29T00:00:00"/>
    <d v="2021-07-30T00:00:00"/>
    <m/>
    <m/>
    <x v="866"/>
    <s v="0605"/>
    <s v="Districte de Sarrià - Sant Gervasi"/>
    <n v="3400"/>
    <n v="4114"/>
    <n v="3400"/>
    <n v="3400"/>
    <n v="4114"/>
    <d v="2021-03-30T00:00:00"/>
    <d v="2021-06-30T00:00:00"/>
    <s v="3M"/>
    <n v="0"/>
    <s v="3121945"/>
    <s v="B67275834"/>
    <x v="701"/>
    <s v="VILARUBIAS 128 2on 1a"/>
    <s v="08202"/>
    <s v="SABADELL"/>
    <s v="71000000-8"/>
    <s v="N"/>
    <s v="N"/>
    <s v="N"/>
    <d v="2021-08-04T00:00:00"/>
    <s v="SE"/>
    <x v="556"/>
    <x v="0"/>
    <x v="0"/>
  </r>
  <r>
    <s v="001"/>
    <s v="M"/>
    <x v="0"/>
    <s v="N"/>
    <x v="0"/>
    <x v="0"/>
    <x v="1179"/>
    <d v="2021-03-29T00:00:00"/>
    <d v="2021-05-06T00:00:00"/>
    <m/>
    <m/>
    <x v="867"/>
    <s v="0602"/>
    <s v="Districte de l'Eixample"/>
    <n v="12000"/>
    <n v="14520"/>
    <n v="12000"/>
    <n v="12000"/>
    <n v="14520"/>
    <d v="2021-03-29T00:00:00"/>
    <d v="2021-12-31T00:00:00"/>
    <s v="2M"/>
    <n v="0"/>
    <s v="3002741"/>
    <s v="F63645105"/>
    <x v="270"/>
    <s v="Casp 43 Baixos"/>
    <s v="08010"/>
    <s v="BARCELONA"/>
    <s v="98000000-3"/>
    <s v="N"/>
    <s v="N"/>
    <s v="N"/>
    <d v="2021-05-18T00:00:00"/>
    <s v="SE"/>
    <x v="219"/>
    <x v="0"/>
    <x v="0"/>
  </r>
  <r>
    <s v="001"/>
    <s v="M"/>
    <x v="0"/>
    <s v="G"/>
    <x v="4"/>
    <x v="0"/>
    <x v="1180"/>
    <d v="2021-03-29T00:00:00"/>
    <d v="2021-03-29T00:00:00"/>
    <m/>
    <m/>
    <x v="859"/>
    <s v="0603"/>
    <s v="Districte de Sants-Montjuïc"/>
    <n v="0"/>
    <n v="0"/>
    <n v="0"/>
    <n v="1150"/>
    <n v="1391.5"/>
    <d v="2021-03-29T00:00:00"/>
    <d v="2021-12-31T00:00:00"/>
    <s v="12M"/>
    <n v="1"/>
    <s v="3048829"/>
    <s v="F66462888"/>
    <x v="702"/>
    <s v="Concòrdia 30 Baixos"/>
    <s v="08004"/>
    <s v="BARCELONA"/>
    <m/>
    <m/>
    <s v="N"/>
    <s v="N"/>
    <d v="2021-03-31T00:00:00"/>
    <s v="SE"/>
    <x v="557"/>
    <x v="4"/>
    <x v="0"/>
  </r>
  <r>
    <s v="001"/>
    <s v="H"/>
    <x v="2"/>
    <m/>
    <x v="3"/>
    <x v="0"/>
    <x v="1181"/>
    <d v="2021-03-29T00:00:00"/>
    <d v="2021-01-01T00:00:00"/>
    <m/>
    <s v="18001531L02"/>
    <x v="868"/>
    <s v="0200"/>
    <s v="Ger. Drets Socials, Just. Global, Femini"/>
    <n v="2163.8000000000002"/>
    <n v="2163.8000000000002"/>
    <n v="2163.8000000000002"/>
    <n v="2163.8000000000002"/>
    <n v="2163.8000000000002"/>
    <d v="2021-01-01T00:00:00"/>
    <d v="2021-01-31T00:00:00"/>
    <s v="1M"/>
    <n v="0"/>
    <s v="3030892"/>
    <s v="G61964102"/>
    <x v="631"/>
    <s v="Consell de Cent 254 02 02"/>
    <s v="08011"/>
    <s v="BARCELONA"/>
    <s v="85320000-8"/>
    <s v="N"/>
    <s v="N"/>
    <s v="N"/>
    <d v="2021-04-15T00:00:00"/>
    <s v="SP"/>
    <x v="501"/>
    <x v="3"/>
    <x v="0"/>
  </r>
  <r>
    <s v="001"/>
    <s v="H"/>
    <x v="2"/>
    <m/>
    <x v="3"/>
    <x v="0"/>
    <x v="1182"/>
    <d v="2021-03-29T00:00:00"/>
    <d v="2021-02-01T00:00:00"/>
    <m/>
    <s v="17001342L03"/>
    <x v="869"/>
    <s v="0200"/>
    <s v="Ger. Drets Socials, Just. Global, Femini"/>
    <n v="14505.5"/>
    <n v="14505.5"/>
    <n v="14505.5"/>
    <n v="14505.5"/>
    <n v="14505.5"/>
    <d v="2021-02-01T00:00:00"/>
    <d v="2021-02-28T00:00:00"/>
    <s v="1M"/>
    <n v="0"/>
    <s v="3030892"/>
    <s v="G61964102"/>
    <x v="631"/>
    <s v="Consell de Cent 254 02 02"/>
    <s v="08011"/>
    <s v="BARCELONA"/>
    <s v="85320000-8"/>
    <s v="N"/>
    <s v="N"/>
    <s v="N"/>
    <d v="2021-04-15T00:00:00"/>
    <s v="SP"/>
    <x v="501"/>
    <x v="3"/>
    <x v="0"/>
  </r>
  <r>
    <s v="001"/>
    <s v="H"/>
    <x v="2"/>
    <m/>
    <x v="3"/>
    <x v="0"/>
    <x v="1183"/>
    <d v="2021-03-29T00:00:00"/>
    <d v="2021-01-01T00:00:00"/>
    <m/>
    <s v="18001531L01"/>
    <x v="870"/>
    <s v="0200"/>
    <s v="Ger. Drets Socials, Just. Global, Femini"/>
    <n v="8112.08"/>
    <n v="8112.08"/>
    <n v="8112.08"/>
    <n v="8112.08"/>
    <n v="8112.08"/>
    <d v="2021-01-01T00:00:00"/>
    <d v="2021-01-31T00:00:00"/>
    <s v="1M"/>
    <n v="0"/>
    <s v="3010922"/>
    <s v="G62212972"/>
    <x v="595"/>
    <s v="Comerç 42 Baixos"/>
    <s v="08003"/>
    <s v="BARCELONA"/>
    <s v="85320000-8"/>
    <s v="N"/>
    <s v="N"/>
    <s v="N"/>
    <d v="2021-04-15T00:00:00"/>
    <s v="SP"/>
    <x v="471"/>
    <x v="3"/>
    <x v="0"/>
  </r>
  <r>
    <s v="001"/>
    <s v="H"/>
    <x v="2"/>
    <m/>
    <x v="3"/>
    <x v="0"/>
    <x v="1184"/>
    <d v="2021-03-29T00:00:00"/>
    <d v="2021-02-01T00:00:00"/>
    <m/>
    <s v="17001342L02"/>
    <x v="871"/>
    <s v="0200"/>
    <s v="Ger. Drets Socials, Just. Global, Femini"/>
    <n v="32026.12"/>
    <n v="32026.12"/>
    <n v="32026.12"/>
    <n v="32026.12"/>
    <n v="32026.12"/>
    <d v="2021-02-01T00:00:00"/>
    <d v="2021-02-28T00:00:00"/>
    <s v="1M"/>
    <n v="0"/>
    <s v="3003053"/>
    <s v="G64404213"/>
    <x v="575"/>
    <s v="Guàrdia 14 baixos"/>
    <s v="08001"/>
    <s v="BARCELONA"/>
    <s v="85320000-8"/>
    <s v="N"/>
    <s v="N"/>
    <s v="N"/>
    <d v="2021-04-15T00:00:00"/>
    <s v="SP"/>
    <x v="457"/>
    <x v="3"/>
    <x v="0"/>
  </r>
  <r>
    <s v="001"/>
    <s v="H"/>
    <x v="2"/>
    <m/>
    <x v="3"/>
    <x v="0"/>
    <x v="1185"/>
    <d v="2021-03-29T00:00:00"/>
    <d v="2021-02-01T00:00:00"/>
    <m/>
    <s v="17001342L01"/>
    <x v="872"/>
    <s v="0200"/>
    <s v="Ger. Drets Socials, Just. Global, Femini"/>
    <n v="10866.24"/>
    <n v="10866.24"/>
    <n v="10866.24"/>
    <n v="10866.24"/>
    <n v="10866.24"/>
    <d v="2021-02-01T00:00:00"/>
    <d v="2021-02-28T00:00:00"/>
    <s v="1M"/>
    <n v="0"/>
    <s v="3003053"/>
    <s v="G64404213"/>
    <x v="575"/>
    <s v="Guàrdia 14 baixos"/>
    <s v="08001"/>
    <s v="BARCELONA"/>
    <s v="85320000-8"/>
    <s v="N"/>
    <s v="N"/>
    <s v="N"/>
    <d v="2021-04-15T00:00:00"/>
    <s v="SP"/>
    <x v="457"/>
    <x v="3"/>
    <x v="0"/>
  </r>
  <r>
    <s v="001"/>
    <s v="H"/>
    <x v="2"/>
    <m/>
    <x v="3"/>
    <x v="0"/>
    <x v="1186"/>
    <d v="2021-03-29T00:00:00"/>
    <d v="2021-02-01T00:00:00"/>
    <m/>
    <s v="17001342L02"/>
    <x v="873"/>
    <s v="0200"/>
    <s v="Ger. Drets Socials, Just. Global, Femini"/>
    <n v="12600"/>
    <n v="12600"/>
    <n v="12600"/>
    <n v="12600"/>
    <n v="12600"/>
    <d v="2021-02-01T00:00:00"/>
    <d v="2021-02-28T00:00:00"/>
    <s v="1M"/>
    <n v="0"/>
    <s v="3010839"/>
    <s v="G64980501"/>
    <x v="576"/>
    <s v="Amistat 15 Baixos"/>
    <s v="08005"/>
    <s v="BARCELONA"/>
    <s v="85320000-8"/>
    <s v="N"/>
    <s v="N"/>
    <s v="N"/>
    <d v="2021-04-15T00:00:00"/>
    <s v="SP"/>
    <x v="458"/>
    <x v="3"/>
    <x v="0"/>
  </r>
  <r>
    <s v="001"/>
    <s v="M"/>
    <x v="0"/>
    <s v="G"/>
    <x v="4"/>
    <x v="0"/>
    <x v="1187"/>
    <d v="2021-03-29T00:00:00"/>
    <d v="2021-03-29T00:00:00"/>
    <m/>
    <m/>
    <x v="546"/>
    <s v="0602"/>
    <s v="Districte de l'Eixample"/>
    <n v="0"/>
    <n v="0"/>
    <n v="0"/>
    <n v="1500"/>
    <n v="1500"/>
    <d v="2021-03-29T00:00:00"/>
    <d v="2021-09-29T00:00:00"/>
    <s v="6M"/>
    <n v="1"/>
    <s v="3045338"/>
    <s v="G66133497"/>
    <x v="384"/>
    <s v="Pacífic 18"/>
    <s v="08027"/>
    <s v="BARCELONA"/>
    <m/>
    <m/>
    <s v="N"/>
    <s v="N"/>
    <d v="2021-03-31T00:00:00"/>
    <s v="SE"/>
    <x v="305"/>
    <x v="4"/>
    <x v="0"/>
  </r>
  <r>
    <s v="001"/>
    <s v="H"/>
    <x v="2"/>
    <m/>
    <x v="3"/>
    <x v="0"/>
    <x v="1188"/>
    <d v="2021-03-29T00:00:00"/>
    <d v="2021-02-01T00:00:00"/>
    <m/>
    <s v="17001342L03"/>
    <x v="874"/>
    <s v="0200"/>
    <s v="Ger. Drets Socials, Just. Global, Femini"/>
    <n v="5418"/>
    <n v="5418"/>
    <n v="5418"/>
    <n v="5418"/>
    <n v="5418"/>
    <d v="2021-02-01T00:00:00"/>
    <d v="2021-02-28T00:00:00"/>
    <s v="1M"/>
    <n v="0"/>
    <s v="3020399"/>
    <s v="G79408696"/>
    <x v="577"/>
    <s v="RAFAEL SALAZAR ALONS 17"/>
    <s v="28611"/>
    <s v="MADRID"/>
    <s v="85320000-8"/>
    <s v="N"/>
    <s v="N"/>
    <s v="N"/>
    <d v="2021-04-15T00:00:00"/>
    <s v="SP"/>
    <x v="459"/>
    <x v="3"/>
    <x v="0"/>
  </r>
  <r>
    <s v="001"/>
    <s v="H"/>
    <x v="2"/>
    <m/>
    <x v="3"/>
    <x v="0"/>
    <x v="1189"/>
    <d v="2021-03-29T00:00:00"/>
    <d v="2021-02-01T00:00:00"/>
    <m/>
    <s v="17001342L03"/>
    <x v="875"/>
    <s v="0200"/>
    <s v="Ger. Drets Socials, Just. Global, Femini"/>
    <n v="4480"/>
    <n v="4480"/>
    <n v="4480"/>
    <n v="4480"/>
    <n v="4480"/>
    <d v="2021-02-01T00:00:00"/>
    <d v="2021-02-28T00:00:00"/>
    <s v="1M"/>
    <n v="0"/>
    <s v="3020677"/>
    <s v="R5800615F"/>
    <x v="579"/>
    <s v="Josep Jover 2"/>
    <s v="08023"/>
    <s v="BARCELONA"/>
    <s v="85320000-8"/>
    <s v="N"/>
    <s v="N"/>
    <s v="N"/>
    <d v="2021-04-15T00:00:00"/>
    <s v="SP"/>
    <x v="461"/>
    <x v="3"/>
    <x v="0"/>
  </r>
  <r>
    <s v="001"/>
    <s v="O"/>
    <x v="1"/>
    <s v="N"/>
    <x v="2"/>
    <x v="0"/>
    <x v="1190"/>
    <d v="2021-03-29T00:00:00"/>
    <d v="2021-04-26T00:00:00"/>
    <m/>
    <m/>
    <x v="876"/>
    <s v="0700"/>
    <s v="Ger. Àrea Economia, Recursos i Prom.Eco"/>
    <n v="63445.24"/>
    <n v="76768.740000000005"/>
    <n v="63445.24"/>
    <n v="57398"/>
    <n v="69451.58"/>
    <d v="2021-04-27T00:00:00"/>
    <d v="2021-12-27T00:00:00"/>
    <s v="1M"/>
    <n v="1"/>
    <s v="3133584"/>
    <s v="U42933424"/>
    <x v="703"/>
    <s v="ANTON AGULLANA 14 2 B"/>
    <s v="17003"/>
    <s v="GIRONA"/>
    <s v="79342200-5"/>
    <s v="N"/>
    <s v="S"/>
    <s v="N"/>
    <d v="2021-06-01T00:00:00"/>
    <s v="SE"/>
    <x v="558"/>
    <x v="2"/>
    <x v="0"/>
  </r>
  <r>
    <s v="001"/>
    <s v="M"/>
    <x v="0"/>
    <s v="N"/>
    <x v="0"/>
    <x v="0"/>
    <x v="1191"/>
    <d v="2021-03-30T00:00:00"/>
    <d v="2021-12-09T00:00:00"/>
    <m/>
    <m/>
    <x v="877"/>
    <s v="0606"/>
    <s v="Districte de Gràcia"/>
    <n v="3996.38"/>
    <n v="4835.62"/>
    <n v="3996.38"/>
    <n v="3996.38"/>
    <n v="4835.62"/>
    <d v="2021-04-08T00:00:00"/>
    <d v="2021-06-08T00:00:00"/>
    <s v="2M"/>
    <n v="0"/>
    <s v="3042983"/>
    <s v="33900044E"/>
    <x v="704"/>
    <s v="Rbla Onze Setembre 96 1 - D"/>
    <s v="08208"/>
    <s v="SABADELL"/>
    <s v="71332000-4"/>
    <s v="N"/>
    <s v="N"/>
    <s v="N"/>
    <d v="2021-12-14T00:00:00"/>
    <s v="SE"/>
    <x v="4"/>
    <x v="0"/>
    <x v="0"/>
  </r>
  <r>
    <s v="001"/>
    <s v="M"/>
    <x v="0"/>
    <s v="G"/>
    <x v="4"/>
    <x v="0"/>
    <x v="1192"/>
    <d v="2021-03-30T00:00:00"/>
    <d v="2021-03-30T00:00:00"/>
    <m/>
    <m/>
    <x v="878"/>
    <s v="0705"/>
    <s v="Gerència de Recursos"/>
    <n v="0"/>
    <n v="0"/>
    <n v="0"/>
    <n v="1500"/>
    <n v="1815"/>
    <d v="2021-03-30T00:00:00"/>
    <d v="2021-12-31T00:00:00"/>
    <s v="10M"/>
    <n v="1"/>
    <s v="3132463"/>
    <s v="46615728H"/>
    <x v="705"/>
    <s v="MESTRE JOAN CORRALES 71 ATIC 3ª"/>
    <s v="08950"/>
    <s v="ESPLUGUES DE LLOBREGAT"/>
    <m/>
    <m/>
    <s v="N"/>
    <s v="N"/>
    <d v="2021-04-06T00:00:00"/>
    <s v="SE"/>
    <x v="4"/>
    <x v="4"/>
    <x v="0"/>
  </r>
  <r>
    <s v="001"/>
    <s v="M"/>
    <x v="0"/>
    <s v="G"/>
    <x v="4"/>
    <x v="1"/>
    <x v="1193"/>
    <d v="2021-03-30T00:00:00"/>
    <d v="2021-03-30T00:00:00"/>
    <m/>
    <m/>
    <x v="74"/>
    <s v="0705"/>
    <s v="Gerència de Recursos"/>
    <n v="0"/>
    <n v="0"/>
    <n v="0"/>
    <n v="16"/>
    <n v="19.36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4"/>
    <d v="2021-03-30T00:00:00"/>
    <d v="2021-03-30T00:00:00"/>
    <m/>
    <m/>
    <x v="74"/>
    <s v="0705"/>
    <s v="Gerència de Recursos"/>
    <n v="0"/>
    <n v="0"/>
    <n v="0"/>
    <n v="27.6"/>
    <n v="33.4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5"/>
    <d v="2021-03-30T00:00:00"/>
    <d v="2021-03-30T00:00:00"/>
    <m/>
    <m/>
    <x v="74"/>
    <s v="0705"/>
    <s v="Gerència de Recursos"/>
    <n v="0"/>
    <n v="0"/>
    <n v="0"/>
    <n v="4.16"/>
    <n v="5.03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6"/>
    <d v="2021-03-30T00:00:00"/>
    <d v="2021-03-30T00:00:00"/>
    <m/>
    <m/>
    <x v="74"/>
    <s v="0705"/>
    <s v="Gerència de Recursos"/>
    <n v="0"/>
    <n v="0"/>
    <n v="0"/>
    <n v="103.47"/>
    <n v="125.2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7"/>
    <d v="2021-03-30T00:00:00"/>
    <d v="2021-03-30T00:00:00"/>
    <m/>
    <m/>
    <x v="74"/>
    <s v="0705"/>
    <s v="Gerència de Recursos"/>
    <n v="0"/>
    <n v="0"/>
    <n v="0"/>
    <n v="26.69"/>
    <n v="32.29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8"/>
    <d v="2021-03-30T00:00:00"/>
    <d v="2021-03-30T00:00:00"/>
    <m/>
    <m/>
    <x v="74"/>
    <s v="0705"/>
    <s v="Gerència de Recursos"/>
    <n v="0"/>
    <n v="0"/>
    <n v="0"/>
    <n v="516.16"/>
    <n v="624.54999999999995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199"/>
    <d v="2021-03-30T00:00:00"/>
    <d v="2021-03-30T00:00:00"/>
    <m/>
    <m/>
    <x v="74"/>
    <s v="0705"/>
    <s v="Gerència de Recursos"/>
    <n v="0"/>
    <n v="0"/>
    <n v="0"/>
    <n v="8"/>
    <n v="9.68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200"/>
    <d v="2021-03-30T00:00:00"/>
    <d v="2021-03-30T00:00:00"/>
    <m/>
    <m/>
    <x v="74"/>
    <s v="0705"/>
    <s v="Gerència de Recursos"/>
    <n v="0"/>
    <n v="0"/>
    <n v="0"/>
    <n v="72.08"/>
    <n v="87.22"/>
    <d v="2021-03-3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0"/>
  </r>
  <r>
    <s v="001"/>
    <s v="M"/>
    <x v="0"/>
    <s v="G"/>
    <x v="4"/>
    <x v="1"/>
    <x v="1201"/>
    <d v="2021-03-30T00:00:00"/>
    <d v="2021-03-30T00:00:00"/>
    <m/>
    <m/>
    <x v="879"/>
    <s v="0705"/>
    <s v="Gerència de Recursos"/>
    <n v="0"/>
    <n v="0"/>
    <n v="0"/>
    <n v="54.36"/>
    <n v="65.78"/>
    <d v="2021-03-30T00:00:00"/>
    <d v="2021-12-31T00:00:00"/>
    <s v="11M"/>
    <n v="1"/>
    <s v="3001874"/>
    <s v="A58093816"/>
    <x v="32"/>
    <s v="EMPORDÀ 1"/>
    <s v="08192"/>
    <s v="S QUIRZE VALLES"/>
    <m/>
    <m/>
    <s v="N"/>
    <s v="N"/>
    <d v="2021-04-06T00:00:00"/>
    <s v="04"/>
    <x v="26"/>
    <x v="4"/>
    <x v="0"/>
  </r>
  <r>
    <s v="001"/>
    <s v="M"/>
    <x v="0"/>
    <s v="G"/>
    <x v="4"/>
    <x v="0"/>
    <x v="1202"/>
    <d v="2021-03-30T00:00:00"/>
    <d v="2021-03-30T00:00:00"/>
    <m/>
    <m/>
    <x v="859"/>
    <s v="0603"/>
    <s v="Districte de Sants-Montjuïc"/>
    <n v="0"/>
    <n v="0"/>
    <n v="0"/>
    <n v="350"/>
    <n v="423.5"/>
    <d v="2021-03-30T00:00:00"/>
    <d v="2021-12-31T00:00:00"/>
    <s v="12M"/>
    <n v="1"/>
    <s v="3017892"/>
    <s v="B08863532"/>
    <x v="530"/>
    <s v="CARRETERA DE LA VILA 80"/>
    <s v="08840"/>
    <s v="VILADECANS"/>
    <m/>
    <m/>
    <s v="N"/>
    <s v="N"/>
    <d v="2021-04-06T00:00:00"/>
    <s v="SE"/>
    <x v="422"/>
    <x v="4"/>
    <x v="0"/>
  </r>
  <r>
    <s v="001"/>
    <s v="M"/>
    <x v="0"/>
    <s v="G"/>
    <x v="4"/>
    <x v="1"/>
    <x v="1203"/>
    <d v="2021-03-30T00:00:00"/>
    <d v="2021-03-30T00:00:00"/>
    <m/>
    <m/>
    <x v="74"/>
    <s v="0705"/>
    <s v="Gerència de Recursos"/>
    <n v="0"/>
    <n v="0"/>
    <n v="0"/>
    <n v="318.60000000000002"/>
    <n v="385.51"/>
    <d v="2021-03-30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0"/>
  </r>
  <r>
    <s v="001"/>
    <s v="M"/>
    <x v="0"/>
    <s v="G"/>
    <x v="4"/>
    <x v="1"/>
    <x v="1204"/>
    <d v="2021-03-30T00:00:00"/>
    <d v="2021-03-30T00:00:00"/>
    <m/>
    <m/>
    <x v="73"/>
    <s v="0705"/>
    <s v="Gerència de Recursos"/>
    <n v="0"/>
    <n v="0"/>
    <n v="0"/>
    <n v="56"/>
    <n v="67.760000000000005"/>
    <d v="2021-03-30T00:00:00"/>
    <d v="2021-12-31T00:00:00"/>
    <s v="12M"/>
    <n v="1"/>
    <s v="3002169"/>
    <s v="B59307918"/>
    <x v="279"/>
    <s v="Nàpols 261"/>
    <s v="08025"/>
    <s v="BARCELONA"/>
    <m/>
    <m/>
    <s v="N"/>
    <s v="N"/>
    <d v="2021-04-06T00:00:00"/>
    <s v="04"/>
    <x v="227"/>
    <x v="4"/>
    <x v="0"/>
  </r>
  <r>
    <s v="001"/>
    <s v="M"/>
    <x v="0"/>
    <s v="G"/>
    <x v="4"/>
    <x v="1"/>
    <x v="1205"/>
    <d v="2021-03-30T00:00:00"/>
    <d v="2021-03-30T00:00:00"/>
    <m/>
    <m/>
    <x v="570"/>
    <s v="0705"/>
    <s v="Gerència de Recursos"/>
    <n v="0"/>
    <n v="0"/>
    <n v="0"/>
    <n v="12.7"/>
    <n v="13.21"/>
    <d v="2021-03-30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0"/>
  </r>
  <r>
    <s v="001"/>
    <s v="M"/>
    <x v="0"/>
    <s v="N"/>
    <x v="0"/>
    <x v="0"/>
    <x v="1206"/>
    <d v="2021-03-30T00:00:00"/>
    <d v="2021-07-13T00:00:00"/>
    <m/>
    <m/>
    <x v="880"/>
    <s v="0609"/>
    <s v="Districte de Sant Andreu"/>
    <n v="14450"/>
    <n v="17484.5"/>
    <n v="14450"/>
    <n v="14450"/>
    <n v="17484.5"/>
    <d v="2021-04-01T00:00:00"/>
    <d v="2021-08-31T00:00:00"/>
    <s v="5M"/>
    <n v="0"/>
    <s v="3041993"/>
    <s v="B66056052"/>
    <x v="706"/>
    <s v="TARRAGONA 15"/>
    <s v="08291"/>
    <s v="RIPOLLET"/>
    <s v="71356400-2"/>
    <s v="N"/>
    <s v="N"/>
    <s v="N"/>
    <d v="2021-07-19T00:00:00"/>
    <s v="SE"/>
    <x v="559"/>
    <x v="0"/>
    <x v="0"/>
  </r>
  <r>
    <s v="001"/>
    <s v="M"/>
    <x v="0"/>
    <s v="G"/>
    <x v="4"/>
    <x v="0"/>
    <x v="1207"/>
    <d v="2021-03-30T00:00:00"/>
    <d v="2021-03-30T00:00:00"/>
    <m/>
    <m/>
    <x v="859"/>
    <s v="0603"/>
    <s v="Districte de Sants-Montjuïc"/>
    <n v="0"/>
    <n v="0"/>
    <n v="0"/>
    <n v="810"/>
    <n v="810"/>
    <d v="2021-03-30T00:00:00"/>
    <d v="2021-12-31T00:00:00"/>
    <s v="12M"/>
    <n v="1"/>
    <s v="3036231"/>
    <s v="F08726978"/>
    <x v="707"/>
    <s v="Begur 36"/>
    <s v="08028"/>
    <s v="BARCELONA"/>
    <m/>
    <m/>
    <s v="N"/>
    <s v="N"/>
    <d v="2021-04-06T00:00:00"/>
    <s v="SE"/>
    <x v="560"/>
    <x v="4"/>
    <x v="0"/>
  </r>
  <r>
    <s v="001"/>
    <s v="M"/>
    <x v="0"/>
    <s v="N"/>
    <x v="0"/>
    <x v="0"/>
    <x v="1208"/>
    <d v="2021-03-30T00:00:00"/>
    <d v="2021-12-28T00:00:00"/>
    <m/>
    <m/>
    <x v="881"/>
    <s v="0609"/>
    <s v="Districte de Sant Andreu"/>
    <n v="1820"/>
    <n v="1820"/>
    <n v="1820"/>
    <n v="1820"/>
    <n v="1820"/>
    <d v="2021-04-01T00:00:00"/>
    <d v="2021-06-30T00:00:00"/>
    <s v="3M"/>
    <n v="0"/>
    <s v="3002790"/>
    <s v="G08941486"/>
    <x v="708"/>
    <s v="Riera d'Horta 1"/>
    <s v="08027"/>
    <s v="BARCELONA"/>
    <s v="98341120-2"/>
    <s v="N"/>
    <s v="N"/>
    <s v="N"/>
    <d v="2021-12-29T00:00:00"/>
    <s v="SE"/>
    <x v="561"/>
    <x v="0"/>
    <x v="0"/>
  </r>
  <r>
    <s v="001"/>
    <s v="M"/>
    <x v="0"/>
    <s v="G"/>
    <x v="4"/>
    <x v="1"/>
    <x v="1209"/>
    <d v="2021-03-30T00:00:00"/>
    <d v="2021-03-30T00:00:00"/>
    <m/>
    <m/>
    <x v="882"/>
    <s v="0601"/>
    <s v="Districte de Ciutat Vella"/>
    <n v="0"/>
    <n v="0"/>
    <n v="0"/>
    <n v="230.4"/>
    <n v="278.77999999999997"/>
    <d v="2021-03-30T00:00:00"/>
    <d v="2021-12-31T00:00:00"/>
    <s v="12M"/>
    <n v="1"/>
    <s v="3002801"/>
    <s v="G17414905"/>
    <x v="111"/>
    <s v="Dalí 6-8"/>
    <s v="17500"/>
    <s v="RIPOLL"/>
    <m/>
    <m/>
    <s v="N"/>
    <s v="N"/>
    <d v="2021-04-06T00:00:00"/>
    <s v="04"/>
    <x v="98"/>
    <x v="4"/>
    <x v="0"/>
  </r>
  <r>
    <s v="001"/>
    <s v="M"/>
    <x v="0"/>
    <s v="G"/>
    <x v="4"/>
    <x v="0"/>
    <x v="1210"/>
    <d v="2021-03-30T00:00:00"/>
    <d v="2021-03-30T00:00:00"/>
    <m/>
    <m/>
    <x v="234"/>
    <s v="0601"/>
    <s v="Districte de Ciutat Vella"/>
    <n v="0"/>
    <n v="0"/>
    <n v="0"/>
    <n v="512"/>
    <n v="512"/>
    <d v="2021-03-30T00:00:00"/>
    <d v="2021-12-31T00:00:00"/>
    <s v="12M"/>
    <n v="1"/>
    <s v="3003050"/>
    <s v="G64373608"/>
    <x v="536"/>
    <s v="Pg Salvat Papassei 1"/>
    <s v="08003"/>
    <s v="BARCELONA"/>
    <m/>
    <m/>
    <s v="N"/>
    <s v="N"/>
    <d v="2021-03-22T00:00:00"/>
    <s v="SE"/>
    <x v="428"/>
    <x v="4"/>
    <x v="0"/>
  </r>
  <r>
    <s v="001"/>
    <s v="M"/>
    <x v="0"/>
    <s v="N"/>
    <x v="0"/>
    <x v="0"/>
    <x v="1211"/>
    <d v="2021-03-30T00:00:00"/>
    <d v="2021-07-22T00:00:00"/>
    <m/>
    <m/>
    <x v="883"/>
    <s v="0800"/>
    <s v="Ger. Àrea Cultura, Educ., Ciència i Com."/>
    <n v="14000"/>
    <n v="16940"/>
    <n v="14000"/>
    <n v="14000"/>
    <n v="16940"/>
    <d v="2021-04-06T00:00:00"/>
    <d v="2021-09-10T00:00:00"/>
    <s v="5M"/>
    <n v="0"/>
    <s v="3003218"/>
    <s v="Q0818002H"/>
    <x v="185"/>
    <s v="EDIFICI RECTORAT 1"/>
    <s v="08193"/>
    <s v="BELLATERRA"/>
    <s v="98000000-3"/>
    <s v="N"/>
    <s v="N"/>
    <s v="N"/>
    <d v="2021-07-29T00:00:00"/>
    <s v="SE"/>
    <x v="158"/>
    <x v="0"/>
    <x v="0"/>
  </r>
  <r>
    <s v="001"/>
    <s v="M"/>
    <x v="0"/>
    <s v="G"/>
    <x v="4"/>
    <x v="0"/>
    <x v="1212"/>
    <d v="2021-03-30T00:00:00"/>
    <d v="2021-03-30T00:00:00"/>
    <m/>
    <m/>
    <x v="297"/>
    <s v="0705"/>
    <s v="Gerència de Recursos"/>
    <n v="0"/>
    <n v="0"/>
    <n v="0"/>
    <n v="2000"/>
    <n v="2420"/>
    <d v="2021-03-30T00:00:00"/>
    <d v="2021-12-31T00:00:00"/>
    <s v="12M"/>
    <n v="1"/>
    <s v="3048301"/>
    <s v="X4973001X"/>
    <x v="709"/>
    <s v="Valldonzella 37 4RT 1A"/>
    <s v="08001"/>
    <s v="BARCELONA"/>
    <m/>
    <m/>
    <s v="N"/>
    <s v="N"/>
    <d v="2021-04-06T00:00:00"/>
    <s v="SE"/>
    <x v="4"/>
    <x v="4"/>
    <x v="0"/>
  </r>
  <r>
    <s v="001"/>
    <s v="M"/>
    <x v="0"/>
    <s v="N"/>
    <x v="0"/>
    <x v="0"/>
    <x v="1213"/>
    <d v="2021-03-31T00:00:00"/>
    <d v="2021-07-30T00:00:00"/>
    <m/>
    <m/>
    <x v="884"/>
    <s v="0601"/>
    <s v="Districte de Ciutat Vella"/>
    <n v="7990"/>
    <n v="9667.9"/>
    <n v="7990"/>
    <n v="7990"/>
    <n v="9667.9"/>
    <d v="2021-04-01T00:00:00"/>
    <d v="2021-04-30T00:00:00"/>
    <s v="1M"/>
    <n v="0"/>
    <s v="3015041"/>
    <s v="38168488B"/>
    <x v="710"/>
    <s v="Rosselló 19"/>
    <s v="08029"/>
    <s v="BARCELONA"/>
    <s v="79311000-7"/>
    <s v="N"/>
    <s v="N"/>
    <s v="N"/>
    <d v="2021-08-04T00:00:00"/>
    <s v="SE"/>
    <x v="4"/>
    <x v="0"/>
    <x v="0"/>
  </r>
  <r>
    <s v="001"/>
    <s v="M"/>
    <x v="0"/>
    <s v="N"/>
    <x v="0"/>
    <x v="0"/>
    <x v="1214"/>
    <d v="2021-03-31T00:00:00"/>
    <d v="2021-09-06T00:00:00"/>
    <m/>
    <m/>
    <x v="885"/>
    <s v="0608"/>
    <s v="Districte de Nou Barris"/>
    <n v="5550"/>
    <n v="6715.5"/>
    <n v="5550"/>
    <n v="5550"/>
    <n v="6715.5"/>
    <d v="2021-04-12T00:00:00"/>
    <d v="2021-12-31T00:00:00"/>
    <s v="8M"/>
    <n v="0"/>
    <s v="3140714"/>
    <s v="B25417163"/>
    <x v="711"/>
    <s v="Avinguda de l'Estudi General 7 altell 5"/>
    <s v="25001"/>
    <s v="LLEIDA"/>
    <s v="71300000-1"/>
    <s v="N"/>
    <s v="N"/>
    <s v="N"/>
    <d v="2021-09-20T00:00:00"/>
    <s v="SE"/>
    <x v="562"/>
    <x v="0"/>
    <x v="0"/>
  </r>
  <r>
    <s v="001"/>
    <s v="M"/>
    <x v="0"/>
    <s v="C"/>
    <x v="6"/>
    <x v="0"/>
    <x v="1215"/>
    <d v="2021-03-31T00:00:00"/>
    <d v="2021-09-22T00:00:00"/>
    <m/>
    <m/>
    <x v="886"/>
    <s v="0700"/>
    <s v="Ger. Àrea Economia, Recursos i Prom.Eco"/>
    <n v="10700"/>
    <n v="12947"/>
    <n v="10700"/>
    <n v="10700"/>
    <n v="12947"/>
    <d v="2021-04-01T00:00:00"/>
    <d v="2021-12-31T00:00:00"/>
    <s v="11M"/>
    <n v="4"/>
    <s v="3113301"/>
    <s v="B62731039"/>
    <x v="696"/>
    <s v="Antonio Machado 15"/>
    <s v="08042"/>
    <s v="BARCELONA"/>
    <s v="79960000-1"/>
    <s v="N"/>
    <s v="N"/>
    <s v="N"/>
    <d v="2021-09-29T00:00:00"/>
    <s v="SE"/>
    <x v="551"/>
    <x v="0"/>
    <x v="0"/>
  </r>
  <r>
    <s v="001"/>
    <s v="M"/>
    <x v="0"/>
    <s v="G"/>
    <x v="4"/>
    <x v="1"/>
    <x v="1216"/>
    <d v="2021-03-31T00:00:00"/>
    <d v="2021-03-31T00:00:00"/>
    <m/>
    <m/>
    <x v="634"/>
    <s v="0602"/>
    <s v="Districte de l'Eixample"/>
    <n v="0"/>
    <n v="0"/>
    <n v="0"/>
    <n v="111.63"/>
    <n v="116.1"/>
    <d v="2021-03-31T00:00:00"/>
    <d v="2021-12-31T00:00:00"/>
    <s v="11M"/>
    <n v="1"/>
    <s v="3035367"/>
    <s v="B64624034"/>
    <x v="712"/>
    <s v="Aragó 367"/>
    <s v="08009"/>
    <s v="BARCELONA"/>
    <m/>
    <m/>
    <s v="N"/>
    <s v="N"/>
    <d v="2021-04-06T00:00:00"/>
    <s v="04"/>
    <x v="563"/>
    <x v="4"/>
    <x v="0"/>
  </r>
  <r>
    <s v="001"/>
    <s v="M"/>
    <x v="0"/>
    <s v="N"/>
    <x v="0"/>
    <x v="1"/>
    <x v="1217"/>
    <d v="2021-03-31T00:00:00"/>
    <d v="2021-06-25T00:00:00"/>
    <m/>
    <m/>
    <x v="887"/>
    <s v="0705"/>
    <s v="Gerència de Recursos"/>
    <n v="4772"/>
    <n v="5774.12"/>
    <n v="4772"/>
    <n v="4772"/>
    <n v="5774.12"/>
    <d v="2021-04-01T00:00:00"/>
    <d v="2021-12-31T00:00:00"/>
    <s v="9M"/>
    <n v="0"/>
    <s v="3092411"/>
    <s v="B66752338"/>
    <x v="713"/>
    <s v="Hospital 15"/>
    <s v="08001"/>
    <s v="BARCELONA"/>
    <s v="18813300-4"/>
    <s v="N"/>
    <s v="N"/>
    <s v="N"/>
    <d v="2021-06-28T00:00:00"/>
    <s v="04"/>
    <x v="564"/>
    <x v="0"/>
    <x v="0"/>
  </r>
  <r>
    <s v="001"/>
    <s v="M"/>
    <x v="0"/>
    <s v="G"/>
    <x v="4"/>
    <x v="0"/>
    <x v="1218"/>
    <d v="2021-04-01T00:00:00"/>
    <d v="2021-04-01T00:00:00"/>
    <m/>
    <m/>
    <x v="888"/>
    <s v="0705"/>
    <s v="Gerència de Recursos"/>
    <n v="0"/>
    <n v="0"/>
    <n v="0"/>
    <n v="2000"/>
    <n v="2420"/>
    <d v="2021-04-01T00:00:00"/>
    <d v="2021-12-31T00:00:00"/>
    <s v="11M"/>
    <n v="1"/>
    <s v="3091416"/>
    <s v="77303251K"/>
    <x v="714"/>
    <s v="Major 31 2n"/>
    <s v="08551"/>
    <s v="TONA"/>
    <m/>
    <m/>
    <s v="N"/>
    <s v="N"/>
    <d v="2021-04-08T00:00:00"/>
    <s v="SE"/>
    <x v="4"/>
    <x v="4"/>
    <x v="1"/>
  </r>
  <r>
    <s v="001"/>
    <s v="M"/>
    <x v="0"/>
    <s v="G"/>
    <x v="4"/>
    <x v="1"/>
    <x v="1219"/>
    <d v="2021-04-01T00:00:00"/>
    <d v="2021-04-01T00:00:00"/>
    <m/>
    <m/>
    <x v="73"/>
    <s v="0705"/>
    <s v="Gerència de Recursos"/>
    <n v="0"/>
    <n v="0"/>
    <n v="0"/>
    <n v="691"/>
    <n v="836.11"/>
    <d v="2021-04-01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1"/>
  </r>
  <r>
    <s v="001"/>
    <s v="M"/>
    <x v="0"/>
    <s v="G"/>
    <x v="4"/>
    <x v="0"/>
    <x v="1220"/>
    <d v="2021-04-01T00:00:00"/>
    <d v="2021-04-01T00:00:00"/>
    <m/>
    <m/>
    <x v="305"/>
    <s v="0705"/>
    <s v="Gerència de Recursos"/>
    <n v="0"/>
    <n v="0"/>
    <n v="0"/>
    <n v="235.8"/>
    <n v="260.33999999999997"/>
    <d v="2021-04-0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H"/>
    <x v="2"/>
    <m/>
    <x v="3"/>
    <x v="0"/>
    <x v="1221"/>
    <d v="2021-04-01T00:00:00"/>
    <d v="2021-04-14T00:00:00"/>
    <m/>
    <s v="18002124"/>
    <x v="889"/>
    <s v="0700"/>
    <s v="Ger. Àrea Economia, Recursos i Prom.Eco"/>
    <n v="7438.02"/>
    <n v="9000"/>
    <n v="7438.02"/>
    <n v="7438.02"/>
    <n v="9000"/>
    <d v="2021-04-14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6-21T00:00:00"/>
    <s v="SE"/>
    <x v="22"/>
    <x v="3"/>
    <x v="1"/>
  </r>
  <r>
    <s v="001"/>
    <s v="M"/>
    <x v="0"/>
    <s v="N"/>
    <x v="0"/>
    <x v="0"/>
    <x v="1222"/>
    <d v="2021-04-01T00:00:00"/>
    <d v="2021-05-31T00:00:00"/>
    <m/>
    <m/>
    <x v="890"/>
    <s v="0602"/>
    <s v="Districte de l'Eixample"/>
    <n v="6231.28"/>
    <n v="7539.85"/>
    <n v="6231.28"/>
    <n v="6231.28"/>
    <n v="7539.85"/>
    <d v="2021-04-01T00:00:00"/>
    <d v="2021-05-31T00:00:00"/>
    <s v="2M"/>
    <n v="0"/>
    <s v="3002277"/>
    <s v="B60759644"/>
    <x v="50"/>
    <s v="MANUEL FERNÁNDEZ MÁRQUEZ 21"/>
    <s v="08918"/>
    <s v="BADALONA"/>
    <s v="98341130-5"/>
    <s v="N"/>
    <s v="N"/>
    <s v="N"/>
    <d v="2021-06-07T00:00:00"/>
    <s v="SE"/>
    <x v="42"/>
    <x v="0"/>
    <x v="1"/>
  </r>
  <r>
    <s v="001"/>
    <s v="M"/>
    <x v="0"/>
    <s v="N"/>
    <x v="0"/>
    <x v="0"/>
    <x v="1223"/>
    <d v="2021-04-01T00:00:00"/>
    <d v="2021-12-01T00:00:00"/>
    <m/>
    <m/>
    <x v="891"/>
    <s v="0700"/>
    <s v="Ger. Àrea Economia, Recursos i Prom.Eco"/>
    <n v="14800"/>
    <n v="17908"/>
    <n v="14800"/>
    <n v="14800"/>
    <n v="17908"/>
    <d v="2021-04-02T00:00:00"/>
    <d v="2021-12-31T00:00:00"/>
    <s v="8M"/>
    <n v="0"/>
    <s v="3035924"/>
    <s v="B63464994"/>
    <x v="715"/>
    <s v="Ramón y Cajal 98 Baixos Esq"/>
    <s v="08012"/>
    <s v="BARCELONA"/>
    <s v="79952000-2"/>
    <s v="N"/>
    <s v="N"/>
    <s v="N"/>
    <d v="2021-12-10T00:00:00"/>
    <s v="SE"/>
    <x v="565"/>
    <x v="0"/>
    <x v="1"/>
  </r>
  <r>
    <s v="001"/>
    <s v="M"/>
    <x v="0"/>
    <s v="G"/>
    <x v="4"/>
    <x v="0"/>
    <x v="1224"/>
    <d v="2021-04-01T00:00:00"/>
    <d v="2021-04-01T00:00:00"/>
    <m/>
    <m/>
    <x v="324"/>
    <s v="0705"/>
    <s v="Gerència de Recursos"/>
    <n v="0"/>
    <n v="0"/>
    <n v="0"/>
    <n v="950"/>
    <n v="1149.5"/>
    <d v="2021-04-01T00:00:00"/>
    <d v="2021-12-31T00:00:00"/>
    <s v="12M"/>
    <n v="1"/>
    <s v="3129955"/>
    <s v="B64444763"/>
    <x v="716"/>
    <s v="GRAN BRETANYA 18"/>
    <s v="08520"/>
    <s v="LES FRANQUESES DEL VALLÈS"/>
    <m/>
    <m/>
    <s v="N"/>
    <s v="N"/>
    <d v="2021-04-08T00:00:00"/>
    <s v="SE"/>
    <x v="566"/>
    <x v="4"/>
    <x v="1"/>
  </r>
  <r>
    <s v="001"/>
    <s v="M"/>
    <x v="0"/>
    <s v="N"/>
    <x v="0"/>
    <x v="3"/>
    <x v="1225"/>
    <d v="2021-04-01T00:00:00"/>
    <d v="2021-06-22T00:00:00"/>
    <m/>
    <m/>
    <x v="892"/>
    <s v="0705"/>
    <s v="Gerència de Recursos"/>
    <n v="648.9"/>
    <n v="648.9"/>
    <n v="648.9"/>
    <n v="648.9"/>
    <n v="648.9"/>
    <d v="2021-04-06T00:00:00"/>
    <d v="2021-12-31T00:00:00"/>
    <s v="8M"/>
    <n v="0"/>
    <s v="3094115"/>
    <s v="W0185688I"/>
    <x v="717"/>
    <s v="Pg. Castellana 60 7"/>
    <s v="28046"/>
    <s v="MADRID"/>
    <s v="66000000-0"/>
    <s v="N"/>
    <s v="N"/>
    <s v="N"/>
    <d v="2021-06-28T00:00:00"/>
    <s v="02"/>
    <x v="567"/>
    <x v="0"/>
    <x v="1"/>
  </r>
  <r>
    <s v="001"/>
    <s v="M"/>
    <x v="0"/>
    <s v="N"/>
    <x v="0"/>
    <x v="0"/>
    <x v="1226"/>
    <d v="2021-04-03T00:00:00"/>
    <m/>
    <m/>
    <m/>
    <x v="893"/>
    <s v="0606"/>
    <s v="Districte de Gràcia"/>
    <n v="14283.35"/>
    <n v="17282.849999999999"/>
    <n v="14283.35"/>
    <n v="14283.35"/>
    <n v="17282.849999999999"/>
    <d v="2021-04-14T00:00:00"/>
    <d v="2021-06-14T00:00:00"/>
    <s v="2M"/>
    <n v="0"/>
    <s v="3007202"/>
    <s v="A08574816"/>
    <x v="311"/>
    <s v="Tuset 8"/>
    <s v="08006"/>
    <s v="BARCELONA"/>
    <s v="71242000-6"/>
    <s v="N"/>
    <s v="N"/>
    <s v="N"/>
    <m/>
    <s v="SE"/>
    <x v="253"/>
    <x v="0"/>
    <x v="1"/>
  </r>
  <r>
    <s v="001"/>
    <s v="M"/>
    <x v="0"/>
    <s v="G"/>
    <x v="4"/>
    <x v="1"/>
    <x v="1227"/>
    <d v="2021-04-03T00:00:00"/>
    <d v="2021-04-03T00:00:00"/>
    <m/>
    <m/>
    <x v="73"/>
    <s v="0707"/>
    <s v="Gerència Persones i Desenv. Organitzatiu"/>
    <n v="0"/>
    <n v="0"/>
    <n v="0"/>
    <n v="199.9"/>
    <n v="241.88"/>
    <d v="2021-04-03T00:00:00"/>
    <d v="2021-12-31T00:00:00"/>
    <s v="12M"/>
    <n v="1"/>
    <s v="3001791"/>
    <s v="A25027145"/>
    <x v="163"/>
    <s v="LA MERCE 37"/>
    <s v="25003"/>
    <s v="LLEIDA"/>
    <m/>
    <m/>
    <s v="N"/>
    <s v="N"/>
    <d v="2021-04-08T00:00:00"/>
    <s v="04"/>
    <x v="141"/>
    <x v="4"/>
    <x v="1"/>
  </r>
  <r>
    <s v="001"/>
    <s v="M"/>
    <x v="0"/>
    <s v="C"/>
    <x v="6"/>
    <x v="2"/>
    <x v="1228"/>
    <d v="2021-04-03T00:00:00"/>
    <d v="2021-06-16T00:00:00"/>
    <m/>
    <m/>
    <x v="894"/>
    <s v="0605"/>
    <s v="Districte de Sarrià - Sant Gervasi"/>
    <n v="26940"/>
    <n v="32597.4"/>
    <n v="26940"/>
    <n v="26940"/>
    <n v="32597.4"/>
    <d v="2021-04-06T00:00:00"/>
    <d v="2021-12-31T00:00:00"/>
    <s v="2M"/>
    <n v="3"/>
    <s v="3090062"/>
    <s v="B60193265"/>
    <x v="718"/>
    <s v="AVINGUDA CATALUNYA 129"/>
    <s v="08296"/>
    <s v="CASTELLBELL I EL VILAR"/>
    <s v="45233280-5"/>
    <s v="N"/>
    <s v="N"/>
    <s v="S"/>
    <d v="2021-06-21T00:00:00"/>
    <s v="01"/>
    <x v="568"/>
    <x v="0"/>
    <x v="1"/>
  </r>
  <r>
    <s v="001"/>
    <s v="M"/>
    <x v="0"/>
    <s v="N"/>
    <x v="0"/>
    <x v="0"/>
    <x v="1229"/>
    <d v="2021-04-03T00:00:00"/>
    <d v="2021-06-03T00:00:00"/>
    <m/>
    <m/>
    <x v="895"/>
    <s v="0707"/>
    <s v="Gerència Persones i Desenv. Organitzatiu"/>
    <n v="14660"/>
    <n v="17738.599999999999"/>
    <n v="14660"/>
    <n v="14660"/>
    <n v="17738.599999999999"/>
    <d v="2021-04-06T00:00:00"/>
    <d v="2021-06-06T00:00:00"/>
    <s v="2M"/>
    <n v="0"/>
    <s v="3053757"/>
    <s v="B66046707"/>
    <x v="719"/>
    <s v="Pg Gràcia 20 2n 3a"/>
    <s v="08007"/>
    <s v="BARCELONA"/>
    <s v="79140000-7"/>
    <s v="N"/>
    <s v="N"/>
    <s v="N"/>
    <d v="2021-06-07T00:00:00"/>
    <s v="SE"/>
    <x v="569"/>
    <x v="0"/>
    <x v="1"/>
  </r>
  <r>
    <s v="001"/>
    <s v="M"/>
    <x v="0"/>
    <s v="N"/>
    <x v="0"/>
    <x v="2"/>
    <x v="1230"/>
    <d v="2021-04-03T00:00:00"/>
    <d v="2021-06-02T00:00:00"/>
    <m/>
    <m/>
    <x v="896"/>
    <s v="0606"/>
    <s v="Districte de Gràcia"/>
    <n v="29941.14"/>
    <n v="36228.78"/>
    <n v="29941.14"/>
    <n v="29941.14"/>
    <n v="36228.78"/>
    <d v="2021-05-06T00:00:00"/>
    <d v="2021-05-25T00:00:00"/>
    <s v="2M"/>
    <n v="0"/>
    <s v="3115203"/>
    <s v="B67021600"/>
    <x v="45"/>
    <s v="MALADETA 1 PORTA 5"/>
    <s v="08950"/>
    <s v="ESPLUGUES DE LLOBREGAT"/>
    <s v="45421160-3"/>
    <s v="N"/>
    <s v="N"/>
    <s v="N"/>
    <d v="2021-06-07T00:00:00"/>
    <s v="01"/>
    <x v="38"/>
    <x v="0"/>
    <x v="1"/>
  </r>
  <r>
    <s v="001"/>
    <s v="M"/>
    <x v="0"/>
    <s v="N"/>
    <x v="0"/>
    <x v="0"/>
    <x v="1231"/>
    <d v="2021-04-03T00:00:00"/>
    <d v="2021-06-17T00:00:00"/>
    <m/>
    <m/>
    <x v="897"/>
    <s v="0606"/>
    <s v="Districte de Gràcia"/>
    <n v="12064.63"/>
    <n v="14598.2"/>
    <n v="12064.63"/>
    <n v="12064.63"/>
    <n v="14598.2"/>
    <d v="2021-04-08T00:00:00"/>
    <d v="2021-06-08T00:00:00"/>
    <s v="2M"/>
    <n v="0"/>
    <s v="3140010"/>
    <s v="B67566687"/>
    <x v="720"/>
    <s v="Batlle 15"/>
    <s v="08271"/>
    <s v="ARTÉS"/>
    <s v="31527260-6"/>
    <s v="N"/>
    <s v="N"/>
    <s v="N"/>
    <d v="2021-06-23T00:00:00"/>
    <s v="SE"/>
    <x v="570"/>
    <x v="0"/>
    <x v="1"/>
  </r>
  <r>
    <s v="001"/>
    <s v="M"/>
    <x v="0"/>
    <s v="N"/>
    <x v="0"/>
    <x v="0"/>
    <x v="1232"/>
    <d v="2021-04-05T00:00:00"/>
    <d v="2021-07-13T00:00:00"/>
    <m/>
    <m/>
    <x v="898"/>
    <s v="0605"/>
    <s v="Districte de Sarrià - Sant Gervasi"/>
    <n v="2500"/>
    <n v="3025"/>
    <n v="3025"/>
    <n v="2500"/>
    <n v="3025"/>
    <d v="2021-04-06T00:00:00"/>
    <d v="2021-12-31T00:00:00"/>
    <s v="8M"/>
    <n v="0"/>
    <s v="3103655"/>
    <s v="46130233F"/>
    <x v="721"/>
    <s v="Portolà 20 1r 1a"/>
    <s v="08023"/>
    <s v="BARCELONA"/>
    <s v="71356300-1"/>
    <s v="N"/>
    <s v="N"/>
    <s v="N"/>
    <d v="2021-07-20T00:00:00"/>
    <s v="SE"/>
    <x v="4"/>
    <x v="0"/>
    <x v="1"/>
  </r>
  <r>
    <s v="001"/>
    <s v="M"/>
    <x v="0"/>
    <s v="G"/>
    <x v="4"/>
    <x v="1"/>
    <x v="1233"/>
    <d v="2021-04-05T00:00:00"/>
    <d v="2021-04-05T00:00:00"/>
    <m/>
    <m/>
    <x v="115"/>
    <s v="0605"/>
    <s v="Districte de Sarrià - Sant Gervasi"/>
    <n v="0"/>
    <n v="0"/>
    <n v="0"/>
    <n v="37.9"/>
    <n v="45.86"/>
    <d v="2021-04-05T00:00:00"/>
    <d v="2021-12-31T00:00:00"/>
    <s v="12M"/>
    <n v="1"/>
    <s v="3002169"/>
    <s v="B59307918"/>
    <x v="279"/>
    <s v="Nàpols 261"/>
    <s v="08025"/>
    <s v="BARCELONA"/>
    <m/>
    <m/>
    <s v="N"/>
    <s v="N"/>
    <d v="2021-02-23T00:00:00"/>
    <s v="04"/>
    <x v="227"/>
    <x v="4"/>
    <x v="1"/>
  </r>
  <r>
    <s v="001"/>
    <s v="M"/>
    <x v="0"/>
    <s v="G"/>
    <x v="4"/>
    <x v="1"/>
    <x v="1234"/>
    <d v="2021-04-05T00:00:00"/>
    <d v="2021-04-05T00:00:00"/>
    <m/>
    <m/>
    <x v="899"/>
    <s v="0605"/>
    <s v="Districte de Sarrià - Sant Gervasi"/>
    <n v="0"/>
    <n v="0"/>
    <n v="0"/>
    <n v="240.07"/>
    <n v="290.48"/>
    <d v="2021-04-05T00:00:00"/>
    <d v="2021-12-31T00:00:00"/>
    <s v="10M"/>
    <n v="1"/>
    <s v="3002492"/>
    <s v="B62865472"/>
    <x v="291"/>
    <s v="Rbla Muntanya 48"/>
    <s v="08041"/>
    <s v="BARCELONA"/>
    <m/>
    <m/>
    <s v="N"/>
    <s v="N"/>
    <d v="2021-04-08T00:00:00"/>
    <s v="04"/>
    <x v="237"/>
    <x v="4"/>
    <x v="1"/>
  </r>
  <r>
    <s v="001"/>
    <s v="M"/>
    <x v="0"/>
    <s v="N"/>
    <x v="0"/>
    <x v="0"/>
    <x v="1235"/>
    <d v="2021-04-05T00:00:00"/>
    <d v="2021-07-30T00:00:00"/>
    <m/>
    <m/>
    <x v="900"/>
    <s v="0605"/>
    <s v="Districte de Sarrià - Sant Gervasi"/>
    <n v="4800"/>
    <n v="5808"/>
    <n v="4800"/>
    <n v="4800"/>
    <n v="5808"/>
    <d v="2021-04-06T00:00:00"/>
    <d v="2021-05-14T00:00:00"/>
    <s v="2M"/>
    <n v="0"/>
    <s v="3058427"/>
    <s v="B64395684"/>
    <x v="722"/>
    <s v="Via Laietana 32 DPX  94"/>
    <s v="08003"/>
    <s v="BADALONA"/>
    <s v="71000000-8"/>
    <s v="N"/>
    <s v="N"/>
    <s v="N"/>
    <d v="2021-08-04T00:00:00"/>
    <s v="SE"/>
    <x v="571"/>
    <x v="0"/>
    <x v="1"/>
  </r>
  <r>
    <s v="001"/>
    <s v="M"/>
    <x v="0"/>
    <s v="N"/>
    <x v="0"/>
    <x v="0"/>
    <x v="1236"/>
    <d v="2021-04-06T00:00:00"/>
    <d v="2021-06-22T00:00:00"/>
    <m/>
    <m/>
    <x v="901"/>
    <s v="0609"/>
    <s v="Districte de Sant Andreu"/>
    <n v="4100"/>
    <n v="4961"/>
    <n v="4100"/>
    <n v="4100"/>
    <n v="4961"/>
    <d v="2021-04-08T00:00:00"/>
    <d v="2021-12-31T00:00:00"/>
    <s v="8M"/>
    <n v="0"/>
    <s v="3000846"/>
    <s v="38552861P"/>
    <x v="655"/>
    <s v="Ciutat d'Elx 10"/>
    <s v="08027"/>
    <s v="BARCELONA"/>
    <s v="22462000-6"/>
    <s v="N"/>
    <s v="N"/>
    <s v="N"/>
    <d v="2021-06-28T00:00:00"/>
    <s v="SE"/>
    <x v="4"/>
    <x v="0"/>
    <x v="1"/>
  </r>
  <r>
    <s v="001"/>
    <s v="M"/>
    <x v="0"/>
    <s v="N"/>
    <x v="0"/>
    <x v="0"/>
    <x v="1237"/>
    <d v="2021-04-06T00:00:00"/>
    <d v="2021-07-27T00:00:00"/>
    <m/>
    <m/>
    <x v="902"/>
    <s v="0601"/>
    <s v="Districte de Ciutat Vella"/>
    <n v="1225"/>
    <n v="1482.25"/>
    <n v="1225"/>
    <n v="1225"/>
    <n v="1482.25"/>
    <d v="2021-04-07T00:00:00"/>
    <d v="2021-05-31T00:00:00"/>
    <s v="1M"/>
    <n v="0"/>
    <s v="3053852"/>
    <s v="43681915Q"/>
    <x v="723"/>
    <s v="Pl Tetuan 32 Pral. 1a"/>
    <s v="08010"/>
    <s v="BARCELONA"/>
    <s v="71540000-5"/>
    <s v="N"/>
    <s v="N"/>
    <s v="N"/>
    <d v="2021-07-30T00:00:00"/>
    <s v="SE"/>
    <x v="4"/>
    <x v="0"/>
    <x v="1"/>
  </r>
  <r>
    <s v="001"/>
    <s v="M"/>
    <x v="0"/>
    <s v="G"/>
    <x v="4"/>
    <x v="1"/>
    <x v="1238"/>
    <d v="2021-04-06T00:00:00"/>
    <d v="2021-04-06T00:00:00"/>
    <m/>
    <m/>
    <x v="618"/>
    <s v="0300"/>
    <s v="Ger. Àrea Ag.2030, Trans Dig i Esports"/>
    <n v="0"/>
    <n v="0"/>
    <n v="0"/>
    <n v="657.85"/>
    <n v="796"/>
    <d v="2021-04-06T00:00:00"/>
    <d v="2021-12-31T00:00:00"/>
    <s v="11M"/>
    <n v="1"/>
    <s v="3074561"/>
    <s v="52171020M"/>
    <x v="298"/>
    <s v="CARRETERA VELLA 28 02 02"/>
    <s v="08110"/>
    <s v="MONTCADA I REIXAC"/>
    <m/>
    <m/>
    <s v="N"/>
    <s v="N"/>
    <d v="2021-04-12T00:00:00"/>
    <s v="04"/>
    <x v="4"/>
    <x v="4"/>
    <x v="1"/>
  </r>
  <r>
    <s v="001"/>
    <s v="M"/>
    <x v="0"/>
    <s v="G"/>
    <x v="4"/>
    <x v="1"/>
    <x v="1239"/>
    <d v="2021-04-06T00:00:00"/>
    <d v="2021-04-06T00:00:00"/>
    <m/>
    <m/>
    <x v="457"/>
    <s v="0400"/>
    <s v="Gerència d'Àrea de Seguretat i Prevenció"/>
    <n v="0"/>
    <n v="0"/>
    <n v="0"/>
    <n v="1323"/>
    <n v="1600.83"/>
    <d v="2021-04-06T00:00:00"/>
    <d v="2021-12-31T00:00:00"/>
    <s v="11M"/>
    <n v="1"/>
    <s v="3001662"/>
    <s v="A08124067"/>
    <x v="724"/>
    <s v="Padilla 204"/>
    <s v="08013"/>
    <s v="BARCELONA"/>
    <m/>
    <m/>
    <s v="N"/>
    <s v="N"/>
    <d v="2021-04-12T00:00:00"/>
    <s v="04"/>
    <x v="572"/>
    <x v="4"/>
    <x v="1"/>
  </r>
  <r>
    <s v="001"/>
    <s v="M"/>
    <x v="0"/>
    <s v="G"/>
    <x v="4"/>
    <x v="1"/>
    <x v="1240"/>
    <d v="2021-04-06T00:00:00"/>
    <d v="2021-04-06T00:00:00"/>
    <m/>
    <m/>
    <x v="172"/>
    <s v="0609"/>
    <s v="Districte de Sant Andreu"/>
    <n v="0"/>
    <n v="0"/>
    <n v="0"/>
    <n v="77.28"/>
    <n v="93.51"/>
    <d v="2021-04-06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1"/>
  </r>
  <r>
    <s v="001"/>
    <s v="M"/>
    <x v="0"/>
    <s v="G"/>
    <x v="4"/>
    <x v="1"/>
    <x v="1241"/>
    <d v="2021-04-06T00:00:00"/>
    <d v="2021-04-06T00:00:00"/>
    <m/>
    <m/>
    <x v="286"/>
    <s v="0300"/>
    <s v="Ger. Àrea Ag.2030, Trans Dig i Esports"/>
    <n v="0"/>
    <n v="0"/>
    <n v="0"/>
    <n v="2210.11"/>
    <n v="2433.14"/>
    <d v="2021-04-06T00:00:00"/>
    <d v="2021-12-31T00:00:00"/>
    <s v="12M"/>
    <n v="1"/>
    <s v="3081807"/>
    <s v="A08566143"/>
    <x v="330"/>
    <s v="FINCA EL MACIA S/N"/>
    <s v="08510"/>
    <s v="LES MASIES DE RODA"/>
    <m/>
    <m/>
    <s v="N"/>
    <s v="N"/>
    <d v="2021-02-26T00:00:00"/>
    <s v="04"/>
    <x v="262"/>
    <x v="4"/>
    <x v="1"/>
  </r>
  <r>
    <s v="001"/>
    <s v="M"/>
    <x v="0"/>
    <s v="N"/>
    <x v="0"/>
    <x v="1"/>
    <x v="1242"/>
    <d v="2021-04-06T00:00:00"/>
    <d v="2021-05-10T00:00:00"/>
    <m/>
    <m/>
    <x v="903"/>
    <s v="0601"/>
    <s v="Districte de Ciutat Vella"/>
    <n v="4070"/>
    <n v="4924.7"/>
    <n v="4070"/>
    <n v="4070"/>
    <n v="4924.7"/>
    <d v="2021-04-08T00:00:00"/>
    <d v="2021-05-10T00:00:00"/>
    <s v="1M"/>
    <n v="0"/>
    <s v="3007274"/>
    <s v="A08813743"/>
    <x v="725"/>
    <s v="Calàbria 110"/>
    <s v="08015"/>
    <s v="BARCELONA"/>
    <s v="39540000-9"/>
    <s v="N"/>
    <s v="N"/>
    <s v="N"/>
    <d v="2021-05-14T00:00:00"/>
    <s v="06"/>
    <x v="573"/>
    <x v="0"/>
    <x v="1"/>
  </r>
  <r>
    <s v="001"/>
    <s v="M"/>
    <x v="0"/>
    <s v="N"/>
    <x v="0"/>
    <x v="0"/>
    <x v="1243"/>
    <d v="2021-04-06T00:00:00"/>
    <d v="2021-05-28T00:00:00"/>
    <m/>
    <m/>
    <x v="904"/>
    <s v="0200"/>
    <s v="Ger. Drets Socials, Just. Global, Femini"/>
    <n v="7505.93"/>
    <n v="9082.18"/>
    <n v="7505.93"/>
    <n v="7505.93"/>
    <n v="9082.18"/>
    <d v="2021-04-15T00:00:00"/>
    <d v="2021-12-31T00:00:00"/>
    <s v="10M"/>
    <n v="0"/>
    <s v="3001808"/>
    <s v="A28122125"/>
    <x v="18"/>
    <s v="ALTA RIBAGORÇA 20 2na pl."/>
    <s v="08820"/>
    <s v="EL PRAT DE LLOBREGAT"/>
    <s v="50313200-4"/>
    <s v="N"/>
    <s v="N"/>
    <s v="N"/>
    <d v="2021-06-02T00:00:00"/>
    <s v="SE"/>
    <x v="15"/>
    <x v="0"/>
    <x v="1"/>
  </r>
  <r>
    <s v="001"/>
    <s v="M"/>
    <x v="0"/>
    <s v="N"/>
    <x v="0"/>
    <x v="2"/>
    <x v="1244"/>
    <d v="2021-04-06T00:00:00"/>
    <d v="2021-04-30T00:00:00"/>
    <m/>
    <m/>
    <x v="905"/>
    <s v="0609"/>
    <s v="Districte de Sant Andreu"/>
    <n v="20726.16"/>
    <n v="25078.65"/>
    <n v="20726.16"/>
    <n v="20726.16"/>
    <n v="25078.65"/>
    <d v="2021-04-12T00:00:00"/>
    <d v="2021-05-11T00:00:00"/>
    <s v="1M"/>
    <n v="0"/>
    <s v="3001881"/>
    <s v="A58142639"/>
    <x v="164"/>
    <s v="Caracas 11"/>
    <s v="08030"/>
    <s v="BARCELONA"/>
    <s v="45200000-9"/>
    <s v="N"/>
    <s v="N"/>
    <s v="N"/>
    <d v="2021-05-05T00:00:00"/>
    <s v="01"/>
    <x v="142"/>
    <x v="0"/>
    <x v="1"/>
  </r>
  <r>
    <s v="001"/>
    <s v="M"/>
    <x v="0"/>
    <s v="G"/>
    <x v="4"/>
    <x v="1"/>
    <x v="1245"/>
    <d v="2021-04-06T00:00:00"/>
    <d v="2021-04-06T00:00:00"/>
    <m/>
    <m/>
    <x v="452"/>
    <s v="0400"/>
    <s v="Gerència d'Àrea de Seguretat i Prevenció"/>
    <n v="0"/>
    <n v="0"/>
    <n v="0"/>
    <n v="121.5"/>
    <n v="147.02000000000001"/>
    <d v="2021-04-06T00:00:00"/>
    <d v="2021-12-31T00:00:00"/>
    <s v="11M"/>
    <n v="1"/>
    <s v="3059537"/>
    <s v="A59892414"/>
    <x v="726"/>
    <s v="AVINGUDA ABAT MARCET 43 1r 5a"/>
    <s v="08225"/>
    <s v="TERRASSA"/>
    <m/>
    <m/>
    <s v="N"/>
    <s v="N"/>
    <d v="2021-04-12T00:00:00"/>
    <s v="04"/>
    <x v="574"/>
    <x v="4"/>
    <x v="1"/>
  </r>
  <r>
    <s v="001"/>
    <s v="M"/>
    <x v="0"/>
    <s v="N"/>
    <x v="0"/>
    <x v="1"/>
    <x v="1246"/>
    <d v="2021-04-06T00:00:00"/>
    <d v="2021-04-28T00:00:00"/>
    <m/>
    <m/>
    <x v="906"/>
    <s v="0800"/>
    <s v="Ger. Àrea Cultura, Educ., Ciència i Com."/>
    <n v="2145"/>
    <n v="2595.4499999999998"/>
    <n v="2145"/>
    <n v="2145"/>
    <n v="2595.4499999999998"/>
    <d v="2021-04-07T00:00:00"/>
    <d v="2021-06-07T00:00:00"/>
    <s v="2M"/>
    <n v="0"/>
    <s v="3140706"/>
    <s v="B55306393"/>
    <x v="727"/>
    <s v="c/ Guifré 683"/>
    <s v="08914"/>
    <s v="BADALONA"/>
    <s v="39525000-8"/>
    <s v="N"/>
    <s v="N"/>
    <s v="N"/>
    <d v="2021-05-05T00:00:00"/>
    <s v="04"/>
    <x v="575"/>
    <x v="0"/>
    <x v="1"/>
  </r>
  <r>
    <s v="001"/>
    <s v="M"/>
    <x v="0"/>
    <s v="G"/>
    <x v="4"/>
    <x v="0"/>
    <x v="1247"/>
    <d v="2021-04-06T00:00:00"/>
    <d v="2021-04-06T00:00:00"/>
    <m/>
    <m/>
    <x v="500"/>
    <s v="0400"/>
    <s v="Gerència d'Àrea de Seguretat i Prevenció"/>
    <n v="0"/>
    <n v="0"/>
    <n v="0"/>
    <n v="62"/>
    <n v="75.02"/>
    <d v="2021-04-06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1"/>
  </r>
  <r>
    <s v="001"/>
    <s v="M"/>
    <x v="0"/>
    <s v="G"/>
    <x v="4"/>
    <x v="1"/>
    <x v="1248"/>
    <d v="2021-04-06T00:00:00"/>
    <d v="2021-04-06T00:00:00"/>
    <m/>
    <m/>
    <x v="907"/>
    <s v="0400"/>
    <s v="Gerència d'Àrea de Seguretat i Prevenció"/>
    <n v="0"/>
    <n v="0"/>
    <n v="0"/>
    <n v="90.91"/>
    <n v="100"/>
    <d v="2021-04-06T00:00:00"/>
    <d v="2021-12-31T00:00:00"/>
    <s v="11M"/>
    <n v="1"/>
    <s v="3031784"/>
    <s v="B61386231"/>
    <x v="729"/>
    <s v="Sancho de Avila 7"/>
    <s v="08018"/>
    <s v="BARCELONA"/>
    <m/>
    <m/>
    <s v="N"/>
    <s v="N"/>
    <d v="2021-04-12T00:00:00"/>
    <s v="04"/>
    <x v="577"/>
    <x v="4"/>
    <x v="1"/>
  </r>
  <r>
    <s v="001"/>
    <s v="M"/>
    <x v="0"/>
    <s v="N"/>
    <x v="0"/>
    <x v="2"/>
    <x v="1249"/>
    <d v="2021-04-06T00:00:00"/>
    <d v="2021-06-08T00:00:00"/>
    <m/>
    <m/>
    <x v="908"/>
    <s v="0609"/>
    <s v="Districte de Sant Andreu"/>
    <n v="7434.41"/>
    <n v="8995.64"/>
    <n v="7434.41"/>
    <n v="7434.41"/>
    <n v="8995.64"/>
    <d v="2021-04-12T00:00:00"/>
    <d v="2021-06-11T00:00:00"/>
    <s v="2M"/>
    <n v="0"/>
    <s v="3002583"/>
    <s v="B64044837"/>
    <x v="670"/>
    <s v="LLULL 430-438"/>
    <s v="08930"/>
    <s v="SANT ADRIÀ DEL BESÒS"/>
    <s v="45232460-4"/>
    <s v="S"/>
    <s v="N"/>
    <s v="N"/>
    <d v="2021-06-14T00:00:00"/>
    <s v="01"/>
    <x v="528"/>
    <x v="0"/>
    <x v="1"/>
  </r>
  <r>
    <s v="001"/>
    <s v="M"/>
    <x v="0"/>
    <s v="N"/>
    <x v="0"/>
    <x v="0"/>
    <x v="1250"/>
    <d v="2021-04-06T00:00:00"/>
    <d v="2021-06-03T00:00:00"/>
    <m/>
    <m/>
    <x v="909"/>
    <s v="0800"/>
    <s v="Ger. Àrea Cultura, Educ., Ciència i Com."/>
    <n v="9500"/>
    <n v="11495"/>
    <n v="9500"/>
    <n v="9500"/>
    <n v="11495"/>
    <d v="2021-04-07T00:00:00"/>
    <d v="2021-12-31T00:00:00"/>
    <s v="9M"/>
    <n v="0"/>
    <s v="3052482"/>
    <s v="B66621061"/>
    <x v="567"/>
    <s v="Casanova 195"/>
    <s v="08036"/>
    <s v="BARCELONA"/>
    <s v="75121000-0"/>
    <s v="N"/>
    <s v="N"/>
    <s v="N"/>
    <d v="2021-06-14T00:00:00"/>
    <s v="SP"/>
    <x v="449"/>
    <x v="0"/>
    <x v="1"/>
  </r>
  <r>
    <s v="001"/>
    <s v="M"/>
    <x v="0"/>
    <s v="N"/>
    <x v="0"/>
    <x v="0"/>
    <x v="1251"/>
    <d v="2021-04-06T00:00:00"/>
    <d v="2021-06-10T00:00:00"/>
    <m/>
    <m/>
    <x v="910"/>
    <s v="0200"/>
    <s v="Ger. Drets Socials, Just. Global, Femini"/>
    <n v="4924"/>
    <n v="5958.04"/>
    <n v="4924"/>
    <n v="4924"/>
    <n v="5958.04"/>
    <d v="2021-04-15T00:00:00"/>
    <d v="2021-11-30T00:00:00"/>
    <s v="8M"/>
    <n v="0"/>
    <s v="3053189"/>
    <s v="B66675935"/>
    <x v="730"/>
    <s v="Bruc 65 4rt  3a"/>
    <s v="08009"/>
    <s v="BARCELONA"/>
    <s v="98000000-3"/>
    <s v="N"/>
    <s v="N"/>
    <s v="N"/>
    <d v="2021-06-16T00:00:00"/>
    <s v="SE"/>
    <x v="578"/>
    <x v="0"/>
    <x v="1"/>
  </r>
  <r>
    <s v="001"/>
    <s v="M"/>
    <x v="0"/>
    <s v="G"/>
    <x v="4"/>
    <x v="1"/>
    <x v="1252"/>
    <d v="2021-04-06T00:00:00"/>
    <d v="2021-04-06T00:00:00"/>
    <m/>
    <m/>
    <x v="618"/>
    <s v="0300"/>
    <s v="Ger. Àrea Ag.2030, Trans Dig i Esports"/>
    <n v="0"/>
    <n v="0"/>
    <n v="0"/>
    <n v="1347"/>
    <n v="1629.87"/>
    <d v="2021-04-06T00:00:00"/>
    <d v="2021-12-31T00:00:00"/>
    <s v="11M"/>
    <n v="1"/>
    <s v="3059241"/>
    <s v="B66774290"/>
    <x v="731"/>
    <s v="Brussel·les 26 4t 1a"/>
    <s v="08041"/>
    <s v="BARCELONA"/>
    <m/>
    <m/>
    <s v="N"/>
    <s v="N"/>
    <d v="2021-04-12T00:00:00"/>
    <s v="04"/>
    <x v="579"/>
    <x v="4"/>
    <x v="1"/>
  </r>
  <r>
    <s v="001"/>
    <s v="M"/>
    <x v="0"/>
    <s v="N"/>
    <x v="0"/>
    <x v="0"/>
    <x v="1253"/>
    <d v="2021-04-06T00:00:00"/>
    <d v="2021-06-18T00:00:00"/>
    <m/>
    <m/>
    <x v="911"/>
    <s v="0609"/>
    <s v="Districte de Sant Andreu"/>
    <n v="11800"/>
    <n v="14278"/>
    <n v="11800"/>
    <n v="11800"/>
    <n v="14278"/>
    <d v="2021-04-12T00:00:00"/>
    <d v="2021-07-11T00:00:00"/>
    <s v="3M"/>
    <n v="0"/>
    <s v="3140848"/>
    <s v="B67032771"/>
    <x v="732"/>
    <s v="ANTONI PUIGBLANCH 51 0101"/>
    <s v="08301"/>
    <s v="MATARO"/>
    <s v="71356400-2"/>
    <s v="N"/>
    <s v="N"/>
    <s v="N"/>
    <d v="2021-06-30T00:00:00"/>
    <s v="SE"/>
    <x v="580"/>
    <x v="0"/>
    <x v="1"/>
  </r>
  <r>
    <s v="001"/>
    <s v="M"/>
    <x v="0"/>
    <s v="G"/>
    <x v="4"/>
    <x v="1"/>
    <x v="1254"/>
    <d v="2021-04-06T00:00:00"/>
    <d v="2021-04-06T00:00:00"/>
    <m/>
    <m/>
    <x v="618"/>
    <s v="0300"/>
    <s v="Ger. Àrea Ag.2030, Trans Dig i Esports"/>
    <n v="0"/>
    <n v="0"/>
    <n v="0"/>
    <n v="1820.78"/>
    <n v="2085.11"/>
    <d v="2021-04-06T00:00:00"/>
    <d v="2021-12-31T00:00:00"/>
    <s v="11M"/>
    <n v="1"/>
    <s v="3129512"/>
    <s v="B67402636"/>
    <x v="237"/>
    <s v="Banyoles 6"/>
    <s v="08500"/>
    <s v="VIC"/>
    <m/>
    <m/>
    <s v="N"/>
    <s v="N"/>
    <d v="2021-03-17T00:00:00"/>
    <s v="04"/>
    <x v="197"/>
    <x v="4"/>
    <x v="1"/>
  </r>
  <r>
    <s v="001"/>
    <s v="M"/>
    <x v="0"/>
    <s v="N"/>
    <x v="0"/>
    <x v="0"/>
    <x v="1255"/>
    <d v="2021-04-06T00:00:00"/>
    <d v="2021-05-26T00:00:00"/>
    <m/>
    <m/>
    <x v="912"/>
    <s v="0200"/>
    <s v="Ger. Drets Socials, Just. Global, Femini"/>
    <n v="1026"/>
    <n v="1241.46"/>
    <n v="1241.46"/>
    <n v="1026"/>
    <n v="1241.46"/>
    <d v="2021-04-15T00:00:00"/>
    <d v="2021-12-31T00:00:00"/>
    <s v="10M"/>
    <n v="0"/>
    <s v="3051402"/>
    <s v="B86900057"/>
    <x v="733"/>
    <s v="EMILIO MUÑOZ 35"/>
    <s v="28037"/>
    <s v="MADRID"/>
    <s v="72222300-0"/>
    <s v="N"/>
    <s v="N"/>
    <s v="N"/>
    <d v="2021-06-01T00:00:00"/>
    <s v="SE"/>
    <x v="581"/>
    <x v="0"/>
    <x v="1"/>
  </r>
  <r>
    <s v="001"/>
    <s v="M"/>
    <x v="0"/>
    <s v="G"/>
    <x v="4"/>
    <x v="1"/>
    <x v="1256"/>
    <d v="2021-04-06T00:00:00"/>
    <d v="2021-04-06T00:00:00"/>
    <m/>
    <m/>
    <x v="913"/>
    <s v="0400"/>
    <s v="Gerència d'Àrea de Seguretat i Prevenció"/>
    <n v="0"/>
    <n v="0"/>
    <n v="0"/>
    <n v="1969.26"/>
    <n v="2382.8000000000002"/>
    <d v="2021-04-06T00:00:00"/>
    <d v="2021-12-31T00:00:00"/>
    <s v="11M"/>
    <n v="1"/>
    <s v="3029697"/>
    <s v="G08360232"/>
    <x v="734"/>
    <s v="de la innovacio 2"/>
    <s v="08225"/>
    <s v="TERRASSA"/>
    <m/>
    <m/>
    <s v="N"/>
    <s v="N"/>
    <d v="2021-04-12T00:00:00"/>
    <s v="04"/>
    <x v="582"/>
    <x v="4"/>
    <x v="1"/>
  </r>
  <r>
    <s v="001"/>
    <s v="H"/>
    <x v="2"/>
    <m/>
    <x v="3"/>
    <x v="0"/>
    <x v="1257"/>
    <d v="2021-04-06T00:00:00"/>
    <d v="2021-02-01T00:00:00"/>
    <m/>
    <s v="17001342L02"/>
    <x v="914"/>
    <s v="0200"/>
    <s v="Ger. Drets Socials, Just. Global, Femini"/>
    <n v="20160"/>
    <n v="20160"/>
    <n v="20160"/>
    <n v="20160"/>
    <n v="20160"/>
    <d v="2021-02-01T00:00:00"/>
    <d v="2021-02-28T00:00:00"/>
    <s v="1M"/>
    <n v="0"/>
    <s v="3019675"/>
    <s v="G60688157"/>
    <x v="572"/>
    <s v="Valladolid 30"/>
    <s v="08014"/>
    <s v="BARCELONA"/>
    <s v="85320000-8"/>
    <s v="N"/>
    <s v="N"/>
    <s v="N"/>
    <d v="2021-04-15T00:00:00"/>
    <s v="SP"/>
    <x v="454"/>
    <x v="3"/>
    <x v="1"/>
  </r>
  <r>
    <s v="001"/>
    <s v="H"/>
    <x v="2"/>
    <m/>
    <x v="3"/>
    <x v="0"/>
    <x v="1258"/>
    <d v="2021-04-06T00:00:00"/>
    <d v="2021-02-01T00:00:00"/>
    <m/>
    <s v="18001531L02"/>
    <x v="915"/>
    <s v="0200"/>
    <s v="Ger. Drets Socials, Just. Global, Femini"/>
    <n v="11390.4"/>
    <n v="11390.4"/>
    <n v="11390.4"/>
    <n v="11390.4"/>
    <n v="11390.4"/>
    <d v="2021-02-01T00:00:00"/>
    <d v="2021-02-28T00:00:00"/>
    <s v="1M"/>
    <n v="0"/>
    <s v="3010922"/>
    <s v="G62212972"/>
    <x v="595"/>
    <s v="Comerç 42 Baixos"/>
    <s v="08003"/>
    <s v="BARCELONA"/>
    <s v="85320000-8"/>
    <s v="N"/>
    <s v="N"/>
    <s v="N"/>
    <d v="2021-04-15T00:00:00"/>
    <s v="SP"/>
    <x v="471"/>
    <x v="3"/>
    <x v="1"/>
  </r>
  <r>
    <s v="001"/>
    <s v="H"/>
    <x v="2"/>
    <m/>
    <x v="3"/>
    <x v="0"/>
    <x v="1259"/>
    <d v="2021-04-06T00:00:00"/>
    <d v="2021-02-01T00:00:00"/>
    <m/>
    <s v="18001531L01"/>
    <x v="916"/>
    <s v="0200"/>
    <s v="Ger. Drets Socials, Just. Global, Femini"/>
    <n v="7327.04"/>
    <n v="7327.04"/>
    <n v="7327.04"/>
    <n v="7327.04"/>
    <n v="7327.04"/>
    <d v="2021-02-01T00:00:00"/>
    <d v="2021-02-28T00:00:00"/>
    <s v="1M"/>
    <n v="0"/>
    <s v="3010922"/>
    <s v="G62212972"/>
    <x v="595"/>
    <s v="Comerç 42 Baixos"/>
    <s v="08003"/>
    <s v="BARCELONA"/>
    <s v="85320000-8"/>
    <s v="N"/>
    <s v="N"/>
    <s v="N"/>
    <d v="2021-04-15T00:00:00"/>
    <s v="SP"/>
    <x v="471"/>
    <x v="3"/>
    <x v="1"/>
  </r>
  <r>
    <s v="001"/>
    <s v="H"/>
    <x v="2"/>
    <m/>
    <x v="3"/>
    <x v="0"/>
    <x v="1260"/>
    <d v="2021-04-06T00:00:00"/>
    <d v="2021-02-01T00:00:00"/>
    <m/>
    <s v="18001531L02"/>
    <x v="917"/>
    <s v="0200"/>
    <s v="Ger. Drets Socials, Just. Global, Femini"/>
    <n v="8636.0400000000009"/>
    <n v="8636.0400000000009"/>
    <n v="8636.0400000000009"/>
    <n v="8636.0400000000009"/>
    <n v="8636.0400000000009"/>
    <d v="2021-02-01T00:00:00"/>
    <d v="2021-02-28T00:00:00"/>
    <s v="1M"/>
    <n v="0"/>
    <s v="3030046"/>
    <s v="G62393616"/>
    <x v="632"/>
    <s v="Consell de Cent 140 entresól A"/>
    <s v="08015"/>
    <s v="BARCELONA"/>
    <s v="85320000-8"/>
    <s v="N"/>
    <s v="N"/>
    <s v="N"/>
    <d v="2021-04-15T00:00:00"/>
    <s v="SP"/>
    <x v="502"/>
    <x v="3"/>
    <x v="1"/>
  </r>
  <r>
    <s v="001"/>
    <s v="H"/>
    <x v="2"/>
    <m/>
    <x v="3"/>
    <x v="0"/>
    <x v="1261"/>
    <d v="2021-04-06T00:00:00"/>
    <d v="2021-02-01T00:00:00"/>
    <m/>
    <s v="18001531L01"/>
    <x v="918"/>
    <s v="0200"/>
    <s v="Ger. Drets Socials, Just. Global, Femini"/>
    <n v="2777.04"/>
    <n v="2777.04"/>
    <n v="2777.04"/>
    <n v="2777.04"/>
    <n v="2777.04"/>
    <d v="2021-02-01T00:00:00"/>
    <d v="2021-02-28T00:00:00"/>
    <s v="1M"/>
    <n v="0"/>
    <s v="3030046"/>
    <s v="G62393616"/>
    <x v="632"/>
    <s v="Consell de Cent 140 entresól A"/>
    <s v="08015"/>
    <s v="BARCELONA"/>
    <s v="85320000-8"/>
    <s v="N"/>
    <s v="N"/>
    <s v="N"/>
    <d v="2021-04-15T00:00:00"/>
    <s v="SP"/>
    <x v="502"/>
    <x v="3"/>
    <x v="1"/>
  </r>
  <r>
    <s v="001"/>
    <s v="M"/>
    <x v="0"/>
    <s v="N"/>
    <x v="0"/>
    <x v="0"/>
    <x v="1262"/>
    <d v="2021-04-06T00:00:00"/>
    <d v="2021-07-02T00:00:00"/>
    <m/>
    <m/>
    <x v="919"/>
    <s v="0601"/>
    <s v="Districte de Ciutat Vella"/>
    <n v="13596"/>
    <n v="14955.6"/>
    <n v="13596"/>
    <n v="13596"/>
    <n v="14955.6"/>
    <d v="2021-04-07T00:00:00"/>
    <d v="2021-12-31T00:00:00"/>
    <s v="9M"/>
    <n v="0"/>
    <s v="3003050"/>
    <s v="G64373608"/>
    <x v="536"/>
    <s v="Pg Salvat Papassei 1"/>
    <s v="08003"/>
    <s v="BARCELONA"/>
    <s v="98000000-3"/>
    <s v="N"/>
    <s v="N"/>
    <s v="N"/>
    <d v="2021-07-08T00:00:00"/>
    <s v="SE"/>
    <x v="428"/>
    <x v="0"/>
    <x v="1"/>
  </r>
  <r>
    <s v="001"/>
    <s v="H"/>
    <x v="2"/>
    <m/>
    <x v="3"/>
    <x v="0"/>
    <x v="1263"/>
    <d v="2021-04-06T00:00:00"/>
    <d v="2021-01-01T00:00:00"/>
    <m/>
    <s v="17001342L01"/>
    <x v="920"/>
    <s v="0200"/>
    <s v="Ger. Drets Socials, Just. Global, Femini"/>
    <n v="5590"/>
    <n v="5590"/>
    <n v="5590"/>
    <n v="5590"/>
    <n v="5590"/>
    <d v="2021-01-01T00:00:00"/>
    <d v="2021-01-31T00:00:00"/>
    <s v="1M"/>
    <n v="0"/>
    <s v="3010839"/>
    <s v="G64980501"/>
    <x v="576"/>
    <s v="Amistat 15 Baixos"/>
    <s v="08005"/>
    <s v="BARCELONA"/>
    <s v="85320000-8"/>
    <s v="N"/>
    <s v="N"/>
    <s v="N"/>
    <d v="2021-04-15T00:00:00"/>
    <s v="SP"/>
    <x v="458"/>
    <x v="3"/>
    <x v="1"/>
  </r>
  <r>
    <s v="001"/>
    <s v="H"/>
    <x v="2"/>
    <m/>
    <x v="3"/>
    <x v="0"/>
    <x v="1264"/>
    <d v="2021-04-06T00:00:00"/>
    <d v="2021-02-01T00:00:00"/>
    <m/>
    <s v="17001342L01"/>
    <x v="921"/>
    <s v="0200"/>
    <s v="Ger. Drets Socials, Just. Global, Femini"/>
    <n v="4420"/>
    <n v="4420"/>
    <n v="4420"/>
    <n v="4420"/>
    <n v="4420"/>
    <d v="2021-02-01T00:00:00"/>
    <d v="2021-02-28T00:00:00"/>
    <s v="1M"/>
    <n v="0"/>
    <s v="3010839"/>
    <s v="G64980501"/>
    <x v="576"/>
    <s v="Amistat 15 Baixos"/>
    <s v="08005"/>
    <s v="BARCELONA"/>
    <s v="85320000-8"/>
    <s v="N"/>
    <s v="N"/>
    <s v="N"/>
    <d v="2021-04-15T00:00:00"/>
    <s v="SP"/>
    <x v="458"/>
    <x v="3"/>
    <x v="1"/>
  </r>
  <r>
    <s v="001"/>
    <s v="H"/>
    <x v="2"/>
    <m/>
    <x v="3"/>
    <x v="0"/>
    <x v="1265"/>
    <d v="2021-04-06T00:00:00"/>
    <d v="2021-02-01T00:00:00"/>
    <m/>
    <s v="18001531L03"/>
    <x v="922"/>
    <s v="0200"/>
    <s v="Ger. Drets Socials, Just. Global, Femini"/>
    <n v="10390.799999999999"/>
    <n v="10390.799999999999"/>
    <n v="10390.799999999999"/>
    <n v="10390.799999999999"/>
    <n v="10390.799999999999"/>
    <d v="2021-02-01T00:00:00"/>
    <d v="2021-02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4-15T00:00:00"/>
    <s v="SP"/>
    <x v="473"/>
    <x v="3"/>
    <x v="1"/>
  </r>
  <r>
    <s v="001"/>
    <s v="H"/>
    <x v="2"/>
    <m/>
    <x v="3"/>
    <x v="0"/>
    <x v="1266"/>
    <d v="2021-04-06T00:00:00"/>
    <d v="2021-02-01T00:00:00"/>
    <m/>
    <s v="18001531L02"/>
    <x v="923"/>
    <s v="0200"/>
    <s v="Ger. Drets Socials, Just. Global, Femini"/>
    <n v="4963"/>
    <n v="4963"/>
    <n v="4963"/>
    <n v="4963"/>
    <n v="4963"/>
    <d v="2021-02-01T00:00:00"/>
    <d v="2021-02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4-15T00:00:00"/>
    <s v="SP"/>
    <x v="473"/>
    <x v="3"/>
    <x v="1"/>
  </r>
  <r>
    <s v="001"/>
    <s v="H"/>
    <x v="2"/>
    <m/>
    <x v="3"/>
    <x v="0"/>
    <x v="1267"/>
    <d v="2021-04-06T00:00:00"/>
    <d v="2021-02-01T00:00:00"/>
    <m/>
    <s v="18001531L01"/>
    <x v="924"/>
    <s v="0200"/>
    <s v="Ger. Drets Socials, Just. Global, Femini"/>
    <n v="399.79"/>
    <n v="399.79"/>
    <n v="399.79"/>
    <n v="399.79"/>
    <n v="399.79"/>
    <d v="2021-02-01T00:00:00"/>
    <d v="2021-02-28T00:00:00"/>
    <s v="1M"/>
    <n v="0"/>
    <s v="3020677"/>
    <s v="R5800615F"/>
    <x v="579"/>
    <s v="Josep Jover 2"/>
    <s v="08023"/>
    <s v="BARCELONA"/>
    <s v="85320000-8"/>
    <s v="N"/>
    <s v="N"/>
    <s v="N"/>
    <d v="2021-04-15T00:00:00"/>
    <s v="SP"/>
    <x v="461"/>
    <x v="3"/>
    <x v="1"/>
  </r>
  <r>
    <s v="001"/>
    <s v="M"/>
    <x v="0"/>
    <s v="N"/>
    <x v="0"/>
    <x v="0"/>
    <x v="1268"/>
    <d v="2021-04-07T00:00:00"/>
    <d v="2021-07-07T00:00:00"/>
    <m/>
    <m/>
    <x v="925"/>
    <s v="0606"/>
    <s v="Districte de Gràcia"/>
    <n v="12000"/>
    <n v="14520"/>
    <n v="12000"/>
    <n v="12000"/>
    <n v="14520"/>
    <d v="2021-04-07T00:00:00"/>
    <d v="2021-12-31T00:00:00"/>
    <s v="9M"/>
    <n v="0"/>
    <s v="3138066"/>
    <s v="14269007Z"/>
    <x v="735"/>
    <s v="Salvà 90 01 01"/>
    <s v="08004"/>
    <s v="BARCELONA"/>
    <s v="79822500-7"/>
    <s v="N"/>
    <s v="N"/>
    <s v="N"/>
    <d v="2021-07-13T00:00:00"/>
    <s v="SE"/>
    <x v="4"/>
    <x v="0"/>
    <x v="1"/>
  </r>
  <r>
    <s v="001"/>
    <s v="M"/>
    <x v="0"/>
    <s v="N"/>
    <x v="0"/>
    <x v="0"/>
    <x v="1269"/>
    <d v="2021-04-07T00:00:00"/>
    <d v="2021-12-29T00:00:00"/>
    <m/>
    <m/>
    <x v="926"/>
    <s v="0602"/>
    <s v="Districte de l'Eixample"/>
    <n v="4611.7"/>
    <n v="5580.16"/>
    <n v="4611.7"/>
    <n v="4611.7"/>
    <n v="5580.16"/>
    <d v="2021-04-07T00:00:00"/>
    <d v="2021-12-31T00:00:00"/>
    <s v="3M"/>
    <n v="0"/>
    <s v="3046605"/>
    <s v="47934807R"/>
    <x v="736"/>
    <s v="Comte d'Urgell 160 04"/>
    <s v="08036"/>
    <s v="BARCELONA"/>
    <s v="71242000-6"/>
    <s v="N"/>
    <s v="N"/>
    <s v="N"/>
    <d v="2022-01-04T00:00:00"/>
    <s v="SE"/>
    <x v="4"/>
    <x v="0"/>
    <x v="1"/>
  </r>
  <r>
    <s v="001"/>
    <s v="M"/>
    <x v="0"/>
    <s v="N"/>
    <x v="0"/>
    <x v="1"/>
    <x v="1270"/>
    <d v="2021-04-07T00:00:00"/>
    <d v="2021-09-08T00:00:00"/>
    <m/>
    <m/>
    <x v="927"/>
    <s v="0602"/>
    <s v="Districte de l'Eixample"/>
    <n v="1834"/>
    <n v="2219.14"/>
    <n v="1834"/>
    <n v="1834"/>
    <n v="2219.14"/>
    <d v="2021-04-07T00:00:00"/>
    <d v="2021-12-31T00:00:00"/>
    <s v="2M"/>
    <n v="0"/>
    <s v="3002197"/>
    <s v="B59987529"/>
    <x v="737"/>
    <s v="VIA AUSETANIA 11"/>
    <s v="08560"/>
    <s v="MANLLEU"/>
    <s v="34928400-2"/>
    <s v="N"/>
    <s v="N"/>
    <s v="N"/>
    <d v="2021-09-16T00:00:00"/>
    <s v="04"/>
    <x v="583"/>
    <x v="0"/>
    <x v="1"/>
  </r>
  <r>
    <s v="001"/>
    <s v="M"/>
    <x v="0"/>
    <s v="N"/>
    <x v="0"/>
    <x v="0"/>
    <x v="1271"/>
    <d v="2021-04-07T00:00:00"/>
    <d v="2021-06-02T00:00:00"/>
    <m/>
    <m/>
    <x v="928"/>
    <s v="0606"/>
    <s v="Districte de Gràcia"/>
    <n v="5750"/>
    <n v="6957.5"/>
    <n v="5750"/>
    <n v="5750"/>
    <n v="6957.5"/>
    <d v="2021-04-14T00:00:00"/>
    <d v="2021-12-14T00:00:00"/>
    <s v="8M"/>
    <n v="0"/>
    <s v="3051547"/>
    <s v="B62311725"/>
    <x v="609"/>
    <s v="Aribau 70 2n 1a"/>
    <s v="08011"/>
    <s v="BARCELONA"/>
    <s v="44622000-6"/>
    <s v="N"/>
    <s v="N"/>
    <s v="N"/>
    <d v="2021-06-07T00:00:00"/>
    <s v="SE"/>
    <x v="483"/>
    <x v="0"/>
    <x v="1"/>
  </r>
  <r>
    <s v="001"/>
    <s v="O"/>
    <x v="1"/>
    <s v="N"/>
    <x v="2"/>
    <x v="0"/>
    <x v="1272"/>
    <d v="2021-04-07T00:00:00"/>
    <d v="2021-04-15T00:00:00"/>
    <m/>
    <m/>
    <x v="929"/>
    <s v="0606"/>
    <s v="Districte de Gràcia"/>
    <n v="99254"/>
    <n v="120097.34"/>
    <n v="198508"/>
    <n v="99254"/>
    <n v="120097.34"/>
    <d v="2021-04-16T00:00:00"/>
    <d v="2022-12-31T00:00:00"/>
    <s v="12M"/>
    <n v="4"/>
    <s v="3029749"/>
    <s v="B62704531"/>
    <x v="738"/>
    <s v="EDUARDO MARISTANY 23 piso 1 pta"/>
    <s v="08930"/>
    <s v="SANT ADRIÀ DE BESÒS"/>
    <s v="71631440-6"/>
    <s v="N"/>
    <s v="S"/>
    <s v="S"/>
    <d v="2021-07-13T00:00:00"/>
    <s v="SE"/>
    <x v="584"/>
    <x v="2"/>
    <x v="1"/>
  </r>
  <r>
    <s v="001"/>
    <s v="H"/>
    <x v="2"/>
    <m/>
    <x v="3"/>
    <x v="0"/>
    <x v="1273"/>
    <d v="2021-04-07T00:00:00"/>
    <d v="2021-04-15T00:00:00"/>
    <m/>
    <s v="18004957L02"/>
    <x v="930"/>
    <s v="0100"/>
    <s v="Gerència Municipal"/>
    <n v="155677.69"/>
    <n v="188370"/>
    <n v="155677.69"/>
    <n v="141173.56"/>
    <n v="170820"/>
    <d v="2021-04-15T00:00:00"/>
    <d v="2021-07-27T00:00:00"/>
    <s v="24M"/>
    <n v="3"/>
    <s v="3002557"/>
    <s v="B63647994"/>
    <x v="234"/>
    <s v="Provença 385 Entl A"/>
    <s v="08025"/>
    <s v="BARCELONA"/>
    <s v="79310000-0"/>
    <s v="N"/>
    <s v="S"/>
    <s v="N"/>
    <d v="2021-06-07T00:00:00"/>
    <s v="SE"/>
    <x v="194"/>
    <x v="3"/>
    <x v="1"/>
  </r>
  <r>
    <s v="001"/>
    <s v="M"/>
    <x v="0"/>
    <s v="N"/>
    <x v="0"/>
    <x v="0"/>
    <x v="1274"/>
    <d v="2021-04-07T00:00:00"/>
    <d v="2021-07-16T00:00:00"/>
    <m/>
    <m/>
    <x v="931"/>
    <s v="0602"/>
    <s v="Districte de l'Eixample"/>
    <n v="1935"/>
    <n v="2341.35"/>
    <n v="1935"/>
    <n v="1935"/>
    <n v="2341.35"/>
    <d v="2021-04-07T00:00:00"/>
    <d v="2021-12-31T00:00:00"/>
    <s v="3M"/>
    <n v="0"/>
    <s v="3041834"/>
    <s v="B63728836"/>
    <x v="739"/>
    <s v="Trav Gràcia 88 3 - 1"/>
    <s v="08006"/>
    <s v="BARCELONA"/>
    <s v="71243000-3"/>
    <s v="N"/>
    <s v="N"/>
    <s v="N"/>
    <d v="2021-07-23T00:00:00"/>
    <s v="SE"/>
    <x v="585"/>
    <x v="0"/>
    <x v="1"/>
  </r>
  <r>
    <s v="001"/>
    <s v="M"/>
    <x v="0"/>
    <s v="N"/>
    <x v="0"/>
    <x v="0"/>
    <x v="1275"/>
    <d v="2021-04-07T00:00:00"/>
    <d v="2021-06-22T00:00:00"/>
    <m/>
    <m/>
    <x v="932"/>
    <s v="0707"/>
    <s v="Gerència Persones i Desenv. Organitzatiu"/>
    <n v="3480"/>
    <n v="3480"/>
    <n v="3480"/>
    <n v="3480"/>
    <n v="3480"/>
    <d v="2021-04-08T00:00:00"/>
    <d v="2021-12-31T00:00:00"/>
    <s v="8M"/>
    <n v="0"/>
    <s v="3122214"/>
    <s v="B64171895"/>
    <x v="740"/>
    <s v="Aragó 447"/>
    <s v="08013"/>
    <s v="BARCELONA"/>
    <s v="79632000-3"/>
    <s v="N"/>
    <s v="N"/>
    <s v="N"/>
    <d v="2021-06-30T00:00:00"/>
    <s v="SE"/>
    <x v="586"/>
    <x v="0"/>
    <x v="1"/>
  </r>
  <r>
    <s v="001"/>
    <s v="M"/>
    <x v="0"/>
    <s v="N"/>
    <x v="0"/>
    <x v="2"/>
    <x v="1276"/>
    <d v="2021-04-07T00:00:00"/>
    <d v="2021-05-31T00:00:00"/>
    <m/>
    <m/>
    <x v="933"/>
    <s v="0608"/>
    <s v="Districte de Nou Barris"/>
    <n v="39910"/>
    <n v="48291.1"/>
    <n v="39910"/>
    <n v="39910"/>
    <n v="48291.1"/>
    <d v="2021-04-12T00:00:00"/>
    <d v="2021-08-16T00:00:00"/>
    <s v="4M"/>
    <n v="0"/>
    <s v="3002594"/>
    <s v="B64241946"/>
    <x v="741"/>
    <s v="BERNAT METGE 38"/>
    <s v="08100"/>
    <s v="MOLLET DEL VALLES"/>
    <s v="45111213-4"/>
    <s v="N"/>
    <s v="N"/>
    <s v="N"/>
    <d v="2021-06-02T00:00:00"/>
    <s v="01"/>
    <x v="587"/>
    <x v="0"/>
    <x v="1"/>
  </r>
  <r>
    <s v="001"/>
    <s v="M"/>
    <x v="0"/>
    <s v="N"/>
    <x v="0"/>
    <x v="0"/>
    <x v="1277"/>
    <d v="2021-04-07T00:00:00"/>
    <d v="2021-05-12T00:00:00"/>
    <m/>
    <m/>
    <x v="934"/>
    <s v="0300"/>
    <s v="Ger. Àrea Ag.2030, Trans Dig i Esports"/>
    <n v="14800"/>
    <n v="17908"/>
    <n v="14800"/>
    <n v="14800"/>
    <n v="17908"/>
    <d v="2021-04-08T00:00:00"/>
    <d v="2021-12-31T00:00:00"/>
    <s v="10M"/>
    <n v="0"/>
    <s v="3080690"/>
    <s v="B64443252"/>
    <x v="317"/>
    <s v="Pl Josep Pallach 13 4t 2a"/>
    <s v="08035"/>
    <s v="BARCELONA"/>
    <s v="72224000-1"/>
    <s v="N"/>
    <s v="N"/>
    <s v="N"/>
    <d v="2021-05-18T00:00:00"/>
    <s v="SE"/>
    <x v="259"/>
    <x v="0"/>
    <x v="1"/>
  </r>
  <r>
    <s v="001"/>
    <s v="M"/>
    <x v="0"/>
    <s v="N"/>
    <x v="0"/>
    <x v="0"/>
    <x v="1278"/>
    <d v="2021-04-07T00:00:00"/>
    <d v="2021-09-07T00:00:00"/>
    <m/>
    <m/>
    <x v="935"/>
    <s v="0608"/>
    <s v="Districte de Nou Barris"/>
    <n v="1800"/>
    <n v="2178"/>
    <n v="1800"/>
    <n v="1800"/>
    <n v="2178"/>
    <d v="2021-04-12T00:00:00"/>
    <d v="2021-07-15T00:00:00"/>
    <s v="3M"/>
    <n v="0"/>
    <s v="3140700"/>
    <s v="B66477282"/>
    <x v="742"/>
    <s v="Balmes 178 4T 2A"/>
    <s v="08006"/>
    <s v="BARCELONA"/>
    <s v="85312320-8"/>
    <s v="N"/>
    <s v="N"/>
    <s v="N"/>
    <d v="2021-09-09T00:00:00"/>
    <s v="SE"/>
    <x v="588"/>
    <x v="0"/>
    <x v="1"/>
  </r>
  <r>
    <s v="001"/>
    <s v="M"/>
    <x v="0"/>
    <s v="N"/>
    <x v="0"/>
    <x v="0"/>
    <x v="1279"/>
    <d v="2021-04-07T00:00:00"/>
    <d v="2021-07-15T00:00:00"/>
    <m/>
    <m/>
    <x v="936"/>
    <s v="0608"/>
    <s v="Districte de Nou Barris"/>
    <n v="4100"/>
    <n v="4961"/>
    <n v="4100"/>
    <n v="4100"/>
    <n v="4961"/>
    <d v="2021-04-09T00:00:00"/>
    <d v="2021-12-31T00:00:00"/>
    <s v="9M"/>
    <n v="0"/>
    <s v="3053697"/>
    <s v="J65990244"/>
    <x v="743"/>
    <s v="Carretera de Ripollet 48"/>
    <s v="08110"/>
    <s v="MONTCADA I REIXAC"/>
    <s v="79340000-9"/>
    <s v="N"/>
    <s v="N"/>
    <s v="N"/>
    <d v="2021-07-20T00:00:00"/>
    <s v="SE"/>
    <x v="589"/>
    <x v="0"/>
    <x v="1"/>
  </r>
  <r>
    <s v="001"/>
    <s v="M"/>
    <x v="0"/>
    <s v="N"/>
    <x v="0"/>
    <x v="0"/>
    <x v="1280"/>
    <d v="2021-04-08T00:00:00"/>
    <d v="2021-04-30T00:00:00"/>
    <m/>
    <m/>
    <x v="937"/>
    <s v="0700"/>
    <s v="Ger. Àrea Economia, Recursos i Prom.Eco"/>
    <n v="14500"/>
    <n v="17545"/>
    <n v="14500"/>
    <n v="14500"/>
    <n v="17545"/>
    <d v="2021-04-12T00:00:00"/>
    <d v="2021-12-31T00:00:00"/>
    <s v="9M"/>
    <n v="0"/>
    <s v="3049214"/>
    <s v="6231415611100"/>
    <x v="744"/>
    <s v="Selborne Road 62"/>
    <s v="N14 7DG"/>
    <s v="LONDON"/>
    <s v="79952000-2"/>
    <s v="N"/>
    <s v="N"/>
    <s v="N"/>
    <d v="2021-05-10T00:00:00"/>
    <s v="SE"/>
    <x v="590"/>
    <x v="0"/>
    <x v="1"/>
  </r>
  <r>
    <s v="001"/>
    <s v="M"/>
    <x v="0"/>
    <s v="N"/>
    <x v="0"/>
    <x v="0"/>
    <x v="1281"/>
    <d v="2021-04-08T00:00:00"/>
    <d v="2021-08-16T00:00:00"/>
    <m/>
    <m/>
    <x v="938"/>
    <s v="0200"/>
    <s v="Ger. Drets Socials, Just. Global, Femini"/>
    <n v="6400"/>
    <n v="7744"/>
    <n v="6400"/>
    <n v="6400"/>
    <n v="7744"/>
    <d v="2021-04-09T00:00:00"/>
    <d v="2021-12-31T00:00:00"/>
    <s v="9M"/>
    <n v="0"/>
    <s v="3001227"/>
    <s v="46118996V"/>
    <x v="302"/>
    <s v="BONAVISTA 51 PAT03"/>
    <s v="08960"/>
    <s v="SANT JUST DESVERN"/>
    <s v="79822500-7"/>
    <s v="N"/>
    <s v="N"/>
    <s v="N"/>
    <d v="2021-08-24T00:00:00"/>
    <s v="SE"/>
    <x v="4"/>
    <x v="0"/>
    <x v="1"/>
  </r>
  <r>
    <s v="001"/>
    <s v="M"/>
    <x v="0"/>
    <s v="N"/>
    <x v="0"/>
    <x v="0"/>
    <x v="1282"/>
    <d v="2021-04-08T00:00:00"/>
    <d v="2021-05-21T00:00:00"/>
    <m/>
    <m/>
    <x v="939"/>
    <s v="0200"/>
    <s v="Ger. Drets Socials, Just. Global, Femini"/>
    <n v="6400"/>
    <n v="7744"/>
    <n v="6400"/>
    <n v="6400"/>
    <n v="7744"/>
    <d v="2021-04-15T00:00:00"/>
    <d v="2021-12-31T00:00:00"/>
    <s v="9M"/>
    <n v="0"/>
    <s v="3133133"/>
    <s v="46119627G"/>
    <x v="745"/>
    <s v="Pg Picasso 20 3r 2a"/>
    <s v="08003"/>
    <s v="BARCELONA"/>
    <s v="79311000-7"/>
    <s v="N"/>
    <s v="N"/>
    <s v="N"/>
    <d v="2021-05-27T00:00:00"/>
    <s v="SE"/>
    <x v="4"/>
    <x v="0"/>
    <x v="1"/>
  </r>
  <r>
    <s v="001"/>
    <s v="M"/>
    <x v="0"/>
    <s v="N"/>
    <x v="0"/>
    <x v="0"/>
    <x v="1283"/>
    <d v="2021-04-08T00:00:00"/>
    <d v="2021-05-11T00:00:00"/>
    <m/>
    <m/>
    <x v="940"/>
    <s v="0800"/>
    <s v="Ger. Àrea Cultura, Educ., Ciència i Com."/>
    <n v="2820"/>
    <n v="2820"/>
    <n v="2820"/>
    <n v="2820"/>
    <n v="2820"/>
    <d v="2021-04-12T00:00:00"/>
    <d v="2021-05-05T00:00:00"/>
    <s v="2M"/>
    <n v="0"/>
    <s v="3092125"/>
    <s v="46702614X"/>
    <x v="746"/>
    <s v="Av. Martí i Pujol 121 0302"/>
    <s v="08912"/>
    <s v="BADALONA"/>
    <s v="79952100-3"/>
    <s v="N"/>
    <s v="N"/>
    <s v="N"/>
    <d v="2021-05-25T00:00:00"/>
    <s v="SE"/>
    <x v="4"/>
    <x v="0"/>
    <x v="1"/>
  </r>
  <r>
    <s v="001"/>
    <s v="M"/>
    <x v="0"/>
    <s v="G"/>
    <x v="4"/>
    <x v="0"/>
    <x v="1284"/>
    <d v="2021-04-08T00:00:00"/>
    <d v="2021-04-08T00:00:00"/>
    <m/>
    <m/>
    <x v="549"/>
    <s v="0500"/>
    <s v="Gerència d'Area d'Ecologia Urbana"/>
    <n v="0"/>
    <n v="0"/>
    <n v="0"/>
    <n v="146.80000000000001"/>
    <n v="177.63"/>
    <d v="2021-04-08T00:00:00"/>
    <d v="2021-12-31T00:00:00"/>
    <s v="12M"/>
    <n v="1"/>
    <s v="3053227"/>
    <s v="46740648W"/>
    <x v="445"/>
    <s v="PARIS 2-4"/>
    <s v="08913"/>
    <s v="BADALONA"/>
    <m/>
    <m/>
    <s v="N"/>
    <s v="N"/>
    <d v="2021-04-12T00:00:00"/>
    <s v="SE"/>
    <x v="4"/>
    <x v="4"/>
    <x v="1"/>
  </r>
  <r>
    <s v="001"/>
    <s v="M"/>
    <x v="0"/>
    <s v="N"/>
    <x v="0"/>
    <x v="0"/>
    <x v="1285"/>
    <d v="2021-04-08T00:00:00"/>
    <d v="2021-05-07T00:00:00"/>
    <m/>
    <m/>
    <x v="941"/>
    <s v="0606"/>
    <s v="Districte de Gràcia"/>
    <n v="12000"/>
    <n v="14520"/>
    <n v="12000"/>
    <n v="12000"/>
    <n v="14520"/>
    <d v="2021-04-19T00:00:00"/>
    <d v="2021-12-19T00:00:00"/>
    <s v="8M"/>
    <n v="0"/>
    <s v="3058363"/>
    <s v="47925651E"/>
    <x v="747"/>
    <s v="Hurtado 30 2n.1ª"/>
    <s v="08022"/>
    <s v="BARCELONA"/>
    <s v="98000000-3"/>
    <s v="N"/>
    <s v="N"/>
    <s v="N"/>
    <d v="2021-05-12T00:00:00"/>
    <s v="SE"/>
    <x v="4"/>
    <x v="0"/>
    <x v="1"/>
  </r>
  <r>
    <s v="001"/>
    <s v="M"/>
    <x v="0"/>
    <s v="G"/>
    <x v="4"/>
    <x v="0"/>
    <x v="1286"/>
    <d v="2021-04-08T00:00:00"/>
    <d v="2021-04-08T00:00:00"/>
    <m/>
    <m/>
    <x v="178"/>
    <s v="0700"/>
    <s v="Ger. Àrea Economia, Recursos i Prom.Eco"/>
    <n v="0"/>
    <n v="0"/>
    <n v="0"/>
    <n v="1020"/>
    <n v="1217.7"/>
    <d v="2021-04-08T00:00:00"/>
    <d v="2021-12-31T00:00:00"/>
    <s v="12M"/>
    <n v="1"/>
    <s v="3007088"/>
    <s v="A08311342"/>
    <x v="748"/>
    <s v="Av Can Marcet 36"/>
    <s v="08035"/>
    <s v="BARCELONA"/>
    <m/>
    <m/>
    <s v="N"/>
    <s v="N"/>
    <d v="2021-04-12T00:00:00"/>
    <s v="SE"/>
    <x v="591"/>
    <x v="4"/>
    <x v="1"/>
  </r>
  <r>
    <s v="001"/>
    <s v="M"/>
    <x v="0"/>
    <s v="N"/>
    <x v="0"/>
    <x v="0"/>
    <x v="1287"/>
    <d v="2021-04-08T00:00:00"/>
    <d v="2021-05-25T00:00:00"/>
    <m/>
    <m/>
    <x v="942"/>
    <s v="0200"/>
    <s v="Ger. Drets Socials, Just. Global, Femini"/>
    <n v="14990.5"/>
    <n v="18138.509999999998"/>
    <n v="14990.5"/>
    <n v="14990.5"/>
    <n v="18138.509999999998"/>
    <d v="2021-04-19T00:00:00"/>
    <d v="2021-12-31T00:00:00"/>
    <s v="9M"/>
    <n v="0"/>
    <s v="3052872"/>
    <s v="A08774465"/>
    <x v="75"/>
    <s v="Av Diagonal 263"/>
    <s v="08013"/>
    <s v="BARCELONA"/>
    <s v="50313200-4"/>
    <s v="N"/>
    <s v="N"/>
    <s v="N"/>
    <d v="2021-05-27T00:00:00"/>
    <s v="SE"/>
    <x v="63"/>
    <x v="0"/>
    <x v="1"/>
  </r>
  <r>
    <s v="001"/>
    <s v="M"/>
    <x v="0"/>
    <s v="G"/>
    <x v="4"/>
    <x v="1"/>
    <x v="1288"/>
    <d v="2021-04-08T00:00:00"/>
    <d v="2021-04-08T00:00:00"/>
    <m/>
    <m/>
    <x v="74"/>
    <s v="0705"/>
    <s v="Gerència de Recursos"/>
    <n v="0"/>
    <n v="0"/>
    <n v="0"/>
    <n v="187.2"/>
    <n v="226.51"/>
    <d v="2021-04-08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H"/>
    <x v="2"/>
    <m/>
    <x v="3"/>
    <x v="0"/>
    <x v="1289"/>
    <d v="2021-04-08T00:00:00"/>
    <d v="2021-04-08T00:00:00"/>
    <m/>
    <s v="19003198"/>
    <x v="332"/>
    <s v="0300"/>
    <s v="Ger. Àrea Ag.2030, Trans Dig i Esports"/>
    <n v="12396.69"/>
    <n v="14999.99"/>
    <n v="12396.69"/>
    <n v="12396.69"/>
    <n v="14999.99"/>
    <d v="2021-04-08T00:00:00"/>
    <d v="2021-12-31T00:00:00"/>
    <s v="24M"/>
    <n v="0"/>
    <s v="3125445"/>
    <s v="A31501901"/>
    <x v="263"/>
    <s v="Avenida de la Recomba 14"/>
    <s v="28914"/>
    <s v="LEGANÉS"/>
    <s v="79800000-2"/>
    <s v="N"/>
    <s v="N"/>
    <s v="N"/>
    <d v="2021-05-05T00:00:00"/>
    <s v="SE"/>
    <x v="212"/>
    <x v="3"/>
    <x v="1"/>
  </r>
  <r>
    <s v="001"/>
    <s v="H"/>
    <x v="2"/>
    <m/>
    <x v="3"/>
    <x v="1"/>
    <x v="1290"/>
    <d v="2021-04-08T00:00:00"/>
    <d v="2021-04-09T00:00:00"/>
    <m/>
    <s v="17002855"/>
    <x v="943"/>
    <s v="0200"/>
    <s v="Ger. Drets Socials, Just. Global, Femini"/>
    <n v="2498.17"/>
    <n v="3022.79"/>
    <n v="2498.17"/>
    <n v="2498.17"/>
    <n v="3022.79"/>
    <d v="2021-04-09T00:00:00"/>
    <d v="2021-09-30T00:00:00"/>
    <s v="10M"/>
    <n v="0"/>
    <s v="3001874"/>
    <s v="A58093816"/>
    <x v="32"/>
    <s v="EMPORDÀ 1"/>
    <s v="08192"/>
    <s v="S QUIRZE VALLES"/>
    <s v="30000000-9"/>
    <s v="N"/>
    <s v="N"/>
    <s v="N"/>
    <d v="2021-05-25T00:00:00"/>
    <s v="04"/>
    <x v="26"/>
    <x v="3"/>
    <x v="1"/>
  </r>
  <r>
    <s v="001"/>
    <s v="M"/>
    <x v="0"/>
    <s v="G"/>
    <x v="4"/>
    <x v="1"/>
    <x v="1291"/>
    <d v="2021-04-08T00:00:00"/>
    <d v="2021-04-08T00:00:00"/>
    <m/>
    <m/>
    <x v="92"/>
    <s v="0707"/>
    <s v="Gerència Persones i Desenv. Organitzatiu"/>
    <n v="0"/>
    <n v="0"/>
    <n v="0"/>
    <n v="235.88"/>
    <n v="285.41000000000003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2"/>
    <d v="2021-04-08T00:00:00"/>
    <d v="2021-04-08T00:00:00"/>
    <m/>
    <m/>
    <x v="74"/>
    <s v="0705"/>
    <s v="Gerència de Recursos"/>
    <n v="0"/>
    <n v="0"/>
    <n v="0"/>
    <n v="300.86"/>
    <n v="364.04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3"/>
    <d v="2021-04-08T00:00:00"/>
    <d v="2021-04-08T00:00:00"/>
    <m/>
    <m/>
    <x v="74"/>
    <s v="0705"/>
    <s v="Gerència de Recursos"/>
    <n v="0"/>
    <n v="0"/>
    <n v="0"/>
    <n v="13.95"/>
    <n v="16.88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4"/>
    <d v="2021-04-08T00:00:00"/>
    <d v="2021-04-08T00:00:00"/>
    <m/>
    <m/>
    <x v="74"/>
    <s v="0705"/>
    <s v="Gerència de Recursos"/>
    <n v="0"/>
    <n v="0"/>
    <n v="0"/>
    <n v="13.82"/>
    <n v="16.72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5"/>
    <d v="2021-04-08T00:00:00"/>
    <d v="2021-04-08T00:00:00"/>
    <m/>
    <m/>
    <x v="74"/>
    <s v="0705"/>
    <s v="Gerència de Recursos"/>
    <n v="0"/>
    <n v="0"/>
    <n v="0"/>
    <n v="49.76"/>
    <n v="60.21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6"/>
    <d v="2021-04-08T00:00:00"/>
    <d v="2021-04-08T00:00:00"/>
    <m/>
    <m/>
    <x v="74"/>
    <s v="0705"/>
    <s v="Gerència de Recursos"/>
    <n v="0"/>
    <n v="0"/>
    <n v="0"/>
    <n v="0.96"/>
    <n v="1.1599999999999999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7"/>
    <d v="2021-04-08T00:00:00"/>
    <d v="2021-04-08T00:00:00"/>
    <m/>
    <m/>
    <x v="74"/>
    <s v="0705"/>
    <s v="Gerència de Recursos"/>
    <n v="0"/>
    <n v="0"/>
    <n v="0"/>
    <n v="113.5"/>
    <n v="137.34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8"/>
    <d v="2021-04-08T00:00:00"/>
    <d v="2021-04-08T00:00:00"/>
    <m/>
    <m/>
    <x v="74"/>
    <s v="0705"/>
    <s v="Gerència de Recursos"/>
    <n v="0"/>
    <n v="0"/>
    <n v="0"/>
    <n v="11.94"/>
    <n v="14.45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299"/>
    <d v="2021-04-08T00:00:00"/>
    <d v="2021-04-08T00:00:00"/>
    <m/>
    <m/>
    <x v="74"/>
    <s v="0705"/>
    <s v="Gerència de Recursos"/>
    <n v="0"/>
    <n v="0"/>
    <n v="0"/>
    <n v="96.52"/>
    <n v="116.79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300"/>
    <d v="2021-04-08T00:00:00"/>
    <d v="2021-04-08T00:00:00"/>
    <m/>
    <m/>
    <x v="74"/>
    <s v="0705"/>
    <s v="Gerència de Recursos"/>
    <n v="0"/>
    <n v="0"/>
    <n v="0"/>
    <n v="166.52"/>
    <n v="201.49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301"/>
    <d v="2021-04-08T00:00:00"/>
    <d v="2021-04-08T00:00:00"/>
    <m/>
    <m/>
    <x v="74"/>
    <s v="0705"/>
    <s v="Gerència de Recursos"/>
    <n v="0"/>
    <n v="0"/>
    <n v="0"/>
    <n v="41.68"/>
    <n v="50.43"/>
    <d v="2021-04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302"/>
    <d v="2021-04-08T00:00:00"/>
    <d v="2021-04-08T00:00:00"/>
    <m/>
    <m/>
    <x v="476"/>
    <s v="0701"/>
    <s v="Gerència de Pressupostos i Hisenda"/>
    <n v="0"/>
    <n v="0"/>
    <n v="0"/>
    <n v="40.799999999999997"/>
    <n v="49.37"/>
    <d v="2021-04-08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H"/>
    <x v="2"/>
    <m/>
    <x v="3"/>
    <x v="0"/>
    <x v="1303"/>
    <d v="2021-04-08T00:00:00"/>
    <d v="2021-04-13T00:00:00"/>
    <m/>
    <s v="18002124"/>
    <x v="944"/>
    <s v="0705"/>
    <s v="Gerència de Recursos"/>
    <n v="8264.4599999999991"/>
    <n v="10000"/>
    <n v="8264.4599999999991"/>
    <n v="8264.4599999999991"/>
    <n v="10000"/>
    <d v="2021-04-13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05-18T00:00:00"/>
    <s v="SE"/>
    <x v="22"/>
    <x v="3"/>
    <x v="1"/>
  </r>
  <r>
    <s v="001"/>
    <s v="H"/>
    <x v="2"/>
    <m/>
    <x v="3"/>
    <x v="0"/>
    <x v="1304"/>
    <d v="2021-04-08T00:00:00"/>
    <d v="2021-04-09T00:00:00"/>
    <m/>
    <s v="17000670"/>
    <x v="945"/>
    <s v="0200"/>
    <s v="Ger. Drets Socials, Just. Global, Femini"/>
    <n v="157851.24"/>
    <n v="191000"/>
    <n v="157851.24"/>
    <n v="157851.24"/>
    <n v="191000"/>
    <d v="2021-04-09T00:00:00"/>
    <d v="2021-12-31T00:00:00"/>
    <s v="10M"/>
    <n v="0"/>
    <s v="3040603"/>
    <s v="B08323404"/>
    <x v="232"/>
    <s v="Vilamarí 110-112"/>
    <s v="08015"/>
    <s v="BARCELONA"/>
    <s v="63510000-7"/>
    <s v="N"/>
    <s v="N"/>
    <s v="N"/>
    <d v="2021-10-05T00:00:00"/>
    <s v="SE"/>
    <x v="192"/>
    <x v="3"/>
    <x v="1"/>
  </r>
  <r>
    <s v="001"/>
    <s v="M"/>
    <x v="0"/>
    <s v="N"/>
    <x v="0"/>
    <x v="1"/>
    <x v="1305"/>
    <d v="2021-04-08T00:00:00"/>
    <d v="2021-05-04T00:00:00"/>
    <m/>
    <m/>
    <x v="946"/>
    <s v="0610"/>
    <s v="Districte de Sant Martí"/>
    <n v="923"/>
    <n v="1116.83"/>
    <n v="923"/>
    <n v="923"/>
    <n v="1116.83"/>
    <d v="2021-04-15T00:00:00"/>
    <d v="2021-05-15T00:00:00"/>
    <s v="1M"/>
    <n v="0"/>
    <s v="3094164"/>
    <s v="B33898867"/>
    <x v="749"/>
    <s v="ARQUIMEDES 655"/>
    <s v="33211"/>
    <s v="GIJON"/>
    <s v="30231300-0"/>
    <s v="N"/>
    <s v="N"/>
    <s v="N"/>
    <d v="2021-05-12T00:00:00"/>
    <s v="04"/>
    <x v="592"/>
    <x v="0"/>
    <x v="1"/>
  </r>
  <r>
    <s v="001"/>
    <s v="M"/>
    <x v="0"/>
    <s v="G"/>
    <x v="4"/>
    <x v="0"/>
    <x v="1306"/>
    <d v="2021-04-08T00:00:00"/>
    <d v="2021-04-08T00:00:00"/>
    <m/>
    <m/>
    <x v="100"/>
    <s v="0705"/>
    <s v="Gerència de Recursos"/>
    <n v="0"/>
    <n v="0"/>
    <n v="0"/>
    <n v="811.84"/>
    <n v="893.02"/>
    <d v="2021-04-08T00:00:00"/>
    <d v="2021-12-31T00:00:00"/>
    <s v="12M"/>
    <n v="1"/>
    <s v="3067503"/>
    <s v="B58122151"/>
    <x v="331"/>
    <s v="Bda Llibreteria 1"/>
    <s v="08002"/>
    <s v="BARCELONA"/>
    <m/>
    <m/>
    <s v="N"/>
    <s v="N"/>
    <d v="2021-03-03T00:00:00"/>
    <s v="SE"/>
    <x v="263"/>
    <x v="4"/>
    <x v="1"/>
  </r>
  <r>
    <s v="001"/>
    <s v="M"/>
    <x v="0"/>
    <s v="G"/>
    <x v="4"/>
    <x v="0"/>
    <x v="1307"/>
    <d v="2021-04-08T00:00:00"/>
    <d v="2021-04-08T00:00:00"/>
    <m/>
    <m/>
    <x v="486"/>
    <s v="0705"/>
    <s v="Gerència de Recursos"/>
    <n v="0"/>
    <n v="0"/>
    <n v="0"/>
    <n v="598"/>
    <n v="723.58"/>
    <d v="2021-04-08T00:00:00"/>
    <d v="2021-12-31T00:00:00"/>
    <s v="12M"/>
    <n v="1"/>
    <s v="3002226"/>
    <s v="B60220209"/>
    <x v="750"/>
    <s v="Legalitat 64"/>
    <s v="08024"/>
    <s v="BARCELONA"/>
    <m/>
    <m/>
    <s v="N"/>
    <s v="N"/>
    <d v="2021-04-12T00:00:00"/>
    <s v="SE"/>
    <x v="593"/>
    <x v="4"/>
    <x v="1"/>
  </r>
  <r>
    <s v="001"/>
    <s v="H"/>
    <x v="2"/>
    <m/>
    <x v="3"/>
    <x v="0"/>
    <x v="1308"/>
    <d v="2021-04-08T00:00:00"/>
    <d v="2021-04-09T00:00:00"/>
    <m/>
    <s v="18001130L01"/>
    <x v="947"/>
    <s v="0200"/>
    <s v="Ger. Drets Socials, Just. Global, Femini"/>
    <n v="5785.12"/>
    <n v="7000"/>
    <n v="5785.12"/>
    <n v="5785.12"/>
    <n v="7000"/>
    <d v="2021-04-09T00:00:00"/>
    <d v="2021-06-19T00:00:00"/>
    <s v="4M"/>
    <n v="0"/>
    <s v="3018111"/>
    <s v="B60261815"/>
    <x v="27"/>
    <s v="Moià 1   P05"/>
    <s v="08006"/>
    <s v="BARCELONA"/>
    <s v="64110000-0"/>
    <s v="N"/>
    <s v="S"/>
    <s v="N"/>
    <d v="2021-05-14T00:00:00"/>
    <s v="SE"/>
    <x v="23"/>
    <x v="3"/>
    <x v="1"/>
  </r>
  <r>
    <s v="001"/>
    <s v="H"/>
    <x v="2"/>
    <m/>
    <x v="3"/>
    <x v="0"/>
    <x v="1309"/>
    <d v="2021-04-08T00:00:00"/>
    <d v="2021-04-09T00:00:00"/>
    <m/>
    <s v="18001130L02"/>
    <x v="948"/>
    <s v="0200"/>
    <s v="Ger. Drets Socials, Just. Global, Femini"/>
    <n v="4132.2299999999996"/>
    <n v="5000"/>
    <n v="4132.2299999999996"/>
    <n v="4132.2299999999996"/>
    <n v="5000"/>
    <d v="2021-04-09T00:00:00"/>
    <d v="2021-06-19T00:00:00"/>
    <s v="4M"/>
    <n v="0"/>
    <s v="3018111"/>
    <s v="B60261815"/>
    <x v="27"/>
    <s v="Moià 1   P05"/>
    <s v="08006"/>
    <s v="BARCELONA"/>
    <s v="64110000-0"/>
    <s v="N"/>
    <s v="S"/>
    <s v="S"/>
    <m/>
    <s v="SE"/>
    <x v="23"/>
    <x v="3"/>
    <x v="1"/>
  </r>
  <r>
    <s v="001"/>
    <s v="M"/>
    <x v="0"/>
    <s v="N"/>
    <x v="0"/>
    <x v="1"/>
    <x v="1310"/>
    <d v="2021-04-08T00:00:00"/>
    <d v="2021-04-29T00:00:00"/>
    <m/>
    <m/>
    <x v="949"/>
    <s v="0604"/>
    <s v="Districte de Les Corts"/>
    <n v="144"/>
    <n v="174.24"/>
    <n v="144"/>
    <n v="144"/>
    <n v="174.24"/>
    <d v="2021-04-09T00:00:00"/>
    <d v="2021-04-30T00:00:00"/>
    <s v="1M"/>
    <n v="0"/>
    <s v="3002250"/>
    <s v="B60474251"/>
    <x v="751"/>
    <s v="MARCEL.LI ESQUIUS 52"/>
    <s v="08906"/>
    <s v="HOSPITALET"/>
    <s v="34928470-3"/>
    <s v="N"/>
    <s v="N"/>
    <s v="N"/>
    <d v="2021-05-05T00:00:00"/>
    <s v="06"/>
    <x v="594"/>
    <x v="0"/>
    <x v="1"/>
  </r>
  <r>
    <s v="001"/>
    <s v="M"/>
    <x v="0"/>
    <s v="G"/>
    <x v="4"/>
    <x v="0"/>
    <x v="1311"/>
    <d v="2021-04-08T00:00:00"/>
    <d v="2021-04-08T00:00:00"/>
    <m/>
    <m/>
    <x v="950"/>
    <s v="0705"/>
    <s v="Gerència de Recursos"/>
    <n v="0"/>
    <n v="0"/>
    <n v="0"/>
    <n v="439"/>
    <n v="531.19000000000005"/>
    <d v="2021-04-08T00:00:00"/>
    <d v="2021-07-08T00:00:00"/>
    <s v="3M"/>
    <n v="1"/>
    <s v="3012658"/>
    <s v="B61399408"/>
    <x v="752"/>
    <s v="GENERAL PRIM 1"/>
    <s v="08902"/>
    <s v="HOSPITALET LLOBREGAT"/>
    <m/>
    <m/>
    <s v="N"/>
    <s v="N"/>
    <d v="2021-04-12T00:00:00"/>
    <s v="SE"/>
    <x v="595"/>
    <x v="4"/>
    <x v="1"/>
  </r>
  <r>
    <s v="001"/>
    <s v="H"/>
    <x v="2"/>
    <m/>
    <x v="3"/>
    <x v="0"/>
    <x v="1312"/>
    <d v="2021-04-08T00:00:00"/>
    <d v="2021-04-09T00:00:00"/>
    <m/>
    <s v="18001130L03"/>
    <x v="951"/>
    <s v="0200"/>
    <s v="Ger. Drets Socials, Just. Global, Femini"/>
    <n v="1652.89"/>
    <n v="2000"/>
    <n v="1652.89"/>
    <n v="1652.89"/>
    <n v="2000"/>
    <d v="2021-04-09T00:00:00"/>
    <d v="2021-06-19T00:00:00"/>
    <s v="4M"/>
    <n v="0"/>
    <s v="3049039"/>
    <s v="B61566964"/>
    <x v="753"/>
    <s v="AVINGUDA SANT JULIA - P.I. CONGOST 260"/>
    <s v="08400"/>
    <s v="GRANOLLERS"/>
    <s v="64110000-0"/>
    <s v="N"/>
    <s v="S"/>
    <s v="S"/>
    <m/>
    <s v="SE"/>
    <x v="596"/>
    <x v="3"/>
    <x v="1"/>
  </r>
  <r>
    <s v="001"/>
    <s v="M"/>
    <x v="0"/>
    <s v="G"/>
    <x v="4"/>
    <x v="1"/>
    <x v="1313"/>
    <d v="2021-04-08T00:00:00"/>
    <d v="2021-04-08T00:00:00"/>
    <m/>
    <m/>
    <x v="570"/>
    <s v="0705"/>
    <s v="Gerència de Recursos"/>
    <n v="0"/>
    <n v="0"/>
    <n v="0"/>
    <n v="15.53"/>
    <n v="16.149999999999999"/>
    <d v="2021-04-08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G"/>
    <x v="4"/>
    <x v="1"/>
    <x v="1314"/>
    <d v="2021-04-08T00:00:00"/>
    <d v="2021-04-08T00:00:00"/>
    <m/>
    <m/>
    <x v="570"/>
    <s v="0705"/>
    <s v="Gerència de Recursos"/>
    <n v="0"/>
    <n v="0"/>
    <n v="0"/>
    <n v="890.48"/>
    <n v="926.1"/>
    <d v="2021-04-08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G"/>
    <x v="4"/>
    <x v="0"/>
    <x v="1315"/>
    <d v="2021-04-08T00:00:00"/>
    <d v="2021-04-08T00:00:00"/>
    <m/>
    <m/>
    <x v="952"/>
    <s v="0705"/>
    <s v="Gerència de Recursos"/>
    <n v="0"/>
    <n v="0"/>
    <n v="0"/>
    <n v="2744.04"/>
    <n v="3320.29"/>
    <d v="2021-04-08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1"/>
  </r>
  <r>
    <s v="001"/>
    <s v="M"/>
    <x v="0"/>
    <s v="N"/>
    <x v="0"/>
    <x v="0"/>
    <x v="1316"/>
    <d v="2021-04-08T00:00:00"/>
    <d v="2021-06-09T00:00:00"/>
    <m/>
    <m/>
    <x v="953"/>
    <s v="0602"/>
    <s v="Districte de l'Eixample"/>
    <n v="1850"/>
    <n v="2238.5"/>
    <n v="1850"/>
    <n v="1850"/>
    <n v="2238.5"/>
    <d v="2021-04-08T00:00:00"/>
    <d v="2021-12-31T00:00:00"/>
    <s v="1M"/>
    <n v="0"/>
    <s v="3009622"/>
    <s v="B63330443"/>
    <x v="755"/>
    <s v="BARCELONA 1"/>
    <s v="08850"/>
    <s v="GAVA"/>
    <s v="45262660-5"/>
    <s v="N"/>
    <s v="N"/>
    <s v="N"/>
    <d v="2021-06-16T00:00:00"/>
    <s v="SE"/>
    <x v="598"/>
    <x v="0"/>
    <x v="1"/>
  </r>
  <r>
    <s v="001"/>
    <s v="M"/>
    <x v="0"/>
    <s v="G"/>
    <x v="4"/>
    <x v="0"/>
    <x v="1317"/>
    <d v="2021-04-08T00:00:00"/>
    <d v="2021-04-08T00:00:00"/>
    <m/>
    <m/>
    <x v="954"/>
    <s v="0701"/>
    <s v="Gerència de Pressupostos i Hisenda"/>
    <n v="0"/>
    <n v="0"/>
    <n v="0"/>
    <n v="1120"/>
    <n v="1355.2"/>
    <d v="2021-04-08T00:00:00"/>
    <d v="2021-12-31T00:00:00"/>
    <s v="11M"/>
    <n v="1"/>
    <s v="3002583"/>
    <s v="B64044837"/>
    <x v="670"/>
    <s v="LLULL 430-438"/>
    <s v="08930"/>
    <s v="SANT ADRIÀ DEL BESÒS"/>
    <m/>
    <m/>
    <s v="N"/>
    <s v="N"/>
    <d v="2021-04-12T00:00:00"/>
    <s v="SE"/>
    <x v="528"/>
    <x v="4"/>
    <x v="1"/>
  </r>
  <r>
    <s v="001"/>
    <s v="M"/>
    <x v="0"/>
    <s v="G"/>
    <x v="4"/>
    <x v="1"/>
    <x v="1318"/>
    <d v="2021-04-08T00:00:00"/>
    <d v="2021-04-08T00:00:00"/>
    <m/>
    <m/>
    <x v="74"/>
    <s v="0705"/>
    <s v="Gerència de Recursos"/>
    <n v="0"/>
    <n v="0"/>
    <n v="0"/>
    <n v="64.86"/>
    <n v="78.48"/>
    <d v="2021-04-08T00:00:00"/>
    <d v="2021-12-31T00:00:00"/>
    <s v="12M"/>
    <n v="1"/>
    <s v="3053627"/>
    <s v="B64065519"/>
    <x v="394"/>
    <s v="MIÑO 112"/>
    <s v="08223"/>
    <s v="TERRASA"/>
    <m/>
    <m/>
    <s v="N"/>
    <s v="N"/>
    <d v="2021-03-10T00:00:00"/>
    <s v="04"/>
    <x v="314"/>
    <x v="4"/>
    <x v="1"/>
  </r>
  <r>
    <s v="001"/>
    <s v="M"/>
    <x v="0"/>
    <s v="N"/>
    <x v="0"/>
    <x v="0"/>
    <x v="1319"/>
    <d v="2021-04-08T00:00:00"/>
    <d v="2021-05-18T00:00:00"/>
    <m/>
    <m/>
    <x v="955"/>
    <s v="0608"/>
    <s v="Districte de Nou Barris"/>
    <n v="3100"/>
    <n v="3751"/>
    <n v="3100"/>
    <n v="3100"/>
    <n v="3751"/>
    <d v="2021-04-12T00:00:00"/>
    <d v="2021-05-17T00:00:00"/>
    <s v="1M"/>
    <n v="0"/>
    <s v="3039414"/>
    <s v="B65595308"/>
    <x v="756"/>
    <s v="Pl Joaquim Pena 8 Entresòl 4"/>
    <s v="08017"/>
    <s v="BARCELONA"/>
    <s v="71240000-2"/>
    <s v="N"/>
    <s v="N"/>
    <s v="N"/>
    <d v="2021-05-27T00:00:00"/>
    <s v="SE"/>
    <x v="599"/>
    <x v="0"/>
    <x v="1"/>
  </r>
  <r>
    <s v="001"/>
    <s v="M"/>
    <x v="0"/>
    <s v="N"/>
    <x v="0"/>
    <x v="0"/>
    <x v="1320"/>
    <d v="2021-04-08T00:00:00"/>
    <d v="2021-12-23T00:00:00"/>
    <m/>
    <m/>
    <x v="956"/>
    <s v="0610"/>
    <s v="Districte de Sant Martí"/>
    <n v="713.6"/>
    <n v="863.46"/>
    <n v="713.6"/>
    <n v="713.6"/>
    <n v="863.46"/>
    <d v="2021-04-10T00:00:00"/>
    <d v="2021-05-10T00:00:00"/>
    <s v="1M"/>
    <n v="0"/>
    <s v="3041606"/>
    <s v="B65937583"/>
    <x v="757"/>
    <s v="Ter 18 B"/>
    <s v="08026"/>
    <s v="BARCELONA"/>
    <s v="79971200-3"/>
    <s v="N"/>
    <s v="N"/>
    <s v="N"/>
    <d v="2021-12-27T00:00:00"/>
    <s v="SE"/>
    <x v="600"/>
    <x v="0"/>
    <x v="1"/>
  </r>
  <r>
    <s v="001"/>
    <s v="M"/>
    <x v="0"/>
    <s v="G"/>
    <x v="4"/>
    <x v="0"/>
    <x v="1321"/>
    <d v="2021-04-08T00:00:00"/>
    <d v="2021-04-08T00:00:00"/>
    <m/>
    <m/>
    <x v="549"/>
    <s v="0500"/>
    <s v="Gerència d'Area d'Ecologia Urbana"/>
    <n v="0"/>
    <n v="0"/>
    <n v="0"/>
    <n v="1427"/>
    <n v="1726.67"/>
    <d v="2021-04-08T00:00:00"/>
    <d v="2021-12-31T00:00:00"/>
    <s v="12M"/>
    <n v="1"/>
    <s v="3038919"/>
    <s v="B65955528"/>
    <x v="196"/>
    <s v="Miquel de Calderó 11-15 Bloc 2 2n1"/>
    <s v="08328"/>
    <s v="ALELLA"/>
    <m/>
    <m/>
    <s v="N"/>
    <s v="N"/>
    <d v="2021-03-10T00:00:00"/>
    <s v="SE"/>
    <x v="165"/>
    <x v="4"/>
    <x v="1"/>
  </r>
  <r>
    <s v="001"/>
    <s v="M"/>
    <x v="0"/>
    <s v="N"/>
    <x v="0"/>
    <x v="0"/>
    <x v="1322"/>
    <d v="2021-04-08T00:00:00"/>
    <d v="2021-06-07T00:00:00"/>
    <m/>
    <m/>
    <x v="957"/>
    <s v="0300"/>
    <s v="Ger. Àrea Ag.2030, Trans Dig i Esports"/>
    <n v="11140"/>
    <n v="13479.4"/>
    <n v="11140"/>
    <n v="11140"/>
    <n v="13479.4"/>
    <d v="2021-04-09T00:00:00"/>
    <d v="2021-06-09T00:00:00"/>
    <s v="1M"/>
    <n v="0"/>
    <s v="3141743"/>
    <s v="B66701483"/>
    <x v="758"/>
    <s v="Pere IV 29 PL 6"/>
    <s v="08018"/>
    <s v="BARCELONA"/>
    <s v="92111200-4"/>
    <s v="N"/>
    <s v="N"/>
    <s v="N"/>
    <d v="2021-06-16T00:00:00"/>
    <s v="SE"/>
    <x v="601"/>
    <x v="0"/>
    <x v="1"/>
  </r>
  <r>
    <s v="001"/>
    <s v="M"/>
    <x v="0"/>
    <s v="G"/>
    <x v="4"/>
    <x v="1"/>
    <x v="1323"/>
    <d v="2021-04-08T00:00:00"/>
    <d v="2021-04-08T00:00:00"/>
    <m/>
    <m/>
    <x v="73"/>
    <s v="0705"/>
    <s v="Gerència de Recursos"/>
    <n v="0"/>
    <n v="0"/>
    <n v="0"/>
    <n v="63.5"/>
    <n v="76.84"/>
    <d v="2021-04-08T00:00:00"/>
    <d v="2021-12-31T00:00:00"/>
    <s v="12M"/>
    <n v="1"/>
    <s v="3049769"/>
    <s v="B98484512"/>
    <x v="399"/>
    <s v="Bausa 9"/>
    <s v="28033"/>
    <s v="MADRID"/>
    <m/>
    <m/>
    <s v="N"/>
    <s v="N"/>
    <d v="2021-03-10T00:00:00"/>
    <s v="04"/>
    <x v="319"/>
    <x v="4"/>
    <x v="1"/>
  </r>
  <r>
    <s v="001"/>
    <s v="M"/>
    <x v="0"/>
    <s v="G"/>
    <x v="4"/>
    <x v="0"/>
    <x v="1324"/>
    <d v="2021-04-08T00:00:00"/>
    <d v="2021-04-08T00:00:00"/>
    <m/>
    <m/>
    <x v="178"/>
    <s v="0700"/>
    <s v="Ger. Àrea Economia, Recursos i Prom.Eco"/>
    <n v="0"/>
    <n v="0"/>
    <n v="0"/>
    <n v="1020"/>
    <n v="1217.7"/>
    <d v="2021-04-08T00:00:00"/>
    <d v="2021-12-31T00:00:00"/>
    <s v="12M"/>
    <n v="1"/>
    <s v="3002808"/>
    <s v="G58011495"/>
    <x v="759"/>
    <s v="Muntaner 70"/>
    <s v="08011"/>
    <s v="BARCELONA"/>
    <m/>
    <m/>
    <s v="N"/>
    <s v="N"/>
    <d v="2021-04-12T00:00:00"/>
    <s v="SE"/>
    <x v="602"/>
    <x v="4"/>
    <x v="1"/>
  </r>
  <r>
    <s v="001"/>
    <s v="O"/>
    <x v="1"/>
    <s v="N"/>
    <x v="2"/>
    <x v="0"/>
    <x v="1325"/>
    <d v="2021-04-08T00:00:00"/>
    <d v="2021-05-05T00:00:00"/>
    <m/>
    <m/>
    <x v="958"/>
    <s v="0608"/>
    <s v="Districte de Nou Barris"/>
    <n v="199500"/>
    <n v="219450"/>
    <n v="399000"/>
    <n v="182351.17"/>
    <n v="200586.29"/>
    <d v="2021-05-06T00:00:00"/>
    <d v="2022-05-05T00:00:00"/>
    <s v="24M"/>
    <n v="2"/>
    <s v="3002868"/>
    <s v="G59335166"/>
    <x v="760"/>
    <s v="Alfons el Magnànim 57   PBJ"/>
    <s v="08019"/>
    <s v="BARCELONA"/>
    <s v="98200000-5"/>
    <s v="N"/>
    <s v="S"/>
    <s v="N"/>
    <d v="2021-07-05T00:00:00"/>
    <s v="SP"/>
    <x v="603"/>
    <x v="2"/>
    <x v="1"/>
  </r>
  <r>
    <s v="001"/>
    <s v="E"/>
    <x v="3"/>
    <s v="F"/>
    <x v="5"/>
    <x v="0"/>
    <x v="1326"/>
    <d v="2021-04-08T00:00:00"/>
    <d v="2021-02-01T00:00:00"/>
    <m/>
    <m/>
    <x v="959"/>
    <s v="0200"/>
    <s v="Ger. Drets Socials, Just. Global, Femini"/>
    <n v="21120"/>
    <n v="23232"/>
    <n v="23232"/>
    <n v="21120"/>
    <n v="23232"/>
    <d v="2021-02-01T00:00:00"/>
    <d v="2021-02-28T00:00:00"/>
    <s v="1M"/>
    <n v="0"/>
    <s v="3002895"/>
    <s v="G60229846"/>
    <x v="571"/>
    <s v="Ramon LLull 430"/>
    <s v="08930"/>
    <s v="SANT ADRIÀ DEL BESÓS"/>
    <s v="55521100-9"/>
    <m/>
    <s v="N"/>
    <s v="N"/>
    <d v="2021-04-16T00:00:00"/>
    <s v="SE"/>
    <x v="453"/>
    <x v="5"/>
    <x v="1"/>
  </r>
  <r>
    <s v="001"/>
    <s v="O"/>
    <x v="1"/>
    <s v="1"/>
    <x v="7"/>
    <x v="0"/>
    <x v="1327"/>
    <d v="2021-04-08T00:00:00"/>
    <d v="2021-04-09T00:00:00"/>
    <m/>
    <m/>
    <x v="960"/>
    <s v="0800"/>
    <s v="Ger. Àrea Cultura, Educ., Ciència i Com."/>
    <n v="110421.5"/>
    <n v="133610.01999999999"/>
    <n v="132505.79999999999"/>
    <n v="108908.9"/>
    <n v="131779.76999999999"/>
    <d v="2021-04-12T00:00:00"/>
    <d v="2021-07-31T00:00:00"/>
    <s v="4M"/>
    <n v="3"/>
    <s v="3112511"/>
    <s v="J67166959"/>
    <x v="761"/>
    <s v="Pg Sant Joan 78 4t 1a"/>
    <s v="08009"/>
    <s v="BARCELONA"/>
    <s v="79953000-9"/>
    <s v="N"/>
    <s v="S"/>
    <s v="N"/>
    <d v="2021-06-01T00:00:00"/>
    <s v="SE"/>
    <x v="604"/>
    <x v="6"/>
    <x v="1"/>
  </r>
  <r>
    <s v="001"/>
    <s v="M"/>
    <x v="0"/>
    <s v="G"/>
    <x v="4"/>
    <x v="0"/>
    <x v="1328"/>
    <d v="2021-04-09T00:00:00"/>
    <d v="2021-04-09T00:00:00"/>
    <m/>
    <m/>
    <x v="961"/>
    <s v="0200"/>
    <s v="Ger. Drets Socials, Just. Global, Femini"/>
    <n v="0"/>
    <n v="0"/>
    <n v="0"/>
    <n v="1200"/>
    <n v="1200"/>
    <d v="2021-04-09T00:00:00"/>
    <d v="2021-12-31T00:00:00"/>
    <s v="11M"/>
    <n v="1"/>
    <s v="3140851"/>
    <s v="48050340M"/>
    <x v="762"/>
    <s v="RONDA SANT MARTI 6 01"/>
    <s v="25002"/>
    <s v="LLEIDA"/>
    <m/>
    <m/>
    <s v="N"/>
    <s v="N"/>
    <d v="2021-04-15T00:00:00"/>
    <s v="SE"/>
    <x v="4"/>
    <x v="4"/>
    <x v="1"/>
  </r>
  <r>
    <s v="001"/>
    <s v="M"/>
    <x v="0"/>
    <s v="G"/>
    <x v="4"/>
    <x v="1"/>
    <x v="1329"/>
    <d v="2021-04-09T00:00:00"/>
    <d v="2021-04-09T00:00:00"/>
    <m/>
    <m/>
    <x v="392"/>
    <s v="0601"/>
    <s v="Districte de Ciutat Vella"/>
    <n v="0"/>
    <n v="0"/>
    <n v="0"/>
    <n v="80"/>
    <n v="96.8"/>
    <d v="2021-04-09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1330"/>
    <d v="2021-04-09T00:00:00"/>
    <d v="2021-04-09T00:00:00"/>
    <m/>
    <m/>
    <x v="74"/>
    <s v="0705"/>
    <s v="Gerència de Recursos"/>
    <n v="0"/>
    <n v="0"/>
    <n v="0"/>
    <n v="251.33"/>
    <n v="304.11"/>
    <d v="2021-04-0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331"/>
    <d v="2021-04-09T00:00:00"/>
    <d v="2021-04-09T00:00:00"/>
    <m/>
    <m/>
    <x v="115"/>
    <s v="0605"/>
    <s v="Districte de Sarrià - Sant Gervasi"/>
    <n v="0"/>
    <n v="0"/>
    <n v="0"/>
    <n v="128.84"/>
    <n v="155.9"/>
    <d v="2021-04-0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332"/>
    <d v="2021-04-09T00:00:00"/>
    <d v="2021-04-09T00:00:00"/>
    <m/>
    <m/>
    <x v="476"/>
    <s v="0701"/>
    <s v="Gerència de Pressupostos i Hisenda"/>
    <n v="0"/>
    <n v="0"/>
    <n v="0"/>
    <n v="46"/>
    <n v="55.66"/>
    <d v="2021-04-09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N"/>
    <x v="0"/>
    <x v="3"/>
    <x v="1333"/>
    <d v="2021-04-09T00:00:00"/>
    <d v="2021-12-31T00:00:00"/>
    <m/>
    <m/>
    <x v="962"/>
    <s v="0705"/>
    <s v="Gerència de Recursos"/>
    <n v="12247.39"/>
    <n v="13213.87"/>
    <n v="12247.39"/>
    <n v="12247.39"/>
    <n v="13213.87"/>
    <d v="2021-04-10T00:00:00"/>
    <d v="2021-12-31T00:00:00"/>
    <s v="9M"/>
    <n v="0"/>
    <s v="3001902"/>
    <s v="A58417346"/>
    <x v="763"/>
    <s v="AV. CARRILET 3"/>
    <s v="08902"/>
    <s v="HOSPITALET DE LLOBREGAT"/>
    <s v="79980000-7"/>
    <s v="N"/>
    <s v="N"/>
    <s v="N"/>
    <d v="2022-01-13T00:00:00"/>
    <s v="SB"/>
    <x v="605"/>
    <x v="0"/>
    <x v="1"/>
  </r>
  <r>
    <s v="001"/>
    <s v="M"/>
    <x v="0"/>
    <s v="G"/>
    <x v="4"/>
    <x v="1"/>
    <x v="1334"/>
    <d v="2021-04-09T00:00:00"/>
    <d v="2021-04-09T00:00:00"/>
    <m/>
    <m/>
    <x v="477"/>
    <s v="0705"/>
    <s v="Gerència de Recursos"/>
    <n v="0"/>
    <n v="0"/>
    <n v="0"/>
    <n v="18.899999999999999"/>
    <n v="22.87"/>
    <d v="2021-04-09T00:00:00"/>
    <d v="2021-12-31T00:00:00"/>
    <s v="12M"/>
    <n v="1"/>
    <s v="3001925"/>
    <s v="A58785593"/>
    <x v="389"/>
    <s v="Carders 4"/>
    <s v="08003"/>
    <s v="BARCELONA"/>
    <m/>
    <m/>
    <s v="N"/>
    <s v="N"/>
    <d v="2021-03-10T00:00:00"/>
    <s v="04"/>
    <x v="309"/>
    <x v="4"/>
    <x v="1"/>
  </r>
  <r>
    <s v="001"/>
    <s v="M"/>
    <x v="0"/>
    <s v="N"/>
    <x v="0"/>
    <x v="2"/>
    <x v="1335"/>
    <d v="2021-04-09T00:00:00"/>
    <d v="2021-08-19T00:00:00"/>
    <m/>
    <m/>
    <x v="963"/>
    <s v="0607"/>
    <s v="Districte d' Horta-Guinardó"/>
    <n v="17557.18"/>
    <n v="21244.19"/>
    <n v="17557.18"/>
    <n v="17557.18"/>
    <n v="21244.19"/>
    <d v="2021-04-14T00:00:00"/>
    <d v="2021-04-30T00:00:00"/>
    <s v="1M"/>
    <n v="0"/>
    <s v="3001933"/>
    <s v="A58869892"/>
    <x v="423"/>
    <s v="Diputació 427 baixos"/>
    <s v="08013"/>
    <s v="BARCELONA"/>
    <s v="45400000-1"/>
    <s v="N"/>
    <s v="N"/>
    <s v="N"/>
    <d v="2021-08-24T00:00:00"/>
    <s v="01"/>
    <x v="338"/>
    <x v="0"/>
    <x v="1"/>
  </r>
  <r>
    <s v="001"/>
    <s v="M"/>
    <x v="0"/>
    <s v="N"/>
    <x v="0"/>
    <x v="0"/>
    <x v="1336"/>
    <d v="2021-04-09T00:00:00"/>
    <d v="2021-11-12T00:00:00"/>
    <m/>
    <m/>
    <x v="964"/>
    <s v="0607"/>
    <s v="Districte d' Horta-Guinardó"/>
    <n v="10475"/>
    <n v="12674.75"/>
    <n v="10475"/>
    <n v="10475"/>
    <n v="12674.75"/>
    <d v="2021-04-14T00:00:00"/>
    <d v="2021-12-31T00:00:00"/>
    <s v="9M"/>
    <n v="0"/>
    <s v="3002048"/>
    <s v="A82003815"/>
    <x v="63"/>
    <s v="Tuset 23-25 P04"/>
    <s v="08006"/>
    <s v="BARCELONA"/>
    <s v="71317200-5"/>
    <s v="N"/>
    <s v="N"/>
    <s v="N"/>
    <d v="2021-11-19T00:00:00"/>
    <s v="SE"/>
    <x v="52"/>
    <x v="0"/>
    <x v="1"/>
  </r>
  <r>
    <s v="001"/>
    <s v="M"/>
    <x v="0"/>
    <s v="N"/>
    <x v="0"/>
    <x v="2"/>
    <x v="1337"/>
    <d v="2021-04-09T00:00:00"/>
    <d v="2021-11-08T00:00:00"/>
    <m/>
    <m/>
    <x v="965"/>
    <s v="0607"/>
    <s v="Districte d' Horta-Guinardó"/>
    <n v="28467.43"/>
    <n v="34445.589999999997"/>
    <n v="28467.43"/>
    <n v="28467.43"/>
    <n v="34445.589999999997"/>
    <d v="2021-04-12T00:00:00"/>
    <d v="2021-06-12T00:00:00"/>
    <s v="2M"/>
    <n v="0"/>
    <s v="3024486"/>
    <s v="B15387855"/>
    <x v="764"/>
    <s v="Doctor Trueta 13"/>
    <s v="08005"/>
    <s v="BARCELONA"/>
    <s v="45220000-5"/>
    <s v="N"/>
    <s v="N"/>
    <s v="N"/>
    <d v="2021-11-12T00:00:00"/>
    <s v="01"/>
    <x v="606"/>
    <x v="0"/>
    <x v="1"/>
  </r>
  <r>
    <s v="001"/>
    <s v="M"/>
    <x v="0"/>
    <s v="N"/>
    <x v="0"/>
    <x v="0"/>
    <x v="1338"/>
    <d v="2021-04-09T00:00:00"/>
    <d v="2021-05-14T00:00:00"/>
    <m/>
    <m/>
    <x v="966"/>
    <s v="0607"/>
    <s v="Districte d' Horta-Guinardó"/>
    <n v="14989.8"/>
    <n v="18137.66"/>
    <n v="14989.8"/>
    <n v="14989.8"/>
    <n v="18137.66"/>
    <d v="2021-04-14T00:00:00"/>
    <d v="2021-12-31T00:00:00"/>
    <s v="9M"/>
    <n v="0"/>
    <s v="3002363"/>
    <s v="B61443628"/>
    <x v="280"/>
    <s v="Arizala 43"/>
    <s v="08028"/>
    <s v="BARCELONA"/>
    <s v="98000000-3"/>
    <s v="N"/>
    <s v="N"/>
    <s v="N"/>
    <d v="2021-05-18T00:00:00"/>
    <s v="SP"/>
    <x v="228"/>
    <x v="0"/>
    <x v="1"/>
  </r>
  <r>
    <s v="001"/>
    <s v="M"/>
    <x v="0"/>
    <s v="N"/>
    <x v="0"/>
    <x v="2"/>
    <x v="1339"/>
    <d v="2021-04-09T00:00:00"/>
    <d v="2021-07-12T00:00:00"/>
    <m/>
    <m/>
    <x v="967"/>
    <s v="0607"/>
    <s v="Districte d' Horta-Guinardó"/>
    <n v="28000.23"/>
    <n v="33880.28"/>
    <n v="28000.23"/>
    <n v="28000.23"/>
    <n v="33880.28"/>
    <d v="2021-04-12T00:00:00"/>
    <d v="2021-04-30T00:00:00"/>
    <s v="1M"/>
    <n v="0"/>
    <s v="3002398"/>
    <s v="B61771515"/>
    <x v="765"/>
    <s v="GV Corts Catalanes 489 03 01"/>
    <s v="08015"/>
    <s v="BARCELONA"/>
    <s v="45223200-8"/>
    <s v="N"/>
    <s v="N"/>
    <s v="N"/>
    <d v="2021-07-23T00:00:00"/>
    <s v="01"/>
    <x v="607"/>
    <x v="0"/>
    <x v="1"/>
  </r>
  <r>
    <s v="001"/>
    <s v="M"/>
    <x v="0"/>
    <s v="N"/>
    <x v="0"/>
    <x v="1"/>
    <x v="1340"/>
    <d v="2021-04-09T00:00:00"/>
    <d v="2021-04-22T00:00:00"/>
    <m/>
    <m/>
    <x v="968"/>
    <s v="0503"/>
    <s v="Gerència d'Urbanisme"/>
    <n v="1112.2"/>
    <n v="1345.76"/>
    <n v="1345.76"/>
    <n v="1112.2"/>
    <n v="1345.76"/>
    <d v="2021-04-16T00:00:00"/>
    <d v="2021-05-31T00:00:00"/>
    <s v="1M"/>
    <n v="0"/>
    <s v="3001973"/>
    <s v="B61790663"/>
    <x v="82"/>
    <s v="Agricultura 73"/>
    <s v="08019"/>
    <s v="BARCELONA"/>
    <s v="22100000-1"/>
    <s v="N"/>
    <s v="N"/>
    <s v="N"/>
    <d v="2021-05-05T00:00:00"/>
    <s v="04"/>
    <x v="70"/>
    <x v="0"/>
    <x v="1"/>
  </r>
  <r>
    <s v="001"/>
    <s v="H"/>
    <x v="2"/>
    <m/>
    <x v="3"/>
    <x v="1"/>
    <x v="1341"/>
    <d v="2021-04-09T00:00:00"/>
    <d v="2021-04-10T00:00:00"/>
    <m/>
    <s v="17002047"/>
    <x v="247"/>
    <s v="0705"/>
    <s v="Gerència de Recursos"/>
    <n v="432.42"/>
    <n v="523.23"/>
    <n v="432.42"/>
    <n v="432.42"/>
    <n v="523.23"/>
    <d v="2021-04-10T00:00:00"/>
    <d v="2021-05-10T00:00:00"/>
    <s v="1M"/>
    <n v="0"/>
    <s v="3002430"/>
    <s v="B62219290"/>
    <x v="304"/>
    <s v="V30 P.III CAR.AEROP. 30"/>
    <s v="08820"/>
    <s v="EL PRAT LLOBREGAT"/>
    <s v="22990000-6"/>
    <s v="N"/>
    <s v="N"/>
    <s v="N"/>
    <d v="2021-04-15T00:00:00"/>
    <s v="04"/>
    <x v="248"/>
    <x v="3"/>
    <x v="1"/>
  </r>
  <r>
    <s v="001"/>
    <s v="M"/>
    <x v="0"/>
    <s v="N"/>
    <x v="0"/>
    <x v="0"/>
    <x v="1342"/>
    <d v="2021-04-09T00:00:00"/>
    <d v="2021-05-13T00:00:00"/>
    <m/>
    <m/>
    <x v="969"/>
    <s v="0605"/>
    <s v="Districte de Sarrià - Sant Gervasi"/>
    <n v="13720"/>
    <n v="16601.2"/>
    <n v="13720"/>
    <n v="13720"/>
    <n v="16601.2"/>
    <d v="2021-04-10T00:00:00"/>
    <d v="2021-05-31T00:00:00"/>
    <s v="9M"/>
    <n v="0"/>
    <s v="3027618"/>
    <s v="B62735089"/>
    <x v="129"/>
    <s v="Arizala 43"/>
    <s v="08028"/>
    <s v="BARCELONA"/>
    <s v="79714000-2"/>
    <s v="N"/>
    <s v="N"/>
    <s v="N"/>
    <d v="2021-05-18T00:00:00"/>
    <s v="SE"/>
    <x v="111"/>
    <x v="0"/>
    <x v="1"/>
  </r>
  <r>
    <s v="001"/>
    <s v="M"/>
    <x v="0"/>
    <s v="N"/>
    <x v="0"/>
    <x v="0"/>
    <x v="1343"/>
    <d v="2021-04-09T00:00:00"/>
    <d v="2021-06-14T00:00:00"/>
    <m/>
    <m/>
    <x v="970"/>
    <s v="0200"/>
    <s v="Ger. Drets Socials, Just. Global, Femini"/>
    <n v="13920"/>
    <n v="16843.2"/>
    <n v="13920"/>
    <n v="13920"/>
    <n v="16843.2"/>
    <d v="2021-04-12T00:00:00"/>
    <d v="2021-12-31T00:00:00"/>
    <s v="3M"/>
    <n v="0"/>
    <s v="3091559"/>
    <s v="B62864616"/>
    <x v="766"/>
    <s v="Passeig Central 29"/>
    <s v="08192"/>
    <s v="SANT QUIRZE DEL VALLÈS"/>
    <s v="72500000-0"/>
    <s v="N"/>
    <s v="N"/>
    <s v="N"/>
    <d v="2021-06-16T00:00:00"/>
    <s v="SE"/>
    <x v="608"/>
    <x v="0"/>
    <x v="1"/>
  </r>
  <r>
    <s v="001"/>
    <s v="M"/>
    <x v="0"/>
    <s v="G"/>
    <x v="4"/>
    <x v="1"/>
    <x v="1344"/>
    <d v="2021-04-09T00:00:00"/>
    <d v="2021-04-09T00:00:00"/>
    <m/>
    <m/>
    <x v="899"/>
    <s v="0605"/>
    <s v="Districte de Sarrià - Sant Gervasi"/>
    <n v="0"/>
    <n v="0"/>
    <n v="0"/>
    <n v="240.07"/>
    <n v="290.48"/>
    <d v="2021-04-09T00:00:00"/>
    <d v="2021-12-31T00:00:00"/>
    <s v="10M"/>
    <n v="1"/>
    <s v="3002492"/>
    <s v="B62865472"/>
    <x v="291"/>
    <s v="Rbla Muntanya 48"/>
    <s v="08041"/>
    <s v="BARCELONA"/>
    <m/>
    <m/>
    <s v="N"/>
    <s v="N"/>
    <d v="2021-04-08T00:00:00"/>
    <s v="04"/>
    <x v="237"/>
    <x v="4"/>
    <x v="1"/>
  </r>
  <r>
    <s v="001"/>
    <s v="M"/>
    <x v="0"/>
    <s v="G"/>
    <x v="4"/>
    <x v="0"/>
    <x v="1345"/>
    <d v="2021-04-09T00:00:00"/>
    <d v="2021-04-09T00:00:00"/>
    <m/>
    <m/>
    <x v="234"/>
    <s v="0601"/>
    <s v="Districte de Ciutat Vella"/>
    <n v="0"/>
    <n v="0"/>
    <n v="0"/>
    <n v="787.46"/>
    <n v="952.83"/>
    <d v="2021-04-09T00:00:00"/>
    <d v="2021-12-31T00:00:00"/>
    <s v="12M"/>
    <n v="1"/>
    <s v="3002562"/>
    <s v="B63715767"/>
    <x v="429"/>
    <s v="Biscaia 394 local 2"/>
    <s v="08027"/>
    <s v="BARCELONA"/>
    <m/>
    <m/>
    <s v="N"/>
    <s v="N"/>
    <d v="2021-04-15T00:00:00"/>
    <s v="SE"/>
    <x v="344"/>
    <x v="4"/>
    <x v="1"/>
  </r>
  <r>
    <s v="001"/>
    <s v="M"/>
    <x v="0"/>
    <s v="G"/>
    <x v="4"/>
    <x v="1"/>
    <x v="1346"/>
    <d v="2021-04-09T00:00:00"/>
    <d v="2021-04-09T00:00:00"/>
    <m/>
    <m/>
    <x v="172"/>
    <s v="0609"/>
    <s v="Districte de Sant Andreu"/>
    <n v="0"/>
    <n v="0"/>
    <n v="0"/>
    <n v="380"/>
    <n v="459.8"/>
    <d v="2021-04-09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4-15T00:00:00"/>
    <s v="04"/>
    <x v="609"/>
    <x v="4"/>
    <x v="1"/>
  </r>
  <r>
    <s v="001"/>
    <s v="M"/>
    <x v="0"/>
    <s v="G"/>
    <x v="4"/>
    <x v="0"/>
    <x v="1347"/>
    <d v="2021-04-09T00:00:00"/>
    <d v="2021-04-09T00:00:00"/>
    <m/>
    <m/>
    <x v="971"/>
    <s v="0609"/>
    <s v="Districte de Sant Andreu"/>
    <n v="0"/>
    <n v="0"/>
    <n v="0"/>
    <n v="95"/>
    <n v="114.95"/>
    <d v="2021-04-09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4-15T00:00:00"/>
    <s v="SE"/>
    <x v="609"/>
    <x v="4"/>
    <x v="1"/>
  </r>
  <r>
    <s v="001"/>
    <s v="M"/>
    <x v="0"/>
    <s v="N"/>
    <x v="0"/>
    <x v="1"/>
    <x v="1348"/>
    <d v="2021-04-09T00:00:00"/>
    <d v="2021-05-27T00:00:00"/>
    <m/>
    <m/>
    <x v="972"/>
    <s v="0605"/>
    <s v="Districte de Sarrià - Sant Gervasi"/>
    <n v="952.62"/>
    <n v="990.72"/>
    <n v="952.62"/>
    <n v="952.62"/>
    <n v="990.72"/>
    <d v="2021-04-14T00:00:00"/>
    <d v="2021-06-30T00:00:00"/>
    <s v="3M"/>
    <n v="0"/>
    <s v="3018827"/>
    <s v="B64836778"/>
    <x v="768"/>
    <s v="Major de Sarrià 50"/>
    <s v="08017"/>
    <s v="BARCELONA"/>
    <s v="79952100-3"/>
    <s v="N"/>
    <s v="N"/>
    <s v="N"/>
    <d v="2021-06-02T00:00:00"/>
    <s v="04"/>
    <x v="610"/>
    <x v="0"/>
    <x v="1"/>
  </r>
  <r>
    <s v="001"/>
    <s v="M"/>
    <x v="0"/>
    <s v="N"/>
    <x v="0"/>
    <x v="0"/>
    <x v="1349"/>
    <d v="2021-04-09T00:00:00"/>
    <d v="2021-05-05T00:00:00"/>
    <m/>
    <m/>
    <x v="973"/>
    <s v="0607"/>
    <s v="Districte d' Horta-Guinardó"/>
    <n v="14975"/>
    <n v="18119.75"/>
    <n v="14975"/>
    <n v="14975"/>
    <n v="18119.75"/>
    <d v="2021-04-12T00:00:00"/>
    <d v="2021-12-31T00:00:00"/>
    <s v="9M"/>
    <n v="0"/>
    <s v="3048664"/>
    <s v="B64863285"/>
    <x v="494"/>
    <s v="Balmes 87 1º 1ª"/>
    <s v="08008"/>
    <s v="BARCELONA"/>
    <s v="98000000-3"/>
    <s v="N"/>
    <s v="N"/>
    <s v="N"/>
    <d v="2021-05-11T00:00:00"/>
    <s v="SP"/>
    <x v="395"/>
    <x v="0"/>
    <x v="1"/>
  </r>
  <r>
    <s v="001"/>
    <s v="M"/>
    <x v="0"/>
    <s v="N"/>
    <x v="0"/>
    <x v="2"/>
    <x v="1350"/>
    <d v="2021-04-09T00:00:00"/>
    <d v="2021-06-23T00:00:00"/>
    <m/>
    <m/>
    <x v="974"/>
    <s v="0609"/>
    <s v="Districte de Sant Andreu"/>
    <n v="11840.5"/>
    <n v="14327.01"/>
    <n v="11840.5"/>
    <n v="11840.5"/>
    <n v="14327.01"/>
    <d v="2021-04-12T00:00:00"/>
    <d v="2021-07-12T00:00:00"/>
    <s v="3M"/>
    <n v="0"/>
    <s v="3140715"/>
    <s v="B65287948"/>
    <x v="769"/>
    <s v="PASEO DE LA RIERA, NAU 2¡34 POL IND COVA SOLERA S/N"/>
    <s v="08191"/>
    <s v="RUBI"/>
    <s v="45262520-2"/>
    <s v="N"/>
    <s v="N"/>
    <s v="N"/>
    <d v="2021-06-28T00:00:00"/>
    <s v="01"/>
    <x v="611"/>
    <x v="0"/>
    <x v="1"/>
  </r>
  <r>
    <s v="001"/>
    <s v="M"/>
    <x v="0"/>
    <s v="N"/>
    <x v="0"/>
    <x v="0"/>
    <x v="1351"/>
    <d v="2021-04-09T00:00:00"/>
    <d v="2021-07-12T00:00:00"/>
    <m/>
    <m/>
    <x v="975"/>
    <s v="0605"/>
    <s v="Districte de Sarrià - Sant Gervasi"/>
    <n v="11580"/>
    <n v="14011.8"/>
    <n v="11580"/>
    <n v="11580"/>
    <n v="14011.8"/>
    <d v="2021-04-09T00:00:00"/>
    <d v="2021-12-31T00:00:00"/>
    <s v="9M"/>
    <n v="0"/>
    <s v="3059359"/>
    <s v="B65863169"/>
    <x v="770"/>
    <s v="SANT JOSEP 20"/>
    <s v="08393"/>
    <s v="CALDES D'ESTRAC"/>
    <s v="75241000-7"/>
    <s v="N"/>
    <s v="N"/>
    <s v="N"/>
    <d v="2021-07-19T00:00:00"/>
    <s v="SE"/>
    <x v="612"/>
    <x v="0"/>
    <x v="1"/>
  </r>
  <r>
    <s v="001"/>
    <s v="M"/>
    <x v="0"/>
    <s v="N"/>
    <x v="0"/>
    <x v="2"/>
    <x v="1352"/>
    <d v="2021-04-09T00:00:00"/>
    <d v="2021-06-22T00:00:00"/>
    <m/>
    <m/>
    <x v="976"/>
    <s v="0607"/>
    <s v="Districte d' Horta-Guinardó"/>
    <n v="37720"/>
    <n v="45641.2"/>
    <n v="37720"/>
    <n v="37720"/>
    <n v="45641.2"/>
    <d v="2021-04-12T00:00:00"/>
    <d v="2021-04-26T00:00:00"/>
    <s v="1M"/>
    <n v="0"/>
    <s v="3139413"/>
    <s v="B66132176"/>
    <x v="771"/>
    <s v="ANAIS NIN (POLIGON INDUSTRIAL LES VIVES) S/N"/>
    <s v="08295"/>
    <s v="SANT VICENÇ DE CASTELLET"/>
    <s v="45110000-1"/>
    <s v="N"/>
    <s v="N"/>
    <s v="N"/>
    <d v="2021-06-30T00:00:00"/>
    <s v="01"/>
    <x v="613"/>
    <x v="0"/>
    <x v="1"/>
  </r>
  <r>
    <s v="001"/>
    <s v="M"/>
    <x v="0"/>
    <s v="N"/>
    <x v="0"/>
    <x v="0"/>
    <x v="1353"/>
    <d v="2021-04-09T00:00:00"/>
    <d v="2021-10-29T00:00:00"/>
    <m/>
    <m/>
    <x v="977"/>
    <s v="0200"/>
    <s v="Ger. Drets Socials, Just. Global, Femini"/>
    <n v="14950"/>
    <n v="18089.5"/>
    <n v="14950"/>
    <n v="14950"/>
    <n v="18089.5"/>
    <d v="2021-05-04T00:00:00"/>
    <d v="2021-12-31T00:00:00"/>
    <s v="11M"/>
    <n v="0"/>
    <s v="3091574"/>
    <s v="B66772518"/>
    <x v="772"/>
    <s v="Ruiz de Padrón 70 P02"/>
    <s v="08026"/>
    <s v="BARCELONA"/>
    <s v="79822500-7"/>
    <s v="N"/>
    <s v="N"/>
    <s v="N"/>
    <d v="2021-11-04T00:00:00"/>
    <s v="SE"/>
    <x v="614"/>
    <x v="0"/>
    <x v="1"/>
  </r>
  <r>
    <s v="001"/>
    <s v="H"/>
    <x v="2"/>
    <m/>
    <x v="3"/>
    <x v="1"/>
    <x v="1354"/>
    <d v="2021-04-09T00:00:00"/>
    <d v="2021-04-10T00:00:00"/>
    <m/>
    <s v="17002047"/>
    <x v="774"/>
    <s v="0705"/>
    <s v="Gerència de Recursos"/>
    <n v="1501.64"/>
    <n v="1816.98"/>
    <n v="1501.64"/>
    <n v="1501.64"/>
    <n v="1816.98"/>
    <d v="2021-04-10T00:00:00"/>
    <d v="2021-05-10T00:00:00"/>
    <s v="1M"/>
    <n v="0"/>
    <s v="3018876"/>
    <s v="B80521701"/>
    <x v="626"/>
    <s v="TOMAS BRETON 53"/>
    <s v="28045"/>
    <s v="MADRID"/>
    <s v="22990000-6"/>
    <s v="N"/>
    <s v="N"/>
    <s v="N"/>
    <d v="2021-04-15T00:00:00"/>
    <s v="04"/>
    <x v="496"/>
    <x v="3"/>
    <x v="1"/>
  </r>
  <r>
    <s v="001"/>
    <s v="H"/>
    <x v="2"/>
    <m/>
    <x v="3"/>
    <x v="1"/>
    <x v="1355"/>
    <d v="2021-04-09T00:00:00"/>
    <d v="2021-04-10T00:00:00"/>
    <m/>
    <s v="17002047"/>
    <x v="774"/>
    <s v="0705"/>
    <s v="Gerència de Recursos"/>
    <n v="296.52999999999997"/>
    <n v="358.8"/>
    <n v="296.52999999999997"/>
    <n v="296.52999999999997"/>
    <n v="358.8"/>
    <d v="2021-04-10T00:00:00"/>
    <d v="2021-05-10T00:00:00"/>
    <s v="1M"/>
    <n v="0"/>
    <s v="3018876"/>
    <s v="B80521701"/>
    <x v="626"/>
    <s v="TOMAS BRETON 53"/>
    <s v="28045"/>
    <s v="MADRID"/>
    <s v="22990000-6"/>
    <s v="N"/>
    <s v="N"/>
    <s v="N"/>
    <d v="2021-04-15T00:00:00"/>
    <s v="04"/>
    <x v="496"/>
    <x v="3"/>
    <x v="1"/>
  </r>
  <r>
    <s v="001"/>
    <s v="M"/>
    <x v="0"/>
    <s v="N"/>
    <x v="0"/>
    <x v="2"/>
    <x v="1356"/>
    <d v="2021-04-09T00:00:00"/>
    <d v="2021-11-24T00:00:00"/>
    <m/>
    <m/>
    <x v="978"/>
    <s v="0606"/>
    <s v="Districte de Gràcia"/>
    <n v="36588.5"/>
    <n v="44272.09"/>
    <n v="36588.5"/>
    <n v="36588.5"/>
    <n v="44272.09"/>
    <d v="2021-07-19T00:00:00"/>
    <d v="2021-06-20T00:00:00"/>
    <s v="2M"/>
    <n v="0"/>
    <s v="3069514"/>
    <s v="B85582013"/>
    <x v="339"/>
    <s v="RIAZA 40 01 PTA. D"/>
    <s v="28023"/>
    <s v="MADRID"/>
    <s v="45312000-7"/>
    <s v="N"/>
    <s v="N"/>
    <s v="N"/>
    <d v="2021-12-02T00:00:00"/>
    <s v="01"/>
    <x v="271"/>
    <x v="0"/>
    <x v="1"/>
  </r>
  <r>
    <s v="001"/>
    <s v="M"/>
    <x v="0"/>
    <s v="N"/>
    <x v="0"/>
    <x v="0"/>
    <x v="1357"/>
    <d v="2021-04-09T00:00:00"/>
    <d v="2021-06-18T00:00:00"/>
    <m/>
    <m/>
    <x v="979"/>
    <s v="0609"/>
    <s v="Districte de Sant Andreu"/>
    <n v="963.4"/>
    <n v="1161.5999999999999"/>
    <n v="963.4"/>
    <n v="960"/>
    <n v="1161.5999999999999"/>
    <d v="2021-04-15T00:00:00"/>
    <d v="2021-05-15T00:00:00"/>
    <s v="1M"/>
    <n v="0"/>
    <s v="3036447"/>
    <s v="F63880678"/>
    <x v="773"/>
    <s v="Fernando Pessoa 54"/>
    <s v="08030"/>
    <s v="BARCELONA"/>
    <s v="98390000-3"/>
    <s v="S"/>
    <s v="N"/>
    <s v="N"/>
    <d v="2021-06-28T00:00:00"/>
    <s v="SE"/>
    <x v="615"/>
    <x v="0"/>
    <x v="1"/>
  </r>
  <r>
    <s v="001"/>
    <s v="M"/>
    <x v="0"/>
    <s v="N"/>
    <x v="0"/>
    <x v="0"/>
    <x v="1358"/>
    <d v="2021-04-09T00:00:00"/>
    <d v="2021-06-23T00:00:00"/>
    <m/>
    <m/>
    <x v="980"/>
    <s v="0200"/>
    <s v="Ger. Drets Socials, Just. Global, Femini"/>
    <n v="14985"/>
    <n v="18131.849999999999"/>
    <n v="14985"/>
    <n v="14985"/>
    <n v="18131.849999999999"/>
    <d v="2021-04-12T00:00:00"/>
    <d v="2021-12-31T00:00:00"/>
    <s v="8M"/>
    <n v="0"/>
    <s v="3064365"/>
    <s v="F65533259"/>
    <x v="774"/>
    <s v="Doctor Trueta 183 6è 2a"/>
    <s v="08005"/>
    <s v="BARCELONA"/>
    <s v="72200000-7"/>
    <s v="N"/>
    <s v="N"/>
    <s v="N"/>
    <d v="2021-06-30T00:00:00"/>
    <s v="SE"/>
    <x v="616"/>
    <x v="0"/>
    <x v="1"/>
  </r>
  <r>
    <s v="001"/>
    <s v="H"/>
    <x v="2"/>
    <m/>
    <x v="3"/>
    <x v="0"/>
    <x v="1359"/>
    <d v="2021-04-09T00:00:00"/>
    <d v="2021-01-01T00:00:00"/>
    <m/>
    <s v="17001342L02"/>
    <x v="708"/>
    <s v="0200"/>
    <s v="Ger. Drets Socials, Just. Global, Femini"/>
    <n v="1541.63"/>
    <n v="1541.63"/>
    <n v="1541.63"/>
    <n v="1541.63"/>
    <n v="1541.63"/>
    <d v="2021-01-01T00:00:00"/>
    <d v="2021-01-31T00:00:00"/>
    <s v="1M"/>
    <n v="0"/>
    <s v="3003053"/>
    <s v="G64404213"/>
    <x v="575"/>
    <s v="Guàrdia 14 baixos"/>
    <s v="08001"/>
    <s v="BARCELONA"/>
    <s v="85320000-8"/>
    <s v="N"/>
    <s v="N"/>
    <s v="N"/>
    <d v="2021-04-15T00:00:00"/>
    <s v="SP"/>
    <x v="457"/>
    <x v="3"/>
    <x v="1"/>
  </r>
  <r>
    <s v="001"/>
    <s v="M"/>
    <x v="0"/>
    <s v="N"/>
    <x v="0"/>
    <x v="0"/>
    <x v="1360"/>
    <d v="2021-04-09T00:00:00"/>
    <d v="2021-12-13T00:00:00"/>
    <m/>
    <m/>
    <x v="981"/>
    <s v="0200"/>
    <s v="Ger. Drets Socials, Just. Global, Femini"/>
    <n v="5650"/>
    <n v="5650"/>
    <n v="5650"/>
    <n v="5650"/>
    <n v="5650"/>
    <d v="2021-04-12T00:00:00"/>
    <d v="2021-11-30T00:00:00"/>
    <s v="8M"/>
    <n v="0"/>
    <s v="3092677"/>
    <s v="G67286732"/>
    <x v="775"/>
    <s v="Consell de Cent 194 3r 2a"/>
    <s v="08011"/>
    <s v="BARCELONA"/>
    <s v="79315000-5"/>
    <s v="N"/>
    <s v="N"/>
    <s v="N"/>
    <d v="2021-12-16T00:00:00"/>
    <s v="SE"/>
    <x v="617"/>
    <x v="0"/>
    <x v="1"/>
  </r>
  <r>
    <s v="001"/>
    <s v="E"/>
    <x v="3"/>
    <s v="F"/>
    <x v="5"/>
    <x v="0"/>
    <x v="1361"/>
    <d v="2021-04-09T00:00:00"/>
    <d v="2021-02-01T00:00:00"/>
    <m/>
    <m/>
    <x v="982"/>
    <s v="0200"/>
    <s v="Ger. Drets Socials, Just. Global, Femini"/>
    <n v="18477.7"/>
    <n v="18477.7"/>
    <n v="18477.7"/>
    <n v="18477.7"/>
    <n v="18477.7"/>
    <d v="2021-02-01T00:00:00"/>
    <d v="2021-02-28T00:00:00"/>
    <s v="1M"/>
    <n v="0"/>
    <s v="3003236"/>
    <s v="Q2866001G"/>
    <x v="634"/>
    <s v="AVDA REINA VICTORIA 26"/>
    <s v="28003"/>
    <s v="MADRID"/>
    <s v="85312200-1"/>
    <m/>
    <s v="N"/>
    <s v="N"/>
    <d v="2021-04-16T00:00:00"/>
    <s v="SE"/>
    <x v="504"/>
    <x v="5"/>
    <x v="1"/>
  </r>
  <r>
    <s v="001"/>
    <s v="F"/>
    <x v="5"/>
    <s v="G"/>
    <x v="11"/>
    <x v="0"/>
    <x v="1362"/>
    <d v="2021-04-12T00:00:00"/>
    <d v="2021-04-12T00:00:00"/>
    <m/>
    <m/>
    <x v="531"/>
    <s v="0705"/>
    <s v="Gerència de Recursos"/>
    <n v="0"/>
    <n v="0"/>
    <n v="0"/>
    <n v="240"/>
    <n v="240"/>
    <d v="2021-04-12T00:00:00"/>
    <d v="2021-12-31T00:00:00"/>
    <s v="11M"/>
    <n v="1"/>
    <s v="3080355"/>
    <s v="39166312A"/>
    <x v="776"/>
    <s v="Plaça Estació del Nord 11 4-1"/>
    <s v="08221"/>
    <s v="TERRASSA"/>
    <m/>
    <m/>
    <s v="N"/>
    <s v="N"/>
    <d v="2021-04-15T00:00:00"/>
    <s v="DF"/>
    <x v="4"/>
    <x v="8"/>
    <x v="1"/>
  </r>
  <r>
    <s v="001"/>
    <s v="M"/>
    <x v="0"/>
    <s v="G"/>
    <x v="4"/>
    <x v="1"/>
    <x v="1363"/>
    <d v="2021-04-12T00:00:00"/>
    <d v="2021-04-12T00:00:00"/>
    <m/>
    <m/>
    <x v="92"/>
    <s v="0707"/>
    <s v="Gerència Persones i Desenv. Organitzatiu"/>
    <n v="0"/>
    <n v="0"/>
    <n v="0"/>
    <n v="258.75"/>
    <n v="313.08999999999997"/>
    <d v="2021-04-12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4-15T00:00:00"/>
    <s v="04"/>
    <x v="15"/>
    <x v="4"/>
    <x v="1"/>
  </r>
  <r>
    <s v="001"/>
    <s v="M"/>
    <x v="0"/>
    <s v="G"/>
    <x v="4"/>
    <x v="1"/>
    <x v="1364"/>
    <d v="2021-04-12T00:00:00"/>
    <d v="2021-04-12T00:00:00"/>
    <m/>
    <m/>
    <x v="187"/>
    <s v="0606"/>
    <s v="Districte de Gràcia"/>
    <n v="0"/>
    <n v="0"/>
    <n v="0"/>
    <n v="20.52"/>
    <n v="24.83"/>
    <d v="2021-04-12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1"/>
  </r>
  <r>
    <s v="001"/>
    <s v="M"/>
    <x v="0"/>
    <s v="G"/>
    <x v="4"/>
    <x v="1"/>
    <x v="1365"/>
    <d v="2021-04-12T00:00:00"/>
    <d v="2021-04-12T00:00:00"/>
    <m/>
    <m/>
    <x v="472"/>
    <s v="0606"/>
    <s v="Districte de Gràcia"/>
    <n v="0"/>
    <n v="0"/>
    <n v="0"/>
    <n v="89.34"/>
    <n v="108.1"/>
    <d v="2021-04-12T00:00:00"/>
    <d v="2021-10-12T00:00:00"/>
    <s v="6M"/>
    <n v="1"/>
    <s v="3038756"/>
    <s v="B08165615"/>
    <x v="448"/>
    <s v="Gran de Gràcia 73"/>
    <s v="08012"/>
    <s v="BARCELONA"/>
    <m/>
    <m/>
    <s v="N"/>
    <s v="N"/>
    <d v="2021-04-15T00:00:00"/>
    <s v="04"/>
    <x v="356"/>
    <x v="4"/>
    <x v="1"/>
  </r>
  <r>
    <s v="001"/>
    <s v="M"/>
    <x v="0"/>
    <s v="G"/>
    <x v="4"/>
    <x v="0"/>
    <x v="1366"/>
    <d v="2021-04-12T00:00:00"/>
    <d v="2021-04-12T00:00:00"/>
    <m/>
    <m/>
    <x v="324"/>
    <s v="0705"/>
    <s v="Gerència de Recursos"/>
    <n v="0"/>
    <n v="0"/>
    <n v="0"/>
    <n v="67.8"/>
    <n v="82.04"/>
    <d v="2021-04-12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1"/>
  </r>
  <r>
    <s v="001"/>
    <s v="M"/>
    <x v="0"/>
    <s v="N"/>
    <x v="0"/>
    <x v="2"/>
    <x v="1367"/>
    <d v="2021-04-12T00:00:00"/>
    <d v="2021-09-20T00:00:00"/>
    <m/>
    <m/>
    <x v="983"/>
    <s v="0602"/>
    <s v="Districte de l'Eixample"/>
    <n v="38902.14"/>
    <n v="47071.59"/>
    <n v="38902.14"/>
    <n v="38902.14"/>
    <n v="47071.59"/>
    <d v="2021-04-12T00:00:00"/>
    <d v="2021-12-31T00:00:00"/>
    <s v="2M"/>
    <n v="0"/>
    <s v="3002205"/>
    <s v="B60009602"/>
    <x v="467"/>
    <s v="Padilla 210 Esc1 P01-3"/>
    <s v="08013"/>
    <s v="BARCELONA"/>
    <s v="45233200-1"/>
    <s v="N"/>
    <s v="N"/>
    <s v="N"/>
    <d v="2021-09-27T00:00:00"/>
    <s v="01"/>
    <x v="369"/>
    <x v="0"/>
    <x v="1"/>
  </r>
  <r>
    <s v="001"/>
    <s v="M"/>
    <x v="0"/>
    <s v="G"/>
    <x v="4"/>
    <x v="0"/>
    <x v="1368"/>
    <d v="2021-04-12T00:00:00"/>
    <d v="2021-04-12T00:00:00"/>
    <m/>
    <m/>
    <x v="324"/>
    <s v="0705"/>
    <s v="Gerència de Recursos"/>
    <n v="0"/>
    <n v="0"/>
    <n v="0"/>
    <n v="840"/>
    <n v="1016.4"/>
    <d v="2021-04-12T00:00:00"/>
    <d v="2021-12-31T00:00:00"/>
    <s v="12M"/>
    <n v="1"/>
    <s v="3018165"/>
    <s v="B60626884"/>
    <x v="777"/>
    <s v="Av Roma 10"/>
    <s v="08015"/>
    <s v="BARCELONA"/>
    <m/>
    <m/>
    <s v="N"/>
    <s v="N"/>
    <d v="2021-04-15T00:00:00"/>
    <s v="SE"/>
    <x v="618"/>
    <x v="4"/>
    <x v="1"/>
  </r>
  <r>
    <s v="001"/>
    <s v="M"/>
    <x v="0"/>
    <s v="N"/>
    <x v="0"/>
    <x v="0"/>
    <x v="1369"/>
    <d v="2021-04-12T00:00:00"/>
    <d v="2021-09-08T00:00:00"/>
    <m/>
    <m/>
    <x v="984"/>
    <s v="0602"/>
    <s v="Districte de l'Eixample"/>
    <n v="14744"/>
    <n v="17840.240000000002"/>
    <n v="14744"/>
    <n v="14744"/>
    <n v="17840.240000000002"/>
    <d v="2021-04-12T00:00:00"/>
    <d v="2021-12-31T00:00:00"/>
    <s v="2M"/>
    <n v="0"/>
    <s v="3021861"/>
    <s v="B61023636"/>
    <x v="778"/>
    <s v="Sant Ferran 60"/>
    <s v="08205"/>
    <s v="SABADELL"/>
    <s v="90690000-0"/>
    <s v="N"/>
    <s v="N"/>
    <s v="N"/>
    <d v="2021-09-16T00:00:00"/>
    <s v="SE"/>
    <x v="619"/>
    <x v="0"/>
    <x v="1"/>
  </r>
  <r>
    <s v="001"/>
    <s v="H"/>
    <x v="2"/>
    <m/>
    <x v="3"/>
    <x v="1"/>
    <x v="1370"/>
    <d v="2021-04-12T00:00:00"/>
    <d v="2021-04-12T00:00:00"/>
    <m/>
    <s v="17002047"/>
    <x v="774"/>
    <s v="0705"/>
    <s v="Gerència de Recursos"/>
    <n v="687.46"/>
    <n v="831.83"/>
    <n v="687.46"/>
    <n v="687.46"/>
    <n v="831.83"/>
    <d v="2021-04-12T00:00:00"/>
    <d v="2021-05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4-15T00:00:00"/>
    <s v="04"/>
    <x v="248"/>
    <x v="3"/>
    <x v="1"/>
  </r>
  <r>
    <s v="001"/>
    <s v="H"/>
    <x v="2"/>
    <m/>
    <x v="3"/>
    <x v="1"/>
    <x v="1371"/>
    <d v="2021-04-12T00:00:00"/>
    <d v="2021-04-12T00:00:00"/>
    <m/>
    <s v="17002047"/>
    <x v="384"/>
    <s v="0705"/>
    <s v="Gerència de Recursos"/>
    <n v="731.88"/>
    <n v="885.57"/>
    <n v="731.88"/>
    <n v="731.88"/>
    <n v="885.57"/>
    <d v="2021-04-12T00:00:00"/>
    <d v="2021-05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4-15T00:00:00"/>
    <s v="04"/>
    <x v="248"/>
    <x v="3"/>
    <x v="1"/>
  </r>
  <r>
    <s v="001"/>
    <s v="M"/>
    <x v="0"/>
    <s v="G"/>
    <x v="4"/>
    <x v="1"/>
    <x v="1372"/>
    <d v="2021-04-12T00:00:00"/>
    <d v="2021-04-12T00:00:00"/>
    <m/>
    <m/>
    <x v="187"/>
    <s v="0606"/>
    <s v="Districte de Gràcia"/>
    <n v="0"/>
    <n v="0"/>
    <n v="0"/>
    <n v="20"/>
    <n v="22"/>
    <d v="2021-04-12T00:00:00"/>
    <d v="2021-12-31T00:00:00"/>
    <s v="12M"/>
    <n v="1"/>
    <s v="3079843"/>
    <s v="B65751463"/>
    <x v="105"/>
    <s v="Santander 42-48 Nau 3"/>
    <s v="08020"/>
    <s v="BARCELONA"/>
    <m/>
    <m/>
    <s v="N"/>
    <s v="N"/>
    <d v="2021-03-17T00:00:00"/>
    <s v="04"/>
    <x v="92"/>
    <x v="4"/>
    <x v="1"/>
  </r>
  <r>
    <s v="001"/>
    <s v="M"/>
    <x v="0"/>
    <s v="G"/>
    <x v="4"/>
    <x v="1"/>
    <x v="1373"/>
    <d v="2021-04-12T00:00:00"/>
    <d v="2021-04-12T00:00:00"/>
    <m/>
    <m/>
    <x v="472"/>
    <s v="0606"/>
    <s v="Districte de Gràcia"/>
    <n v="0"/>
    <n v="0"/>
    <n v="0"/>
    <n v="460"/>
    <n v="556.6"/>
    <d v="2021-04-12T00:00:00"/>
    <d v="2021-10-12T00:00:00"/>
    <s v="6M"/>
    <n v="1"/>
    <s v="3035965"/>
    <s v="B65887184"/>
    <x v="779"/>
    <s v="JUAN D'AUSTRIA 13"/>
    <s v="08210"/>
    <s v="BARBERA DEL VALLÉS"/>
    <m/>
    <m/>
    <s v="N"/>
    <s v="N"/>
    <d v="2021-04-15T00:00:00"/>
    <s v="04"/>
    <x v="620"/>
    <x v="4"/>
    <x v="1"/>
  </r>
  <r>
    <s v="001"/>
    <s v="M"/>
    <x v="0"/>
    <s v="N"/>
    <x v="0"/>
    <x v="0"/>
    <x v="1374"/>
    <d v="2021-04-12T00:00:00"/>
    <d v="2021-09-03T00:00:00"/>
    <m/>
    <m/>
    <x v="985"/>
    <s v="0609"/>
    <s v="Districte de Sant Andreu"/>
    <n v="9360"/>
    <n v="11325.6"/>
    <n v="9360"/>
    <n v="9360"/>
    <n v="11325.6"/>
    <d v="2021-05-03T00:00:00"/>
    <d v="2022-05-02T00:00:00"/>
    <s v="12M"/>
    <n v="0"/>
    <s v="3036447"/>
    <s v="F63880678"/>
    <x v="773"/>
    <s v="Fernando Pessoa 54"/>
    <s v="08030"/>
    <s v="BARCELONA"/>
    <s v="98390000-3"/>
    <s v="S"/>
    <s v="N"/>
    <s v="N"/>
    <d v="2021-09-08T00:00:00"/>
    <s v="SE"/>
    <x v="615"/>
    <x v="0"/>
    <x v="1"/>
  </r>
  <r>
    <s v="001"/>
    <s v="M"/>
    <x v="0"/>
    <s v="G"/>
    <x v="4"/>
    <x v="0"/>
    <x v="1375"/>
    <d v="2021-04-12T00:00:00"/>
    <d v="2021-04-12T00:00:00"/>
    <m/>
    <m/>
    <x v="632"/>
    <s v="0606"/>
    <s v="Districte de Gràcia"/>
    <n v="0"/>
    <n v="0"/>
    <n v="0"/>
    <n v="1240"/>
    <n v="1500.4"/>
    <d v="2021-04-12T00:00:00"/>
    <d v="2021-12-31T00:00:00"/>
    <s v="11M"/>
    <n v="1"/>
    <s v="3019510"/>
    <s v="G59648048"/>
    <x v="780"/>
    <s v="MARTINEZ ROSA 61   PEN"/>
    <s v="08012"/>
    <s v="BARCELONA"/>
    <m/>
    <m/>
    <s v="N"/>
    <s v="N"/>
    <d v="2021-04-15T00:00:00"/>
    <s v="SE"/>
    <x v="621"/>
    <x v="4"/>
    <x v="1"/>
  </r>
  <r>
    <s v="001"/>
    <s v="F"/>
    <x v="5"/>
    <s v="G"/>
    <x v="11"/>
    <x v="0"/>
    <x v="1376"/>
    <d v="2021-04-12T00:00:00"/>
    <d v="2021-04-12T00:00:00"/>
    <m/>
    <m/>
    <x v="531"/>
    <s v="0705"/>
    <s v="Gerència de Recursos"/>
    <n v="0"/>
    <n v="0"/>
    <n v="0"/>
    <n v="262.5"/>
    <n v="262.5"/>
    <d v="2021-04-1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1377"/>
    <d v="2021-04-12T00:00:00"/>
    <d v="2021-04-12T00:00:00"/>
    <m/>
    <m/>
    <x v="531"/>
    <s v="0705"/>
    <s v="Gerència de Recursos"/>
    <n v="0"/>
    <n v="0"/>
    <n v="0"/>
    <n v="262.5"/>
    <n v="262.5"/>
    <d v="2021-04-1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1378"/>
    <d v="2021-04-12T00:00:00"/>
    <d v="2021-04-12T00:00:00"/>
    <m/>
    <m/>
    <x v="531"/>
    <s v="0705"/>
    <s v="Gerència de Recursos"/>
    <n v="0"/>
    <n v="0"/>
    <n v="0"/>
    <n v="350"/>
    <n v="350"/>
    <d v="2021-04-1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1379"/>
    <d v="2021-04-12T00:00:00"/>
    <d v="2021-04-12T00:00:00"/>
    <m/>
    <m/>
    <x v="531"/>
    <s v="0705"/>
    <s v="Gerència de Recursos"/>
    <n v="0"/>
    <n v="0"/>
    <n v="0"/>
    <n v="560"/>
    <n v="560"/>
    <d v="2021-04-1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N"/>
    <x v="0"/>
    <x v="0"/>
    <x v="1380"/>
    <d v="2021-04-13T00:00:00"/>
    <d v="2021-04-19T00:00:00"/>
    <m/>
    <m/>
    <x v="986"/>
    <s v="0400"/>
    <s v="Gerència d'Àrea de Seguretat i Prevenció"/>
    <n v="14999.99"/>
    <n v="18149.990000000002"/>
    <n v="14999.99"/>
    <n v="14999.99"/>
    <n v="18149.990000000002"/>
    <d v="2021-04-21T00:00:00"/>
    <d v="2021-12-31T00:00:00"/>
    <s v="11M"/>
    <n v="0"/>
    <s v="3000770"/>
    <s v="38124427H"/>
    <x v="781"/>
    <s v="Av Diagonal 329 02 01"/>
    <s v="08009"/>
    <s v="BARCELONA"/>
    <s v="75231000-4"/>
    <s v="N"/>
    <s v="N"/>
    <s v="N"/>
    <d v="2021-04-28T00:00:00"/>
    <s v="SE"/>
    <x v="4"/>
    <x v="0"/>
    <x v="1"/>
  </r>
  <r>
    <s v="001"/>
    <s v="F"/>
    <x v="5"/>
    <s v="F"/>
    <x v="10"/>
    <x v="0"/>
    <x v="1381"/>
    <d v="2021-04-13T00:00:00"/>
    <d v="2021-02-22T00:00:00"/>
    <m/>
    <m/>
    <x v="987"/>
    <s v="0400"/>
    <s v="Gerència d'Àrea de Seguretat i Prevenció"/>
    <n v="420"/>
    <n v="420"/>
    <n v="420"/>
    <n v="420"/>
    <n v="420"/>
    <d v="2021-02-22T00:00:00"/>
    <d v="2021-02-23T00:00:00"/>
    <s v="1M"/>
    <n v="0"/>
    <s v="3123438"/>
    <s v="45496600R"/>
    <x v="782"/>
    <s v="BERGA 0027   P0102"/>
    <s v="08225"/>
    <s v="TERRASSA"/>
    <s v="79632000-3"/>
    <s v="N"/>
    <s v="N"/>
    <s v="N"/>
    <d v="2021-04-15T00:00:00"/>
    <s v="DF"/>
    <x v="4"/>
    <x v="8"/>
    <x v="1"/>
  </r>
  <r>
    <s v="001"/>
    <s v="M"/>
    <x v="0"/>
    <s v="N"/>
    <x v="0"/>
    <x v="0"/>
    <x v="1382"/>
    <d v="2021-04-13T00:00:00"/>
    <d v="2021-07-07T00:00:00"/>
    <m/>
    <m/>
    <x v="988"/>
    <s v="0200"/>
    <s v="Ger. Drets Socials, Just. Global, Femini"/>
    <n v="14700"/>
    <n v="17787"/>
    <n v="14700"/>
    <n v="14700"/>
    <n v="17787"/>
    <d v="2021-04-14T00:00:00"/>
    <d v="2021-07-13T00:00:00"/>
    <s v="3M"/>
    <n v="0"/>
    <s v="3080275"/>
    <s v="46743349N"/>
    <x v="783"/>
    <s v="PIMPINELA 15"/>
    <s v="08471"/>
    <s v="VALLGORGUINA"/>
    <s v="32321300-2"/>
    <s v="N"/>
    <s v="N"/>
    <s v="N"/>
    <d v="2021-07-13T00:00:00"/>
    <s v="SE"/>
    <x v="4"/>
    <x v="0"/>
    <x v="1"/>
  </r>
  <r>
    <s v="001"/>
    <s v="M"/>
    <x v="0"/>
    <s v="N"/>
    <x v="0"/>
    <x v="0"/>
    <x v="1383"/>
    <d v="2021-04-13T00:00:00"/>
    <d v="2021-06-08T00:00:00"/>
    <m/>
    <m/>
    <x v="989"/>
    <s v="0500"/>
    <s v="Gerència d'Area d'Ecologia Urbana"/>
    <n v="4800"/>
    <n v="5808"/>
    <n v="4800"/>
    <n v="4800"/>
    <n v="5808"/>
    <d v="2021-04-14T00:00:00"/>
    <d v="2021-12-31T00:00:00"/>
    <s v="9M"/>
    <n v="0"/>
    <s v="3043082"/>
    <s v="47725764M"/>
    <x v="447"/>
    <s v="GV Corts Catalanes 313-315 07 03"/>
    <s v="08014"/>
    <s v="BARCELONA"/>
    <s v="72413000-8"/>
    <s v="N"/>
    <s v="N"/>
    <s v="N"/>
    <d v="2021-06-16T00:00:00"/>
    <s v="SE"/>
    <x v="4"/>
    <x v="0"/>
    <x v="1"/>
  </r>
  <r>
    <s v="001"/>
    <s v="M"/>
    <x v="0"/>
    <s v="N"/>
    <x v="0"/>
    <x v="0"/>
    <x v="1384"/>
    <d v="2021-04-13T00:00:00"/>
    <d v="2021-05-07T00:00:00"/>
    <m/>
    <m/>
    <x v="990"/>
    <s v="0200"/>
    <s v="Ger. Drets Socials, Just. Global, Femini"/>
    <n v="9792"/>
    <n v="11848.32"/>
    <n v="9792"/>
    <n v="9792"/>
    <n v="11848.32"/>
    <d v="2021-04-14T00:00:00"/>
    <d v="2021-12-31T00:00:00"/>
    <s v="9M"/>
    <n v="0"/>
    <s v="3126741"/>
    <s v="75155514R"/>
    <x v="784"/>
    <s v="Roger de Flor 297 8º-2"/>
    <s v="08025"/>
    <s v="BARCELONA"/>
    <s v="30196100-0"/>
    <s v="N"/>
    <s v="N"/>
    <s v="N"/>
    <d v="2021-05-18T00:00:00"/>
    <s v="SE"/>
    <x v="4"/>
    <x v="0"/>
    <x v="1"/>
  </r>
  <r>
    <s v="001"/>
    <s v="F"/>
    <x v="5"/>
    <s v="G"/>
    <x v="11"/>
    <x v="0"/>
    <x v="1385"/>
    <d v="2021-04-13T00:00:00"/>
    <d v="2021-04-13T00:00:00"/>
    <m/>
    <m/>
    <x v="818"/>
    <s v="0707"/>
    <s v="Gerència Persones i Desenv. Organitzatiu"/>
    <n v="0"/>
    <n v="0"/>
    <n v="0"/>
    <n v="1103.29"/>
    <n v="1334.98"/>
    <d v="2021-04-13T00:00:00"/>
    <d v="2021-12-31T00:00:00"/>
    <s v="11M"/>
    <n v="1"/>
    <s v="3049323"/>
    <s v="77292114Q"/>
    <x v="785"/>
    <s v="Riera Salvet 38 1r"/>
    <s v="08339"/>
    <s v="VILASSAR DE DALT"/>
    <m/>
    <m/>
    <s v="N"/>
    <s v="N"/>
    <d v="2021-04-15T00:00:00"/>
    <s v="DF"/>
    <x v="4"/>
    <x v="8"/>
    <x v="1"/>
  </r>
  <r>
    <s v="001"/>
    <s v="O"/>
    <x v="1"/>
    <s v="2"/>
    <x v="1"/>
    <x v="1"/>
    <x v="1386"/>
    <d v="2021-04-13T00:00:00"/>
    <d v="2021-04-14T00:00:00"/>
    <m/>
    <m/>
    <x v="991"/>
    <s v="0400"/>
    <s v="Gerència d'Àrea de Seguretat i Prevenció"/>
    <n v="59990.8"/>
    <n v="72588.87"/>
    <n v="59990.8"/>
    <n v="59990.8"/>
    <n v="72588.87"/>
    <d v="2021-04-15T00:00:00"/>
    <d v="2021-12-31T00:00:00"/>
    <s v="8M"/>
    <n v="3"/>
    <s v="3028044"/>
    <s v="A08291924"/>
    <x v="786"/>
    <s v="Provençals 33"/>
    <s v="08019"/>
    <s v="BARCELONA"/>
    <s v="33711510-5"/>
    <s v="N"/>
    <s v="S"/>
    <s v="N"/>
    <d v="2021-06-16T00:00:00"/>
    <s v="04"/>
    <x v="622"/>
    <x v="1"/>
    <x v="1"/>
  </r>
  <r>
    <s v="001"/>
    <s v="M"/>
    <x v="0"/>
    <s v="N"/>
    <x v="0"/>
    <x v="0"/>
    <x v="1387"/>
    <d v="2021-04-13T00:00:00"/>
    <d v="2021-05-28T00:00:00"/>
    <m/>
    <m/>
    <x v="992"/>
    <s v="0200"/>
    <s v="Ger. Drets Socials, Just. Global, Femini"/>
    <n v="5999.98"/>
    <n v="7259.98"/>
    <n v="5999.98"/>
    <n v="5999.98"/>
    <n v="7259.98"/>
    <d v="2021-04-14T00:00:00"/>
    <d v="2021-12-31T00:00:00"/>
    <s v="9M"/>
    <n v="0"/>
    <s v="3001791"/>
    <s v="A25027145"/>
    <x v="163"/>
    <s v="LA MERCE 37"/>
    <s v="25003"/>
    <s v="LLEIDA"/>
    <s v="30200000-1"/>
    <s v="N"/>
    <s v="N"/>
    <s v="N"/>
    <d v="2021-06-02T00:00:00"/>
    <s v="SE"/>
    <x v="141"/>
    <x v="0"/>
    <x v="1"/>
  </r>
  <r>
    <s v="001"/>
    <s v="M"/>
    <x v="0"/>
    <s v="G"/>
    <x v="4"/>
    <x v="0"/>
    <x v="1388"/>
    <d v="2021-04-13T00:00:00"/>
    <d v="2021-04-13T00:00:00"/>
    <m/>
    <m/>
    <x v="450"/>
    <s v="0400"/>
    <s v="Gerència d'Àrea de Seguretat i Prevenció"/>
    <n v="0"/>
    <n v="0"/>
    <n v="0"/>
    <n v="1219.3900000000001"/>
    <n v="1475.46"/>
    <d v="2021-04-13T00:00:00"/>
    <d v="2021-12-31T00:00:00"/>
    <s v="11M"/>
    <n v="1"/>
    <s v="3001845"/>
    <s v="A33611195"/>
    <x v="787"/>
    <s v="LUIS MOYA BLANCO 82"/>
    <s v="33203"/>
    <s v="GIJON"/>
    <m/>
    <m/>
    <s v="N"/>
    <s v="N"/>
    <d v="2021-04-15T00:00:00"/>
    <s v="SE"/>
    <x v="623"/>
    <x v="4"/>
    <x v="1"/>
  </r>
  <r>
    <s v="001"/>
    <s v="M"/>
    <x v="0"/>
    <s v="G"/>
    <x v="4"/>
    <x v="1"/>
    <x v="1389"/>
    <d v="2021-04-13T00:00:00"/>
    <d v="2021-04-13T00:00:00"/>
    <m/>
    <m/>
    <x v="476"/>
    <s v="0701"/>
    <s v="Gerència de Pressupostos i Hisenda"/>
    <n v="0"/>
    <n v="0"/>
    <n v="0"/>
    <n v="22.75"/>
    <n v="27.53"/>
    <d v="2021-04-13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G"/>
    <x v="4"/>
    <x v="1"/>
    <x v="1390"/>
    <d v="2021-04-13T00:00:00"/>
    <d v="2021-04-13T00:00:00"/>
    <m/>
    <m/>
    <x v="457"/>
    <s v="0400"/>
    <s v="Gerència d'Àrea de Seguretat i Prevenció"/>
    <n v="0"/>
    <n v="0"/>
    <n v="0"/>
    <n v="110.6"/>
    <n v="133.83000000000001"/>
    <d v="2021-04-13T00:00:00"/>
    <d v="2021-12-31T00:00:00"/>
    <s v="11M"/>
    <n v="1"/>
    <s v="3001925"/>
    <s v="A58785593"/>
    <x v="389"/>
    <s v="Carders 4"/>
    <s v="08003"/>
    <s v="BARCELONA"/>
    <m/>
    <m/>
    <s v="N"/>
    <s v="N"/>
    <d v="2021-04-15T00:00:00"/>
    <s v="04"/>
    <x v="309"/>
    <x v="4"/>
    <x v="1"/>
  </r>
  <r>
    <s v="001"/>
    <s v="M"/>
    <x v="0"/>
    <s v="N"/>
    <x v="0"/>
    <x v="0"/>
    <x v="1391"/>
    <d v="2021-04-13T00:00:00"/>
    <d v="2021-10-11T00:00:00"/>
    <m/>
    <m/>
    <x v="993"/>
    <s v="0400"/>
    <s v="Gerència d'Àrea de Seguretat i Prevenció"/>
    <n v="14546.89"/>
    <n v="17601.740000000002"/>
    <n v="14546.89"/>
    <n v="14546.89"/>
    <n v="17601.740000000002"/>
    <d v="2021-04-15T00:00:00"/>
    <d v="2021-06-30T00:00:00"/>
    <s v="3M"/>
    <n v="0"/>
    <s v="3027394"/>
    <s v="A59425546"/>
    <x v="38"/>
    <s v="Avinguda Generalitat 163-167"/>
    <s v="08174"/>
    <s v="SANT CUGAT DEL VALLÉS"/>
    <s v="72212900-8"/>
    <s v="N"/>
    <s v="N"/>
    <s v="N"/>
    <d v="2021-10-18T00:00:00"/>
    <s v="SE"/>
    <x v="31"/>
    <x v="0"/>
    <x v="1"/>
  </r>
  <r>
    <s v="001"/>
    <s v="O"/>
    <x v="1"/>
    <s v="2"/>
    <x v="1"/>
    <x v="0"/>
    <x v="1392"/>
    <d v="2021-04-13T00:00:00"/>
    <d v="2021-04-15T00:00:00"/>
    <m/>
    <s v="21000005"/>
    <x v="994"/>
    <s v="0400"/>
    <s v="Gerència d'Àrea de Seguretat i Prevenció"/>
    <n v="16950"/>
    <n v="20509.509999999998"/>
    <n v="33900"/>
    <n v="16950"/>
    <n v="20509.509999999998"/>
    <d v="2021-06-01T00:00:00"/>
    <d v="2022-05-31T00:00:00"/>
    <s v="12M"/>
    <n v="0"/>
    <s v="3002000"/>
    <s v="A78015880"/>
    <x v="788"/>
    <s v="Via de los poblados 9-11"/>
    <s v="28033"/>
    <s v="MADRID"/>
    <s v="34928470-3"/>
    <s v="N"/>
    <s v="S"/>
    <s v="S"/>
    <d v="2021-11-15T00:00:00"/>
    <s v="SE"/>
    <x v="624"/>
    <x v="1"/>
    <x v="1"/>
  </r>
  <r>
    <s v="001"/>
    <s v="M"/>
    <x v="0"/>
    <s v="N"/>
    <x v="0"/>
    <x v="1"/>
    <x v="1393"/>
    <d v="2021-04-13T00:00:00"/>
    <d v="2021-09-15T00:00:00"/>
    <m/>
    <m/>
    <x v="995"/>
    <s v="0400"/>
    <s v="Gerència d'Àrea de Seguretat i Prevenció"/>
    <n v="14992"/>
    <n v="18140.32"/>
    <n v="14992"/>
    <n v="14992"/>
    <n v="18140.32"/>
    <d v="2021-04-21T00:00:00"/>
    <d v="2021-12-31T00:00:00"/>
    <s v="11M"/>
    <n v="0"/>
    <s v="3133920"/>
    <s v="A80573629"/>
    <x v="789"/>
    <s v="AV VALGRANDE 0012"/>
    <s v="28108"/>
    <s v="ALCONBENDAS"/>
    <s v="34928300-1"/>
    <s v="N"/>
    <s v="N"/>
    <s v="N"/>
    <d v="2021-11-02T00:00:00"/>
    <s v="04"/>
    <x v="625"/>
    <x v="0"/>
    <x v="1"/>
  </r>
  <r>
    <s v="001"/>
    <s v="M"/>
    <x v="0"/>
    <s v="N"/>
    <x v="0"/>
    <x v="1"/>
    <x v="1394"/>
    <d v="2021-04-13T00:00:00"/>
    <d v="2021-05-06T00:00:00"/>
    <m/>
    <m/>
    <x v="996"/>
    <s v="0608"/>
    <s v="Districte de Nou Barris"/>
    <n v="449.75"/>
    <n v="544.20000000000005"/>
    <n v="449.75"/>
    <n v="449.75"/>
    <n v="544.20000000000005"/>
    <d v="2021-04-13T00:00:00"/>
    <d v="2021-05-12T00:00:00"/>
    <s v="1M"/>
    <n v="0"/>
    <s v="3001836"/>
    <s v="B28871192"/>
    <x v="790"/>
    <s v="CM DE LAS BODEGAS 4"/>
    <s v="28140"/>
    <s v="FUENTE EL SAZ DE JARAMA"/>
    <s v="31682100-1"/>
    <s v="N"/>
    <s v="N"/>
    <s v="N"/>
    <d v="2021-05-11T00:00:00"/>
    <s v="04"/>
    <x v="626"/>
    <x v="0"/>
    <x v="1"/>
  </r>
  <r>
    <s v="001"/>
    <s v="M"/>
    <x v="0"/>
    <s v="G"/>
    <x v="4"/>
    <x v="1"/>
    <x v="1395"/>
    <d v="2021-04-13T00:00:00"/>
    <d v="2021-04-13T00:00:00"/>
    <m/>
    <m/>
    <x v="236"/>
    <s v="0400"/>
    <s v="Gerència d'Àrea de Seguretat i Prevenció"/>
    <n v="0"/>
    <n v="0"/>
    <n v="0"/>
    <n v="129.6"/>
    <n v="142.56"/>
    <d v="2021-04-13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0"/>
    <x v="1396"/>
    <d v="2021-04-13T00:00:00"/>
    <d v="2021-04-13T00:00:00"/>
    <m/>
    <m/>
    <x v="706"/>
    <s v="0606"/>
    <s v="Districte de Gràcia"/>
    <n v="0"/>
    <n v="0"/>
    <n v="0"/>
    <n v="200"/>
    <n v="242"/>
    <d v="2021-04-13T00:00:00"/>
    <d v="2021-12-31T00:00:00"/>
    <s v="12M"/>
    <n v="1"/>
    <s v="3049877"/>
    <s v="B55029177"/>
    <x v="791"/>
    <s v="MAJOR 25 1r 2a"/>
    <s v="17457"/>
    <s v="RIUDELLOTS DE LA SELVA"/>
    <m/>
    <m/>
    <s v="N"/>
    <s v="N"/>
    <d v="2021-04-15T00:00:00"/>
    <s v="SE"/>
    <x v="627"/>
    <x v="4"/>
    <x v="1"/>
  </r>
  <r>
    <s v="001"/>
    <s v="M"/>
    <x v="0"/>
    <s v="N"/>
    <x v="0"/>
    <x v="0"/>
    <x v="1397"/>
    <d v="2021-04-13T00:00:00"/>
    <d v="2021-12-17T00:00:00"/>
    <m/>
    <m/>
    <x v="997"/>
    <s v="0500"/>
    <s v="Gerència d'Area d'Ecologia Urbana"/>
    <n v="4970"/>
    <n v="6013.7"/>
    <n v="4970"/>
    <n v="4970"/>
    <n v="6013.7"/>
    <d v="2021-04-14T00:00:00"/>
    <d v="2021-12-31T00:00:00"/>
    <s v="9M"/>
    <n v="0"/>
    <s v="3048777"/>
    <s v="B55546634"/>
    <x v="792"/>
    <s v="LLABERIA 11"/>
    <s v="43205"/>
    <s v="REUS"/>
    <s v="98390000-3"/>
    <s v="N"/>
    <s v="N"/>
    <s v="N"/>
    <d v="2021-12-22T00:00:00"/>
    <s v="SE"/>
    <x v="628"/>
    <x v="0"/>
    <x v="1"/>
  </r>
  <r>
    <s v="001"/>
    <s v="M"/>
    <x v="0"/>
    <s v="G"/>
    <x v="4"/>
    <x v="0"/>
    <x v="1398"/>
    <d v="2021-04-13T00:00:00"/>
    <d v="2021-04-13T00:00:00"/>
    <m/>
    <m/>
    <x v="450"/>
    <s v="0400"/>
    <s v="Gerència d'Àrea de Seguretat i Prevenció"/>
    <n v="0"/>
    <n v="0"/>
    <n v="0"/>
    <n v="286"/>
    <n v="346.06"/>
    <d v="2021-04-13T00:00:00"/>
    <d v="2021-12-31T00:00:00"/>
    <s v="11M"/>
    <n v="1"/>
    <s v="3002147"/>
    <s v="B58591835"/>
    <x v="793"/>
    <s v="MONTSENY nau 18"/>
    <s v="08338"/>
    <s v="PREMIÀ DE DALT"/>
    <m/>
    <m/>
    <s v="N"/>
    <s v="N"/>
    <d v="2021-04-15T00:00:00"/>
    <s v="SE"/>
    <x v="629"/>
    <x v="4"/>
    <x v="1"/>
  </r>
  <r>
    <s v="001"/>
    <s v="M"/>
    <x v="0"/>
    <s v="G"/>
    <x v="4"/>
    <x v="1"/>
    <x v="1399"/>
    <d v="2021-04-13T00:00:00"/>
    <d v="2021-04-13T00:00:00"/>
    <m/>
    <m/>
    <x v="457"/>
    <s v="0400"/>
    <s v="Gerència d'Àrea de Seguretat i Prevenció"/>
    <n v="0"/>
    <n v="0"/>
    <n v="0"/>
    <n v="670"/>
    <n v="810.7"/>
    <d v="2021-04-13T00:00:00"/>
    <d v="2021-12-31T00:00:00"/>
    <s v="11M"/>
    <n v="1"/>
    <s v="3002147"/>
    <s v="B58591835"/>
    <x v="793"/>
    <s v="MONTSENY nau 18"/>
    <s v="08338"/>
    <s v="PREMIÀ DE DALT"/>
    <m/>
    <m/>
    <s v="N"/>
    <s v="N"/>
    <d v="2021-04-15T00:00:00"/>
    <s v="04"/>
    <x v="629"/>
    <x v="4"/>
    <x v="1"/>
  </r>
  <r>
    <s v="001"/>
    <s v="M"/>
    <x v="0"/>
    <s v="N"/>
    <x v="0"/>
    <x v="0"/>
    <x v="1400"/>
    <d v="2021-04-13T00:00:00"/>
    <d v="2021-05-07T00:00:00"/>
    <m/>
    <m/>
    <x v="998"/>
    <s v="0400"/>
    <s v="Gerència d'Àrea de Seguretat i Prevenció"/>
    <n v="14999.99"/>
    <n v="18149.990000000002"/>
    <n v="14999.99"/>
    <n v="14999.99"/>
    <n v="18149.990000000002"/>
    <d v="2021-04-21T00:00:00"/>
    <d v="2021-12-31T00:00:00"/>
    <s v="11M"/>
    <n v="0"/>
    <s v="3002188"/>
    <s v="B59857367"/>
    <x v="794"/>
    <s v="Marina 53"/>
    <s v="08005"/>
    <s v="BARCELONA"/>
    <s v="50241000-6"/>
    <s v="N"/>
    <s v="N"/>
    <s v="N"/>
    <d v="2021-05-18T00:00:00"/>
    <s v="SE"/>
    <x v="630"/>
    <x v="0"/>
    <x v="1"/>
  </r>
  <r>
    <s v="001"/>
    <s v="M"/>
    <x v="0"/>
    <s v="N"/>
    <x v="0"/>
    <x v="0"/>
    <x v="1401"/>
    <d v="2021-04-13T00:00:00"/>
    <d v="2021-05-14T00:00:00"/>
    <m/>
    <m/>
    <x v="999"/>
    <s v="0608"/>
    <s v="Districte de Nou Barris"/>
    <n v="14999"/>
    <n v="16498.900000000001"/>
    <n v="14999"/>
    <n v="14999"/>
    <n v="16498.900000000001"/>
    <d v="2021-04-15T00:00:00"/>
    <d v="2021-07-16T00:00:00"/>
    <s v="3M"/>
    <n v="0"/>
    <s v="3002196"/>
    <s v="B59960526"/>
    <x v="16"/>
    <s v="Av Diagonal 392"/>
    <s v="08037"/>
    <s v="BARCELONA"/>
    <s v="92600000-7"/>
    <s v="N"/>
    <s v="N"/>
    <s v="N"/>
    <d v="2021-05-18T00:00:00"/>
    <s v="SP"/>
    <x v="13"/>
    <x v="0"/>
    <x v="1"/>
  </r>
  <r>
    <s v="001"/>
    <s v="M"/>
    <x v="0"/>
    <s v="N"/>
    <x v="0"/>
    <x v="0"/>
    <x v="1402"/>
    <d v="2021-04-13T00:00:00"/>
    <d v="2021-07-02T00:00:00"/>
    <m/>
    <m/>
    <x v="1000"/>
    <s v="0200"/>
    <s v="Ger. Drets Socials, Just. Global, Femini"/>
    <n v="13440"/>
    <n v="16262.4"/>
    <n v="13440"/>
    <n v="13440"/>
    <n v="16262.4"/>
    <d v="2021-04-14T00:00:00"/>
    <d v="2021-06-30T00:00:00"/>
    <s v="3M"/>
    <n v="0"/>
    <s v="3023836"/>
    <s v="B60432259"/>
    <x v="795"/>
    <s v="Bruc 176 ENTL. 2A"/>
    <s v="08037"/>
    <s v="BARCELONA"/>
    <s v="72500000-0"/>
    <s v="N"/>
    <s v="N"/>
    <s v="N"/>
    <d v="2021-07-08T00:00:00"/>
    <s v="SE"/>
    <x v="631"/>
    <x v="0"/>
    <x v="1"/>
  </r>
  <r>
    <s v="001"/>
    <s v="M"/>
    <x v="0"/>
    <s v="N"/>
    <x v="0"/>
    <x v="0"/>
    <x v="1403"/>
    <d v="2021-04-13T00:00:00"/>
    <d v="2021-08-24T00:00:00"/>
    <m/>
    <m/>
    <x v="1001"/>
    <s v="0500"/>
    <s v="Gerència d'Area d'Ecologia Urbana"/>
    <n v="14850"/>
    <n v="17968.5"/>
    <n v="14850"/>
    <n v="14850"/>
    <n v="17968.5"/>
    <d v="2021-04-13T00:00:00"/>
    <d v="2021-07-31T00:00:00"/>
    <s v="3M"/>
    <n v="0"/>
    <s v="3011084"/>
    <s v="B61504551"/>
    <x v="796"/>
    <s v="Roger de Llúria 116"/>
    <s v="08037"/>
    <s v="BARCELONA"/>
    <s v="39294100-0"/>
    <s v="N"/>
    <s v="N"/>
    <s v="N"/>
    <d v="2021-08-31T00:00:00"/>
    <s v="SE"/>
    <x v="632"/>
    <x v="0"/>
    <x v="1"/>
  </r>
  <r>
    <s v="001"/>
    <s v="M"/>
    <x v="0"/>
    <s v="N"/>
    <x v="0"/>
    <x v="0"/>
    <x v="1404"/>
    <d v="2021-04-13T00:00:00"/>
    <d v="2021-05-04T00:00:00"/>
    <m/>
    <m/>
    <x v="1002"/>
    <s v="0608"/>
    <s v="Districte de Nou Barris"/>
    <n v="14999"/>
    <n v="18148.79"/>
    <n v="14999"/>
    <n v="14999"/>
    <n v="18148.79"/>
    <d v="2021-04-14T00:00:00"/>
    <d v="2021-07-16T00:00:00"/>
    <s v="3M"/>
    <n v="0"/>
    <s v="3002594"/>
    <s v="B64241946"/>
    <x v="741"/>
    <s v="BERNAT METGE 38"/>
    <s v="08100"/>
    <s v="MOLLET DEL VALLES"/>
    <s v="98133100-5"/>
    <s v="S"/>
    <s v="N"/>
    <s v="N"/>
    <d v="2021-05-12T00:00:00"/>
    <s v="SP"/>
    <x v="587"/>
    <x v="0"/>
    <x v="1"/>
  </r>
  <r>
    <s v="001"/>
    <s v="M"/>
    <x v="0"/>
    <s v="N"/>
    <x v="0"/>
    <x v="0"/>
    <x v="1405"/>
    <d v="2021-04-13T00:00:00"/>
    <d v="2021-05-12T00:00:00"/>
    <m/>
    <m/>
    <x v="1003"/>
    <s v="0300"/>
    <s v="Ger. Àrea Ag.2030, Trans Dig i Esports"/>
    <n v="14950"/>
    <n v="18089.5"/>
    <n v="14950"/>
    <n v="14950"/>
    <n v="18089.5"/>
    <d v="2021-04-14T00:00:00"/>
    <d v="2021-05-31T00:00:00"/>
    <s v="1M"/>
    <n v="0"/>
    <s v="3118409"/>
    <s v="B64466527"/>
    <x v="797"/>
    <s v="Rbla Poblenou 38 1r 5a"/>
    <s v="08005"/>
    <s v="BARCELONA"/>
    <s v="79540000-1"/>
    <s v="N"/>
    <s v="N"/>
    <s v="N"/>
    <d v="2021-05-18T00:00:00"/>
    <s v="SE"/>
    <x v="633"/>
    <x v="0"/>
    <x v="1"/>
  </r>
  <r>
    <s v="001"/>
    <s v="M"/>
    <x v="0"/>
    <s v="N"/>
    <x v="0"/>
    <x v="0"/>
    <x v="1406"/>
    <d v="2021-04-13T00:00:00"/>
    <d v="2021-05-28T00:00:00"/>
    <m/>
    <m/>
    <x v="1004"/>
    <s v="0400"/>
    <s v="Gerència d'Àrea de Seguretat i Prevenció"/>
    <n v="12396"/>
    <n v="14999.16"/>
    <n v="12396"/>
    <n v="12396"/>
    <n v="14999.16"/>
    <d v="2021-04-15T00:00:00"/>
    <d v="2021-12-31T00:00:00"/>
    <s v="8M"/>
    <n v="0"/>
    <s v="3030044"/>
    <s v="B64709363"/>
    <x v="449"/>
    <s v="França 7"/>
    <s v="08700"/>
    <s v="IGUALADA"/>
    <s v="71356000-8"/>
    <s v="N"/>
    <s v="N"/>
    <s v="N"/>
    <d v="2021-06-02T00:00:00"/>
    <s v="SE"/>
    <x v="357"/>
    <x v="0"/>
    <x v="1"/>
  </r>
  <r>
    <s v="001"/>
    <s v="M"/>
    <x v="0"/>
    <s v="G"/>
    <x v="4"/>
    <x v="0"/>
    <x v="1407"/>
    <d v="2021-04-13T00:00:00"/>
    <d v="2021-04-13T00:00:00"/>
    <m/>
    <m/>
    <x v="189"/>
    <s v="0606"/>
    <s v="Districte de Gràcia"/>
    <n v="0"/>
    <n v="0"/>
    <n v="0"/>
    <n v="290.5"/>
    <n v="351.51"/>
    <d v="2021-04-13T00:00:00"/>
    <d v="2021-12-31T00:00:00"/>
    <s v="12M"/>
    <n v="1"/>
    <s v="3048664"/>
    <s v="B64863285"/>
    <x v="494"/>
    <s v="Balmes 87 1º 1ª"/>
    <s v="08008"/>
    <s v="BARCELONA"/>
    <m/>
    <m/>
    <s v="N"/>
    <s v="N"/>
    <d v="2021-04-15T00:00:00"/>
    <s v="SE"/>
    <x v="395"/>
    <x v="4"/>
    <x v="1"/>
  </r>
  <r>
    <s v="001"/>
    <s v="M"/>
    <x v="0"/>
    <s v="G"/>
    <x v="4"/>
    <x v="0"/>
    <x v="1408"/>
    <d v="2021-04-13T00:00:00"/>
    <d v="2021-04-13T00:00:00"/>
    <m/>
    <m/>
    <x v="1005"/>
    <s v="0607"/>
    <s v="Districte d' Horta-Guinardó"/>
    <n v="0"/>
    <n v="0"/>
    <n v="0"/>
    <n v="625"/>
    <n v="756.25"/>
    <d v="2021-04-13T00:00:00"/>
    <d v="2021-12-31T00:00:00"/>
    <s v="10M"/>
    <n v="1"/>
    <s v="3048664"/>
    <s v="B64863285"/>
    <x v="494"/>
    <s v="Balmes 87 1º 1ª"/>
    <s v="08008"/>
    <s v="BARCELONA"/>
    <m/>
    <m/>
    <s v="N"/>
    <s v="N"/>
    <d v="2021-04-15T00:00:00"/>
    <s v="SP"/>
    <x v="395"/>
    <x v="4"/>
    <x v="1"/>
  </r>
  <r>
    <s v="001"/>
    <s v="M"/>
    <x v="0"/>
    <s v="N"/>
    <x v="0"/>
    <x v="1"/>
    <x v="1409"/>
    <d v="2021-04-13T00:00:00"/>
    <d v="2021-11-12T00:00:00"/>
    <m/>
    <m/>
    <x v="1006"/>
    <s v="0400"/>
    <s v="Gerència d'Àrea de Seguretat i Prevenció"/>
    <n v="11697.75"/>
    <n v="14154.28"/>
    <n v="11697.75"/>
    <n v="11697.75"/>
    <n v="14154.28"/>
    <d v="2021-04-15T00:00:00"/>
    <d v="2021-10-31T00:00:00"/>
    <s v="6M"/>
    <n v="0"/>
    <s v="3075281"/>
    <s v="B65005498"/>
    <x v="798"/>
    <s v="Rda General Mitre 139 ENTLO 1"/>
    <s v="08022"/>
    <s v="BARCELONA"/>
    <s v="33182100-0"/>
    <s v="N"/>
    <s v="N"/>
    <s v="N"/>
    <d v="2021-11-19T00:00:00"/>
    <s v="04"/>
    <x v="634"/>
    <x v="0"/>
    <x v="1"/>
  </r>
  <r>
    <s v="001"/>
    <s v="M"/>
    <x v="0"/>
    <s v="N"/>
    <x v="0"/>
    <x v="0"/>
    <x v="1410"/>
    <d v="2021-04-13T00:00:00"/>
    <m/>
    <m/>
    <m/>
    <x v="1007"/>
    <s v="0400"/>
    <s v="Gerència d'Àrea de Seguretat i Prevenció"/>
    <n v="2487.09"/>
    <n v="2487.09"/>
    <n v="2487.09"/>
    <n v="2487.09"/>
    <n v="2487.09"/>
    <d v="2021-04-21T00:00:00"/>
    <d v="2021-12-31T00:00:00"/>
    <s v="3M"/>
    <n v="0"/>
    <s v="3041675"/>
    <s v="B66033150"/>
    <x v="799"/>
    <s v="MOLI D'EN GUINEU 31 1"/>
    <s v="08770"/>
    <s v="SANT SADURNI D'ANOIA"/>
    <s v="72512000-7"/>
    <s v="N"/>
    <s v="N"/>
    <s v="N"/>
    <m/>
    <s v="SE"/>
    <x v="635"/>
    <x v="0"/>
    <x v="1"/>
  </r>
  <r>
    <s v="001"/>
    <s v="M"/>
    <x v="0"/>
    <s v="N"/>
    <x v="0"/>
    <x v="0"/>
    <x v="1411"/>
    <d v="2021-04-13T00:00:00"/>
    <d v="2021-04-27T00:00:00"/>
    <m/>
    <m/>
    <x v="1008"/>
    <s v="0400"/>
    <s v="Gerència d'Àrea de Seguretat i Prevenció"/>
    <n v="3100"/>
    <n v="3751"/>
    <n v="3100"/>
    <n v="3100"/>
    <n v="3751"/>
    <d v="2021-04-15T00:00:00"/>
    <d v="2021-12-31T00:00:00"/>
    <s v="9M"/>
    <n v="0"/>
    <s v="3044861"/>
    <s v="B66241001"/>
    <x v="116"/>
    <s v="Pl Dr Letamendi 28 5º 2ª"/>
    <s v="08007"/>
    <s v="BARCELONA"/>
    <s v="72267000-4"/>
    <s v="N"/>
    <s v="N"/>
    <s v="N"/>
    <d v="2021-05-12T00:00:00"/>
    <s v="SE"/>
    <x v="101"/>
    <x v="0"/>
    <x v="1"/>
  </r>
  <r>
    <s v="001"/>
    <s v="M"/>
    <x v="0"/>
    <s v="C"/>
    <x v="6"/>
    <x v="0"/>
    <x v="1412"/>
    <d v="2021-04-13T00:00:00"/>
    <d v="2021-07-13T00:00:00"/>
    <m/>
    <m/>
    <x v="1009"/>
    <s v="0700"/>
    <s v="Ger. Àrea Economia, Recursos i Prom.Eco"/>
    <n v="14500"/>
    <n v="17545"/>
    <n v="14500"/>
    <n v="14500"/>
    <n v="17545"/>
    <d v="2021-04-14T00:00:00"/>
    <d v="2022-04-14T00:00:00"/>
    <s v="12M"/>
    <n v="1"/>
    <s v="3122260"/>
    <s v="B66461351"/>
    <x v="800"/>
    <s v="Rbla Catalunya 25 1R 1A"/>
    <s v="08007"/>
    <s v="BARCELONA"/>
    <s v="85312300-2"/>
    <s v="N"/>
    <s v="N"/>
    <s v="N"/>
    <d v="2021-07-27T00:00:00"/>
    <s v="SE"/>
    <x v="636"/>
    <x v="0"/>
    <x v="1"/>
  </r>
  <r>
    <s v="001"/>
    <s v="M"/>
    <x v="0"/>
    <s v="N"/>
    <x v="0"/>
    <x v="0"/>
    <x v="1413"/>
    <d v="2021-04-13T00:00:00"/>
    <d v="2021-07-19T00:00:00"/>
    <m/>
    <m/>
    <x v="1010"/>
    <s v="0400"/>
    <s v="Gerència d'Àrea de Seguretat i Prevenció"/>
    <n v="13250"/>
    <n v="16032.5"/>
    <n v="13250"/>
    <n v="13250"/>
    <n v="16032.5"/>
    <d v="2021-04-21T00:00:00"/>
    <d v="2021-12-31T00:00:00"/>
    <s v="9M"/>
    <n v="0"/>
    <s v="3063273"/>
    <s v="B66879909"/>
    <x v="801"/>
    <s v="Montornès 27 BAIXOS"/>
    <s v="08023"/>
    <s v="BARCELONA"/>
    <s v="72413000-8"/>
    <s v="N"/>
    <s v="N"/>
    <s v="N"/>
    <d v="2021-07-29T00:00:00"/>
    <s v="SE"/>
    <x v="637"/>
    <x v="0"/>
    <x v="1"/>
  </r>
  <r>
    <s v="001"/>
    <s v="M"/>
    <x v="0"/>
    <s v="N"/>
    <x v="0"/>
    <x v="0"/>
    <x v="1414"/>
    <d v="2021-04-13T00:00:00"/>
    <d v="2021-06-14T00:00:00"/>
    <m/>
    <m/>
    <x v="1011"/>
    <s v="0200"/>
    <s v="Ger. Drets Socials, Just. Global, Femini"/>
    <n v="14500"/>
    <n v="17545"/>
    <n v="14500"/>
    <n v="14500"/>
    <n v="17545"/>
    <d v="2021-04-15T00:00:00"/>
    <d v="2021-06-30T00:00:00"/>
    <s v="5M"/>
    <n v="0"/>
    <s v="3130854"/>
    <s v="B66994278"/>
    <x v="802"/>
    <s v="Gran de Gràcia 237 02"/>
    <s v="08012"/>
    <s v="BARCELONA"/>
    <s v="92310000-7"/>
    <s v="N"/>
    <s v="N"/>
    <s v="N"/>
    <d v="2021-06-21T00:00:00"/>
    <s v="SE"/>
    <x v="638"/>
    <x v="0"/>
    <x v="1"/>
  </r>
  <r>
    <s v="001"/>
    <s v="M"/>
    <x v="0"/>
    <s v="N"/>
    <x v="0"/>
    <x v="0"/>
    <x v="1415"/>
    <d v="2021-04-13T00:00:00"/>
    <d v="2021-07-30T00:00:00"/>
    <m/>
    <m/>
    <x v="1012"/>
    <s v="0200"/>
    <s v="Ger. Drets Socials, Just. Global, Femini"/>
    <n v="5500"/>
    <n v="6655"/>
    <n v="5500"/>
    <n v="5500"/>
    <n v="6655"/>
    <d v="2021-04-14T00:00:00"/>
    <d v="2021-12-31T00:00:00"/>
    <s v="8M"/>
    <n v="0"/>
    <s v="3095475"/>
    <s v="B67393157"/>
    <x v="803"/>
    <s v="Av Diagonal 497 2"/>
    <s v="08029"/>
    <s v="BARCELONA"/>
    <s v="71300000-1"/>
    <s v="N"/>
    <s v="N"/>
    <s v="N"/>
    <d v="2021-08-04T00:00:00"/>
    <s v="SE"/>
    <x v="639"/>
    <x v="0"/>
    <x v="1"/>
  </r>
  <r>
    <s v="001"/>
    <s v="M"/>
    <x v="0"/>
    <s v="G"/>
    <x v="4"/>
    <x v="1"/>
    <x v="1416"/>
    <d v="2021-04-13T00:00:00"/>
    <d v="2021-04-13T00:00:00"/>
    <m/>
    <m/>
    <x v="55"/>
    <s v="0601"/>
    <s v="Districte de Ciutat Vella"/>
    <n v="0"/>
    <n v="0"/>
    <n v="0"/>
    <n v="33.43"/>
    <n v="40.450000000000003"/>
    <d v="2021-04-13T00:00:00"/>
    <d v="2021-12-31T00:00:00"/>
    <s v="12M"/>
    <n v="1"/>
    <s v="3002783"/>
    <s v="G08901019"/>
    <x v="804"/>
    <s v="Av J Tarradellas 19 Planta LC"/>
    <s v="08029"/>
    <s v="BARCELONA"/>
    <m/>
    <m/>
    <s v="N"/>
    <s v="N"/>
    <d v="2021-04-15T00:00:00"/>
    <s v="04"/>
    <x v="640"/>
    <x v="4"/>
    <x v="1"/>
  </r>
  <r>
    <s v="001"/>
    <s v="M"/>
    <x v="0"/>
    <s v="N"/>
    <x v="0"/>
    <x v="0"/>
    <x v="1417"/>
    <d v="2021-04-13T00:00:00"/>
    <d v="2021-05-26T00:00:00"/>
    <m/>
    <m/>
    <x v="1013"/>
    <s v="0400"/>
    <s v="Gerència d'Àrea de Seguretat i Prevenció"/>
    <n v="1206"/>
    <n v="1459.26"/>
    <n v="1206"/>
    <n v="1206"/>
    <n v="1459.26"/>
    <d v="2021-04-21T00:00:00"/>
    <d v="2021-12-31T00:00:00"/>
    <s v="9M"/>
    <n v="0"/>
    <s v="3063326"/>
    <s v="G28423267"/>
    <x v="805"/>
    <s v="AVDA. GENERAL PERÓN 27"/>
    <s v="28020"/>
    <s v="MADRID"/>
    <s v="79632000-3"/>
    <s v="N"/>
    <s v="N"/>
    <s v="N"/>
    <d v="2021-06-02T00:00:00"/>
    <s v="DF"/>
    <x v="641"/>
    <x v="0"/>
    <x v="1"/>
  </r>
  <r>
    <s v="001"/>
    <s v="M"/>
    <x v="0"/>
    <s v="N"/>
    <x v="0"/>
    <x v="0"/>
    <x v="1418"/>
    <d v="2021-04-13T00:00:00"/>
    <d v="2021-05-11T00:00:00"/>
    <m/>
    <m/>
    <x v="1014"/>
    <s v="0608"/>
    <s v="Districte de Nou Barris"/>
    <n v="14999"/>
    <n v="18148.79"/>
    <n v="14999"/>
    <n v="14999"/>
    <n v="18148.79"/>
    <d v="2021-04-15T00:00:00"/>
    <d v="2021-07-16T00:00:00"/>
    <s v="3M"/>
    <n v="0"/>
    <s v="3002868"/>
    <s v="G59335166"/>
    <x v="760"/>
    <s v="Alfons el Magnànim 57   PBJ"/>
    <s v="08019"/>
    <s v="BARCELONA"/>
    <s v="98133100-5"/>
    <s v="N"/>
    <s v="N"/>
    <s v="N"/>
    <d v="2021-05-14T00:00:00"/>
    <s v="SP"/>
    <x v="603"/>
    <x v="0"/>
    <x v="1"/>
  </r>
  <r>
    <s v="001"/>
    <s v="M"/>
    <x v="0"/>
    <s v="N"/>
    <x v="0"/>
    <x v="0"/>
    <x v="1419"/>
    <d v="2021-04-13T00:00:00"/>
    <d v="2021-07-14T00:00:00"/>
    <m/>
    <m/>
    <x v="1015"/>
    <s v="0200"/>
    <s v="Ger. Drets Socials, Just. Global, Femini"/>
    <n v="2230"/>
    <n v="2698.3"/>
    <n v="2230"/>
    <n v="2230"/>
    <n v="2698.3"/>
    <d v="2021-04-15T00:00:00"/>
    <d v="2021-12-31T00:00:00"/>
    <s v="9M"/>
    <n v="0"/>
    <s v="3020037"/>
    <s v="G63105217"/>
    <x v="806"/>
    <s v="Av Diagonal 572"/>
    <s v="08021"/>
    <s v="BARCELONA"/>
    <s v="79970000-4"/>
    <s v="N"/>
    <s v="N"/>
    <s v="N"/>
    <d v="2021-07-19T00:00:00"/>
    <s v="SE"/>
    <x v="642"/>
    <x v="0"/>
    <x v="1"/>
  </r>
  <r>
    <s v="001"/>
    <s v="M"/>
    <x v="0"/>
    <s v="N"/>
    <x v="0"/>
    <x v="0"/>
    <x v="1420"/>
    <d v="2021-04-13T00:00:00"/>
    <d v="2021-05-06T00:00:00"/>
    <m/>
    <m/>
    <x v="1016"/>
    <s v="0604"/>
    <s v="Districte de Les Corts"/>
    <n v="700"/>
    <n v="700"/>
    <n v="700"/>
    <n v="700"/>
    <n v="700"/>
    <d v="2021-04-14T00:00:00"/>
    <d v="2021-04-14T00:00:00"/>
    <s v="1M"/>
    <n v="0"/>
    <s v="3040472"/>
    <s v="G66016015"/>
    <x v="807"/>
    <s v="Santa Caterina 33 baixos"/>
    <s v="08014"/>
    <s v="BARCELONA"/>
    <s v="92312000-1"/>
    <s v="N"/>
    <s v="N"/>
    <s v="N"/>
    <d v="2021-05-11T00:00:00"/>
    <s v="SE"/>
    <x v="643"/>
    <x v="0"/>
    <x v="1"/>
  </r>
  <r>
    <s v="001"/>
    <s v="M"/>
    <x v="0"/>
    <s v="N"/>
    <x v="0"/>
    <x v="0"/>
    <x v="1421"/>
    <d v="2021-04-13T00:00:00"/>
    <d v="2021-10-28T00:00:00"/>
    <m/>
    <m/>
    <x v="1017"/>
    <s v="0705"/>
    <s v="Gerència de Recursos"/>
    <n v="5000"/>
    <n v="6050"/>
    <n v="5000"/>
    <n v="5000"/>
    <n v="6050"/>
    <d v="2021-04-16T00:00:00"/>
    <d v="2021-12-31T00:00:00"/>
    <s v="8M"/>
    <n v="0"/>
    <s v="3074850"/>
    <s v="J66375353"/>
    <x v="808"/>
    <s v="Rocafort 78 3-2"/>
    <s v="08015"/>
    <s v="BARCELONA"/>
    <s v="92512000-3"/>
    <s v="N"/>
    <s v="N"/>
    <s v="N"/>
    <d v="2021-11-04T00:00:00"/>
    <s v="SE"/>
    <x v="644"/>
    <x v="0"/>
    <x v="1"/>
  </r>
  <r>
    <s v="001"/>
    <s v="M"/>
    <x v="0"/>
    <s v="G"/>
    <x v="4"/>
    <x v="0"/>
    <x v="1422"/>
    <d v="2021-04-13T00:00:00"/>
    <d v="2021-04-13T00:00:00"/>
    <m/>
    <m/>
    <x v="1018"/>
    <s v="0400"/>
    <s v="Gerència d'Àrea de Seguretat i Prevenció"/>
    <n v="0"/>
    <n v="0"/>
    <n v="0"/>
    <n v="190.08"/>
    <n v="230"/>
    <d v="2021-04-13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1"/>
  </r>
  <r>
    <s v="001"/>
    <s v="M"/>
    <x v="0"/>
    <s v="G"/>
    <x v="4"/>
    <x v="0"/>
    <x v="1423"/>
    <d v="2021-04-13T00:00:00"/>
    <d v="2021-04-13T00:00:00"/>
    <m/>
    <m/>
    <x v="1018"/>
    <s v="0400"/>
    <s v="Gerència d'Àrea de Seguretat i Prevenció"/>
    <n v="0"/>
    <n v="0"/>
    <n v="0"/>
    <n v="276.86"/>
    <n v="335"/>
    <d v="2021-04-13T00:00:00"/>
    <d v="2021-12-31T00:00:00"/>
    <s v="10M"/>
    <n v="1"/>
    <s v="3010907"/>
    <s v="Q5855028F"/>
    <x v="810"/>
    <s v="Rocafort 129"/>
    <s v="08015"/>
    <s v="BARCELONA"/>
    <m/>
    <m/>
    <s v="N"/>
    <s v="N"/>
    <d v="2021-04-15T00:00:00"/>
    <s v="SE"/>
    <x v="646"/>
    <x v="4"/>
    <x v="1"/>
  </r>
  <r>
    <s v="001"/>
    <s v="M"/>
    <x v="0"/>
    <s v="G"/>
    <x v="4"/>
    <x v="0"/>
    <x v="1424"/>
    <d v="2021-04-14T00:00:00"/>
    <d v="2021-04-14T00:00:00"/>
    <m/>
    <m/>
    <x v="706"/>
    <s v="0606"/>
    <s v="Districte de Gràcia"/>
    <n v="0"/>
    <n v="0"/>
    <n v="0"/>
    <n v="375"/>
    <n v="453.75"/>
    <d v="2021-04-14T00:00:00"/>
    <d v="2021-12-31T00:00:00"/>
    <s v="12M"/>
    <n v="1"/>
    <s v="3140981"/>
    <s v="39903067E"/>
    <x v="811"/>
    <s v="RAMON BERENGUER 29 2N 1A"/>
    <s v="43850"/>
    <s v="CAMBRILS"/>
    <m/>
    <m/>
    <s v="N"/>
    <s v="N"/>
    <d v="2021-04-20T00:00:00"/>
    <s v="SE"/>
    <x v="4"/>
    <x v="4"/>
    <x v="1"/>
  </r>
  <r>
    <s v="001"/>
    <s v="M"/>
    <x v="0"/>
    <s v="N"/>
    <x v="0"/>
    <x v="0"/>
    <x v="1425"/>
    <d v="2021-04-14T00:00:00"/>
    <d v="2021-12-09T00:00:00"/>
    <m/>
    <m/>
    <x v="1019"/>
    <s v="0502"/>
    <s v="Gerència Medi Ambient i Serveis Urbans"/>
    <n v="9400"/>
    <n v="11374"/>
    <n v="9400"/>
    <n v="9400"/>
    <n v="11374"/>
    <d v="2021-04-20T00:00:00"/>
    <d v="2021-12-31T00:00:00"/>
    <s v="9M"/>
    <n v="0"/>
    <s v="3045948"/>
    <s v="40994731Z"/>
    <x v="812"/>
    <s v="Consell de Cent 599 5è 2a"/>
    <s v="08026"/>
    <s v="BARCELONA"/>
    <s v="90700000-4"/>
    <s v="N"/>
    <s v="N"/>
    <s v="N"/>
    <d v="2021-12-14T00:00:00"/>
    <s v="SE"/>
    <x v="4"/>
    <x v="0"/>
    <x v="1"/>
  </r>
  <r>
    <s v="001"/>
    <s v="M"/>
    <x v="0"/>
    <s v="G"/>
    <x v="4"/>
    <x v="0"/>
    <x v="1426"/>
    <d v="2021-04-14T00:00:00"/>
    <d v="2021-04-14T00:00:00"/>
    <m/>
    <m/>
    <x v="297"/>
    <s v="0705"/>
    <s v="Gerència de Recursos"/>
    <n v="0"/>
    <n v="0"/>
    <n v="0"/>
    <n v="500"/>
    <n v="500"/>
    <d v="2021-04-14T00:00:00"/>
    <d v="2021-12-31T00:00:00"/>
    <s v="12M"/>
    <n v="1"/>
    <s v="3081225"/>
    <s v="46335815S"/>
    <x v="813"/>
    <s v="Art 36 1R 1A"/>
    <s v="08041"/>
    <s v="BARCELONA"/>
    <m/>
    <m/>
    <s v="N"/>
    <s v="N"/>
    <d v="2021-04-20T00:00:00"/>
    <s v="SE"/>
    <x v="4"/>
    <x v="4"/>
    <x v="1"/>
  </r>
  <r>
    <s v="001"/>
    <s v="M"/>
    <x v="0"/>
    <s v="G"/>
    <x v="4"/>
    <x v="1"/>
    <x v="1427"/>
    <d v="2021-04-14T00:00:00"/>
    <d v="2021-04-14T00:00:00"/>
    <m/>
    <m/>
    <x v="73"/>
    <s v="0705"/>
    <s v="Gerència de Recursos"/>
    <n v="0"/>
    <n v="0"/>
    <n v="0"/>
    <n v="1678.8"/>
    <n v="2031.35"/>
    <d v="2021-04-14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1"/>
  </r>
  <r>
    <s v="001"/>
    <s v="M"/>
    <x v="0"/>
    <s v="N"/>
    <x v="0"/>
    <x v="0"/>
    <x v="1428"/>
    <d v="2021-04-14T00:00:00"/>
    <d v="2021-06-10T00:00:00"/>
    <m/>
    <m/>
    <x v="1020"/>
    <s v="0502"/>
    <s v="Gerència Medi Ambient i Serveis Urbans"/>
    <n v="820"/>
    <n v="992.2"/>
    <n v="820"/>
    <n v="820"/>
    <n v="992.2"/>
    <d v="2021-04-20T00:00:00"/>
    <d v="2021-12-31T00:00:00"/>
    <s v="9M"/>
    <n v="0"/>
    <s v="3001912"/>
    <s v="A58635269"/>
    <x v="462"/>
    <s v="AV ROMA 252-254"/>
    <s v="08560"/>
    <s v="MANLLEU"/>
    <s v="90700000-4"/>
    <s v="N"/>
    <s v="N"/>
    <s v="N"/>
    <d v="2021-06-16T00:00:00"/>
    <s v="SE"/>
    <x v="364"/>
    <x v="0"/>
    <x v="1"/>
  </r>
  <r>
    <s v="001"/>
    <s v="M"/>
    <x v="0"/>
    <s v="G"/>
    <x v="4"/>
    <x v="0"/>
    <x v="1429"/>
    <d v="2021-04-14T00:00:00"/>
    <d v="2021-04-14T00:00:00"/>
    <m/>
    <m/>
    <x v="305"/>
    <s v="0705"/>
    <s v="Gerència de Recursos"/>
    <n v="0"/>
    <n v="0"/>
    <n v="0"/>
    <n v="215.8"/>
    <n v="237.55"/>
    <d v="2021-04-14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1"/>
    <x v="1430"/>
    <d v="2021-04-14T00:00:00"/>
    <d v="2021-04-14T00:00:00"/>
    <m/>
    <m/>
    <x v="74"/>
    <s v="0705"/>
    <s v="Gerència de Recursos"/>
    <n v="0"/>
    <n v="0"/>
    <n v="0"/>
    <n v="65.63"/>
    <n v="79.41"/>
    <d v="2021-04-14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4-15T00:00:00"/>
    <s v="04"/>
    <x v="647"/>
    <x v="4"/>
    <x v="1"/>
  </r>
  <r>
    <s v="001"/>
    <s v="M"/>
    <x v="0"/>
    <s v="G"/>
    <x v="4"/>
    <x v="1"/>
    <x v="1431"/>
    <d v="2021-04-14T00:00:00"/>
    <d v="2021-04-14T00:00:00"/>
    <m/>
    <m/>
    <x v="74"/>
    <s v="0705"/>
    <s v="Gerència de Recursos"/>
    <n v="0"/>
    <n v="0"/>
    <n v="0"/>
    <n v="95.59"/>
    <n v="115.66"/>
    <d v="2021-04-14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4-15T00:00:00"/>
    <s v="04"/>
    <x v="647"/>
    <x v="4"/>
    <x v="1"/>
  </r>
  <r>
    <s v="001"/>
    <s v="M"/>
    <x v="0"/>
    <s v="G"/>
    <x v="4"/>
    <x v="1"/>
    <x v="1432"/>
    <d v="2021-04-14T00:00:00"/>
    <d v="2021-04-14T00:00:00"/>
    <m/>
    <m/>
    <x v="435"/>
    <s v="0500"/>
    <s v="Gerència d'Area d'Ecologia Urbana"/>
    <n v="0"/>
    <n v="0"/>
    <n v="0"/>
    <n v="47.05"/>
    <n v="56.93"/>
    <d v="2021-04-14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1"/>
  </r>
  <r>
    <s v="001"/>
    <s v="M"/>
    <x v="0"/>
    <s v="G"/>
    <x v="4"/>
    <x v="1"/>
    <x v="1433"/>
    <d v="2021-04-14T00:00:00"/>
    <d v="2021-04-14T00:00:00"/>
    <m/>
    <m/>
    <x v="329"/>
    <s v="0500"/>
    <s v="Gerència d'Area d'Ecologia Urbana"/>
    <n v="0"/>
    <n v="0"/>
    <n v="0"/>
    <n v="108"/>
    <n v="130.68"/>
    <d v="2021-04-14T00:00:00"/>
    <d v="2021-08-14T00:00:00"/>
    <s v="4M"/>
    <n v="1"/>
    <s v="3002169"/>
    <s v="B59307918"/>
    <x v="279"/>
    <s v="Nàpols 261"/>
    <s v="08025"/>
    <s v="BARCELONA"/>
    <m/>
    <m/>
    <s v="N"/>
    <s v="N"/>
    <d v="2021-04-15T00:00:00"/>
    <s v="04"/>
    <x v="227"/>
    <x v="4"/>
    <x v="1"/>
  </r>
  <r>
    <s v="001"/>
    <s v="M"/>
    <x v="0"/>
    <s v="N"/>
    <x v="0"/>
    <x v="0"/>
    <x v="1434"/>
    <d v="2021-04-14T00:00:00"/>
    <d v="2021-05-06T00:00:00"/>
    <m/>
    <m/>
    <x v="1021"/>
    <s v="0604"/>
    <s v="Districte de Les Corts"/>
    <n v="6142.3"/>
    <n v="6756.53"/>
    <n v="6142.3"/>
    <n v="6142.3"/>
    <n v="6756.53"/>
    <d v="2021-04-15T00:00:00"/>
    <d v="2021-04-30T00:00:00"/>
    <s v="1M"/>
    <n v="0"/>
    <s v="3002180"/>
    <s v="B59545913"/>
    <x v="178"/>
    <s v="AV.ROUREDA 63 65"/>
    <s v="08840"/>
    <s v="VILADECANS"/>
    <s v="98000000-3"/>
    <s v="N"/>
    <s v="N"/>
    <s v="N"/>
    <d v="2021-05-11T00:00:00"/>
    <s v="SE"/>
    <x v="151"/>
    <x v="0"/>
    <x v="1"/>
  </r>
  <r>
    <s v="001"/>
    <s v="M"/>
    <x v="0"/>
    <s v="N"/>
    <x v="0"/>
    <x v="1"/>
    <x v="1435"/>
    <d v="2021-04-14T00:00:00"/>
    <d v="2021-04-29T00:00:00"/>
    <m/>
    <m/>
    <x v="1022"/>
    <s v="0605"/>
    <s v="Districte de Sarrià - Sant Gervasi"/>
    <n v="2389.5"/>
    <n v="2891.3"/>
    <n v="2389.5"/>
    <n v="2389.5"/>
    <n v="2891.3"/>
    <d v="2021-04-14T00:00:00"/>
    <d v="2021-04-30T00:00:00"/>
    <s v="1M"/>
    <n v="0"/>
    <s v="3002250"/>
    <s v="B60474251"/>
    <x v="751"/>
    <s v="MARCEL.LI ESQUIUS 52"/>
    <s v="08906"/>
    <s v="HOSPITALET"/>
    <s v="35261000-1"/>
    <s v="N"/>
    <s v="N"/>
    <s v="N"/>
    <d v="2021-05-11T00:00:00"/>
    <s v="06"/>
    <x v="594"/>
    <x v="0"/>
    <x v="1"/>
  </r>
  <r>
    <s v="001"/>
    <s v="H"/>
    <x v="2"/>
    <m/>
    <x v="3"/>
    <x v="1"/>
    <x v="1436"/>
    <d v="2021-04-14T00:00:00"/>
    <m/>
    <m/>
    <s v="17002047"/>
    <x v="774"/>
    <s v="0705"/>
    <s v="Gerència de Recursos"/>
    <n v="174.53"/>
    <n v="211.18"/>
    <n v="174.53"/>
    <n v="174.53"/>
    <n v="211.1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4-20T00:00:00"/>
    <s v="04"/>
    <x v="248"/>
    <x v="3"/>
    <x v="1"/>
  </r>
  <r>
    <s v="001"/>
    <s v="M"/>
    <x v="0"/>
    <s v="C"/>
    <x v="6"/>
    <x v="0"/>
    <x v="1437"/>
    <d v="2021-04-14T00:00:00"/>
    <d v="2021-07-05T00:00:00"/>
    <m/>
    <m/>
    <x v="1023"/>
    <s v="0502"/>
    <s v="Gerència Medi Ambient i Serveis Urbans"/>
    <n v="12288.55"/>
    <n v="14869.15"/>
    <n v="12288.55"/>
    <n v="12288.55"/>
    <n v="14869.15"/>
    <d v="2021-04-20T00:00:00"/>
    <d v="2021-12-31T00:00:00"/>
    <s v="9M"/>
    <n v="1"/>
    <s v="3018500"/>
    <s v="B62795372"/>
    <x v="815"/>
    <s v="PADUA 31 BJ"/>
    <s v="08800"/>
    <s v="VILANOVA I LA GELTRU"/>
    <s v="79411000-8"/>
    <s v="N"/>
    <s v="N"/>
    <s v="N"/>
    <d v="2021-07-15T00:00:00"/>
    <s v="SE"/>
    <x v="648"/>
    <x v="0"/>
    <x v="1"/>
  </r>
  <r>
    <s v="001"/>
    <s v="O"/>
    <x v="1"/>
    <s v="N"/>
    <x v="2"/>
    <x v="0"/>
    <x v="1438"/>
    <d v="2021-04-14T00:00:00"/>
    <d v="2021-04-26T00:00:00"/>
    <m/>
    <m/>
    <x v="1024"/>
    <s v="0700"/>
    <s v="Ger. Àrea Economia, Recursos i Prom.Eco"/>
    <n v="98584.06"/>
    <n v="119286.71"/>
    <n v="98584.06"/>
    <n v="83690"/>
    <n v="101264.9"/>
    <d v="2021-04-27T00:00:00"/>
    <d v="2021-08-26T00:00:00"/>
    <s v="4M"/>
    <n v="1"/>
    <s v="3045220"/>
    <s v="B62934682"/>
    <x v="816"/>
    <s v="Pl Francesc Macià 5 en"/>
    <s v="08021"/>
    <s v="BARCELONA"/>
    <s v="79952000-2"/>
    <s v="N"/>
    <s v="S"/>
    <s v="N"/>
    <d v="2021-06-14T00:00:00"/>
    <s v="SE"/>
    <x v="649"/>
    <x v="2"/>
    <x v="1"/>
  </r>
  <r>
    <s v="001"/>
    <s v="M"/>
    <x v="0"/>
    <s v="G"/>
    <x v="4"/>
    <x v="0"/>
    <x v="1439"/>
    <d v="2021-04-14T00:00:00"/>
    <d v="2021-04-14T00:00:00"/>
    <m/>
    <m/>
    <x v="583"/>
    <s v="0705"/>
    <s v="Gerència de Recursos"/>
    <n v="0"/>
    <n v="0"/>
    <n v="0"/>
    <n v="469.26"/>
    <n v="567.79999999999995"/>
    <d v="2021-04-14T00:00:00"/>
    <d v="2021-12-31T00:00:00"/>
    <s v="12M"/>
    <n v="1"/>
    <s v="3030044"/>
    <s v="B64709363"/>
    <x v="449"/>
    <s v="França 7"/>
    <s v="08700"/>
    <s v="IGUALADA"/>
    <m/>
    <m/>
    <s v="N"/>
    <s v="N"/>
    <d v="2021-04-15T00:00:00"/>
    <s v="SE"/>
    <x v="357"/>
    <x v="4"/>
    <x v="1"/>
  </r>
  <r>
    <s v="001"/>
    <s v="M"/>
    <x v="0"/>
    <s v="N"/>
    <x v="0"/>
    <x v="0"/>
    <x v="1440"/>
    <d v="2021-04-14T00:00:00"/>
    <d v="2021-05-31T00:00:00"/>
    <m/>
    <m/>
    <x v="1025"/>
    <s v="0300"/>
    <s v="Ger. Àrea Ag.2030, Trans Dig i Esports"/>
    <n v="14950"/>
    <n v="18089.5"/>
    <n v="14950"/>
    <n v="14950"/>
    <n v="18089.5"/>
    <d v="2021-04-14T00:00:00"/>
    <d v="2021-12-31T00:00:00"/>
    <s v="3M"/>
    <n v="0"/>
    <s v="3044087"/>
    <s v="B65457806"/>
    <x v="817"/>
    <s v="València 354"/>
    <s v="08009"/>
    <s v="BARCELONA"/>
    <s v="72224000-1"/>
    <s v="N"/>
    <s v="N"/>
    <s v="N"/>
    <d v="2021-06-02T00:00:00"/>
    <s v="SE"/>
    <x v="650"/>
    <x v="0"/>
    <x v="1"/>
  </r>
  <r>
    <s v="001"/>
    <s v="M"/>
    <x v="0"/>
    <s v="N"/>
    <x v="0"/>
    <x v="0"/>
    <x v="1441"/>
    <d v="2021-04-14T00:00:00"/>
    <d v="2021-04-30T00:00:00"/>
    <m/>
    <m/>
    <x v="1026"/>
    <s v="0502"/>
    <s v="Gerència Medi Ambient i Serveis Urbans"/>
    <n v="6220"/>
    <n v="7526.2"/>
    <n v="6220"/>
    <n v="6220"/>
    <n v="7526.2"/>
    <d v="2021-04-20T00:00:00"/>
    <d v="2022-04-10T00:00:00"/>
    <s v="9M"/>
    <n v="0"/>
    <s v="3048863"/>
    <s v="B65956567"/>
    <x v="818"/>
    <s v="PLAÇA LLUIS MILLET 13"/>
    <s v="08172"/>
    <s v="SANT CUGAT DEL VALLES"/>
    <s v="90700000-4"/>
    <s v="N"/>
    <s v="N"/>
    <s v="N"/>
    <d v="2021-05-05T00:00:00"/>
    <s v="SE"/>
    <x v="651"/>
    <x v="0"/>
    <x v="1"/>
  </r>
  <r>
    <s v="001"/>
    <s v="M"/>
    <x v="0"/>
    <s v="N"/>
    <x v="0"/>
    <x v="0"/>
    <x v="1442"/>
    <d v="2021-04-14T00:00:00"/>
    <d v="2021-09-30T00:00:00"/>
    <m/>
    <m/>
    <x v="1027"/>
    <s v="0603"/>
    <s v="Districte de Sants-Montjuïc"/>
    <n v="14750"/>
    <n v="17847.5"/>
    <n v="14750"/>
    <n v="14750"/>
    <n v="17847.5"/>
    <d v="2021-05-04T00:00:00"/>
    <d v="2021-09-03T00:00:00"/>
    <s v="4M"/>
    <n v="0"/>
    <s v="3041993"/>
    <s v="B66056052"/>
    <x v="706"/>
    <s v="TARRAGONA 15"/>
    <s v="08291"/>
    <s v="RIPOLLET"/>
    <s v="79311300-0"/>
    <s v="N"/>
    <s v="N"/>
    <s v="N"/>
    <d v="2021-10-05T00:00:00"/>
    <s v="SE"/>
    <x v="559"/>
    <x v="0"/>
    <x v="1"/>
  </r>
  <r>
    <s v="001"/>
    <s v="M"/>
    <x v="0"/>
    <s v="G"/>
    <x v="4"/>
    <x v="1"/>
    <x v="1443"/>
    <d v="2021-04-14T00:00:00"/>
    <d v="2021-04-14T00:00:00"/>
    <m/>
    <m/>
    <x v="435"/>
    <s v="0500"/>
    <s v="Gerència d'Area d'Ecologia Urbana"/>
    <n v="0"/>
    <n v="0"/>
    <n v="0"/>
    <n v="319.01"/>
    <n v="386"/>
    <d v="2021-04-14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1"/>
  </r>
  <r>
    <s v="001"/>
    <s v="M"/>
    <x v="0"/>
    <s v="G"/>
    <x v="4"/>
    <x v="1"/>
    <x v="1444"/>
    <d v="2021-04-14T00:00:00"/>
    <d v="2021-04-14T00:00:00"/>
    <m/>
    <m/>
    <x v="329"/>
    <s v="0500"/>
    <s v="Gerència d'Area d'Ecologia Urbana"/>
    <n v="0"/>
    <n v="0"/>
    <n v="0"/>
    <n v="68.569999999999993"/>
    <n v="82.97"/>
    <d v="2021-04-14T00:00:00"/>
    <d v="2021-08-14T00:00:00"/>
    <s v="4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1"/>
  </r>
  <r>
    <s v="001"/>
    <s v="M"/>
    <x v="0"/>
    <s v="N"/>
    <x v="0"/>
    <x v="3"/>
    <x v="1445"/>
    <d v="2021-04-14T00:00:00"/>
    <d v="2021-07-19T00:00:00"/>
    <m/>
    <m/>
    <x v="1028"/>
    <s v="0705"/>
    <s v="Gerència de Recursos"/>
    <n v="30676.07"/>
    <n v="31903.11"/>
    <n v="30676.07"/>
    <n v="30676.07"/>
    <n v="31903.11"/>
    <d v="2021-04-16T00:00:00"/>
    <d v="2021-12-31T00:00:00"/>
    <s v="9M"/>
    <n v="0"/>
    <s v="3052722"/>
    <s v="B66485343"/>
    <x v="819"/>
    <s v="Consell de Cent 425"/>
    <s v="08009"/>
    <s v="BARCELONA"/>
    <s v="22200000-2"/>
    <s v="N"/>
    <s v="N"/>
    <s v="N"/>
    <d v="2021-07-27T00:00:00"/>
    <s v="SB"/>
    <x v="652"/>
    <x v="0"/>
    <x v="1"/>
  </r>
  <r>
    <s v="001"/>
    <s v="M"/>
    <x v="0"/>
    <s v="G"/>
    <x v="4"/>
    <x v="0"/>
    <x v="1446"/>
    <d v="2021-04-14T00:00:00"/>
    <d v="2021-04-14T00:00:00"/>
    <m/>
    <m/>
    <x v="1029"/>
    <s v="0606"/>
    <s v="Districte de Gràcia"/>
    <n v="0"/>
    <n v="0"/>
    <n v="0"/>
    <n v="176.32"/>
    <n v="213.35"/>
    <d v="2021-04-14T00:00:00"/>
    <d v="2021-12-31T00:00:00"/>
    <s v="12M"/>
    <n v="1"/>
    <s v="3027631"/>
    <s v="F61233193"/>
    <x v="820"/>
    <s v="Providència 134"/>
    <s v="08024"/>
    <s v="BARCELONA"/>
    <m/>
    <m/>
    <s v="N"/>
    <s v="N"/>
    <d v="2021-04-20T00:00:00"/>
    <s v="SE"/>
    <x v="653"/>
    <x v="4"/>
    <x v="1"/>
  </r>
  <r>
    <s v="001"/>
    <s v="M"/>
    <x v="0"/>
    <s v="G"/>
    <x v="4"/>
    <x v="0"/>
    <x v="1447"/>
    <d v="2021-04-14T00:00:00"/>
    <d v="2021-04-14T00:00:00"/>
    <m/>
    <m/>
    <x v="633"/>
    <s v="0606"/>
    <s v="Districte de Gràcia"/>
    <n v="0"/>
    <n v="0"/>
    <n v="0"/>
    <n v="250"/>
    <n v="302.5"/>
    <d v="2021-04-14T00:00:00"/>
    <d v="2021-12-31T00:00:00"/>
    <s v="12M"/>
    <n v="1"/>
    <s v="3079707"/>
    <s v="F67128140"/>
    <x v="510"/>
    <s v="Jaume Fabra 1 2n 6a"/>
    <s v="08004"/>
    <s v="BARCELONA"/>
    <m/>
    <m/>
    <s v="N"/>
    <s v="N"/>
    <d v="2021-04-20T00:00:00"/>
    <s v="SE"/>
    <x v="409"/>
    <x v="4"/>
    <x v="1"/>
  </r>
  <r>
    <s v="001"/>
    <s v="M"/>
    <x v="0"/>
    <s v="G"/>
    <x v="4"/>
    <x v="0"/>
    <x v="1448"/>
    <d v="2021-04-14T00:00:00"/>
    <d v="2021-04-14T00:00:00"/>
    <m/>
    <m/>
    <x v="633"/>
    <s v="0606"/>
    <s v="Districte de Gràcia"/>
    <n v="0"/>
    <n v="0"/>
    <n v="0"/>
    <n v="225"/>
    <n v="272.25"/>
    <d v="2021-04-14T00:00:00"/>
    <d v="2021-12-31T00:00:00"/>
    <s v="12M"/>
    <n v="1"/>
    <s v="3121578"/>
    <s v="F67481986"/>
    <x v="821"/>
    <s v="Sant Gaietà 73"/>
    <s v="08221"/>
    <s v="TERRASSA"/>
    <m/>
    <m/>
    <s v="N"/>
    <s v="N"/>
    <d v="2021-04-20T00:00:00"/>
    <s v="SE"/>
    <x v="654"/>
    <x v="4"/>
    <x v="1"/>
  </r>
  <r>
    <s v="001"/>
    <s v="M"/>
    <x v="0"/>
    <s v="N"/>
    <x v="0"/>
    <x v="0"/>
    <x v="1449"/>
    <d v="2021-04-14T00:00:00"/>
    <d v="2021-05-12T00:00:00"/>
    <m/>
    <m/>
    <x v="1030"/>
    <s v="0705"/>
    <s v="Gerència de Recursos"/>
    <n v="14900"/>
    <n v="18029"/>
    <n v="14900"/>
    <n v="14900"/>
    <n v="18029"/>
    <d v="2021-04-14T00:00:00"/>
    <d v="2021-05-18T00:00:00"/>
    <s v="1M"/>
    <n v="0"/>
    <s v="3140847"/>
    <s v="J67479071"/>
    <x v="822"/>
    <s v="MOSSEN CINTO VERDAGUER 8 1R 1A"/>
    <s v="08349"/>
    <s v="CABRERA DE MAR"/>
    <s v="72222300-0"/>
    <s v="N"/>
    <s v="N"/>
    <s v="N"/>
    <d v="2021-05-18T00:00:00"/>
    <s v="SE"/>
    <x v="655"/>
    <x v="0"/>
    <x v="1"/>
  </r>
  <r>
    <s v="001"/>
    <s v="H"/>
    <x v="2"/>
    <m/>
    <x v="3"/>
    <x v="0"/>
    <x v="1450"/>
    <d v="2021-04-14T00:00:00"/>
    <d v="2021-04-17T00:00:00"/>
    <m/>
    <s v="19001367L01"/>
    <x v="1031"/>
    <s v="0705"/>
    <s v="Gerència de Recursos"/>
    <n v="66115.7"/>
    <n v="80000"/>
    <n v="66115.7"/>
    <n v="66110.66"/>
    <n v="79993.899999999994"/>
    <d v="2021-04-17T00:00:00"/>
    <d v="2021-04-25T00:00:00"/>
    <s v="9M"/>
    <n v="3"/>
    <s v="3126467"/>
    <s v="U67535302"/>
    <x v="342"/>
    <s v="GV Corts Catalanes 630 4a planta"/>
    <s v="08007"/>
    <s v="BARCELONA"/>
    <s v="79341400-0"/>
    <s v="N"/>
    <s v="S"/>
    <s v="N"/>
    <d v="2021-06-01T00:00:00"/>
    <s v="SE"/>
    <x v="274"/>
    <x v="3"/>
    <x v="1"/>
  </r>
  <r>
    <s v="001"/>
    <s v="M"/>
    <x v="0"/>
    <s v="G"/>
    <x v="4"/>
    <x v="1"/>
    <x v="1451"/>
    <d v="2021-04-15T00:00:00"/>
    <d v="2021-04-15T00:00:00"/>
    <m/>
    <m/>
    <x v="1032"/>
    <s v="0607"/>
    <s v="Districte d' Horta-Guinardó"/>
    <n v="0"/>
    <n v="0"/>
    <n v="0"/>
    <n v="203.5"/>
    <n v="246.24"/>
    <d v="2021-04-15T00:00:00"/>
    <d v="2021-12-31T00:00:00"/>
    <s v="10M"/>
    <n v="1"/>
    <s v="3000266"/>
    <s v="36431420H"/>
    <x v="15"/>
    <s v="Gran de Gràcia 200"/>
    <s v="08012"/>
    <s v="BARCELONA"/>
    <m/>
    <m/>
    <s v="N"/>
    <s v="N"/>
    <d v="2021-04-20T00:00:00"/>
    <s v="04"/>
    <x v="4"/>
    <x v="4"/>
    <x v="1"/>
  </r>
  <r>
    <s v="001"/>
    <s v="M"/>
    <x v="0"/>
    <s v="C"/>
    <x v="6"/>
    <x v="0"/>
    <x v="1452"/>
    <d v="2021-04-15T00:00:00"/>
    <d v="2021-07-26T00:00:00"/>
    <m/>
    <m/>
    <x v="1033"/>
    <s v="0700"/>
    <s v="Ger. Àrea Economia, Recursos i Prom.Eco"/>
    <n v="12950"/>
    <n v="15669.5"/>
    <n v="12950"/>
    <n v="12950"/>
    <n v="15669.5"/>
    <m/>
    <m/>
    <s v="6M"/>
    <n v="1"/>
    <s v="3051995"/>
    <s v="40337340D"/>
    <x v="823"/>
    <s v="C/ ÀNGEL GUIMERÀ 45"/>
    <s v="17834"/>
    <s v="PORQUERES"/>
    <s v="79411000-8"/>
    <s v="N"/>
    <s v="N"/>
    <s v="N"/>
    <d v="2021-07-29T00:00:00"/>
    <s v="SE"/>
    <x v="4"/>
    <x v="0"/>
    <x v="1"/>
  </r>
  <r>
    <s v="001"/>
    <s v="M"/>
    <x v="0"/>
    <s v="N"/>
    <x v="0"/>
    <x v="0"/>
    <x v="1453"/>
    <d v="2021-04-15T00:00:00"/>
    <d v="2021-06-15T00:00:00"/>
    <m/>
    <m/>
    <x v="1034"/>
    <s v="0106"/>
    <s v="Ger. de Coord.Territorial i de Proxim."/>
    <n v="4590"/>
    <n v="5553.9"/>
    <n v="4590"/>
    <n v="4590"/>
    <n v="5553.9"/>
    <m/>
    <m/>
    <s v="9M"/>
    <n v="0"/>
    <s v="3048061"/>
    <s v="46127431B"/>
    <x v="824"/>
    <s v="Sant Lluis 2 1er 2a"/>
    <s v="08530"/>
    <s v="LA GARRIGA"/>
    <s v="22211000-2"/>
    <s v="N"/>
    <s v="N"/>
    <s v="N"/>
    <d v="2021-06-21T00:00:00"/>
    <s v="SE"/>
    <x v="4"/>
    <x v="0"/>
    <x v="1"/>
  </r>
  <r>
    <s v="001"/>
    <s v="M"/>
    <x v="0"/>
    <s v="G"/>
    <x v="4"/>
    <x v="0"/>
    <x v="1454"/>
    <d v="2021-04-15T00:00:00"/>
    <d v="2021-04-15T00:00:00"/>
    <m/>
    <m/>
    <x v="540"/>
    <s v="0300"/>
    <s v="Ger. Àrea Ag.2030, Trans Dig i Esports"/>
    <n v="0"/>
    <n v="0"/>
    <n v="0"/>
    <n v="615.04"/>
    <n v="744.2"/>
    <d v="2021-04-15T00:00:00"/>
    <d v="2021-12-31T00:00:00"/>
    <s v="11M"/>
    <n v="1"/>
    <s v="3067952"/>
    <s v="46352932C"/>
    <x v="228"/>
    <s v="Pere IV 352 baixos 1"/>
    <s v="08019"/>
    <s v="BARCELONA"/>
    <m/>
    <m/>
    <s v="N"/>
    <s v="N"/>
    <d v="2021-03-17T00:00:00"/>
    <s v="SE"/>
    <x v="4"/>
    <x v="4"/>
    <x v="1"/>
  </r>
  <r>
    <s v="001"/>
    <s v="M"/>
    <x v="0"/>
    <s v="G"/>
    <x v="4"/>
    <x v="0"/>
    <x v="1455"/>
    <d v="2021-04-15T00:00:00"/>
    <d v="2021-04-15T00:00:00"/>
    <m/>
    <m/>
    <x v="540"/>
    <s v="0300"/>
    <s v="Ger. Àrea Ag.2030, Trans Dig i Esports"/>
    <n v="0"/>
    <n v="0"/>
    <n v="0"/>
    <n v="277.69"/>
    <n v="336"/>
    <d v="2021-04-15T00:00:00"/>
    <d v="2021-12-31T00:00:00"/>
    <s v="11M"/>
    <n v="1"/>
    <s v="3081100"/>
    <s v="47277833E"/>
    <x v="825"/>
    <s v="Sant Ignasi 31 B 1º4ª"/>
    <s v="08110"/>
    <s v="MONTCADA I REIXAC"/>
    <m/>
    <m/>
    <s v="N"/>
    <s v="N"/>
    <d v="2021-04-20T00:00:00"/>
    <s v="SE"/>
    <x v="4"/>
    <x v="4"/>
    <x v="1"/>
  </r>
  <r>
    <s v="001"/>
    <s v="M"/>
    <x v="0"/>
    <s v="G"/>
    <x v="4"/>
    <x v="1"/>
    <x v="1456"/>
    <d v="2021-04-15T00:00:00"/>
    <d v="2021-04-15T00:00:00"/>
    <m/>
    <m/>
    <x v="74"/>
    <s v="0705"/>
    <s v="Gerència de Recursos"/>
    <n v="0"/>
    <n v="0"/>
    <n v="0"/>
    <n v="56.48"/>
    <n v="68.34"/>
    <d v="2021-04-1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457"/>
    <d v="2021-04-15T00:00:00"/>
    <d v="2021-04-15T00:00:00"/>
    <m/>
    <m/>
    <x v="74"/>
    <s v="0705"/>
    <s v="Gerència de Recursos"/>
    <n v="0"/>
    <n v="0"/>
    <n v="0"/>
    <n v="81.64"/>
    <n v="98.78"/>
    <d v="2021-04-1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458"/>
    <d v="2021-04-15T00:00:00"/>
    <d v="2021-04-15T00:00:00"/>
    <m/>
    <m/>
    <x v="1035"/>
    <s v="0607"/>
    <s v="Districte d' Horta-Guinardó"/>
    <n v="0"/>
    <n v="0"/>
    <n v="0"/>
    <n v="105"/>
    <n v="127.05"/>
    <d v="2021-04-15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1"/>
  </r>
  <r>
    <s v="001"/>
    <s v="M"/>
    <x v="0"/>
    <s v="G"/>
    <x v="4"/>
    <x v="1"/>
    <x v="1459"/>
    <d v="2021-04-15T00:00:00"/>
    <d v="2021-04-15T00:00:00"/>
    <m/>
    <m/>
    <x v="1035"/>
    <s v="0607"/>
    <s v="Districte d' Horta-Guinardó"/>
    <n v="0"/>
    <n v="0"/>
    <n v="0"/>
    <n v="507.5"/>
    <n v="614.08000000000004"/>
    <d v="2021-04-15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1"/>
  </r>
  <r>
    <s v="001"/>
    <s v="M"/>
    <x v="0"/>
    <s v="N"/>
    <x v="0"/>
    <x v="0"/>
    <x v="1460"/>
    <d v="2021-04-15T00:00:00"/>
    <d v="2021-05-26T00:00:00"/>
    <m/>
    <m/>
    <x v="1036"/>
    <s v="0200"/>
    <s v="Ger. Drets Socials, Just. Global, Femini"/>
    <n v="983.75"/>
    <n v="1190.3399999999999"/>
    <n v="983.75"/>
    <n v="983.75"/>
    <n v="1190.3399999999999"/>
    <d v="2021-04-29T00:00:00"/>
    <d v="2021-05-31T00:00:00"/>
    <s v="1M"/>
    <n v="0"/>
    <s v="3110739"/>
    <s v="A18079343"/>
    <x v="826"/>
    <s v="AVDA JUAN CARLOS I 34 ESC 8"/>
    <s v="30007"/>
    <s v="MURCIA"/>
    <s v="50421000-2"/>
    <s v="N"/>
    <s v="N"/>
    <s v="N"/>
    <d v="2021-06-01T00:00:00"/>
    <s v="SE"/>
    <x v="656"/>
    <x v="0"/>
    <x v="1"/>
  </r>
  <r>
    <s v="001"/>
    <s v="M"/>
    <x v="0"/>
    <s v="G"/>
    <x v="4"/>
    <x v="1"/>
    <x v="1461"/>
    <d v="2021-04-15T00:00:00"/>
    <d v="2021-04-15T00:00:00"/>
    <m/>
    <m/>
    <x v="329"/>
    <s v="0500"/>
    <s v="Gerència d'Area d'Ecologia Urbana"/>
    <n v="0"/>
    <n v="0"/>
    <n v="0"/>
    <n v="1013.7"/>
    <n v="1226.58"/>
    <d v="2021-04-15T00:00:00"/>
    <d v="2021-08-15T00:00:00"/>
    <s v="4M"/>
    <n v="1"/>
    <s v="3001791"/>
    <s v="A25027145"/>
    <x v="163"/>
    <s v="LA MERCE 37"/>
    <s v="25003"/>
    <s v="LLEIDA"/>
    <m/>
    <m/>
    <s v="N"/>
    <s v="N"/>
    <d v="2021-02-23T00:00:00"/>
    <s v="04"/>
    <x v="141"/>
    <x v="4"/>
    <x v="1"/>
  </r>
  <r>
    <s v="001"/>
    <s v="M"/>
    <x v="0"/>
    <s v="G"/>
    <x v="4"/>
    <x v="1"/>
    <x v="1462"/>
    <d v="2021-04-15T00:00:00"/>
    <d v="2021-04-15T00:00:00"/>
    <m/>
    <m/>
    <x v="1037"/>
    <s v="0603"/>
    <s v="Districte de Sants-Montjuïc"/>
    <n v="0"/>
    <n v="0"/>
    <n v="0"/>
    <n v="1821.6"/>
    <n v="2204.14"/>
    <d v="2021-04-15T00:00:00"/>
    <d v="2021-12-31T00:00:00"/>
    <s v="10M"/>
    <n v="1"/>
    <s v="3001808"/>
    <s v="A28122125"/>
    <x v="18"/>
    <s v="ALTA RIBAGORÇA 20 2na pl."/>
    <s v="08820"/>
    <s v="EL PRAT DE LLOBREGAT"/>
    <m/>
    <m/>
    <s v="N"/>
    <s v="N"/>
    <d v="2021-04-20T00:00:00"/>
    <s v="04"/>
    <x v="15"/>
    <x v="4"/>
    <x v="1"/>
  </r>
  <r>
    <s v="001"/>
    <s v="H"/>
    <x v="2"/>
    <m/>
    <x v="3"/>
    <x v="0"/>
    <x v="1463"/>
    <d v="2021-04-15T00:00:00"/>
    <d v="2021-04-16T00:00:00"/>
    <m/>
    <s v="19001367L01"/>
    <x v="1038"/>
    <s v="0705"/>
    <s v="Gerència de Recursos"/>
    <n v="66115.7"/>
    <n v="80000"/>
    <n v="66115.7"/>
    <n v="66041.279999999999"/>
    <n v="79909.95"/>
    <d v="2021-04-16T00:00:00"/>
    <d v="2021-06-30T00:00:00"/>
    <s v="9M"/>
    <n v="3"/>
    <s v="3001819"/>
    <s v="A28343358"/>
    <x v="76"/>
    <s v="Av Diagonal 601 P05"/>
    <s v="08028"/>
    <s v="BARCELONA"/>
    <s v="79341400-0"/>
    <s v="N"/>
    <s v="S"/>
    <s v="N"/>
    <d v="2021-07-05T00:00:00"/>
    <s v="SE"/>
    <x v="64"/>
    <x v="3"/>
    <x v="1"/>
  </r>
  <r>
    <s v="001"/>
    <s v="H"/>
    <x v="2"/>
    <m/>
    <x v="3"/>
    <x v="0"/>
    <x v="1464"/>
    <d v="2021-04-15T00:00:00"/>
    <d v="2021-04-19T00:00:00"/>
    <m/>
    <s v="19001367L01"/>
    <x v="1039"/>
    <s v="0705"/>
    <s v="Gerència de Recursos"/>
    <n v="165289.26"/>
    <n v="200000"/>
    <n v="165289.26"/>
    <n v="165289.26"/>
    <n v="200000"/>
    <d v="2021-04-19T00:00:00"/>
    <d v="2021-12-31T00:00:00"/>
    <s v="9M"/>
    <n v="3"/>
    <s v="3001819"/>
    <s v="A28343358"/>
    <x v="76"/>
    <s v="Av Diagonal 601 P05"/>
    <s v="08028"/>
    <s v="BARCELONA"/>
    <s v="79341400-0"/>
    <s v="N"/>
    <s v="S"/>
    <s v="N"/>
    <d v="2021-07-05T00:00:00"/>
    <s v="SE"/>
    <x v="64"/>
    <x v="3"/>
    <x v="1"/>
  </r>
  <r>
    <s v="001"/>
    <s v="M"/>
    <x v="0"/>
    <s v="G"/>
    <x v="4"/>
    <x v="1"/>
    <x v="1465"/>
    <d v="2021-04-15T00:00:00"/>
    <d v="2021-04-15T00:00:00"/>
    <m/>
    <m/>
    <x v="150"/>
    <s v="0607"/>
    <s v="Districte d' Horta-Guinardó"/>
    <n v="0"/>
    <n v="0"/>
    <n v="0"/>
    <n v="963.8"/>
    <n v="1166.2"/>
    <d v="2021-04-1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466"/>
    <d v="2021-04-15T00:00:00"/>
    <d v="2021-04-15T00:00:00"/>
    <m/>
    <m/>
    <x v="1035"/>
    <s v="0607"/>
    <s v="Districte d' Horta-Guinardó"/>
    <n v="0"/>
    <n v="0"/>
    <n v="0"/>
    <n v="219.2"/>
    <n v="265.23"/>
    <d v="2021-04-15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1"/>
  </r>
  <r>
    <s v="001"/>
    <s v="M"/>
    <x v="0"/>
    <s v="G"/>
    <x v="4"/>
    <x v="1"/>
    <x v="1467"/>
    <d v="2021-04-15T00:00:00"/>
    <d v="2021-04-15T00:00:00"/>
    <m/>
    <m/>
    <x v="476"/>
    <s v="0701"/>
    <s v="Gerència de Pressupostos i Hisenda"/>
    <n v="0"/>
    <n v="0"/>
    <n v="0"/>
    <n v="113.75"/>
    <n v="137.63999999999999"/>
    <d v="2021-04-15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H"/>
    <x v="2"/>
    <m/>
    <x v="3"/>
    <x v="0"/>
    <x v="1468"/>
    <d v="2021-04-15T00:00:00"/>
    <d v="2021-04-15T00:00:00"/>
    <m/>
    <s v="17000670"/>
    <x v="1040"/>
    <s v="0800"/>
    <s v="Ger. Àrea Cultura, Educ., Ciència i Com."/>
    <n v="2700"/>
    <n v="3000"/>
    <n v="2700"/>
    <n v="2700"/>
    <n v="3000"/>
    <d v="2021-04-15T00:00:00"/>
    <d v="2021-06-19T00:00:00"/>
    <s v="3M"/>
    <n v="0"/>
    <s v="3040603"/>
    <s v="B08323404"/>
    <x v="232"/>
    <s v="Vilamarí 110-112"/>
    <s v="08015"/>
    <s v="BARCELONA"/>
    <s v="63510000-7"/>
    <s v="N"/>
    <s v="N"/>
    <s v="N"/>
    <d v="2021-06-02T00:00:00"/>
    <s v="SE"/>
    <x v="192"/>
    <x v="3"/>
    <x v="1"/>
  </r>
  <r>
    <s v="001"/>
    <s v="M"/>
    <x v="0"/>
    <s v="N"/>
    <x v="0"/>
    <x v="0"/>
    <x v="1469"/>
    <d v="2021-04-15T00:00:00"/>
    <d v="2021-07-27T00:00:00"/>
    <m/>
    <m/>
    <x v="1041"/>
    <s v="0700"/>
    <s v="Ger. Àrea Economia, Recursos i Prom.Eco"/>
    <n v="9940"/>
    <n v="12027.4"/>
    <n v="9940"/>
    <n v="9940"/>
    <n v="12027.4"/>
    <d v="2021-04-19T00:00:00"/>
    <d v="2021-07-31T00:00:00"/>
    <s v="4M"/>
    <n v="0"/>
    <s v="3048777"/>
    <s v="B55546634"/>
    <x v="792"/>
    <s v="LLABERIA 11"/>
    <s v="43205"/>
    <s v="REUS"/>
    <s v="79341100-7"/>
    <s v="N"/>
    <s v="N"/>
    <s v="N"/>
    <d v="2021-07-29T00:00:00"/>
    <s v="SE"/>
    <x v="628"/>
    <x v="0"/>
    <x v="1"/>
  </r>
  <r>
    <s v="001"/>
    <s v="M"/>
    <x v="0"/>
    <s v="N"/>
    <x v="0"/>
    <x v="0"/>
    <x v="1470"/>
    <d v="2021-04-15T00:00:00"/>
    <d v="2021-10-13T00:00:00"/>
    <m/>
    <m/>
    <x v="1042"/>
    <s v="0300"/>
    <s v="Ger. Àrea Ag.2030, Trans Dig i Esports"/>
    <n v="12087"/>
    <n v="14625.27"/>
    <n v="14625.27"/>
    <n v="12087"/>
    <n v="14625.27"/>
    <m/>
    <m/>
    <s v="3M"/>
    <n v="0"/>
    <s v="3049786"/>
    <s v="B57608960"/>
    <x v="827"/>
    <s v="GALILEO GALILEI, MODULO PONIENTE (Parc Bit) S/N"/>
    <s v="07121"/>
    <s v="PALMA MALLORCA (ILLES BALEARS)"/>
    <s v="72212224-5"/>
    <s v="N"/>
    <s v="N"/>
    <s v="N"/>
    <d v="2021-10-18T00:00:00"/>
    <s v="SE"/>
    <x v="657"/>
    <x v="0"/>
    <x v="1"/>
  </r>
  <r>
    <s v="001"/>
    <s v="M"/>
    <x v="0"/>
    <s v="N"/>
    <x v="0"/>
    <x v="0"/>
    <x v="1471"/>
    <d v="2021-04-15T00:00:00"/>
    <d v="2021-10-04T00:00:00"/>
    <m/>
    <m/>
    <x v="1043"/>
    <s v="0200"/>
    <s v="Ger. Drets Socials, Just. Global, Femini"/>
    <n v="5495.06"/>
    <n v="5714.86"/>
    <n v="5495.06"/>
    <n v="5495.06"/>
    <n v="5714.86"/>
    <d v="2021-04-16T00:00:00"/>
    <d v="2021-12-31T00:00:00"/>
    <s v="9M"/>
    <n v="0"/>
    <s v="3058605"/>
    <s v="B60467610"/>
    <x v="828"/>
    <s v="Cromo 17-19"/>
    <s v="08940"/>
    <s v="CORNELLÀ DE LLOBREGAT"/>
    <s v="79824000-6"/>
    <s v="N"/>
    <s v="N"/>
    <s v="N"/>
    <d v="2021-10-07T00:00:00"/>
    <s v="SE"/>
    <x v="658"/>
    <x v="0"/>
    <x v="1"/>
  </r>
  <r>
    <s v="001"/>
    <s v="M"/>
    <x v="0"/>
    <s v="N"/>
    <x v="0"/>
    <x v="0"/>
    <x v="1472"/>
    <d v="2021-04-15T00:00:00"/>
    <d v="2021-10-13T00:00:00"/>
    <m/>
    <m/>
    <x v="1044"/>
    <s v="0700"/>
    <s v="Ger. Àrea Economia, Recursos i Prom.Eco"/>
    <n v="1690"/>
    <n v="2044.9"/>
    <n v="2044.9"/>
    <n v="1690"/>
    <n v="2044.9"/>
    <m/>
    <m/>
    <s v="2M"/>
    <n v="0"/>
    <s v="3002369"/>
    <s v="B61505566"/>
    <x v="380"/>
    <s v="Av Paral.lel 139 1r 1a"/>
    <s v="08004"/>
    <s v="BARCELONA"/>
    <s v="79822500-7"/>
    <s v="N"/>
    <s v="N"/>
    <s v="N"/>
    <d v="2021-10-18T00:00:00"/>
    <s v="SE"/>
    <x v="301"/>
    <x v="0"/>
    <x v="1"/>
  </r>
  <r>
    <s v="001"/>
    <s v="M"/>
    <x v="0"/>
    <s v="N"/>
    <x v="0"/>
    <x v="0"/>
    <x v="1473"/>
    <d v="2021-04-15T00:00:00"/>
    <d v="2021-12-21T00:00:00"/>
    <m/>
    <m/>
    <x v="1045"/>
    <s v="0700"/>
    <s v="Ger. Àrea Economia, Recursos i Prom.Eco"/>
    <n v="4720"/>
    <n v="5711.2"/>
    <n v="4720"/>
    <n v="4720"/>
    <n v="5711.2"/>
    <m/>
    <m/>
    <s v="8M"/>
    <n v="0"/>
    <s v="3139422"/>
    <s v="B61506861"/>
    <x v="829"/>
    <s v="Betlem 35 1r"/>
    <s v="08012"/>
    <s v="BARCELONA"/>
    <s v="71356200-0"/>
    <s v="N"/>
    <s v="N"/>
    <s v="N"/>
    <d v="2021-12-23T00:00:00"/>
    <s v="SE"/>
    <x v="659"/>
    <x v="0"/>
    <x v="1"/>
  </r>
  <r>
    <s v="001"/>
    <s v="O"/>
    <x v="1"/>
    <s v="N"/>
    <x v="2"/>
    <x v="0"/>
    <x v="1474"/>
    <d v="2021-04-15T00:00:00"/>
    <d v="2021-05-12T00:00:00"/>
    <m/>
    <s v="20001805"/>
    <x v="1046"/>
    <s v="0700"/>
    <s v="Ger. Àrea Economia, Recursos i Prom.Eco"/>
    <n v="41824.800000000003"/>
    <n v="50608"/>
    <n v="64828.44"/>
    <n v="41824.800000000003"/>
    <n v="50608"/>
    <d v="2021-05-13T00:00:00"/>
    <d v="2023-05-12T00:00:00"/>
    <s v="24M"/>
    <n v="0"/>
    <s v="3024614"/>
    <s v="B63584247"/>
    <x v="830"/>
    <s v="AV PLA DEL VINYET 14"/>
    <s v="08172"/>
    <s v="SANT CUGAT DEL VALLES"/>
    <s v="79411000-8"/>
    <s v="N"/>
    <s v="S"/>
    <s v="N"/>
    <d v="2021-06-21T00:00:00"/>
    <s v="SE"/>
    <x v="660"/>
    <x v="2"/>
    <x v="1"/>
  </r>
  <r>
    <s v="001"/>
    <s v="O"/>
    <x v="1"/>
    <s v="N"/>
    <x v="2"/>
    <x v="0"/>
    <x v="1475"/>
    <d v="2021-04-15T00:00:00"/>
    <d v="2021-05-14T00:00:00"/>
    <m/>
    <m/>
    <x v="1047"/>
    <s v="0705"/>
    <s v="Gerència de Recursos"/>
    <n v="561983.48"/>
    <n v="680000.01"/>
    <n v="1236363.6599999999"/>
    <n v="561983.48"/>
    <n v="680000.01"/>
    <d v="2021-05-15T00:00:00"/>
    <d v="2023-05-14T00:00:00"/>
    <s v="24M"/>
    <n v="15"/>
    <s v="3121855"/>
    <s v="B64833999"/>
    <x v="831"/>
    <s v="Pg Bonanova 0009 P0401"/>
    <s v="08022"/>
    <s v="BARCELONA"/>
    <s v="92111200-4"/>
    <s v="N"/>
    <s v="S"/>
    <s v="N"/>
    <d v="2021-08-04T00:00:00"/>
    <s v="SE"/>
    <x v="661"/>
    <x v="2"/>
    <x v="1"/>
  </r>
  <r>
    <s v="001"/>
    <s v="M"/>
    <x v="0"/>
    <s v="N"/>
    <x v="0"/>
    <x v="1"/>
    <x v="1476"/>
    <d v="2021-04-15T00:00:00"/>
    <d v="2021-04-30T00:00:00"/>
    <m/>
    <m/>
    <x v="1048"/>
    <s v="0700"/>
    <s v="Ger. Àrea Economia, Recursos i Prom.Eco"/>
    <n v="2923"/>
    <n v="3536.83"/>
    <n v="2923"/>
    <n v="2923"/>
    <n v="3536.83"/>
    <d v="2021-04-19T00:00:00"/>
    <d v="2021-06-30T00:00:00"/>
    <s v="2M"/>
    <n v="0"/>
    <s v="3053505"/>
    <s v="B64835937"/>
    <x v="832"/>
    <s v="AV LLENGUADOC- POLÍGONO INDUSTRIAL BONAVISTA 25"/>
    <s v="08915"/>
    <s v="BADALONA"/>
    <s v="79823000-9"/>
    <s v="N"/>
    <s v="N"/>
    <s v="N"/>
    <d v="2021-05-12T00:00:00"/>
    <s v="06"/>
    <x v="662"/>
    <x v="0"/>
    <x v="1"/>
  </r>
  <r>
    <s v="001"/>
    <s v="M"/>
    <x v="0"/>
    <s v="G"/>
    <x v="4"/>
    <x v="1"/>
    <x v="1477"/>
    <d v="2021-04-15T00:00:00"/>
    <d v="2021-04-15T00:00:00"/>
    <m/>
    <m/>
    <x v="435"/>
    <s v="0500"/>
    <s v="Gerència d'Area d'Ecologia Urbana"/>
    <n v="0"/>
    <n v="0"/>
    <n v="0"/>
    <n v="456.14"/>
    <n v="551.92999999999995"/>
    <d v="2021-04-15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1"/>
  </r>
  <r>
    <s v="001"/>
    <s v="M"/>
    <x v="0"/>
    <s v="G"/>
    <x v="4"/>
    <x v="0"/>
    <x v="1478"/>
    <d v="2021-04-15T00:00:00"/>
    <d v="2021-04-15T00:00:00"/>
    <m/>
    <m/>
    <x v="549"/>
    <s v="0500"/>
    <s v="Gerència d'Area d'Ecologia Urbana"/>
    <n v="0"/>
    <n v="0"/>
    <n v="0"/>
    <n v="520"/>
    <n v="629.20000000000005"/>
    <d v="2021-04-15T00:00:00"/>
    <d v="2021-12-31T00:00:00"/>
    <s v="12M"/>
    <n v="1"/>
    <s v="3039414"/>
    <s v="B65595308"/>
    <x v="756"/>
    <s v="Pl Joaquim Pena 8 Entresòl 4"/>
    <s v="08017"/>
    <s v="BARCELONA"/>
    <m/>
    <m/>
    <s v="N"/>
    <s v="N"/>
    <d v="2021-04-20T00:00:00"/>
    <s v="SE"/>
    <x v="599"/>
    <x v="4"/>
    <x v="1"/>
  </r>
  <r>
    <s v="001"/>
    <s v="M"/>
    <x v="0"/>
    <s v="G"/>
    <x v="4"/>
    <x v="1"/>
    <x v="1479"/>
    <d v="2021-04-15T00:00:00"/>
    <d v="2021-04-15T00:00:00"/>
    <m/>
    <m/>
    <x v="288"/>
    <s v="0300"/>
    <s v="Ger. Àrea Ag.2030, Trans Dig i Esports"/>
    <n v="0"/>
    <n v="0"/>
    <n v="0"/>
    <n v="1350"/>
    <n v="1633.5"/>
    <d v="2021-04-15T00:00:00"/>
    <d v="2021-12-31T00:00:00"/>
    <s v="12M"/>
    <n v="1"/>
    <s v="3043027"/>
    <s v="B66100389"/>
    <x v="833"/>
    <s v="Joaquim Valls 113"/>
    <s v="08042"/>
    <s v="BARCELONA"/>
    <m/>
    <m/>
    <s v="N"/>
    <s v="N"/>
    <d v="2021-04-20T00:00:00"/>
    <s v="04"/>
    <x v="663"/>
    <x v="4"/>
    <x v="1"/>
  </r>
  <r>
    <s v="001"/>
    <s v="O"/>
    <x v="1"/>
    <s v="1"/>
    <x v="7"/>
    <x v="0"/>
    <x v="1480"/>
    <d v="2021-04-15T00:00:00"/>
    <d v="2021-04-20T00:00:00"/>
    <m/>
    <m/>
    <x v="1049"/>
    <s v="0705"/>
    <s v="Gerència de Recursos"/>
    <n v="28913.02"/>
    <n v="34984.75"/>
    <n v="28913.02"/>
    <n v="28913.02"/>
    <n v="34984.75"/>
    <d v="2021-04-21T00:00:00"/>
    <d v="2022-12-31T00:00:00"/>
    <s v="20M"/>
    <n v="1"/>
    <s v="3063273"/>
    <s v="B66879909"/>
    <x v="801"/>
    <s v="Montornès 27 BAIXOS"/>
    <s v="08023"/>
    <s v="BARCELONA"/>
    <s v="72222300-0"/>
    <s v="N"/>
    <s v="S"/>
    <s v="N"/>
    <d v="2021-12-27T00:00:00"/>
    <s v="SE"/>
    <x v="637"/>
    <x v="6"/>
    <x v="1"/>
  </r>
  <r>
    <s v="001"/>
    <s v="O"/>
    <x v="1"/>
    <s v="N"/>
    <x v="2"/>
    <x v="0"/>
    <x v="1481"/>
    <d v="2021-04-15T00:00:00"/>
    <d v="2021-05-07T00:00:00"/>
    <m/>
    <m/>
    <x v="1050"/>
    <s v="0602"/>
    <s v="Districte de l'Eixample"/>
    <n v="135540"/>
    <n v="149094"/>
    <n v="355220"/>
    <n v="128697.37"/>
    <n v="141567.10999999999"/>
    <d v="2021-05-13T00:00:00"/>
    <d v="2023-02-12T00:00:00"/>
    <s v="21M"/>
    <n v="1"/>
    <s v="3068808"/>
    <s v="B66987769"/>
    <x v="12"/>
    <s v="Diputació 183 PR"/>
    <s v="08011"/>
    <s v="BARCELONA"/>
    <s v="92000000-1"/>
    <s v="N"/>
    <s v="S"/>
    <s v="N"/>
    <d v="2021-07-20T00:00:00"/>
    <s v="SP"/>
    <x v="10"/>
    <x v="2"/>
    <x v="1"/>
  </r>
  <r>
    <s v="001"/>
    <s v="O"/>
    <x v="1"/>
    <s v="N"/>
    <x v="2"/>
    <x v="0"/>
    <x v="1482"/>
    <d v="2021-04-15T00:00:00"/>
    <d v="2021-05-20T00:00:00"/>
    <m/>
    <m/>
    <x v="1051"/>
    <s v="0200"/>
    <s v="Ger. Drets Socials, Just. Global, Femini"/>
    <n v="98444.42"/>
    <n v="108288.86"/>
    <n v="295333.26"/>
    <n v="89580"/>
    <n v="98538"/>
    <d v="2021-05-21T00:00:00"/>
    <d v="2022-05-20T00:00:00"/>
    <s v="12M"/>
    <n v="2"/>
    <s v="3113310"/>
    <s v="B67502039"/>
    <x v="834"/>
    <s v="Madrazo 78-80 3r 1a"/>
    <s v="08021"/>
    <s v="BARCELONA"/>
    <s v="72224000-1"/>
    <s v="N"/>
    <s v="S"/>
    <s v="N"/>
    <d v="2021-07-13T00:00:00"/>
    <s v="SE"/>
    <x v="664"/>
    <x v="2"/>
    <x v="1"/>
  </r>
  <r>
    <s v="001"/>
    <s v="O"/>
    <x v="1"/>
    <s v="N"/>
    <x v="2"/>
    <x v="0"/>
    <x v="1483"/>
    <d v="2021-04-15T00:00:00"/>
    <d v="2021-05-12T00:00:00"/>
    <m/>
    <s v="20001805"/>
    <x v="1052"/>
    <s v="0700"/>
    <s v="Ger. Àrea Economia, Recursos i Prom.Eco"/>
    <n v="89301.6"/>
    <n v="108054.94"/>
    <n v="111674.1"/>
    <n v="89301.6"/>
    <n v="108054.94"/>
    <d v="2021-05-13T00:00:00"/>
    <d v="2023-05-12T00:00:00"/>
    <s v="24M"/>
    <n v="0"/>
    <s v="3082099"/>
    <s v="B81600686"/>
    <x v="835"/>
    <s v="C/ Modesto Lafuente 68 5A"/>
    <s v="28003"/>
    <s v="MADRID"/>
    <s v="79411000-8"/>
    <s v="N"/>
    <s v="S"/>
    <s v="N"/>
    <d v="2021-11-19T00:00:00"/>
    <s v="SE"/>
    <x v="665"/>
    <x v="2"/>
    <x v="1"/>
  </r>
  <r>
    <s v="001"/>
    <s v="M"/>
    <x v="0"/>
    <s v="G"/>
    <x v="4"/>
    <x v="0"/>
    <x v="1484"/>
    <d v="2021-04-15T00:00:00"/>
    <d v="2021-04-15T00:00:00"/>
    <m/>
    <m/>
    <x v="816"/>
    <s v="0100"/>
    <s v="Gerència Municipal"/>
    <n v="0"/>
    <n v="0"/>
    <n v="0"/>
    <n v="300"/>
    <n v="363"/>
    <d v="2021-04-15T00:00:00"/>
    <d v="2021-12-31T00:00:00"/>
    <s v="10M"/>
    <n v="1"/>
    <s v="3002784"/>
    <s v="G08906653"/>
    <x v="836"/>
    <s v="Baldiri Reixac 4-8"/>
    <s v="08028"/>
    <s v="BARCELONA"/>
    <m/>
    <m/>
    <s v="N"/>
    <s v="N"/>
    <d v="2021-04-20T00:00:00"/>
    <s v="SE"/>
    <x v="666"/>
    <x v="4"/>
    <x v="1"/>
  </r>
  <r>
    <s v="001"/>
    <s v="H"/>
    <x v="2"/>
    <m/>
    <x v="3"/>
    <x v="0"/>
    <x v="1485"/>
    <d v="2021-04-15T00:00:00"/>
    <d v="2021-04-21T00:00:00"/>
    <m/>
    <s v="18003581L02"/>
    <x v="1053"/>
    <s v="0603"/>
    <s v="Districte de Sants-Montjuïc"/>
    <n v="18803.669999999998"/>
    <n v="22752.44"/>
    <n v="18803.669999999998"/>
    <n v="18803.669999999998"/>
    <n v="22752.44"/>
    <d v="2021-04-21T00:00:00"/>
    <d v="2022-07-20T00:00:00"/>
    <s v="15M"/>
    <n v="12"/>
    <s v="3010901"/>
    <s v="G58506981"/>
    <x v="285"/>
    <s v="Avinyó 44"/>
    <s v="08002"/>
    <s v="BARCELONA"/>
    <s v="79421000-1"/>
    <s v="N"/>
    <s v="N"/>
    <s v="N"/>
    <d v="2021-10-13T00:00:00"/>
    <s v="SE"/>
    <x v="233"/>
    <x v="3"/>
    <x v="1"/>
  </r>
  <r>
    <s v="001"/>
    <s v="M"/>
    <x v="0"/>
    <s v="G"/>
    <x v="4"/>
    <x v="0"/>
    <x v="1486"/>
    <d v="2021-04-15T00:00:00"/>
    <d v="2021-04-15T00:00:00"/>
    <m/>
    <m/>
    <x v="540"/>
    <s v="0300"/>
    <s v="Ger. Àrea Ag.2030, Trans Dig i Esports"/>
    <n v="0"/>
    <n v="0"/>
    <n v="0"/>
    <n v="100"/>
    <n v="121"/>
    <d v="2021-04-15T00:00:00"/>
    <d v="2021-12-31T00:00:00"/>
    <s v="11M"/>
    <n v="1"/>
    <s v="3089406"/>
    <s v="J67296228"/>
    <x v="238"/>
    <s v="Padilla 307 5è 3a"/>
    <s v="08025"/>
    <s v="BARCELONA"/>
    <m/>
    <m/>
    <s v="N"/>
    <s v="N"/>
    <d v="2021-04-20T00:00:00"/>
    <s v="SE"/>
    <x v="198"/>
    <x v="4"/>
    <x v="1"/>
  </r>
  <r>
    <s v="001"/>
    <s v="F"/>
    <x v="5"/>
    <s v="G"/>
    <x v="11"/>
    <x v="0"/>
    <x v="1487"/>
    <d v="2021-04-15T00:00:00"/>
    <d v="2021-04-15T00:00:00"/>
    <m/>
    <m/>
    <x v="531"/>
    <s v="0705"/>
    <s v="Gerència de Recursos"/>
    <n v="0"/>
    <n v="0"/>
    <n v="0"/>
    <n v="140"/>
    <n v="140"/>
    <d v="2021-04-1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1488"/>
    <d v="2021-04-15T00:00:00"/>
    <d v="2021-04-15T00:00:00"/>
    <m/>
    <m/>
    <x v="531"/>
    <s v="0705"/>
    <s v="Gerència de Recursos"/>
    <n v="0"/>
    <n v="0"/>
    <n v="0"/>
    <n v="210"/>
    <n v="210"/>
    <d v="2021-04-1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1489"/>
    <d v="2021-04-15T00:00:00"/>
    <d v="2021-04-15T00:00:00"/>
    <m/>
    <m/>
    <x v="531"/>
    <s v="0705"/>
    <s v="Gerència de Recursos"/>
    <n v="0"/>
    <n v="0"/>
    <n v="0"/>
    <n v="262.5"/>
    <n v="262.5"/>
    <d v="2021-04-1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G"/>
    <x v="4"/>
    <x v="1"/>
    <x v="1490"/>
    <d v="2021-04-15T00:00:00"/>
    <d v="2021-04-15T00:00:00"/>
    <m/>
    <m/>
    <x v="1054"/>
    <s v="0300"/>
    <s v="Ger. Àrea Ag.2030, Trans Dig i Esports"/>
    <n v="0"/>
    <n v="0"/>
    <n v="0"/>
    <n v="2995.87"/>
    <n v="3625"/>
    <d v="2021-04-15T00:00:00"/>
    <d v="2021-12-31T00:00:00"/>
    <s v="11M"/>
    <n v="1"/>
    <s v="3074970"/>
    <s v="X4039611Y"/>
    <x v="837"/>
    <s v="Joana Raspall 7-11 7è 1a"/>
    <s v="08980"/>
    <s v="SANT FELIU DE LLOBREGAT"/>
    <m/>
    <m/>
    <s v="N"/>
    <s v="N"/>
    <d v="2021-04-20T00:00:00"/>
    <s v="04"/>
    <x v="4"/>
    <x v="4"/>
    <x v="1"/>
  </r>
  <r>
    <s v="001"/>
    <s v="M"/>
    <x v="0"/>
    <s v="N"/>
    <x v="0"/>
    <x v="0"/>
    <x v="1491"/>
    <d v="2021-04-16T00:00:00"/>
    <d v="2021-06-04T00:00:00"/>
    <m/>
    <m/>
    <x v="1055"/>
    <s v="0705"/>
    <s v="Gerència de Recursos"/>
    <n v="12480"/>
    <n v="15100.8"/>
    <n v="12480"/>
    <n v="12480"/>
    <n v="15100.8"/>
    <d v="2021-04-19T00:00:00"/>
    <d v="2021-12-31T00:00:00"/>
    <s v="9M"/>
    <n v="0"/>
    <s v="3133541"/>
    <s v="04327521003"/>
    <x v="838"/>
    <s v="Via Albarico II 4"/>
    <s v="00193"/>
    <s v="ROMA"/>
    <s v="79110000-8"/>
    <s v="N"/>
    <s v="N"/>
    <s v="N"/>
    <d v="2021-06-14T00:00:00"/>
    <s v="SE"/>
    <x v="667"/>
    <x v="0"/>
    <x v="1"/>
  </r>
  <r>
    <s v="001"/>
    <s v="M"/>
    <x v="0"/>
    <s v="G"/>
    <x v="4"/>
    <x v="0"/>
    <x v="1492"/>
    <d v="2021-04-16T00:00:00"/>
    <d v="2021-04-16T00:00:00"/>
    <m/>
    <m/>
    <x v="206"/>
    <s v="0609"/>
    <s v="Districte de Sant Andreu"/>
    <n v="0"/>
    <n v="0"/>
    <n v="0"/>
    <n v="60"/>
    <n v="66"/>
    <d v="2021-04-16T00:00:00"/>
    <d v="2021-12-31T00:00:00"/>
    <s v="12M"/>
    <n v="1"/>
    <s v="3033475"/>
    <s v="35034542E"/>
    <x v="839"/>
    <s v="Treball 255"/>
    <s v="08020"/>
    <s v="BARCELONA"/>
    <m/>
    <m/>
    <s v="N"/>
    <s v="N"/>
    <d v="2021-04-20T00:00:00"/>
    <s v="SE"/>
    <x v="4"/>
    <x v="4"/>
    <x v="1"/>
  </r>
  <r>
    <s v="001"/>
    <s v="M"/>
    <x v="0"/>
    <s v="G"/>
    <x v="4"/>
    <x v="0"/>
    <x v="1493"/>
    <d v="2021-04-16T00:00:00"/>
    <d v="2021-04-16T00:00:00"/>
    <m/>
    <m/>
    <x v="1056"/>
    <s v="0609"/>
    <s v="Districte de Sant Andreu"/>
    <n v="0"/>
    <n v="0"/>
    <n v="0"/>
    <n v="30"/>
    <n v="33"/>
    <d v="2021-04-16T00:00:00"/>
    <d v="2021-12-31T00:00:00"/>
    <s v="10M"/>
    <n v="1"/>
    <s v="3033475"/>
    <s v="35034542E"/>
    <x v="839"/>
    <s v="Treball 255"/>
    <s v="08020"/>
    <s v="BARCELONA"/>
    <m/>
    <m/>
    <s v="N"/>
    <s v="N"/>
    <d v="2021-04-20T00:00:00"/>
    <s v="SE"/>
    <x v="4"/>
    <x v="4"/>
    <x v="1"/>
  </r>
  <r>
    <s v="001"/>
    <s v="M"/>
    <x v="0"/>
    <s v="N"/>
    <x v="0"/>
    <x v="1"/>
    <x v="1494"/>
    <d v="2021-04-16T00:00:00"/>
    <d v="2021-12-27T00:00:00"/>
    <m/>
    <m/>
    <x v="1057"/>
    <s v="0609"/>
    <s v="Districte de Sant Andreu"/>
    <n v="5735.54"/>
    <n v="6940"/>
    <n v="5735.54"/>
    <n v="5735.54"/>
    <n v="6940"/>
    <d v="2021-04-21T00:00:00"/>
    <d v="2021-12-31T00:00:00"/>
    <s v="9M"/>
    <n v="0"/>
    <s v="3000959"/>
    <s v="40984620T"/>
    <x v="188"/>
    <s v="Liuva 64"/>
    <s v="08030"/>
    <s v="BARCELONA"/>
    <s v="18530000-3"/>
    <s v="N"/>
    <s v="N"/>
    <s v="N"/>
    <d v="2021-12-29T00:00:00"/>
    <s v="04"/>
    <x v="4"/>
    <x v="0"/>
    <x v="1"/>
  </r>
  <r>
    <s v="001"/>
    <s v="M"/>
    <x v="0"/>
    <s v="N"/>
    <x v="0"/>
    <x v="0"/>
    <x v="1495"/>
    <d v="2021-04-16T00:00:00"/>
    <d v="2021-06-08T00:00:00"/>
    <m/>
    <m/>
    <x v="1058"/>
    <s v="0701"/>
    <s v="Gerència de Pressupostos i Hisenda"/>
    <n v="14750.4"/>
    <n v="17847.98"/>
    <n v="14750.4"/>
    <n v="14750.4"/>
    <n v="17847.98"/>
    <m/>
    <m/>
    <s v="10M"/>
    <n v="0"/>
    <s v="3115330"/>
    <s v="41600608W"/>
    <x v="840"/>
    <s v="Rda General Mitre 174 2n 3a"/>
    <s v="08006"/>
    <s v="BARCELONA"/>
    <s v="79210000-9"/>
    <s v="N"/>
    <s v="N"/>
    <s v="N"/>
    <d v="2021-06-14T00:00:00"/>
    <s v="SE"/>
    <x v="4"/>
    <x v="0"/>
    <x v="1"/>
  </r>
  <r>
    <s v="001"/>
    <s v="M"/>
    <x v="0"/>
    <s v="G"/>
    <x v="4"/>
    <x v="1"/>
    <x v="1496"/>
    <d v="2021-04-16T00:00:00"/>
    <d v="2021-04-16T00:00:00"/>
    <m/>
    <m/>
    <x v="392"/>
    <s v="0609"/>
    <s v="Districte de Sant Andreu"/>
    <n v="0"/>
    <n v="0"/>
    <n v="0"/>
    <n v="101.45"/>
    <n v="122.75"/>
    <d v="2021-04-16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G"/>
    <x v="4"/>
    <x v="1"/>
    <x v="1497"/>
    <d v="2021-04-16T00:00:00"/>
    <d v="2021-04-16T00:00:00"/>
    <m/>
    <m/>
    <x v="275"/>
    <s v="0605"/>
    <s v="Districte de Sarrià - Sant Gervasi"/>
    <n v="0"/>
    <n v="0"/>
    <n v="0"/>
    <n v="244.1"/>
    <n v="271.60000000000002"/>
    <d v="2021-04-16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1"/>
  </r>
  <r>
    <s v="001"/>
    <s v="M"/>
    <x v="0"/>
    <s v="G"/>
    <x v="4"/>
    <x v="0"/>
    <x v="1498"/>
    <d v="2021-04-16T00:00:00"/>
    <d v="2021-04-16T00:00:00"/>
    <m/>
    <m/>
    <x v="344"/>
    <s v="0601"/>
    <s v="Districte de Ciutat Vella"/>
    <n v="0"/>
    <n v="0"/>
    <n v="0"/>
    <n v="1184"/>
    <n v="1432.64"/>
    <d v="2021-04-16T00:00:00"/>
    <d v="2021-12-31T00:00:00"/>
    <s v="12M"/>
    <n v="1"/>
    <s v="3044156"/>
    <s v="B58430380"/>
    <x v="841"/>
    <s v="Pagesia (pol. Ind. Molí de la Bastida) 22"/>
    <s v="08191"/>
    <s v="RUBI"/>
    <m/>
    <m/>
    <s v="N"/>
    <s v="N"/>
    <d v="2021-04-21T00:00:00"/>
    <s v="SE"/>
    <x v="668"/>
    <x v="4"/>
    <x v="1"/>
  </r>
  <r>
    <s v="001"/>
    <s v="M"/>
    <x v="0"/>
    <s v="G"/>
    <x v="4"/>
    <x v="1"/>
    <x v="1499"/>
    <d v="2021-04-16T00:00:00"/>
    <d v="2021-04-16T00:00:00"/>
    <m/>
    <m/>
    <x v="1035"/>
    <s v="0607"/>
    <s v="Districte d' Horta-Guinardó"/>
    <n v="0"/>
    <n v="0"/>
    <n v="0"/>
    <n v="307"/>
    <n v="371.47"/>
    <d v="2021-04-16T00:00:00"/>
    <d v="2021-12-31T00:00:00"/>
    <s v="12M"/>
    <n v="1"/>
    <s v="3002349"/>
    <s v="B61367306"/>
    <x v="608"/>
    <s v="VIA AUGUSTA 161"/>
    <s v="08021"/>
    <s v="BARCLONA"/>
    <m/>
    <m/>
    <s v="N"/>
    <s v="N"/>
    <d v="2021-04-21T00:00:00"/>
    <s v="04"/>
    <x v="482"/>
    <x v="4"/>
    <x v="1"/>
  </r>
  <r>
    <s v="001"/>
    <s v="M"/>
    <x v="0"/>
    <s v="C"/>
    <x v="6"/>
    <x v="0"/>
    <x v="1500"/>
    <d v="2021-04-16T00:00:00"/>
    <d v="2021-12-31T00:00:00"/>
    <m/>
    <m/>
    <x v="1059"/>
    <s v="0605"/>
    <s v="Districte de Sarrià - Sant Gervasi"/>
    <n v="3795.04"/>
    <n v="4592"/>
    <n v="3795.04"/>
    <n v="3795.04"/>
    <n v="4592"/>
    <d v="2021-04-16T00:00:00"/>
    <d v="2021-12-31T00:00:00"/>
    <s v="8M"/>
    <n v="6"/>
    <s v="3002428"/>
    <s v="B62153689"/>
    <x v="842"/>
    <s v="Remei 7"/>
    <s v="08014"/>
    <s v="BARCELONA"/>
    <s v="71356200-0"/>
    <s v="N"/>
    <s v="N"/>
    <s v="N"/>
    <d v="2022-01-13T00:00:00"/>
    <s v="SE"/>
    <x v="669"/>
    <x v="0"/>
    <x v="1"/>
  </r>
  <r>
    <s v="001"/>
    <s v="M"/>
    <x v="0"/>
    <s v="G"/>
    <x v="4"/>
    <x v="1"/>
    <x v="1501"/>
    <d v="2021-04-16T00:00:00"/>
    <d v="2021-04-16T00:00:00"/>
    <m/>
    <m/>
    <x v="483"/>
    <s v="0601"/>
    <s v="Districte de Ciutat Vella"/>
    <n v="0"/>
    <n v="0"/>
    <n v="0"/>
    <n v="1119.55"/>
    <n v="1354.66"/>
    <d v="2021-04-16T00:00:00"/>
    <d v="2021-05-16T00:00:00"/>
    <s v="1M"/>
    <n v="1"/>
    <s v="3002492"/>
    <s v="B62865472"/>
    <x v="291"/>
    <s v="Rbla Muntanya 48"/>
    <s v="08041"/>
    <s v="BARCELONA"/>
    <m/>
    <m/>
    <s v="N"/>
    <s v="N"/>
    <d v="2021-03-10T00:00:00"/>
    <s v="04"/>
    <x v="237"/>
    <x v="4"/>
    <x v="1"/>
  </r>
  <r>
    <s v="001"/>
    <s v="M"/>
    <x v="0"/>
    <s v="N"/>
    <x v="0"/>
    <x v="0"/>
    <x v="1502"/>
    <d v="2021-04-16T00:00:00"/>
    <d v="2021-06-04T00:00:00"/>
    <m/>
    <m/>
    <x v="1060"/>
    <s v="0609"/>
    <s v="Districte de Sant Andreu"/>
    <n v="2525"/>
    <n v="3055.25"/>
    <n v="2525"/>
    <n v="2525"/>
    <n v="3055.25"/>
    <d v="2021-04-19T00:00:00"/>
    <d v="2021-05-19T00:00:00"/>
    <s v="1M"/>
    <n v="0"/>
    <s v="3002583"/>
    <s v="B64044837"/>
    <x v="670"/>
    <s v="LLULL 430-438"/>
    <s v="08930"/>
    <s v="SANT ADRIÀ DEL BESÒS"/>
    <s v="98390000-3"/>
    <s v="S"/>
    <s v="N"/>
    <s v="N"/>
    <d v="2021-06-14T00:00:00"/>
    <s v="SE"/>
    <x v="528"/>
    <x v="0"/>
    <x v="1"/>
  </r>
  <r>
    <s v="001"/>
    <s v="M"/>
    <x v="0"/>
    <s v="N"/>
    <x v="0"/>
    <x v="0"/>
    <x v="1503"/>
    <d v="2021-04-16T00:00:00"/>
    <d v="2021-06-04T00:00:00"/>
    <m/>
    <m/>
    <x v="1061"/>
    <s v="0705"/>
    <s v="Gerència de Recursos"/>
    <n v="14890"/>
    <n v="18016.900000000001"/>
    <n v="14890"/>
    <n v="14890"/>
    <n v="18016.900000000001"/>
    <d v="2021-04-19T00:00:00"/>
    <d v="2021-06-30T00:00:00"/>
    <s v="3M"/>
    <n v="0"/>
    <s v="3101702"/>
    <s v="B64595762"/>
    <x v="843"/>
    <s v="Vallfogona 32"/>
    <s v="08012"/>
    <s v="BARCELONA"/>
    <s v="92310000-7"/>
    <s v="N"/>
    <s v="N"/>
    <s v="N"/>
    <d v="2021-06-14T00:00:00"/>
    <s v="X1"/>
    <x v="670"/>
    <x v="0"/>
    <x v="1"/>
  </r>
  <r>
    <s v="001"/>
    <s v="M"/>
    <x v="0"/>
    <s v="N"/>
    <x v="0"/>
    <x v="0"/>
    <x v="1504"/>
    <d v="2021-04-16T00:00:00"/>
    <d v="2021-05-10T00:00:00"/>
    <m/>
    <m/>
    <x v="1062"/>
    <s v="0609"/>
    <s v="Districte de Sant Andreu"/>
    <n v="4285.8"/>
    <n v="4714.38"/>
    <n v="4285.8"/>
    <n v="4285.8"/>
    <n v="4714.38"/>
    <d v="2021-04-16T00:00:00"/>
    <d v="2021-04-30T00:00:00"/>
    <s v="1M"/>
    <n v="0"/>
    <s v="3075349"/>
    <s v="B66971441"/>
    <x v="844"/>
    <s v="Treball 255"/>
    <s v="08020"/>
    <s v="BARCELONA"/>
    <s v="79341000-6"/>
    <s v="N"/>
    <s v="N"/>
    <s v="N"/>
    <d v="2021-05-14T00:00:00"/>
    <s v="SE"/>
    <x v="671"/>
    <x v="0"/>
    <x v="1"/>
  </r>
  <r>
    <s v="001"/>
    <s v="M"/>
    <x v="0"/>
    <s v="N"/>
    <x v="0"/>
    <x v="0"/>
    <x v="1505"/>
    <d v="2021-04-16T00:00:00"/>
    <d v="2021-06-15T00:00:00"/>
    <m/>
    <m/>
    <x v="1063"/>
    <s v="0605"/>
    <s v="Districte de Sarrià - Sant Gervasi"/>
    <n v="4500"/>
    <n v="4500"/>
    <n v="4500"/>
    <n v="4500"/>
    <n v="4500"/>
    <d v="2021-04-16T00:00:00"/>
    <d v="2021-12-31T00:00:00"/>
    <s v="9M"/>
    <n v="0"/>
    <s v="3036231"/>
    <s v="F08726978"/>
    <x v="707"/>
    <s v="Begur 36"/>
    <s v="08028"/>
    <s v="BARCELONA"/>
    <s v="85143000-3"/>
    <s v="N"/>
    <s v="N"/>
    <s v="N"/>
    <d v="2021-06-21T00:00:00"/>
    <s v="SE"/>
    <x v="560"/>
    <x v="0"/>
    <x v="1"/>
  </r>
  <r>
    <s v="001"/>
    <s v="F"/>
    <x v="5"/>
    <s v="G"/>
    <x v="11"/>
    <x v="0"/>
    <x v="1506"/>
    <d v="2021-04-16T00:00:00"/>
    <d v="2021-04-16T00:00:00"/>
    <m/>
    <m/>
    <x v="531"/>
    <s v="0705"/>
    <s v="Gerència de Recursos"/>
    <n v="0"/>
    <n v="0"/>
    <n v="0"/>
    <n v="262.5"/>
    <n v="262.5"/>
    <d v="2021-04-16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G"/>
    <x v="4"/>
    <x v="1"/>
    <x v="1507"/>
    <d v="2021-04-17T00:00:00"/>
    <d v="2021-04-17T00:00:00"/>
    <m/>
    <m/>
    <x v="618"/>
    <s v="0300"/>
    <s v="Ger. Àrea Ag.2030, Trans Dig i Esports"/>
    <n v="0"/>
    <n v="0"/>
    <n v="0"/>
    <n v="780"/>
    <n v="943.8"/>
    <d v="2021-04-17T00:00:00"/>
    <d v="2021-12-31T00:00:00"/>
    <s v="11M"/>
    <n v="1"/>
    <s v="3074561"/>
    <s v="52171020M"/>
    <x v="298"/>
    <s v="CARRETERA VELLA 28 02 02"/>
    <s v="08110"/>
    <s v="MONTCADA I REIXAC"/>
    <m/>
    <m/>
    <s v="N"/>
    <s v="N"/>
    <d v="2021-04-12T00:00:00"/>
    <s v="04"/>
    <x v="4"/>
    <x v="4"/>
    <x v="1"/>
  </r>
  <r>
    <s v="001"/>
    <s v="M"/>
    <x v="0"/>
    <s v="G"/>
    <x v="4"/>
    <x v="1"/>
    <x v="1508"/>
    <d v="2021-04-17T00:00:00"/>
    <d v="2021-04-17T00:00:00"/>
    <m/>
    <m/>
    <x v="288"/>
    <s v="0300"/>
    <s v="Ger. Àrea Ag.2030, Trans Dig i Esports"/>
    <n v="0"/>
    <n v="0"/>
    <n v="0"/>
    <n v="139.47"/>
    <n v="168.76"/>
    <d v="2021-04-17T00:00:00"/>
    <d v="2021-12-31T00:00:00"/>
    <s v="12M"/>
    <n v="1"/>
    <s v="3002037"/>
    <s v="A81069197"/>
    <x v="231"/>
    <s v="Av Diagonal 545"/>
    <s v="08029"/>
    <s v="BARCELONA"/>
    <m/>
    <m/>
    <s v="N"/>
    <s v="N"/>
    <d v="2021-02-18T00:00:00"/>
    <s v="04"/>
    <x v="191"/>
    <x v="4"/>
    <x v="1"/>
  </r>
  <r>
    <s v="001"/>
    <s v="M"/>
    <x v="0"/>
    <s v="G"/>
    <x v="4"/>
    <x v="1"/>
    <x v="1509"/>
    <d v="2021-04-17T00:00:00"/>
    <d v="2021-04-17T00:00:00"/>
    <m/>
    <m/>
    <x v="288"/>
    <s v="0300"/>
    <s v="Ger. Àrea Ag.2030, Trans Dig i Esports"/>
    <n v="0"/>
    <n v="0"/>
    <n v="0"/>
    <n v="57.34"/>
    <n v="69.38"/>
    <d v="2021-04-17T00:00:00"/>
    <d v="2021-12-31T00:00:00"/>
    <s v="12M"/>
    <n v="1"/>
    <s v="3002037"/>
    <s v="A81069197"/>
    <x v="231"/>
    <s v="Av Diagonal 545"/>
    <s v="08029"/>
    <s v="BARCELONA"/>
    <m/>
    <m/>
    <s v="N"/>
    <s v="N"/>
    <d v="2021-02-18T00:00:00"/>
    <s v="04"/>
    <x v="191"/>
    <x v="4"/>
    <x v="1"/>
  </r>
  <r>
    <s v="001"/>
    <s v="M"/>
    <x v="0"/>
    <s v="G"/>
    <x v="4"/>
    <x v="1"/>
    <x v="1510"/>
    <d v="2021-04-17T00:00:00"/>
    <d v="2021-04-17T00:00:00"/>
    <m/>
    <m/>
    <x v="286"/>
    <s v="0300"/>
    <s v="Ger. Àrea Ag.2030, Trans Dig i Esports"/>
    <n v="0"/>
    <n v="0"/>
    <n v="0"/>
    <n v="1340.56"/>
    <n v="1605.19"/>
    <d v="2021-04-17T00:00:00"/>
    <d v="2021-12-31T00:00:00"/>
    <s v="12M"/>
    <n v="1"/>
    <s v="3018117"/>
    <s v="B60303328"/>
    <x v="845"/>
    <s v="FRANCESC LAYRET 9"/>
    <s v="08750"/>
    <s v="MOLINS DE REI"/>
    <m/>
    <m/>
    <s v="N"/>
    <s v="N"/>
    <d v="2021-04-21T00:00:00"/>
    <s v="04"/>
    <x v="672"/>
    <x v="4"/>
    <x v="1"/>
  </r>
  <r>
    <s v="001"/>
    <s v="M"/>
    <x v="0"/>
    <s v="G"/>
    <x v="4"/>
    <x v="1"/>
    <x v="1511"/>
    <d v="2021-04-17T00:00:00"/>
    <d v="2021-04-17T00:00:00"/>
    <m/>
    <m/>
    <x v="1054"/>
    <s v="0300"/>
    <s v="Ger. Àrea Ag.2030, Trans Dig i Esports"/>
    <n v="0"/>
    <n v="0"/>
    <n v="0"/>
    <n v="2991.73"/>
    <n v="3619.99"/>
    <d v="2021-04-17T00:00:00"/>
    <d v="2021-12-31T00:00:00"/>
    <s v="11M"/>
    <n v="1"/>
    <s v="3074970"/>
    <s v="X4039611Y"/>
    <x v="837"/>
    <s v="Joana Raspall 7-11 7è 1a"/>
    <s v="08980"/>
    <s v="SANT FELIU DE LLOBREGAT"/>
    <m/>
    <m/>
    <s v="N"/>
    <s v="N"/>
    <d v="2021-04-20T00:00:00"/>
    <s v="04"/>
    <x v="4"/>
    <x v="4"/>
    <x v="1"/>
  </r>
  <r>
    <s v="001"/>
    <s v="M"/>
    <x v="0"/>
    <s v="N"/>
    <x v="0"/>
    <x v="0"/>
    <x v="1512"/>
    <d v="2021-04-18T00:00:00"/>
    <d v="2021-07-01T00:00:00"/>
    <m/>
    <m/>
    <x v="1064"/>
    <s v="0800"/>
    <s v="Ger. Àrea Cultura, Educ., Ciència i Com."/>
    <n v="7000"/>
    <n v="8470"/>
    <n v="7000"/>
    <n v="7000"/>
    <n v="8470"/>
    <d v="2021-04-19T00:00:00"/>
    <d v="2021-12-31T00:00:00"/>
    <s v="9M"/>
    <n v="0"/>
    <s v="3074574"/>
    <s v="35064343S"/>
    <x v="846"/>
    <s v="Osi 10-12 P0302"/>
    <s v="08034"/>
    <s v="BARCELONA"/>
    <s v="85312300-2"/>
    <s v="N"/>
    <s v="N"/>
    <s v="N"/>
    <d v="2021-07-05T00:00:00"/>
    <s v="SE"/>
    <x v="4"/>
    <x v="0"/>
    <x v="1"/>
  </r>
  <r>
    <s v="001"/>
    <s v="M"/>
    <x v="0"/>
    <s v="N"/>
    <x v="0"/>
    <x v="0"/>
    <x v="1513"/>
    <d v="2021-04-18T00:00:00"/>
    <d v="2021-06-21T00:00:00"/>
    <m/>
    <m/>
    <x v="1065"/>
    <s v="0200"/>
    <s v="Ger. Drets Socials, Just. Global, Femini"/>
    <n v="14685"/>
    <n v="17768.849999999999"/>
    <n v="14685"/>
    <n v="14685"/>
    <n v="17768.849999999999"/>
    <d v="2021-04-19T00:00:00"/>
    <d v="2021-09-30T00:00:00"/>
    <s v="6M"/>
    <n v="0"/>
    <s v="3133338"/>
    <s v="78149191K"/>
    <x v="847"/>
    <s v="Pere IV 168 PBJ"/>
    <s v="08005"/>
    <s v="BARCELONA"/>
    <s v="79311100-8"/>
    <s v="N"/>
    <s v="N"/>
    <s v="N"/>
    <d v="2021-06-30T00:00:00"/>
    <s v="SE"/>
    <x v="4"/>
    <x v="0"/>
    <x v="1"/>
  </r>
  <r>
    <s v="001"/>
    <s v="H"/>
    <x v="2"/>
    <m/>
    <x v="3"/>
    <x v="0"/>
    <x v="1514"/>
    <d v="2021-04-18T00:00:00"/>
    <d v="2021-04-19T00:00:00"/>
    <m/>
    <s v="18002124"/>
    <x v="1066"/>
    <s v="0200"/>
    <s v="Ger. Drets Socials, Just. Global, Femini"/>
    <n v="152790.07999999999"/>
    <n v="184876"/>
    <n v="152790.07999999999"/>
    <n v="152790.07999999999"/>
    <n v="184876"/>
    <d v="2021-04-19T00:00:00"/>
    <d v="2021-12-31T00:00:00"/>
    <s v="10M"/>
    <n v="0"/>
    <s v="3002053"/>
    <s v="A82615972"/>
    <x v="26"/>
    <s v="SEMINARIO DE NOBLES 4"/>
    <s v="28015"/>
    <s v="MADRID"/>
    <s v="79530000-8"/>
    <s v="N"/>
    <s v="N"/>
    <s v="N"/>
    <d v="2021-05-25T00:00:00"/>
    <s v="SE"/>
    <x v="22"/>
    <x v="3"/>
    <x v="1"/>
  </r>
  <r>
    <s v="001"/>
    <s v="H"/>
    <x v="2"/>
    <m/>
    <x v="3"/>
    <x v="0"/>
    <x v="1515"/>
    <d v="2021-04-18T00:00:00"/>
    <d v="2021-04-19T00:00:00"/>
    <m/>
    <s v="18002124"/>
    <x v="1067"/>
    <s v="0800"/>
    <s v="Ger. Àrea Cultura, Educ., Ciència i Com."/>
    <n v="8264.4599999999991"/>
    <n v="10000"/>
    <n v="8264.4599999999991"/>
    <n v="8264.4599999999991"/>
    <n v="10000"/>
    <d v="2021-04-19T00:00:00"/>
    <d v="2021-12-31T00:00:00"/>
    <s v="10M"/>
    <n v="0"/>
    <s v="3002053"/>
    <s v="A82615972"/>
    <x v="26"/>
    <s v="SEMINARIO DE NOBLES 4"/>
    <s v="28015"/>
    <s v="MADRID"/>
    <s v="79530000-8"/>
    <s v="N"/>
    <s v="S"/>
    <s v="N"/>
    <d v="2021-06-23T00:00:00"/>
    <s v="SE"/>
    <x v="22"/>
    <x v="3"/>
    <x v="1"/>
  </r>
  <r>
    <s v="001"/>
    <s v="M"/>
    <x v="0"/>
    <s v="N"/>
    <x v="0"/>
    <x v="0"/>
    <x v="1516"/>
    <d v="2021-04-19T00:00:00"/>
    <d v="2021-05-05T00:00:00"/>
    <m/>
    <m/>
    <x v="1068"/>
    <s v="0705"/>
    <s v="Gerència de Recursos"/>
    <n v="860"/>
    <n v="1040.5999999999999"/>
    <n v="860"/>
    <n v="860"/>
    <n v="1040.5999999999999"/>
    <d v="2021-04-23T00:00:00"/>
    <d v="2021-05-30T00:00:00"/>
    <s v="1M"/>
    <n v="0"/>
    <s v="3045576"/>
    <s v="36564273T"/>
    <x v="848"/>
    <s v="Lluis Jover 1"/>
    <s v="08340"/>
    <s v="VILASSAR DE MAR"/>
    <s v="79311000-7"/>
    <s v="N"/>
    <s v="N"/>
    <s v="N"/>
    <d v="2021-05-11T00:00:00"/>
    <s v="SE"/>
    <x v="4"/>
    <x v="0"/>
    <x v="1"/>
  </r>
  <r>
    <s v="001"/>
    <s v="M"/>
    <x v="0"/>
    <s v="G"/>
    <x v="4"/>
    <x v="0"/>
    <x v="1517"/>
    <d v="2021-04-19T00:00:00"/>
    <d v="2021-04-19T00:00:00"/>
    <m/>
    <m/>
    <x v="816"/>
    <s v="0100"/>
    <s v="Gerència Municipal"/>
    <n v="0"/>
    <n v="0"/>
    <n v="0"/>
    <n v="300"/>
    <n v="300"/>
    <d v="2021-04-19T00:00:00"/>
    <d v="2021-12-31T00:00:00"/>
    <s v="10M"/>
    <n v="1"/>
    <s v="3133701"/>
    <s v="39365151F"/>
    <x v="849"/>
    <s v="MATIES ROCA 10 P02 003"/>
    <s v="08470"/>
    <s v="SANT CELONI"/>
    <m/>
    <m/>
    <s v="N"/>
    <s v="N"/>
    <d v="2021-04-26T00:00:00"/>
    <s v="SE"/>
    <x v="4"/>
    <x v="4"/>
    <x v="1"/>
  </r>
  <r>
    <s v="001"/>
    <s v="M"/>
    <x v="0"/>
    <s v="G"/>
    <x v="4"/>
    <x v="0"/>
    <x v="1518"/>
    <d v="2021-04-19T00:00:00"/>
    <d v="2021-04-19T00:00:00"/>
    <m/>
    <m/>
    <x v="546"/>
    <s v="0602"/>
    <s v="Districte de l'Eixample"/>
    <n v="0"/>
    <n v="0"/>
    <n v="0"/>
    <n v="210"/>
    <n v="254.1"/>
    <d v="2021-04-19T00:00:00"/>
    <d v="2021-10-19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1"/>
    <x v="1519"/>
    <d v="2021-04-19T00:00:00"/>
    <d v="2021-04-19T00:00:00"/>
    <m/>
    <m/>
    <x v="472"/>
    <s v="0606"/>
    <s v="Districte de Gràcia"/>
    <n v="0"/>
    <n v="0"/>
    <n v="0"/>
    <n v="175.33"/>
    <n v="212.15"/>
    <d v="2021-04-19T00:00:00"/>
    <d v="2021-10-19T00:00:00"/>
    <s v="6M"/>
    <n v="1"/>
    <s v="3051103"/>
    <s v="46561672N"/>
    <x v="218"/>
    <s v="Consell de Cent 281 0E 01"/>
    <s v="08011"/>
    <s v="BARCELONA"/>
    <m/>
    <m/>
    <s v="N"/>
    <s v="N"/>
    <d v="2021-03-10T00:00:00"/>
    <s v="04"/>
    <x v="4"/>
    <x v="4"/>
    <x v="1"/>
  </r>
  <r>
    <s v="001"/>
    <s v="M"/>
    <x v="0"/>
    <s v="G"/>
    <x v="4"/>
    <x v="0"/>
    <x v="1520"/>
    <d v="2021-04-19T00:00:00"/>
    <d v="2021-04-19T00:00:00"/>
    <m/>
    <m/>
    <x v="546"/>
    <s v="0602"/>
    <s v="Districte de l'Eixample"/>
    <n v="0"/>
    <n v="0"/>
    <n v="0"/>
    <n v="27.9"/>
    <n v="33.76"/>
    <d v="2021-04-19T00:00:00"/>
    <d v="2021-10-19T00:00:00"/>
    <s v="6M"/>
    <n v="1"/>
    <s v="3001654"/>
    <s v="A08023780"/>
    <x v="851"/>
    <s v="Aragó 270"/>
    <s v="08007"/>
    <s v="BARCELONA"/>
    <m/>
    <m/>
    <s v="N"/>
    <s v="N"/>
    <d v="2021-04-21T00:00:00"/>
    <s v="SE"/>
    <x v="673"/>
    <x v="4"/>
    <x v="1"/>
  </r>
  <r>
    <s v="001"/>
    <s v="M"/>
    <x v="0"/>
    <s v="G"/>
    <x v="4"/>
    <x v="0"/>
    <x v="1521"/>
    <d v="2021-04-19T00:00:00"/>
    <d v="2021-04-19T00:00:00"/>
    <m/>
    <m/>
    <x v="427"/>
    <s v="0603"/>
    <s v="Districte de Sants-Montjuïc"/>
    <n v="0"/>
    <n v="0"/>
    <n v="0"/>
    <n v="12.5"/>
    <n v="15.13"/>
    <d v="2021-04-19T00:00:00"/>
    <d v="2021-12-31T00:00:00"/>
    <s v="11M"/>
    <n v="1"/>
    <s v="3001812"/>
    <s v="A28208601"/>
    <x v="344"/>
    <s v="AV LES GARRIGUES 38"/>
    <s v="08820"/>
    <s v="EL PRAT LLOBREGAT"/>
    <m/>
    <m/>
    <s v="N"/>
    <s v="N"/>
    <d v="2021-03-03T00:00:00"/>
    <s v="SE"/>
    <x v="275"/>
    <x v="4"/>
    <x v="1"/>
  </r>
  <r>
    <s v="001"/>
    <s v="M"/>
    <x v="0"/>
    <s v="G"/>
    <x v="4"/>
    <x v="0"/>
    <x v="1522"/>
    <d v="2021-04-19T00:00:00"/>
    <d v="2021-04-19T00:00:00"/>
    <m/>
    <m/>
    <x v="305"/>
    <s v="0705"/>
    <s v="Gerència de Recursos"/>
    <n v="0"/>
    <n v="0"/>
    <n v="0"/>
    <n v="330.33"/>
    <n v="399.7"/>
    <d v="2021-04-19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N"/>
    <x v="0"/>
    <x v="3"/>
    <x v="1523"/>
    <d v="2021-04-19T00:00:00"/>
    <d v="2021-06-08T00:00:00"/>
    <m/>
    <m/>
    <x v="1069"/>
    <s v="0705"/>
    <s v="Gerència de Recursos"/>
    <n v="59176.94"/>
    <n v="70053.16"/>
    <n v="59176.94"/>
    <n v="59176.94"/>
    <n v="70053.16"/>
    <m/>
    <m/>
    <s v="9M"/>
    <n v="0"/>
    <s v="3002047"/>
    <s v="A81962201"/>
    <x v="852"/>
    <s v="CAMINO DE GALAR 15"/>
    <s v="31190"/>
    <s v="CIZUR MENOR"/>
    <s v="79980000-7"/>
    <s v="N"/>
    <s v="N"/>
    <s v="N"/>
    <d v="2021-06-14T00:00:00"/>
    <s v="SB"/>
    <x v="674"/>
    <x v="0"/>
    <x v="1"/>
  </r>
  <r>
    <s v="001"/>
    <s v="M"/>
    <x v="0"/>
    <s v="G"/>
    <x v="4"/>
    <x v="0"/>
    <x v="1524"/>
    <d v="2021-04-19T00:00:00"/>
    <d v="2021-04-19T00:00:00"/>
    <m/>
    <m/>
    <x v="1070"/>
    <s v="0602"/>
    <s v="Districte de l'Eixample"/>
    <n v="0"/>
    <n v="0"/>
    <n v="0"/>
    <n v="720"/>
    <n v="871.2"/>
    <d v="2021-04-19T00:00:00"/>
    <d v="2021-07-19T00:00:00"/>
    <s v="3M"/>
    <n v="1"/>
    <s v="3094164"/>
    <s v="B33898867"/>
    <x v="749"/>
    <s v="ARQUIMEDES 655"/>
    <s v="33211"/>
    <s v="GIJON"/>
    <m/>
    <m/>
    <s v="N"/>
    <s v="N"/>
    <d v="2021-04-21T00:00:00"/>
    <s v="SE"/>
    <x v="592"/>
    <x v="4"/>
    <x v="1"/>
  </r>
  <r>
    <s v="001"/>
    <s v="M"/>
    <x v="0"/>
    <s v="N"/>
    <x v="0"/>
    <x v="0"/>
    <x v="1525"/>
    <d v="2021-04-19T00:00:00"/>
    <d v="2021-07-05T00:00:00"/>
    <m/>
    <m/>
    <x v="1071"/>
    <s v="0705"/>
    <s v="Gerència de Recursos"/>
    <n v="4970"/>
    <n v="6013.7"/>
    <n v="4970"/>
    <n v="4970"/>
    <n v="6013.7"/>
    <d v="2021-04-23T00:00:00"/>
    <d v="2021-09-30T00:00:00"/>
    <s v="5M"/>
    <n v="0"/>
    <s v="3048777"/>
    <s v="B55546634"/>
    <x v="792"/>
    <s v="LLABERIA 11"/>
    <s v="43205"/>
    <s v="REUS"/>
    <s v="79411000-8"/>
    <s v="N"/>
    <s v="N"/>
    <s v="N"/>
    <d v="2021-07-13T00:00:00"/>
    <s v="SE"/>
    <x v="628"/>
    <x v="0"/>
    <x v="1"/>
  </r>
  <r>
    <s v="001"/>
    <s v="M"/>
    <x v="0"/>
    <s v="N"/>
    <x v="0"/>
    <x v="0"/>
    <x v="1526"/>
    <d v="2021-04-19T00:00:00"/>
    <d v="2021-08-30T00:00:00"/>
    <m/>
    <m/>
    <x v="1072"/>
    <s v="0400"/>
    <s v="Gerència d'Àrea de Seguretat i Prevenció"/>
    <n v="4750"/>
    <n v="5747.5"/>
    <n v="4750"/>
    <n v="4750"/>
    <n v="5747.5"/>
    <d v="2021-04-21T00:00:00"/>
    <d v="2021-04-30T00:00:00"/>
    <s v="2M"/>
    <n v="0"/>
    <s v="3002293"/>
    <s v="B60900214"/>
    <x v="853"/>
    <s v="Camí de Ca N’ Ametller 16 P03P0A"/>
    <s v="08195"/>
    <s v="SANT CUGAT DEL VALLES"/>
    <s v="71356200-0"/>
    <s v="N"/>
    <s v="N"/>
    <s v="N"/>
    <d v="2021-09-07T00:00:00"/>
    <s v="SE"/>
    <x v="675"/>
    <x v="0"/>
    <x v="1"/>
  </r>
  <r>
    <s v="001"/>
    <s v="M"/>
    <x v="0"/>
    <s v="G"/>
    <x v="4"/>
    <x v="0"/>
    <x v="1527"/>
    <d v="2021-04-19T00:00:00"/>
    <d v="2021-04-19T00:00:00"/>
    <m/>
    <m/>
    <x v="632"/>
    <s v="0606"/>
    <s v="Districte de Gràcia"/>
    <n v="0"/>
    <n v="0"/>
    <n v="0"/>
    <n v="45.6"/>
    <n v="55.18"/>
    <d v="2021-04-19T00:00:00"/>
    <d v="2021-12-31T00:00:00"/>
    <s v="11M"/>
    <n v="1"/>
    <s v="3002300"/>
    <s v="B60976495"/>
    <x v="854"/>
    <s v="Ortigosa 14-16"/>
    <s v="08003"/>
    <s v="BARCELONA"/>
    <m/>
    <m/>
    <s v="N"/>
    <s v="N"/>
    <d v="2021-04-21T00:00:00"/>
    <s v="SE"/>
    <x v="676"/>
    <x v="4"/>
    <x v="1"/>
  </r>
  <r>
    <s v="001"/>
    <s v="M"/>
    <x v="0"/>
    <s v="G"/>
    <x v="4"/>
    <x v="1"/>
    <x v="1528"/>
    <d v="2021-04-19T00:00:00"/>
    <d v="2021-04-19T00:00:00"/>
    <m/>
    <m/>
    <x v="770"/>
    <s v="0607"/>
    <s v="Districte d' Horta-Guinardó"/>
    <n v="0"/>
    <n v="0"/>
    <n v="0"/>
    <n v="181.82"/>
    <n v="200"/>
    <d v="2021-04-19T00:00:00"/>
    <d v="2021-12-31T00:00:00"/>
    <s v="10M"/>
    <n v="1"/>
    <s v="3002354"/>
    <s v="B61407557"/>
    <x v="99"/>
    <s v="València 324"/>
    <s v="08009"/>
    <s v="BARCELONA"/>
    <m/>
    <m/>
    <s v="N"/>
    <s v="N"/>
    <d v="2021-03-30T00:00:00"/>
    <s v="04"/>
    <x v="86"/>
    <x v="4"/>
    <x v="1"/>
  </r>
  <r>
    <s v="001"/>
    <s v="M"/>
    <x v="0"/>
    <s v="G"/>
    <x v="4"/>
    <x v="0"/>
    <x v="1529"/>
    <d v="2021-04-19T00:00:00"/>
    <d v="2021-04-19T00:00:00"/>
    <m/>
    <m/>
    <x v="1005"/>
    <s v="0607"/>
    <s v="Districte d' Horta-Guinardó"/>
    <n v="0"/>
    <n v="0"/>
    <n v="0"/>
    <n v="610.04999999999995"/>
    <n v="738.16"/>
    <d v="2021-04-19T00:00:00"/>
    <d v="2021-12-31T00:00:00"/>
    <s v="10M"/>
    <n v="1"/>
    <s v="3002363"/>
    <s v="B61443628"/>
    <x v="280"/>
    <s v="Arizala 43"/>
    <s v="08028"/>
    <s v="BARCELONA"/>
    <m/>
    <m/>
    <s v="N"/>
    <s v="N"/>
    <d v="2021-04-21T00:00:00"/>
    <s v="SP"/>
    <x v="228"/>
    <x v="4"/>
    <x v="1"/>
  </r>
  <r>
    <s v="001"/>
    <s v="M"/>
    <x v="0"/>
    <s v="G"/>
    <x v="4"/>
    <x v="1"/>
    <x v="1530"/>
    <d v="2021-04-19T00:00:00"/>
    <d v="2021-04-19T00:00:00"/>
    <m/>
    <m/>
    <x v="1073"/>
    <s v="0607"/>
    <s v="Districte d' Horta-Guinardó"/>
    <n v="0"/>
    <n v="0"/>
    <n v="0"/>
    <n v="1824"/>
    <n v="2207.04"/>
    <d v="2021-04-19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1"/>
  </r>
  <r>
    <s v="001"/>
    <s v="O"/>
    <x v="1"/>
    <s v="N"/>
    <x v="2"/>
    <x v="1"/>
    <x v="1531"/>
    <d v="2021-04-19T00:00:00"/>
    <d v="2021-05-19T00:00:00"/>
    <m/>
    <m/>
    <x v="1074"/>
    <s v="0400"/>
    <s v="Gerència d'Àrea de Seguretat i Prevenció"/>
    <n v="210743.4"/>
    <n v="254999.51"/>
    <n v="210743.4"/>
    <n v="136356.35999999999"/>
    <n v="164991.20000000001"/>
    <d v="2021-05-20T00:00:00"/>
    <d v="2021-10-19T00:00:00"/>
    <s v="5M"/>
    <n v="11"/>
    <s v="3034186"/>
    <s v="B83680132"/>
    <x v="197"/>
    <s v="MARQUES DE MONDEJAR 33"/>
    <s v="28028"/>
    <s v="MADRID"/>
    <s v="32235000-9"/>
    <s v="N"/>
    <s v="S"/>
    <s v="N"/>
    <d v="2021-09-29T00:00:00"/>
    <s v="04"/>
    <x v="166"/>
    <x v="2"/>
    <x v="1"/>
  </r>
  <r>
    <s v="001"/>
    <s v="M"/>
    <x v="0"/>
    <s v="N"/>
    <x v="0"/>
    <x v="0"/>
    <x v="1532"/>
    <d v="2021-04-19T00:00:00"/>
    <d v="2021-11-04T00:00:00"/>
    <m/>
    <m/>
    <x v="1075"/>
    <s v="0800"/>
    <s v="Ger. Àrea Cultura, Educ., Ciència i Com."/>
    <n v="8410"/>
    <n v="10176.1"/>
    <n v="8410"/>
    <n v="8410"/>
    <n v="10176.1"/>
    <d v="2021-04-21T00:00:00"/>
    <d v="2021-08-21T00:00:00"/>
    <s v="4M"/>
    <n v="0"/>
    <s v="3002733"/>
    <s v="F61292181"/>
    <x v="855"/>
    <s v="Via Laietana 45"/>
    <s v="08003"/>
    <s v="BARCELONA"/>
    <s v="79822500-7"/>
    <s v="N"/>
    <s v="N"/>
    <s v="N"/>
    <d v="2021-11-09T00:00:00"/>
    <s v="SE"/>
    <x v="677"/>
    <x v="0"/>
    <x v="1"/>
  </r>
  <r>
    <s v="001"/>
    <s v="M"/>
    <x v="0"/>
    <s v="G"/>
    <x v="4"/>
    <x v="0"/>
    <x v="1533"/>
    <d v="2021-04-19T00:00:00"/>
    <d v="2021-04-19T00:00:00"/>
    <m/>
    <m/>
    <x v="1018"/>
    <s v="0400"/>
    <s v="Gerència d'Àrea de Seguretat i Prevenció"/>
    <n v="0"/>
    <n v="0"/>
    <n v="0"/>
    <n v="86.78"/>
    <n v="105"/>
    <d v="2021-04-19T00:00:00"/>
    <d v="2021-12-31T00:00:00"/>
    <s v="10M"/>
    <n v="1"/>
    <s v="3021891"/>
    <s v="G60498433"/>
    <x v="856"/>
    <s v="Gran Sant Andreu 388"/>
    <s v="08030"/>
    <s v="BARCELONA"/>
    <m/>
    <m/>
    <s v="N"/>
    <s v="N"/>
    <d v="2021-04-21T00:00:00"/>
    <s v="SE"/>
    <x v="678"/>
    <x v="4"/>
    <x v="1"/>
  </r>
  <r>
    <s v="001"/>
    <s v="M"/>
    <x v="0"/>
    <s v="G"/>
    <x v="4"/>
    <x v="0"/>
    <x v="1534"/>
    <d v="2021-04-19T00:00:00"/>
    <d v="2021-04-19T00:00:00"/>
    <m/>
    <m/>
    <x v="1076"/>
    <s v="0705"/>
    <s v="Gerència de Recursos"/>
    <n v="0"/>
    <n v="0"/>
    <n v="0"/>
    <n v="600"/>
    <n v="726"/>
    <d v="2021-04-19T00:00:00"/>
    <d v="2021-12-31T00:00:00"/>
    <s v="12M"/>
    <n v="1"/>
    <s v="3067872"/>
    <s v="G64763410"/>
    <x v="857"/>
    <s v="Horaci 14"/>
    <s v="08022"/>
    <s v="BARCELONA"/>
    <m/>
    <m/>
    <s v="N"/>
    <s v="N"/>
    <d v="2021-04-21T00:00:00"/>
    <s v="SE"/>
    <x v="679"/>
    <x v="4"/>
    <x v="1"/>
  </r>
  <r>
    <s v="001"/>
    <s v="M"/>
    <x v="0"/>
    <s v="N"/>
    <x v="0"/>
    <x v="0"/>
    <x v="1535"/>
    <d v="2021-04-19T00:00:00"/>
    <d v="2021-12-21T00:00:00"/>
    <m/>
    <m/>
    <x v="1077"/>
    <s v="0606"/>
    <s v="Districte de Gràcia"/>
    <n v="10564.21"/>
    <n v="12782.69"/>
    <n v="10564.21"/>
    <n v="10564.21"/>
    <n v="12782.69"/>
    <d v="2021-04-29T00:00:00"/>
    <d v="2021-07-29T00:00:00"/>
    <s v="3M"/>
    <n v="0"/>
    <s v="3080812"/>
    <s v="J65049090"/>
    <x v="858"/>
    <s v="Can Caralleu 15"/>
    <s v="08017"/>
    <s v="BARCELONA"/>
    <s v="71242000-6"/>
    <s v="N"/>
    <s v="N"/>
    <s v="N"/>
    <d v="2021-12-23T00:00:00"/>
    <s v="SE"/>
    <x v="680"/>
    <x v="0"/>
    <x v="1"/>
  </r>
  <r>
    <s v="001"/>
    <s v="M"/>
    <x v="0"/>
    <s v="G"/>
    <x v="4"/>
    <x v="1"/>
    <x v="1536"/>
    <d v="2021-04-20T00:00:00"/>
    <d v="2021-04-20T00:00:00"/>
    <m/>
    <m/>
    <x v="744"/>
    <s v="0705"/>
    <s v="Gerència de Recursos"/>
    <n v="0"/>
    <n v="0"/>
    <n v="0"/>
    <n v="1482"/>
    <n v="1793.22"/>
    <d v="2021-04-20T00:00:00"/>
    <d v="2021-12-31T00:00:00"/>
    <s v="12M"/>
    <n v="1"/>
    <s v="3075494"/>
    <s v="35008197N"/>
    <x v="859"/>
    <s v="Maó 23 Baixos 1"/>
    <s v="08022"/>
    <s v="BARCELONA"/>
    <m/>
    <m/>
    <s v="N"/>
    <s v="N"/>
    <d v="2021-04-21T00:00:00"/>
    <s v="04"/>
    <x v="4"/>
    <x v="4"/>
    <x v="1"/>
  </r>
  <r>
    <s v="001"/>
    <s v="M"/>
    <x v="0"/>
    <s v="G"/>
    <x v="4"/>
    <x v="0"/>
    <x v="1537"/>
    <d v="2021-04-20T00:00:00"/>
    <d v="2021-04-20T00:00:00"/>
    <m/>
    <m/>
    <x v="888"/>
    <s v="0705"/>
    <s v="Gerència de Recursos"/>
    <n v="0"/>
    <n v="0"/>
    <n v="0"/>
    <n v="740"/>
    <n v="895.4"/>
    <d v="2021-04-20T00:00:00"/>
    <d v="2021-12-31T00:00:00"/>
    <s v="11M"/>
    <n v="1"/>
    <s v="3129879"/>
    <s v="38127671L"/>
    <x v="860"/>
    <s v="València 141 6è 1a"/>
    <s v="08011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538"/>
    <d v="2021-04-20T00:00:00"/>
    <d v="2021-04-20T00:00:00"/>
    <m/>
    <m/>
    <x v="486"/>
    <s v="0705"/>
    <s v="Gerència de Recursos"/>
    <n v="0"/>
    <n v="0"/>
    <n v="0"/>
    <n v="1190"/>
    <n v="1439.9"/>
    <d v="2021-04-20T00:00:00"/>
    <d v="2021-12-31T00:00:00"/>
    <s v="12M"/>
    <n v="1"/>
    <s v="3129139"/>
    <s v="46406430C"/>
    <x v="514"/>
    <s v="Trvs Sant Antoni 4 3 - 1"/>
    <s v="08012"/>
    <s v="BARCELONA"/>
    <m/>
    <m/>
    <s v="N"/>
    <s v="N"/>
    <d v="2021-03-22T00:00:00"/>
    <s v="SE"/>
    <x v="4"/>
    <x v="4"/>
    <x v="1"/>
  </r>
  <r>
    <s v="001"/>
    <s v="M"/>
    <x v="0"/>
    <s v="N"/>
    <x v="0"/>
    <x v="0"/>
    <x v="1539"/>
    <d v="2021-04-20T00:00:00"/>
    <d v="2021-12-31T00:00:00"/>
    <m/>
    <m/>
    <x v="1078"/>
    <s v="0608"/>
    <s v="Districte de Nou Barris"/>
    <n v="6000"/>
    <n v="7260"/>
    <n v="6000"/>
    <n v="6000"/>
    <n v="7260"/>
    <d v="2021-04-22T00:00:00"/>
    <d v="2021-06-23T00:00:00"/>
    <s v="2M"/>
    <n v="0"/>
    <s v="3070519"/>
    <s v="46993623T"/>
    <x v="861"/>
    <s v="Robrenyo 49 03 03"/>
    <s v="08014"/>
    <s v="BARCELONA"/>
    <s v="71240000-2"/>
    <s v="N"/>
    <s v="N"/>
    <s v="N"/>
    <d v="2022-01-21T00:00:00"/>
    <s v="SE"/>
    <x v="4"/>
    <x v="0"/>
    <x v="1"/>
  </r>
  <r>
    <s v="001"/>
    <s v="M"/>
    <x v="0"/>
    <s v="N"/>
    <x v="0"/>
    <x v="0"/>
    <x v="1540"/>
    <d v="2021-04-20T00:00:00"/>
    <d v="2021-06-08T00:00:00"/>
    <m/>
    <m/>
    <x v="1079"/>
    <s v="0608"/>
    <s v="Districte de Nou Barris"/>
    <n v="990"/>
    <n v="1197.9000000000001"/>
    <n v="990"/>
    <n v="990"/>
    <n v="1197.9000000000001"/>
    <d v="2021-04-22T00:00:00"/>
    <d v="2021-07-23T00:00:00"/>
    <s v="3M"/>
    <n v="0"/>
    <s v="3140982"/>
    <s v="52597675X"/>
    <x v="862"/>
    <s v="JOSEP PLA 1"/>
    <s v="17850"/>
    <s v="BESALÚ"/>
    <s v="71240000-2"/>
    <s v="N"/>
    <s v="N"/>
    <s v="N"/>
    <d v="2021-06-14T00:00:00"/>
    <s v="SE"/>
    <x v="4"/>
    <x v="0"/>
    <x v="1"/>
  </r>
  <r>
    <s v="001"/>
    <s v="M"/>
    <x v="0"/>
    <s v="N"/>
    <x v="0"/>
    <x v="0"/>
    <x v="1541"/>
    <d v="2021-04-20T00:00:00"/>
    <d v="2021-06-23T00:00:00"/>
    <m/>
    <m/>
    <x v="1080"/>
    <s v="0200"/>
    <s v="Ger. Drets Socials, Just. Global, Femini"/>
    <n v="2590"/>
    <n v="3133.9"/>
    <n v="2590"/>
    <n v="2590"/>
    <n v="3133.9"/>
    <d v="2021-05-04T00:00:00"/>
    <d v="2021-07-31T00:00:00"/>
    <s v="5M"/>
    <n v="0"/>
    <s v="3089441"/>
    <s v="A61172219"/>
    <x v="863"/>
    <s v="Pujades 350 2"/>
    <s v="08019"/>
    <s v="BARCELONA"/>
    <s v="30200000-1"/>
    <s v="N"/>
    <s v="N"/>
    <s v="N"/>
    <d v="2021-06-30T00:00:00"/>
    <s v="SE"/>
    <x v="681"/>
    <x v="0"/>
    <x v="1"/>
  </r>
  <r>
    <s v="001"/>
    <s v="H"/>
    <x v="2"/>
    <m/>
    <x v="3"/>
    <x v="0"/>
    <x v="1542"/>
    <d v="2021-04-20T00:00:00"/>
    <d v="2021-04-26T00:00:00"/>
    <m/>
    <s v="17000670"/>
    <x v="1081"/>
    <s v="0700"/>
    <s v="Ger. Àrea Economia, Recursos i Prom.Eco"/>
    <n v="4000"/>
    <n v="4840"/>
    <n v="4000"/>
    <n v="4000"/>
    <n v="4840"/>
    <d v="2021-04-26T00:00:00"/>
    <d v="2021-12-31T00:00:00"/>
    <s v="8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1"/>
  </r>
  <r>
    <s v="001"/>
    <s v="M"/>
    <x v="0"/>
    <s v="N"/>
    <x v="0"/>
    <x v="2"/>
    <x v="1543"/>
    <d v="2021-04-20T00:00:00"/>
    <d v="2021-06-07T00:00:00"/>
    <m/>
    <m/>
    <x v="1082"/>
    <s v="0608"/>
    <s v="Districte de Nou Barris"/>
    <n v="39675"/>
    <n v="48006.75"/>
    <n v="39675"/>
    <n v="39675"/>
    <n v="48006.75"/>
    <d v="2021-04-22T00:00:00"/>
    <d v="2021-09-27T00:00:00"/>
    <s v="5M"/>
    <n v="0"/>
    <s v="3062441"/>
    <s v="B08383085"/>
    <x v="864"/>
    <s v="LLEIDA 1-5"/>
    <s v="08240"/>
    <s v="MANRESA"/>
    <s v="45111220-6"/>
    <s v="N"/>
    <s v="N"/>
    <s v="N"/>
    <d v="2021-06-14T00:00:00"/>
    <s v="01"/>
    <x v="682"/>
    <x v="0"/>
    <x v="1"/>
  </r>
  <r>
    <s v="001"/>
    <s v="M"/>
    <x v="0"/>
    <s v="G"/>
    <x v="4"/>
    <x v="1"/>
    <x v="1544"/>
    <d v="2021-04-20T00:00:00"/>
    <d v="2021-04-20T00:00:00"/>
    <m/>
    <m/>
    <x v="1083"/>
    <s v="0500"/>
    <s v="Gerència d'Area d'Ecologia Urbana"/>
    <n v="0"/>
    <n v="0"/>
    <n v="0"/>
    <n v="183"/>
    <n v="221.43"/>
    <d v="2021-04-20T00:00:00"/>
    <d v="2021-12-31T00:00:00"/>
    <s v="10M"/>
    <n v="1"/>
    <s v="3032032"/>
    <s v="B17036476"/>
    <x v="865"/>
    <s v="RASET 144"/>
    <s v="17180"/>
    <s v="VILABLAREIX"/>
    <m/>
    <m/>
    <s v="N"/>
    <s v="N"/>
    <d v="2021-04-21T00:00:00"/>
    <s v="04"/>
    <x v="683"/>
    <x v="4"/>
    <x v="1"/>
  </r>
  <r>
    <s v="001"/>
    <s v="M"/>
    <x v="0"/>
    <s v="G"/>
    <x v="4"/>
    <x v="1"/>
    <x v="1545"/>
    <d v="2021-04-20T00:00:00"/>
    <d v="2021-04-20T00:00:00"/>
    <m/>
    <m/>
    <x v="477"/>
    <s v="0705"/>
    <s v="Gerència de Recursos"/>
    <n v="0"/>
    <n v="0"/>
    <n v="0"/>
    <n v="14"/>
    <n v="16.940000000000001"/>
    <d v="2021-04-20T00:00:00"/>
    <d v="2021-12-31T00:00:00"/>
    <s v="12M"/>
    <n v="1"/>
    <s v="3002169"/>
    <s v="B59307918"/>
    <x v="279"/>
    <s v="Nàpols 261"/>
    <s v="08025"/>
    <s v="BARCELONA"/>
    <m/>
    <m/>
    <s v="N"/>
    <s v="N"/>
    <d v="2021-04-21T00:00:00"/>
    <s v="04"/>
    <x v="227"/>
    <x v="4"/>
    <x v="1"/>
  </r>
  <r>
    <s v="001"/>
    <s v="O"/>
    <x v="1"/>
    <s v="N"/>
    <x v="2"/>
    <x v="0"/>
    <x v="1546"/>
    <d v="2021-04-20T00:00:00"/>
    <d v="2021-06-25T00:00:00"/>
    <m/>
    <m/>
    <x v="1084"/>
    <s v="0400"/>
    <s v="Gerència d'Àrea de Seguretat i Prevenció"/>
    <n v="144409.16"/>
    <n v="174735.08"/>
    <n v="288818.32"/>
    <n v="144397.44"/>
    <n v="174720.9"/>
    <d v="2021-06-26T00:00:00"/>
    <d v="2023-06-25T00:00:00"/>
    <s v="24M"/>
    <n v="1"/>
    <s v="3045838"/>
    <s v="B60579240"/>
    <x v="866"/>
    <s v="J Ferrater i Móra 2-4 P05"/>
    <s v="08019"/>
    <s v="BARCELONA"/>
    <s v="90910000-9"/>
    <s v="N"/>
    <s v="S"/>
    <s v="N"/>
    <d v="2021-07-26T00:00:00"/>
    <s v="SE"/>
    <x v="684"/>
    <x v="2"/>
    <x v="1"/>
  </r>
  <r>
    <s v="001"/>
    <s v="O"/>
    <x v="1"/>
    <s v="N"/>
    <x v="2"/>
    <x v="0"/>
    <x v="1547"/>
    <d v="2021-04-20T00:00:00"/>
    <d v="2021-05-13T00:00:00"/>
    <m/>
    <m/>
    <x v="1085"/>
    <s v="0100"/>
    <s v="Gerència Municipal"/>
    <n v="149931.38"/>
    <n v="181416.97"/>
    <n v="299862.76"/>
    <n v="122934.39999999999"/>
    <n v="148750.62"/>
    <d v="2021-05-14T00:00:00"/>
    <d v="2023-05-13T00:00:00"/>
    <s v="24M"/>
    <n v="1"/>
    <s v="3002281"/>
    <s v="B60838307"/>
    <x v="564"/>
    <s v="Av Drassanes 6"/>
    <s v="08001"/>
    <s v="BARCELONA"/>
    <s v="79411000-8"/>
    <s v="N"/>
    <s v="S"/>
    <s v="N"/>
    <d v="2021-06-21T00:00:00"/>
    <s v="SE"/>
    <x v="446"/>
    <x v="2"/>
    <x v="1"/>
  </r>
  <r>
    <s v="001"/>
    <s v="O"/>
    <x v="1"/>
    <s v="2"/>
    <x v="1"/>
    <x v="0"/>
    <x v="1548"/>
    <d v="2021-04-20T00:00:00"/>
    <d v="2021-04-27T00:00:00"/>
    <m/>
    <m/>
    <x v="1086"/>
    <s v="0705"/>
    <s v="Gerència de Recursos"/>
    <n v="27016.32"/>
    <n v="32689.75"/>
    <n v="59435.9"/>
    <n v="27016.32"/>
    <n v="32689.75"/>
    <d v="2021-05-18T00:00:00"/>
    <d v="2023-05-17T00:00:00"/>
    <s v="24M"/>
    <n v="1"/>
    <s v="3025505"/>
    <s v="B63126064"/>
    <x v="101"/>
    <s v="Torre dels Pardals 17"/>
    <s v="08041"/>
    <s v="BARCELONA"/>
    <s v="72510000-3"/>
    <s v="N"/>
    <s v="S"/>
    <s v="N"/>
    <d v="2021-06-21T00:00:00"/>
    <s v="SE"/>
    <x v="88"/>
    <x v="1"/>
    <x v="1"/>
  </r>
  <r>
    <s v="001"/>
    <s v="M"/>
    <x v="0"/>
    <s v="N"/>
    <x v="0"/>
    <x v="0"/>
    <x v="1549"/>
    <d v="2021-04-20T00:00:00"/>
    <d v="2021-05-05T00:00:00"/>
    <m/>
    <m/>
    <x v="1087"/>
    <s v="0505"/>
    <s v="Gerència de l'Arquitecte en Cap"/>
    <n v="13750"/>
    <n v="16637.5"/>
    <n v="13750"/>
    <n v="13750"/>
    <n v="16637.5"/>
    <d v="2021-04-21T00:00:00"/>
    <d v="2021-12-31T00:00:00"/>
    <s v="12M"/>
    <n v="0"/>
    <s v="3065010"/>
    <s v="B63427918"/>
    <x v="867"/>
    <s v="Sant Gabriel 13 BJ"/>
    <s v="08012"/>
    <s v="BARCELONA"/>
    <s v="71210000-3"/>
    <s v="N"/>
    <s v="N"/>
    <s v="N"/>
    <d v="2021-05-18T00:00:00"/>
    <s v="SE"/>
    <x v="685"/>
    <x v="0"/>
    <x v="1"/>
  </r>
  <r>
    <s v="001"/>
    <s v="M"/>
    <x v="0"/>
    <s v="N"/>
    <x v="0"/>
    <x v="0"/>
    <x v="1550"/>
    <d v="2021-04-20T00:00:00"/>
    <d v="2021-12-31T00:00:00"/>
    <m/>
    <m/>
    <x v="1088"/>
    <s v="0505"/>
    <s v="Gerència de l'Arquitecte en Cap"/>
    <n v="10650"/>
    <n v="12886.5"/>
    <n v="10650"/>
    <n v="10650"/>
    <n v="12886.5"/>
    <d v="2021-04-21T00:00:00"/>
    <d v="2021-12-31T00:00:00"/>
    <s v="12M"/>
    <n v="0"/>
    <s v="3009789"/>
    <s v="B64033228"/>
    <x v="493"/>
    <s v="Ramon Turró 100 2n 3a"/>
    <s v="08005"/>
    <s v="BARCELONA"/>
    <s v="71210000-3"/>
    <s v="N"/>
    <s v="N"/>
    <s v="N"/>
    <d v="2022-01-17T00:00:00"/>
    <s v="SE"/>
    <x v="394"/>
    <x v="0"/>
    <x v="1"/>
  </r>
  <r>
    <s v="001"/>
    <s v="M"/>
    <x v="0"/>
    <s v="G"/>
    <x v="4"/>
    <x v="1"/>
    <x v="1551"/>
    <d v="2021-04-20T00:00:00"/>
    <d v="2021-04-20T00:00:00"/>
    <m/>
    <m/>
    <x v="627"/>
    <s v="0500"/>
    <s v="Gerència d'Area d'Ecologia Urbana"/>
    <n v="0"/>
    <n v="0"/>
    <n v="0"/>
    <n v="555.38"/>
    <n v="672.01"/>
    <d v="2021-04-20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1"/>
  </r>
  <r>
    <s v="001"/>
    <s v="M"/>
    <x v="0"/>
    <s v="N"/>
    <x v="0"/>
    <x v="0"/>
    <x v="1552"/>
    <d v="2021-04-20T00:00:00"/>
    <d v="2021-10-04T00:00:00"/>
    <m/>
    <m/>
    <x v="1089"/>
    <s v="0608"/>
    <s v="Districte de Nou Barris"/>
    <n v="14726.78"/>
    <n v="17819.400000000001"/>
    <n v="14726.78"/>
    <n v="14726.78"/>
    <n v="17819.400000000001"/>
    <d v="2021-04-23T00:00:00"/>
    <d v="2021-07-23T00:00:00"/>
    <s v="3M"/>
    <n v="0"/>
    <s v="3072255"/>
    <s v="B66499286"/>
    <x v="868"/>
    <s v="Joan Torras 45 P06P02"/>
    <s v="08030"/>
    <s v="BARCELONA"/>
    <s v="51111100-4"/>
    <s v="N"/>
    <s v="N"/>
    <s v="N"/>
    <d v="2021-10-07T00:00:00"/>
    <s v="SE"/>
    <x v="686"/>
    <x v="0"/>
    <x v="1"/>
  </r>
  <r>
    <s v="001"/>
    <s v="M"/>
    <x v="0"/>
    <s v="N"/>
    <x v="0"/>
    <x v="0"/>
    <x v="1553"/>
    <d v="2021-04-20T00:00:00"/>
    <d v="2021-09-08T00:00:00"/>
    <m/>
    <m/>
    <x v="1090"/>
    <s v="0200"/>
    <s v="Ger. Drets Socials, Just. Global, Femini"/>
    <n v="14999.95"/>
    <n v="18149.939999999999"/>
    <n v="14999.95"/>
    <n v="14999.95"/>
    <n v="18149.939999999999"/>
    <d v="2021-04-21T00:00:00"/>
    <d v="2021-12-31T00:00:00"/>
    <s v="8M"/>
    <n v="0"/>
    <s v="3002670"/>
    <s v="B82080177"/>
    <x v="21"/>
    <s v="AV VIA AUGUSTA 71-73"/>
    <s v="08174"/>
    <s v="SANT CUGAT VALLES"/>
    <s v="50313200-4"/>
    <s v="N"/>
    <s v="N"/>
    <s v="N"/>
    <d v="2021-09-13T00:00:00"/>
    <s v="SE"/>
    <x v="18"/>
    <x v="0"/>
    <x v="1"/>
  </r>
  <r>
    <s v="001"/>
    <s v="M"/>
    <x v="0"/>
    <s v="N"/>
    <x v="0"/>
    <x v="0"/>
    <x v="1554"/>
    <d v="2021-04-20T00:00:00"/>
    <d v="2021-07-23T00:00:00"/>
    <m/>
    <m/>
    <x v="1091"/>
    <s v="0200"/>
    <s v="Ger. Drets Socials, Just. Global, Femini"/>
    <n v="4459.95"/>
    <n v="5396.54"/>
    <n v="4459.95"/>
    <n v="4459.95"/>
    <n v="5396.54"/>
    <d v="2021-05-04T00:00:00"/>
    <d v="2021-09-30T00:00:00"/>
    <s v="7M"/>
    <n v="0"/>
    <s v="3124467"/>
    <s v="B83029439"/>
    <x v="611"/>
    <s v="VÍa de los Poblados 3 1"/>
    <s v="28033"/>
    <s v="MADRID"/>
    <s v="30200000-1"/>
    <s v="N"/>
    <s v="N"/>
    <s v="N"/>
    <d v="2021-07-29T00:00:00"/>
    <s v="SE"/>
    <x v="485"/>
    <x v="0"/>
    <x v="1"/>
  </r>
  <r>
    <s v="001"/>
    <s v="M"/>
    <x v="0"/>
    <s v="N"/>
    <x v="0"/>
    <x v="2"/>
    <x v="1555"/>
    <d v="2021-04-20T00:00:00"/>
    <d v="2021-06-29T00:00:00"/>
    <m/>
    <m/>
    <x v="1092"/>
    <s v="0608"/>
    <s v="Districte de Nou Barris"/>
    <n v="39550"/>
    <n v="47855.5"/>
    <n v="39550"/>
    <n v="39550"/>
    <n v="47855.5"/>
    <d v="2021-04-22T00:00:00"/>
    <d v="2021-11-25T00:00:00"/>
    <s v="7M"/>
    <n v="0"/>
    <s v="3046232"/>
    <s v="F08965550"/>
    <x v="869"/>
    <s v="Pelai 9 1er 2ona"/>
    <s v="08001"/>
    <s v="BARCELONA"/>
    <s v="45111220-6"/>
    <s v="N"/>
    <s v="N"/>
    <s v="N"/>
    <d v="2021-07-05T00:00:00"/>
    <s v="01"/>
    <x v="687"/>
    <x v="0"/>
    <x v="1"/>
  </r>
  <r>
    <s v="001"/>
    <s v="O"/>
    <x v="1"/>
    <s v="N"/>
    <x v="2"/>
    <x v="0"/>
    <x v="1556"/>
    <d v="2021-04-20T00:00:00"/>
    <d v="2021-07-26T00:00:00"/>
    <m/>
    <m/>
    <x v="1093"/>
    <s v="0603"/>
    <s v="Districte de Sants-Montjuïc"/>
    <n v="87050.65"/>
    <n v="105331.29"/>
    <n v="167648.29999999999"/>
    <n v="85129.91"/>
    <n v="85129.91"/>
    <d v="2021-07-27T00:00:00"/>
    <d v="2022-08-31T00:00:00"/>
    <s v="16M"/>
    <n v="3"/>
    <s v="3002790"/>
    <s v="G08941486"/>
    <x v="708"/>
    <s v="Riera d'Horta 1"/>
    <s v="08027"/>
    <s v="BARCELONA"/>
    <s v="98000000-3"/>
    <s v="N"/>
    <s v="S"/>
    <s v="N"/>
    <d v="2021-11-15T00:00:00"/>
    <s v="SP"/>
    <x v="561"/>
    <x v="2"/>
    <x v="1"/>
  </r>
  <r>
    <s v="001"/>
    <s v="M"/>
    <x v="0"/>
    <s v="N"/>
    <x v="0"/>
    <x v="0"/>
    <x v="1557"/>
    <d v="2021-04-20T00:00:00"/>
    <d v="2021-07-01T00:00:00"/>
    <m/>
    <m/>
    <x v="1094"/>
    <s v="0200"/>
    <s v="Ger. Drets Socials, Just. Global, Femini"/>
    <n v="4724"/>
    <n v="4724"/>
    <n v="4724"/>
    <n v="4724"/>
    <n v="4724"/>
    <d v="2021-04-21T00:00:00"/>
    <d v="2021-06-30T00:00:00"/>
    <s v="3M"/>
    <n v="0"/>
    <s v="3054038"/>
    <s v="G64798549"/>
    <x v="870"/>
    <s v="Comte Borrell 307 BJ"/>
    <s v="08029"/>
    <s v="BARCELONA"/>
    <s v="98000000-3"/>
    <s v="N"/>
    <s v="N"/>
    <s v="N"/>
    <d v="2021-07-08T00:00:00"/>
    <s v="SE"/>
    <x v="688"/>
    <x v="0"/>
    <x v="1"/>
  </r>
  <r>
    <s v="001"/>
    <s v="M"/>
    <x v="0"/>
    <s v="G"/>
    <x v="4"/>
    <x v="0"/>
    <x v="1558"/>
    <d v="2021-04-20T00:00:00"/>
    <d v="2021-04-20T00:00:00"/>
    <m/>
    <m/>
    <x v="1095"/>
    <s v="0608"/>
    <s v="Districte de Nou Barris"/>
    <n v="0"/>
    <n v="0"/>
    <n v="0"/>
    <n v="1400"/>
    <n v="1400"/>
    <d v="2021-04-20T00:00:00"/>
    <d v="2021-12-31T00:00:00"/>
    <s v="12M"/>
    <n v="1"/>
    <s v="3045338"/>
    <s v="G66133497"/>
    <x v="384"/>
    <s v="Pacífic 18"/>
    <s v="08027"/>
    <s v="BARCELONA"/>
    <m/>
    <m/>
    <s v="N"/>
    <s v="N"/>
    <d v="2021-04-26T00:00:00"/>
    <s v="SP"/>
    <x v="305"/>
    <x v="4"/>
    <x v="1"/>
  </r>
  <r>
    <s v="001"/>
    <s v="M"/>
    <x v="0"/>
    <s v="N"/>
    <x v="0"/>
    <x v="0"/>
    <x v="1559"/>
    <d v="2021-04-20T00:00:00"/>
    <d v="2021-07-05T00:00:00"/>
    <m/>
    <m/>
    <x v="1096"/>
    <s v="0608"/>
    <s v="Districte de Nou Barris"/>
    <n v="8175"/>
    <n v="9891.75"/>
    <n v="8175"/>
    <n v="8175"/>
    <n v="9891.75"/>
    <d v="2021-04-21T00:00:00"/>
    <d v="2021-07-23T00:00:00"/>
    <s v="3M"/>
    <n v="0"/>
    <s v="3043882"/>
    <s v="J17836396"/>
    <x v="871"/>
    <s v="PLAZA MAJOR 1 PTA 4"/>
    <s v="17406"/>
    <s v="VILADRAU"/>
    <s v="80540000-1"/>
    <s v="N"/>
    <s v="N"/>
    <s v="N"/>
    <d v="2021-07-08T00:00:00"/>
    <s v="SP"/>
    <x v="689"/>
    <x v="0"/>
    <x v="1"/>
  </r>
  <r>
    <s v="001"/>
    <s v="M"/>
    <x v="0"/>
    <s v="G"/>
    <x v="4"/>
    <x v="0"/>
    <x v="1560"/>
    <d v="2021-04-20T00:00:00"/>
    <d v="2021-04-20T00:00:00"/>
    <m/>
    <m/>
    <x v="1097"/>
    <s v="0608"/>
    <s v="Districte de Nou Barris"/>
    <n v="0"/>
    <n v="0"/>
    <n v="0"/>
    <n v="251.6"/>
    <n v="251.6"/>
    <d v="2021-04-20T00:00:00"/>
    <d v="2021-12-31T00:00:00"/>
    <s v="12M"/>
    <n v="1"/>
    <s v="1000023"/>
    <s v="P5801914B"/>
    <x v="90"/>
    <s v="Torrent de l'Olla 218"/>
    <s v="08012"/>
    <s v="BARCELONA"/>
    <m/>
    <m/>
    <s v="N"/>
    <s v="N"/>
    <d v="2021-04-26T00:00:00"/>
    <s v="SP"/>
    <x v="78"/>
    <x v="4"/>
    <x v="1"/>
  </r>
  <r>
    <s v="001"/>
    <s v="H"/>
    <x v="2"/>
    <m/>
    <x v="3"/>
    <x v="0"/>
    <x v="1561"/>
    <d v="2021-04-20T00:00:00"/>
    <d v="2021-09-07T00:00:00"/>
    <m/>
    <m/>
    <x v="1098"/>
    <s v="0608"/>
    <s v="Districte de Nou Barris"/>
    <n v="888"/>
    <n v="1074.48"/>
    <n v="888"/>
    <n v="888"/>
    <n v="1074.48"/>
    <d v="2021-09-07T00:00:00"/>
    <d v="2023-09-06T00:00:00"/>
    <s v="21M"/>
    <n v="0"/>
    <s v="3003236"/>
    <s v="Q2866001G"/>
    <x v="634"/>
    <s v="AVDA REINA VICTORIA 26"/>
    <s v="28003"/>
    <s v="MADRID"/>
    <s v="33182100-0"/>
    <s v="N"/>
    <s v="N"/>
    <s v="N"/>
    <d v="2021-12-27T00:00:00"/>
    <s v="SE"/>
    <x v="504"/>
    <x v="3"/>
    <x v="1"/>
  </r>
  <r>
    <s v="001"/>
    <s v="M"/>
    <x v="0"/>
    <s v="N"/>
    <x v="0"/>
    <x v="0"/>
    <x v="1562"/>
    <d v="2021-04-21T00:00:00"/>
    <d v="2021-05-26T00:00:00"/>
    <m/>
    <m/>
    <x v="1099"/>
    <s v="0500"/>
    <s v="Gerència d'Area d'Ecologia Urbana"/>
    <n v="14700"/>
    <n v="17787"/>
    <n v="14700"/>
    <n v="14700"/>
    <n v="17787"/>
    <d v="2021-04-21T00:00:00"/>
    <d v="2021-12-31T00:00:00"/>
    <s v="8M"/>
    <n v="0"/>
    <s v="3133548"/>
    <s v="33957364A"/>
    <x v="872"/>
    <s v="DE LA RIERA 13"/>
    <s v="08500"/>
    <s v="VIC"/>
    <s v="79822500-7"/>
    <s v="N"/>
    <s v="N"/>
    <s v="N"/>
    <d v="2021-06-01T00:00:00"/>
    <s v="SE"/>
    <x v="4"/>
    <x v="0"/>
    <x v="1"/>
  </r>
  <r>
    <s v="001"/>
    <s v="F"/>
    <x v="5"/>
    <s v="F"/>
    <x v="10"/>
    <x v="0"/>
    <x v="1563"/>
    <d v="2021-04-21T00:00:00"/>
    <m/>
    <m/>
    <m/>
    <x v="1100"/>
    <s v="0400"/>
    <s v="Gerència d'Àrea de Seguretat i Prevenció"/>
    <n v="420"/>
    <n v="420"/>
    <n v="420"/>
    <n v="420"/>
    <n v="420"/>
    <m/>
    <m/>
    <s v="1M"/>
    <n v="0"/>
    <s v="3123437"/>
    <s v="38510112Q"/>
    <x v="873"/>
    <s v="VIA BARCELONA 10 BIS"/>
    <s v="08780"/>
    <s v="PALLEJA"/>
    <s v="79632000-3"/>
    <s v="N"/>
    <s v="N"/>
    <s v="N"/>
    <d v="2021-04-26T00:00:00"/>
    <s v="DF"/>
    <x v="4"/>
    <x v="8"/>
    <x v="1"/>
  </r>
  <r>
    <s v="001"/>
    <s v="F"/>
    <x v="5"/>
    <s v="F"/>
    <x v="10"/>
    <x v="0"/>
    <x v="1564"/>
    <d v="2021-04-21T00:00:00"/>
    <m/>
    <m/>
    <m/>
    <x v="1100"/>
    <s v="0400"/>
    <s v="Gerència d'Àrea de Seguretat i Prevenció"/>
    <n v="420"/>
    <n v="420"/>
    <n v="420"/>
    <n v="420"/>
    <n v="420"/>
    <m/>
    <m/>
    <s v="1M"/>
    <n v="0"/>
    <s v="3123440"/>
    <s v="43400532S"/>
    <x v="874"/>
    <s v="Llorens i Barba   065   P0101"/>
    <s v="08025"/>
    <s v="BARCELONA"/>
    <s v="79632000-3"/>
    <s v="N"/>
    <s v="N"/>
    <s v="N"/>
    <d v="2021-04-26T00:00:00"/>
    <s v="DF"/>
    <x v="4"/>
    <x v="8"/>
    <x v="1"/>
  </r>
  <r>
    <s v="001"/>
    <s v="F"/>
    <x v="5"/>
    <s v="F"/>
    <x v="10"/>
    <x v="0"/>
    <x v="1565"/>
    <d v="2021-04-21T00:00:00"/>
    <m/>
    <m/>
    <m/>
    <x v="987"/>
    <s v="0400"/>
    <s v="Gerència d'Àrea de Seguretat i Prevenció"/>
    <n v="420"/>
    <n v="420"/>
    <n v="420"/>
    <n v="420"/>
    <n v="420"/>
    <m/>
    <m/>
    <s v="1M"/>
    <n v="0"/>
    <s v="3132466"/>
    <s v="43457728X"/>
    <x v="875"/>
    <s v="Avinguda de la pau 1202"/>
    <s v="08206"/>
    <s v="SABADELL"/>
    <s v="79632000-3"/>
    <s v="N"/>
    <s v="N"/>
    <s v="N"/>
    <d v="2021-06-01T00:00:00"/>
    <s v="DF"/>
    <x v="4"/>
    <x v="8"/>
    <x v="1"/>
  </r>
  <r>
    <s v="001"/>
    <s v="F"/>
    <x v="5"/>
    <s v="F"/>
    <x v="10"/>
    <x v="0"/>
    <x v="1566"/>
    <d v="2021-04-21T00:00:00"/>
    <m/>
    <m/>
    <m/>
    <x v="1101"/>
    <s v="0400"/>
    <s v="Gerència d'Àrea de Seguretat i Prevenció"/>
    <n v="840"/>
    <n v="840"/>
    <n v="840"/>
    <n v="840"/>
    <n v="840"/>
    <m/>
    <m/>
    <s v="1M"/>
    <n v="0"/>
    <s v="3123438"/>
    <s v="45496600R"/>
    <x v="782"/>
    <s v="BERGA 0027   P0102"/>
    <s v="08225"/>
    <s v="TERRASSA"/>
    <s v="79632000-3"/>
    <s v="N"/>
    <s v="N"/>
    <s v="N"/>
    <d v="2021-04-26T00:00:00"/>
    <s v="DF"/>
    <x v="4"/>
    <x v="8"/>
    <x v="1"/>
  </r>
  <r>
    <s v="001"/>
    <s v="F"/>
    <x v="5"/>
    <s v="F"/>
    <x v="10"/>
    <x v="0"/>
    <x v="1567"/>
    <d v="2021-04-21T00:00:00"/>
    <m/>
    <m/>
    <m/>
    <x v="987"/>
    <s v="0400"/>
    <s v="Gerència d'Àrea de Seguretat i Prevenció"/>
    <n v="420"/>
    <n v="420"/>
    <n v="420"/>
    <n v="420"/>
    <n v="420"/>
    <m/>
    <m/>
    <s v="1M"/>
    <n v="0"/>
    <s v="3032729"/>
    <s v="46052672W"/>
    <x v="876"/>
    <s v="GALLECS 45-49 (A) baixos 4"/>
    <s v="08100"/>
    <s v="MOLLET DEL VALLÉS"/>
    <s v="79632000-3"/>
    <s v="N"/>
    <s v="N"/>
    <s v="N"/>
    <d v="2021-04-26T00:00:00"/>
    <s v="DF"/>
    <x v="4"/>
    <x v="8"/>
    <x v="1"/>
  </r>
  <r>
    <s v="001"/>
    <s v="M"/>
    <x v="0"/>
    <s v="N"/>
    <x v="0"/>
    <x v="0"/>
    <x v="1568"/>
    <d v="2021-04-21T00:00:00"/>
    <d v="2021-05-14T00:00:00"/>
    <m/>
    <m/>
    <x v="1102"/>
    <s v="0705"/>
    <s v="Gerència de Recursos"/>
    <n v="14500"/>
    <n v="17545"/>
    <n v="14500"/>
    <n v="14500"/>
    <n v="17545"/>
    <m/>
    <m/>
    <s v="9M"/>
    <n v="0"/>
    <s v="3079882"/>
    <s v="46229319D"/>
    <x v="621"/>
    <s v="Mallorca 275 2 - 2"/>
    <s v="08008"/>
    <s v="BARCELONA"/>
    <s v="79110000-8"/>
    <s v="N"/>
    <s v="N"/>
    <s v="N"/>
    <d v="2021-05-18T00:00:00"/>
    <s v="SE"/>
    <x v="4"/>
    <x v="0"/>
    <x v="1"/>
  </r>
  <r>
    <s v="001"/>
    <s v="F"/>
    <x v="5"/>
    <s v="F"/>
    <x v="10"/>
    <x v="0"/>
    <x v="1569"/>
    <d v="2021-04-21T00:00:00"/>
    <m/>
    <m/>
    <m/>
    <x v="987"/>
    <s v="0400"/>
    <s v="Gerència d'Àrea de Seguretat i Prevenció"/>
    <n v="1680"/>
    <n v="1680"/>
    <n v="1680"/>
    <n v="1680"/>
    <n v="1680"/>
    <m/>
    <m/>
    <s v="1M"/>
    <n v="0"/>
    <s v="3132464"/>
    <s v="47155030Q"/>
    <x v="877"/>
    <s v="MARQUES DE COMILLAS 23 5è 2a"/>
    <s v="08202"/>
    <s v="SABADELL"/>
    <s v="79632000-3"/>
    <s v="N"/>
    <s v="N"/>
    <s v="N"/>
    <d v="2021-06-21T00:00:00"/>
    <s v="DF"/>
    <x v="4"/>
    <x v="8"/>
    <x v="1"/>
  </r>
  <r>
    <s v="001"/>
    <s v="F"/>
    <x v="5"/>
    <s v="F"/>
    <x v="10"/>
    <x v="0"/>
    <x v="1570"/>
    <d v="2021-04-21T00:00:00"/>
    <m/>
    <m/>
    <m/>
    <x v="1101"/>
    <s v="0400"/>
    <s v="Gerència d'Àrea de Seguretat i Prevenció"/>
    <n v="420"/>
    <n v="420"/>
    <n v="420"/>
    <n v="420"/>
    <n v="420"/>
    <m/>
    <m/>
    <s v="1M"/>
    <n v="0"/>
    <s v="3132462"/>
    <s v="73202318B"/>
    <x v="878"/>
    <s v="AV DE LOS DEPORTES 19   P0000"/>
    <s v="22520"/>
    <s v="FRAGA"/>
    <s v="79632000-3"/>
    <s v="N"/>
    <s v="N"/>
    <s v="N"/>
    <d v="2021-05-05T00:00:00"/>
    <s v="DF"/>
    <x v="4"/>
    <x v="8"/>
    <x v="1"/>
  </r>
  <r>
    <s v="001"/>
    <s v="F"/>
    <x v="5"/>
    <s v="F"/>
    <x v="10"/>
    <x v="0"/>
    <x v="1571"/>
    <d v="2021-04-21T00:00:00"/>
    <m/>
    <m/>
    <m/>
    <x v="987"/>
    <s v="0400"/>
    <s v="Gerència d'Àrea de Seguretat i Prevenció"/>
    <n v="420"/>
    <n v="420"/>
    <n v="420"/>
    <n v="420"/>
    <n v="420"/>
    <m/>
    <m/>
    <s v="1M"/>
    <n v="0"/>
    <s v="3132462"/>
    <s v="73202318B"/>
    <x v="878"/>
    <s v="AV DE LOS DEPORTES 19   P0000"/>
    <s v="22520"/>
    <s v="FRAGA"/>
    <s v="79632000-3"/>
    <s v="N"/>
    <s v="N"/>
    <s v="N"/>
    <d v="2021-05-05T00:00:00"/>
    <s v="DF"/>
    <x v="4"/>
    <x v="8"/>
    <x v="1"/>
  </r>
  <r>
    <s v="001"/>
    <s v="F"/>
    <x v="5"/>
    <s v="F"/>
    <x v="10"/>
    <x v="0"/>
    <x v="1572"/>
    <d v="2021-04-21T00:00:00"/>
    <m/>
    <m/>
    <m/>
    <x v="1100"/>
    <s v="0400"/>
    <s v="Gerència d'Àrea de Seguretat i Prevenció"/>
    <n v="420"/>
    <n v="420"/>
    <n v="420"/>
    <n v="420"/>
    <n v="420"/>
    <m/>
    <m/>
    <s v="1M"/>
    <n v="0"/>
    <s v="3130510"/>
    <s v="77744269Z"/>
    <x v="879"/>
    <s v="LLOBREGAT 28"/>
    <s v="08692"/>
    <s v="PUIG-REIG"/>
    <s v="79632000-3"/>
    <s v="N"/>
    <s v="N"/>
    <s v="N"/>
    <d v="2021-04-26T00:00:00"/>
    <s v="DF"/>
    <x v="4"/>
    <x v="8"/>
    <x v="1"/>
  </r>
  <r>
    <s v="001"/>
    <s v="M"/>
    <x v="0"/>
    <s v="G"/>
    <x v="4"/>
    <x v="1"/>
    <x v="1573"/>
    <d v="2021-04-21T00:00:00"/>
    <d v="2021-04-21T00:00:00"/>
    <m/>
    <m/>
    <x v="799"/>
    <s v="0602"/>
    <s v="Districte de l'Eixample"/>
    <n v="0"/>
    <n v="0"/>
    <n v="0"/>
    <n v="102"/>
    <n v="123.42"/>
    <d v="2021-04-21T00:00:00"/>
    <d v="2021-10-21T00:00:00"/>
    <s v="6M"/>
    <n v="1"/>
    <s v="3001866"/>
    <s v="A58026634"/>
    <x v="378"/>
    <s v="MIQUEL TORELLÓ PAGÈS 30"/>
    <s v="08750"/>
    <s v="MOLINS DE REI"/>
    <m/>
    <m/>
    <s v="N"/>
    <s v="N"/>
    <d v="2021-04-26T00:00:00"/>
    <s v="04"/>
    <x v="299"/>
    <x v="4"/>
    <x v="1"/>
  </r>
  <r>
    <s v="001"/>
    <s v="M"/>
    <x v="0"/>
    <s v="N"/>
    <x v="0"/>
    <x v="1"/>
    <x v="1574"/>
    <d v="2021-04-21T00:00:00"/>
    <d v="2021-08-30T00:00:00"/>
    <m/>
    <m/>
    <x v="1103"/>
    <s v="0400"/>
    <s v="Gerència d'Àrea de Seguretat i Prevenció"/>
    <n v="14924.91"/>
    <n v="18059.14"/>
    <n v="14924.91"/>
    <n v="14924.91"/>
    <n v="18059.14"/>
    <d v="2021-04-26T00:00:00"/>
    <d v="2021-05-30T00:00:00"/>
    <s v="2M"/>
    <n v="0"/>
    <s v="3012370"/>
    <s v="A61902045"/>
    <x v="250"/>
    <s v="Av Parc Logístic 12"/>
    <s v="08040"/>
    <s v="BARCELONA"/>
    <s v="32500000-8"/>
    <s v="N"/>
    <s v="N"/>
    <s v="N"/>
    <d v="2021-09-07T00:00:00"/>
    <s v="04"/>
    <x v="202"/>
    <x v="0"/>
    <x v="1"/>
  </r>
  <r>
    <s v="001"/>
    <s v="M"/>
    <x v="0"/>
    <s v="N"/>
    <x v="0"/>
    <x v="3"/>
    <x v="1575"/>
    <d v="2021-04-21T00:00:00"/>
    <d v="2021-05-14T00:00:00"/>
    <m/>
    <m/>
    <x v="1104"/>
    <s v="0705"/>
    <s v="Gerència de Recursos"/>
    <n v="6000"/>
    <n v="7260"/>
    <n v="6000"/>
    <n v="6000"/>
    <n v="7260"/>
    <m/>
    <m/>
    <s v="9M"/>
    <n v="0"/>
    <s v="3010506"/>
    <s v="A81062820"/>
    <x v="880"/>
    <s v="Marqués de Villamejor 5"/>
    <s v="28006"/>
    <s v="MADRID"/>
    <s v="79980000-7"/>
    <s v="N"/>
    <s v="N"/>
    <s v="N"/>
    <d v="2021-05-18T00:00:00"/>
    <s v="SB"/>
    <x v="690"/>
    <x v="0"/>
    <x v="1"/>
  </r>
  <r>
    <s v="001"/>
    <s v="M"/>
    <x v="0"/>
    <s v="N"/>
    <x v="0"/>
    <x v="1"/>
    <x v="1576"/>
    <d v="2021-04-21T00:00:00"/>
    <d v="2021-07-20T00:00:00"/>
    <m/>
    <m/>
    <x v="1105"/>
    <s v="0400"/>
    <s v="Gerència d'Àrea de Seguretat i Prevenció"/>
    <n v="14571.37"/>
    <n v="17631.36"/>
    <n v="14571.37"/>
    <n v="14571.37"/>
    <n v="17631.36"/>
    <d v="2021-04-26T00:00:00"/>
    <d v="2021-04-30T00:00:00"/>
    <s v="2M"/>
    <n v="0"/>
    <s v="3017828"/>
    <s v="A81356313"/>
    <x v="881"/>
    <s v="Av Diagonal 177 P06"/>
    <s v="08018"/>
    <s v="BARCELONA"/>
    <s v="32500000-8"/>
    <s v="N"/>
    <s v="N"/>
    <s v="N"/>
    <d v="2021-07-30T00:00:00"/>
    <s v="04"/>
    <x v="691"/>
    <x v="0"/>
    <x v="1"/>
  </r>
  <r>
    <s v="001"/>
    <s v="M"/>
    <x v="0"/>
    <s v="N"/>
    <x v="0"/>
    <x v="0"/>
    <x v="1577"/>
    <d v="2021-04-21T00:00:00"/>
    <d v="2021-09-21T00:00:00"/>
    <m/>
    <m/>
    <x v="1106"/>
    <s v="0701"/>
    <s v="Gerència de Pressupostos i Hisenda"/>
    <n v="3920"/>
    <n v="4743.2"/>
    <n v="3920"/>
    <n v="3920"/>
    <n v="4743.2"/>
    <m/>
    <m/>
    <s v="1M"/>
    <n v="0"/>
    <s v="3041939"/>
    <s v="B17525429"/>
    <x v="347"/>
    <s v="JOAQUIM BOTET I SISÓ 6"/>
    <s v="17003"/>
    <s v="GIRONA"/>
    <s v="72000000-5"/>
    <s v="N"/>
    <s v="N"/>
    <s v="N"/>
    <d v="2021-10-13T00:00:00"/>
    <s v="SE"/>
    <x v="278"/>
    <x v="0"/>
    <x v="1"/>
  </r>
  <r>
    <s v="001"/>
    <s v="M"/>
    <x v="0"/>
    <s v="N"/>
    <x v="0"/>
    <x v="1"/>
    <x v="1578"/>
    <d v="2021-04-21T00:00:00"/>
    <d v="2021-07-20T00:00:00"/>
    <m/>
    <m/>
    <x v="1107"/>
    <s v="0400"/>
    <s v="Gerència d'Àrea de Seguretat i Prevenció"/>
    <n v="1978.51"/>
    <n v="2394"/>
    <n v="1978.51"/>
    <n v="1978.51"/>
    <n v="2394"/>
    <d v="2021-04-24T00:00:00"/>
    <d v="2021-04-30T00:00:00"/>
    <s v="2M"/>
    <n v="0"/>
    <s v="3035277"/>
    <s v="B62829486"/>
    <x v="149"/>
    <s v="GRAN VIA PRAT DE LA RIBA 72"/>
    <s v="08290"/>
    <s v="CERDANYOLA DEL VALLÈS"/>
    <s v="32333100-7"/>
    <s v="N"/>
    <s v="N"/>
    <s v="N"/>
    <d v="2021-07-29T00:00:00"/>
    <s v="04"/>
    <x v="129"/>
    <x v="0"/>
    <x v="1"/>
  </r>
  <r>
    <s v="001"/>
    <s v="M"/>
    <x v="0"/>
    <s v="N"/>
    <x v="0"/>
    <x v="0"/>
    <x v="1579"/>
    <d v="2021-04-21T00:00:00"/>
    <d v="2021-08-09T00:00:00"/>
    <m/>
    <m/>
    <x v="1108"/>
    <s v="0200"/>
    <s v="Ger. Drets Socials, Just. Global, Femini"/>
    <n v="14499"/>
    <n v="17543.79"/>
    <n v="14499"/>
    <n v="14499"/>
    <n v="17543.79"/>
    <d v="2021-04-22T00:00:00"/>
    <d v="2021-12-31T00:00:00"/>
    <s v="9M"/>
    <n v="0"/>
    <s v="3045568"/>
    <s v="B65095705"/>
    <x v="882"/>
    <s v="AV.CAN DOMENECH (EDIFICI EUREKA) CAMPUS UAB S/N"/>
    <s v="08193"/>
    <s v="BELLATERRA"/>
    <s v="71241000-9"/>
    <s v="N"/>
    <s v="N"/>
    <s v="N"/>
    <d v="2021-08-11T00:00:00"/>
    <s v="SE"/>
    <x v="692"/>
    <x v="0"/>
    <x v="1"/>
  </r>
  <r>
    <s v="001"/>
    <s v="M"/>
    <x v="0"/>
    <s v="N"/>
    <x v="0"/>
    <x v="0"/>
    <x v="1580"/>
    <d v="2021-04-21T00:00:00"/>
    <d v="2021-07-27T00:00:00"/>
    <m/>
    <m/>
    <x v="1109"/>
    <s v="0601"/>
    <s v="Districte de Ciutat Vella"/>
    <n v="9568"/>
    <n v="11577.28"/>
    <n v="9568"/>
    <n v="9568"/>
    <n v="11577.28"/>
    <d v="2021-04-22T00:00:00"/>
    <d v="2021-12-31T00:00:00"/>
    <s v="8M"/>
    <n v="0"/>
    <s v="3109009"/>
    <s v="B65208183"/>
    <x v="883"/>
    <s v="Pg Gràcia 92 1r 2ª"/>
    <s v="08008"/>
    <s v="BARCELONA"/>
    <s v="72413000-8"/>
    <s v="N"/>
    <s v="N"/>
    <s v="N"/>
    <d v="2021-07-30T00:00:00"/>
    <s v="SE"/>
    <x v="693"/>
    <x v="0"/>
    <x v="1"/>
  </r>
  <r>
    <s v="001"/>
    <s v="M"/>
    <x v="0"/>
    <s v="C"/>
    <x v="6"/>
    <x v="0"/>
    <x v="1581"/>
    <d v="2021-04-21T00:00:00"/>
    <d v="2021-05-10T00:00:00"/>
    <m/>
    <m/>
    <x v="1110"/>
    <s v="0300"/>
    <s v="Ger. Àrea Ag.2030, Trans Dig i Esports"/>
    <n v="8000"/>
    <n v="9680"/>
    <n v="8000"/>
    <n v="8000"/>
    <n v="9680"/>
    <m/>
    <m/>
    <s v="4M"/>
    <n v="2"/>
    <s v="3114612"/>
    <s v="B67376855"/>
    <x v="884"/>
    <s v="Ferran Puig 82"/>
    <s v="08023"/>
    <s v="BARCELONA"/>
    <s v="72321000-1"/>
    <s v="N"/>
    <s v="N"/>
    <s v="N"/>
    <d v="2021-05-14T00:00:00"/>
    <s v="SE"/>
    <x v="694"/>
    <x v="0"/>
    <x v="1"/>
  </r>
  <r>
    <s v="001"/>
    <s v="M"/>
    <x v="0"/>
    <s v="N"/>
    <x v="0"/>
    <x v="0"/>
    <x v="1582"/>
    <d v="2021-04-21T00:00:00"/>
    <d v="2021-06-07T00:00:00"/>
    <m/>
    <m/>
    <x v="1111"/>
    <s v="0400"/>
    <s v="Gerència d'Àrea de Seguretat i Prevenció"/>
    <n v="9043.75"/>
    <n v="10942.94"/>
    <n v="9043.75"/>
    <n v="9043.75"/>
    <n v="10942.94"/>
    <d v="2021-04-26T00:00:00"/>
    <d v="2021-04-30T00:00:00"/>
    <s v="3M"/>
    <n v="0"/>
    <s v="3018872"/>
    <s v="B80070113"/>
    <x v="885"/>
    <s v="ESTEBANEZ CALDERON 5"/>
    <s v="28020"/>
    <s v="MADRID"/>
    <s v="50330000-7"/>
    <s v="N"/>
    <s v="N"/>
    <s v="N"/>
    <d v="2021-06-14T00:00:00"/>
    <s v="SE"/>
    <x v="695"/>
    <x v="0"/>
    <x v="1"/>
  </r>
  <r>
    <s v="001"/>
    <s v="O"/>
    <x v="1"/>
    <s v="N"/>
    <x v="2"/>
    <x v="0"/>
    <x v="1583"/>
    <d v="2021-04-21T00:00:00"/>
    <d v="2021-06-01T00:00:00"/>
    <m/>
    <m/>
    <x v="1112"/>
    <s v="0300"/>
    <s v="Ger. Àrea Ag.2030, Trans Dig i Esports"/>
    <n v="8010423.7699999996"/>
    <n v="9692612.7599999998"/>
    <n v="19147225.300000001"/>
    <n v="8010423.7699999996"/>
    <n v="9692612.7599999998"/>
    <d v="2021-06-27T00:00:00"/>
    <d v="2024-06-27T00:00:00"/>
    <s v="36M"/>
    <n v="1"/>
    <s v="3067654"/>
    <s v="B83919506"/>
    <x v="886"/>
    <s v="Tànger 98 P03"/>
    <s v="08018"/>
    <s v="BARCELONA"/>
    <s v="79342320-2"/>
    <s v="N"/>
    <s v="S"/>
    <s v="N"/>
    <d v="2021-10-07T00:00:00"/>
    <s v="SE"/>
    <x v="696"/>
    <x v="2"/>
    <x v="1"/>
  </r>
  <r>
    <s v="001"/>
    <s v="M"/>
    <x v="0"/>
    <s v="G"/>
    <x v="4"/>
    <x v="0"/>
    <x v="1584"/>
    <d v="2021-04-21T00:00:00"/>
    <d v="2021-04-21T00:00:00"/>
    <m/>
    <m/>
    <x v="546"/>
    <s v="0602"/>
    <s v="Districte de l'Eixample"/>
    <n v="0"/>
    <n v="0"/>
    <n v="0"/>
    <n v="450"/>
    <n v="544.5"/>
    <d v="2021-04-21T00:00:00"/>
    <d v="2021-10-21T00:00:00"/>
    <s v="6M"/>
    <n v="1"/>
    <s v="3047249"/>
    <s v="F66133679"/>
    <x v="887"/>
    <s v="Madriguera 34"/>
    <s v="08033"/>
    <s v="BARCELONA"/>
    <m/>
    <m/>
    <s v="N"/>
    <s v="N"/>
    <d v="2021-04-26T00:00:00"/>
    <s v="SE"/>
    <x v="697"/>
    <x v="4"/>
    <x v="1"/>
  </r>
  <r>
    <s v="001"/>
    <s v="M"/>
    <x v="0"/>
    <s v="N"/>
    <x v="0"/>
    <x v="0"/>
    <x v="1585"/>
    <d v="2021-04-21T00:00:00"/>
    <d v="2021-12-31T00:00:00"/>
    <m/>
    <m/>
    <x v="1113"/>
    <s v="0400"/>
    <s v="Gerència d'Àrea de Seguretat i Prevenció"/>
    <n v="1212.93"/>
    <n v="1215.6500000000001"/>
    <n v="1212.93"/>
    <n v="1212.93"/>
    <n v="1215.6500000000001"/>
    <d v="2021-04-24T00:00:00"/>
    <d v="2021-12-31T00:00:00"/>
    <s v="10M"/>
    <n v="0"/>
    <s v="3002863"/>
    <s v="G59080259"/>
    <x v="888"/>
    <s v="Sardenya 343"/>
    <s v="08025"/>
    <s v="BARCELONA"/>
    <s v="79632000-3"/>
    <s v="N"/>
    <s v="N"/>
    <s v="N"/>
    <d v="2022-01-21T00:00:00"/>
    <s v="DF"/>
    <x v="698"/>
    <x v="0"/>
    <x v="1"/>
  </r>
  <r>
    <s v="001"/>
    <s v="M"/>
    <x v="0"/>
    <s v="C"/>
    <x v="6"/>
    <x v="1"/>
    <x v="1586"/>
    <d v="2021-04-21T00:00:00"/>
    <d v="2021-06-30T00:00:00"/>
    <m/>
    <m/>
    <x v="1114"/>
    <s v="0705"/>
    <s v="Gerència de Recursos"/>
    <n v="6510.64"/>
    <n v="7877.87"/>
    <n v="6510.64"/>
    <n v="6510.64"/>
    <n v="7877.87"/>
    <m/>
    <m/>
    <s v="9M"/>
    <n v="1"/>
    <s v="3041779"/>
    <s v="J62447487"/>
    <x v="889"/>
    <s v="ROCA I HUMBERT 30 BX"/>
    <s v="08907"/>
    <s v="HOSPITALET"/>
    <s v="39151100-6"/>
    <s v="N"/>
    <s v="N"/>
    <s v="N"/>
    <d v="2021-07-05T00:00:00"/>
    <s v="04"/>
    <x v="699"/>
    <x v="0"/>
    <x v="1"/>
  </r>
  <r>
    <s v="001"/>
    <s v="M"/>
    <x v="0"/>
    <s v="N"/>
    <x v="0"/>
    <x v="0"/>
    <x v="1587"/>
    <d v="2021-04-22T00:00:00"/>
    <d v="2021-12-29T00:00:00"/>
    <m/>
    <m/>
    <x v="1115"/>
    <s v="0500"/>
    <s v="Gerència d'Area d'Ecologia Urbana"/>
    <n v="8125"/>
    <n v="9831.25"/>
    <n v="8125"/>
    <n v="8125"/>
    <n v="9831.25"/>
    <d v="2021-04-26T00:00:00"/>
    <d v="2021-12-31T00:00:00"/>
    <s v="8M"/>
    <n v="0"/>
    <s v="3074574"/>
    <s v="35064343S"/>
    <x v="846"/>
    <s v="Osi 10-12 P0302"/>
    <s v="08034"/>
    <s v="BARCELONA"/>
    <s v="79411000-8"/>
    <s v="N"/>
    <s v="N"/>
    <s v="N"/>
    <d v="2022-01-04T00:00:00"/>
    <s v="SE"/>
    <x v="4"/>
    <x v="0"/>
    <x v="1"/>
  </r>
  <r>
    <s v="001"/>
    <s v="O"/>
    <x v="1"/>
    <s v="N"/>
    <x v="2"/>
    <x v="0"/>
    <x v="1588"/>
    <d v="2021-04-22T00:00:00"/>
    <d v="2021-05-21T00:00:00"/>
    <m/>
    <m/>
    <x v="1116"/>
    <s v="0602"/>
    <s v="Districte de l'Eixample"/>
    <n v="74380.160000000003"/>
    <n v="89999.99"/>
    <n v="148760.32000000001"/>
    <n v="74380.160000000003"/>
    <n v="89999.99"/>
    <d v="2021-05-22T00:00:00"/>
    <d v="2023-05-21T00:00:00"/>
    <s v="24M"/>
    <n v="2"/>
    <s v="3035783"/>
    <s v="38150364B"/>
    <x v="443"/>
    <s v="Cortada 40 P02P01"/>
    <s v="08035"/>
    <s v="BARCELONA"/>
    <s v="71356200-0"/>
    <s v="N"/>
    <s v="S"/>
    <s v="N"/>
    <d v="2021-07-08T00:00:00"/>
    <s v="SE"/>
    <x v="4"/>
    <x v="2"/>
    <x v="1"/>
  </r>
  <r>
    <s v="001"/>
    <s v="M"/>
    <x v="0"/>
    <s v="G"/>
    <x v="4"/>
    <x v="0"/>
    <x v="1589"/>
    <d v="2021-04-22T00:00:00"/>
    <d v="2021-04-22T00:00:00"/>
    <m/>
    <m/>
    <x v="234"/>
    <s v="0601"/>
    <s v="Districte de Ciutat Vella"/>
    <n v="0"/>
    <n v="0"/>
    <n v="0"/>
    <n v="560"/>
    <n v="677.6"/>
    <d v="2021-04-22T00:00:00"/>
    <d v="2021-12-31T00:00:00"/>
    <s v="12M"/>
    <n v="1"/>
    <s v="3035783"/>
    <s v="38150364B"/>
    <x v="443"/>
    <s v="Cortada 40 P02P01"/>
    <s v="08035"/>
    <s v="BARCELONA"/>
    <m/>
    <m/>
    <s v="N"/>
    <s v="N"/>
    <d v="2021-04-27T00:00:00"/>
    <s v="SE"/>
    <x v="4"/>
    <x v="4"/>
    <x v="1"/>
  </r>
  <r>
    <s v="001"/>
    <s v="M"/>
    <x v="0"/>
    <s v="G"/>
    <x v="4"/>
    <x v="1"/>
    <x v="1590"/>
    <d v="2021-04-22T00:00:00"/>
    <d v="2021-04-22T00:00:00"/>
    <m/>
    <m/>
    <x v="392"/>
    <s v="0601"/>
    <s v="Districte de Ciutat Vella"/>
    <n v="0"/>
    <n v="0"/>
    <n v="0"/>
    <n v="38.9"/>
    <n v="47.07"/>
    <d v="2021-04-22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1591"/>
    <d v="2021-04-22T00:00:00"/>
    <d v="2021-04-22T00:00:00"/>
    <m/>
    <m/>
    <x v="392"/>
    <s v="0601"/>
    <s v="Districte de Ciutat Vella"/>
    <n v="0"/>
    <n v="0"/>
    <n v="0"/>
    <n v="150.6"/>
    <n v="182.23"/>
    <d v="2021-04-22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1592"/>
    <d v="2021-04-22T00:00:00"/>
    <d v="2021-04-22T00:00:00"/>
    <m/>
    <m/>
    <x v="55"/>
    <s v="0601"/>
    <s v="Districte de Ciutat Vella"/>
    <n v="0"/>
    <n v="0"/>
    <n v="0"/>
    <n v="71.790000000000006"/>
    <n v="74.66"/>
    <d v="2021-04-22T00:00:00"/>
    <d v="2021-12-31T00:00:00"/>
    <s v="12M"/>
    <n v="1"/>
    <s v="3001767"/>
    <s v="A08902173"/>
    <x v="487"/>
    <s v="Via Laietana 12"/>
    <s v="08003"/>
    <s v="BARCELONA"/>
    <m/>
    <m/>
    <s v="N"/>
    <s v="N"/>
    <d v="2021-03-17T00:00:00"/>
    <s v="04"/>
    <x v="388"/>
    <x v="4"/>
    <x v="1"/>
  </r>
  <r>
    <s v="001"/>
    <s v="M"/>
    <x v="0"/>
    <s v="N"/>
    <x v="0"/>
    <x v="0"/>
    <x v="1593"/>
    <d v="2021-04-22T00:00:00"/>
    <d v="2021-09-01T00:00:00"/>
    <m/>
    <m/>
    <x v="1117"/>
    <s v="0503"/>
    <s v="Gerència d'Urbanisme"/>
    <n v="14947.83"/>
    <n v="18086.87"/>
    <n v="14947.83"/>
    <n v="14947.83"/>
    <n v="18086.87"/>
    <d v="2021-04-26T00:00:00"/>
    <d v="2021-08-31T00:00:00"/>
    <s v="3M"/>
    <n v="0"/>
    <s v="3094978"/>
    <s v="A81957367"/>
    <x v="890"/>
    <s v="MIGUEL ANGEL 23"/>
    <s v="28010"/>
    <s v="MADRID"/>
    <s v="30133000-0"/>
    <s v="N"/>
    <s v="N"/>
    <s v="N"/>
    <d v="2021-09-07T00:00:00"/>
    <s v="SE"/>
    <x v="700"/>
    <x v="0"/>
    <x v="1"/>
  </r>
  <r>
    <s v="001"/>
    <s v="M"/>
    <x v="0"/>
    <s v="C"/>
    <x v="6"/>
    <x v="0"/>
    <x v="1594"/>
    <d v="2021-04-22T00:00:00"/>
    <d v="2021-06-28T00:00:00"/>
    <m/>
    <m/>
    <x v="1118"/>
    <s v="0605"/>
    <s v="Districte de Sarrià - Sant Gervasi"/>
    <n v="988"/>
    <n v="1195.48"/>
    <n v="988"/>
    <n v="988"/>
    <n v="1195.48"/>
    <d v="2021-04-22T00:00:00"/>
    <d v="2021-12-31T00:00:00"/>
    <s v="4M"/>
    <n v="5"/>
    <s v="3017907"/>
    <s v="B17433806"/>
    <x v="891"/>
    <s v="PUJADA SANT ANTONI 1"/>
    <s v="17860"/>
    <s v="SANT JOAN ABADESSES"/>
    <s v="71356200-0"/>
    <s v="N"/>
    <s v="N"/>
    <s v="N"/>
    <d v="2021-07-05T00:00:00"/>
    <s v="SE"/>
    <x v="701"/>
    <x v="0"/>
    <x v="1"/>
  </r>
  <r>
    <s v="001"/>
    <s v="O"/>
    <x v="1"/>
    <s v="N"/>
    <x v="2"/>
    <x v="0"/>
    <x v="1595"/>
    <d v="2021-04-22T00:00:00"/>
    <d v="2021-06-01T00:00:00"/>
    <m/>
    <m/>
    <x v="1119"/>
    <s v="0602"/>
    <s v="Districte de l'Eixample"/>
    <n v="106755.6"/>
    <n v="129174.28"/>
    <n v="213511.2"/>
    <n v="106755.6"/>
    <n v="129174.28"/>
    <d v="2021-06-01T00:00:00"/>
    <d v="2023-05-31T00:00:00"/>
    <s v="24M"/>
    <n v="6"/>
    <s v="3002315"/>
    <s v="B61098638"/>
    <x v="367"/>
    <s v="Lluçà 6 Local"/>
    <s v="08028"/>
    <s v="BARCELONA"/>
    <s v="98341130-5"/>
    <s v="S"/>
    <s v="S"/>
    <s v="N"/>
    <d v="2021-10-19T00:00:00"/>
    <s v="SE"/>
    <x v="292"/>
    <x v="2"/>
    <x v="1"/>
  </r>
  <r>
    <s v="001"/>
    <s v="M"/>
    <x v="0"/>
    <s v="G"/>
    <x v="4"/>
    <x v="0"/>
    <x v="1596"/>
    <d v="2021-04-22T00:00:00"/>
    <d v="2021-04-22T00:00:00"/>
    <m/>
    <m/>
    <x v="206"/>
    <s v="0609"/>
    <s v="Districte de Sant Andreu"/>
    <n v="0"/>
    <n v="0"/>
    <n v="0"/>
    <n v="673"/>
    <n v="814.33"/>
    <d v="2021-04-22T00:00:00"/>
    <d v="2021-12-31T00:00:00"/>
    <s v="12M"/>
    <n v="1"/>
    <s v="3002340"/>
    <s v="B61306502"/>
    <x v="892"/>
    <s v="LLACUNA 162"/>
    <s v="08018"/>
    <s v="BARCELONA"/>
    <m/>
    <m/>
    <s v="N"/>
    <s v="N"/>
    <d v="2021-04-27T00:00:00"/>
    <s v="SE"/>
    <x v="702"/>
    <x v="4"/>
    <x v="1"/>
  </r>
  <r>
    <s v="001"/>
    <s v="M"/>
    <x v="0"/>
    <s v="G"/>
    <x v="4"/>
    <x v="0"/>
    <x v="1597"/>
    <d v="2021-04-22T00:00:00"/>
    <d v="2021-04-22T00:00:00"/>
    <m/>
    <m/>
    <x v="119"/>
    <s v="0605"/>
    <s v="Districte de Sarrià - Sant Gervasi"/>
    <n v="0"/>
    <n v="0"/>
    <n v="0"/>
    <n v="96"/>
    <n v="105.6"/>
    <d v="2021-04-22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1"/>
  </r>
  <r>
    <s v="001"/>
    <s v="M"/>
    <x v="0"/>
    <s v="G"/>
    <x v="4"/>
    <x v="1"/>
    <x v="1598"/>
    <d v="2021-04-22T00:00:00"/>
    <d v="2021-04-22T00:00:00"/>
    <m/>
    <m/>
    <x v="1120"/>
    <s v="0607"/>
    <s v="Districte d' Horta-Guinardó"/>
    <n v="0"/>
    <n v="0"/>
    <n v="0"/>
    <n v="1798.84"/>
    <n v="2176.6"/>
    <d v="2021-04-22T00:00:00"/>
    <d v="2021-12-31T00:00:00"/>
    <s v="12M"/>
    <n v="1"/>
    <s v="3002492"/>
    <s v="B62865472"/>
    <x v="291"/>
    <s v="Rbla Muntanya 48"/>
    <s v="08041"/>
    <s v="BARCELONA"/>
    <m/>
    <m/>
    <s v="N"/>
    <s v="N"/>
    <d v="2021-04-26T00:00:00"/>
    <s v="04"/>
    <x v="237"/>
    <x v="4"/>
    <x v="1"/>
  </r>
  <r>
    <s v="001"/>
    <s v="M"/>
    <x v="0"/>
    <s v="N"/>
    <x v="0"/>
    <x v="0"/>
    <x v="1599"/>
    <d v="2021-04-22T00:00:00"/>
    <d v="2021-06-02T00:00:00"/>
    <m/>
    <m/>
    <x v="1121"/>
    <s v="0503"/>
    <s v="Gerència d'Urbanisme"/>
    <n v="14500"/>
    <n v="17545"/>
    <n v="14500"/>
    <n v="14500"/>
    <n v="17545"/>
    <d v="2021-04-26T00:00:00"/>
    <d v="2021-09-30T00:00:00"/>
    <s v="4M"/>
    <n v="0"/>
    <s v="3140721"/>
    <s v="B65152274"/>
    <x v="893"/>
    <s v="Balmes 330 04 02"/>
    <s v="08006"/>
    <s v="BARCELONA"/>
    <s v="80522000-9"/>
    <s v="N"/>
    <s v="N"/>
    <s v="N"/>
    <d v="2021-06-14T00:00:00"/>
    <s v="SE"/>
    <x v="703"/>
    <x v="0"/>
    <x v="1"/>
  </r>
  <r>
    <s v="001"/>
    <s v="M"/>
    <x v="0"/>
    <s v="N"/>
    <x v="0"/>
    <x v="0"/>
    <x v="1600"/>
    <d v="2021-04-22T00:00:00"/>
    <d v="2021-05-20T00:00:00"/>
    <m/>
    <m/>
    <x v="1122"/>
    <s v="0505"/>
    <s v="Gerència de l'Arquitecte en Cap"/>
    <n v="14900"/>
    <n v="18029"/>
    <n v="14900"/>
    <n v="14900"/>
    <n v="18029"/>
    <d v="2021-04-28T00:00:00"/>
    <d v="2021-09-30T00:00:00"/>
    <s v="4M"/>
    <n v="0"/>
    <s v="3040643"/>
    <s v="B65213779"/>
    <x v="894"/>
    <s v="Carolines 8"/>
    <s v="08012"/>
    <s v="BARCELONA"/>
    <s v="71240000-2"/>
    <s v="N"/>
    <s v="N"/>
    <s v="N"/>
    <d v="2021-06-01T00:00:00"/>
    <s v="SE"/>
    <x v="704"/>
    <x v="0"/>
    <x v="1"/>
  </r>
  <r>
    <s v="001"/>
    <s v="M"/>
    <x v="0"/>
    <s v="N"/>
    <x v="0"/>
    <x v="0"/>
    <x v="1601"/>
    <d v="2021-04-22T00:00:00"/>
    <d v="2021-06-02T00:00:00"/>
    <m/>
    <m/>
    <x v="1123"/>
    <s v="0503"/>
    <s v="Gerència d'Urbanisme"/>
    <n v="14500"/>
    <n v="17545"/>
    <n v="14500"/>
    <n v="14500"/>
    <n v="17545"/>
    <d v="2021-04-26T00:00:00"/>
    <d v="2021-09-30T00:00:00"/>
    <s v="4M"/>
    <n v="0"/>
    <s v="3125386"/>
    <s v="B66409970"/>
    <x v="895"/>
    <s v="Marià Cubí 66 LOCAL 1"/>
    <s v="08006"/>
    <s v="BARCELONA"/>
    <s v="71210000-3"/>
    <s v="N"/>
    <s v="N"/>
    <s v="N"/>
    <d v="2021-06-14T00:00:00"/>
    <s v="SE"/>
    <x v="705"/>
    <x v="0"/>
    <x v="1"/>
  </r>
  <r>
    <s v="001"/>
    <s v="M"/>
    <x v="0"/>
    <s v="N"/>
    <x v="0"/>
    <x v="0"/>
    <x v="1602"/>
    <d v="2021-04-22T00:00:00"/>
    <d v="2021-10-29T00:00:00"/>
    <m/>
    <m/>
    <x v="1124"/>
    <s v="0607"/>
    <s v="Districte d' Horta-Guinardó"/>
    <n v="10500"/>
    <n v="12705"/>
    <n v="10500"/>
    <n v="10500"/>
    <n v="12705"/>
    <d v="2021-04-23T00:00:00"/>
    <d v="2021-08-23T00:00:00"/>
    <s v="4M"/>
    <n v="0"/>
    <s v="3080776"/>
    <s v="B66939778"/>
    <x v="617"/>
    <s v="Pg Sant Joan 131 3r 2a"/>
    <s v="08037"/>
    <s v="BARCELONA"/>
    <s v="71240000-2"/>
    <s v="N"/>
    <s v="N"/>
    <s v="N"/>
    <d v="2021-11-05T00:00:00"/>
    <s v="SE"/>
    <x v="490"/>
    <x v="0"/>
    <x v="1"/>
  </r>
  <r>
    <s v="001"/>
    <s v="M"/>
    <x v="0"/>
    <s v="G"/>
    <x v="4"/>
    <x v="1"/>
    <x v="1603"/>
    <d v="2021-04-22T00:00:00"/>
    <d v="2021-04-22T00:00:00"/>
    <m/>
    <m/>
    <x v="392"/>
    <s v="0609"/>
    <s v="Districte de Sant Andreu"/>
    <n v="0"/>
    <n v="0"/>
    <n v="0"/>
    <n v="15.66"/>
    <n v="18.95"/>
    <d v="2021-04-22T00:00:00"/>
    <d v="2021-12-31T00:00:00"/>
    <s v="11M"/>
    <n v="1"/>
    <s v="3002709"/>
    <s v="F08226714"/>
    <x v="896"/>
    <s v="Perú 186"/>
    <s v="08020"/>
    <s v="BARCELONA"/>
    <m/>
    <m/>
    <s v="N"/>
    <s v="N"/>
    <d v="2021-04-27T00:00:00"/>
    <s v="04"/>
    <x v="706"/>
    <x v="4"/>
    <x v="1"/>
  </r>
  <r>
    <s v="001"/>
    <s v="M"/>
    <x v="0"/>
    <s v="N"/>
    <x v="0"/>
    <x v="0"/>
    <x v="1604"/>
    <d v="2021-04-22T00:00:00"/>
    <d v="2021-05-07T00:00:00"/>
    <m/>
    <m/>
    <x v="1125"/>
    <s v="0609"/>
    <s v="Districte de Sant Andreu"/>
    <n v="9896.66"/>
    <n v="11974.96"/>
    <n v="9896.66"/>
    <n v="9896.66"/>
    <n v="11974.96"/>
    <d v="2021-04-26T00:00:00"/>
    <d v="2021-06-26T00:00:00"/>
    <s v="2M"/>
    <n v="0"/>
    <s v="3002729"/>
    <s v="F60475902"/>
    <x v="897"/>
    <s v="Diputació 183 Ppal P01"/>
    <s v="08011"/>
    <s v="BARCELONA"/>
    <s v="98133100-5"/>
    <s v="N"/>
    <s v="N"/>
    <s v="N"/>
    <d v="2021-05-14T00:00:00"/>
    <s v="SE"/>
    <x v="707"/>
    <x v="0"/>
    <x v="1"/>
  </r>
  <r>
    <s v="001"/>
    <s v="M"/>
    <x v="0"/>
    <s v="N"/>
    <x v="0"/>
    <x v="0"/>
    <x v="1605"/>
    <d v="2021-04-22T00:00:00"/>
    <d v="2021-05-14T00:00:00"/>
    <m/>
    <m/>
    <x v="1126"/>
    <s v="0605"/>
    <s v="Districte de Sarrià - Sant Gervasi"/>
    <n v="240"/>
    <n v="290.39999999999998"/>
    <n v="240"/>
    <n v="240"/>
    <n v="290.39999999999998"/>
    <d v="2021-04-22T00:00:00"/>
    <d v="2021-05-05T00:00:00"/>
    <s v="1M"/>
    <n v="0"/>
    <s v="3003137"/>
    <s v="J64963390"/>
    <x v="687"/>
    <s v="Constitució 40"/>
    <s v="08014"/>
    <s v="BARCELONA"/>
    <s v="92000000-1"/>
    <s v="N"/>
    <s v="N"/>
    <s v="N"/>
    <d v="2021-05-18T00:00:00"/>
    <s v="SE"/>
    <x v="544"/>
    <x v="0"/>
    <x v="1"/>
  </r>
  <r>
    <s v="001"/>
    <s v="M"/>
    <x v="0"/>
    <s v="N"/>
    <x v="0"/>
    <x v="0"/>
    <x v="1606"/>
    <d v="2021-04-22T00:00:00"/>
    <d v="2021-12-02T00:00:00"/>
    <m/>
    <m/>
    <x v="1127"/>
    <s v="0503"/>
    <s v="Gerència d'Urbanisme"/>
    <n v="11650"/>
    <n v="14096.5"/>
    <n v="11650"/>
    <n v="11650"/>
    <n v="14096.5"/>
    <d v="2021-04-26T00:00:00"/>
    <d v="2021-08-31T00:00:00"/>
    <s v="3M"/>
    <n v="0"/>
    <s v="3136275"/>
    <s v="J67436410"/>
    <x v="898"/>
    <s v="Roca i Batlle 14 4t 1a"/>
    <s v="08023"/>
    <s v="BARCELONA"/>
    <s v="71410000-5"/>
    <s v="N"/>
    <s v="N"/>
    <s v="N"/>
    <d v="2021-12-14T00:00:00"/>
    <s v="SE"/>
    <x v="708"/>
    <x v="0"/>
    <x v="1"/>
  </r>
  <r>
    <s v="001"/>
    <s v="R"/>
    <x v="6"/>
    <m/>
    <x v="3"/>
    <x v="4"/>
    <x v="1607"/>
    <d v="2021-04-22T00:00:00"/>
    <d v="2021-04-28T00:00:00"/>
    <m/>
    <m/>
    <x v="1128"/>
    <s v="0604"/>
    <s v="Districte de Les Corts"/>
    <n v="0"/>
    <n v="0"/>
    <n v="0"/>
    <n v="0"/>
    <n v="0"/>
    <d v="2021-05-01T00:00:00"/>
    <d v="2023-04-30T00:00:00"/>
    <s v="2A 24M"/>
    <n v="0"/>
    <s v="3136269"/>
    <s v="U05283379"/>
    <x v="899"/>
    <s v="Modern 34 P Àt P01"/>
    <s v="08902"/>
    <s v="HOSPITALET DEL LLOBREGAT"/>
    <m/>
    <m/>
    <m/>
    <s v="X"/>
    <m/>
    <s v="17"/>
    <x v="709"/>
    <x v="9"/>
    <x v="1"/>
  </r>
  <r>
    <s v="001"/>
    <s v="M"/>
    <x v="0"/>
    <s v="G"/>
    <x v="4"/>
    <x v="0"/>
    <x v="1608"/>
    <d v="2021-04-23T00:00:00"/>
    <d v="2021-04-23T00:00:00"/>
    <m/>
    <m/>
    <x v="1129"/>
    <s v="0705"/>
    <s v="Gerència de Recursos"/>
    <n v="0"/>
    <n v="0"/>
    <n v="0"/>
    <n v="3000"/>
    <n v="3000"/>
    <d v="2021-04-23T00:00:00"/>
    <d v="2021-12-31T00:00:00"/>
    <s v="10M"/>
    <n v="1"/>
    <s v="3079793"/>
    <s v="46308520K"/>
    <x v="900"/>
    <s v="Ciutat de Granada 60 1R 1A"/>
    <s v="08005"/>
    <s v="BARCELONA"/>
    <m/>
    <m/>
    <s v="N"/>
    <s v="N"/>
    <d v="2021-04-27T00:00:00"/>
    <s v="SE"/>
    <x v="4"/>
    <x v="4"/>
    <x v="1"/>
  </r>
  <r>
    <s v="001"/>
    <s v="M"/>
    <x v="0"/>
    <s v="G"/>
    <x v="4"/>
    <x v="0"/>
    <x v="1609"/>
    <d v="2021-04-23T00:00:00"/>
    <d v="2021-04-23T00:00:00"/>
    <m/>
    <m/>
    <x v="950"/>
    <s v="0705"/>
    <s v="Gerència de Recursos"/>
    <n v="0"/>
    <n v="0"/>
    <n v="0"/>
    <n v="1035"/>
    <n v="1252.3499999999999"/>
    <d v="2021-04-23T00:00:00"/>
    <d v="2021-07-23T00:00:00"/>
    <s v="3M"/>
    <n v="1"/>
    <s v="3022185"/>
    <s v="A08426108"/>
    <x v="901"/>
    <s v="ELCANO 64"/>
    <s v="08004"/>
    <s v="BARCELONA"/>
    <m/>
    <m/>
    <s v="N"/>
    <s v="N"/>
    <d v="2021-04-27T00:00:00"/>
    <s v="SE"/>
    <x v="710"/>
    <x v="4"/>
    <x v="1"/>
  </r>
  <r>
    <s v="001"/>
    <s v="M"/>
    <x v="0"/>
    <s v="N"/>
    <x v="0"/>
    <x v="0"/>
    <x v="1610"/>
    <d v="2021-04-23T00:00:00"/>
    <d v="2021-05-21T00:00:00"/>
    <m/>
    <m/>
    <x v="1130"/>
    <s v="0604"/>
    <s v="Districte de Les Corts"/>
    <n v="3700"/>
    <n v="4477"/>
    <n v="3700"/>
    <n v="3700"/>
    <n v="4477"/>
    <d v="2021-04-26T00:00:00"/>
    <d v="2021-05-24T00:00:00"/>
    <s v="1M"/>
    <n v="0"/>
    <s v="3007202"/>
    <s v="A08574816"/>
    <x v="311"/>
    <s v="Tuset 8"/>
    <s v="08006"/>
    <s v="BARCELONA"/>
    <s v="71242000-6"/>
    <s v="N"/>
    <s v="N"/>
    <s v="N"/>
    <d v="2021-05-27T00:00:00"/>
    <s v="SE"/>
    <x v="253"/>
    <x v="0"/>
    <x v="1"/>
  </r>
  <r>
    <s v="001"/>
    <s v="M"/>
    <x v="0"/>
    <s v="G"/>
    <x v="4"/>
    <x v="0"/>
    <x v="1611"/>
    <d v="2021-04-23T00:00:00"/>
    <d v="2021-04-23T00:00:00"/>
    <m/>
    <m/>
    <x v="324"/>
    <s v="0705"/>
    <s v="Gerència de Recursos"/>
    <n v="0"/>
    <n v="0"/>
    <n v="0"/>
    <n v="1115.24"/>
    <n v="1349.44"/>
    <d v="2021-04-23T00:00:00"/>
    <d v="2021-12-31T00:00:00"/>
    <s v="12M"/>
    <n v="1"/>
    <s v="3001755"/>
    <s v="A08811085"/>
    <x v="153"/>
    <s v="Sardenya 397 entr 8a"/>
    <s v="08025"/>
    <s v="BARCELONA"/>
    <m/>
    <m/>
    <s v="N"/>
    <s v="N"/>
    <d v="2021-04-27T00:00:00"/>
    <s v="SE"/>
    <x v="133"/>
    <x v="4"/>
    <x v="1"/>
  </r>
  <r>
    <s v="001"/>
    <s v="M"/>
    <x v="0"/>
    <s v="G"/>
    <x v="4"/>
    <x v="1"/>
    <x v="1612"/>
    <d v="2021-04-23T00:00:00"/>
    <d v="2021-04-23T00:00:00"/>
    <m/>
    <m/>
    <x v="476"/>
    <s v="0701"/>
    <s v="Gerència de Pressupostos i Hisenda"/>
    <n v="0"/>
    <n v="0"/>
    <n v="0"/>
    <n v="81.02"/>
    <n v="98.03"/>
    <d v="2021-04-23T00:00:00"/>
    <d v="2021-12-31T00:00:00"/>
    <s v="11M"/>
    <n v="1"/>
    <s v="3029710"/>
    <s v="A08874661"/>
    <x v="95"/>
    <s v="Muntaner 63"/>
    <s v="08011"/>
    <s v="BARCELONA"/>
    <m/>
    <m/>
    <s v="N"/>
    <s v="N"/>
    <d v="2021-04-28T00:00:00"/>
    <s v="04"/>
    <x v="82"/>
    <x v="4"/>
    <x v="1"/>
  </r>
  <r>
    <s v="001"/>
    <s v="M"/>
    <x v="0"/>
    <s v="N"/>
    <x v="0"/>
    <x v="0"/>
    <x v="1613"/>
    <d v="2021-04-23T00:00:00"/>
    <d v="2021-06-10T00:00:00"/>
    <m/>
    <m/>
    <x v="1131"/>
    <s v="0601"/>
    <s v="Districte de Ciutat Vella"/>
    <n v="2400"/>
    <n v="2904"/>
    <n v="2400"/>
    <n v="2400"/>
    <n v="2904"/>
    <d v="2021-04-26T00:00:00"/>
    <d v="2021-05-10T00:00:00"/>
    <s v="1M"/>
    <n v="0"/>
    <s v="3141330"/>
    <s v="A28903920"/>
    <x v="902"/>
    <s v="EUCALIPTO 33 6º"/>
    <s v="28016"/>
    <s v="MADRID"/>
    <s v="70121200-7"/>
    <s v="N"/>
    <s v="N"/>
    <s v="N"/>
    <d v="2021-06-16T00:00:00"/>
    <s v="SE"/>
    <x v="711"/>
    <x v="0"/>
    <x v="1"/>
  </r>
  <r>
    <s v="001"/>
    <s v="M"/>
    <x v="0"/>
    <s v="C"/>
    <x v="6"/>
    <x v="2"/>
    <x v="1614"/>
    <d v="2021-04-23T00:00:00"/>
    <d v="2021-09-08T00:00:00"/>
    <m/>
    <m/>
    <x v="1132"/>
    <s v="0601"/>
    <s v="Districte de Ciutat Vella"/>
    <n v="10509.36"/>
    <n v="12716.33"/>
    <n v="10509.36"/>
    <n v="10509.36"/>
    <n v="12716.33"/>
    <d v="2021-04-24T00:00:00"/>
    <d v="2021-06-15T00:00:00"/>
    <s v="1M"/>
    <n v="2"/>
    <s v="3001933"/>
    <s v="A58869892"/>
    <x v="423"/>
    <s v="Diputació 427 baixos"/>
    <s v="08013"/>
    <s v="BARCELONA"/>
    <s v="45233200-1"/>
    <s v="N"/>
    <s v="N"/>
    <s v="N"/>
    <d v="2021-09-13T00:00:00"/>
    <s v="01"/>
    <x v="338"/>
    <x v="0"/>
    <x v="1"/>
  </r>
  <r>
    <s v="001"/>
    <s v="M"/>
    <x v="0"/>
    <s v="G"/>
    <x v="4"/>
    <x v="0"/>
    <x v="1615"/>
    <d v="2021-04-23T00:00:00"/>
    <d v="2021-04-23T00:00:00"/>
    <m/>
    <m/>
    <x v="305"/>
    <s v="0705"/>
    <s v="Gerència de Recursos"/>
    <n v="0"/>
    <n v="0"/>
    <n v="0"/>
    <n v="180.69"/>
    <n v="198.93"/>
    <d v="2021-04-2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0"/>
    <x v="1616"/>
    <d v="2021-04-23T00:00:00"/>
    <d v="2021-04-23T00:00:00"/>
    <m/>
    <m/>
    <x v="305"/>
    <s v="0705"/>
    <s v="Gerència de Recursos"/>
    <n v="0"/>
    <n v="0"/>
    <n v="0"/>
    <n v="47.45"/>
    <n v="54.87"/>
    <d v="2021-04-2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H"/>
    <x v="2"/>
    <m/>
    <x v="3"/>
    <x v="1"/>
    <x v="1617"/>
    <d v="2021-04-23T00:00:00"/>
    <m/>
    <m/>
    <s v="17002047"/>
    <x v="1133"/>
    <s v="0705"/>
    <s v="Gerència de Recursos"/>
    <n v="390"/>
    <n v="471.9"/>
    <n v="390"/>
    <n v="390"/>
    <n v="471.9"/>
    <m/>
    <m/>
    <s v="1M"/>
    <n v="0"/>
    <s v="3022181"/>
    <s v="A81828410"/>
    <x v="589"/>
    <s v="Delco 1-3"/>
    <s v="28914"/>
    <s v="LEGANÉS"/>
    <s v="22990000-6"/>
    <s v="N"/>
    <s v="N"/>
    <s v="N"/>
    <d v="2021-04-28T00:00:00"/>
    <s v="04"/>
    <x v="465"/>
    <x v="3"/>
    <x v="1"/>
  </r>
  <r>
    <s v="001"/>
    <s v="M"/>
    <x v="0"/>
    <s v="N"/>
    <x v="0"/>
    <x v="0"/>
    <x v="1618"/>
    <d v="2021-04-23T00:00:00"/>
    <d v="2021-05-27T00:00:00"/>
    <m/>
    <m/>
    <x v="1134"/>
    <s v="0604"/>
    <s v="Districte de Les Corts"/>
    <n v="2100"/>
    <n v="2541"/>
    <n v="2100"/>
    <n v="2100"/>
    <n v="2541"/>
    <d v="2021-04-26T00:00:00"/>
    <d v="2021-05-31T00:00:00"/>
    <s v="1M"/>
    <n v="0"/>
    <s v="3035310"/>
    <s v="B61552832"/>
    <x v="903"/>
    <s v="Carme 89"/>
    <s v="08001"/>
    <s v="BARCELONA"/>
    <s v="71242000-6"/>
    <s v="N"/>
    <s v="N"/>
    <s v="N"/>
    <d v="2021-06-01T00:00:00"/>
    <s v="SE"/>
    <x v="712"/>
    <x v="0"/>
    <x v="1"/>
  </r>
  <r>
    <s v="001"/>
    <s v="H"/>
    <x v="2"/>
    <m/>
    <x v="3"/>
    <x v="1"/>
    <x v="1619"/>
    <d v="2021-04-23T00:00:00"/>
    <m/>
    <m/>
    <s v="17002047"/>
    <x v="774"/>
    <s v="0705"/>
    <s v="Gerència de Recursos"/>
    <n v="1165.98"/>
    <n v="1410.84"/>
    <n v="1165.98"/>
    <n v="1165.98"/>
    <n v="1410.84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4-28T00:00:00"/>
    <s v="04"/>
    <x v="248"/>
    <x v="3"/>
    <x v="1"/>
  </r>
  <r>
    <s v="001"/>
    <s v="H"/>
    <x v="2"/>
    <m/>
    <x v="3"/>
    <x v="1"/>
    <x v="1620"/>
    <d v="2021-04-23T00:00:00"/>
    <m/>
    <m/>
    <s v="17002047"/>
    <x v="247"/>
    <s v="0705"/>
    <s v="Gerència de Recursos"/>
    <n v="2929.35"/>
    <n v="3544.51"/>
    <n v="2929.35"/>
    <n v="2929.35"/>
    <n v="3544.51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5-03T00:00:00"/>
    <s v="04"/>
    <x v="248"/>
    <x v="3"/>
    <x v="1"/>
  </r>
  <r>
    <s v="001"/>
    <s v="H"/>
    <x v="2"/>
    <m/>
    <x v="3"/>
    <x v="1"/>
    <x v="1621"/>
    <d v="2021-04-23T00:00:00"/>
    <m/>
    <m/>
    <s v="17002047"/>
    <x v="384"/>
    <s v="0705"/>
    <s v="Gerència de Recursos"/>
    <n v="60.44"/>
    <n v="73.13"/>
    <n v="60.44"/>
    <n v="60.44"/>
    <n v="73.13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5-03T00:00:00"/>
    <s v="04"/>
    <x v="248"/>
    <x v="3"/>
    <x v="1"/>
  </r>
  <r>
    <s v="001"/>
    <s v="M"/>
    <x v="0"/>
    <s v="N"/>
    <x v="0"/>
    <x v="0"/>
    <x v="1622"/>
    <d v="2021-04-23T00:00:00"/>
    <d v="2021-07-15T00:00:00"/>
    <m/>
    <m/>
    <x v="1135"/>
    <s v="0700"/>
    <s v="Ger. Àrea Economia, Recursos i Prom.Eco"/>
    <n v="14910.24"/>
    <n v="18041.39"/>
    <n v="14910.24"/>
    <n v="14910.24"/>
    <n v="18041.39"/>
    <d v="2021-04-23T00:00:00"/>
    <d v="2021-07-15T00:00:00"/>
    <s v="5M"/>
    <n v="0"/>
    <s v="3002450"/>
    <s v="B62436738"/>
    <x v="904"/>
    <s v="Arenys 24"/>
    <s v="08035"/>
    <s v="BARCELONA"/>
    <s v="64121100-1"/>
    <s v="N"/>
    <s v="N"/>
    <s v="N"/>
    <d v="2021-07-27T00:00:00"/>
    <s v="SE"/>
    <x v="713"/>
    <x v="0"/>
    <x v="1"/>
  </r>
  <r>
    <s v="001"/>
    <s v="M"/>
    <x v="0"/>
    <s v="N"/>
    <x v="0"/>
    <x v="0"/>
    <x v="1623"/>
    <d v="2021-04-23T00:00:00"/>
    <d v="2021-09-15T00:00:00"/>
    <m/>
    <m/>
    <x v="1136"/>
    <s v="0200"/>
    <s v="Ger. Drets Socials, Just. Global, Femini"/>
    <n v="12600"/>
    <n v="15246"/>
    <n v="12600"/>
    <n v="12600"/>
    <n v="15246"/>
    <d v="2021-04-26T00:00:00"/>
    <d v="2021-06-30T00:00:00"/>
    <s v="2M"/>
    <n v="0"/>
    <s v="3083164"/>
    <s v="B62918081"/>
    <x v="905"/>
    <s v="Numància 187 2n"/>
    <s v="08034"/>
    <s v="BARCELONA"/>
    <s v="72224000-1"/>
    <s v="N"/>
    <s v="N"/>
    <s v="N"/>
    <d v="2021-09-20T00:00:00"/>
    <s v="SE"/>
    <x v="714"/>
    <x v="0"/>
    <x v="1"/>
  </r>
  <r>
    <s v="001"/>
    <s v="N"/>
    <x v="4"/>
    <s v="X"/>
    <x v="9"/>
    <x v="1"/>
    <x v="1624"/>
    <d v="2021-04-23T00:00:00"/>
    <d v="2021-05-19T00:00:00"/>
    <m/>
    <m/>
    <x v="1137"/>
    <s v="0300"/>
    <s v="Ger. Àrea Ag.2030, Trans Dig i Esports"/>
    <n v="92475.76"/>
    <n v="104985.64"/>
    <n v="203446.67"/>
    <n v="92475.76"/>
    <n v="104985.64"/>
    <d v="2021-05-20T00:00:00"/>
    <d v="2022-10-17T00:00:00"/>
    <s v="8M"/>
    <n v="0"/>
    <s v="3063165"/>
    <s v="B66541988"/>
    <x v="906"/>
    <s v="AMETLLERS 39"/>
    <s v="08711"/>
    <s v="ODENA"/>
    <s v="24450000-3"/>
    <s v="N"/>
    <s v="S"/>
    <s v="S"/>
    <d v="2021-09-29T00:00:00"/>
    <s v="04"/>
    <x v="715"/>
    <x v="7"/>
    <x v="1"/>
  </r>
  <r>
    <s v="001"/>
    <s v="M"/>
    <x v="0"/>
    <s v="G"/>
    <x v="4"/>
    <x v="0"/>
    <x v="1625"/>
    <d v="2021-04-23T00:00:00"/>
    <d v="2021-04-23T00:00:00"/>
    <m/>
    <m/>
    <x v="305"/>
    <s v="0705"/>
    <s v="Gerència de Recursos"/>
    <n v="0"/>
    <n v="0"/>
    <n v="0"/>
    <n v="75.8"/>
    <n v="87.73"/>
    <d v="2021-04-23T00:00:00"/>
    <d v="2021-12-31T00:00:00"/>
    <s v="12M"/>
    <n v="1"/>
    <s v="3093032"/>
    <s v="B67343996"/>
    <x v="907"/>
    <s v="Pujalt 1"/>
    <s v="08033"/>
    <s v="BARCELONA"/>
    <m/>
    <m/>
    <s v="N"/>
    <s v="N"/>
    <d v="2021-04-27T00:00:00"/>
    <s v="SE"/>
    <x v="716"/>
    <x v="4"/>
    <x v="1"/>
  </r>
  <r>
    <s v="001"/>
    <s v="M"/>
    <x v="0"/>
    <s v="G"/>
    <x v="4"/>
    <x v="0"/>
    <x v="1626"/>
    <d v="2021-04-23T00:00:00"/>
    <d v="2021-04-23T00:00:00"/>
    <m/>
    <m/>
    <x v="950"/>
    <s v="0705"/>
    <s v="Gerència de Recursos"/>
    <n v="0"/>
    <n v="0"/>
    <n v="0"/>
    <n v="621.39"/>
    <n v="751.88"/>
    <d v="2021-04-23T00:00:00"/>
    <d v="2021-07-23T00:00:00"/>
    <s v="3M"/>
    <n v="1"/>
    <s v="3002908"/>
    <s v="G60414182"/>
    <x v="908"/>
    <s v="Balmes 132"/>
    <s v="08008"/>
    <s v="BARCELONA"/>
    <m/>
    <m/>
    <s v="N"/>
    <s v="N"/>
    <d v="2021-04-27T00:00:00"/>
    <s v="SE"/>
    <x v="717"/>
    <x v="4"/>
    <x v="1"/>
  </r>
  <r>
    <s v="001"/>
    <s v="H"/>
    <x v="2"/>
    <m/>
    <x v="3"/>
    <x v="0"/>
    <x v="1627"/>
    <d v="2021-04-23T00:00:00"/>
    <d v="2021-04-23T00:00:00"/>
    <m/>
    <s v="17001342L02"/>
    <x v="1138"/>
    <s v="0200"/>
    <s v="Ger. Drets Socials, Just. Global, Femini"/>
    <n v="21936"/>
    <n v="21936"/>
    <n v="21936"/>
    <n v="21936"/>
    <n v="21936"/>
    <d v="2021-04-23T00:00:00"/>
    <d v="2021-04-23T00:00:00"/>
    <s v="1M"/>
    <n v="0"/>
    <s v="3019675"/>
    <s v="G60688157"/>
    <x v="572"/>
    <s v="Valladolid 30"/>
    <s v="08014"/>
    <s v="BARCELONA"/>
    <s v="85320000-8"/>
    <s v="N"/>
    <s v="N"/>
    <s v="N"/>
    <d v="2021-04-28T00:00:00"/>
    <s v="SP"/>
    <x v="454"/>
    <x v="3"/>
    <x v="1"/>
  </r>
  <r>
    <s v="001"/>
    <s v="H"/>
    <x v="2"/>
    <m/>
    <x v="3"/>
    <x v="0"/>
    <x v="1628"/>
    <d v="2021-04-23T00:00:00"/>
    <d v="2021-04-23T00:00:00"/>
    <m/>
    <s v="17001342L03"/>
    <x v="1139"/>
    <s v="0200"/>
    <s v="Ger. Drets Socials, Just. Global, Femini"/>
    <n v="16107.6"/>
    <n v="16107.6"/>
    <n v="16107.6"/>
    <n v="16107.6"/>
    <n v="16107.6"/>
    <d v="2021-04-23T00:00:00"/>
    <d v="2021-04-23T00:00:00"/>
    <s v="1M"/>
    <n v="0"/>
    <s v="3030892"/>
    <s v="G61964102"/>
    <x v="631"/>
    <s v="Consell de Cent 254 02 02"/>
    <s v="08011"/>
    <s v="BARCELONA"/>
    <s v="85320000-8"/>
    <s v="N"/>
    <s v="N"/>
    <s v="N"/>
    <d v="2021-04-28T00:00:00"/>
    <s v="SP"/>
    <x v="501"/>
    <x v="3"/>
    <x v="1"/>
  </r>
  <r>
    <s v="001"/>
    <s v="H"/>
    <x v="2"/>
    <m/>
    <x v="3"/>
    <x v="0"/>
    <x v="1629"/>
    <d v="2021-04-23T00:00:00"/>
    <d v="2021-04-23T00:00:00"/>
    <m/>
    <s v="17001342L02"/>
    <x v="1140"/>
    <s v="0200"/>
    <s v="Ger. Drets Socials, Just. Global, Femini"/>
    <n v="35457.49"/>
    <n v="35457.49"/>
    <n v="35457.49"/>
    <n v="35457.49"/>
    <n v="35457.49"/>
    <d v="2021-04-23T00:00:00"/>
    <d v="2021-04-23T00:00:00"/>
    <s v="1M"/>
    <n v="0"/>
    <s v="3003053"/>
    <s v="G64404213"/>
    <x v="575"/>
    <s v="Guàrdia 14 baixos"/>
    <s v="08001"/>
    <s v="BARCELONA"/>
    <s v="85320000-8"/>
    <s v="N"/>
    <s v="N"/>
    <s v="N"/>
    <d v="2021-04-28T00:00:00"/>
    <s v="SP"/>
    <x v="457"/>
    <x v="3"/>
    <x v="1"/>
  </r>
  <r>
    <s v="001"/>
    <s v="H"/>
    <x v="2"/>
    <m/>
    <x v="3"/>
    <x v="0"/>
    <x v="1630"/>
    <d v="2021-04-23T00:00:00"/>
    <d v="2021-04-23T00:00:00"/>
    <m/>
    <s v="17001342L01"/>
    <x v="1141"/>
    <s v="0200"/>
    <s v="Ger. Drets Socials, Just. Global, Femini"/>
    <n v="12030.48"/>
    <n v="12030.48"/>
    <n v="12030.48"/>
    <n v="12030.48"/>
    <n v="12030.48"/>
    <d v="2021-04-23T00:00:00"/>
    <d v="2021-04-23T00:00:00"/>
    <s v="1M"/>
    <n v="0"/>
    <s v="3003053"/>
    <s v="G64404213"/>
    <x v="575"/>
    <s v="Guàrdia 14 baixos"/>
    <s v="08001"/>
    <s v="BARCELONA"/>
    <s v="85320000-8"/>
    <s v="N"/>
    <s v="N"/>
    <s v="N"/>
    <d v="2021-04-28T00:00:00"/>
    <s v="SP"/>
    <x v="457"/>
    <x v="3"/>
    <x v="1"/>
  </r>
  <r>
    <s v="001"/>
    <s v="H"/>
    <x v="2"/>
    <m/>
    <x v="3"/>
    <x v="0"/>
    <x v="1631"/>
    <d v="2021-04-23T00:00:00"/>
    <d v="2021-04-23T00:00:00"/>
    <m/>
    <s v="17001342L01"/>
    <x v="1142"/>
    <s v="0200"/>
    <s v="Ger. Drets Socials, Just. Global, Femini"/>
    <n v="7280"/>
    <n v="7280"/>
    <n v="7280"/>
    <n v="7280"/>
    <n v="7280"/>
    <d v="2021-04-23T00:00:00"/>
    <d v="2021-04-23T00:00:00"/>
    <s v="1M"/>
    <n v="0"/>
    <s v="3010839"/>
    <s v="G64980501"/>
    <x v="576"/>
    <s v="Amistat 15 Baixos"/>
    <s v="08005"/>
    <s v="BARCELONA"/>
    <s v="85320000-8"/>
    <s v="N"/>
    <s v="N"/>
    <s v="N"/>
    <d v="2021-04-28T00:00:00"/>
    <s v="SP"/>
    <x v="458"/>
    <x v="3"/>
    <x v="1"/>
  </r>
  <r>
    <s v="001"/>
    <s v="H"/>
    <x v="2"/>
    <m/>
    <x v="3"/>
    <x v="0"/>
    <x v="1632"/>
    <d v="2021-04-23T00:00:00"/>
    <d v="2021-04-23T00:00:00"/>
    <m/>
    <s v="17001342L02"/>
    <x v="1143"/>
    <s v="0200"/>
    <s v="Ger. Drets Socials, Just. Global, Femini"/>
    <n v="13950"/>
    <n v="13950"/>
    <n v="13950"/>
    <n v="13950"/>
    <n v="13950"/>
    <d v="2021-04-23T00:00:00"/>
    <d v="2021-04-23T00:00:00"/>
    <s v="1M"/>
    <n v="0"/>
    <s v="3010839"/>
    <s v="G64980501"/>
    <x v="576"/>
    <s v="Amistat 15 Baixos"/>
    <s v="08005"/>
    <s v="BARCELONA"/>
    <s v="85320000-8"/>
    <s v="N"/>
    <s v="N"/>
    <s v="N"/>
    <d v="2021-04-28T00:00:00"/>
    <s v="SP"/>
    <x v="458"/>
    <x v="3"/>
    <x v="1"/>
  </r>
  <r>
    <s v="001"/>
    <s v="H"/>
    <x v="2"/>
    <m/>
    <x v="3"/>
    <x v="0"/>
    <x v="1633"/>
    <d v="2021-04-23T00:00:00"/>
    <d v="2021-04-23T00:00:00"/>
    <m/>
    <s v="17001342L03"/>
    <x v="1144"/>
    <s v="0200"/>
    <s v="Ger. Drets Socials, Just. Global, Femini"/>
    <n v="5880"/>
    <n v="5880"/>
    <n v="5880"/>
    <n v="5880"/>
    <n v="5880"/>
    <d v="2021-04-23T00:00:00"/>
    <d v="2021-04-23T00:00:00"/>
    <s v="1M"/>
    <n v="0"/>
    <s v="3020399"/>
    <s v="G79408696"/>
    <x v="577"/>
    <s v="RAFAEL SALAZAR ALONS 17"/>
    <s v="28611"/>
    <s v="MADRID"/>
    <s v="85320000-8"/>
    <s v="N"/>
    <s v="N"/>
    <s v="N"/>
    <d v="2021-04-28T00:00:00"/>
    <s v="SP"/>
    <x v="459"/>
    <x v="3"/>
    <x v="1"/>
  </r>
  <r>
    <s v="001"/>
    <s v="M"/>
    <x v="0"/>
    <s v="G"/>
    <x v="4"/>
    <x v="0"/>
    <x v="1634"/>
    <d v="2021-04-23T00:00:00"/>
    <d v="2021-04-23T00:00:00"/>
    <m/>
    <m/>
    <x v="950"/>
    <s v="0705"/>
    <s v="Gerència de Recursos"/>
    <n v="0"/>
    <n v="0"/>
    <n v="0"/>
    <n v="435.2"/>
    <n v="526.59"/>
    <d v="2021-04-23T00:00:00"/>
    <d v="2021-07-23T00:00:00"/>
    <s v="3M"/>
    <n v="1"/>
    <s v="3003217"/>
    <s v="Q0818001J"/>
    <x v="909"/>
    <s v="GV Corts Catalanes 585"/>
    <s v="08007"/>
    <s v="BARCELONA"/>
    <m/>
    <m/>
    <s v="N"/>
    <s v="N"/>
    <d v="2021-04-27T00:00:00"/>
    <s v="SE"/>
    <x v="718"/>
    <x v="4"/>
    <x v="1"/>
  </r>
  <r>
    <s v="001"/>
    <s v="M"/>
    <x v="0"/>
    <s v="G"/>
    <x v="4"/>
    <x v="1"/>
    <x v="1635"/>
    <d v="2021-04-24T00:00:00"/>
    <d v="2021-04-24T00:00:00"/>
    <m/>
    <m/>
    <x v="380"/>
    <s v="0604"/>
    <s v="Districte de Les Corts"/>
    <n v="0"/>
    <n v="0"/>
    <n v="0"/>
    <n v="96.14"/>
    <n v="116.33"/>
    <d v="2021-04-24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1"/>
  </r>
  <r>
    <s v="001"/>
    <s v="M"/>
    <x v="0"/>
    <s v="N"/>
    <x v="0"/>
    <x v="0"/>
    <x v="1636"/>
    <d v="2021-04-24T00:00:00"/>
    <m/>
    <m/>
    <m/>
    <x v="1145"/>
    <s v="0609"/>
    <s v="Districte de Sant Andreu"/>
    <n v="14250"/>
    <n v="17242.5"/>
    <n v="14250"/>
    <n v="14250"/>
    <n v="17242.5"/>
    <d v="2021-04-28T00:00:00"/>
    <d v="2021-12-31T00:00:00"/>
    <s v="8M"/>
    <n v="0"/>
    <s v="3029691"/>
    <s v="B61751095"/>
    <x v="507"/>
    <s v="Aragó 222 LOCAL 1"/>
    <s v="08011"/>
    <s v="BARCELONA"/>
    <s v="79311000-7"/>
    <s v="N"/>
    <s v="N"/>
    <s v="N"/>
    <m/>
    <s v="SE"/>
    <x v="406"/>
    <x v="0"/>
    <x v="1"/>
  </r>
  <r>
    <s v="001"/>
    <s v="O"/>
    <x v="1"/>
    <s v="1"/>
    <x v="7"/>
    <x v="2"/>
    <x v="1637"/>
    <d v="2021-04-25T00:00:00"/>
    <d v="2021-04-30T00:00:00"/>
    <m/>
    <m/>
    <x v="1146"/>
    <s v="0605"/>
    <s v="Districte de Sarrià - Sant Gervasi"/>
    <n v="57749.94"/>
    <n v="69877.429999999993"/>
    <n v="69299.929999999993"/>
    <n v="45143.12"/>
    <n v="54623.18"/>
    <d v="2021-05-01T00:00:00"/>
    <d v="2021-06-30T00:00:00"/>
    <s v="2M"/>
    <n v="11"/>
    <s v="3029695"/>
    <s v="B64143639"/>
    <x v="910"/>
    <s v="C/ RIGOBERTA MENCHU 43"/>
    <s v="08191"/>
    <s v="RUBI"/>
    <s v="45110000-1"/>
    <s v="N"/>
    <s v="S"/>
    <s v="S"/>
    <d v="2021-12-22T00:00:00"/>
    <s v="01"/>
    <x v="719"/>
    <x v="6"/>
    <x v="1"/>
  </r>
  <r>
    <s v="001"/>
    <s v="M"/>
    <x v="0"/>
    <s v="G"/>
    <x v="4"/>
    <x v="0"/>
    <x v="1638"/>
    <d v="2021-04-26T00:00:00"/>
    <d v="2021-04-26T00:00:00"/>
    <m/>
    <m/>
    <x v="583"/>
    <s v="0705"/>
    <s v="Gerència de Recursos"/>
    <n v="0"/>
    <n v="0"/>
    <n v="0"/>
    <n v="352.94"/>
    <n v="352.94"/>
    <d v="2021-04-26T00:00:00"/>
    <d v="2021-12-31T00:00:00"/>
    <s v="12M"/>
    <n v="1"/>
    <s v="3133921"/>
    <s v="17706157K"/>
    <x v="911"/>
    <s v="Villar 9 2-2"/>
    <s v="08041"/>
    <s v="BARCELONA"/>
    <m/>
    <m/>
    <s v="N"/>
    <s v="N"/>
    <d v="2021-05-03T00:00:00"/>
    <s v="SE"/>
    <x v="4"/>
    <x v="4"/>
    <x v="1"/>
  </r>
  <r>
    <s v="001"/>
    <s v="F"/>
    <x v="5"/>
    <s v="F"/>
    <x v="10"/>
    <x v="0"/>
    <x v="1639"/>
    <d v="2021-04-26T00:00:00"/>
    <m/>
    <m/>
    <m/>
    <x v="1101"/>
    <s v="0400"/>
    <s v="Gerència d'Àrea de Seguretat i Prevenció"/>
    <n v="420"/>
    <n v="420"/>
    <n v="420"/>
    <n v="420"/>
    <n v="420"/>
    <m/>
    <m/>
    <s v="1M"/>
    <n v="0"/>
    <s v="3123444"/>
    <s v="33949889A"/>
    <x v="912"/>
    <s v="JESUS 0029"/>
    <s v="08504"/>
    <s v="SANT JULIA VILATORTA"/>
    <s v="79632000-3"/>
    <s v="N"/>
    <s v="N"/>
    <s v="N"/>
    <d v="2021-05-03T00:00:00"/>
    <s v="DF"/>
    <x v="4"/>
    <x v="8"/>
    <x v="1"/>
  </r>
  <r>
    <s v="001"/>
    <s v="M"/>
    <x v="0"/>
    <s v="N"/>
    <x v="0"/>
    <x v="0"/>
    <x v="1640"/>
    <d v="2021-04-26T00:00:00"/>
    <d v="2021-09-20T00:00:00"/>
    <m/>
    <m/>
    <x v="1147"/>
    <s v="0602"/>
    <s v="Districte de l'Eixample"/>
    <n v="1800"/>
    <n v="2178"/>
    <n v="1800"/>
    <n v="1800"/>
    <n v="2178"/>
    <d v="2021-04-26T00:00:00"/>
    <d v="2021-12-31T00:00:00"/>
    <s v="2M"/>
    <n v="0"/>
    <s v="3140719"/>
    <s v="34747126Z"/>
    <x v="913"/>
    <s v="TAULÍ 91 BXS"/>
    <s v="08208"/>
    <s v="SABADELL"/>
    <s v="71356100-9"/>
    <s v="N"/>
    <s v="N"/>
    <s v="N"/>
    <d v="2021-09-27T00:00:00"/>
    <s v="SE"/>
    <x v="4"/>
    <x v="0"/>
    <x v="1"/>
  </r>
  <r>
    <s v="001"/>
    <s v="F"/>
    <x v="5"/>
    <s v="F"/>
    <x v="10"/>
    <x v="0"/>
    <x v="1641"/>
    <d v="2021-04-26T00:00:00"/>
    <d v="2021-04-27T00:00:00"/>
    <m/>
    <m/>
    <x v="1101"/>
    <s v="0400"/>
    <s v="Gerència d'Àrea de Seguretat i Prevenció"/>
    <n v="840"/>
    <n v="840"/>
    <n v="840"/>
    <n v="840"/>
    <n v="840"/>
    <d v="2021-04-27T00:00:00"/>
    <d v="2021-05-26T00:00:00"/>
    <s v="1M"/>
    <n v="0"/>
    <s v="3123439"/>
    <s v="35104191G"/>
    <x v="914"/>
    <s v="TEIXIDORS 0001   p0205"/>
    <s v="08540"/>
    <s v="CENTELLES"/>
    <s v="79632000-3"/>
    <s v="N"/>
    <s v="N"/>
    <s v="N"/>
    <d v="2021-05-03T00:00:00"/>
    <s v="DF"/>
    <x v="4"/>
    <x v="8"/>
    <x v="1"/>
  </r>
  <r>
    <s v="001"/>
    <s v="M"/>
    <x v="0"/>
    <s v="N"/>
    <x v="0"/>
    <x v="0"/>
    <x v="1642"/>
    <d v="2021-04-26T00:00:00"/>
    <d v="2021-07-02T00:00:00"/>
    <m/>
    <m/>
    <x v="1148"/>
    <s v="0502"/>
    <s v="Gerència Medi Ambient i Serveis Urbans"/>
    <n v="14600"/>
    <n v="17666"/>
    <n v="14600"/>
    <n v="14600"/>
    <n v="17666"/>
    <d v="2021-04-28T00:00:00"/>
    <d v="2021-12-31T00:00:00"/>
    <s v="9M"/>
    <n v="0"/>
    <s v="3053019"/>
    <s v="43447965E"/>
    <x v="915"/>
    <s v="CLAVILLADA 6 2n 1a"/>
    <s v="25597"/>
    <s v="ESPOT"/>
    <s v="50312310-1"/>
    <s v="N"/>
    <s v="N"/>
    <s v="N"/>
    <d v="2021-07-08T00:00:00"/>
    <s v="SE"/>
    <x v="4"/>
    <x v="0"/>
    <x v="1"/>
  </r>
  <r>
    <s v="001"/>
    <s v="M"/>
    <x v="0"/>
    <s v="N"/>
    <x v="0"/>
    <x v="0"/>
    <x v="1643"/>
    <d v="2021-04-26T00:00:00"/>
    <d v="2021-06-16T00:00:00"/>
    <m/>
    <m/>
    <x v="1149"/>
    <s v="0300"/>
    <s v="Ger. Àrea Ag.2030, Trans Dig i Esports"/>
    <n v="920"/>
    <n v="1113.2"/>
    <n v="920"/>
    <n v="920"/>
    <n v="1113.2"/>
    <m/>
    <m/>
    <s v="2M"/>
    <n v="0"/>
    <s v="3017174"/>
    <s v="48036903T"/>
    <x v="916"/>
    <s v="Casp 156"/>
    <s v="08013"/>
    <s v="BARCELONA"/>
    <s v="79822500-7"/>
    <s v="N"/>
    <s v="N"/>
    <s v="N"/>
    <d v="2021-06-30T00:00:00"/>
    <s v="SE"/>
    <x v="4"/>
    <x v="0"/>
    <x v="1"/>
  </r>
  <r>
    <s v="001"/>
    <s v="M"/>
    <x v="0"/>
    <s v="N"/>
    <x v="0"/>
    <x v="0"/>
    <x v="1644"/>
    <d v="2021-04-26T00:00:00"/>
    <d v="2021-05-11T00:00:00"/>
    <m/>
    <m/>
    <x v="1150"/>
    <s v="0707"/>
    <s v="Gerència Persones i Desenv. Organitzatiu"/>
    <n v="14850"/>
    <n v="14850"/>
    <n v="14850"/>
    <n v="14850"/>
    <n v="14850"/>
    <m/>
    <m/>
    <s v="12M"/>
    <n v="0"/>
    <s v="3001758"/>
    <s v="A08829848"/>
    <x v="917"/>
    <s v="Provença 312"/>
    <s v="08037"/>
    <s v="BARCELONA"/>
    <s v="85148000-8"/>
    <s v="N"/>
    <s v="N"/>
    <s v="N"/>
    <d v="2021-05-14T00:00:00"/>
    <s v="SE"/>
    <x v="720"/>
    <x v="0"/>
    <x v="1"/>
  </r>
  <r>
    <s v="001"/>
    <s v="M"/>
    <x v="0"/>
    <s v="G"/>
    <x v="4"/>
    <x v="1"/>
    <x v="1645"/>
    <d v="2021-04-26T00:00:00"/>
    <d v="2021-04-26T00:00:00"/>
    <m/>
    <m/>
    <x v="1035"/>
    <s v="0607"/>
    <s v="Districte d' Horta-Guinardó"/>
    <n v="0"/>
    <n v="0"/>
    <n v="0"/>
    <n v="7.95"/>
    <n v="9.6199999999999992"/>
    <d v="2021-04-26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1"/>
  </r>
  <r>
    <s v="001"/>
    <s v="H"/>
    <x v="2"/>
    <m/>
    <x v="3"/>
    <x v="1"/>
    <x v="1646"/>
    <d v="2021-04-26T00:00:00"/>
    <d v="2021-04-26T00:00:00"/>
    <m/>
    <s v="17002047"/>
    <x v="503"/>
    <s v="0705"/>
    <s v="Gerència de Recursos"/>
    <n v="322.2"/>
    <n v="389.86"/>
    <n v="322.2"/>
    <n v="322.2"/>
    <n v="389.86"/>
    <d v="2021-04-26T00:00:00"/>
    <d v="2021-05-31T00:00:00"/>
    <s v="1M"/>
    <n v="0"/>
    <s v="3041646"/>
    <s v="A25422015"/>
    <x v="918"/>
    <s v="Pl Gal·la Placídia 5-7 8è 1a"/>
    <s v="08006"/>
    <s v="BARCELONA"/>
    <s v="22990000-6"/>
    <s v="N"/>
    <s v="N"/>
    <s v="N"/>
    <d v="2021-05-03T00:00:00"/>
    <s v="04"/>
    <x v="721"/>
    <x v="3"/>
    <x v="1"/>
  </r>
  <r>
    <s v="001"/>
    <s v="M"/>
    <x v="0"/>
    <s v="G"/>
    <x v="4"/>
    <x v="1"/>
    <x v="1647"/>
    <d v="2021-04-26T00:00:00"/>
    <d v="2021-04-26T00:00:00"/>
    <m/>
    <m/>
    <x v="115"/>
    <s v="0605"/>
    <s v="Districte de Sarrià - Sant Gervasi"/>
    <n v="0"/>
    <n v="0"/>
    <n v="0"/>
    <n v="18"/>
    <n v="21.78"/>
    <d v="2021-04-2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648"/>
    <d v="2021-04-26T00:00:00"/>
    <d v="2021-04-26T00:00:00"/>
    <m/>
    <m/>
    <x v="115"/>
    <s v="0605"/>
    <s v="Districte de Sarrià - Sant Gervasi"/>
    <n v="0"/>
    <n v="0"/>
    <n v="0"/>
    <n v="81.87"/>
    <n v="99.06"/>
    <d v="2021-04-2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649"/>
    <d v="2021-04-26T00:00:00"/>
    <d v="2021-04-26T00:00:00"/>
    <m/>
    <m/>
    <x v="476"/>
    <s v="0701"/>
    <s v="Gerència de Pressupostos i Hisenda"/>
    <n v="0"/>
    <n v="0"/>
    <n v="0"/>
    <n v="125.39"/>
    <n v="151.72"/>
    <d v="2021-04-26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N"/>
    <x v="0"/>
    <x v="0"/>
    <x v="1650"/>
    <d v="2021-04-26T00:00:00"/>
    <d v="2021-11-09T00:00:00"/>
    <m/>
    <m/>
    <x v="1151"/>
    <s v="0503"/>
    <s v="Gerència d'Urbanisme"/>
    <n v="2446"/>
    <n v="2959.66"/>
    <n v="2446"/>
    <n v="2446"/>
    <n v="2959.66"/>
    <d v="2021-04-28T00:00:00"/>
    <d v="2021-07-16T00:00:00"/>
    <s v="2M"/>
    <n v="0"/>
    <s v="3001972"/>
    <s v="A61722740"/>
    <x v="91"/>
    <s v="Diputació 238"/>
    <s v="08007"/>
    <s v="BARCELONA"/>
    <s v="71311200-3"/>
    <s v="N"/>
    <s v="N"/>
    <s v="N"/>
    <d v="2021-11-19T00:00:00"/>
    <s v="SE"/>
    <x v="79"/>
    <x v="0"/>
    <x v="1"/>
  </r>
  <r>
    <s v="001"/>
    <s v="M"/>
    <x v="0"/>
    <s v="N"/>
    <x v="0"/>
    <x v="1"/>
    <x v="1651"/>
    <d v="2021-04-26T00:00:00"/>
    <d v="2021-07-20T00:00:00"/>
    <m/>
    <m/>
    <x v="1152"/>
    <s v="0606"/>
    <s v="Districte de Gràcia"/>
    <n v="11202"/>
    <n v="13554.42"/>
    <n v="11202"/>
    <n v="11202"/>
    <n v="13554.42"/>
    <d v="2021-05-03T00:00:00"/>
    <d v="2021-07-03T00:00:00"/>
    <s v="2M"/>
    <n v="0"/>
    <s v="3001981"/>
    <s v="A62177027"/>
    <x v="919"/>
    <s v="AV RIERA 26"/>
    <s v="08960"/>
    <s v="S JUST DESVERN"/>
    <s v="34928470-3"/>
    <s v="N"/>
    <s v="N"/>
    <s v="N"/>
    <d v="2021-07-23T00:00:00"/>
    <s v="06"/>
    <x v="722"/>
    <x v="0"/>
    <x v="1"/>
  </r>
  <r>
    <s v="001"/>
    <s v="O"/>
    <x v="1"/>
    <s v="1"/>
    <x v="7"/>
    <x v="0"/>
    <x v="1652"/>
    <d v="2021-04-26T00:00:00"/>
    <d v="2021-04-29T00:00:00"/>
    <m/>
    <m/>
    <x v="1153"/>
    <s v="0502"/>
    <s v="Gerència Medi Ambient i Serveis Urbans"/>
    <n v="65928"/>
    <n v="79772.88"/>
    <n v="79113.600000000006"/>
    <n v="65928"/>
    <n v="79772.88"/>
    <d v="2021-04-30T00:00:00"/>
    <d v="2024-12-31T00:00:00"/>
    <s v="48M"/>
    <n v="2"/>
    <s v="3001993"/>
    <s v="A63207492"/>
    <x v="920"/>
    <s v="CAMPUS UAB-MEDICINA 1"/>
    <s v="08193"/>
    <s v="CERDANYOLA VALLES"/>
    <s v="50410000-2"/>
    <s v="N"/>
    <s v="N"/>
    <s v="S"/>
    <d v="2021-10-26T00:00:00"/>
    <s v="SE"/>
    <x v="723"/>
    <x v="6"/>
    <x v="1"/>
  </r>
  <r>
    <s v="001"/>
    <s v="H"/>
    <x v="2"/>
    <m/>
    <x v="3"/>
    <x v="1"/>
    <x v="1653"/>
    <d v="2021-04-26T00:00:00"/>
    <d v="2021-04-26T00:00:00"/>
    <m/>
    <s v="17002047"/>
    <x v="247"/>
    <s v="0705"/>
    <s v="Gerència de Recursos"/>
    <n v="2022.16"/>
    <n v="2446.81"/>
    <n v="2022.16"/>
    <n v="2022.16"/>
    <n v="2446.81"/>
    <d v="2021-04-26T00:00:00"/>
    <d v="2021-05-30T00:00:00"/>
    <s v="1M"/>
    <n v="0"/>
    <s v="3002008"/>
    <s v="A78456506"/>
    <x v="202"/>
    <s v="PINTORES 10"/>
    <s v="28891"/>
    <s v="VELILLA DE SAN ANTONIO"/>
    <s v="22990000-6"/>
    <s v="N"/>
    <s v="N"/>
    <s v="N"/>
    <d v="2021-05-03T00:00:00"/>
    <s v="04"/>
    <x v="167"/>
    <x v="3"/>
    <x v="1"/>
  </r>
  <r>
    <s v="001"/>
    <s v="N"/>
    <x v="4"/>
    <s v="X"/>
    <x v="9"/>
    <x v="1"/>
    <x v="1654"/>
    <d v="2021-04-26T00:00:00"/>
    <d v="2021-04-29T00:00:00"/>
    <m/>
    <m/>
    <x v="1154"/>
    <s v="0400"/>
    <s v="Gerència d'Àrea de Seguretat i Prevenció"/>
    <n v="24793.38"/>
    <n v="29999.99"/>
    <n v="24793.38"/>
    <n v="24793.38"/>
    <n v="29999.99"/>
    <d v="2021-04-30T00:00:00"/>
    <d v="2021-12-31T00:00:00"/>
    <s v="8M"/>
    <n v="0"/>
    <s v="3002031"/>
    <s v="A80298839"/>
    <x v="921"/>
    <s v="PS.CASTELLANA 278"/>
    <s v="28046"/>
    <s v="MADRID"/>
    <s v="09100000-0"/>
    <s v="N"/>
    <s v="S"/>
    <s v="N"/>
    <d v="2021-06-16T00:00:00"/>
    <s v="04"/>
    <x v="724"/>
    <x v="7"/>
    <x v="1"/>
  </r>
  <r>
    <s v="001"/>
    <s v="H"/>
    <x v="2"/>
    <m/>
    <x v="3"/>
    <x v="1"/>
    <x v="1655"/>
    <d v="2021-04-26T00:00:00"/>
    <d v="2021-04-26T00:00:00"/>
    <m/>
    <s v="17002047"/>
    <x v="720"/>
    <s v="0705"/>
    <s v="Gerència de Recursos"/>
    <n v="467.22"/>
    <n v="565.34"/>
    <n v="467.22"/>
    <n v="467.22"/>
    <n v="565.34"/>
    <d v="2021-04-26T00:00:00"/>
    <d v="2021-05-30T00:00:00"/>
    <s v="1M"/>
    <n v="0"/>
    <s v="3022181"/>
    <s v="A81828410"/>
    <x v="589"/>
    <s v="Delco 1-3"/>
    <s v="28914"/>
    <s v="LEGANÉS"/>
    <s v="22990000-6"/>
    <s v="N"/>
    <s v="N"/>
    <s v="N"/>
    <d v="2021-05-03T00:00:00"/>
    <s v="04"/>
    <x v="465"/>
    <x v="3"/>
    <x v="1"/>
  </r>
  <r>
    <s v="001"/>
    <s v="M"/>
    <x v="0"/>
    <s v="G"/>
    <x v="4"/>
    <x v="3"/>
    <x v="1656"/>
    <d v="2021-04-26T00:00:00"/>
    <d v="2021-04-26T00:00:00"/>
    <m/>
    <m/>
    <x v="494"/>
    <s v="0705"/>
    <s v="Gerència de Recursos"/>
    <n v="0"/>
    <n v="0"/>
    <n v="0"/>
    <n v="362"/>
    <n v="376.48"/>
    <d v="2021-04-26T00:00:00"/>
    <d v="2021-12-31T00:00:00"/>
    <s v="11M"/>
    <n v="1"/>
    <s v="3017835"/>
    <s v="A82856667"/>
    <x v="922"/>
    <s v="PRINCESA 29"/>
    <s v="28008"/>
    <s v="MADRID"/>
    <m/>
    <m/>
    <s v="N"/>
    <s v="N"/>
    <d v="2021-05-03T00:00:00"/>
    <s v="SB"/>
    <x v="725"/>
    <x v="4"/>
    <x v="1"/>
  </r>
  <r>
    <s v="001"/>
    <s v="M"/>
    <x v="0"/>
    <s v="G"/>
    <x v="4"/>
    <x v="1"/>
    <x v="1657"/>
    <d v="2021-04-26T00:00:00"/>
    <d v="2021-04-26T00:00:00"/>
    <m/>
    <m/>
    <x v="1155"/>
    <s v="0400"/>
    <s v="Gerència d'Àrea de Seguretat i Prevenció"/>
    <n v="0"/>
    <n v="0"/>
    <n v="0"/>
    <n v="692"/>
    <n v="837.32"/>
    <d v="2021-04-26T00:00:00"/>
    <d v="2021-12-31T00:00:00"/>
    <s v="10M"/>
    <n v="1"/>
    <s v="3069155"/>
    <s v="B02164317"/>
    <x v="923"/>
    <s v="Polígono Industrial de Romica calle K S/N"/>
    <s v="02003"/>
    <s v="ALBACETE"/>
    <m/>
    <m/>
    <s v="N"/>
    <s v="N"/>
    <d v="2021-04-28T00:00:00"/>
    <s v="04"/>
    <x v="726"/>
    <x v="4"/>
    <x v="1"/>
  </r>
  <r>
    <s v="001"/>
    <s v="M"/>
    <x v="0"/>
    <s v="G"/>
    <x v="4"/>
    <x v="1"/>
    <x v="1658"/>
    <d v="2021-04-26T00:00:00"/>
    <d v="2021-04-26T00:00:00"/>
    <m/>
    <m/>
    <x v="236"/>
    <s v="0400"/>
    <s v="Gerència d'Àrea de Seguretat i Prevenció"/>
    <n v="0"/>
    <n v="0"/>
    <n v="0"/>
    <n v="129.6"/>
    <n v="142.56"/>
    <d v="2021-04-26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1"/>
    <x v="1659"/>
    <d v="2021-04-26T00:00:00"/>
    <d v="2021-04-26T00:00:00"/>
    <m/>
    <m/>
    <x v="452"/>
    <s v="0400"/>
    <s v="Gerència d'Àrea de Seguretat i Prevenció"/>
    <n v="0"/>
    <n v="0"/>
    <n v="0"/>
    <n v="994"/>
    <n v="1202.74"/>
    <d v="2021-04-26T00:00:00"/>
    <d v="2021-12-31T00:00:00"/>
    <s v="11M"/>
    <n v="1"/>
    <s v="3034334"/>
    <s v="B43749316"/>
    <x v="924"/>
    <s v="RAMBLA NOVA 56"/>
    <s v="43004"/>
    <s v="TARRAGONA"/>
    <m/>
    <m/>
    <s v="N"/>
    <s v="N"/>
    <d v="2021-04-28T00:00:00"/>
    <s v="04"/>
    <x v="727"/>
    <x v="4"/>
    <x v="1"/>
  </r>
  <r>
    <s v="001"/>
    <s v="M"/>
    <x v="0"/>
    <s v="G"/>
    <x v="4"/>
    <x v="0"/>
    <x v="1660"/>
    <d v="2021-04-26T00:00:00"/>
    <d v="2021-04-26T00:00:00"/>
    <m/>
    <m/>
    <x v="450"/>
    <s v="0400"/>
    <s v="Gerència d'Àrea de Seguretat i Prevenció"/>
    <n v="0"/>
    <n v="0"/>
    <n v="0"/>
    <n v="171"/>
    <n v="206.91"/>
    <d v="2021-04-26T00:00:00"/>
    <d v="2021-12-31T00:00:00"/>
    <s v="11M"/>
    <n v="1"/>
    <s v="3002147"/>
    <s v="B58591835"/>
    <x v="793"/>
    <s v="MONTSENY nau 18"/>
    <s v="08338"/>
    <s v="PREMIÀ DE DALT"/>
    <m/>
    <m/>
    <s v="N"/>
    <s v="N"/>
    <d v="2021-04-15T00:00:00"/>
    <s v="SE"/>
    <x v="629"/>
    <x v="4"/>
    <x v="1"/>
  </r>
  <r>
    <s v="001"/>
    <s v="M"/>
    <x v="0"/>
    <s v="G"/>
    <x v="4"/>
    <x v="1"/>
    <x v="1661"/>
    <d v="2021-04-26T00:00:00"/>
    <d v="2021-04-26T00:00:00"/>
    <m/>
    <m/>
    <x v="820"/>
    <s v="0400"/>
    <s v="Gerència d'Àrea de Seguretat i Prevenció"/>
    <n v="0"/>
    <n v="0"/>
    <n v="0"/>
    <n v="920"/>
    <n v="1113.2"/>
    <d v="2021-04-26T00:00:00"/>
    <d v="2021-12-31T00:00:00"/>
    <s v="11M"/>
    <n v="1"/>
    <s v="3045825"/>
    <s v="B59132506"/>
    <x v="925"/>
    <s v="LLEIDA 8"/>
    <s v="08500"/>
    <s v="VIC"/>
    <m/>
    <m/>
    <s v="N"/>
    <s v="N"/>
    <d v="2021-04-28T00:00:00"/>
    <s v="04"/>
    <x v="728"/>
    <x v="4"/>
    <x v="1"/>
  </r>
  <r>
    <s v="001"/>
    <s v="M"/>
    <x v="0"/>
    <s v="N"/>
    <x v="0"/>
    <x v="0"/>
    <x v="1662"/>
    <d v="2021-04-26T00:00:00"/>
    <d v="2021-05-17T00:00:00"/>
    <m/>
    <m/>
    <x v="1156"/>
    <s v="0606"/>
    <s v="Districte de Gràcia"/>
    <n v="832.5"/>
    <n v="1007.33"/>
    <n v="832.5"/>
    <n v="832.5"/>
    <n v="1007.33"/>
    <d v="2021-04-26T00:00:00"/>
    <d v="2021-12-31T00:00:00"/>
    <s v="1M"/>
    <n v="0"/>
    <s v="3008743"/>
    <s v="B60816097"/>
    <x v="926"/>
    <s v="Rosselló 349"/>
    <s v="08037"/>
    <s v="BARCELONA"/>
    <s v="71356200-0"/>
    <s v="N"/>
    <s v="N"/>
    <s v="N"/>
    <d v="2021-05-25T00:00:00"/>
    <s v="SE"/>
    <x v="729"/>
    <x v="0"/>
    <x v="1"/>
  </r>
  <r>
    <s v="001"/>
    <s v="M"/>
    <x v="0"/>
    <s v="C"/>
    <x v="6"/>
    <x v="0"/>
    <x v="1663"/>
    <d v="2021-04-26T00:00:00"/>
    <d v="2021-12-22T00:00:00"/>
    <m/>
    <m/>
    <x v="1157"/>
    <s v="0605"/>
    <s v="Districte de Sarrià - Sant Gervasi"/>
    <n v="11700"/>
    <n v="14157"/>
    <n v="11700"/>
    <n v="11700"/>
    <n v="14157"/>
    <d v="2021-04-27T00:00:00"/>
    <d v="2021-12-31T00:00:00"/>
    <s v="4M"/>
    <n v="3"/>
    <s v="3040435"/>
    <s v="B61156816"/>
    <x v="623"/>
    <s v="Av Pompeu Fabra 12 BX"/>
    <s v="08024"/>
    <s v="BARCELONA"/>
    <s v="79311000-7"/>
    <s v="N"/>
    <s v="N"/>
    <s v="N"/>
    <d v="2021-12-29T00:00:00"/>
    <s v="SE"/>
    <x v="493"/>
    <x v="0"/>
    <x v="1"/>
  </r>
  <r>
    <s v="001"/>
    <s v="M"/>
    <x v="0"/>
    <s v="G"/>
    <x v="4"/>
    <x v="1"/>
    <x v="1664"/>
    <d v="2021-04-26T00:00:00"/>
    <d v="2021-04-26T00:00:00"/>
    <m/>
    <m/>
    <x v="278"/>
    <s v="0400"/>
    <s v="Gerència d'Àrea de Seguretat i Prevenció"/>
    <n v="0"/>
    <n v="0"/>
    <n v="0"/>
    <n v="147"/>
    <n v="161.69999999999999"/>
    <d v="2021-04-26T00:00:00"/>
    <d v="2021-12-31T00:00:00"/>
    <s v="11M"/>
    <n v="1"/>
    <s v="3001969"/>
    <s v="B61473120"/>
    <x v="927"/>
    <s v="RIERA DE CAN PAHISSA 8"/>
    <s v="08750"/>
    <s v="MOLINS DE REI"/>
    <m/>
    <m/>
    <s v="N"/>
    <s v="N"/>
    <d v="2021-04-28T00:00:00"/>
    <s v="04"/>
    <x v="730"/>
    <x v="4"/>
    <x v="1"/>
  </r>
  <r>
    <s v="001"/>
    <s v="H"/>
    <x v="2"/>
    <m/>
    <x v="3"/>
    <x v="1"/>
    <x v="1665"/>
    <d v="2021-04-26T00:00:00"/>
    <d v="2021-04-26T00:00:00"/>
    <m/>
    <s v="17002047"/>
    <x v="384"/>
    <s v="0705"/>
    <s v="Gerència de Recursos"/>
    <n v="60.44"/>
    <n v="73.13"/>
    <n v="60.44"/>
    <n v="60.44"/>
    <n v="73.13"/>
    <d v="2021-04-26T00:00:00"/>
    <d v="2021-05-30T00:00:00"/>
    <s v="1M"/>
    <n v="0"/>
    <s v="3002430"/>
    <s v="B62219290"/>
    <x v="304"/>
    <s v="V30 P.III CAR.AEROP. 30"/>
    <s v="08820"/>
    <s v="EL PRAT LLOBREGAT"/>
    <s v="22990000-6"/>
    <s v="N"/>
    <s v="N"/>
    <s v="N"/>
    <d v="2021-05-03T00:00:00"/>
    <s v="04"/>
    <x v="248"/>
    <x v="3"/>
    <x v="1"/>
  </r>
  <r>
    <s v="001"/>
    <s v="M"/>
    <x v="0"/>
    <s v="N"/>
    <x v="0"/>
    <x v="2"/>
    <x v="1666"/>
    <d v="2021-04-26T00:00:00"/>
    <d v="2021-06-23T00:00:00"/>
    <m/>
    <m/>
    <x v="1158"/>
    <s v="0606"/>
    <s v="Districte de Gràcia"/>
    <n v="39324.400000000001"/>
    <n v="47582.52"/>
    <n v="39324.400000000001"/>
    <n v="39324.400000000001"/>
    <n v="47582.52"/>
    <d v="2021-05-26T00:00:00"/>
    <d v="2021-07-03T00:00:00"/>
    <s v="2M"/>
    <n v="0"/>
    <s v="3041879"/>
    <s v="B63182331"/>
    <x v="928"/>
    <s v="Malats 58 bj"/>
    <s v="08030"/>
    <s v="BARCELONA"/>
    <s v="45233140-2"/>
    <s v="N"/>
    <s v="N"/>
    <s v="N"/>
    <d v="2021-06-30T00:00:00"/>
    <s v="01"/>
    <x v="731"/>
    <x v="0"/>
    <x v="1"/>
  </r>
  <r>
    <s v="001"/>
    <s v="M"/>
    <x v="0"/>
    <s v="N"/>
    <x v="0"/>
    <x v="0"/>
    <x v="1667"/>
    <d v="2021-04-26T00:00:00"/>
    <d v="2021-06-18T00:00:00"/>
    <m/>
    <m/>
    <x v="1159"/>
    <s v="0606"/>
    <s v="Districte de Gràcia"/>
    <n v="14540"/>
    <n v="17593.400000000001"/>
    <n v="14540"/>
    <n v="14540"/>
    <n v="17593.400000000001"/>
    <d v="2021-04-26T00:00:00"/>
    <d v="2021-12-31T00:00:00"/>
    <s v="9M"/>
    <n v="0"/>
    <s v="3032923"/>
    <s v="B63747414"/>
    <x v="929"/>
    <s v="Moscou 20"/>
    <s v="08005"/>
    <s v="BARCELONA"/>
    <s v="79900000-3"/>
    <s v="N"/>
    <s v="N"/>
    <s v="N"/>
    <d v="2021-06-23T00:00:00"/>
    <s v="SE"/>
    <x v="732"/>
    <x v="0"/>
    <x v="1"/>
  </r>
  <r>
    <s v="001"/>
    <s v="M"/>
    <x v="0"/>
    <s v="N"/>
    <x v="0"/>
    <x v="1"/>
    <x v="1668"/>
    <d v="2021-04-26T00:00:00"/>
    <d v="2021-05-28T00:00:00"/>
    <m/>
    <m/>
    <x v="1160"/>
    <s v="0602"/>
    <s v="Districte de l'Eixample"/>
    <n v="5938"/>
    <n v="7184.98"/>
    <n v="5938"/>
    <n v="5938"/>
    <n v="7184.98"/>
    <d v="2021-04-26T00:00:00"/>
    <d v="2021-12-31T00:00:00"/>
    <s v="2M"/>
    <n v="0"/>
    <s v="3041757"/>
    <s v="B64037609"/>
    <x v="930"/>
    <s v="Lluís Sagnier 16 Local 2"/>
    <s v="08032"/>
    <s v="BARCELONA"/>
    <s v="34928100-9"/>
    <s v="N"/>
    <s v="N"/>
    <s v="N"/>
    <d v="2021-06-07T00:00:00"/>
    <s v="04"/>
    <x v="733"/>
    <x v="0"/>
    <x v="1"/>
  </r>
  <r>
    <s v="001"/>
    <s v="M"/>
    <x v="0"/>
    <s v="N"/>
    <x v="0"/>
    <x v="0"/>
    <x v="1669"/>
    <d v="2021-04-26T00:00:00"/>
    <d v="2021-06-14T00:00:00"/>
    <m/>
    <m/>
    <x v="1161"/>
    <s v="0700"/>
    <s v="Ger. Àrea Economia, Recursos i Prom.Eco"/>
    <n v="12900"/>
    <n v="15609"/>
    <n v="12900"/>
    <n v="12900"/>
    <n v="15609"/>
    <d v="2021-05-03T00:00:00"/>
    <d v="2021-07-15T00:00:00"/>
    <s v="4M"/>
    <n v="0"/>
    <s v="3094152"/>
    <s v="B65426488"/>
    <x v="931"/>
    <s v="Ciutat de Granada 69"/>
    <s v="08005"/>
    <s v="BARCELONA"/>
    <s v="79341400-0"/>
    <s v="N"/>
    <s v="N"/>
    <s v="N"/>
    <d v="2021-06-21T00:00:00"/>
    <s v="SE"/>
    <x v="734"/>
    <x v="0"/>
    <x v="1"/>
  </r>
  <r>
    <s v="001"/>
    <s v="M"/>
    <x v="0"/>
    <s v="C"/>
    <x v="6"/>
    <x v="0"/>
    <x v="1670"/>
    <d v="2021-04-26T00:00:00"/>
    <d v="2021-12-03T00:00:00"/>
    <m/>
    <m/>
    <x v="1162"/>
    <s v="0502"/>
    <s v="Gerència Medi Ambient i Serveis Urbans"/>
    <n v="12774.21"/>
    <n v="15456.79"/>
    <n v="12774.21"/>
    <n v="12774.21"/>
    <n v="15456.79"/>
    <d v="2021-04-28T00:00:00"/>
    <d v="2021-09-27T00:00:00"/>
    <s v="4M"/>
    <n v="2"/>
    <s v="3067989"/>
    <s v="B66923384"/>
    <x v="932"/>
    <s v="Pg Sant Joan 78 5-1"/>
    <s v="08009"/>
    <s v="BARCELONA"/>
    <s v="79411000-8"/>
    <s v="N"/>
    <s v="N"/>
    <s v="N"/>
    <d v="2021-12-10T00:00:00"/>
    <s v="SE"/>
    <x v="735"/>
    <x v="0"/>
    <x v="1"/>
  </r>
  <r>
    <s v="001"/>
    <s v="M"/>
    <x v="0"/>
    <s v="N"/>
    <x v="0"/>
    <x v="0"/>
    <x v="1671"/>
    <d v="2021-04-26T00:00:00"/>
    <d v="2021-12-23T00:00:00"/>
    <m/>
    <m/>
    <x v="1163"/>
    <s v="0503"/>
    <s v="Gerència d'Urbanisme"/>
    <n v="7000"/>
    <n v="8470"/>
    <n v="7000"/>
    <n v="7000"/>
    <n v="8470"/>
    <d v="2021-04-28T00:00:00"/>
    <d v="2021-11-30T00:00:00"/>
    <s v="6M"/>
    <n v="0"/>
    <s v="3033688"/>
    <s v="F65387177"/>
    <x v="933"/>
    <s v="Bailèn 5 Baixos 1a"/>
    <s v="08010"/>
    <s v="BARCELONA"/>
    <s v="71410000-5"/>
    <s v="N"/>
    <s v="N"/>
    <s v="N"/>
    <d v="2022-01-13T00:00:00"/>
    <s v="SE"/>
    <x v="736"/>
    <x v="0"/>
    <x v="1"/>
  </r>
  <r>
    <s v="001"/>
    <s v="O"/>
    <x v="1"/>
    <s v="N"/>
    <x v="2"/>
    <x v="0"/>
    <x v="1672"/>
    <d v="2021-04-26T00:00:00"/>
    <d v="2021-05-27T00:00:00"/>
    <m/>
    <m/>
    <x v="1164"/>
    <s v="0607"/>
    <s v="Districte d' Horta-Guinardó"/>
    <n v="137478"/>
    <n v="166348.39000000001"/>
    <n v="274956"/>
    <n v="107232.84"/>
    <n v="129751.74"/>
    <d v="2021-06-01T00:00:00"/>
    <d v="2023-02-28T00:00:00"/>
    <s v="24M"/>
    <n v="1"/>
    <s v="3035497"/>
    <s v="F65735714"/>
    <x v="934"/>
    <s v="Milà i Fontanals 82 1 - 1"/>
    <s v="08012"/>
    <s v="BARCELONA"/>
    <s v="98000000-3"/>
    <s v="N"/>
    <s v="S"/>
    <s v="S"/>
    <d v="2021-07-19T00:00:00"/>
    <s v="SE"/>
    <x v="737"/>
    <x v="2"/>
    <x v="1"/>
  </r>
  <r>
    <s v="001"/>
    <s v="M"/>
    <x v="0"/>
    <s v="G"/>
    <x v="4"/>
    <x v="0"/>
    <x v="1673"/>
    <d v="2021-04-27T00:00:00"/>
    <d v="2021-04-27T00:00:00"/>
    <m/>
    <m/>
    <x v="1129"/>
    <s v="0705"/>
    <s v="Gerència de Recursos"/>
    <n v="0"/>
    <n v="0"/>
    <n v="0"/>
    <n v="3000"/>
    <n v="3000"/>
    <d v="2021-04-27T00:00:00"/>
    <d v="2021-12-31T00:00:00"/>
    <s v="10M"/>
    <n v="1"/>
    <s v="3041536"/>
    <s v="35013167Z"/>
    <x v="935"/>
    <s v="Trafalgar 66 PRAL-2"/>
    <s v="08010"/>
    <s v="BARCELONA"/>
    <m/>
    <m/>
    <s v="N"/>
    <s v="N"/>
    <d v="2021-05-03T00:00:00"/>
    <s v="SE"/>
    <x v="4"/>
    <x v="4"/>
    <x v="1"/>
  </r>
  <r>
    <s v="001"/>
    <s v="M"/>
    <x v="0"/>
    <s v="G"/>
    <x v="4"/>
    <x v="1"/>
    <x v="1674"/>
    <d v="2021-04-27T00:00:00"/>
    <d v="2021-04-27T00:00:00"/>
    <m/>
    <m/>
    <x v="299"/>
    <s v="0705"/>
    <s v="Gerència de Recursos"/>
    <n v="0"/>
    <n v="0"/>
    <n v="0"/>
    <n v="307.44"/>
    <n v="372"/>
    <d v="2021-04-27T00:00:00"/>
    <d v="2021-12-31T00:00:00"/>
    <s v="12M"/>
    <n v="1"/>
    <s v="3001658"/>
    <s v="A08097693"/>
    <x v="936"/>
    <s v="Via Laietana 38"/>
    <s v="08003"/>
    <s v="BARCELONA"/>
    <m/>
    <m/>
    <s v="N"/>
    <s v="N"/>
    <d v="2021-05-03T00:00:00"/>
    <s v="04"/>
    <x v="738"/>
    <x v="4"/>
    <x v="1"/>
  </r>
  <r>
    <s v="001"/>
    <s v="M"/>
    <x v="0"/>
    <s v="G"/>
    <x v="4"/>
    <x v="1"/>
    <x v="1675"/>
    <d v="2021-04-27T00:00:00"/>
    <d v="2021-04-27T00:00:00"/>
    <m/>
    <m/>
    <x v="73"/>
    <s v="0707"/>
    <s v="Gerència Persones i Desenv. Organitzatiu"/>
    <n v="0"/>
    <n v="0"/>
    <n v="0"/>
    <n v="45.75"/>
    <n v="55.36"/>
    <d v="2021-04-27T00:00:00"/>
    <d v="2021-12-31T00:00:00"/>
    <s v="12M"/>
    <n v="1"/>
    <s v="3001791"/>
    <s v="A25027145"/>
    <x v="163"/>
    <s v="LA MERCE 37"/>
    <s v="25003"/>
    <s v="LLEIDA"/>
    <m/>
    <m/>
    <s v="N"/>
    <s v="N"/>
    <d v="2021-04-08T00:00:00"/>
    <s v="04"/>
    <x v="141"/>
    <x v="4"/>
    <x v="1"/>
  </r>
  <r>
    <s v="001"/>
    <s v="M"/>
    <x v="0"/>
    <s v="N"/>
    <x v="0"/>
    <x v="2"/>
    <x v="1676"/>
    <d v="2021-04-27T00:00:00"/>
    <d v="2021-09-06T00:00:00"/>
    <m/>
    <m/>
    <x v="1165"/>
    <s v="0608"/>
    <s v="Districte de Nou Barris"/>
    <n v="36620.32"/>
    <n v="44310.59"/>
    <n v="36620.32"/>
    <n v="36620.32"/>
    <n v="44310.59"/>
    <d v="2021-04-30T00:00:00"/>
    <d v="2021-06-30T00:00:00"/>
    <s v="2M"/>
    <n v="0"/>
    <s v="3007439"/>
    <s v="A28482024"/>
    <x v="937"/>
    <s v="Av Camino de Santiago 40"/>
    <s v="28050"/>
    <s v="MADRID"/>
    <s v="45112100-6"/>
    <s v="N"/>
    <s v="N"/>
    <s v="N"/>
    <d v="2021-09-09T00:00:00"/>
    <s v="01"/>
    <x v="739"/>
    <x v="0"/>
    <x v="1"/>
  </r>
  <r>
    <s v="001"/>
    <s v="M"/>
    <x v="0"/>
    <s v="N"/>
    <x v="0"/>
    <x v="0"/>
    <x v="1677"/>
    <d v="2021-04-27T00:00:00"/>
    <d v="2021-12-31T00:00:00"/>
    <m/>
    <m/>
    <x v="1166"/>
    <s v="0603"/>
    <s v="Districte de Sants-Montjuïc"/>
    <n v="14806"/>
    <n v="17915.259999999998"/>
    <n v="14806"/>
    <n v="14806"/>
    <n v="17915.259999999998"/>
    <d v="2021-05-01T00:00:00"/>
    <d v="2021-06-30T00:00:00"/>
    <s v="2M"/>
    <n v="0"/>
    <s v="3001972"/>
    <s v="A61722740"/>
    <x v="91"/>
    <s v="Diputació 238"/>
    <s v="08007"/>
    <s v="BARCELONA"/>
    <s v="79311300-0"/>
    <s v="N"/>
    <s v="N"/>
    <s v="N"/>
    <d v="2022-01-04T00:00:00"/>
    <s v="SE"/>
    <x v="79"/>
    <x v="0"/>
    <x v="1"/>
  </r>
  <r>
    <s v="001"/>
    <s v="M"/>
    <x v="0"/>
    <s v="N"/>
    <x v="0"/>
    <x v="0"/>
    <x v="1678"/>
    <d v="2021-04-27T00:00:00"/>
    <d v="2021-09-30T00:00:00"/>
    <m/>
    <m/>
    <x v="1167"/>
    <s v="0603"/>
    <s v="Districte de Sants-Montjuïc"/>
    <n v="2200"/>
    <n v="2662"/>
    <n v="2200"/>
    <n v="2200"/>
    <n v="2662"/>
    <d v="2021-05-01T00:00:00"/>
    <d v="2021-09-02T00:00:00"/>
    <s v="5M"/>
    <n v="0"/>
    <s v="3002048"/>
    <s v="A82003815"/>
    <x v="63"/>
    <s v="Tuset 23-25 P04"/>
    <s v="08006"/>
    <s v="BARCELONA"/>
    <s v="71317210-8"/>
    <s v="N"/>
    <s v="N"/>
    <s v="N"/>
    <d v="2021-10-05T00:00:00"/>
    <s v="SE"/>
    <x v="52"/>
    <x v="0"/>
    <x v="1"/>
  </r>
  <r>
    <s v="001"/>
    <s v="M"/>
    <x v="0"/>
    <s v="G"/>
    <x v="4"/>
    <x v="0"/>
    <x v="1679"/>
    <d v="2021-04-27T00:00:00"/>
    <d v="2021-04-27T00:00:00"/>
    <m/>
    <m/>
    <x v="1168"/>
    <s v="0601"/>
    <s v="Districte de Ciutat Vella"/>
    <n v="0"/>
    <n v="0"/>
    <n v="0"/>
    <n v="500"/>
    <n v="605"/>
    <d v="2021-04-27T00:00:00"/>
    <d v="2021-12-31T00:00:00"/>
    <s v="12M"/>
    <n v="1"/>
    <s v="3049070"/>
    <s v="A86317567"/>
    <x v="938"/>
    <s v="General Lacy 23"/>
    <s v="28045"/>
    <s v="MADRID"/>
    <m/>
    <m/>
    <s v="N"/>
    <s v="N"/>
    <d v="2021-05-03T00:00:00"/>
    <s v="SE"/>
    <x v="740"/>
    <x v="4"/>
    <x v="1"/>
  </r>
  <r>
    <s v="001"/>
    <s v="M"/>
    <x v="0"/>
    <s v="G"/>
    <x v="4"/>
    <x v="0"/>
    <x v="1680"/>
    <d v="2021-04-27T00:00:00"/>
    <d v="2021-04-27T00:00:00"/>
    <m/>
    <m/>
    <x v="234"/>
    <s v="0601"/>
    <s v="Districte de Ciutat Vella"/>
    <n v="0"/>
    <n v="0"/>
    <n v="0"/>
    <n v="140"/>
    <n v="154"/>
    <d v="2021-04-27T00:00:00"/>
    <d v="2021-12-31T00:00:00"/>
    <s v="12M"/>
    <n v="1"/>
    <s v="3129459"/>
    <s v="B27383454"/>
    <x v="939"/>
    <s v="Rafael Barradas 29-37"/>
    <s v="08908"/>
    <s v="L'HOSPITALET DE LLOBREGAT"/>
    <m/>
    <m/>
    <s v="N"/>
    <s v="N"/>
    <d v="2021-05-03T00:00:00"/>
    <s v="SE"/>
    <x v="741"/>
    <x v="4"/>
    <x v="1"/>
  </r>
  <r>
    <s v="001"/>
    <s v="M"/>
    <x v="0"/>
    <s v="N"/>
    <x v="0"/>
    <x v="0"/>
    <x v="1681"/>
    <d v="2021-04-27T00:00:00"/>
    <d v="2021-09-22T00:00:00"/>
    <m/>
    <m/>
    <x v="1169"/>
    <s v="0505"/>
    <s v="Gerència de l'Arquitecte en Cap"/>
    <n v="10150"/>
    <n v="12281.5"/>
    <n v="10150"/>
    <n v="10150"/>
    <n v="12281.5"/>
    <d v="2021-04-28T00:00:00"/>
    <d v="2021-12-31T00:00:00"/>
    <s v="12M"/>
    <n v="0"/>
    <s v="3035332"/>
    <s v="B63978274"/>
    <x v="940"/>
    <s v="PASSE FRANCISCA BONMAISON 7 2n 3a"/>
    <s v="08860"/>
    <s v="CASTELLDEFELS"/>
    <s v="71210000-3"/>
    <s v="N"/>
    <s v="N"/>
    <s v="N"/>
    <d v="2021-09-29T00:00:00"/>
    <s v="SE"/>
    <x v="742"/>
    <x v="0"/>
    <x v="1"/>
  </r>
  <r>
    <s v="001"/>
    <s v="M"/>
    <x v="0"/>
    <s v="N"/>
    <x v="0"/>
    <x v="0"/>
    <x v="1682"/>
    <d v="2021-04-27T00:00:00"/>
    <d v="2021-06-03T00:00:00"/>
    <m/>
    <m/>
    <x v="1170"/>
    <s v="0601"/>
    <s v="Districte de Ciutat Vella"/>
    <n v="7749"/>
    <n v="9376.2900000000009"/>
    <n v="7749"/>
    <n v="7749"/>
    <n v="9376.2900000000009"/>
    <d v="2021-05-01T00:00:00"/>
    <d v="2021-07-31T00:00:00"/>
    <s v="2M"/>
    <n v="0"/>
    <s v="3002594"/>
    <s v="B64241946"/>
    <x v="741"/>
    <s v="BERNAT METGE 38"/>
    <s v="08100"/>
    <s v="MOLLET DEL VALLES"/>
    <s v="72224000-1"/>
    <s v="N"/>
    <s v="N"/>
    <s v="N"/>
    <d v="2021-06-07T00:00:00"/>
    <s v="SE"/>
    <x v="587"/>
    <x v="0"/>
    <x v="1"/>
  </r>
  <r>
    <s v="001"/>
    <s v="M"/>
    <x v="0"/>
    <s v="N"/>
    <x v="0"/>
    <x v="0"/>
    <x v="1683"/>
    <d v="2021-04-27T00:00:00"/>
    <d v="2021-09-22T00:00:00"/>
    <m/>
    <m/>
    <x v="1171"/>
    <s v="0200"/>
    <s v="Ger. Drets Socials, Just. Global, Femini"/>
    <n v="14983.65"/>
    <n v="18130.22"/>
    <n v="14983.65"/>
    <n v="14983.65"/>
    <n v="18130.22"/>
    <d v="2021-05-04T00:00:00"/>
    <d v="2021-07-03T00:00:00"/>
    <s v="2M"/>
    <n v="0"/>
    <s v="3031630"/>
    <s v="B64338767"/>
    <x v="941"/>
    <s v="Putxet 5-7"/>
    <s v="08006"/>
    <s v="BARCELONA"/>
    <s v="98341130-5"/>
    <s v="N"/>
    <s v="N"/>
    <s v="N"/>
    <d v="2021-09-28T00:00:00"/>
    <s v="SE"/>
    <x v="743"/>
    <x v="0"/>
    <x v="1"/>
  </r>
  <r>
    <s v="001"/>
    <s v="M"/>
    <x v="0"/>
    <s v="N"/>
    <x v="0"/>
    <x v="0"/>
    <x v="1684"/>
    <d v="2021-04-27T00:00:00"/>
    <d v="2021-09-01T00:00:00"/>
    <m/>
    <m/>
    <x v="1172"/>
    <s v="0608"/>
    <s v="Districte de Nou Barris"/>
    <n v="6570.25"/>
    <n v="7950"/>
    <n v="6570.25"/>
    <n v="6570.25"/>
    <n v="7950"/>
    <d v="2021-04-29T00:00:00"/>
    <d v="2021-12-31T00:00:00"/>
    <s v="8M"/>
    <n v="0"/>
    <s v="3044881"/>
    <s v="B66113457"/>
    <x v="942"/>
    <s v="Àvila 138 P03"/>
    <s v="08018"/>
    <s v="BARCELONA"/>
    <s v="71356200-0"/>
    <s v="N"/>
    <s v="N"/>
    <s v="N"/>
    <d v="2021-09-07T00:00:00"/>
    <s v="SE"/>
    <x v="744"/>
    <x v="0"/>
    <x v="1"/>
  </r>
  <r>
    <s v="001"/>
    <s v="H"/>
    <x v="2"/>
    <m/>
    <x v="3"/>
    <x v="0"/>
    <x v="1685"/>
    <d v="2021-04-27T00:00:00"/>
    <d v="2021-04-27T00:00:00"/>
    <m/>
    <s v="18001531L02"/>
    <x v="1173"/>
    <s v="0200"/>
    <s v="Ger. Drets Socials, Just. Global, Femini"/>
    <n v="12610.8"/>
    <n v="12610.8"/>
    <n v="12610.8"/>
    <n v="12610.8"/>
    <n v="12610.8"/>
    <d v="2021-04-27T00:00:00"/>
    <d v="2021-04-27T00:00:00"/>
    <s v="1M"/>
    <n v="0"/>
    <s v="3010922"/>
    <s v="G62212972"/>
    <x v="595"/>
    <s v="Comerç 42 Baixos"/>
    <s v="08003"/>
    <s v="BARCELONA"/>
    <s v="85320000-8"/>
    <s v="N"/>
    <s v="N"/>
    <s v="N"/>
    <d v="2021-05-03T00:00:00"/>
    <s v="SP"/>
    <x v="471"/>
    <x v="3"/>
    <x v="1"/>
  </r>
  <r>
    <s v="001"/>
    <s v="H"/>
    <x v="2"/>
    <m/>
    <x v="3"/>
    <x v="0"/>
    <x v="1686"/>
    <d v="2021-04-27T00:00:00"/>
    <d v="2021-04-27T00:00:00"/>
    <m/>
    <s v="18001531L01"/>
    <x v="1174"/>
    <s v="0200"/>
    <s v="Ger. Drets Socials, Just. Global, Femini"/>
    <n v="7915.82"/>
    <n v="7915.82"/>
    <n v="7915.82"/>
    <n v="7915.82"/>
    <n v="7915.82"/>
    <d v="2021-04-27T00:00:00"/>
    <d v="2021-04-27T00:00:00"/>
    <s v="1M"/>
    <n v="0"/>
    <s v="3010922"/>
    <s v="G62212972"/>
    <x v="595"/>
    <s v="Comerç 42 Baixos"/>
    <s v="08003"/>
    <s v="BARCELONA"/>
    <s v="85320000-8"/>
    <s v="N"/>
    <s v="N"/>
    <s v="N"/>
    <d v="2021-05-03T00:00:00"/>
    <s v="SP"/>
    <x v="471"/>
    <x v="3"/>
    <x v="1"/>
  </r>
  <r>
    <s v="001"/>
    <s v="H"/>
    <x v="2"/>
    <m/>
    <x v="3"/>
    <x v="0"/>
    <x v="1687"/>
    <d v="2021-04-27T00:00:00"/>
    <d v="2021-04-27T00:00:00"/>
    <m/>
    <s v="18001531L01"/>
    <x v="1175"/>
    <s v="0200"/>
    <s v="Ger. Drets Socials, Just. Global, Femini"/>
    <n v="3074.58"/>
    <n v="3074.58"/>
    <n v="3074.58"/>
    <n v="3074.58"/>
    <n v="3074.58"/>
    <d v="2021-04-27T00:00:00"/>
    <d v="2021-04-27T00:00:00"/>
    <s v="1M"/>
    <n v="0"/>
    <s v="3030046"/>
    <s v="G62393616"/>
    <x v="632"/>
    <s v="Consell de Cent 140 entresól A"/>
    <s v="08015"/>
    <s v="BARCELONA"/>
    <s v="85320000-8"/>
    <s v="N"/>
    <s v="N"/>
    <s v="N"/>
    <d v="2021-05-03T00:00:00"/>
    <s v="SP"/>
    <x v="502"/>
    <x v="3"/>
    <x v="1"/>
  </r>
  <r>
    <s v="001"/>
    <s v="H"/>
    <x v="2"/>
    <m/>
    <x v="3"/>
    <x v="0"/>
    <x v="1688"/>
    <d v="2021-04-27T00:00:00"/>
    <d v="2021-04-27T00:00:00"/>
    <m/>
    <s v="18001531L02"/>
    <x v="1176"/>
    <s v="0200"/>
    <s v="Ger. Drets Socials, Just. Global, Femini"/>
    <n v="9561.33"/>
    <n v="9561.33"/>
    <n v="9561.33"/>
    <n v="9561.33"/>
    <n v="9561.33"/>
    <d v="2021-04-27T00:00:00"/>
    <d v="2021-04-27T00:00:00"/>
    <s v="1M"/>
    <n v="0"/>
    <s v="3030046"/>
    <s v="G62393616"/>
    <x v="632"/>
    <s v="Consell de Cent 140 entresól A"/>
    <s v="08015"/>
    <s v="BARCELONA"/>
    <s v="85320000-8"/>
    <s v="N"/>
    <s v="N"/>
    <s v="N"/>
    <d v="2021-05-03T00:00:00"/>
    <s v="SP"/>
    <x v="502"/>
    <x v="3"/>
    <x v="1"/>
  </r>
  <r>
    <s v="001"/>
    <s v="H"/>
    <x v="2"/>
    <m/>
    <x v="3"/>
    <x v="0"/>
    <x v="1689"/>
    <d v="2021-04-27T00:00:00"/>
    <d v="2021-04-27T00:00:00"/>
    <m/>
    <s v="18001531L01"/>
    <x v="1177"/>
    <s v="0200"/>
    <s v="Ger. Drets Socials, Just. Global, Femini"/>
    <n v="23707.25"/>
    <n v="23707.25"/>
    <n v="23707.25"/>
    <n v="23707.25"/>
    <n v="23707.25"/>
    <d v="2021-04-27T00:00:00"/>
    <d v="2021-04-27T00:00:00"/>
    <s v="1M"/>
    <n v="0"/>
    <s v="3020138"/>
    <s v="G63721963"/>
    <x v="596"/>
    <s v="Rambla 10 P01"/>
    <s v="08002"/>
    <s v="BARCELONA"/>
    <s v="85320000-8"/>
    <s v="N"/>
    <s v="N"/>
    <s v="N"/>
    <d v="2021-05-03T00:00:00"/>
    <s v="SP"/>
    <x v="472"/>
    <x v="3"/>
    <x v="1"/>
  </r>
  <r>
    <s v="001"/>
    <s v="H"/>
    <x v="2"/>
    <m/>
    <x v="3"/>
    <x v="0"/>
    <x v="1690"/>
    <d v="2021-04-27T00:00:00"/>
    <d v="2021-04-27T00:00:00"/>
    <m/>
    <s v="18001531L02"/>
    <x v="1178"/>
    <s v="0200"/>
    <s v="Ger. Drets Socials, Just. Global, Femini"/>
    <n v="5494.75"/>
    <n v="5494.75"/>
    <n v="5494.75"/>
    <n v="5494.75"/>
    <n v="5494.75"/>
    <d v="2021-04-27T00:00:00"/>
    <d v="2021-04-27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5-03T00:00:00"/>
    <s v="SP"/>
    <x v="473"/>
    <x v="3"/>
    <x v="1"/>
  </r>
  <r>
    <s v="001"/>
    <s v="H"/>
    <x v="2"/>
    <m/>
    <x v="3"/>
    <x v="0"/>
    <x v="1691"/>
    <d v="2021-04-27T00:00:00"/>
    <d v="2021-04-27T00:00:00"/>
    <m/>
    <s v="18001531L03"/>
    <x v="1179"/>
    <s v="0200"/>
    <s v="Ger. Drets Socials, Just. Global, Femini"/>
    <n v="11504.1"/>
    <n v="11504.1"/>
    <n v="11504.1"/>
    <n v="11504.1"/>
    <n v="11504.1"/>
    <d v="2021-04-27T00:00:00"/>
    <d v="2021-04-27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5-03T00:00:00"/>
    <s v="SP"/>
    <x v="473"/>
    <x v="3"/>
    <x v="1"/>
  </r>
  <r>
    <s v="001"/>
    <s v="H"/>
    <x v="2"/>
    <m/>
    <x v="3"/>
    <x v="0"/>
    <x v="1692"/>
    <d v="2021-04-27T00:00:00"/>
    <d v="2021-04-27T00:00:00"/>
    <m/>
    <s v="18001531L01"/>
    <x v="1180"/>
    <s v="0200"/>
    <s v="Ger. Drets Socials, Just. Global, Femini"/>
    <n v="956.02"/>
    <n v="956.02"/>
    <n v="956.02"/>
    <n v="956.02"/>
    <n v="956.02"/>
    <d v="2021-04-27T00:00:00"/>
    <d v="2021-04-27T00:00:00"/>
    <s v="1M"/>
    <n v="0"/>
    <s v="3020677"/>
    <s v="R5800615F"/>
    <x v="579"/>
    <s v="Josep Jover 2"/>
    <s v="08023"/>
    <s v="BARCELONA"/>
    <s v="85320000-8"/>
    <s v="N"/>
    <s v="N"/>
    <s v="N"/>
    <d v="2021-05-03T00:00:00"/>
    <s v="SP"/>
    <x v="461"/>
    <x v="3"/>
    <x v="1"/>
  </r>
  <r>
    <s v="001"/>
    <s v="H"/>
    <x v="2"/>
    <m/>
    <x v="3"/>
    <x v="0"/>
    <x v="1693"/>
    <d v="2021-04-27T00:00:00"/>
    <d v="2021-04-27T00:00:00"/>
    <m/>
    <s v="18001531L02"/>
    <x v="1181"/>
    <s v="0200"/>
    <s v="Ger. Drets Socials, Just. Global, Femini"/>
    <n v="5367.65"/>
    <n v="5367.65"/>
    <n v="5367.65"/>
    <n v="5367.65"/>
    <n v="5367.65"/>
    <d v="2021-04-27T00:00:00"/>
    <d v="2021-04-27T00:00:00"/>
    <s v="1M"/>
    <n v="0"/>
    <s v="3020677"/>
    <s v="R5800615F"/>
    <x v="579"/>
    <s v="Josep Jover 2"/>
    <s v="08023"/>
    <s v="BARCELONA"/>
    <s v="85320000-8"/>
    <s v="N"/>
    <s v="N"/>
    <s v="N"/>
    <d v="2021-05-03T00:00:00"/>
    <s v="SP"/>
    <x v="461"/>
    <x v="3"/>
    <x v="1"/>
  </r>
  <r>
    <s v="001"/>
    <s v="H"/>
    <x v="2"/>
    <m/>
    <x v="3"/>
    <x v="0"/>
    <x v="1694"/>
    <d v="2021-04-27T00:00:00"/>
    <d v="2021-04-27T00:00:00"/>
    <m/>
    <s v="18001531L03"/>
    <x v="1182"/>
    <s v="0200"/>
    <s v="Ger. Drets Socials, Just. Global, Femini"/>
    <n v="3367.53"/>
    <n v="3367.53"/>
    <n v="3367.53"/>
    <n v="3367.53"/>
    <n v="3367.53"/>
    <d v="2021-04-27T00:00:00"/>
    <d v="2021-04-27T00:00:00"/>
    <s v="1M"/>
    <n v="0"/>
    <s v="3020677"/>
    <s v="R5800615F"/>
    <x v="579"/>
    <s v="Josep Jover 2"/>
    <s v="08023"/>
    <s v="BARCELONA"/>
    <s v="85320000-8"/>
    <s v="N"/>
    <s v="N"/>
    <s v="N"/>
    <d v="2021-05-03T00:00:00"/>
    <s v="SP"/>
    <x v="461"/>
    <x v="3"/>
    <x v="1"/>
  </r>
  <r>
    <s v="001"/>
    <s v="M"/>
    <x v="0"/>
    <s v="G"/>
    <x v="4"/>
    <x v="0"/>
    <x v="1695"/>
    <d v="2021-04-28T00:00:00"/>
    <d v="2021-04-28T00:00:00"/>
    <m/>
    <m/>
    <x v="1183"/>
    <s v="0502"/>
    <s v="Gerència Medi Ambient i Serveis Urbans"/>
    <n v="0"/>
    <n v="0"/>
    <n v="0"/>
    <n v="1664"/>
    <n v="2013.44"/>
    <d v="2021-04-28T00:00:00"/>
    <d v="2021-12-31T00:00:00"/>
    <s v="10M"/>
    <n v="1"/>
    <s v="3070796"/>
    <s v="129322703"/>
    <x v="943"/>
    <s v="Domierstrasse 4"/>
    <s v="82250"/>
    <s v="GILCHING"/>
    <m/>
    <m/>
    <s v="N"/>
    <s v="N"/>
    <d v="2021-05-03T00:00:00"/>
    <s v="SE"/>
    <x v="745"/>
    <x v="4"/>
    <x v="1"/>
  </r>
  <r>
    <s v="001"/>
    <s v="M"/>
    <x v="0"/>
    <s v="G"/>
    <x v="4"/>
    <x v="0"/>
    <x v="1696"/>
    <d v="2021-04-28T00:00:00"/>
    <d v="2021-04-28T00:00:00"/>
    <m/>
    <m/>
    <x v="1183"/>
    <s v="0502"/>
    <s v="Gerència Medi Ambient i Serveis Urbans"/>
    <n v="0"/>
    <n v="0"/>
    <n v="0"/>
    <n v="744"/>
    <n v="900.24"/>
    <d v="2021-04-28T00:00:00"/>
    <d v="2021-12-31T00:00:00"/>
    <s v="10M"/>
    <n v="1"/>
    <s v="3070796"/>
    <s v="129322703"/>
    <x v="943"/>
    <s v="Domierstrasse 4"/>
    <s v="82250"/>
    <s v="GILCHING"/>
    <m/>
    <m/>
    <s v="N"/>
    <s v="N"/>
    <d v="2021-05-03T00:00:00"/>
    <s v="SE"/>
    <x v="745"/>
    <x v="4"/>
    <x v="1"/>
  </r>
  <r>
    <s v="001"/>
    <s v="F"/>
    <x v="5"/>
    <s v="F"/>
    <x v="10"/>
    <x v="0"/>
    <x v="1697"/>
    <d v="2021-04-28T00:00:00"/>
    <d v="2021-04-30T00:00:00"/>
    <m/>
    <m/>
    <x v="1100"/>
    <s v="0400"/>
    <s v="Gerència d'Àrea de Seguretat i Prevenció"/>
    <n v="1680"/>
    <n v="1680"/>
    <n v="1680"/>
    <n v="1680"/>
    <n v="1680"/>
    <d v="2021-04-30T00:00:00"/>
    <d v="2021-05-30T00:00:00"/>
    <s v="1M"/>
    <n v="0"/>
    <s v="3123444"/>
    <s v="33949889A"/>
    <x v="912"/>
    <s v="JESUS 0029"/>
    <s v="08504"/>
    <s v="SANT JULIA VILATORTA"/>
    <s v="79632000-3"/>
    <s v="N"/>
    <s v="N"/>
    <s v="N"/>
    <d v="2021-05-03T00:00:00"/>
    <s v="DF"/>
    <x v="4"/>
    <x v="8"/>
    <x v="1"/>
  </r>
  <r>
    <s v="001"/>
    <s v="F"/>
    <x v="5"/>
    <s v="F"/>
    <x v="10"/>
    <x v="0"/>
    <x v="1698"/>
    <d v="2021-04-28T00:00:00"/>
    <d v="2021-04-30T00:00:00"/>
    <m/>
    <m/>
    <x v="1100"/>
    <s v="0400"/>
    <s v="Gerència d'Àrea de Seguretat i Prevenció"/>
    <n v="420"/>
    <n v="420"/>
    <n v="420"/>
    <n v="420"/>
    <n v="420"/>
    <d v="2021-04-30T00:00:00"/>
    <d v="2021-05-30T00:00:00"/>
    <s v="1M"/>
    <n v="0"/>
    <s v="3123439"/>
    <s v="35104191G"/>
    <x v="914"/>
    <s v="TEIXIDORS 0001   p0205"/>
    <s v="08540"/>
    <s v="CENTELLES"/>
    <s v="79632000-3"/>
    <s v="N"/>
    <s v="N"/>
    <s v="N"/>
    <d v="2021-05-03T00:00:00"/>
    <s v="DF"/>
    <x v="4"/>
    <x v="8"/>
    <x v="1"/>
  </r>
  <r>
    <s v="001"/>
    <s v="M"/>
    <x v="0"/>
    <s v="G"/>
    <x v="4"/>
    <x v="0"/>
    <x v="1699"/>
    <d v="2021-04-28T00:00:00"/>
    <d v="2021-04-28T00:00:00"/>
    <m/>
    <m/>
    <x v="632"/>
    <s v="0606"/>
    <s v="Districte de Gràcia"/>
    <n v="0"/>
    <n v="0"/>
    <n v="0"/>
    <n v="300"/>
    <n v="363"/>
    <d v="2021-04-28T00:00:00"/>
    <d v="2021-12-31T00:00:00"/>
    <s v="11M"/>
    <n v="1"/>
    <s v="3001101"/>
    <s v="43732322F"/>
    <x v="944"/>
    <s v="Rosselló 302"/>
    <s v="08037"/>
    <s v="BARCELONA"/>
    <m/>
    <m/>
    <s v="N"/>
    <s v="N"/>
    <d v="2021-05-03T00:00:00"/>
    <s v="SE"/>
    <x v="4"/>
    <x v="4"/>
    <x v="1"/>
  </r>
  <r>
    <s v="001"/>
    <s v="M"/>
    <x v="0"/>
    <s v="G"/>
    <x v="4"/>
    <x v="0"/>
    <x v="1700"/>
    <d v="2021-04-28T00:00:00"/>
    <d v="2021-04-28T00:00:00"/>
    <m/>
    <m/>
    <x v="549"/>
    <s v="0500"/>
    <s v="Gerència d'Area d'Ecologia Urbana"/>
    <n v="0"/>
    <n v="0"/>
    <n v="0"/>
    <n v="150"/>
    <n v="181.5"/>
    <d v="2021-04-28T00:00:00"/>
    <d v="2021-12-31T00:00:00"/>
    <s v="12M"/>
    <n v="1"/>
    <s v="3043082"/>
    <s v="47725764M"/>
    <x v="447"/>
    <s v="GV Corts Catalanes 313-315 07 03"/>
    <s v="08014"/>
    <s v="BARCELONA"/>
    <m/>
    <m/>
    <s v="N"/>
    <s v="N"/>
    <d v="2021-03-10T00:00:00"/>
    <s v="SE"/>
    <x v="4"/>
    <x v="4"/>
    <x v="1"/>
  </r>
  <r>
    <s v="001"/>
    <s v="M"/>
    <x v="0"/>
    <s v="N"/>
    <x v="0"/>
    <x v="1"/>
    <x v="1701"/>
    <d v="2021-04-28T00:00:00"/>
    <d v="2021-05-17T00:00:00"/>
    <m/>
    <m/>
    <x v="1184"/>
    <s v="0604"/>
    <s v="Districte de Les Corts"/>
    <n v="841"/>
    <n v="1017.61"/>
    <n v="841"/>
    <n v="841"/>
    <n v="1017.61"/>
    <d v="2021-04-28T00:00:00"/>
    <d v="2021-05-31T00:00:00"/>
    <s v="1M"/>
    <n v="0"/>
    <s v="3001765"/>
    <s v="A08866592"/>
    <x v="31"/>
    <s v="Pg Fabra i Puig 431-433"/>
    <s v="08042"/>
    <s v="BARCELONA"/>
    <s v="32342410-9"/>
    <s v="N"/>
    <s v="N"/>
    <s v="N"/>
    <d v="2021-05-25T00:00:00"/>
    <s v="04"/>
    <x v="25"/>
    <x v="0"/>
    <x v="1"/>
  </r>
  <r>
    <s v="001"/>
    <s v="M"/>
    <x v="0"/>
    <s v="G"/>
    <x v="4"/>
    <x v="0"/>
    <x v="1702"/>
    <d v="2021-04-28T00:00:00"/>
    <d v="2021-04-28T00:00:00"/>
    <m/>
    <m/>
    <x v="1183"/>
    <s v="0502"/>
    <s v="Gerència Medi Ambient i Serveis Urbans"/>
    <n v="0"/>
    <n v="0"/>
    <n v="0"/>
    <n v="111.35"/>
    <n v="134.72999999999999"/>
    <d v="2021-04-28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1"/>
  </r>
  <r>
    <s v="001"/>
    <s v="M"/>
    <x v="0"/>
    <s v="G"/>
    <x v="4"/>
    <x v="1"/>
    <x v="1703"/>
    <d v="2021-04-28T00:00:00"/>
    <d v="2021-04-28T00:00:00"/>
    <m/>
    <m/>
    <x v="380"/>
    <s v="0604"/>
    <s v="Districte de Les Corts"/>
    <n v="0"/>
    <n v="0"/>
    <n v="0"/>
    <n v="32.229999999999997"/>
    <n v="39"/>
    <d v="2021-04-28T00:00:00"/>
    <d v="2021-12-31T00:00:00"/>
    <s v="12M"/>
    <n v="1"/>
    <s v="3001798"/>
    <s v="A28017895"/>
    <x v="489"/>
    <s v="Entença 321 2n"/>
    <s v="08029"/>
    <s v="BARCELONA"/>
    <m/>
    <m/>
    <s v="N"/>
    <s v="N"/>
    <d v="2021-05-03T00:00:00"/>
    <s v="04"/>
    <x v="390"/>
    <x v="4"/>
    <x v="1"/>
  </r>
  <r>
    <s v="001"/>
    <s v="M"/>
    <x v="0"/>
    <s v="N"/>
    <x v="0"/>
    <x v="0"/>
    <x v="1704"/>
    <d v="2021-04-28T00:00:00"/>
    <d v="2021-08-10T00:00:00"/>
    <m/>
    <m/>
    <x v="1185"/>
    <s v="0400"/>
    <s v="Gerència d'Àrea de Seguretat i Prevenció"/>
    <n v="5692"/>
    <n v="6887.32"/>
    <n v="5692"/>
    <n v="5692"/>
    <n v="6887.32"/>
    <d v="2021-04-30T00:00:00"/>
    <d v="2021-04-30T00:00:00"/>
    <s v="2M"/>
    <n v="0"/>
    <s v="3111217"/>
    <s v="A28634046"/>
    <x v="945"/>
    <s v="RAIMUNDO FERNANDEZ VILLAVERDE 53"/>
    <s v="28003"/>
    <s v="MADRID"/>
    <s v="98392000-7"/>
    <s v="N"/>
    <s v="N"/>
    <s v="N"/>
    <d v="2021-09-03T00:00:00"/>
    <s v="SE"/>
    <x v="746"/>
    <x v="0"/>
    <x v="1"/>
  </r>
  <r>
    <s v="001"/>
    <s v="M"/>
    <x v="0"/>
    <s v="G"/>
    <x v="4"/>
    <x v="1"/>
    <x v="1705"/>
    <d v="2021-04-28T00:00:00"/>
    <d v="2021-04-28T00:00:00"/>
    <m/>
    <m/>
    <x v="1155"/>
    <s v="0400"/>
    <s v="Gerència d'Àrea de Seguretat i Prevenció"/>
    <n v="0"/>
    <n v="0"/>
    <n v="0"/>
    <n v="2052"/>
    <n v="2482.92"/>
    <d v="2021-04-28T00:00:00"/>
    <d v="2021-12-31T00:00:00"/>
    <s v="10M"/>
    <n v="1"/>
    <s v="3001865"/>
    <s v="A58001686"/>
    <x v="434"/>
    <s v="PG CAMPSA 66"/>
    <s v="08940"/>
    <s v="CORNELLA LLOBREGAT"/>
    <m/>
    <m/>
    <s v="N"/>
    <s v="N"/>
    <d v="2021-05-03T00:00:00"/>
    <s v="04"/>
    <x v="348"/>
    <x v="4"/>
    <x v="1"/>
  </r>
  <r>
    <s v="001"/>
    <s v="M"/>
    <x v="0"/>
    <s v="G"/>
    <x v="4"/>
    <x v="1"/>
    <x v="1706"/>
    <d v="2021-04-28T00:00:00"/>
    <d v="2021-04-28T00:00:00"/>
    <m/>
    <m/>
    <x v="1155"/>
    <s v="0400"/>
    <s v="Gerència d'Àrea de Seguretat i Prevenció"/>
    <n v="0"/>
    <n v="0"/>
    <n v="0"/>
    <n v="1188"/>
    <n v="1437.48"/>
    <d v="2021-04-28T00:00:00"/>
    <d v="2021-12-31T00:00:00"/>
    <s v="10M"/>
    <n v="1"/>
    <s v="3001865"/>
    <s v="A58001686"/>
    <x v="434"/>
    <s v="PG CAMPSA 66"/>
    <s v="08940"/>
    <s v="CORNELLA LLOBREGAT"/>
    <m/>
    <m/>
    <s v="N"/>
    <s v="N"/>
    <d v="2021-05-03T00:00:00"/>
    <s v="04"/>
    <x v="348"/>
    <x v="4"/>
    <x v="1"/>
  </r>
  <r>
    <s v="001"/>
    <s v="M"/>
    <x v="0"/>
    <s v="G"/>
    <x v="4"/>
    <x v="1"/>
    <x v="1707"/>
    <d v="2021-04-28T00:00:00"/>
    <d v="2021-04-28T00:00:00"/>
    <m/>
    <m/>
    <x v="1155"/>
    <s v="0400"/>
    <s v="Gerència d'Àrea de Seguretat i Prevenció"/>
    <n v="0"/>
    <n v="0"/>
    <n v="0"/>
    <n v="264.27999999999997"/>
    <n v="319.77999999999997"/>
    <d v="2021-04-28T00:00:00"/>
    <d v="2021-12-31T00:00:00"/>
    <s v="10M"/>
    <n v="1"/>
    <s v="3081951"/>
    <s v="B08855843"/>
    <x v="233"/>
    <s v="Pl Nou 3"/>
    <s v="08038"/>
    <s v="BARCELONA"/>
    <m/>
    <m/>
    <s v="N"/>
    <s v="N"/>
    <d v="2021-05-03T00:00:00"/>
    <s v="04"/>
    <x v="193"/>
    <x v="4"/>
    <x v="1"/>
  </r>
  <r>
    <s v="001"/>
    <s v="M"/>
    <x v="0"/>
    <s v="C"/>
    <x v="6"/>
    <x v="0"/>
    <x v="1708"/>
    <d v="2021-04-28T00:00:00"/>
    <d v="2021-06-29T00:00:00"/>
    <m/>
    <m/>
    <x v="1186"/>
    <s v="0604"/>
    <s v="Districte de Les Corts"/>
    <n v="14805"/>
    <n v="17914.05"/>
    <n v="14805"/>
    <n v="14805"/>
    <n v="17914.05"/>
    <d v="2021-04-29T00:00:00"/>
    <d v="2021-12-31T00:00:00"/>
    <s v="9M"/>
    <n v="1"/>
    <s v="3018552"/>
    <s v="B63060651"/>
    <x v="946"/>
    <s v="Farnés 15 Baixos"/>
    <s v="08032"/>
    <s v="BARCELONA"/>
    <s v="79550000-4"/>
    <s v="S"/>
    <s v="N"/>
    <s v="N"/>
    <d v="2021-07-05T00:00:00"/>
    <s v="SE"/>
    <x v="747"/>
    <x v="0"/>
    <x v="1"/>
  </r>
  <r>
    <s v="001"/>
    <s v="M"/>
    <x v="0"/>
    <s v="G"/>
    <x v="4"/>
    <x v="0"/>
    <x v="1709"/>
    <d v="2021-04-28T00:00:00"/>
    <d v="2021-04-28T00:00:00"/>
    <m/>
    <m/>
    <x v="1029"/>
    <s v="0606"/>
    <s v="Districte de Gràcia"/>
    <n v="0"/>
    <n v="0"/>
    <n v="0"/>
    <n v="272"/>
    <n v="272"/>
    <d v="2021-04-28T00:00:00"/>
    <d v="2021-12-31T00:00:00"/>
    <s v="12M"/>
    <n v="1"/>
    <s v="3049842"/>
    <s v="B66098401"/>
    <x v="947"/>
    <s v="Vivaldi 14"/>
    <s v="08110"/>
    <s v="MONTCADA I REIXAC"/>
    <m/>
    <m/>
    <s v="N"/>
    <s v="N"/>
    <d v="2021-05-03T00:00:00"/>
    <s v="SE"/>
    <x v="748"/>
    <x v="4"/>
    <x v="1"/>
  </r>
  <r>
    <s v="001"/>
    <s v="M"/>
    <x v="0"/>
    <s v="N"/>
    <x v="0"/>
    <x v="0"/>
    <x v="1710"/>
    <d v="2021-04-28T00:00:00"/>
    <d v="2021-07-22T00:00:00"/>
    <m/>
    <m/>
    <x v="1187"/>
    <s v="0502"/>
    <s v="Gerència Medi Ambient i Serveis Urbans"/>
    <n v="14500"/>
    <n v="17545"/>
    <n v="14500"/>
    <n v="14500"/>
    <n v="17545"/>
    <d v="2021-05-03T00:00:00"/>
    <d v="2021-12-31T00:00:00"/>
    <s v="9M"/>
    <n v="0"/>
    <s v="3071522"/>
    <s v="B67007237"/>
    <x v="948"/>
    <s v="Ptge Olivé 11"/>
    <s v="08005"/>
    <s v="BARCELONA"/>
    <s v="79111000-5"/>
    <s v="N"/>
    <s v="N"/>
    <s v="N"/>
    <d v="2021-07-29T00:00:00"/>
    <s v="SE"/>
    <x v="749"/>
    <x v="0"/>
    <x v="1"/>
  </r>
  <r>
    <s v="001"/>
    <s v="M"/>
    <x v="0"/>
    <s v="G"/>
    <x v="4"/>
    <x v="0"/>
    <x v="1711"/>
    <d v="2021-04-28T00:00:00"/>
    <d v="2021-04-28T00:00:00"/>
    <m/>
    <m/>
    <x v="706"/>
    <s v="0606"/>
    <s v="Districte de Gràcia"/>
    <n v="0"/>
    <n v="0"/>
    <n v="0"/>
    <n v="724.57"/>
    <n v="724.57"/>
    <d v="2021-04-28T00:00:00"/>
    <d v="2021-12-31T00:00:00"/>
    <s v="12M"/>
    <n v="1"/>
    <s v="3108997"/>
    <s v="G67192583"/>
    <x v="949"/>
    <s v="Encarnació 194 05 03"/>
    <s v="08025"/>
    <s v="BARCELONA"/>
    <m/>
    <m/>
    <s v="N"/>
    <s v="N"/>
    <d v="2021-05-03T00:00:00"/>
    <s v="SE"/>
    <x v="750"/>
    <x v="4"/>
    <x v="1"/>
  </r>
  <r>
    <s v="001"/>
    <s v="M"/>
    <x v="0"/>
    <s v="N"/>
    <x v="0"/>
    <x v="0"/>
    <x v="1712"/>
    <d v="2021-04-29T00:00:00"/>
    <m/>
    <m/>
    <m/>
    <x v="1188"/>
    <s v="0200"/>
    <s v="Ger. Drets Socials, Just. Global, Femini"/>
    <n v="1200"/>
    <n v="1452"/>
    <n v="1200"/>
    <n v="1200"/>
    <n v="1452"/>
    <d v="2021-04-30T00:00:00"/>
    <d v="2021-09-30T00:00:00"/>
    <s v="5M"/>
    <n v="0"/>
    <s v="3052337"/>
    <s v="45499847M"/>
    <x v="950"/>
    <s v="AUTONOMIA 91 05"/>
    <s v="08226"/>
    <s v="TERRASSA"/>
    <s v="92111260-2"/>
    <s v="N"/>
    <s v="N"/>
    <s v="N"/>
    <m/>
    <s v="SE"/>
    <x v="4"/>
    <x v="0"/>
    <x v="1"/>
  </r>
  <r>
    <s v="001"/>
    <s v="M"/>
    <x v="0"/>
    <s v="N"/>
    <x v="0"/>
    <x v="0"/>
    <x v="1713"/>
    <d v="2021-04-29T00:00:00"/>
    <d v="2021-11-12T00:00:00"/>
    <m/>
    <m/>
    <x v="1189"/>
    <s v="0200"/>
    <s v="Ger. Drets Socials, Just. Global, Femini"/>
    <n v="14914.29"/>
    <n v="18046.29"/>
    <n v="14914.29"/>
    <n v="14914.29"/>
    <n v="18046.29"/>
    <d v="2021-04-30T00:00:00"/>
    <d v="2021-12-31T00:00:00"/>
    <s v="8M"/>
    <n v="0"/>
    <s v="3071232"/>
    <s v="52594070Q"/>
    <x v="951"/>
    <s v="Ballester 33-35 atic 2"/>
    <s v="08023"/>
    <s v="BARCELONA"/>
    <s v="71300000-1"/>
    <s v="N"/>
    <s v="N"/>
    <s v="N"/>
    <d v="2021-11-19T00:00:00"/>
    <s v="SE"/>
    <x v="4"/>
    <x v="0"/>
    <x v="1"/>
  </r>
  <r>
    <s v="001"/>
    <s v="M"/>
    <x v="0"/>
    <s v="N"/>
    <x v="0"/>
    <x v="0"/>
    <x v="1714"/>
    <d v="2021-04-29T00:00:00"/>
    <d v="2021-10-20T00:00:00"/>
    <m/>
    <m/>
    <x v="1190"/>
    <s v="0200"/>
    <s v="Ger. Drets Socials, Just. Global, Femini"/>
    <n v="13500"/>
    <n v="16335"/>
    <n v="13500"/>
    <n v="13500"/>
    <n v="16335"/>
    <d v="2021-04-30T00:00:00"/>
    <d v="2021-12-31T00:00:00"/>
    <s v="8M"/>
    <n v="0"/>
    <s v="3001765"/>
    <s v="A08866592"/>
    <x v="31"/>
    <s v="Pg Fabra i Puig 431-433"/>
    <s v="08042"/>
    <s v="BARCELONA"/>
    <s v="79420000-4"/>
    <s v="N"/>
    <s v="N"/>
    <s v="N"/>
    <d v="2021-10-26T00:00:00"/>
    <s v="SE"/>
    <x v="25"/>
    <x v="0"/>
    <x v="1"/>
  </r>
  <r>
    <s v="001"/>
    <s v="M"/>
    <x v="0"/>
    <s v="G"/>
    <x v="4"/>
    <x v="1"/>
    <x v="1715"/>
    <d v="2021-04-29T00:00:00"/>
    <d v="2021-04-29T00:00:00"/>
    <m/>
    <m/>
    <x v="392"/>
    <s v="0609"/>
    <s v="Districte de Sant Andreu"/>
    <n v="0"/>
    <n v="0"/>
    <n v="0"/>
    <n v="146.44"/>
    <n v="177.19"/>
    <d v="2021-04-2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H"/>
    <x v="2"/>
    <m/>
    <x v="3"/>
    <x v="0"/>
    <x v="1716"/>
    <d v="2021-04-29T00:00:00"/>
    <d v="2021-04-29T00:00:00"/>
    <m/>
    <s v="19003198"/>
    <x v="1191"/>
    <s v="0301"/>
    <s v="Gerència d’Innovació i Transició Digital"/>
    <n v="826.45"/>
    <n v="1000"/>
    <n v="826.45"/>
    <n v="826.45"/>
    <n v="1000"/>
    <d v="2021-04-29T00:00:00"/>
    <d v="2021-12-31T00:00:00"/>
    <s v="24M"/>
    <n v="0"/>
    <s v="3125445"/>
    <s v="A31501901"/>
    <x v="263"/>
    <s v="Avenida de la Recomba 14"/>
    <s v="28914"/>
    <s v="LEGANÉS"/>
    <s v="64110000-0"/>
    <s v="N"/>
    <s v="S"/>
    <s v="S"/>
    <d v="2021-11-15T00:00:00"/>
    <s v="SE"/>
    <x v="212"/>
    <x v="3"/>
    <x v="1"/>
  </r>
  <r>
    <s v="001"/>
    <s v="M"/>
    <x v="0"/>
    <s v="C"/>
    <x v="6"/>
    <x v="1"/>
    <x v="1717"/>
    <d v="2021-04-29T00:00:00"/>
    <d v="2021-06-07T00:00:00"/>
    <m/>
    <m/>
    <x v="1192"/>
    <s v="0604"/>
    <s v="Districte de Les Corts"/>
    <n v="12029"/>
    <n v="14555.09"/>
    <n v="12029"/>
    <n v="12029"/>
    <n v="14555.09"/>
    <d v="2021-04-29T00:00:00"/>
    <d v="2022-03-31T00:00:00"/>
    <s v="10M"/>
    <n v="2"/>
    <s v="3132681"/>
    <s v="B01731504"/>
    <x v="125"/>
    <s v="Freixa 26-28"/>
    <s v="08021"/>
    <s v="BARCELONA"/>
    <s v="90900000-6"/>
    <s v="N"/>
    <s v="N"/>
    <s v="N"/>
    <d v="2021-06-14T00:00:00"/>
    <s v="05"/>
    <x v="107"/>
    <x v="0"/>
    <x v="1"/>
  </r>
  <r>
    <s v="001"/>
    <s v="M"/>
    <x v="0"/>
    <s v="G"/>
    <x v="4"/>
    <x v="0"/>
    <x v="1718"/>
    <d v="2021-04-29T00:00:00"/>
    <d v="2021-04-29T00:00:00"/>
    <m/>
    <m/>
    <x v="348"/>
    <s v="0609"/>
    <s v="Districte de Sant Andreu"/>
    <n v="0"/>
    <n v="0"/>
    <n v="0"/>
    <n v="1369.98"/>
    <n v="1657.68"/>
    <d v="2021-04-29T00:00:00"/>
    <d v="2021-12-31T00:00:00"/>
    <s v="11M"/>
    <n v="1"/>
    <s v="3053072"/>
    <s v="B12528543"/>
    <x v="98"/>
    <s v="Maria Rosa Molas 34 Esc.1 P02C"/>
    <s v="12004"/>
    <s v="CASTELLON DE LA PLANA"/>
    <m/>
    <m/>
    <s v="N"/>
    <s v="N"/>
    <d v="2021-05-05T00:00:00"/>
    <s v="SE"/>
    <x v="85"/>
    <x v="4"/>
    <x v="1"/>
  </r>
  <r>
    <s v="001"/>
    <s v="H"/>
    <x v="2"/>
    <m/>
    <x v="3"/>
    <x v="0"/>
    <x v="1719"/>
    <d v="2021-04-29T00:00:00"/>
    <d v="2021-05-03T00:00:00"/>
    <m/>
    <s v="18004957L01"/>
    <x v="1193"/>
    <s v="0100"/>
    <s v="Gerència Municipal"/>
    <n v="28080.99"/>
    <n v="33978"/>
    <n v="28080.99"/>
    <n v="22479.34"/>
    <n v="27200"/>
    <d v="2021-05-03T00:00:00"/>
    <d v="2021-12-31T00:00:00"/>
    <s v="24M"/>
    <n v="4"/>
    <s v="3002203"/>
    <s v="B60003159"/>
    <x v="146"/>
    <s v="Av J Tarradellas 8-10 Àtic 2ª"/>
    <s v="08029"/>
    <s v="BARCELONA"/>
    <s v="79310000-0"/>
    <s v="N"/>
    <s v="S"/>
    <s v="N"/>
    <d v="2021-06-30T00:00:00"/>
    <s v="SE"/>
    <x v="126"/>
    <x v="3"/>
    <x v="1"/>
  </r>
  <r>
    <s v="001"/>
    <s v="M"/>
    <x v="0"/>
    <s v="N"/>
    <x v="0"/>
    <x v="0"/>
    <x v="1720"/>
    <d v="2021-04-29T00:00:00"/>
    <d v="2021-06-14T00:00:00"/>
    <m/>
    <m/>
    <x v="1194"/>
    <s v="0606"/>
    <s v="Districte de Gràcia"/>
    <n v="3532.5"/>
    <n v="4274.33"/>
    <n v="3532.5"/>
    <n v="3532.5"/>
    <n v="4274.33"/>
    <d v="2021-05-03T00:00:00"/>
    <d v="2021-12-31T00:00:00"/>
    <s v="8M"/>
    <n v="0"/>
    <s v="3002277"/>
    <s v="B60759644"/>
    <x v="50"/>
    <s v="MANUEL FERNÁNDEZ MÁRQUEZ 21"/>
    <s v="08918"/>
    <s v="BADALONA"/>
    <s v="98341130-5"/>
    <s v="S"/>
    <s v="S"/>
    <s v="N"/>
    <d v="2021-06-16T00:00:00"/>
    <s v="SE"/>
    <x v="42"/>
    <x v="0"/>
    <x v="1"/>
  </r>
  <r>
    <s v="001"/>
    <s v="M"/>
    <x v="0"/>
    <s v="G"/>
    <x v="4"/>
    <x v="0"/>
    <x v="1721"/>
    <d v="2021-04-29T00:00:00"/>
    <d v="2021-04-29T00:00:00"/>
    <m/>
    <m/>
    <x v="1195"/>
    <s v="0700"/>
    <s v="Ger. Àrea Economia, Recursos i Prom.Eco"/>
    <n v="0"/>
    <n v="0"/>
    <n v="0"/>
    <n v="1631.72"/>
    <n v="1974.38"/>
    <d v="2021-04-29T00:00:00"/>
    <d v="2021-12-31T00:00:00"/>
    <s v="10M"/>
    <n v="1"/>
    <s v="3018240"/>
    <s v="B61007829"/>
    <x v="952"/>
    <s v="T Estadella 42-44"/>
    <s v="08030"/>
    <s v="BARCELONA"/>
    <m/>
    <m/>
    <s v="N"/>
    <s v="N"/>
    <d v="2021-05-05T00:00:00"/>
    <s v="SE"/>
    <x v="751"/>
    <x v="4"/>
    <x v="1"/>
  </r>
  <r>
    <s v="001"/>
    <s v="O"/>
    <x v="1"/>
    <s v="N"/>
    <x v="2"/>
    <x v="0"/>
    <x v="1722"/>
    <d v="2021-04-29T00:00:00"/>
    <d v="2021-05-27T00:00:00"/>
    <m/>
    <m/>
    <x v="1196"/>
    <s v="0607"/>
    <s v="Districte d' Horta-Guinardó"/>
    <n v="549600.34"/>
    <n v="665016.41"/>
    <n v="1099200.68"/>
    <n v="509802.32"/>
    <n v="616860.81000000006"/>
    <d v="2021-06-01T00:00:00"/>
    <d v="2023-05-31T00:00:00"/>
    <s v="24M"/>
    <n v="2"/>
    <s v="3002515"/>
    <s v="B63033740"/>
    <x v="7"/>
    <s v="Diputació 183 Ppal P01"/>
    <s v="08011"/>
    <s v="BARCELONA"/>
    <s v="98000000-3"/>
    <s v="N"/>
    <s v="S"/>
    <s v="S"/>
    <d v="2021-07-12T00:00:00"/>
    <s v="SP"/>
    <x v="7"/>
    <x v="2"/>
    <x v="1"/>
  </r>
  <r>
    <s v="001"/>
    <s v="M"/>
    <x v="0"/>
    <s v="N"/>
    <x v="0"/>
    <x v="0"/>
    <x v="1723"/>
    <d v="2021-04-29T00:00:00"/>
    <d v="2021-06-30T00:00:00"/>
    <m/>
    <m/>
    <x v="1197"/>
    <s v="0500"/>
    <s v="Gerència d'Area d'Ecologia Urbana"/>
    <n v="4890"/>
    <n v="5916.9"/>
    <n v="4890"/>
    <n v="4890"/>
    <n v="5916.9"/>
    <d v="2021-04-30T00:00:00"/>
    <d v="2021-05-31T00:00:00"/>
    <s v="1M"/>
    <n v="0"/>
    <s v="3141172"/>
    <s v="B63960942"/>
    <x v="953"/>
    <s v="Abat Odó 73 PB 02"/>
    <s v="08030"/>
    <s v="BARCELONA"/>
    <s v="71313410-2"/>
    <s v="N"/>
    <s v="N"/>
    <s v="N"/>
    <d v="2021-07-08T00:00:00"/>
    <s v="SE"/>
    <x v="752"/>
    <x v="0"/>
    <x v="1"/>
  </r>
  <r>
    <s v="001"/>
    <s v="M"/>
    <x v="0"/>
    <s v="C"/>
    <x v="6"/>
    <x v="0"/>
    <x v="1724"/>
    <d v="2021-04-29T00:00:00"/>
    <d v="2021-07-01T00:00:00"/>
    <m/>
    <m/>
    <x v="1198"/>
    <s v="0604"/>
    <s v="Districte de Les Corts"/>
    <n v="14370"/>
    <n v="17387.7"/>
    <n v="14370"/>
    <n v="14370"/>
    <n v="17387.7"/>
    <d v="2021-04-29T00:00:00"/>
    <d v="2021-12-31T00:00:00"/>
    <s v="10M"/>
    <n v="1"/>
    <s v="3048664"/>
    <s v="B64863285"/>
    <x v="494"/>
    <s v="Balmes 87 1º 1ª"/>
    <s v="08008"/>
    <s v="BARCELONA"/>
    <s v="79713000-5"/>
    <s v="N"/>
    <s v="N"/>
    <s v="N"/>
    <d v="2021-07-08T00:00:00"/>
    <s v="SE"/>
    <x v="395"/>
    <x v="0"/>
    <x v="1"/>
  </r>
  <r>
    <s v="001"/>
    <s v="M"/>
    <x v="0"/>
    <s v="G"/>
    <x v="4"/>
    <x v="0"/>
    <x v="1725"/>
    <d v="2021-04-29T00:00:00"/>
    <d v="2021-04-29T00:00:00"/>
    <m/>
    <m/>
    <x v="1195"/>
    <s v="0700"/>
    <s v="Ger. Àrea Economia, Recursos i Prom.Eco"/>
    <n v="0"/>
    <n v="0"/>
    <n v="0"/>
    <n v="1200"/>
    <n v="1452"/>
    <d v="2021-04-29T00:00:00"/>
    <d v="2021-12-31T00:00:00"/>
    <s v="10M"/>
    <n v="1"/>
    <s v="3038919"/>
    <s v="B65955528"/>
    <x v="196"/>
    <s v="Miquel de Calderó 11-15 Bloc 2 2n1"/>
    <s v="08328"/>
    <s v="ALELLA"/>
    <m/>
    <m/>
    <s v="N"/>
    <s v="N"/>
    <d v="2021-05-05T00:00:00"/>
    <s v="SE"/>
    <x v="165"/>
    <x v="4"/>
    <x v="1"/>
  </r>
  <r>
    <s v="001"/>
    <s v="O"/>
    <x v="1"/>
    <s v="N"/>
    <x v="2"/>
    <x v="0"/>
    <x v="1726"/>
    <d v="2021-04-29T00:00:00"/>
    <d v="2021-05-31T00:00:00"/>
    <m/>
    <m/>
    <x v="1199"/>
    <s v="0700"/>
    <s v="Ger. Àrea Economia, Recursos i Prom.Eco"/>
    <n v="520352"/>
    <n v="629625.92000000004"/>
    <n v="895910.40000000002"/>
    <n v="520352"/>
    <n v="629625.92000000004"/>
    <d v="2021-06-01T00:00:00"/>
    <d v="2023-04-30T00:00:00"/>
    <s v="23M"/>
    <n v="2"/>
    <s v="3011090"/>
    <s v="B81690471"/>
    <x v="110"/>
    <s v="Plaza Pablo Ruiz Picasso 1"/>
    <s v="28020"/>
    <s v="MADRID"/>
    <s v="72224000-1"/>
    <s v="N"/>
    <s v="N"/>
    <s v="N"/>
    <d v="2021-12-14T00:00:00"/>
    <s v="SE"/>
    <x v="97"/>
    <x v="2"/>
    <x v="1"/>
  </r>
  <r>
    <s v="001"/>
    <s v="M"/>
    <x v="0"/>
    <s v="C"/>
    <x v="6"/>
    <x v="0"/>
    <x v="1727"/>
    <d v="2021-04-29T00:00:00"/>
    <d v="2021-06-07T00:00:00"/>
    <m/>
    <m/>
    <x v="1200"/>
    <s v="0604"/>
    <s v="Districte de Les Corts"/>
    <n v="10205"/>
    <n v="12348.05"/>
    <n v="10205"/>
    <n v="10205"/>
    <n v="12348.05"/>
    <d v="2021-04-29T00:00:00"/>
    <d v="2022-03-31T00:00:00"/>
    <s v="10M"/>
    <n v="2"/>
    <s v="3054032"/>
    <s v="F08828493"/>
    <x v="72"/>
    <s v="C/ DE LA PELLERIA 11-21"/>
    <s v="08916"/>
    <s v="BADALONA"/>
    <s v="85143000-3"/>
    <s v="N"/>
    <s v="N"/>
    <s v="N"/>
    <d v="2021-06-14T00:00:00"/>
    <s v="SE"/>
    <x v="61"/>
    <x v="0"/>
    <x v="1"/>
  </r>
  <r>
    <s v="001"/>
    <s v="M"/>
    <x v="0"/>
    <s v="N"/>
    <x v="0"/>
    <x v="0"/>
    <x v="1728"/>
    <d v="2021-04-29T00:00:00"/>
    <d v="2021-11-05T00:00:00"/>
    <m/>
    <m/>
    <x v="1201"/>
    <s v="0606"/>
    <s v="Districte de Gràcia"/>
    <n v="1018.71"/>
    <n v="1232.6400000000001"/>
    <n v="1018.71"/>
    <n v="1018.71"/>
    <n v="1232.6400000000001"/>
    <d v="2021-04-29T00:00:00"/>
    <d v="2021-12-31T00:00:00"/>
    <s v="9M"/>
    <n v="0"/>
    <s v="3027631"/>
    <s v="F61233193"/>
    <x v="820"/>
    <s v="Providència 134"/>
    <s v="08024"/>
    <s v="BARCELONA"/>
    <s v="80410000-1"/>
    <s v="N"/>
    <s v="N"/>
    <s v="N"/>
    <d v="2021-11-12T00:00:00"/>
    <s v="SE"/>
    <x v="653"/>
    <x v="0"/>
    <x v="1"/>
  </r>
  <r>
    <s v="001"/>
    <s v="M"/>
    <x v="0"/>
    <s v="N"/>
    <x v="0"/>
    <x v="0"/>
    <x v="1729"/>
    <d v="2021-04-29T00:00:00"/>
    <d v="2021-12-15T00:00:00"/>
    <m/>
    <m/>
    <x v="1202"/>
    <s v="0609"/>
    <s v="Districte de Sant Andreu"/>
    <n v="4970"/>
    <n v="6013.7"/>
    <n v="4970"/>
    <n v="4970"/>
    <n v="6013.7"/>
    <d v="2021-04-29T00:00:00"/>
    <d v="2021-07-31T00:00:00"/>
    <s v="4M"/>
    <n v="0"/>
    <s v="3069718"/>
    <s v="F66288192"/>
    <x v="954"/>
    <s v="Casp 43 p.baixa"/>
    <s v="08010"/>
    <s v="BARCELONA"/>
    <s v="72224000-1"/>
    <s v="N"/>
    <s v="N"/>
    <s v="N"/>
    <d v="2021-12-20T00:00:00"/>
    <s v="SE"/>
    <x v="753"/>
    <x v="0"/>
    <x v="1"/>
  </r>
  <r>
    <s v="001"/>
    <s v="M"/>
    <x v="0"/>
    <s v="N"/>
    <x v="0"/>
    <x v="0"/>
    <x v="1730"/>
    <d v="2021-04-29T00:00:00"/>
    <d v="2021-05-27T00:00:00"/>
    <m/>
    <m/>
    <x v="1203"/>
    <s v="0609"/>
    <s v="Districte de Sant Andreu"/>
    <n v="2200"/>
    <n v="2200"/>
    <n v="2200"/>
    <n v="2200"/>
    <n v="2200"/>
    <d v="2021-05-22T00:00:00"/>
    <d v="2021-05-22T00:00:00"/>
    <s v="1M"/>
    <n v="0"/>
    <s v="3002880"/>
    <s v="G59927590"/>
    <x v="955"/>
    <s v="Gran Sant Andreu 111"/>
    <s v="08030"/>
    <s v="BARCELONA"/>
    <s v="92312140-4"/>
    <s v="N"/>
    <s v="N"/>
    <s v="N"/>
    <d v="2021-06-02T00:00:00"/>
    <s v="SE"/>
    <x v="754"/>
    <x v="0"/>
    <x v="1"/>
  </r>
  <r>
    <s v="001"/>
    <s v="H"/>
    <x v="2"/>
    <m/>
    <x v="3"/>
    <x v="0"/>
    <x v="1731"/>
    <d v="2021-04-29T00:00:00"/>
    <d v="2021-04-29T00:00:00"/>
    <m/>
    <s v="18001531L01"/>
    <x v="1204"/>
    <s v="0200"/>
    <s v="Ger. Drets Socials, Just. Global, Femini"/>
    <n v="1055.24"/>
    <n v="1055.24"/>
    <n v="1055.24"/>
    <n v="1055.24"/>
    <n v="1055.24"/>
    <d v="2021-04-29T00:00:00"/>
    <d v="2021-04-29T00:00:00"/>
    <s v="1M"/>
    <n v="0"/>
    <s v="3030892"/>
    <s v="G61964102"/>
    <x v="631"/>
    <s v="Consell de Cent 254 02 02"/>
    <s v="08011"/>
    <s v="BARCELONA"/>
    <s v="85320000-8"/>
    <s v="N"/>
    <s v="N"/>
    <s v="N"/>
    <d v="2021-05-05T00:00:00"/>
    <s v="SP"/>
    <x v="501"/>
    <x v="3"/>
    <x v="1"/>
  </r>
  <r>
    <s v="001"/>
    <s v="H"/>
    <x v="2"/>
    <m/>
    <x v="3"/>
    <x v="0"/>
    <x v="1732"/>
    <d v="2021-04-29T00:00:00"/>
    <d v="2021-04-29T00:00:00"/>
    <m/>
    <s v="18001531L02"/>
    <x v="1205"/>
    <s v="0200"/>
    <s v="Ger. Drets Socials, Just. Global, Femini"/>
    <n v="10819"/>
    <n v="10819"/>
    <n v="10819"/>
    <n v="10819"/>
    <n v="10819"/>
    <d v="2021-04-29T00:00:00"/>
    <d v="2021-04-29T00:00:00"/>
    <s v="1M"/>
    <n v="0"/>
    <s v="3030892"/>
    <s v="G61964102"/>
    <x v="631"/>
    <s v="Consell de Cent 254 02 02"/>
    <s v="08011"/>
    <s v="BARCELONA"/>
    <s v="85320000-8"/>
    <s v="N"/>
    <s v="N"/>
    <s v="N"/>
    <d v="2021-05-05T00:00:00"/>
    <s v="SP"/>
    <x v="501"/>
    <x v="3"/>
    <x v="1"/>
  </r>
  <r>
    <s v="001"/>
    <s v="M"/>
    <x v="0"/>
    <s v="G"/>
    <x v="4"/>
    <x v="0"/>
    <x v="1733"/>
    <d v="2021-04-29T00:00:00"/>
    <d v="2021-04-29T00:00:00"/>
    <m/>
    <m/>
    <x v="178"/>
    <s v="0700"/>
    <s v="Ger. Àrea Economia, Recursos i Prom.Eco"/>
    <n v="0"/>
    <n v="0"/>
    <n v="0"/>
    <n v="1020"/>
    <n v="1217.7"/>
    <d v="2021-04-29T00:00:00"/>
    <d v="2021-12-31T00:00:00"/>
    <s v="12M"/>
    <n v="1"/>
    <s v="3036135"/>
    <s v="G62411624"/>
    <x v="956"/>
    <s v="Roger de Llúria 13"/>
    <s v="08010"/>
    <s v="BARCELONA"/>
    <m/>
    <m/>
    <s v="N"/>
    <s v="N"/>
    <d v="2021-05-05T00:00:00"/>
    <s v="SE"/>
    <x v="755"/>
    <x v="4"/>
    <x v="1"/>
  </r>
  <r>
    <s v="001"/>
    <s v="M"/>
    <x v="0"/>
    <s v="G"/>
    <x v="4"/>
    <x v="0"/>
    <x v="1734"/>
    <d v="2021-04-29T00:00:00"/>
    <d v="2021-04-29T00:00:00"/>
    <m/>
    <m/>
    <x v="1056"/>
    <s v="0609"/>
    <s v="Districte de Sant Andreu"/>
    <n v="0"/>
    <n v="0"/>
    <n v="0"/>
    <n v="718.5"/>
    <n v="734.1"/>
    <d v="2021-04-29T00:00:00"/>
    <d v="2021-12-31T00:00:00"/>
    <s v="10M"/>
    <n v="1"/>
    <s v="3003050"/>
    <s v="G64373608"/>
    <x v="536"/>
    <s v="Pg Salvat Papassei 1"/>
    <s v="08003"/>
    <s v="BARCELONA"/>
    <m/>
    <m/>
    <s v="N"/>
    <s v="N"/>
    <d v="2021-05-03T00:00:00"/>
    <s v="SE"/>
    <x v="428"/>
    <x v="4"/>
    <x v="1"/>
  </r>
  <r>
    <s v="001"/>
    <s v="M"/>
    <x v="0"/>
    <s v="G"/>
    <x v="4"/>
    <x v="1"/>
    <x v="1735"/>
    <d v="2021-04-30T00:00:00"/>
    <d v="2021-04-30T00:00:00"/>
    <m/>
    <m/>
    <x v="187"/>
    <s v="0606"/>
    <s v="Districte de Gràcia"/>
    <n v="0"/>
    <n v="0"/>
    <n v="0"/>
    <n v="38"/>
    <n v="45.98"/>
    <d v="2021-04-30T00:00:00"/>
    <d v="2021-12-31T00:00:00"/>
    <s v="12M"/>
    <n v="1"/>
    <s v="3074898"/>
    <s v="35082668D"/>
    <x v="957"/>
    <s v="Trinxant 87"/>
    <s v="08026"/>
    <s v="BARCELONA"/>
    <m/>
    <m/>
    <s v="N"/>
    <s v="N"/>
    <d v="2021-05-05T00:00:00"/>
    <s v="04"/>
    <x v="4"/>
    <x v="4"/>
    <x v="1"/>
  </r>
  <r>
    <s v="001"/>
    <s v="M"/>
    <x v="0"/>
    <s v="G"/>
    <x v="4"/>
    <x v="0"/>
    <x v="1736"/>
    <d v="2021-04-30T00:00:00"/>
    <d v="2021-04-30T00:00:00"/>
    <m/>
    <m/>
    <x v="961"/>
    <s v="0200"/>
    <s v="Ger. Drets Socials, Just. Global, Femini"/>
    <n v="0"/>
    <n v="0"/>
    <n v="0"/>
    <n v="1200"/>
    <n v="1452"/>
    <d v="2021-04-30T00:00:00"/>
    <d v="2021-12-31T00:00:00"/>
    <s v="11M"/>
    <n v="1"/>
    <s v="3129141"/>
    <s v="41005527T"/>
    <x v="958"/>
    <s v="Pl Eduard Torroja 7 07"/>
    <s v="08020"/>
    <s v="BARCELONA"/>
    <m/>
    <m/>
    <s v="N"/>
    <s v="N"/>
    <d v="2021-05-05T00:00:00"/>
    <s v="SE"/>
    <x v="4"/>
    <x v="4"/>
    <x v="1"/>
  </r>
  <r>
    <s v="001"/>
    <s v="M"/>
    <x v="0"/>
    <s v="G"/>
    <x v="4"/>
    <x v="0"/>
    <x v="1737"/>
    <d v="2021-04-30T00:00:00"/>
    <d v="2021-04-30T00:00:00"/>
    <m/>
    <m/>
    <x v="961"/>
    <s v="0200"/>
    <s v="Ger. Drets Socials, Just. Global, Femini"/>
    <n v="0"/>
    <n v="0"/>
    <n v="0"/>
    <n v="1200"/>
    <n v="1452"/>
    <d v="2021-04-30T00:00:00"/>
    <d v="2021-12-31T00:00:00"/>
    <s v="11M"/>
    <n v="1"/>
    <s v="3141353"/>
    <s v="44007686S"/>
    <x v="959"/>
    <s v="RNDA D'ALFONS X EL SAVI 54 A04"/>
    <s v="08172"/>
    <s v="SANT CUGAT DEL VALLES"/>
    <m/>
    <m/>
    <s v="N"/>
    <s v="N"/>
    <d v="2021-05-05T00:00:00"/>
    <s v="SE"/>
    <x v="4"/>
    <x v="4"/>
    <x v="1"/>
  </r>
  <r>
    <s v="001"/>
    <s v="M"/>
    <x v="0"/>
    <s v="N"/>
    <x v="0"/>
    <x v="1"/>
    <x v="1738"/>
    <d v="2021-04-30T00:00:00"/>
    <d v="2021-05-19T00:00:00"/>
    <m/>
    <m/>
    <x v="1206"/>
    <s v="0606"/>
    <s v="Districte de Gràcia"/>
    <n v="2977.89"/>
    <n v="3603.25"/>
    <n v="2977.89"/>
    <n v="2977.89"/>
    <n v="3603.25"/>
    <d v="2021-04-30T00:00:00"/>
    <d v="2021-12-31T00:00:00"/>
    <s v="1M"/>
    <n v="0"/>
    <s v="3051103"/>
    <s v="46561672N"/>
    <x v="218"/>
    <s v="Consell de Cent 281 0E 01"/>
    <s v="08011"/>
    <s v="BARCELONA"/>
    <s v="32324000-0"/>
    <s v="N"/>
    <s v="N"/>
    <s v="N"/>
    <d v="2021-05-25T00:00:00"/>
    <s v="04"/>
    <x v="4"/>
    <x v="0"/>
    <x v="1"/>
  </r>
  <r>
    <s v="001"/>
    <s v="O"/>
    <x v="1"/>
    <s v="2"/>
    <x v="1"/>
    <x v="0"/>
    <x v="1739"/>
    <d v="2021-04-30T00:00:00"/>
    <d v="2021-05-07T00:00:00"/>
    <m/>
    <m/>
    <x v="1207"/>
    <s v="0605"/>
    <s v="Districte de Sarrià - Sant Gervasi"/>
    <n v="10800"/>
    <n v="13068"/>
    <n v="32400"/>
    <n v="8591"/>
    <n v="10395.11"/>
    <d v="2021-05-08T00:00:00"/>
    <d v="2022-05-07T00:00:00"/>
    <s v="12M"/>
    <n v="5"/>
    <s v="3141147"/>
    <s v="47915167A"/>
    <x v="960"/>
    <s v="SANT SADURNÍ 7"/>
    <s v="08182"/>
    <s v="SANT FELIU DE CODINES"/>
    <s v="77311000-3"/>
    <s v="N"/>
    <s v="S"/>
    <s v="N"/>
    <d v="2021-11-24T00:00:00"/>
    <s v="SE"/>
    <x v="4"/>
    <x v="1"/>
    <x v="1"/>
  </r>
  <r>
    <s v="001"/>
    <s v="M"/>
    <x v="0"/>
    <s v="G"/>
    <x v="4"/>
    <x v="1"/>
    <x v="1740"/>
    <d v="2021-04-30T00:00:00"/>
    <d v="2021-04-30T00:00:00"/>
    <m/>
    <m/>
    <x v="1035"/>
    <s v="0607"/>
    <s v="Districte d' Horta-Guinardó"/>
    <n v="0"/>
    <n v="0"/>
    <n v="0"/>
    <n v="129.75"/>
    <n v="157"/>
    <d v="2021-04-30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1"/>
  </r>
  <r>
    <s v="001"/>
    <s v="M"/>
    <x v="0"/>
    <s v="G"/>
    <x v="4"/>
    <x v="1"/>
    <x v="1741"/>
    <d v="2021-04-30T00:00:00"/>
    <d v="2021-04-30T00:00:00"/>
    <m/>
    <m/>
    <x v="115"/>
    <s v="0605"/>
    <s v="Districte de Sarrià - Sant Gervasi"/>
    <n v="0"/>
    <n v="0"/>
    <n v="0"/>
    <n v="293.52"/>
    <n v="355.16"/>
    <d v="2021-04-3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42"/>
    <d v="2021-04-30T00:00:00"/>
    <d v="2021-04-30T00:00:00"/>
    <m/>
    <m/>
    <x v="472"/>
    <s v="0606"/>
    <s v="Districte de Gràcia"/>
    <n v="0"/>
    <n v="0"/>
    <n v="0"/>
    <n v="100.9"/>
    <n v="122.09"/>
    <d v="2021-04-30T00:00:00"/>
    <d v="2021-10-30T00:00:00"/>
    <s v="6M"/>
    <n v="1"/>
    <s v="3001874"/>
    <s v="A58093816"/>
    <x v="32"/>
    <s v="EMPORDÀ 1"/>
    <s v="08192"/>
    <s v="S QUIRZE VALLES"/>
    <m/>
    <m/>
    <s v="N"/>
    <s v="N"/>
    <d v="2021-03-12T00:00:00"/>
    <s v="04"/>
    <x v="26"/>
    <x v="4"/>
    <x v="1"/>
  </r>
  <r>
    <s v="001"/>
    <s v="M"/>
    <x v="0"/>
    <s v="G"/>
    <x v="4"/>
    <x v="1"/>
    <x v="1743"/>
    <d v="2021-04-30T00:00:00"/>
    <d v="2021-04-30T00:00:00"/>
    <m/>
    <m/>
    <x v="472"/>
    <s v="0606"/>
    <s v="Districte de Gràcia"/>
    <n v="0"/>
    <n v="0"/>
    <n v="0"/>
    <n v="65.599999999999994"/>
    <n v="79.38"/>
    <d v="2021-04-30T00:00:00"/>
    <d v="2021-10-30T00:00:00"/>
    <s v="6M"/>
    <n v="1"/>
    <s v="3001874"/>
    <s v="A58093816"/>
    <x v="32"/>
    <s v="EMPORDÀ 1"/>
    <s v="08192"/>
    <s v="S QUIRZE VALLES"/>
    <m/>
    <m/>
    <s v="N"/>
    <s v="N"/>
    <d v="2021-03-12T00:00:00"/>
    <s v="04"/>
    <x v="26"/>
    <x v="4"/>
    <x v="1"/>
  </r>
  <r>
    <s v="001"/>
    <s v="M"/>
    <x v="0"/>
    <s v="N"/>
    <x v="0"/>
    <x v="1"/>
    <x v="1744"/>
    <d v="2021-04-30T00:00:00"/>
    <d v="2021-06-23T00:00:00"/>
    <m/>
    <m/>
    <x v="107"/>
    <s v="0605"/>
    <s v="Districte de Sarrià - Sant Gervasi"/>
    <n v="1068"/>
    <n v="1292.28"/>
    <n v="1068"/>
    <n v="1068"/>
    <n v="1292.28"/>
    <d v="2021-05-01T00:00:00"/>
    <d v="2021-06-30T00:00:00"/>
    <s v="8M"/>
    <n v="0"/>
    <s v="3002061"/>
    <s v="A91001438"/>
    <x v="92"/>
    <s v="CALLE JOSÉ ECHEGARAY 20"/>
    <s v="28232"/>
    <s v="LAS ROZAS"/>
    <s v="34113200-4"/>
    <s v="N"/>
    <s v="N"/>
    <s v="N"/>
    <d v="2021-06-30T00:00:00"/>
    <s v="05"/>
    <x v="80"/>
    <x v="0"/>
    <x v="1"/>
  </r>
  <r>
    <s v="001"/>
    <s v="M"/>
    <x v="0"/>
    <s v="N"/>
    <x v="0"/>
    <x v="0"/>
    <x v="1745"/>
    <d v="2021-04-30T00:00:00"/>
    <d v="2021-07-26T00:00:00"/>
    <m/>
    <m/>
    <x v="1208"/>
    <s v="0609"/>
    <s v="Districte de Sant Andreu"/>
    <n v="13500"/>
    <n v="16335"/>
    <n v="13500"/>
    <n v="13500"/>
    <n v="16335"/>
    <d v="2021-05-05T00:00:00"/>
    <d v="2021-12-31T00:00:00"/>
    <s v="8M"/>
    <n v="0"/>
    <s v="3052748"/>
    <s v="B64255920"/>
    <x v="961"/>
    <s v="C/ COMERÇ 43 2"/>
    <s v="08902"/>
    <s v="L'HOSPITALET DE LLOBREGAT"/>
    <s v="98390000-3"/>
    <s v="N"/>
    <s v="N"/>
    <s v="N"/>
    <d v="2021-07-30T00:00:00"/>
    <s v="SE"/>
    <x v="756"/>
    <x v="0"/>
    <x v="1"/>
  </r>
  <r>
    <s v="001"/>
    <s v="M"/>
    <x v="0"/>
    <s v="N"/>
    <x v="0"/>
    <x v="0"/>
    <x v="1746"/>
    <d v="2021-04-30T00:00:00"/>
    <d v="2021-07-14T00:00:00"/>
    <m/>
    <m/>
    <x v="1209"/>
    <s v="0200"/>
    <s v="Ger. Drets Socials, Just. Global, Femini"/>
    <n v="5650"/>
    <n v="6836.5"/>
    <n v="5650"/>
    <n v="5650"/>
    <n v="6836.5"/>
    <d v="2021-05-03T00:00:00"/>
    <d v="2021-08-31T00:00:00"/>
    <s v="4M"/>
    <n v="0"/>
    <s v="3063273"/>
    <s v="B66879909"/>
    <x v="801"/>
    <s v="Montornès 27 BAIXOS"/>
    <s v="08023"/>
    <s v="BARCELONA"/>
    <s v="72400000-4"/>
    <s v="N"/>
    <s v="N"/>
    <s v="N"/>
    <d v="2021-07-19T00:00:00"/>
    <s v="SE"/>
    <x v="637"/>
    <x v="0"/>
    <x v="1"/>
  </r>
  <r>
    <s v="001"/>
    <s v="M"/>
    <x v="0"/>
    <s v="C"/>
    <x v="6"/>
    <x v="1"/>
    <x v="1747"/>
    <d v="2021-05-02T00:00:00"/>
    <d v="2021-12-22T00:00:00"/>
    <m/>
    <m/>
    <x v="1210"/>
    <s v="0300"/>
    <s v="Ger. Àrea Ag.2030, Trans Dig i Esports"/>
    <n v="2175.71"/>
    <n v="2632.61"/>
    <n v="2175.71"/>
    <n v="2175.71"/>
    <n v="2632.61"/>
    <m/>
    <m/>
    <s v="8M"/>
    <n v="3"/>
    <s v="3091116"/>
    <s v="36980735R"/>
    <x v="962"/>
    <s v="Baró de la Barre 33 03 02"/>
    <s v="08023"/>
    <s v="BARCELONA"/>
    <s v="18100000-0"/>
    <s v="N"/>
    <s v="N"/>
    <s v="N"/>
    <d v="2021-12-27T00:00:00"/>
    <s v="04"/>
    <x v="4"/>
    <x v="0"/>
    <x v="1"/>
  </r>
  <r>
    <s v="001"/>
    <s v="M"/>
    <x v="0"/>
    <s v="G"/>
    <x v="4"/>
    <x v="1"/>
    <x v="1748"/>
    <d v="2021-05-02T00:00:00"/>
    <d v="2021-05-02T00:00:00"/>
    <m/>
    <m/>
    <x v="618"/>
    <s v="0300"/>
    <s v="Ger. Àrea Ag.2030, Trans Dig i Esports"/>
    <n v="0"/>
    <n v="0"/>
    <n v="0"/>
    <n v="2103.77"/>
    <n v="2319.1"/>
    <d v="2021-05-02T00:00:00"/>
    <d v="2021-12-31T00:00:00"/>
    <s v="11M"/>
    <n v="1"/>
    <s v="3081807"/>
    <s v="A08566143"/>
    <x v="330"/>
    <s v="FINCA EL MACIA S/N"/>
    <s v="08510"/>
    <s v="LES MASIES DE RODA"/>
    <m/>
    <m/>
    <s v="N"/>
    <s v="N"/>
    <d v="2021-05-05T00:00:00"/>
    <s v="04"/>
    <x v="262"/>
    <x v="4"/>
    <x v="1"/>
  </r>
  <r>
    <s v="001"/>
    <s v="M"/>
    <x v="0"/>
    <s v="G"/>
    <x v="4"/>
    <x v="1"/>
    <x v="1749"/>
    <d v="2021-05-02T00:00:00"/>
    <d v="2021-05-02T00:00:00"/>
    <m/>
    <m/>
    <x v="1054"/>
    <s v="0300"/>
    <s v="Ger. Àrea Ag.2030, Trans Dig i Esports"/>
    <n v="0"/>
    <n v="0"/>
    <n v="0"/>
    <n v="372"/>
    <n v="450.12"/>
    <d v="2021-05-02T00:00:00"/>
    <d v="2021-12-31T00:00:00"/>
    <s v="11M"/>
    <n v="1"/>
    <s v="3084482"/>
    <s v="A08724635"/>
    <x v="963"/>
    <s v="PRAT DE LA RIBA 186 nav3"/>
    <s v="08780"/>
    <s v="PALLEJA"/>
    <m/>
    <m/>
    <s v="N"/>
    <s v="N"/>
    <d v="2021-05-05T00:00:00"/>
    <s v="04"/>
    <x v="757"/>
    <x v="4"/>
    <x v="1"/>
  </r>
  <r>
    <s v="001"/>
    <s v="M"/>
    <x v="0"/>
    <s v="G"/>
    <x v="4"/>
    <x v="1"/>
    <x v="1750"/>
    <d v="2021-05-02T00:00:00"/>
    <d v="2021-05-02T00:00:00"/>
    <m/>
    <m/>
    <x v="618"/>
    <s v="0300"/>
    <s v="Ger. Àrea Ag.2030, Trans Dig i Esports"/>
    <n v="0"/>
    <n v="0"/>
    <n v="0"/>
    <n v="924.6"/>
    <n v="1017.06"/>
    <d v="2021-05-02T00:00:00"/>
    <d v="2021-12-31T00:00:00"/>
    <s v="11M"/>
    <n v="1"/>
    <s v="3081029"/>
    <s v="A28244481"/>
    <x v="588"/>
    <s v="PQUE E.ALVENTO VIA POBLADOS 1"/>
    <s v="28033"/>
    <s v="MADRID"/>
    <m/>
    <m/>
    <s v="N"/>
    <s v="N"/>
    <d v="2021-03-24T00:00:00"/>
    <s v="04"/>
    <x v="464"/>
    <x v="4"/>
    <x v="1"/>
  </r>
  <r>
    <s v="001"/>
    <s v="M"/>
    <x v="0"/>
    <s v="G"/>
    <x v="4"/>
    <x v="1"/>
    <x v="1751"/>
    <d v="2021-05-02T00:00:00"/>
    <d v="2021-05-02T00:00:00"/>
    <m/>
    <m/>
    <x v="288"/>
    <s v="0300"/>
    <s v="Ger. Àrea Ag.2030, Trans Dig i Esports"/>
    <n v="0"/>
    <n v="0"/>
    <n v="0"/>
    <n v="34.5"/>
    <n v="41.75"/>
    <d v="2021-05-02T00:00:00"/>
    <d v="2021-12-31T00:00:00"/>
    <s v="12M"/>
    <n v="1"/>
    <s v="3001982"/>
    <s v="A62247879"/>
    <x v="230"/>
    <s v="Av. Sistema Solar 7"/>
    <s v="28830"/>
    <s v="SAN FERNANDO DE HENARES"/>
    <m/>
    <m/>
    <s v="N"/>
    <s v="N"/>
    <d v="2021-02-18T00:00:00"/>
    <s v="04"/>
    <x v="190"/>
    <x v="4"/>
    <x v="1"/>
  </r>
  <r>
    <s v="001"/>
    <s v="M"/>
    <x v="0"/>
    <s v="G"/>
    <x v="4"/>
    <x v="1"/>
    <x v="1752"/>
    <d v="2021-05-02T00:00:00"/>
    <d v="2021-05-02T00:00:00"/>
    <m/>
    <m/>
    <x v="288"/>
    <s v="0300"/>
    <s v="Ger. Àrea Ag.2030, Trans Dig i Esports"/>
    <n v="0"/>
    <n v="0"/>
    <n v="0"/>
    <n v="403"/>
    <n v="487.63"/>
    <d v="2021-05-02T00:00:00"/>
    <d v="2021-12-31T00:00:00"/>
    <s v="12M"/>
    <n v="1"/>
    <s v="3069155"/>
    <s v="B02164317"/>
    <x v="923"/>
    <s v="Polígono Industrial de Romica calle K S/N"/>
    <s v="02003"/>
    <s v="ALBACETE"/>
    <m/>
    <m/>
    <s v="N"/>
    <s v="N"/>
    <d v="2021-05-05T00:00:00"/>
    <s v="04"/>
    <x v="726"/>
    <x v="4"/>
    <x v="1"/>
  </r>
  <r>
    <s v="001"/>
    <s v="M"/>
    <x v="0"/>
    <s v="G"/>
    <x v="4"/>
    <x v="1"/>
    <x v="1753"/>
    <d v="2021-05-02T00:00:00"/>
    <d v="2021-05-02T00:00:00"/>
    <m/>
    <m/>
    <x v="286"/>
    <s v="0300"/>
    <s v="Ger. Àrea Ag.2030, Trans Dig i Esports"/>
    <n v="0"/>
    <n v="0"/>
    <n v="0"/>
    <n v="189.02"/>
    <n v="228.71"/>
    <d v="2021-05-02T00:00:00"/>
    <d v="2021-12-31T00:00:00"/>
    <s v="12M"/>
    <n v="1"/>
    <s v="3081951"/>
    <s v="B08855843"/>
    <x v="233"/>
    <s v="Pl Nou 3"/>
    <s v="08038"/>
    <s v="BARCELONA"/>
    <m/>
    <m/>
    <s v="N"/>
    <s v="N"/>
    <d v="2021-02-18T00:00:00"/>
    <s v="04"/>
    <x v="193"/>
    <x v="4"/>
    <x v="1"/>
  </r>
  <r>
    <s v="001"/>
    <s v="M"/>
    <x v="0"/>
    <s v="G"/>
    <x v="4"/>
    <x v="1"/>
    <x v="1754"/>
    <d v="2021-05-02T00:00:00"/>
    <d v="2021-05-02T00:00:00"/>
    <m/>
    <m/>
    <x v="288"/>
    <s v="0300"/>
    <s v="Ger. Àrea Ag.2030, Trans Dig i Esports"/>
    <n v="0"/>
    <n v="0"/>
    <n v="0"/>
    <n v="842.8"/>
    <n v="1019.79"/>
    <d v="2021-05-02T00:00:00"/>
    <d v="2021-12-31T00:00:00"/>
    <s v="12M"/>
    <n v="1"/>
    <s v="3045349"/>
    <s v="B58468992"/>
    <x v="964"/>
    <s v="AV. VALLES 322"/>
    <s v="08227"/>
    <s v="TERRASSA"/>
    <m/>
    <m/>
    <s v="N"/>
    <s v="N"/>
    <d v="2021-05-05T00:00:00"/>
    <s v="04"/>
    <x v="758"/>
    <x v="4"/>
    <x v="1"/>
  </r>
  <r>
    <s v="001"/>
    <s v="M"/>
    <x v="0"/>
    <s v="G"/>
    <x v="4"/>
    <x v="1"/>
    <x v="1755"/>
    <d v="2021-05-02T00:00:00"/>
    <d v="2021-05-02T00:00:00"/>
    <m/>
    <m/>
    <x v="1054"/>
    <s v="0300"/>
    <s v="Ger. Àrea Ag.2030, Trans Dig i Esports"/>
    <n v="0"/>
    <n v="0"/>
    <n v="0"/>
    <n v="917"/>
    <n v="1109.57"/>
    <d v="2021-05-02T00:00:00"/>
    <d v="2021-12-31T00:00:00"/>
    <s v="11M"/>
    <n v="1"/>
    <s v="3045349"/>
    <s v="B58468992"/>
    <x v="964"/>
    <s v="AV. VALLES 322"/>
    <s v="08227"/>
    <s v="TERRASSA"/>
    <m/>
    <m/>
    <s v="N"/>
    <s v="N"/>
    <d v="2021-05-05T00:00:00"/>
    <s v="04"/>
    <x v="758"/>
    <x v="4"/>
    <x v="1"/>
  </r>
  <r>
    <s v="001"/>
    <s v="M"/>
    <x v="0"/>
    <s v="G"/>
    <x v="4"/>
    <x v="1"/>
    <x v="1756"/>
    <d v="2021-05-02T00:00:00"/>
    <d v="2021-05-02T00:00:00"/>
    <m/>
    <m/>
    <x v="618"/>
    <s v="0300"/>
    <s v="Ger. Àrea Ag.2030, Trans Dig i Esports"/>
    <n v="0"/>
    <n v="0"/>
    <n v="0"/>
    <n v="349.5"/>
    <n v="416.92"/>
    <d v="2021-05-02T00:00:00"/>
    <d v="2021-12-31T00:00:00"/>
    <s v="11M"/>
    <n v="1"/>
    <s v="3018117"/>
    <s v="B60303328"/>
    <x v="845"/>
    <s v="FRANCESC LAYRET 9"/>
    <s v="08750"/>
    <s v="MOLINS DE REI"/>
    <m/>
    <m/>
    <s v="N"/>
    <s v="N"/>
    <d v="2021-05-05T00:00:00"/>
    <s v="04"/>
    <x v="672"/>
    <x v="4"/>
    <x v="1"/>
  </r>
  <r>
    <s v="001"/>
    <s v="O"/>
    <x v="1"/>
    <s v="2"/>
    <x v="1"/>
    <x v="0"/>
    <x v="1757"/>
    <d v="2021-05-02T00:00:00"/>
    <d v="2021-05-04T00:00:00"/>
    <m/>
    <m/>
    <x v="1211"/>
    <s v="0800"/>
    <s v="Ger. Àrea Cultura, Educ., Ciència i Com."/>
    <n v="35338.870000000003"/>
    <n v="42760.03"/>
    <n v="38872.76"/>
    <n v="32838.730000000003"/>
    <n v="39734.86"/>
    <d v="2021-05-05T00:00:00"/>
    <d v="2021-07-05T00:00:00"/>
    <s v="2M"/>
    <n v="1"/>
    <s v="3064133"/>
    <s v="B63947238"/>
    <x v="965"/>
    <s v="Vilalba dels Arcs 134"/>
    <s v="08042"/>
    <s v="BARCELONA"/>
    <s v="79420000-4"/>
    <s v="N"/>
    <s v="S"/>
    <s v="N"/>
    <d v="2021-08-11T00:00:00"/>
    <s v="SE"/>
    <x v="759"/>
    <x v="1"/>
    <x v="1"/>
  </r>
  <r>
    <s v="001"/>
    <s v="M"/>
    <x v="0"/>
    <s v="N"/>
    <x v="0"/>
    <x v="0"/>
    <x v="1758"/>
    <d v="2021-05-02T00:00:00"/>
    <d v="2021-06-16T00:00:00"/>
    <m/>
    <m/>
    <x v="1212"/>
    <s v="0605"/>
    <s v="Districte de Sarrià - Sant Gervasi"/>
    <n v="250"/>
    <n v="250"/>
    <n v="250"/>
    <n v="250"/>
    <n v="250"/>
    <d v="2021-05-04T00:00:00"/>
    <d v="2021-05-05T00:00:00"/>
    <s v="1M"/>
    <n v="0"/>
    <s v="3127045"/>
    <s v="G65379398"/>
    <x v="966"/>
    <s v="C/ MARE DE DEU DE MONTSERRAT 55 1 - 1"/>
    <s v="08401"/>
    <s v="GRANOLLERS"/>
    <s v="92312100-2"/>
    <s v="N"/>
    <s v="N"/>
    <s v="N"/>
    <d v="2021-06-21T00:00:00"/>
    <s v="SE"/>
    <x v="760"/>
    <x v="0"/>
    <x v="1"/>
  </r>
  <r>
    <s v="001"/>
    <s v="M"/>
    <x v="0"/>
    <s v="G"/>
    <x v="4"/>
    <x v="0"/>
    <x v="1759"/>
    <d v="2021-05-02T00:00:00"/>
    <d v="2021-05-02T00:00:00"/>
    <m/>
    <m/>
    <x v="540"/>
    <s v="0300"/>
    <s v="Ger. Àrea Ag.2030, Trans Dig i Esports"/>
    <n v="0"/>
    <n v="0"/>
    <n v="0"/>
    <n v="924.93"/>
    <n v="1119.17"/>
    <d v="2021-05-02T00:00:00"/>
    <d v="2021-12-31T00:00:00"/>
    <s v="11M"/>
    <n v="1"/>
    <s v="3054289"/>
    <s v="X8799445J"/>
    <x v="239"/>
    <s v="turo rodo 1 00 00"/>
    <s v="08389"/>
    <s v="PALAFOLLS"/>
    <m/>
    <m/>
    <s v="N"/>
    <s v="N"/>
    <d v="2021-03-12T00:00:00"/>
    <s v="SE"/>
    <x v="4"/>
    <x v="4"/>
    <x v="1"/>
  </r>
  <r>
    <s v="001"/>
    <s v="M"/>
    <x v="0"/>
    <s v="N"/>
    <x v="0"/>
    <x v="0"/>
    <x v="1760"/>
    <d v="2021-05-03T00:00:00"/>
    <d v="2021-09-02T00:00:00"/>
    <m/>
    <m/>
    <x v="1213"/>
    <s v="0705"/>
    <s v="Gerència de Recursos"/>
    <n v="6000"/>
    <n v="7260"/>
    <n v="6000"/>
    <n v="6000"/>
    <n v="7260"/>
    <d v="2021-05-03T00:00:00"/>
    <d v="2021-12-31T00:00:00"/>
    <s v="8M"/>
    <n v="0"/>
    <s v="3141156"/>
    <s v="13149957Y"/>
    <x v="967"/>
    <s v="Calle de Jesús 12 1 IZD"/>
    <s v="28014"/>
    <s v="MADRID"/>
    <s v="79930000-2"/>
    <s v="N"/>
    <s v="N"/>
    <s v="N"/>
    <d v="2021-09-27T00:00:00"/>
    <s v="X1"/>
    <x v="4"/>
    <x v="0"/>
    <x v="1"/>
  </r>
  <r>
    <s v="001"/>
    <s v="M"/>
    <x v="0"/>
    <s v="G"/>
    <x v="4"/>
    <x v="0"/>
    <x v="1761"/>
    <d v="2021-05-03T00:00:00"/>
    <d v="2021-05-03T00:00:00"/>
    <m/>
    <m/>
    <x v="1214"/>
    <s v="0705"/>
    <s v="Gerència de Recursos"/>
    <n v="0"/>
    <n v="0"/>
    <n v="0"/>
    <n v="130"/>
    <n v="157.30000000000001"/>
    <d v="2021-05-03T00:00:00"/>
    <d v="2021-12-31T00:00:00"/>
    <s v="10M"/>
    <n v="1"/>
    <s v="3035465"/>
    <s v="35078841T"/>
    <x v="968"/>
    <s v="OCEANO ATLANTICO 17"/>
    <s v="08173"/>
    <s v="SANT CUGAT DEL VALLES"/>
    <m/>
    <m/>
    <s v="N"/>
    <s v="N"/>
    <d v="2021-05-05T00:00:00"/>
    <s v="SE"/>
    <x v="4"/>
    <x v="4"/>
    <x v="1"/>
  </r>
  <r>
    <s v="001"/>
    <s v="M"/>
    <x v="0"/>
    <s v="N"/>
    <x v="0"/>
    <x v="0"/>
    <x v="1762"/>
    <d v="2021-05-03T00:00:00"/>
    <d v="2021-05-31T00:00:00"/>
    <m/>
    <m/>
    <x v="1215"/>
    <s v="0800"/>
    <s v="Ger. Àrea Cultura, Educ., Ciència i Com."/>
    <n v="3500"/>
    <n v="4235"/>
    <n v="3500"/>
    <n v="3500"/>
    <n v="4235"/>
    <d v="2021-05-04T00:00:00"/>
    <d v="2021-07-05T00:00:00"/>
    <s v="2M"/>
    <n v="0"/>
    <s v="3000399"/>
    <s v="36972128L"/>
    <x v="969"/>
    <s v="Comte d'Urgell 122"/>
    <s v="08011"/>
    <s v="BARCELONA"/>
    <s v="79552000-8"/>
    <s v="N"/>
    <s v="N"/>
    <s v="N"/>
    <d v="2021-06-07T00:00:00"/>
    <s v="SE"/>
    <x v="4"/>
    <x v="0"/>
    <x v="1"/>
  </r>
  <r>
    <s v="001"/>
    <s v="F"/>
    <x v="5"/>
    <s v="G"/>
    <x v="11"/>
    <x v="0"/>
    <x v="1763"/>
    <d v="2021-05-03T00:00:00"/>
    <d v="2021-05-03T00:00:00"/>
    <m/>
    <m/>
    <x v="531"/>
    <s v="0705"/>
    <s v="Gerència de Recursos"/>
    <n v="0"/>
    <n v="0"/>
    <n v="0"/>
    <n v="240"/>
    <n v="240"/>
    <d v="2021-05-03T00:00:00"/>
    <d v="2021-12-31T00:00:00"/>
    <s v="11M"/>
    <n v="1"/>
    <s v="3080355"/>
    <s v="39166312A"/>
    <x v="776"/>
    <s v="Plaça Estació del Nord 11 4-1"/>
    <s v="08221"/>
    <s v="TERRASSA"/>
    <m/>
    <m/>
    <s v="N"/>
    <s v="N"/>
    <d v="2021-04-15T00:00:00"/>
    <s v="DF"/>
    <x v="4"/>
    <x v="8"/>
    <x v="1"/>
  </r>
  <r>
    <s v="001"/>
    <s v="M"/>
    <x v="0"/>
    <s v="G"/>
    <x v="4"/>
    <x v="0"/>
    <x v="1764"/>
    <d v="2021-05-03T00:00:00"/>
    <d v="2021-05-03T00:00:00"/>
    <m/>
    <m/>
    <x v="297"/>
    <s v="0705"/>
    <s v="Gerència de Recursos"/>
    <n v="0"/>
    <n v="0"/>
    <n v="0"/>
    <n v="300"/>
    <n v="300"/>
    <d v="2021-05-03T00:00:00"/>
    <d v="2021-12-31T00:00:00"/>
    <s v="12M"/>
    <n v="1"/>
    <s v="3036028"/>
    <s v="46559353Q"/>
    <x v="970"/>
    <s v="BOSC DE LA TORROJA 10 E1 PBJ1"/>
    <s v="08980"/>
    <s v="PALLEJA"/>
    <m/>
    <m/>
    <s v="N"/>
    <s v="N"/>
    <d v="2021-05-05T00:00:00"/>
    <s v="SE"/>
    <x v="4"/>
    <x v="4"/>
    <x v="1"/>
  </r>
  <r>
    <s v="001"/>
    <s v="M"/>
    <x v="0"/>
    <s v="G"/>
    <x v="4"/>
    <x v="0"/>
    <x v="1765"/>
    <d v="2021-05-03T00:00:00"/>
    <d v="2021-05-03T00:00:00"/>
    <m/>
    <m/>
    <x v="961"/>
    <s v="0200"/>
    <s v="Ger. Drets Socials, Just. Global, Femini"/>
    <n v="0"/>
    <n v="0"/>
    <n v="0"/>
    <n v="1800"/>
    <n v="1800"/>
    <d v="2021-05-03T00:00:00"/>
    <d v="2021-12-31T00:00:00"/>
    <s v="11M"/>
    <n v="1"/>
    <s v="3122274"/>
    <s v="47724702R"/>
    <x v="971"/>
    <s v="Indústria 153 01"/>
    <s v="08025"/>
    <s v="BARCELONA"/>
    <m/>
    <m/>
    <s v="N"/>
    <s v="N"/>
    <d v="2021-05-05T00:00:00"/>
    <s v="SE"/>
    <x v="4"/>
    <x v="4"/>
    <x v="1"/>
  </r>
  <r>
    <s v="001"/>
    <s v="M"/>
    <x v="0"/>
    <s v="G"/>
    <x v="4"/>
    <x v="0"/>
    <x v="1766"/>
    <d v="2021-05-03T00:00:00"/>
    <d v="2021-05-03T00:00:00"/>
    <m/>
    <m/>
    <x v="486"/>
    <s v="0705"/>
    <s v="Gerència de Recursos"/>
    <n v="0"/>
    <n v="0"/>
    <n v="0"/>
    <n v="400"/>
    <n v="400"/>
    <d v="2021-05-03T00:00:00"/>
    <d v="2021-12-31T00:00:00"/>
    <s v="12M"/>
    <n v="1"/>
    <s v="3133161"/>
    <s v="51074752D"/>
    <x v="972"/>
    <s v="Cartagena 363 1R 3A"/>
    <s v="08025"/>
    <s v="BARCELONA"/>
    <m/>
    <m/>
    <s v="N"/>
    <s v="N"/>
    <d v="2021-05-05T00:00:00"/>
    <s v="SE"/>
    <x v="4"/>
    <x v="4"/>
    <x v="1"/>
  </r>
  <r>
    <s v="001"/>
    <s v="M"/>
    <x v="0"/>
    <s v="N"/>
    <x v="0"/>
    <x v="1"/>
    <x v="1767"/>
    <d v="2021-05-03T00:00:00"/>
    <d v="2021-06-23T00:00:00"/>
    <m/>
    <m/>
    <x v="1216"/>
    <s v="0606"/>
    <s v="Districte de Gràcia"/>
    <n v="14692.5"/>
    <n v="17777.93"/>
    <n v="14692.5"/>
    <n v="14692.5"/>
    <n v="17777.93"/>
    <d v="2021-05-08T00:00:00"/>
    <d v="2021-06-08T00:00:00"/>
    <s v="1M"/>
    <n v="0"/>
    <s v="3141497"/>
    <s v="A08337586"/>
    <x v="973"/>
    <s v="CAMÍ CAN VERDAGUER S/N"/>
    <s v="08777"/>
    <s v="SANT QUINTÍ DE MEDIONA"/>
    <s v="44113100-6"/>
    <s v="N"/>
    <s v="N"/>
    <s v="N"/>
    <d v="2021-06-30T00:00:00"/>
    <s v="04"/>
    <x v="761"/>
    <x v="0"/>
    <x v="1"/>
  </r>
  <r>
    <s v="001"/>
    <s v="M"/>
    <x v="0"/>
    <s v="G"/>
    <x v="4"/>
    <x v="1"/>
    <x v="1768"/>
    <d v="2021-05-03T00:00:00"/>
    <d v="2021-05-03T00:00:00"/>
    <m/>
    <m/>
    <x v="74"/>
    <s v="0705"/>
    <s v="Gerència de Recursos"/>
    <n v="0"/>
    <n v="0"/>
    <n v="0"/>
    <n v="17.5"/>
    <n v="21.18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69"/>
    <d v="2021-05-03T00:00:00"/>
    <d v="2021-05-03T00:00:00"/>
    <m/>
    <m/>
    <x v="74"/>
    <s v="0705"/>
    <s v="Gerència de Recursos"/>
    <n v="0"/>
    <n v="0"/>
    <n v="0"/>
    <n v="14.7"/>
    <n v="17.79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0"/>
    <d v="2021-05-03T00:00:00"/>
    <d v="2021-05-03T00:00:00"/>
    <m/>
    <m/>
    <x v="74"/>
    <s v="0705"/>
    <s v="Gerència de Recursos"/>
    <n v="0"/>
    <n v="0"/>
    <n v="0"/>
    <n v="127.8"/>
    <n v="154.63999999999999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1"/>
    <d v="2021-05-03T00:00:00"/>
    <d v="2021-05-03T00:00:00"/>
    <m/>
    <m/>
    <x v="74"/>
    <s v="0705"/>
    <s v="Gerència de Recursos"/>
    <n v="0"/>
    <n v="0"/>
    <n v="0"/>
    <n v="23.76"/>
    <n v="28.75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2"/>
    <d v="2021-05-03T00:00:00"/>
    <d v="2021-05-03T00:00:00"/>
    <m/>
    <m/>
    <x v="74"/>
    <s v="0705"/>
    <s v="Gerència de Recursos"/>
    <n v="0"/>
    <n v="0"/>
    <n v="0"/>
    <n v="89.5"/>
    <n v="108.3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3"/>
    <d v="2021-05-03T00:00:00"/>
    <d v="2021-05-03T00:00:00"/>
    <m/>
    <m/>
    <x v="74"/>
    <s v="0705"/>
    <s v="Gerència de Recursos"/>
    <n v="0"/>
    <n v="0"/>
    <n v="0"/>
    <n v="125.04"/>
    <n v="151.30000000000001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4"/>
    <d v="2021-05-03T00:00:00"/>
    <d v="2021-05-03T00:00:00"/>
    <m/>
    <m/>
    <x v="74"/>
    <s v="0705"/>
    <s v="Gerència de Recursos"/>
    <n v="0"/>
    <n v="0"/>
    <n v="0"/>
    <n v="7.8"/>
    <n v="9.44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5"/>
    <d v="2021-05-03T00:00:00"/>
    <d v="2021-05-03T00:00:00"/>
    <m/>
    <m/>
    <x v="74"/>
    <s v="0705"/>
    <s v="Gerència de Recursos"/>
    <n v="0"/>
    <n v="0"/>
    <n v="0"/>
    <n v="8.23"/>
    <n v="9.9600000000000009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6"/>
    <d v="2021-05-03T00:00:00"/>
    <d v="2021-05-03T00:00:00"/>
    <m/>
    <m/>
    <x v="74"/>
    <s v="0705"/>
    <s v="Gerència de Recursos"/>
    <n v="0"/>
    <n v="0"/>
    <n v="0"/>
    <n v="43.4"/>
    <n v="52.51"/>
    <d v="2021-05-0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1777"/>
    <d v="2021-05-03T00:00:00"/>
    <d v="2021-05-03T00:00:00"/>
    <m/>
    <m/>
    <x v="1217"/>
    <s v="0603"/>
    <s v="Districte de Sants-Montjuïc"/>
    <n v="0"/>
    <n v="0"/>
    <n v="0"/>
    <n v="374.65"/>
    <n v="453.33"/>
    <d v="2021-05-03T00:00:00"/>
    <d v="2021-12-31T00:00:00"/>
    <s v="12M"/>
    <n v="1"/>
    <s v="3001849"/>
    <s v="A41050113"/>
    <x v="433"/>
    <s v="AVDA ROBERTO OSBORNE 9"/>
    <s v="41007"/>
    <s v="SEVILLA"/>
    <m/>
    <m/>
    <s v="N"/>
    <s v="N"/>
    <d v="2021-05-05T00:00:00"/>
    <s v="04"/>
    <x v="347"/>
    <x v="4"/>
    <x v="1"/>
  </r>
  <r>
    <s v="001"/>
    <s v="M"/>
    <x v="0"/>
    <s v="N"/>
    <x v="0"/>
    <x v="1"/>
    <x v="1778"/>
    <d v="2021-05-03T00:00:00"/>
    <d v="2021-05-12T00:00:00"/>
    <m/>
    <m/>
    <x v="1218"/>
    <s v="0603"/>
    <s v="Districte de Sants-Montjuïc"/>
    <n v="5785.12"/>
    <n v="7000"/>
    <n v="5785.12"/>
    <n v="5785.12"/>
    <n v="7000"/>
    <d v="2021-05-05T00:00:00"/>
    <d v="2021-11-04T00:00:00"/>
    <s v="6M"/>
    <n v="0"/>
    <s v="3001866"/>
    <s v="A58026634"/>
    <x v="378"/>
    <s v="MIQUEL TORELLÓ PAGÈS 30"/>
    <s v="08750"/>
    <s v="MOLINS DE REI"/>
    <s v="39100000-3"/>
    <s v="N"/>
    <s v="N"/>
    <s v="N"/>
    <d v="2021-05-18T00:00:00"/>
    <s v="04"/>
    <x v="299"/>
    <x v="0"/>
    <x v="1"/>
  </r>
  <r>
    <s v="001"/>
    <s v="M"/>
    <x v="0"/>
    <s v="G"/>
    <x v="4"/>
    <x v="1"/>
    <x v="1779"/>
    <d v="2021-05-03T00:00:00"/>
    <d v="2021-05-03T00:00:00"/>
    <m/>
    <m/>
    <x v="92"/>
    <s v="0707"/>
    <s v="Gerència Persones i Desenv. Organitzatiu"/>
    <n v="0"/>
    <n v="0"/>
    <n v="0"/>
    <n v="33"/>
    <n v="39.93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0"/>
    <d v="2021-05-03T00:00:00"/>
    <d v="2021-05-03T00:00:00"/>
    <m/>
    <m/>
    <x v="74"/>
    <s v="0705"/>
    <s v="Gerència de Recursos"/>
    <n v="0"/>
    <n v="0"/>
    <n v="0"/>
    <n v="79.66"/>
    <n v="96.39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1"/>
    <d v="2021-05-03T00:00:00"/>
    <d v="2021-05-03T00:00:00"/>
    <m/>
    <m/>
    <x v="74"/>
    <s v="0705"/>
    <s v="Gerència de Recursos"/>
    <n v="0"/>
    <n v="0"/>
    <n v="0"/>
    <n v="101.58"/>
    <n v="122.91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2"/>
    <d v="2021-05-03T00:00:00"/>
    <d v="2021-05-03T00:00:00"/>
    <m/>
    <m/>
    <x v="74"/>
    <s v="0705"/>
    <s v="Gerència de Recursos"/>
    <n v="0"/>
    <n v="0"/>
    <n v="0"/>
    <n v="11.46"/>
    <n v="13.87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3"/>
    <d v="2021-05-03T00:00:00"/>
    <d v="2021-05-03T00:00:00"/>
    <m/>
    <m/>
    <x v="74"/>
    <s v="0705"/>
    <s v="Gerència de Recursos"/>
    <n v="0"/>
    <n v="0"/>
    <n v="0"/>
    <n v="53.66"/>
    <n v="64.930000000000007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4"/>
    <d v="2021-05-03T00:00:00"/>
    <d v="2021-05-03T00:00:00"/>
    <m/>
    <m/>
    <x v="74"/>
    <s v="0705"/>
    <s v="Gerència de Recursos"/>
    <n v="0"/>
    <n v="0"/>
    <n v="0"/>
    <n v="3.76"/>
    <n v="4.55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5"/>
    <d v="2021-05-03T00:00:00"/>
    <d v="2021-05-03T00:00:00"/>
    <m/>
    <m/>
    <x v="74"/>
    <s v="0705"/>
    <s v="Gerència de Recursos"/>
    <n v="0"/>
    <n v="0"/>
    <n v="0"/>
    <n v="196.26"/>
    <n v="237.47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786"/>
    <d v="2021-05-03T00:00:00"/>
    <d v="2021-05-03T00:00:00"/>
    <m/>
    <m/>
    <x v="74"/>
    <s v="0705"/>
    <s v="Gerència de Recursos"/>
    <n v="0"/>
    <n v="0"/>
    <n v="0"/>
    <n v="280.39999999999998"/>
    <n v="339.28"/>
    <d v="2021-05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0"/>
    <x v="1787"/>
    <d v="2021-05-03T00:00:00"/>
    <d v="2021-05-03T00:00:00"/>
    <m/>
    <m/>
    <x v="305"/>
    <s v="0705"/>
    <s v="Gerència de Recursos"/>
    <n v="0"/>
    <n v="0"/>
    <n v="0"/>
    <n v="114.66"/>
    <n v="127.87"/>
    <d v="2021-05-0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0"/>
    <x v="1788"/>
    <d v="2021-05-03T00:00:00"/>
    <d v="2021-05-03T00:00:00"/>
    <m/>
    <m/>
    <x v="305"/>
    <s v="0705"/>
    <s v="Gerència de Recursos"/>
    <n v="0"/>
    <n v="0"/>
    <n v="0"/>
    <n v="0.76"/>
    <n v="0.92"/>
    <d v="2021-05-0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1"/>
    <x v="1789"/>
    <d v="2021-05-03T00:00:00"/>
    <d v="2021-05-03T00:00:00"/>
    <m/>
    <m/>
    <x v="92"/>
    <s v="0707"/>
    <s v="Gerència Persones i Desenv. Organitzatiu"/>
    <n v="0"/>
    <n v="0"/>
    <n v="0"/>
    <n v="278.48"/>
    <n v="336.96"/>
    <d v="2021-05-03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5-05T00:00:00"/>
    <s v="04"/>
    <x v="647"/>
    <x v="4"/>
    <x v="1"/>
  </r>
  <r>
    <s v="001"/>
    <s v="M"/>
    <x v="0"/>
    <s v="G"/>
    <x v="4"/>
    <x v="1"/>
    <x v="1790"/>
    <d v="2021-05-03T00:00:00"/>
    <d v="2021-05-03T00:00:00"/>
    <m/>
    <m/>
    <x v="92"/>
    <s v="0707"/>
    <s v="Gerència Persones i Desenv. Organitzatiu"/>
    <n v="0"/>
    <n v="0"/>
    <n v="0"/>
    <n v="24.27"/>
    <n v="29.37"/>
    <d v="2021-05-03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5-05T00:00:00"/>
    <s v="04"/>
    <x v="647"/>
    <x v="4"/>
    <x v="1"/>
  </r>
  <r>
    <s v="001"/>
    <s v="M"/>
    <x v="0"/>
    <s v="G"/>
    <x v="4"/>
    <x v="1"/>
    <x v="1791"/>
    <d v="2021-05-03T00:00:00"/>
    <d v="2021-05-03T00:00:00"/>
    <m/>
    <m/>
    <x v="74"/>
    <s v="0705"/>
    <s v="Gerència de Recursos"/>
    <n v="0"/>
    <n v="0"/>
    <n v="0"/>
    <n v="38.909999999999997"/>
    <n v="47.08"/>
    <d v="2021-05-03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4-15T00:00:00"/>
    <s v="04"/>
    <x v="647"/>
    <x v="4"/>
    <x v="1"/>
  </r>
  <r>
    <s v="001"/>
    <s v="M"/>
    <x v="0"/>
    <s v="N"/>
    <x v="0"/>
    <x v="1"/>
    <x v="1792"/>
    <d v="2021-05-03T00:00:00"/>
    <d v="2021-07-23T00:00:00"/>
    <m/>
    <m/>
    <x v="1219"/>
    <s v="0504"/>
    <s v="Gerència de Mobilitat i Infraestructures"/>
    <n v="4500"/>
    <n v="5445"/>
    <n v="4500"/>
    <n v="4500"/>
    <n v="5445"/>
    <d v="2021-05-05T00:00:00"/>
    <d v="2021-07-05T00:00:00"/>
    <s v="2M"/>
    <n v="0"/>
    <s v="3002035"/>
    <s v="A80907397"/>
    <x v="124"/>
    <s v="Avenida de América 115"/>
    <s v="28042"/>
    <s v="MADRID"/>
    <s v="64212000-5"/>
    <s v="N"/>
    <s v="N"/>
    <s v="N"/>
    <d v="2021-07-29T00:00:00"/>
    <s v="AE"/>
    <x v="106"/>
    <x v="0"/>
    <x v="1"/>
  </r>
  <r>
    <s v="001"/>
    <s v="M"/>
    <x v="0"/>
    <s v="G"/>
    <x v="4"/>
    <x v="1"/>
    <x v="1793"/>
    <d v="2021-05-03T00:00:00"/>
    <d v="2021-05-03T00:00:00"/>
    <m/>
    <m/>
    <x v="570"/>
    <s v="0705"/>
    <s v="Gerència de Recursos"/>
    <n v="0"/>
    <n v="0"/>
    <n v="0"/>
    <n v="18.22"/>
    <n v="18.95"/>
    <d v="2021-05-03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1"/>
  </r>
  <r>
    <s v="001"/>
    <s v="M"/>
    <x v="0"/>
    <s v="N"/>
    <x v="0"/>
    <x v="0"/>
    <x v="1794"/>
    <d v="2021-05-03T00:00:00"/>
    <d v="2021-05-28T00:00:00"/>
    <m/>
    <m/>
    <x v="1220"/>
    <s v="0705"/>
    <s v="Gerència de Recursos"/>
    <n v="3440"/>
    <n v="4162.3999999999996"/>
    <n v="3440"/>
    <n v="3440"/>
    <n v="4162.3999999999996"/>
    <d v="2021-05-03T00:00:00"/>
    <d v="2021-12-31T00:00:00"/>
    <s v="8M"/>
    <n v="0"/>
    <s v="3021966"/>
    <s v="B62773908"/>
    <x v="974"/>
    <s v="Lope de Vega 51 PBJP01"/>
    <s v="08005"/>
    <s v="BARCELONA"/>
    <s v="92310000-7"/>
    <s v="N"/>
    <s v="N"/>
    <s v="N"/>
    <d v="2021-06-02T00:00:00"/>
    <s v="X1"/>
    <x v="762"/>
    <x v="0"/>
    <x v="1"/>
  </r>
  <r>
    <s v="001"/>
    <s v="M"/>
    <x v="0"/>
    <s v="G"/>
    <x v="4"/>
    <x v="1"/>
    <x v="1795"/>
    <d v="2021-05-03T00:00:00"/>
    <d v="2021-05-03T00:00:00"/>
    <m/>
    <m/>
    <x v="74"/>
    <s v="0705"/>
    <s v="Gerència de Recursos"/>
    <n v="0"/>
    <n v="0"/>
    <n v="0"/>
    <n v="7.2"/>
    <n v="8.7100000000000009"/>
    <d v="2021-05-03T00:00:00"/>
    <d v="2021-12-31T00:00:00"/>
    <s v="12M"/>
    <n v="1"/>
    <s v="3053627"/>
    <s v="B64065519"/>
    <x v="394"/>
    <s v="MIÑO 112"/>
    <s v="08223"/>
    <s v="TERRASA"/>
    <m/>
    <m/>
    <s v="N"/>
    <s v="N"/>
    <d v="2021-03-10T00:00:00"/>
    <s v="04"/>
    <x v="314"/>
    <x v="4"/>
    <x v="1"/>
  </r>
  <r>
    <s v="001"/>
    <s v="M"/>
    <x v="0"/>
    <s v="N"/>
    <x v="0"/>
    <x v="0"/>
    <x v="1796"/>
    <d v="2021-05-03T00:00:00"/>
    <d v="2021-06-18T00:00:00"/>
    <m/>
    <m/>
    <x v="1221"/>
    <s v="0701"/>
    <s v="Gerència de Pressupostos i Hisenda"/>
    <n v="1652.89"/>
    <n v="2000"/>
    <n v="2000"/>
    <n v="1652.89"/>
    <n v="2000"/>
    <m/>
    <m/>
    <s v="8M"/>
    <n v="0"/>
    <s v="3047221"/>
    <s v="B86657640"/>
    <x v="975"/>
    <s v="AV GRAN VIA (POLIGONO INDUSTRIAL GRAN VIA) 175*177"/>
    <s v="08908"/>
    <s v="HOSPITALET DEL LLOBREGAT"/>
    <s v="79710000-4"/>
    <s v="N"/>
    <s v="N"/>
    <s v="N"/>
    <d v="2021-06-30T00:00:00"/>
    <s v="SE"/>
    <x v="763"/>
    <x v="0"/>
    <x v="1"/>
  </r>
  <r>
    <s v="001"/>
    <s v="M"/>
    <x v="0"/>
    <s v="N"/>
    <x v="0"/>
    <x v="0"/>
    <x v="1797"/>
    <d v="2021-05-03T00:00:00"/>
    <d v="2021-06-29T00:00:00"/>
    <m/>
    <m/>
    <x v="1222"/>
    <s v="0800"/>
    <s v="Ger. Àrea Cultura, Educ., Ciència i Com."/>
    <n v="13999"/>
    <n v="16938.79"/>
    <n v="13999"/>
    <n v="13999"/>
    <n v="16938.79"/>
    <d v="2021-05-04T00:00:00"/>
    <d v="2021-06-30T00:00:00"/>
    <s v="2M"/>
    <n v="0"/>
    <s v="3002740"/>
    <s v="F62775689"/>
    <x v="976"/>
    <s v="Pl Llibertat 6"/>
    <s v="08012"/>
    <s v="BARCELONA"/>
    <s v="79952100-3"/>
    <s v="N"/>
    <s v="N"/>
    <s v="N"/>
    <d v="2021-07-05T00:00:00"/>
    <s v="SE"/>
    <x v="764"/>
    <x v="0"/>
    <x v="1"/>
  </r>
  <r>
    <s v="001"/>
    <s v="M"/>
    <x v="0"/>
    <s v="N"/>
    <x v="0"/>
    <x v="0"/>
    <x v="1798"/>
    <d v="2021-05-03T00:00:00"/>
    <d v="2021-09-01T00:00:00"/>
    <m/>
    <m/>
    <x v="1223"/>
    <s v="0800"/>
    <s v="Ger. Àrea Cultura, Educ., Ciència i Com."/>
    <n v="13920"/>
    <n v="16843.2"/>
    <n v="13920"/>
    <n v="13920"/>
    <n v="16843.2"/>
    <d v="2021-05-04T00:00:00"/>
    <d v="2021-07-05T00:00:00"/>
    <s v="3M"/>
    <n v="0"/>
    <s v="3073044"/>
    <s v="G57728172"/>
    <x v="977"/>
    <s v="Forn de L'Olivera  22 bajos"/>
    <s v="07012"/>
    <s v="PALMA MALLORCA"/>
    <s v="72000000-5"/>
    <s v="N"/>
    <s v="N"/>
    <s v="N"/>
    <d v="2021-09-07T00:00:00"/>
    <s v="SE"/>
    <x v="765"/>
    <x v="0"/>
    <x v="1"/>
  </r>
  <r>
    <s v="001"/>
    <s v="M"/>
    <x v="0"/>
    <s v="G"/>
    <x v="4"/>
    <x v="0"/>
    <x v="1799"/>
    <d v="2021-05-03T00:00:00"/>
    <d v="2021-05-03T00:00:00"/>
    <m/>
    <m/>
    <x v="950"/>
    <s v="0705"/>
    <s v="Gerència de Recursos"/>
    <n v="0"/>
    <n v="0"/>
    <n v="0"/>
    <n v="193.05"/>
    <n v="233.59"/>
    <d v="2021-05-03T00:00:00"/>
    <d v="2021-08-03T00:00:00"/>
    <s v="3M"/>
    <n v="1"/>
    <s v="3003138"/>
    <s v="P0800000B"/>
    <x v="978"/>
    <s v="Rbla Catalunya 126"/>
    <s v="08008"/>
    <s v="BARCELONA"/>
    <m/>
    <m/>
    <s v="N"/>
    <s v="N"/>
    <d v="2021-05-05T00:00:00"/>
    <s v="SE"/>
    <x v="766"/>
    <x v="4"/>
    <x v="1"/>
  </r>
  <r>
    <s v="001"/>
    <s v="M"/>
    <x v="0"/>
    <s v="G"/>
    <x v="4"/>
    <x v="0"/>
    <x v="1800"/>
    <d v="2021-05-03T00:00:00"/>
    <d v="2021-05-03T00:00:00"/>
    <m/>
    <m/>
    <x v="950"/>
    <s v="0705"/>
    <s v="Gerència de Recursos"/>
    <n v="0"/>
    <n v="0"/>
    <n v="0"/>
    <n v="233.1"/>
    <n v="282.05"/>
    <d v="2021-05-03T00:00:00"/>
    <d v="2021-08-03T00:00:00"/>
    <s v="3M"/>
    <n v="1"/>
    <s v="3003138"/>
    <s v="P0800000B"/>
    <x v="978"/>
    <s v="Rbla Catalunya 126"/>
    <s v="08008"/>
    <s v="BARCELONA"/>
    <m/>
    <m/>
    <s v="N"/>
    <s v="N"/>
    <d v="2021-05-05T00:00:00"/>
    <s v="SE"/>
    <x v="766"/>
    <x v="4"/>
    <x v="1"/>
  </r>
  <r>
    <s v="001"/>
    <s v="M"/>
    <x v="0"/>
    <s v="N"/>
    <x v="0"/>
    <x v="0"/>
    <x v="1801"/>
    <d v="2021-05-04T00:00:00"/>
    <d v="2021-09-08T00:00:00"/>
    <m/>
    <m/>
    <x v="1224"/>
    <s v="0400"/>
    <s v="Gerència d'Àrea de Seguretat i Prevenció"/>
    <n v="8264.4599999999991"/>
    <n v="10000"/>
    <n v="8264.4599999999991"/>
    <n v="8264.4599999999991"/>
    <n v="10000"/>
    <d v="2021-05-06T00:00:00"/>
    <d v="2021-12-31T00:00:00"/>
    <s v="9M"/>
    <n v="0"/>
    <s v="3040474"/>
    <s v="36517399T"/>
    <x v="286"/>
    <s v="Immaculada 54"/>
    <s v="08017"/>
    <s v="BARCELONA"/>
    <s v="79822500-7"/>
    <s v="N"/>
    <s v="N"/>
    <s v="N"/>
    <d v="2021-09-16T00:00:00"/>
    <s v="SE"/>
    <x v="4"/>
    <x v="0"/>
    <x v="1"/>
  </r>
  <r>
    <s v="001"/>
    <s v="M"/>
    <x v="0"/>
    <s v="N"/>
    <x v="0"/>
    <x v="0"/>
    <x v="1802"/>
    <d v="2021-05-04T00:00:00"/>
    <d v="2021-12-31T00:00:00"/>
    <m/>
    <m/>
    <x v="1225"/>
    <s v="0400"/>
    <s v="Gerència d'Àrea de Seguretat i Prevenció"/>
    <n v="14900"/>
    <n v="18029"/>
    <n v="14900"/>
    <n v="14900"/>
    <n v="18029"/>
    <d v="2021-05-06T00:00:00"/>
    <d v="2021-12-31T00:00:00"/>
    <s v="9M"/>
    <n v="0"/>
    <s v="3013909"/>
    <s v="36964320P"/>
    <x v="979"/>
    <s v="Astúries 61"/>
    <s v="08012"/>
    <s v="BARCELONA"/>
    <s v="71221000-3"/>
    <s v="N"/>
    <s v="N"/>
    <s v="N"/>
    <d v="2022-01-12T00:00:00"/>
    <s v="SE"/>
    <x v="4"/>
    <x v="0"/>
    <x v="1"/>
  </r>
  <r>
    <s v="001"/>
    <s v="M"/>
    <x v="0"/>
    <s v="N"/>
    <x v="0"/>
    <x v="0"/>
    <x v="1803"/>
    <d v="2021-05-04T00:00:00"/>
    <d v="2021-06-07T00:00:00"/>
    <m/>
    <m/>
    <x v="1226"/>
    <s v="0400"/>
    <s v="Gerència d'Àrea de Seguretat i Prevenció"/>
    <n v="4785.6400000000003"/>
    <n v="5790.62"/>
    <n v="4785.6400000000003"/>
    <n v="4785.6400000000003"/>
    <n v="5790.62"/>
    <d v="2021-05-06T00:00:00"/>
    <d v="2021-12-31T00:00:00"/>
    <s v="9M"/>
    <n v="0"/>
    <s v="3140008"/>
    <s v="36978552A"/>
    <x v="980"/>
    <s v="Argentona 0019"/>
    <s v="08024"/>
    <s v="BARCELONA"/>
    <s v="71221000-3"/>
    <s v="N"/>
    <s v="N"/>
    <s v="N"/>
    <d v="2021-06-21T00:00:00"/>
    <s v="SE"/>
    <x v="4"/>
    <x v="0"/>
    <x v="1"/>
  </r>
  <r>
    <s v="001"/>
    <s v="M"/>
    <x v="0"/>
    <s v="N"/>
    <x v="0"/>
    <x v="0"/>
    <x v="1804"/>
    <d v="2021-05-04T00:00:00"/>
    <d v="2021-06-07T00:00:00"/>
    <m/>
    <m/>
    <x v="1227"/>
    <s v="0400"/>
    <s v="Gerència d'Àrea de Seguretat i Prevenció"/>
    <n v="14560"/>
    <n v="17617.599999999999"/>
    <n v="14560"/>
    <n v="14560"/>
    <n v="17617.599999999999"/>
    <d v="2021-05-06T00:00:00"/>
    <d v="2021-12-31T00:00:00"/>
    <s v="11M"/>
    <n v="0"/>
    <s v="3052621"/>
    <s v="39910547G"/>
    <x v="10"/>
    <s v="Ametllers 24"/>
    <s v="43800"/>
    <s v="VALLS"/>
    <s v="71000000-8"/>
    <s v="N"/>
    <s v="N"/>
    <s v="N"/>
    <d v="2021-06-14T00:00:00"/>
    <s v="SE"/>
    <x v="4"/>
    <x v="0"/>
    <x v="1"/>
  </r>
  <r>
    <s v="001"/>
    <s v="M"/>
    <x v="0"/>
    <s v="N"/>
    <x v="0"/>
    <x v="1"/>
    <x v="1805"/>
    <d v="2021-05-04T00:00:00"/>
    <d v="2021-05-21T00:00:00"/>
    <m/>
    <m/>
    <x v="1228"/>
    <s v="0601"/>
    <s v="Districte de Ciutat Vella"/>
    <n v="2092"/>
    <n v="2531.3200000000002"/>
    <n v="2092"/>
    <n v="2092"/>
    <n v="2531.3200000000002"/>
    <d v="2021-05-05T00:00:00"/>
    <d v="2021-06-18T00:00:00"/>
    <s v="1M"/>
    <n v="0"/>
    <s v="3084768"/>
    <s v="46348173E"/>
    <x v="161"/>
    <s v="Tallers 72"/>
    <s v="08001"/>
    <s v="BARCELONA"/>
    <s v="39000000-2"/>
    <s v="N"/>
    <s v="N"/>
    <s v="N"/>
    <d v="2021-05-27T00:00:00"/>
    <s v="04"/>
    <x v="4"/>
    <x v="0"/>
    <x v="1"/>
  </r>
  <r>
    <s v="001"/>
    <s v="M"/>
    <x v="0"/>
    <s v="N"/>
    <x v="0"/>
    <x v="1"/>
    <x v="1806"/>
    <d v="2021-05-04T00:00:00"/>
    <d v="2021-06-08T00:00:00"/>
    <m/>
    <m/>
    <x v="1229"/>
    <s v="0601"/>
    <s v="Districte de Ciutat Vella"/>
    <n v="3969.39"/>
    <n v="4802.96"/>
    <n v="3969.39"/>
    <n v="3969.39"/>
    <n v="4802.96"/>
    <d v="2021-05-05T00:00:00"/>
    <d v="2021-06-18T00:00:00"/>
    <s v="1M"/>
    <n v="0"/>
    <s v="3051103"/>
    <s v="46561672N"/>
    <x v="218"/>
    <s v="Consell de Cent 281 0E 01"/>
    <s v="08011"/>
    <s v="BARCELONA"/>
    <s v="32321200-1"/>
    <s v="N"/>
    <s v="N"/>
    <s v="N"/>
    <d v="2021-06-14T00:00:00"/>
    <s v="04"/>
    <x v="4"/>
    <x v="0"/>
    <x v="1"/>
  </r>
  <r>
    <s v="001"/>
    <s v="M"/>
    <x v="0"/>
    <s v="N"/>
    <x v="0"/>
    <x v="0"/>
    <x v="1807"/>
    <d v="2021-05-04T00:00:00"/>
    <d v="2021-07-19T00:00:00"/>
    <m/>
    <m/>
    <x v="1230"/>
    <s v="0705"/>
    <s v="Gerència de Recursos"/>
    <n v="6900"/>
    <n v="8349"/>
    <n v="6900"/>
    <n v="6900"/>
    <n v="8349"/>
    <d v="2021-05-07T00:00:00"/>
    <d v="2021-12-31T00:00:00"/>
    <s v="7M"/>
    <n v="0"/>
    <s v="3079829"/>
    <s v="47732062R"/>
    <x v="981"/>
    <s v="Maurici Serrahima 13"/>
    <s v="08012"/>
    <s v="BARCELONA"/>
    <s v="79930000-2"/>
    <s v="N"/>
    <s v="N"/>
    <s v="N"/>
    <d v="2021-07-29T00:00:00"/>
    <s v="SE"/>
    <x v="4"/>
    <x v="0"/>
    <x v="1"/>
  </r>
  <r>
    <s v="001"/>
    <s v="M"/>
    <x v="0"/>
    <s v="N"/>
    <x v="0"/>
    <x v="0"/>
    <x v="1808"/>
    <d v="2021-05-04T00:00:00"/>
    <d v="2021-06-03T00:00:00"/>
    <m/>
    <m/>
    <x v="1231"/>
    <s v="0608"/>
    <s v="Districte de Nou Barris"/>
    <n v="1200"/>
    <n v="1452"/>
    <n v="1200"/>
    <n v="1200"/>
    <n v="1452"/>
    <d v="2021-05-10T00:00:00"/>
    <d v="2021-06-10T00:00:00"/>
    <s v="1M"/>
    <n v="0"/>
    <s v="3141333"/>
    <s v="47779873H"/>
    <x v="982"/>
    <s v="INDEPENDENCIA 95 ATIC 2"/>
    <s v="08902"/>
    <s v="L'HOSPITALET DE LLOBREGAT"/>
    <s v="79952100-3"/>
    <s v="N"/>
    <s v="N"/>
    <s v="N"/>
    <d v="2021-06-14T00:00:00"/>
    <s v="SP"/>
    <x v="4"/>
    <x v="0"/>
    <x v="1"/>
  </r>
  <r>
    <s v="001"/>
    <s v="M"/>
    <x v="0"/>
    <s v="N"/>
    <x v="0"/>
    <x v="0"/>
    <x v="1809"/>
    <d v="2021-05-04T00:00:00"/>
    <d v="2021-10-22T00:00:00"/>
    <m/>
    <m/>
    <x v="1232"/>
    <s v="0400"/>
    <s v="Gerència d'Àrea de Seguretat i Prevenció"/>
    <n v="14900"/>
    <n v="18029"/>
    <n v="14900"/>
    <n v="14900"/>
    <n v="18029"/>
    <d v="2021-05-06T00:00:00"/>
    <d v="2021-07-30T00:00:00"/>
    <s v="4M"/>
    <n v="0"/>
    <s v="3001646"/>
    <s v="A07231954"/>
    <x v="660"/>
    <s v="DR. FERRAN 7"/>
    <s v="08339"/>
    <s v="VILASSAR DE DALT"/>
    <s v="72212900-8"/>
    <s v="N"/>
    <s v="N"/>
    <s v="N"/>
    <d v="2021-11-02T00:00:00"/>
    <s v="SE"/>
    <x v="518"/>
    <x v="0"/>
    <x v="1"/>
  </r>
  <r>
    <s v="001"/>
    <s v="M"/>
    <x v="0"/>
    <s v="N"/>
    <x v="0"/>
    <x v="0"/>
    <x v="1810"/>
    <d v="2021-05-04T00:00:00"/>
    <d v="2021-10-01T00:00:00"/>
    <m/>
    <m/>
    <x v="1233"/>
    <s v="0701"/>
    <s v="Gerència de Pressupostos i Hisenda"/>
    <n v="14835"/>
    <n v="17950.349999999999"/>
    <n v="14835"/>
    <n v="14835"/>
    <n v="17950.349999999999"/>
    <m/>
    <m/>
    <s v="5M"/>
    <n v="0"/>
    <s v="3074667"/>
    <s v="A08224826"/>
    <x v="983"/>
    <s v="Euterpe 0011 PBJ01"/>
    <s v="08017"/>
    <s v="BARCELONA"/>
    <s v="72310000-1"/>
    <s v="N"/>
    <s v="N"/>
    <s v="N"/>
    <d v="2021-11-30T00:00:00"/>
    <s v="SE"/>
    <x v="767"/>
    <x v="0"/>
    <x v="1"/>
  </r>
  <r>
    <s v="001"/>
    <s v="M"/>
    <x v="0"/>
    <s v="G"/>
    <x v="4"/>
    <x v="1"/>
    <x v="1811"/>
    <d v="2021-05-04T00:00:00"/>
    <d v="2021-05-04T00:00:00"/>
    <m/>
    <m/>
    <x v="913"/>
    <s v="0400"/>
    <s v="Gerència d'Àrea de Seguretat i Prevenció"/>
    <n v="0"/>
    <n v="0"/>
    <n v="0"/>
    <n v="546.91999999999996"/>
    <n v="661.77"/>
    <d v="2021-05-04T00:00:00"/>
    <d v="2021-12-31T00:00:00"/>
    <s v="11M"/>
    <n v="1"/>
    <s v="3001771"/>
    <s v="A08950685"/>
    <x v="984"/>
    <s v="INDUSTRIA 72"/>
    <s v="08755"/>
    <s v="CASTELLBISBAL"/>
    <m/>
    <m/>
    <s v="N"/>
    <s v="N"/>
    <d v="2021-05-12T00:00:00"/>
    <s v="04"/>
    <x v="768"/>
    <x v="4"/>
    <x v="1"/>
  </r>
  <r>
    <s v="001"/>
    <s v="M"/>
    <x v="0"/>
    <s v="N"/>
    <x v="0"/>
    <x v="1"/>
    <x v="1812"/>
    <d v="2021-05-04T00:00:00"/>
    <d v="2021-11-12T00:00:00"/>
    <m/>
    <m/>
    <x v="1234"/>
    <s v="0400"/>
    <s v="Gerència d'Àrea de Seguretat i Prevenció"/>
    <n v="2379.75"/>
    <n v="2879.5"/>
    <n v="2379.75"/>
    <n v="2379.75"/>
    <n v="2879.5"/>
    <d v="2021-05-06T00:00:00"/>
    <d v="2021-12-31T00:00:00"/>
    <s v="6M"/>
    <n v="0"/>
    <s v="3001789"/>
    <s v="A23377674"/>
    <x v="985"/>
    <s v="PG IND.GUADIEL 135"/>
    <s v="23210"/>
    <s v="GUARROMAN"/>
    <s v="34928470-3"/>
    <s v="N"/>
    <s v="N"/>
    <s v="N"/>
    <d v="2021-11-19T00:00:00"/>
    <s v="04"/>
    <x v="769"/>
    <x v="0"/>
    <x v="1"/>
  </r>
  <r>
    <s v="001"/>
    <s v="M"/>
    <x v="0"/>
    <s v="N"/>
    <x v="0"/>
    <x v="1"/>
    <x v="1813"/>
    <d v="2021-05-04T00:00:00"/>
    <d v="2021-05-28T00:00:00"/>
    <m/>
    <m/>
    <x v="1235"/>
    <s v="0400"/>
    <s v="Gerència d'Àrea de Seguretat i Prevenció"/>
    <n v="7000"/>
    <n v="8470"/>
    <n v="7000"/>
    <n v="7000"/>
    <n v="8470"/>
    <d v="2021-05-11T00:00:00"/>
    <d v="2021-12-31T00:00:00"/>
    <s v="9M"/>
    <n v="0"/>
    <s v="3001808"/>
    <s v="A28122125"/>
    <x v="18"/>
    <s v="ALTA RIBAGORÇA 20 2na pl."/>
    <s v="08820"/>
    <s v="EL PRAT DE LLOBREGAT"/>
    <s v="42964000-1"/>
    <s v="N"/>
    <s v="N"/>
    <s v="N"/>
    <d v="2021-06-02T00:00:00"/>
    <s v="04"/>
    <x v="15"/>
    <x v="0"/>
    <x v="1"/>
  </r>
  <r>
    <s v="001"/>
    <s v="M"/>
    <x v="0"/>
    <s v="N"/>
    <x v="0"/>
    <x v="1"/>
    <x v="1814"/>
    <d v="2021-05-04T00:00:00"/>
    <d v="2021-06-09T00:00:00"/>
    <m/>
    <m/>
    <x v="1236"/>
    <s v="0400"/>
    <s v="Gerència d'Àrea de Seguretat i Prevenció"/>
    <n v="8000"/>
    <n v="9680"/>
    <n v="8000"/>
    <n v="8000"/>
    <n v="9680"/>
    <d v="2021-05-06T00:00:00"/>
    <d v="2021-05-30T00:00:00"/>
    <s v="10M"/>
    <n v="0"/>
    <s v="3001845"/>
    <s v="A33611195"/>
    <x v="787"/>
    <s v="LUIS MOYA BLANCO 82"/>
    <s v="33203"/>
    <s v="GIJON"/>
    <s v="31521320-3"/>
    <s v="N"/>
    <s v="N"/>
    <s v="N"/>
    <d v="2021-06-16T00:00:00"/>
    <s v="04"/>
    <x v="623"/>
    <x v="0"/>
    <x v="1"/>
  </r>
  <r>
    <s v="001"/>
    <s v="M"/>
    <x v="0"/>
    <s v="N"/>
    <x v="0"/>
    <x v="1"/>
    <x v="1815"/>
    <d v="2021-05-04T00:00:00"/>
    <d v="2021-05-18T00:00:00"/>
    <m/>
    <m/>
    <x v="1237"/>
    <s v="0601"/>
    <s v="Districte de Ciutat Vella"/>
    <n v="845"/>
    <n v="1022.45"/>
    <n v="845"/>
    <n v="845"/>
    <n v="1022.45"/>
    <d v="2021-05-05T00:00:00"/>
    <d v="2021-06-18T00:00:00"/>
    <s v="1M"/>
    <n v="0"/>
    <s v="3058854"/>
    <s v="A43132422"/>
    <x v="986"/>
    <s v="del Plom - Pol. Ind. Riu Clar 13-15 Nau 9"/>
    <s v="43006"/>
    <s v="TARRAGONA"/>
    <s v="30237300-2"/>
    <s v="N"/>
    <s v="N"/>
    <s v="N"/>
    <d v="2021-05-25T00:00:00"/>
    <s v="04"/>
    <x v="770"/>
    <x v="0"/>
    <x v="1"/>
  </r>
  <r>
    <s v="001"/>
    <s v="M"/>
    <x v="0"/>
    <s v="N"/>
    <x v="0"/>
    <x v="1"/>
    <x v="1816"/>
    <d v="2021-05-04T00:00:00"/>
    <d v="2021-07-20T00:00:00"/>
    <m/>
    <m/>
    <x v="1238"/>
    <s v="0400"/>
    <s v="Gerència d'Àrea de Seguretat i Prevenció"/>
    <n v="5990.4"/>
    <n v="7248.38"/>
    <n v="5990.4"/>
    <n v="5990.4"/>
    <n v="7248.38"/>
    <d v="2021-05-06T00:00:00"/>
    <d v="2021-05-31T00:00:00"/>
    <s v="2M"/>
    <n v="0"/>
    <s v="3001859"/>
    <s v="A48027056"/>
    <x v="248"/>
    <s v="RAMBLA SOLANES 29"/>
    <s v="08940"/>
    <s v="CORNELLA LLOBREGAT"/>
    <s v="32333100-7"/>
    <s v="N"/>
    <s v="N"/>
    <s v="N"/>
    <d v="2021-07-29T00:00:00"/>
    <s v="04"/>
    <x v="200"/>
    <x v="0"/>
    <x v="1"/>
  </r>
  <r>
    <s v="001"/>
    <s v="M"/>
    <x v="0"/>
    <s v="C"/>
    <x v="6"/>
    <x v="0"/>
    <x v="1817"/>
    <d v="2021-05-04T00:00:00"/>
    <d v="2021-11-08T00:00:00"/>
    <m/>
    <m/>
    <x v="1239"/>
    <s v="0601"/>
    <s v="Districte de Ciutat Vella"/>
    <n v="14628.7"/>
    <n v="17700.73"/>
    <n v="14978.7"/>
    <n v="14628.7"/>
    <n v="17700.73"/>
    <d v="2021-05-05T00:00:00"/>
    <d v="2021-12-31T00:00:00"/>
    <s v="8M"/>
    <n v="1"/>
    <s v="3054061"/>
    <s v="A52502523"/>
    <x v="346"/>
    <s v="Galileo  Galilei 771"/>
    <s v="33392"/>
    <s v="GIJON"/>
    <s v="44411800-2"/>
    <s v="N"/>
    <s v="N"/>
    <s v="N"/>
    <d v="2021-11-12T00:00:00"/>
    <s v="SE"/>
    <x v="277"/>
    <x v="0"/>
    <x v="1"/>
  </r>
  <r>
    <s v="001"/>
    <s v="M"/>
    <x v="0"/>
    <s v="G"/>
    <x v="4"/>
    <x v="0"/>
    <x v="1818"/>
    <d v="2021-05-04T00:00:00"/>
    <d v="2021-05-04T00:00:00"/>
    <m/>
    <m/>
    <x v="500"/>
    <s v="0400"/>
    <s v="Gerència d'Àrea de Seguretat i Prevenció"/>
    <n v="0"/>
    <n v="0"/>
    <n v="0"/>
    <n v="963.42"/>
    <n v="1165.74"/>
    <d v="2021-05-04T00:00:00"/>
    <d v="2021-12-31T00:00:00"/>
    <s v="11M"/>
    <n v="1"/>
    <s v="3041772"/>
    <s v="A58061573"/>
    <x v="987"/>
    <s v="GV Corts Catalanes 760"/>
    <s v="08013"/>
    <s v="BARCELONA"/>
    <m/>
    <m/>
    <s v="N"/>
    <s v="N"/>
    <d v="2021-05-12T00:00:00"/>
    <s v="SE"/>
    <x v="771"/>
    <x v="4"/>
    <x v="1"/>
  </r>
  <r>
    <s v="001"/>
    <s v="M"/>
    <x v="0"/>
    <s v="G"/>
    <x v="4"/>
    <x v="0"/>
    <x v="1819"/>
    <d v="2021-05-04T00:00:00"/>
    <d v="2021-05-04T00:00:00"/>
    <m/>
    <m/>
    <x v="500"/>
    <s v="0400"/>
    <s v="Gerència d'Àrea de Seguretat i Prevenció"/>
    <n v="0"/>
    <n v="0"/>
    <n v="0"/>
    <n v="37.770000000000003"/>
    <n v="45.7"/>
    <d v="2021-05-04T00:00:00"/>
    <d v="2021-12-31T00:00:00"/>
    <s v="11M"/>
    <n v="1"/>
    <s v="3041772"/>
    <s v="A58061573"/>
    <x v="987"/>
    <s v="GV Corts Catalanes 760"/>
    <s v="08013"/>
    <s v="BARCELONA"/>
    <m/>
    <m/>
    <s v="N"/>
    <s v="N"/>
    <d v="2021-05-12T00:00:00"/>
    <s v="SE"/>
    <x v="771"/>
    <x v="4"/>
    <x v="1"/>
  </r>
  <r>
    <s v="001"/>
    <s v="M"/>
    <x v="0"/>
    <s v="N"/>
    <x v="0"/>
    <x v="1"/>
    <x v="1820"/>
    <d v="2021-05-04T00:00:00"/>
    <d v="2021-09-16T00:00:00"/>
    <m/>
    <m/>
    <x v="1240"/>
    <s v="0400"/>
    <s v="Gerència d'Àrea de Seguretat i Prevenció"/>
    <n v="6192.52"/>
    <n v="7492.95"/>
    <n v="6192.52"/>
    <n v="6192.52"/>
    <n v="7492.95"/>
    <d v="2021-05-06T00:00:00"/>
    <d v="2021-12-31T00:00:00"/>
    <s v="10M"/>
    <n v="0"/>
    <s v="3001887"/>
    <s v="A58267378"/>
    <x v="412"/>
    <s v="CTRA RUBI 324 C"/>
    <s v="08228"/>
    <s v="TERRASSA"/>
    <s v="44221240-9"/>
    <s v="N"/>
    <s v="N"/>
    <s v="N"/>
    <d v="2021-09-27T00:00:00"/>
    <s v="04"/>
    <x v="327"/>
    <x v="0"/>
    <x v="1"/>
  </r>
  <r>
    <s v="001"/>
    <s v="M"/>
    <x v="0"/>
    <s v="G"/>
    <x v="4"/>
    <x v="1"/>
    <x v="1821"/>
    <d v="2021-05-04T00:00:00"/>
    <d v="2021-05-04T00:00:00"/>
    <m/>
    <m/>
    <x v="452"/>
    <s v="0400"/>
    <s v="Gerència d'Àrea de Seguretat i Prevenció"/>
    <n v="0"/>
    <n v="0"/>
    <n v="0"/>
    <n v="390"/>
    <n v="471.9"/>
    <d v="2021-05-04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1"/>
  </r>
  <r>
    <s v="001"/>
    <s v="M"/>
    <x v="0"/>
    <s v="N"/>
    <x v="0"/>
    <x v="0"/>
    <x v="1822"/>
    <d v="2021-05-04T00:00:00"/>
    <d v="2021-08-03T00:00:00"/>
    <m/>
    <m/>
    <x v="1241"/>
    <s v="0400"/>
    <s v="Gerència d'Àrea de Seguretat i Prevenció"/>
    <n v="3096"/>
    <n v="3746.16"/>
    <n v="3096"/>
    <n v="3096"/>
    <n v="3746.16"/>
    <d v="2021-05-06T00:00:00"/>
    <d v="2021-12-31T00:00:00"/>
    <s v="9M"/>
    <n v="0"/>
    <s v="3094121"/>
    <s v="A59935791"/>
    <x v="988"/>
    <s v="Sardenya 83"/>
    <s v="08018"/>
    <s v="BARCELONA"/>
    <s v="32321200-1"/>
    <s v="N"/>
    <s v="N"/>
    <s v="N"/>
    <d v="2021-09-03T00:00:00"/>
    <s v="SE"/>
    <x v="772"/>
    <x v="0"/>
    <x v="1"/>
  </r>
  <r>
    <s v="001"/>
    <s v="M"/>
    <x v="0"/>
    <s v="C"/>
    <x v="6"/>
    <x v="2"/>
    <x v="1823"/>
    <d v="2021-05-04T00:00:00"/>
    <d v="2021-09-13T00:00:00"/>
    <m/>
    <m/>
    <x v="1242"/>
    <s v="0705"/>
    <s v="Gerència de Recursos"/>
    <n v="34998.26"/>
    <n v="42347.89"/>
    <n v="34998.26"/>
    <n v="34998.26"/>
    <n v="42347.89"/>
    <m/>
    <m/>
    <s v="3M"/>
    <n v="2"/>
    <s v="3001954"/>
    <s v="A60514643"/>
    <x v="122"/>
    <s v="COLL I PUJOL 172"/>
    <s v="08917"/>
    <s v="BADALONA"/>
    <s v="45220000-5"/>
    <s v="N"/>
    <s v="N"/>
    <s v="N"/>
    <d v="2021-09-27T00:00:00"/>
    <s v="02"/>
    <x v="104"/>
    <x v="0"/>
    <x v="1"/>
  </r>
  <r>
    <s v="001"/>
    <s v="M"/>
    <x v="0"/>
    <s v="N"/>
    <x v="0"/>
    <x v="0"/>
    <x v="1824"/>
    <d v="2021-05-04T00:00:00"/>
    <d v="2021-07-22T00:00:00"/>
    <m/>
    <m/>
    <x v="1243"/>
    <s v="0707"/>
    <s v="Gerència Persones i Desenv. Organitzatiu"/>
    <n v="7600"/>
    <n v="9196"/>
    <n v="7600"/>
    <n v="7600"/>
    <n v="9196"/>
    <d v="2021-05-06T00:00:00"/>
    <d v="2021-09-30T00:00:00"/>
    <s v="4M"/>
    <n v="0"/>
    <s v="3017790"/>
    <s v="A62492749"/>
    <x v="989"/>
    <s v="València 333 05"/>
    <s v="08009"/>
    <s v="BARCELONA"/>
    <s v="79632000-3"/>
    <s v="N"/>
    <s v="N"/>
    <s v="N"/>
    <d v="2021-07-27T00:00:00"/>
    <s v="SE"/>
    <x v="773"/>
    <x v="0"/>
    <x v="1"/>
  </r>
  <r>
    <s v="001"/>
    <s v="M"/>
    <x v="0"/>
    <s v="N"/>
    <x v="0"/>
    <x v="1"/>
    <x v="1825"/>
    <d v="2021-05-04T00:00:00"/>
    <d v="2021-06-22T00:00:00"/>
    <m/>
    <m/>
    <x v="1244"/>
    <s v="0300"/>
    <s v="Ger. Àrea Ag.2030, Trans Dig i Esports"/>
    <n v="4645.95"/>
    <n v="5621.6"/>
    <n v="4645.95"/>
    <n v="4645.95"/>
    <n v="5621.6"/>
    <d v="2021-05-07T00:00:00"/>
    <d v="2021-06-30T00:00:00"/>
    <s v="1M"/>
    <n v="0"/>
    <s v="3002035"/>
    <s v="A80907397"/>
    <x v="124"/>
    <s v="Avenida de América 115"/>
    <s v="28042"/>
    <s v="MADRID"/>
    <s v="32500000-8"/>
    <s v="N"/>
    <s v="N"/>
    <s v="N"/>
    <d v="2021-06-30T00:00:00"/>
    <s v="04"/>
    <x v="106"/>
    <x v="0"/>
    <x v="1"/>
  </r>
  <r>
    <s v="001"/>
    <s v="M"/>
    <x v="0"/>
    <s v="N"/>
    <x v="0"/>
    <x v="0"/>
    <x v="1826"/>
    <d v="2021-05-04T00:00:00"/>
    <d v="2021-12-21T00:00:00"/>
    <m/>
    <m/>
    <x v="1245"/>
    <s v="0400"/>
    <s v="Gerència d'Àrea de Seguretat i Prevenció"/>
    <n v="7000"/>
    <n v="8470"/>
    <n v="7000"/>
    <n v="7000"/>
    <n v="8470"/>
    <d v="2021-05-06T00:00:00"/>
    <d v="2021-12-31T00:00:00"/>
    <s v="10M"/>
    <n v="0"/>
    <s v="3041939"/>
    <s v="B17525429"/>
    <x v="347"/>
    <s v="JOAQUIM BOTET I SISÓ 6"/>
    <s v="17003"/>
    <s v="GIRONA"/>
    <s v="72268000-1"/>
    <s v="N"/>
    <s v="N"/>
    <s v="N"/>
    <d v="2021-12-27T00:00:00"/>
    <s v="SE"/>
    <x v="278"/>
    <x v="0"/>
    <x v="1"/>
  </r>
  <r>
    <s v="001"/>
    <s v="M"/>
    <x v="0"/>
    <s v="N"/>
    <x v="0"/>
    <x v="1"/>
    <x v="1827"/>
    <d v="2021-05-04T00:00:00"/>
    <d v="2021-07-20T00:00:00"/>
    <m/>
    <m/>
    <x v="1246"/>
    <s v="0601"/>
    <s v="Districte de Ciutat Vella"/>
    <n v="4476.5"/>
    <n v="5416.57"/>
    <n v="4476.5"/>
    <n v="4476.5"/>
    <n v="5416.57"/>
    <d v="2021-05-05T00:00:00"/>
    <d v="2021-06-18T00:00:00"/>
    <s v="1M"/>
    <n v="0"/>
    <s v="3028154"/>
    <s v="B18592139"/>
    <x v="990"/>
    <s v="ANTONIO MACHADO 5"/>
    <s v="18510"/>
    <s v="BENALÚA"/>
    <s v="39000000-2"/>
    <s v="N"/>
    <s v="N"/>
    <s v="N"/>
    <d v="2021-07-23T00:00:00"/>
    <s v="04"/>
    <x v="774"/>
    <x v="0"/>
    <x v="1"/>
  </r>
  <r>
    <s v="001"/>
    <s v="M"/>
    <x v="0"/>
    <s v="G"/>
    <x v="4"/>
    <x v="1"/>
    <x v="1828"/>
    <d v="2021-05-04T00:00:00"/>
    <d v="2021-05-04T00:00:00"/>
    <m/>
    <m/>
    <x v="236"/>
    <s v="0400"/>
    <s v="Gerència d'Àrea de Seguretat i Prevenció"/>
    <n v="0"/>
    <n v="0"/>
    <n v="0"/>
    <n v="129.6"/>
    <n v="142.56"/>
    <d v="2021-05-04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N"/>
    <x v="0"/>
    <x v="3"/>
    <x v="1829"/>
    <d v="2021-05-04T00:00:00"/>
    <d v="2021-06-04T00:00:00"/>
    <m/>
    <m/>
    <x v="1247"/>
    <s v="0608"/>
    <s v="Districte de Nou Barris"/>
    <n v="1000"/>
    <n v="1000"/>
    <n v="1000"/>
    <n v="1000"/>
    <n v="1000"/>
    <d v="2021-05-15T00:00:00"/>
    <d v="2021-06-16T00:00:00"/>
    <s v="1M"/>
    <n v="0"/>
    <s v="3092560"/>
    <s v="B35258771"/>
    <x v="991"/>
    <s v="AVENIDA ESPAÑA 22"/>
    <s v="35100"/>
    <s v="MASPALOMAS"/>
    <s v="92312200-3"/>
    <s v="N"/>
    <s v="N"/>
    <s v="N"/>
    <d v="2021-06-14T00:00:00"/>
    <s v="07"/>
    <x v="775"/>
    <x v="0"/>
    <x v="1"/>
  </r>
  <r>
    <s v="001"/>
    <s v="M"/>
    <x v="0"/>
    <s v="G"/>
    <x v="4"/>
    <x v="0"/>
    <x v="1830"/>
    <d v="2021-05-04T00:00:00"/>
    <d v="2021-05-04T00:00:00"/>
    <m/>
    <m/>
    <x v="1195"/>
    <s v="0700"/>
    <s v="Ger. Àrea Economia, Recursos i Prom.Eco"/>
    <n v="0"/>
    <n v="0"/>
    <n v="0"/>
    <n v="2586.15"/>
    <n v="3129.24"/>
    <d v="2021-05-04T00:00:00"/>
    <d v="2021-12-31T00:00:00"/>
    <s v="10M"/>
    <n v="1"/>
    <s v="3141329"/>
    <s v="B55606925"/>
    <x v="992"/>
    <s v="Bisbe Serra 6 Baixos"/>
    <s v="43500"/>
    <s v="TORTOSA"/>
    <m/>
    <m/>
    <s v="N"/>
    <s v="N"/>
    <d v="2021-05-12T00:00:00"/>
    <s v="SE"/>
    <x v="776"/>
    <x v="4"/>
    <x v="1"/>
  </r>
  <r>
    <s v="001"/>
    <s v="M"/>
    <x v="0"/>
    <s v="N"/>
    <x v="0"/>
    <x v="0"/>
    <x v="1831"/>
    <d v="2021-05-04T00:00:00"/>
    <d v="2021-10-08T00:00:00"/>
    <m/>
    <m/>
    <x v="1248"/>
    <s v="0400"/>
    <s v="Gerència d'Àrea de Seguretat i Prevenció"/>
    <n v="4999.99"/>
    <n v="6049.99"/>
    <n v="4999.99"/>
    <n v="4999.99"/>
    <n v="6049.99"/>
    <d v="2021-05-06T00:00:00"/>
    <d v="2021-12-31T00:00:00"/>
    <s v="11M"/>
    <n v="0"/>
    <s v="3041659"/>
    <s v="B58276163"/>
    <x v="993"/>
    <s v="Av Madrid 1 ENTLO.1"/>
    <s v="08028"/>
    <s v="BARCELONA"/>
    <s v="72512000-7"/>
    <s v="N"/>
    <s v="N"/>
    <s v="N"/>
    <d v="2021-10-21T00:00:00"/>
    <s v="SE"/>
    <x v="777"/>
    <x v="0"/>
    <x v="1"/>
  </r>
  <r>
    <s v="001"/>
    <s v="M"/>
    <x v="0"/>
    <s v="N"/>
    <x v="0"/>
    <x v="0"/>
    <x v="1832"/>
    <d v="2021-05-04T00:00:00"/>
    <d v="2021-05-28T00:00:00"/>
    <m/>
    <m/>
    <x v="1249"/>
    <s v="0400"/>
    <s v="Gerència d'Àrea de Seguretat i Prevenció"/>
    <n v="5500"/>
    <n v="6655"/>
    <n v="5500"/>
    <n v="5500"/>
    <n v="6655"/>
    <d v="2021-05-06T00:00:00"/>
    <d v="2021-12-31T00:00:00"/>
    <s v="9M"/>
    <n v="0"/>
    <s v="3008376"/>
    <s v="B58743022"/>
    <x v="994"/>
    <s v="PUJADES 61"/>
    <s v="08005"/>
    <s v="BARCELONA"/>
    <s v="79824000-6"/>
    <s v="N"/>
    <s v="N"/>
    <s v="N"/>
    <d v="2021-06-02T00:00:00"/>
    <s v="SE"/>
    <x v="778"/>
    <x v="0"/>
    <x v="1"/>
  </r>
  <r>
    <s v="001"/>
    <s v="O"/>
    <x v="1"/>
    <s v="2"/>
    <x v="1"/>
    <x v="1"/>
    <x v="1833"/>
    <d v="2021-05-04T00:00:00"/>
    <d v="2021-05-06T00:00:00"/>
    <m/>
    <m/>
    <x v="1250"/>
    <s v="0800"/>
    <s v="Ger. Àrea Cultura, Educ., Ciència i Com."/>
    <n v="26475"/>
    <n v="32034.75"/>
    <n v="32034.75"/>
    <n v="26475"/>
    <n v="32034.75"/>
    <d v="2021-05-15T00:00:00"/>
    <d v="2021-07-15T00:00:00"/>
    <s v="2M"/>
    <n v="7"/>
    <s v="3002166"/>
    <s v="B59127431"/>
    <x v="80"/>
    <s v="CARRETERA DE L'HOSPITALET 54"/>
    <s v="08940"/>
    <s v="CORNELLÁ DE LLOBREGAT"/>
    <s v="22462000-6"/>
    <s v="N"/>
    <s v="S"/>
    <s v="S"/>
    <d v="2021-06-28T00:00:00"/>
    <s v="06"/>
    <x v="68"/>
    <x v="1"/>
    <x v="1"/>
  </r>
  <r>
    <s v="001"/>
    <s v="M"/>
    <x v="0"/>
    <s v="G"/>
    <x v="4"/>
    <x v="0"/>
    <x v="1834"/>
    <d v="2021-05-04T00:00:00"/>
    <d v="2021-05-04T00:00:00"/>
    <m/>
    <m/>
    <x v="500"/>
    <s v="0400"/>
    <s v="Gerència d'Àrea de Seguretat i Prevenció"/>
    <n v="0"/>
    <n v="0"/>
    <n v="0"/>
    <n v="2142"/>
    <n v="2591.8200000000002"/>
    <d v="2021-05-04T00:00:00"/>
    <d v="2021-12-31T00:00:00"/>
    <s v="11M"/>
    <n v="1"/>
    <s v="3054095"/>
    <s v="B59558148"/>
    <x v="667"/>
    <s v="Narcís Monturiol (nau 15 Pol Ind Can Tapioles) 4"/>
    <s v="08110"/>
    <s v="MONTCADA I REIXAC"/>
    <m/>
    <m/>
    <s v="N"/>
    <s v="N"/>
    <d v="2021-03-31T00:00:00"/>
    <s v="SE"/>
    <x v="525"/>
    <x v="4"/>
    <x v="1"/>
  </r>
  <r>
    <s v="001"/>
    <s v="M"/>
    <x v="0"/>
    <s v="N"/>
    <x v="0"/>
    <x v="1"/>
    <x v="1835"/>
    <d v="2021-05-04T00:00:00"/>
    <d v="2021-06-23T00:00:00"/>
    <m/>
    <m/>
    <x v="1251"/>
    <s v="0400"/>
    <s v="Gerència d'Àrea de Seguretat i Prevenció"/>
    <n v="623"/>
    <n v="753.83"/>
    <n v="623"/>
    <n v="623"/>
    <n v="753.83"/>
    <d v="2021-05-11T00:00:00"/>
    <d v="2021-05-30T00:00:00"/>
    <s v="1M"/>
    <n v="0"/>
    <s v="3133155"/>
    <s v="B59921627"/>
    <x v="519"/>
    <s v="Ronda Sant Ramon 57"/>
    <s v="08830"/>
    <s v="SANT BOI DE LLOBREGAT"/>
    <s v="30191140-7"/>
    <s v="N"/>
    <s v="N"/>
    <s v="N"/>
    <d v="2021-07-05T00:00:00"/>
    <s v="04"/>
    <x v="415"/>
    <x v="0"/>
    <x v="1"/>
  </r>
  <r>
    <s v="001"/>
    <s v="M"/>
    <x v="0"/>
    <s v="N"/>
    <x v="0"/>
    <x v="0"/>
    <x v="1836"/>
    <d v="2021-05-04T00:00:00"/>
    <d v="2021-06-28T00:00:00"/>
    <m/>
    <m/>
    <x v="1252"/>
    <s v="0400"/>
    <s v="Gerència d'Àrea de Seguretat i Prevenció"/>
    <n v="4995"/>
    <n v="6043.95"/>
    <n v="4995"/>
    <n v="4995"/>
    <n v="6043.95"/>
    <d v="2021-05-06T00:00:00"/>
    <d v="2021-12-31T00:00:00"/>
    <s v="10M"/>
    <n v="0"/>
    <s v="3002378"/>
    <s v="B61579348"/>
    <x v="995"/>
    <s v="VIA AUGUSTA 71"/>
    <s v="08174"/>
    <s v="SANT CUGAT VALLES"/>
    <s v="44421500-2"/>
    <s v="N"/>
    <s v="N"/>
    <s v="N"/>
    <d v="2021-07-05T00:00:00"/>
    <s v="SE"/>
    <x v="779"/>
    <x v="0"/>
    <x v="1"/>
  </r>
  <r>
    <s v="001"/>
    <s v="M"/>
    <x v="0"/>
    <s v="N"/>
    <x v="0"/>
    <x v="0"/>
    <x v="1837"/>
    <d v="2021-05-04T00:00:00"/>
    <d v="2021-06-30T00:00:00"/>
    <m/>
    <m/>
    <x v="1253"/>
    <s v="0701"/>
    <s v="Gerència de Pressupostos i Hisenda"/>
    <n v="7480"/>
    <n v="9050.7999999999993"/>
    <n v="7480"/>
    <n v="7480"/>
    <n v="9050.7999999999993"/>
    <m/>
    <m/>
    <s v="2M"/>
    <n v="0"/>
    <s v="3002379"/>
    <s v="B61585410"/>
    <x v="204"/>
    <s v="Gelabert 38"/>
    <s v="08029"/>
    <s v="BARCELONA"/>
    <s v="92111000-2"/>
    <s v="N"/>
    <s v="N"/>
    <s v="N"/>
    <d v="2021-07-05T00:00:00"/>
    <s v="SE"/>
    <x v="169"/>
    <x v="0"/>
    <x v="1"/>
  </r>
  <r>
    <s v="001"/>
    <s v="M"/>
    <x v="0"/>
    <s v="N"/>
    <x v="0"/>
    <x v="0"/>
    <x v="1838"/>
    <d v="2021-05-04T00:00:00"/>
    <d v="2021-05-31T00:00:00"/>
    <m/>
    <m/>
    <x v="1254"/>
    <s v="0608"/>
    <s v="Districte de Nou Barris"/>
    <n v="1100"/>
    <n v="1331"/>
    <n v="1100"/>
    <n v="1100"/>
    <n v="1331"/>
    <d v="2021-05-07T00:00:00"/>
    <d v="2021-07-15T00:00:00"/>
    <s v="2M"/>
    <n v="0"/>
    <s v="3034446"/>
    <s v="B61679452"/>
    <x v="996"/>
    <s v="RAMBLA FABRA I PUIG 57"/>
    <s v="08922"/>
    <s v="SANTA COLOMA DE GRAMANET"/>
    <s v="71240000-2"/>
    <s v="N"/>
    <s v="N"/>
    <s v="N"/>
    <d v="2021-06-02T00:00:00"/>
    <s v="SE"/>
    <x v="780"/>
    <x v="0"/>
    <x v="1"/>
  </r>
  <r>
    <s v="001"/>
    <s v="M"/>
    <x v="0"/>
    <s v="N"/>
    <x v="0"/>
    <x v="0"/>
    <x v="1839"/>
    <d v="2021-05-04T00:00:00"/>
    <d v="2021-06-18T00:00:00"/>
    <m/>
    <m/>
    <x v="1255"/>
    <s v="0400"/>
    <s v="Gerència d'Àrea de Seguretat i Prevenció"/>
    <n v="918"/>
    <n v="1110.78"/>
    <n v="918"/>
    <n v="918"/>
    <n v="1110.78"/>
    <d v="2021-05-06T00:00:00"/>
    <d v="2021-11-30T00:00:00"/>
    <s v="7M"/>
    <n v="0"/>
    <s v="3018367"/>
    <s v="B61855789"/>
    <x v="255"/>
    <s v="APARTAT CORREUS 52"/>
    <s v="08181"/>
    <s v="SENTMENAT"/>
    <s v="44211100-3"/>
    <s v="N"/>
    <s v="N"/>
    <s v="N"/>
    <d v="2021-06-23T00:00:00"/>
    <s v="SE"/>
    <x v="207"/>
    <x v="0"/>
    <x v="1"/>
  </r>
  <r>
    <s v="001"/>
    <s v="M"/>
    <x v="0"/>
    <s v="N"/>
    <x v="0"/>
    <x v="1"/>
    <x v="1840"/>
    <d v="2021-05-04T00:00:00"/>
    <d v="2021-07-29T00:00:00"/>
    <m/>
    <m/>
    <x v="1256"/>
    <s v="0601"/>
    <s v="Districte de Ciutat Vella"/>
    <n v="4982.01"/>
    <n v="6028.23"/>
    <n v="4982.01"/>
    <n v="4982.01"/>
    <n v="6028.23"/>
    <d v="2021-05-05T00:00:00"/>
    <d v="2021-07-31T00:00:00"/>
    <s v="2M"/>
    <n v="0"/>
    <s v="3032787"/>
    <s v="B62792783"/>
    <x v="997"/>
    <s v="Llenguadoc 35-39"/>
    <s v="08030"/>
    <s v="BARCELONA"/>
    <s v="44115310-5"/>
    <s v="N"/>
    <s v="N"/>
    <s v="N"/>
    <d v="2021-08-04T00:00:00"/>
    <s v="06"/>
    <x v="781"/>
    <x v="0"/>
    <x v="1"/>
  </r>
  <r>
    <s v="001"/>
    <s v="M"/>
    <x v="0"/>
    <s v="N"/>
    <x v="0"/>
    <x v="1"/>
    <x v="1841"/>
    <d v="2021-05-04T00:00:00"/>
    <d v="2021-05-17T00:00:00"/>
    <m/>
    <m/>
    <x v="1257"/>
    <s v="0601"/>
    <s v="Districte de Ciutat Vella"/>
    <n v="1210.78"/>
    <n v="1465.04"/>
    <n v="1210.78"/>
    <n v="1210.78"/>
    <n v="1465.04"/>
    <d v="2021-05-05T00:00:00"/>
    <d v="2021-06-18T00:00:00"/>
    <s v="1M"/>
    <n v="0"/>
    <s v="3002492"/>
    <s v="B62865472"/>
    <x v="291"/>
    <s v="Rbla Muntanya 48"/>
    <s v="08041"/>
    <s v="BARCELONA"/>
    <s v="39000000-2"/>
    <s v="N"/>
    <s v="N"/>
    <s v="N"/>
    <d v="2021-05-25T00:00:00"/>
    <s v="04"/>
    <x v="237"/>
    <x v="0"/>
    <x v="1"/>
  </r>
  <r>
    <s v="001"/>
    <s v="M"/>
    <x v="0"/>
    <s v="N"/>
    <x v="0"/>
    <x v="0"/>
    <x v="1842"/>
    <d v="2021-05-04T00:00:00"/>
    <d v="2021-05-31T00:00:00"/>
    <m/>
    <m/>
    <x v="1258"/>
    <s v="0400"/>
    <s v="Gerència d'Àrea de Seguretat i Prevenció"/>
    <n v="14876.03"/>
    <n v="18000"/>
    <n v="14876.03"/>
    <n v="14876.03"/>
    <n v="18000"/>
    <d v="2021-05-06T00:00:00"/>
    <d v="2021-12-31T00:00:00"/>
    <s v="11M"/>
    <n v="0"/>
    <s v="3045405"/>
    <s v="B64146632"/>
    <x v="998"/>
    <s v="Pg Joan Borbó 80 BJ"/>
    <s v="08039"/>
    <s v="BARCELONA"/>
    <s v="50115000-4"/>
    <s v="N"/>
    <s v="N"/>
    <s v="N"/>
    <d v="2021-06-07T00:00:00"/>
    <s v="SE"/>
    <x v="782"/>
    <x v="0"/>
    <x v="1"/>
  </r>
  <r>
    <s v="001"/>
    <s v="M"/>
    <x v="0"/>
    <s v="N"/>
    <x v="0"/>
    <x v="0"/>
    <x v="1843"/>
    <d v="2021-05-04T00:00:00"/>
    <d v="2021-05-27T00:00:00"/>
    <m/>
    <m/>
    <x v="1259"/>
    <s v="0608"/>
    <s v="Districte de Nou Barris"/>
    <n v="900"/>
    <n v="1089"/>
    <n v="900"/>
    <n v="900"/>
    <n v="1089"/>
    <d v="2021-05-10T00:00:00"/>
    <d v="2021-06-10T00:00:00"/>
    <s v="1M"/>
    <n v="0"/>
    <s v="3045752"/>
    <s v="B65708661"/>
    <x v="999"/>
    <s v="Rbla Badal 28 4t 2a"/>
    <s v="08014"/>
    <s v="BARCELONA"/>
    <s v="79952100-3"/>
    <s v="N"/>
    <s v="N"/>
    <s v="N"/>
    <d v="2021-06-02T00:00:00"/>
    <s v="SP"/>
    <x v="783"/>
    <x v="0"/>
    <x v="1"/>
  </r>
  <r>
    <s v="001"/>
    <s v="M"/>
    <x v="0"/>
    <s v="N"/>
    <x v="0"/>
    <x v="0"/>
    <x v="1844"/>
    <d v="2021-05-04T00:00:00"/>
    <d v="2021-06-07T00:00:00"/>
    <m/>
    <m/>
    <x v="1260"/>
    <s v="0700"/>
    <s v="Ger. Àrea Economia, Recursos i Prom.Eco"/>
    <n v="14950"/>
    <n v="18089.5"/>
    <n v="14950"/>
    <n v="14950"/>
    <n v="18089.5"/>
    <d v="2021-05-07T00:00:00"/>
    <d v="2021-12-31T00:00:00"/>
    <s v="7M"/>
    <n v="0"/>
    <s v="3039653"/>
    <s v="B65915522"/>
    <x v="1000"/>
    <s v="Via Augusta 82 3"/>
    <s v="08006"/>
    <s v="BARCELONA"/>
    <s v="79341400-0"/>
    <s v="N"/>
    <s v="N"/>
    <s v="N"/>
    <d v="2021-06-14T00:00:00"/>
    <s v="SE"/>
    <x v="784"/>
    <x v="0"/>
    <x v="1"/>
  </r>
  <r>
    <s v="001"/>
    <s v="M"/>
    <x v="0"/>
    <s v="G"/>
    <x v="4"/>
    <x v="0"/>
    <x v="1845"/>
    <d v="2021-05-04T00:00:00"/>
    <d v="2021-05-04T00:00:00"/>
    <m/>
    <m/>
    <x v="1261"/>
    <s v="0601"/>
    <s v="Districte de Ciutat Vella"/>
    <n v="0"/>
    <n v="0"/>
    <n v="0"/>
    <n v="250"/>
    <n v="302.5"/>
    <d v="2021-05-04T00:00:00"/>
    <d v="2021-12-31T00:00:00"/>
    <s v="11M"/>
    <n v="1"/>
    <s v="3128745"/>
    <s v="B66359886"/>
    <x v="1001"/>
    <s v="QUINTANA I MILLARS 10"/>
    <s v="08940"/>
    <s v="CORNELLA DE LLOBREGAT"/>
    <m/>
    <m/>
    <s v="N"/>
    <s v="N"/>
    <d v="2021-05-12T00:00:00"/>
    <s v="SE"/>
    <x v="785"/>
    <x v="4"/>
    <x v="1"/>
  </r>
  <r>
    <s v="001"/>
    <s v="M"/>
    <x v="0"/>
    <s v="N"/>
    <x v="0"/>
    <x v="0"/>
    <x v="1846"/>
    <d v="2021-05-04T00:00:00"/>
    <d v="2021-11-19T00:00:00"/>
    <m/>
    <m/>
    <x v="1262"/>
    <s v="0400"/>
    <s v="Gerència d'Àrea de Seguretat i Prevenció"/>
    <n v="14975"/>
    <n v="18119.75"/>
    <n v="14975"/>
    <n v="14975"/>
    <n v="18119.75"/>
    <d v="2021-05-06T00:00:00"/>
    <d v="2021-06-30T00:00:00"/>
    <s v="3M"/>
    <n v="0"/>
    <s v="3125834"/>
    <s v="B66590548"/>
    <x v="1002"/>
    <s v="Ramon Llull 69 b"/>
    <s v="08224"/>
    <s v="TERRASSA"/>
    <s v="72212900-8"/>
    <s v="N"/>
    <s v="N"/>
    <s v="N"/>
    <d v="2021-11-24T00:00:00"/>
    <s v="SE"/>
    <x v="786"/>
    <x v="0"/>
    <x v="1"/>
  </r>
  <r>
    <s v="001"/>
    <s v="M"/>
    <x v="0"/>
    <s v="N"/>
    <x v="0"/>
    <x v="0"/>
    <x v="1847"/>
    <d v="2021-05-04T00:00:00"/>
    <d v="2021-05-27T00:00:00"/>
    <m/>
    <m/>
    <x v="1263"/>
    <s v="0400"/>
    <s v="Gerència d'Àrea de Seguretat i Prevenció"/>
    <n v="14040"/>
    <n v="16988.400000000001"/>
    <n v="14040"/>
    <n v="14040"/>
    <n v="16988.400000000001"/>
    <d v="2021-05-06T00:00:00"/>
    <d v="2021-12-31T00:00:00"/>
    <s v="11M"/>
    <n v="0"/>
    <s v="3069230"/>
    <s v="B66664616"/>
    <x v="1003"/>
    <s v="Diputació 119 P0302"/>
    <s v="08015"/>
    <s v="BARCELONA"/>
    <s v="48219100-7"/>
    <s v="N"/>
    <s v="N"/>
    <s v="N"/>
    <d v="2021-06-02T00:00:00"/>
    <s v="SE"/>
    <x v="787"/>
    <x v="0"/>
    <x v="1"/>
  </r>
  <r>
    <s v="001"/>
    <s v="M"/>
    <x v="0"/>
    <s v="N"/>
    <x v="0"/>
    <x v="0"/>
    <x v="1848"/>
    <d v="2021-05-04T00:00:00"/>
    <d v="2021-07-28T00:00:00"/>
    <m/>
    <m/>
    <x v="1264"/>
    <s v="0400"/>
    <s v="Gerència d'Àrea de Seguretat i Prevenció"/>
    <n v="4720"/>
    <n v="5711.2"/>
    <n v="4720"/>
    <n v="4720"/>
    <n v="5711.2"/>
    <d v="2021-05-06T00:00:00"/>
    <d v="2021-12-31T00:00:00"/>
    <s v="9M"/>
    <n v="0"/>
    <s v="3096642"/>
    <s v="B86479078"/>
    <x v="1004"/>
    <s v="AVENIDA FUENCARRAL 24"/>
    <s v="28108"/>
    <s v="ALCOBENDAS"/>
    <s v="33182100-0"/>
    <s v="N"/>
    <s v="N"/>
    <s v="N"/>
    <d v="2021-07-30T00:00:00"/>
    <s v="SE"/>
    <x v="788"/>
    <x v="0"/>
    <x v="1"/>
  </r>
  <r>
    <s v="001"/>
    <s v="M"/>
    <x v="0"/>
    <s v="N"/>
    <x v="0"/>
    <x v="0"/>
    <x v="1849"/>
    <d v="2021-05-04T00:00:00"/>
    <d v="2021-05-25T00:00:00"/>
    <m/>
    <m/>
    <x v="1265"/>
    <s v="0700"/>
    <s v="Ger. Àrea Economia, Recursos i Prom.Eco"/>
    <n v="3460"/>
    <n v="4186.6000000000004"/>
    <n v="3460"/>
    <n v="3460"/>
    <n v="4186.6000000000004"/>
    <d v="2021-05-07T00:00:00"/>
    <d v="2021-12-31T00:00:00"/>
    <s v="7M"/>
    <n v="0"/>
    <s v="3079740"/>
    <s v="F67156497"/>
    <x v="1005"/>
    <s v="Sant Adrià 20"/>
    <s v="08030"/>
    <s v="BARCELONA"/>
    <s v="75125000-8"/>
    <s v="N"/>
    <s v="N"/>
    <s v="N"/>
    <d v="2021-05-27T00:00:00"/>
    <s v="SE"/>
    <x v="789"/>
    <x v="0"/>
    <x v="1"/>
  </r>
  <r>
    <s v="001"/>
    <s v="M"/>
    <x v="0"/>
    <s v="N"/>
    <x v="0"/>
    <x v="0"/>
    <x v="1850"/>
    <d v="2021-05-04T00:00:00"/>
    <d v="2021-12-23T00:00:00"/>
    <m/>
    <m/>
    <x v="1266"/>
    <s v="0608"/>
    <s v="Districte de Nou Barris"/>
    <n v="7420"/>
    <n v="7420"/>
    <n v="7420"/>
    <n v="7420"/>
    <n v="7420"/>
    <d v="2021-05-07T00:00:00"/>
    <d v="2021-12-31T00:00:00"/>
    <s v="8M"/>
    <n v="0"/>
    <s v="3091454"/>
    <s v="F67303156"/>
    <x v="183"/>
    <s v="Vint-i-sis Gener 6 4t"/>
    <s v="08014"/>
    <s v="BARCELONA"/>
    <s v="92331210-5"/>
    <s v="N"/>
    <s v="N"/>
    <s v="N"/>
    <d v="2021-12-28T00:00:00"/>
    <s v="SP"/>
    <x v="156"/>
    <x v="0"/>
    <x v="1"/>
  </r>
  <r>
    <s v="001"/>
    <s v="M"/>
    <x v="0"/>
    <s v="N"/>
    <x v="0"/>
    <x v="0"/>
    <x v="1851"/>
    <d v="2021-05-04T00:00:00"/>
    <d v="2021-09-01T00:00:00"/>
    <m/>
    <m/>
    <x v="1267"/>
    <s v="0400"/>
    <s v="Gerència d'Àrea de Seguretat i Prevenció"/>
    <n v="1800"/>
    <n v="1800"/>
    <n v="1800"/>
    <n v="1800"/>
    <n v="1800"/>
    <d v="2021-05-06T00:00:00"/>
    <d v="2021-12-31T00:00:00"/>
    <s v="8M"/>
    <n v="0"/>
    <s v="3002758"/>
    <s v="G08494320"/>
    <x v="1006"/>
    <s v="Rbla Fabra i Puig 45-47"/>
    <s v="08030"/>
    <s v="BARCELONA"/>
    <s v="79632000-3"/>
    <s v="N"/>
    <s v="N"/>
    <s v="N"/>
    <d v="2021-09-07T00:00:00"/>
    <s v="DF"/>
    <x v="790"/>
    <x v="0"/>
    <x v="1"/>
  </r>
  <r>
    <s v="001"/>
    <s v="M"/>
    <x v="0"/>
    <s v="N"/>
    <x v="0"/>
    <x v="0"/>
    <x v="1852"/>
    <d v="2021-05-04T00:00:00"/>
    <d v="2021-06-29T00:00:00"/>
    <m/>
    <m/>
    <x v="1268"/>
    <s v="0106"/>
    <s v="Ger. de Coord.Territorial i de Proxim."/>
    <n v="14900"/>
    <n v="14900"/>
    <n v="14900"/>
    <n v="14900"/>
    <n v="14900"/>
    <m/>
    <m/>
    <s v="11M"/>
    <n v="0"/>
    <s v="3002908"/>
    <s v="G60414182"/>
    <x v="908"/>
    <s v="Balmes 132"/>
    <s v="08008"/>
    <s v="BARCELONA"/>
    <s v="80500000-9"/>
    <s v="N"/>
    <s v="N"/>
    <s v="N"/>
    <d v="2021-07-05T00:00:00"/>
    <s v="SE"/>
    <x v="717"/>
    <x v="0"/>
    <x v="1"/>
  </r>
  <r>
    <s v="001"/>
    <s v="M"/>
    <x v="0"/>
    <s v="N"/>
    <x v="0"/>
    <x v="0"/>
    <x v="1853"/>
    <d v="2021-05-04T00:00:00"/>
    <d v="2021-12-15T00:00:00"/>
    <m/>
    <m/>
    <x v="1269"/>
    <s v="0701"/>
    <s v="Gerència de Pressupostos i Hisenda"/>
    <n v="14500"/>
    <n v="17545"/>
    <n v="14500"/>
    <n v="14500"/>
    <n v="17545"/>
    <m/>
    <m/>
    <s v="7M"/>
    <n v="0"/>
    <s v="3033006"/>
    <s v="G64842446"/>
    <x v="1007"/>
    <s v="Tt Cnl Valenzuela 1-11"/>
    <s v="08034"/>
    <s v="BARCELONA"/>
    <s v="71600000-4"/>
    <s v="N"/>
    <s v="N"/>
    <s v="N"/>
    <d v="2021-12-22T00:00:00"/>
    <s v="SE"/>
    <x v="791"/>
    <x v="0"/>
    <x v="1"/>
  </r>
  <r>
    <s v="001"/>
    <s v="M"/>
    <x v="0"/>
    <s v="N"/>
    <x v="0"/>
    <x v="0"/>
    <x v="1854"/>
    <d v="2021-05-04T00:00:00"/>
    <d v="2021-06-29T00:00:00"/>
    <m/>
    <m/>
    <x v="1270"/>
    <s v="0106"/>
    <s v="Ger. de Coord.Territorial i de Proxim."/>
    <n v="14760"/>
    <n v="17859.599999999999"/>
    <n v="14760"/>
    <n v="14760"/>
    <n v="17859.599999999999"/>
    <d v="2021-05-07T00:00:00"/>
    <d v="2021-12-31T00:00:00"/>
    <s v="7M"/>
    <n v="0"/>
    <s v="3003218"/>
    <s v="Q0818002H"/>
    <x v="185"/>
    <s v="EDIFICI RECTORAT 1"/>
    <s v="08193"/>
    <s v="BELLATERRA"/>
    <s v="72224000-1"/>
    <s v="N"/>
    <s v="N"/>
    <s v="N"/>
    <d v="2021-07-05T00:00:00"/>
    <s v="SE"/>
    <x v="158"/>
    <x v="0"/>
    <x v="1"/>
  </r>
  <r>
    <s v="001"/>
    <s v="M"/>
    <x v="0"/>
    <s v="N"/>
    <x v="0"/>
    <x v="0"/>
    <x v="1855"/>
    <d v="2021-05-04T00:00:00"/>
    <d v="2021-11-12T00:00:00"/>
    <m/>
    <m/>
    <x v="1271"/>
    <s v="0701"/>
    <s v="Gerència de Pressupostos i Hisenda"/>
    <n v="13500"/>
    <n v="16335"/>
    <n v="13500"/>
    <n v="13500"/>
    <n v="16335"/>
    <m/>
    <m/>
    <s v="3M"/>
    <n v="0"/>
    <s v="3003219"/>
    <s v="Q0818003F"/>
    <x v="1008"/>
    <s v="Jordi Girona 31"/>
    <s v="08034"/>
    <s v="BARCELONA"/>
    <s v="71600000-4"/>
    <s v="N"/>
    <s v="N"/>
    <s v="N"/>
    <d v="2021-11-19T00:00:00"/>
    <s v="SE"/>
    <x v="792"/>
    <x v="0"/>
    <x v="1"/>
  </r>
  <r>
    <s v="001"/>
    <s v="M"/>
    <x v="0"/>
    <s v="N"/>
    <x v="0"/>
    <x v="0"/>
    <x v="1856"/>
    <d v="2021-05-05T00:00:00"/>
    <d v="2021-06-10T00:00:00"/>
    <m/>
    <m/>
    <x v="1272"/>
    <s v="0700"/>
    <s v="Ger. Àrea Economia, Recursos i Prom.Eco"/>
    <n v="4500"/>
    <n v="5445"/>
    <n v="4500"/>
    <n v="4500"/>
    <n v="5445"/>
    <m/>
    <m/>
    <s v="2M"/>
    <n v="0"/>
    <s v="3140720"/>
    <s v="10063388"/>
    <x v="1009"/>
    <s v="Royal Street 1"/>
    <s v="SE1 7LL"/>
    <s v="LONDON"/>
    <s v="79956000-0"/>
    <s v="N"/>
    <s v="N"/>
    <s v="N"/>
    <d v="2021-08-31T00:00:00"/>
    <s v="SE"/>
    <x v="793"/>
    <x v="0"/>
    <x v="1"/>
  </r>
  <r>
    <s v="001"/>
    <s v="M"/>
    <x v="0"/>
    <s v="N"/>
    <x v="0"/>
    <x v="0"/>
    <x v="1857"/>
    <d v="2021-05-05T00:00:00"/>
    <d v="2021-06-08T00:00:00"/>
    <m/>
    <m/>
    <x v="1273"/>
    <s v="0300"/>
    <s v="Ger. Àrea Ag.2030, Trans Dig i Esports"/>
    <n v="10022.31"/>
    <n v="12127"/>
    <n v="10022.31"/>
    <n v="10022.31"/>
    <n v="12127"/>
    <d v="2021-05-07T00:00:00"/>
    <d v="2021-12-31T00:00:00"/>
    <s v="7M"/>
    <n v="0"/>
    <s v="3139423"/>
    <s v="39431004B"/>
    <x v="1010"/>
    <s v="Arítjols 63 P02"/>
    <s v="08016"/>
    <s v="BARCELONA"/>
    <s v="79340000-9"/>
    <s v="N"/>
    <s v="N"/>
    <s v="N"/>
    <d v="2021-06-14T00:00:00"/>
    <s v="SE"/>
    <x v="4"/>
    <x v="0"/>
    <x v="1"/>
  </r>
  <r>
    <s v="001"/>
    <s v="M"/>
    <x v="0"/>
    <s v="G"/>
    <x v="4"/>
    <x v="0"/>
    <x v="1858"/>
    <d v="2021-05-05T00:00:00"/>
    <d v="2021-05-05T00:00:00"/>
    <m/>
    <m/>
    <x v="1274"/>
    <s v="0500"/>
    <s v="Gerència d'Area d'Ecologia Urbana"/>
    <n v="0"/>
    <n v="0"/>
    <n v="0"/>
    <n v="660"/>
    <n v="798.6"/>
    <d v="2021-05-05T00:00:00"/>
    <d v="2021-12-31T00:00:00"/>
    <s v="10M"/>
    <n v="1"/>
    <s v="3049296"/>
    <s v="43408499R"/>
    <x v="1011"/>
    <s v="Canalejas 23 03"/>
    <s v="08028"/>
    <s v="BARCELONA"/>
    <m/>
    <m/>
    <s v="N"/>
    <s v="N"/>
    <d v="2021-05-11T00:00:00"/>
    <s v="SE"/>
    <x v="4"/>
    <x v="4"/>
    <x v="1"/>
  </r>
  <r>
    <s v="001"/>
    <s v="M"/>
    <x v="0"/>
    <s v="N"/>
    <x v="0"/>
    <x v="0"/>
    <x v="1859"/>
    <d v="2021-05-05T00:00:00"/>
    <d v="2021-06-02T00:00:00"/>
    <m/>
    <m/>
    <x v="1275"/>
    <s v="0604"/>
    <s v="Districte de Les Corts"/>
    <n v="4600"/>
    <n v="5566"/>
    <n v="4600"/>
    <n v="4600"/>
    <n v="5566"/>
    <d v="2021-05-06T00:00:00"/>
    <d v="2021-06-07T00:00:00"/>
    <s v="1M"/>
    <n v="0"/>
    <s v="3047152"/>
    <s v="46327479M"/>
    <x v="1012"/>
    <s v="Edison 13"/>
    <s v="08018"/>
    <s v="BARCELONA"/>
    <s v="71242000-6"/>
    <s v="N"/>
    <s v="N"/>
    <s v="N"/>
    <d v="2021-06-07T00:00:00"/>
    <s v="SE"/>
    <x v="4"/>
    <x v="0"/>
    <x v="1"/>
  </r>
  <r>
    <s v="001"/>
    <s v="M"/>
    <x v="0"/>
    <s v="N"/>
    <x v="0"/>
    <x v="0"/>
    <x v="1860"/>
    <d v="2021-05-05T00:00:00"/>
    <d v="2021-09-29T00:00:00"/>
    <m/>
    <m/>
    <x v="1276"/>
    <s v="0602"/>
    <s v="Districte de l'Eixample"/>
    <n v="462.61"/>
    <n v="559.76"/>
    <n v="462.61"/>
    <n v="462.61"/>
    <n v="559.76"/>
    <d v="2021-05-05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1-10-13T00:00:00"/>
    <s v="SE"/>
    <x v="4"/>
    <x v="0"/>
    <x v="1"/>
  </r>
  <r>
    <s v="001"/>
    <s v="M"/>
    <x v="0"/>
    <s v="N"/>
    <x v="0"/>
    <x v="0"/>
    <x v="1861"/>
    <d v="2021-05-05T00:00:00"/>
    <d v="2021-12-20T00:00:00"/>
    <m/>
    <m/>
    <x v="1277"/>
    <s v="0602"/>
    <s v="Districte de l'Eixample"/>
    <n v="455.57"/>
    <n v="551.24"/>
    <n v="455.57"/>
    <n v="455.57"/>
    <n v="551.24"/>
    <d v="2021-05-05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1-12-22T00:00:00"/>
    <s v="SE"/>
    <x v="4"/>
    <x v="0"/>
    <x v="1"/>
  </r>
  <r>
    <s v="001"/>
    <s v="M"/>
    <x v="0"/>
    <s v="G"/>
    <x v="4"/>
    <x v="1"/>
    <x v="1862"/>
    <d v="2021-05-05T00:00:00"/>
    <d v="2021-05-05T00:00:00"/>
    <m/>
    <m/>
    <x v="618"/>
    <s v="0300"/>
    <s v="Ger. Àrea Ag.2030, Trans Dig i Esports"/>
    <n v="0"/>
    <n v="0"/>
    <n v="0"/>
    <n v="38.43"/>
    <n v="46.5"/>
    <d v="2021-05-05T00:00:00"/>
    <d v="2021-12-31T00:00:00"/>
    <s v="11M"/>
    <n v="1"/>
    <s v="3074561"/>
    <s v="52171020M"/>
    <x v="298"/>
    <s v="CARRETERA VELLA 28 02 02"/>
    <s v="08110"/>
    <s v="MONTCADA I REIXAC"/>
    <m/>
    <m/>
    <s v="N"/>
    <s v="N"/>
    <d v="2021-04-12T00:00:00"/>
    <s v="04"/>
    <x v="4"/>
    <x v="4"/>
    <x v="1"/>
  </r>
  <r>
    <s v="001"/>
    <s v="M"/>
    <x v="0"/>
    <s v="G"/>
    <x v="4"/>
    <x v="0"/>
    <x v="1863"/>
    <d v="2021-05-05T00:00:00"/>
    <d v="2021-05-05T00:00:00"/>
    <m/>
    <m/>
    <x v="1183"/>
    <s v="0502"/>
    <s v="Gerència Medi Ambient i Serveis Urbans"/>
    <n v="0"/>
    <n v="0"/>
    <n v="0"/>
    <n v="111.35"/>
    <n v="134.72999999999999"/>
    <d v="2021-05-05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1"/>
  </r>
  <r>
    <s v="001"/>
    <s v="M"/>
    <x v="0"/>
    <s v="G"/>
    <x v="4"/>
    <x v="0"/>
    <x v="1864"/>
    <d v="2021-05-05T00:00:00"/>
    <d v="2021-05-05T00:00:00"/>
    <m/>
    <m/>
    <x v="1183"/>
    <s v="0502"/>
    <s v="Gerència Medi Ambient i Serveis Urbans"/>
    <n v="0"/>
    <n v="0"/>
    <n v="0"/>
    <n v="1822"/>
    <n v="2204.62"/>
    <d v="2021-05-05T00:00:00"/>
    <d v="2021-12-31T00:00:00"/>
    <s v="10M"/>
    <n v="1"/>
    <s v="3001826"/>
    <s v="A28570190"/>
    <x v="247"/>
    <s v="Marina 16 planta 19C"/>
    <s v="08005"/>
    <s v="BARCELONA"/>
    <m/>
    <m/>
    <s v="N"/>
    <s v="N"/>
    <d v="2021-05-12T00:00:00"/>
    <s v="SE"/>
    <x v="199"/>
    <x v="4"/>
    <x v="1"/>
  </r>
  <r>
    <s v="001"/>
    <s v="M"/>
    <x v="0"/>
    <s v="G"/>
    <x v="4"/>
    <x v="1"/>
    <x v="1865"/>
    <d v="2021-05-05T00:00:00"/>
    <d v="2021-05-05T00:00:00"/>
    <m/>
    <m/>
    <x v="799"/>
    <s v="0602"/>
    <s v="Districte de l'Eixample"/>
    <n v="0"/>
    <n v="0"/>
    <n v="0"/>
    <n v="119.8"/>
    <n v="144.96"/>
    <d v="2021-05-05T00:00:00"/>
    <d v="2021-11-05T00:00:00"/>
    <s v="6M"/>
    <n v="1"/>
    <s v="3001866"/>
    <s v="A58026634"/>
    <x v="378"/>
    <s v="MIQUEL TORELLÓ PAGÈS 30"/>
    <s v="08750"/>
    <s v="MOLINS DE REI"/>
    <m/>
    <m/>
    <s v="N"/>
    <s v="N"/>
    <d v="2021-04-26T00:00:00"/>
    <s v="04"/>
    <x v="299"/>
    <x v="4"/>
    <x v="1"/>
  </r>
  <r>
    <s v="001"/>
    <s v="M"/>
    <x v="0"/>
    <s v="G"/>
    <x v="4"/>
    <x v="1"/>
    <x v="1866"/>
    <d v="2021-05-05T00:00:00"/>
    <d v="2021-05-05T00:00:00"/>
    <m/>
    <m/>
    <x v="73"/>
    <s v="0705"/>
    <s v="Gerència de Recursos"/>
    <n v="0"/>
    <n v="0"/>
    <n v="0"/>
    <n v="11.95"/>
    <n v="14.46"/>
    <d v="2021-05-0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3"/>
    <x v="1867"/>
    <d v="2021-05-05T00:00:00"/>
    <d v="2021-05-21T00:00:00"/>
    <m/>
    <m/>
    <x v="1278"/>
    <s v="0705"/>
    <s v="Gerència de Recursos"/>
    <n v="711.35"/>
    <n v="739.8"/>
    <n v="711.35"/>
    <n v="711.35"/>
    <n v="739.8"/>
    <m/>
    <m/>
    <s v="7M"/>
    <n v="0"/>
    <s v="3026873"/>
    <s v="A59114082"/>
    <x v="1013"/>
    <s v="Av Diagonal 477 CINQUÈ"/>
    <s v="08036"/>
    <s v="BARCELONA"/>
    <s v="22200000-2"/>
    <s v="N"/>
    <s v="N"/>
    <s v="N"/>
    <d v="2021-05-27T00:00:00"/>
    <s v="SB"/>
    <x v="794"/>
    <x v="0"/>
    <x v="1"/>
  </r>
  <r>
    <s v="001"/>
    <s v="M"/>
    <x v="0"/>
    <s v="G"/>
    <x v="4"/>
    <x v="1"/>
    <x v="1868"/>
    <d v="2021-05-05T00:00:00"/>
    <d v="2021-05-05T00:00:00"/>
    <m/>
    <m/>
    <x v="299"/>
    <s v="0705"/>
    <s v="Gerència de Recursos"/>
    <n v="0"/>
    <n v="0"/>
    <n v="0"/>
    <n v="330.33"/>
    <n v="399.7"/>
    <d v="2021-05-05T00:00:00"/>
    <d v="2021-12-31T00:00:00"/>
    <s v="12M"/>
    <n v="1"/>
    <s v="3001942"/>
    <s v="A59408492"/>
    <x v="222"/>
    <s v="BERGUEDÁ 27"/>
    <s v="08192"/>
    <s v="S QUIRZE VALLES"/>
    <m/>
    <m/>
    <s v="N"/>
    <s v="N"/>
    <d v="2021-05-11T00:00:00"/>
    <s v="04"/>
    <x v="184"/>
    <x v="4"/>
    <x v="1"/>
  </r>
  <r>
    <s v="001"/>
    <s v="M"/>
    <x v="0"/>
    <s v="G"/>
    <x v="4"/>
    <x v="1"/>
    <x v="1869"/>
    <d v="2021-05-05T00:00:00"/>
    <d v="2021-05-05T00:00:00"/>
    <m/>
    <m/>
    <x v="1037"/>
    <s v="0603"/>
    <s v="Districte de Sants-Montjuïc"/>
    <n v="0"/>
    <n v="0"/>
    <n v="0"/>
    <n v="69.81"/>
    <n v="84.47"/>
    <d v="2021-05-05T00:00:00"/>
    <d v="2021-12-31T00:00:00"/>
    <s v="11M"/>
    <n v="1"/>
    <s v="3032777"/>
    <s v="B08882813"/>
    <x v="1014"/>
    <s v="ANGEL GUIMERÁ 6"/>
    <s v="08902"/>
    <s v="L'HOSPITALET DE LLOBREGAT"/>
    <m/>
    <m/>
    <s v="N"/>
    <s v="N"/>
    <d v="2021-05-12T00:00:00"/>
    <s v="04"/>
    <x v="795"/>
    <x v="4"/>
    <x v="1"/>
  </r>
  <r>
    <s v="001"/>
    <s v="M"/>
    <x v="0"/>
    <s v="G"/>
    <x v="4"/>
    <x v="1"/>
    <x v="1870"/>
    <d v="2021-05-05T00:00:00"/>
    <d v="2021-05-05T00:00:00"/>
    <m/>
    <m/>
    <x v="435"/>
    <s v="0500"/>
    <s v="Gerència d'Area d'Ecologia Urbana"/>
    <n v="0"/>
    <n v="0"/>
    <n v="0"/>
    <n v="105.74"/>
    <n v="127.95"/>
    <d v="2021-05-05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1"/>
  </r>
  <r>
    <s v="001"/>
    <s v="M"/>
    <x v="0"/>
    <s v="N"/>
    <x v="0"/>
    <x v="2"/>
    <x v="1871"/>
    <d v="2021-05-05T00:00:00"/>
    <d v="2021-08-05T00:00:00"/>
    <m/>
    <m/>
    <x v="1279"/>
    <s v="0602"/>
    <s v="Districte de l'Eixample"/>
    <n v="39086.910000000003"/>
    <n v="47295.16"/>
    <n v="39086.910000000003"/>
    <n v="39086.910000000003"/>
    <n v="47295.16"/>
    <d v="2021-05-05T00:00:00"/>
    <d v="2021-12-31T00:00:00"/>
    <s v="2M"/>
    <n v="0"/>
    <s v="3045279"/>
    <s v="B60957347"/>
    <x v="1015"/>
    <s v="francesc teixido 45"/>
    <s v="08918"/>
    <s v="BADALONA"/>
    <s v="45422000-1"/>
    <s v="N"/>
    <s v="N"/>
    <s v="N"/>
    <d v="2021-08-10T00:00:00"/>
    <s v="01"/>
    <x v="796"/>
    <x v="0"/>
    <x v="1"/>
  </r>
  <r>
    <s v="001"/>
    <s v="O"/>
    <x v="1"/>
    <s v="N"/>
    <x v="2"/>
    <x v="0"/>
    <x v="1872"/>
    <d v="2021-05-05T00:00:00"/>
    <d v="2021-06-14T00:00:00"/>
    <m/>
    <m/>
    <x v="1280"/>
    <s v="0605"/>
    <s v="Districte de Sarrià - Sant Gervasi"/>
    <n v="212868"/>
    <n v="257570.28"/>
    <n v="425736"/>
    <n v="201040.07"/>
    <n v="243258.48"/>
    <d v="2021-07-01T00:00:00"/>
    <d v="2023-06-30T00:00:00"/>
    <s v="24M"/>
    <n v="1"/>
    <s v="3002515"/>
    <s v="B63033740"/>
    <x v="7"/>
    <s v="Diputació 183 Ppal P01"/>
    <s v="08011"/>
    <s v="BARCELONA"/>
    <s v="92000000-1"/>
    <s v="N"/>
    <s v="S"/>
    <s v="N"/>
    <d v="2021-09-17T00:00:00"/>
    <s v="SP"/>
    <x v="7"/>
    <x v="2"/>
    <x v="1"/>
  </r>
  <r>
    <s v="001"/>
    <s v="O"/>
    <x v="1"/>
    <s v="2"/>
    <x v="1"/>
    <x v="0"/>
    <x v="1873"/>
    <d v="2021-05-05T00:00:00"/>
    <d v="2021-05-10T00:00:00"/>
    <m/>
    <s v="21000145"/>
    <x v="1281"/>
    <s v="0705"/>
    <s v="Gerència de Recursos"/>
    <n v="12996"/>
    <n v="15725.16"/>
    <n v="12996"/>
    <n v="11850"/>
    <n v="14338.5"/>
    <d v="2021-05-11T00:00:00"/>
    <d v="2023-05-10T00:00:00"/>
    <s v="24M"/>
    <n v="0"/>
    <s v="3092660"/>
    <s v="B63671903"/>
    <x v="1016"/>
    <s v="Mallorca 59 Baixos"/>
    <s v="08029"/>
    <s v="BARCELONA"/>
    <s v="50112300-6"/>
    <s v="N"/>
    <s v="S"/>
    <s v="S"/>
    <d v="2021-07-20T00:00:00"/>
    <s v="SE"/>
    <x v="797"/>
    <x v="1"/>
    <x v="1"/>
  </r>
  <r>
    <s v="001"/>
    <s v="M"/>
    <x v="0"/>
    <s v="G"/>
    <x v="4"/>
    <x v="0"/>
    <x v="1874"/>
    <d v="2021-05-05T00:00:00"/>
    <d v="2021-05-05T00:00:00"/>
    <m/>
    <m/>
    <x v="549"/>
    <s v="0500"/>
    <s v="Gerència d'Area d'Ecologia Urbana"/>
    <n v="0"/>
    <n v="0"/>
    <n v="0"/>
    <n v="209.15"/>
    <n v="253.07"/>
    <d v="2021-05-05T00:00:00"/>
    <d v="2021-12-31T00:00:00"/>
    <s v="12M"/>
    <n v="1"/>
    <s v="3027362"/>
    <s v="B64074230"/>
    <x v="207"/>
    <s v="Pg Sant Joan 72"/>
    <s v="08009"/>
    <s v="BARCELONA"/>
    <m/>
    <m/>
    <s v="N"/>
    <s v="N"/>
    <d v="2021-05-11T00:00:00"/>
    <s v="SE"/>
    <x v="172"/>
    <x v="4"/>
    <x v="1"/>
  </r>
  <r>
    <s v="001"/>
    <s v="M"/>
    <x v="0"/>
    <s v="N"/>
    <x v="0"/>
    <x v="0"/>
    <x v="1875"/>
    <d v="2021-05-05T00:00:00"/>
    <m/>
    <m/>
    <m/>
    <x v="1282"/>
    <s v="0602"/>
    <s v="Districte de l'Eixample"/>
    <n v="12900"/>
    <n v="15609"/>
    <n v="12900"/>
    <n v="12900"/>
    <n v="15609"/>
    <d v="2021-05-05T00:00:00"/>
    <d v="2021-11-30T00:00:00"/>
    <s v="3M"/>
    <n v="0"/>
    <s v="3026055"/>
    <s v="B65002834"/>
    <x v="104"/>
    <s v="Bailèn 7"/>
    <s v="08010"/>
    <s v="BARCELONA"/>
    <s v="71242000-6"/>
    <s v="N"/>
    <s v="N"/>
    <s v="N"/>
    <m/>
    <s v="SE"/>
    <x v="91"/>
    <x v="0"/>
    <x v="1"/>
  </r>
  <r>
    <s v="001"/>
    <s v="M"/>
    <x v="0"/>
    <s v="N"/>
    <x v="0"/>
    <x v="0"/>
    <x v="1876"/>
    <d v="2021-05-05T00:00:00"/>
    <d v="2021-12-20T00:00:00"/>
    <m/>
    <m/>
    <x v="1283"/>
    <s v="0602"/>
    <s v="Districte de l'Eixample"/>
    <n v="1498.05"/>
    <n v="1812.64"/>
    <n v="1498.05"/>
    <n v="1498.05"/>
    <n v="1812.64"/>
    <d v="2021-05-05T00:00:00"/>
    <d v="2021-12-31T00:00:00"/>
    <s v="2M"/>
    <n v="0"/>
    <s v="3047013"/>
    <s v="B66213869"/>
    <x v="151"/>
    <s v="Ptge Garrofers 10 00 01"/>
    <s v="08041"/>
    <s v="BARCELONA"/>
    <s v="71356100-9"/>
    <s v="N"/>
    <s v="N"/>
    <s v="N"/>
    <d v="2021-12-22T00:00:00"/>
    <s v="SE"/>
    <x v="131"/>
    <x v="0"/>
    <x v="1"/>
  </r>
  <r>
    <s v="001"/>
    <s v="M"/>
    <x v="0"/>
    <s v="G"/>
    <x v="4"/>
    <x v="0"/>
    <x v="1877"/>
    <d v="2021-05-05T00:00:00"/>
    <d v="2021-05-05T00:00:00"/>
    <m/>
    <m/>
    <x v="1183"/>
    <s v="0502"/>
    <s v="Gerència Medi Ambient i Serveis Urbans"/>
    <n v="0"/>
    <n v="0"/>
    <n v="0"/>
    <n v="845"/>
    <n v="1022.45"/>
    <d v="2021-05-05T00:00:00"/>
    <d v="2021-12-31T00:00:00"/>
    <s v="10M"/>
    <n v="1"/>
    <s v="3080903"/>
    <s v="B66849514"/>
    <x v="1017"/>
    <s v="Joaquim Molins 5 04 01"/>
    <s v="08028"/>
    <s v="BARCELONA"/>
    <m/>
    <m/>
    <s v="N"/>
    <s v="N"/>
    <d v="2021-05-12T00:00:00"/>
    <s v="SE"/>
    <x v="798"/>
    <x v="4"/>
    <x v="1"/>
  </r>
  <r>
    <s v="001"/>
    <s v="O"/>
    <x v="1"/>
    <s v="2"/>
    <x v="1"/>
    <x v="0"/>
    <x v="1878"/>
    <d v="2021-05-05T00:00:00"/>
    <d v="2021-05-11T00:00:00"/>
    <m/>
    <s v="21000145"/>
    <x v="1284"/>
    <s v="0705"/>
    <s v="Gerència de Recursos"/>
    <n v="7425"/>
    <n v="8984.25"/>
    <n v="7425"/>
    <n v="7425"/>
    <n v="8984.25"/>
    <d v="2021-05-12T00:00:00"/>
    <d v="2023-05-11T00:00:00"/>
    <s v="24M"/>
    <n v="0"/>
    <s v="3043933"/>
    <s v="J66201658"/>
    <x v="25"/>
    <s v="Llull 54 bxos"/>
    <s v="08005"/>
    <s v="BARCELONA"/>
    <s v="50112300-6"/>
    <s v="N"/>
    <s v="S"/>
    <s v="S"/>
    <d v="2021-11-15T00:00:00"/>
    <s v="SE"/>
    <x v="21"/>
    <x v="1"/>
    <x v="1"/>
  </r>
  <r>
    <s v="001"/>
    <s v="M"/>
    <x v="0"/>
    <s v="G"/>
    <x v="4"/>
    <x v="0"/>
    <x v="1879"/>
    <d v="2021-05-06T00:00:00"/>
    <d v="2021-05-06T00:00:00"/>
    <m/>
    <m/>
    <x v="271"/>
    <s v="0608"/>
    <s v="Districte de Nou Barris"/>
    <n v="0"/>
    <n v="0"/>
    <n v="0"/>
    <n v="1200"/>
    <n v="1452"/>
    <d v="2021-05-06T00:00:00"/>
    <d v="2021-12-31T00:00:00"/>
    <s v="12M"/>
    <n v="1"/>
    <s v="3080514"/>
    <s v="35050436T"/>
    <x v="1018"/>
    <s v="Aiguablava 81 7è 2a"/>
    <s v="08033"/>
    <s v="BARCELONA"/>
    <m/>
    <m/>
    <s v="N"/>
    <s v="N"/>
    <d v="2021-05-11T00:00:00"/>
    <s v="SP"/>
    <x v="4"/>
    <x v="4"/>
    <x v="1"/>
  </r>
  <r>
    <s v="001"/>
    <s v="M"/>
    <x v="0"/>
    <s v="G"/>
    <x v="4"/>
    <x v="0"/>
    <x v="1880"/>
    <d v="2021-05-06T00:00:00"/>
    <d v="2021-05-06T00:00:00"/>
    <m/>
    <m/>
    <x v="1285"/>
    <s v="0200"/>
    <s v="Ger. Drets Socials, Just. Global, Femini"/>
    <n v="0"/>
    <n v="0"/>
    <n v="0"/>
    <n v="575"/>
    <n v="575"/>
    <d v="2021-05-06T00:00:00"/>
    <d v="2021-12-31T00:00:00"/>
    <s v="12M"/>
    <n v="1"/>
    <s v="3126476"/>
    <s v="38106015Y"/>
    <x v="1019"/>
    <s v="Mallorca 509 01"/>
    <s v="08026"/>
    <s v="BARCELONA"/>
    <m/>
    <m/>
    <s v="N"/>
    <s v="N"/>
    <d v="2021-05-11T00:00:00"/>
    <s v="DF"/>
    <x v="4"/>
    <x v="4"/>
    <x v="1"/>
  </r>
  <r>
    <s v="001"/>
    <s v="M"/>
    <x v="0"/>
    <s v="N"/>
    <x v="0"/>
    <x v="3"/>
    <x v="1881"/>
    <d v="2021-05-06T00:00:00"/>
    <d v="2021-05-18T00:00:00"/>
    <m/>
    <m/>
    <x v="1286"/>
    <s v="0608"/>
    <s v="Districte de Nou Barris"/>
    <n v="2200"/>
    <n v="2420"/>
    <n v="2200"/>
    <n v="2200"/>
    <n v="2420"/>
    <d v="2021-05-10T00:00:00"/>
    <d v="2021-06-10T00:00:00"/>
    <s v="1M"/>
    <n v="0"/>
    <s v="3141498"/>
    <s v="43392995E"/>
    <x v="1020"/>
    <s v="Dante Alighieri 30 ÀTIC 2"/>
    <s v="08032"/>
    <s v="BARCELONA"/>
    <s v="92312200-3"/>
    <s v="N"/>
    <s v="N"/>
    <s v="N"/>
    <d v="2021-05-27T00:00:00"/>
    <s v="07"/>
    <x v="4"/>
    <x v="0"/>
    <x v="1"/>
  </r>
  <r>
    <s v="001"/>
    <s v="M"/>
    <x v="0"/>
    <s v="N"/>
    <x v="0"/>
    <x v="0"/>
    <x v="1882"/>
    <d v="2021-05-06T00:00:00"/>
    <d v="2021-07-14T00:00:00"/>
    <m/>
    <m/>
    <x v="1287"/>
    <s v="0300"/>
    <s v="Ger. Àrea Ag.2030, Trans Dig i Esports"/>
    <n v="14760"/>
    <n v="17859.599999999999"/>
    <n v="14760"/>
    <n v="14760"/>
    <n v="17859.599999999999"/>
    <d v="2021-05-07T00:00:00"/>
    <d v="2021-12-31T00:00:00"/>
    <s v="7M"/>
    <n v="0"/>
    <s v="3067952"/>
    <s v="46352932C"/>
    <x v="228"/>
    <s v="Pere IV 352 baixos 1"/>
    <s v="08019"/>
    <s v="BARCELONA"/>
    <s v="79411000-8"/>
    <s v="N"/>
    <s v="N"/>
    <s v="N"/>
    <d v="2021-07-27T00:00:00"/>
    <s v="SE"/>
    <x v="4"/>
    <x v="0"/>
    <x v="1"/>
  </r>
  <r>
    <s v="001"/>
    <s v="M"/>
    <x v="0"/>
    <s v="N"/>
    <x v="0"/>
    <x v="2"/>
    <x v="1883"/>
    <d v="2021-05-06T00:00:00"/>
    <d v="2021-06-30T00:00:00"/>
    <m/>
    <m/>
    <x v="1288"/>
    <s v="0606"/>
    <s v="Districte de Gràcia"/>
    <n v="39870.550000000003"/>
    <n v="48243.37"/>
    <n v="39870.550000000003"/>
    <n v="39870.550000000003"/>
    <n v="48243.37"/>
    <d v="2021-05-25T00:00:00"/>
    <d v="2021-06-11T00:00:00"/>
    <s v="2M"/>
    <n v="0"/>
    <s v="3001659"/>
    <s v="A08112716"/>
    <x v="386"/>
    <s v="Rda Guinardó 99"/>
    <s v="08041"/>
    <s v="BARCELONA"/>
    <s v="45233200-1"/>
    <s v="N"/>
    <s v="N"/>
    <s v="N"/>
    <d v="2021-07-05T00:00:00"/>
    <s v="01"/>
    <x v="306"/>
    <x v="0"/>
    <x v="1"/>
  </r>
  <r>
    <s v="001"/>
    <s v="H"/>
    <x v="2"/>
    <m/>
    <x v="3"/>
    <x v="1"/>
    <x v="1884"/>
    <d v="2021-05-06T00:00:00"/>
    <d v="2021-05-07T00:00:00"/>
    <m/>
    <s v="17002047"/>
    <x v="650"/>
    <s v="0705"/>
    <s v="Gerència de Recursos"/>
    <n v="3517.5"/>
    <n v="4256.18"/>
    <n v="3517.5"/>
    <n v="3517.5"/>
    <n v="4256.18"/>
    <d v="2021-05-07T00:00:00"/>
    <d v="2021-06-30T00:00:00"/>
    <s v="3M"/>
    <n v="0"/>
    <s v="3051927"/>
    <s v="A08718272"/>
    <x v="542"/>
    <s v="Avinguda Carrilet 187 Nau 4"/>
    <s v="08902"/>
    <s v="HOSPITALET DE LLOBREGAT"/>
    <s v="22000000-0"/>
    <s v="N"/>
    <s v="N"/>
    <s v="N"/>
    <d v="2021-05-12T00:00:00"/>
    <s v="04"/>
    <x v="430"/>
    <x v="3"/>
    <x v="1"/>
  </r>
  <r>
    <s v="001"/>
    <s v="M"/>
    <x v="0"/>
    <s v="N"/>
    <x v="0"/>
    <x v="0"/>
    <x v="1885"/>
    <d v="2021-05-06T00:00:00"/>
    <d v="2021-05-28T00:00:00"/>
    <m/>
    <m/>
    <x v="1289"/>
    <s v="0606"/>
    <s v="Districte de Gràcia"/>
    <n v="3736"/>
    <n v="4520.5600000000004"/>
    <n v="3736"/>
    <n v="3736"/>
    <n v="4520.5600000000004"/>
    <d v="2021-05-06T00:00:00"/>
    <d v="2021-12-31T00:00:00"/>
    <s v="9M"/>
    <n v="0"/>
    <s v="3007255"/>
    <s v="A08757957"/>
    <x v="639"/>
    <s v="M D Pilar 24 baixos"/>
    <s v="08003"/>
    <s v="BARCELONA"/>
    <s v="79950000-8"/>
    <s v="N"/>
    <s v="N"/>
    <s v="N"/>
    <d v="2021-06-02T00:00:00"/>
    <s v="SE"/>
    <x v="506"/>
    <x v="0"/>
    <x v="1"/>
  </r>
  <r>
    <s v="001"/>
    <s v="M"/>
    <x v="0"/>
    <s v="N"/>
    <x v="0"/>
    <x v="0"/>
    <x v="1886"/>
    <d v="2021-05-06T00:00:00"/>
    <d v="2021-05-27T00:00:00"/>
    <m/>
    <m/>
    <x v="1290"/>
    <s v="0605"/>
    <s v="Districte de Sarrià - Sant Gervasi"/>
    <n v="8008"/>
    <n v="9689.68"/>
    <n v="8008"/>
    <n v="8008"/>
    <n v="9689.68"/>
    <d v="2021-05-06T00:00:00"/>
    <d v="2021-12-31T00:00:00"/>
    <s v="8M"/>
    <n v="0"/>
    <s v="3001765"/>
    <s v="A08866592"/>
    <x v="31"/>
    <s v="Pg Fabra i Puig 431-433"/>
    <s v="08042"/>
    <s v="BARCELONA"/>
    <s v="50340000-0"/>
    <s v="N"/>
    <s v="N"/>
    <s v="N"/>
    <d v="2021-06-02T00:00:00"/>
    <s v="SE"/>
    <x v="25"/>
    <x v="0"/>
    <x v="1"/>
  </r>
  <r>
    <s v="001"/>
    <s v="M"/>
    <x v="0"/>
    <s v="G"/>
    <x v="4"/>
    <x v="1"/>
    <x v="1887"/>
    <d v="2021-05-06T00:00:00"/>
    <d v="2021-05-06T00:00:00"/>
    <m/>
    <m/>
    <x v="392"/>
    <s v="0601"/>
    <s v="Districte de Ciutat Vella"/>
    <n v="0"/>
    <n v="0"/>
    <n v="0"/>
    <n v="3.06"/>
    <n v="3.7"/>
    <d v="2021-05-06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1888"/>
    <d v="2021-05-06T00:00:00"/>
    <d v="2021-05-06T00:00:00"/>
    <m/>
    <m/>
    <x v="392"/>
    <s v="0601"/>
    <s v="Districte de Ciutat Vella"/>
    <n v="0"/>
    <n v="0"/>
    <n v="0"/>
    <n v="17"/>
    <n v="20.57"/>
    <d v="2021-05-06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H"/>
    <x v="2"/>
    <m/>
    <x v="3"/>
    <x v="0"/>
    <x v="1889"/>
    <d v="2021-05-06T00:00:00"/>
    <d v="2021-05-07T00:00:00"/>
    <m/>
    <s v="19001367L01"/>
    <x v="1291"/>
    <s v="0705"/>
    <s v="Gerència de Recursos"/>
    <n v="181818.18"/>
    <n v="220000"/>
    <n v="181818.18"/>
    <n v="181818.18"/>
    <n v="220000"/>
    <d v="2021-05-07T00:00:00"/>
    <d v="2021-12-31T00:00:00"/>
    <s v="9M"/>
    <n v="3"/>
    <s v="3001819"/>
    <s v="A28343358"/>
    <x v="76"/>
    <s v="Av Diagonal 601 P05"/>
    <s v="08028"/>
    <s v="BARCELONA"/>
    <s v="79341400-0"/>
    <s v="N"/>
    <s v="S"/>
    <s v="N"/>
    <d v="2021-07-05T00:00:00"/>
    <s v="SE"/>
    <x v="64"/>
    <x v="3"/>
    <x v="1"/>
  </r>
  <r>
    <s v="001"/>
    <s v="M"/>
    <x v="0"/>
    <s v="N"/>
    <x v="0"/>
    <x v="1"/>
    <x v="1890"/>
    <d v="2021-05-06T00:00:00"/>
    <d v="2021-05-25T00:00:00"/>
    <m/>
    <m/>
    <x v="1292"/>
    <s v="0200"/>
    <s v="Ger. Drets Socials, Just. Global, Femini"/>
    <n v="14955.65"/>
    <n v="18096.34"/>
    <n v="14955.65"/>
    <n v="14955.65"/>
    <n v="18096.34"/>
    <d v="2021-05-08T00:00:00"/>
    <d v="2021-12-31T00:00:00"/>
    <s v="7M"/>
    <n v="0"/>
    <s v="3001874"/>
    <s v="A58093816"/>
    <x v="32"/>
    <s v="EMPORDÀ 1"/>
    <s v="08192"/>
    <s v="S QUIRZE VALLES"/>
    <s v="35100000-5"/>
    <s v="N"/>
    <s v="N"/>
    <s v="N"/>
    <d v="2021-05-27T00:00:00"/>
    <s v="04"/>
    <x v="26"/>
    <x v="0"/>
    <x v="1"/>
  </r>
  <r>
    <s v="001"/>
    <s v="M"/>
    <x v="0"/>
    <s v="G"/>
    <x v="4"/>
    <x v="1"/>
    <x v="1891"/>
    <d v="2021-05-06T00:00:00"/>
    <d v="2021-05-06T00:00:00"/>
    <m/>
    <m/>
    <x v="115"/>
    <s v="0605"/>
    <s v="Districte de Sarrià - Sant Gervasi"/>
    <n v="0"/>
    <n v="0"/>
    <n v="0"/>
    <n v="74.760000000000005"/>
    <n v="90.46"/>
    <d v="2021-05-0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892"/>
    <d v="2021-05-06T00:00:00"/>
    <d v="2021-05-06T00:00:00"/>
    <m/>
    <m/>
    <x v="115"/>
    <s v="0605"/>
    <s v="Districte de Sarrià - Sant Gervasi"/>
    <n v="0"/>
    <n v="0"/>
    <n v="0"/>
    <n v="32.08"/>
    <n v="38.82"/>
    <d v="2021-05-0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893"/>
    <d v="2021-05-06T00:00:00"/>
    <d v="2021-05-06T00:00:00"/>
    <m/>
    <m/>
    <x v="115"/>
    <s v="0605"/>
    <s v="Districte de Sarrià - Sant Gervasi"/>
    <n v="0"/>
    <n v="0"/>
    <n v="0"/>
    <n v="118.31"/>
    <n v="143.16"/>
    <d v="2021-05-0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0"/>
    <x v="1894"/>
    <d v="2021-05-06T00:00:00"/>
    <d v="2021-07-13T00:00:00"/>
    <m/>
    <m/>
    <x v="1293"/>
    <s v="0609"/>
    <s v="Districte de Sant Andreu"/>
    <n v="6300"/>
    <n v="7623"/>
    <n v="6300"/>
    <n v="6300"/>
    <n v="7623"/>
    <d v="2021-05-10T00:00:00"/>
    <d v="2021-06-10T00:00:00"/>
    <s v="1M"/>
    <n v="0"/>
    <s v="3007767"/>
    <s v="A58709130"/>
    <x v="1021"/>
    <s v="Lepant 350 P02"/>
    <s v="08025"/>
    <s v="BARCELONA"/>
    <s v="71356400-2"/>
    <s v="N"/>
    <s v="N"/>
    <s v="N"/>
    <d v="2021-07-19T00:00:00"/>
    <s v="SE"/>
    <x v="799"/>
    <x v="0"/>
    <x v="1"/>
  </r>
  <r>
    <s v="001"/>
    <s v="M"/>
    <x v="0"/>
    <s v="N"/>
    <x v="0"/>
    <x v="2"/>
    <x v="1895"/>
    <d v="2021-05-06T00:00:00"/>
    <d v="2021-12-09T00:00:00"/>
    <m/>
    <m/>
    <x v="1294"/>
    <s v="0609"/>
    <s v="Districte de Sant Andreu"/>
    <n v="2300"/>
    <n v="2783"/>
    <n v="2300"/>
    <n v="2300"/>
    <n v="2783"/>
    <d v="2021-05-10T00:00:00"/>
    <d v="2022-03-31T00:00:00"/>
    <s v="12M"/>
    <n v="0"/>
    <s v="3141014"/>
    <s v="B02955730"/>
    <x v="1022"/>
    <s v="Crta de Rubí 88"/>
    <s v="08174"/>
    <s v="SANT CUGAT DEL VALLES"/>
    <s v="45200000-9"/>
    <s v="N"/>
    <s v="N"/>
    <s v="N"/>
    <d v="2021-12-14T00:00:00"/>
    <s v="01"/>
    <x v="800"/>
    <x v="0"/>
    <x v="1"/>
  </r>
  <r>
    <s v="001"/>
    <s v="O"/>
    <x v="1"/>
    <s v="2"/>
    <x v="1"/>
    <x v="1"/>
    <x v="1896"/>
    <d v="2021-05-06T00:00:00"/>
    <d v="2021-05-13T00:00:00"/>
    <m/>
    <m/>
    <x v="1295"/>
    <s v="0705"/>
    <s v="Gerència de Recursos"/>
    <n v="11795"/>
    <n v="14271.95"/>
    <n v="25208.5"/>
    <n v="11795"/>
    <n v="14271.95"/>
    <d v="2021-05-14T00:00:00"/>
    <d v="2021-12-31T00:00:00"/>
    <s v="9M"/>
    <n v="1"/>
    <s v="3121598"/>
    <s v="B08831349"/>
    <x v="59"/>
    <s v="MOLI D´EN GALL 3"/>
    <s v="08210"/>
    <s v="BARBERA VALLES"/>
    <s v="30191100-5"/>
    <s v="N"/>
    <s v="S"/>
    <s v="S"/>
    <d v="2021-08-23T00:00:00"/>
    <s v="04"/>
    <x v="49"/>
    <x v="1"/>
    <x v="1"/>
  </r>
  <r>
    <s v="001"/>
    <s v="M"/>
    <x v="0"/>
    <s v="G"/>
    <x v="4"/>
    <x v="1"/>
    <x v="1897"/>
    <d v="2021-05-06T00:00:00"/>
    <d v="2021-05-06T00:00:00"/>
    <m/>
    <m/>
    <x v="1296"/>
    <s v="0605"/>
    <s v="Districte de Sarrià - Sant Gervasi"/>
    <n v="0"/>
    <n v="0"/>
    <n v="0"/>
    <n v="1329.64"/>
    <n v="1608.86"/>
    <d v="2021-05-06T00:00:00"/>
    <d v="2021-12-31T00:00:00"/>
    <s v="12M"/>
    <n v="1"/>
    <s v="3002169"/>
    <s v="B59307918"/>
    <x v="279"/>
    <s v="Nàpols 261"/>
    <s v="08025"/>
    <s v="BARCELONA"/>
    <m/>
    <m/>
    <s v="N"/>
    <s v="N"/>
    <d v="2021-05-11T00:00:00"/>
    <s v="04"/>
    <x v="227"/>
    <x v="4"/>
    <x v="1"/>
  </r>
  <r>
    <s v="001"/>
    <s v="M"/>
    <x v="0"/>
    <s v="N"/>
    <x v="0"/>
    <x v="0"/>
    <x v="1898"/>
    <d v="2021-05-06T00:00:00"/>
    <d v="2021-06-14T00:00:00"/>
    <m/>
    <m/>
    <x v="1297"/>
    <s v="0300"/>
    <s v="Ger. Àrea Ag.2030, Trans Dig i Esports"/>
    <n v="8775"/>
    <n v="10617.75"/>
    <n v="8775"/>
    <n v="8775"/>
    <n v="10617.75"/>
    <d v="2021-05-07T00:00:00"/>
    <d v="2021-08-31T00:00:00"/>
    <s v="3M"/>
    <n v="0"/>
    <s v="3023836"/>
    <s v="B60432259"/>
    <x v="795"/>
    <s v="Bruc 176 ENTL. 2A"/>
    <s v="08037"/>
    <s v="BARCELONA"/>
    <s v="79411000-8"/>
    <s v="N"/>
    <s v="N"/>
    <s v="N"/>
    <d v="2021-06-16T00:00:00"/>
    <s v="SE"/>
    <x v="631"/>
    <x v="0"/>
    <x v="1"/>
  </r>
  <r>
    <s v="001"/>
    <s v="M"/>
    <x v="0"/>
    <s v="N"/>
    <x v="0"/>
    <x v="0"/>
    <x v="1899"/>
    <d v="2021-05-06T00:00:00"/>
    <d v="2021-06-22T00:00:00"/>
    <m/>
    <m/>
    <x v="1298"/>
    <s v="0607"/>
    <s v="Districte d' Horta-Guinardó"/>
    <n v="8259.1200000000008"/>
    <n v="9993.5400000000009"/>
    <n v="8259.1200000000008"/>
    <n v="8259.1200000000008"/>
    <n v="9993.5400000000009"/>
    <d v="2021-05-08T00:00:00"/>
    <d v="2021-12-31T00:00:00"/>
    <s v="8M"/>
    <n v="0"/>
    <s v="3002371"/>
    <s v="B61519344"/>
    <x v="40"/>
    <s v="Huelva 16"/>
    <s v="08940"/>
    <s v="CORNELLA DEL LLOBREGAT"/>
    <s v="98000000-3"/>
    <s v="N"/>
    <s v="N"/>
    <s v="N"/>
    <d v="2021-06-30T00:00:00"/>
    <s v="SP"/>
    <x v="33"/>
    <x v="0"/>
    <x v="1"/>
  </r>
  <r>
    <s v="001"/>
    <s v="M"/>
    <x v="0"/>
    <s v="N"/>
    <x v="0"/>
    <x v="0"/>
    <x v="1900"/>
    <d v="2021-05-06T00:00:00"/>
    <d v="2021-12-22T00:00:00"/>
    <m/>
    <m/>
    <x v="1299"/>
    <s v="0504"/>
    <s v="Gerència de Mobilitat i Infraestructures"/>
    <n v="14800"/>
    <n v="17908"/>
    <n v="14800"/>
    <n v="14800"/>
    <n v="17908"/>
    <d v="2021-05-11T00:00:00"/>
    <d v="2021-12-31T00:00:00"/>
    <s v="7M"/>
    <n v="0"/>
    <s v="3095411"/>
    <s v="B62076740"/>
    <x v="1023"/>
    <s v="Pujades 350 2"/>
    <s v="08019"/>
    <s v="BARCELONA"/>
    <s v="71356200-0"/>
    <s v="N"/>
    <s v="N"/>
    <s v="N"/>
    <d v="2021-12-31T00:00:00"/>
    <s v="SE"/>
    <x v="801"/>
    <x v="0"/>
    <x v="1"/>
  </r>
  <r>
    <s v="001"/>
    <s v="H"/>
    <x v="2"/>
    <m/>
    <x v="3"/>
    <x v="1"/>
    <x v="1901"/>
    <d v="2021-05-06T00:00:00"/>
    <d v="2021-05-06T00:00:00"/>
    <m/>
    <s v="19003371"/>
    <x v="1300"/>
    <s v="0609"/>
    <s v="Districte de Sant Andreu"/>
    <n v="358.8"/>
    <n v="434.15"/>
    <n v="717.6"/>
    <n v="358.8"/>
    <n v="434.15"/>
    <d v="2021-06-01T00:00:00"/>
    <d v="2022-05-31T00:00:00"/>
    <s v="12M"/>
    <n v="0"/>
    <s v="3002425"/>
    <s v="B62117783"/>
    <x v="159"/>
    <s v="Av Pau Casals 13 1ra planta"/>
    <s v="08021"/>
    <s v="BARCELONA"/>
    <s v="42912300-5"/>
    <s v="N"/>
    <s v="N"/>
    <s v="N"/>
    <d v="2021-07-13T00:00:00"/>
    <s v="05"/>
    <x v="139"/>
    <x v="3"/>
    <x v="1"/>
  </r>
  <r>
    <s v="001"/>
    <s v="O"/>
    <x v="1"/>
    <s v="N"/>
    <x v="2"/>
    <x v="0"/>
    <x v="1902"/>
    <d v="2021-05-06T00:00:00"/>
    <d v="2021-06-15T00:00:00"/>
    <m/>
    <s v="20002566"/>
    <x v="1301"/>
    <s v="0700"/>
    <s v="Ger. Àrea Economia, Recursos i Prom.Eco"/>
    <n v="124050"/>
    <n v="150100.5"/>
    <n v="496200"/>
    <n v="117820"/>
    <n v="142562.20000000001"/>
    <d v="2021-06-16T00:00:00"/>
    <d v="2022-06-15T00:00:00"/>
    <s v="12M"/>
    <n v="0"/>
    <s v="3045220"/>
    <s v="B62934682"/>
    <x v="816"/>
    <s v="Pl Francesc Macià 5 en"/>
    <s v="08021"/>
    <s v="BARCELONA"/>
    <s v="79421000-1"/>
    <s v="N"/>
    <s v="S"/>
    <s v="N"/>
    <d v="2021-08-04T00:00:00"/>
    <s v="SE"/>
    <x v="649"/>
    <x v="2"/>
    <x v="1"/>
  </r>
  <r>
    <s v="001"/>
    <s v="M"/>
    <x v="0"/>
    <s v="N"/>
    <x v="0"/>
    <x v="2"/>
    <x v="1903"/>
    <d v="2021-05-06T00:00:00"/>
    <d v="2021-11-05T00:00:00"/>
    <m/>
    <m/>
    <x v="1302"/>
    <s v="0606"/>
    <s v="Districte de Gràcia"/>
    <n v="23569.13"/>
    <n v="28518.65"/>
    <n v="23569.13"/>
    <n v="23569.13"/>
    <n v="28518.65"/>
    <d v="2021-07-26T00:00:00"/>
    <d v="2021-09-26T00:00:00"/>
    <s v="2M"/>
    <n v="0"/>
    <s v="3058381"/>
    <s v="B63134597"/>
    <x v="1024"/>
    <s v="GAIA- POL IND.PLA D'EN COLL-MAS RAMPINYO 36"/>
    <s v="08110"/>
    <s v="MONTCADA I REIXACH"/>
    <s v="35113300-2"/>
    <s v="N"/>
    <s v="N"/>
    <s v="N"/>
    <d v="2021-11-12T00:00:00"/>
    <s v="01"/>
    <x v="802"/>
    <x v="0"/>
    <x v="1"/>
  </r>
  <r>
    <s v="001"/>
    <s v="M"/>
    <x v="0"/>
    <s v="N"/>
    <x v="0"/>
    <x v="0"/>
    <x v="1904"/>
    <d v="2021-05-06T00:00:00"/>
    <d v="2021-09-15T00:00:00"/>
    <m/>
    <m/>
    <x v="1303"/>
    <s v="0603"/>
    <s v="Districte de Sants-Montjuïc"/>
    <n v="12263"/>
    <n v="14838.23"/>
    <n v="12263"/>
    <n v="12263"/>
    <n v="14838.23"/>
    <d v="2021-05-08T00:00:00"/>
    <d v="2021-12-31T00:00:00"/>
    <s v="10M"/>
    <n v="0"/>
    <s v="3141339"/>
    <s v="B63247134"/>
    <x v="1025"/>
    <s v="PL. CATALUNYA 15"/>
    <s v="08206"/>
    <s v="SABADELL"/>
    <s v="50312000-5"/>
    <s v="N"/>
    <s v="N"/>
    <s v="N"/>
    <d v="2021-09-20T00:00:00"/>
    <s v="SE"/>
    <x v="803"/>
    <x v="0"/>
    <x v="1"/>
  </r>
  <r>
    <s v="001"/>
    <s v="M"/>
    <x v="0"/>
    <s v="C"/>
    <x v="6"/>
    <x v="0"/>
    <x v="1905"/>
    <d v="2021-05-06T00:00:00"/>
    <d v="2021-11-19T00:00:00"/>
    <m/>
    <m/>
    <x v="1304"/>
    <s v="0604"/>
    <s v="Districte de Les Corts"/>
    <n v="14498.52"/>
    <n v="17543.21"/>
    <n v="14498.52"/>
    <n v="14498.52"/>
    <n v="17543.21"/>
    <d v="2021-05-06T00:00:00"/>
    <d v="2021-12-31T00:00:00"/>
    <s v="8M"/>
    <n v="1"/>
    <s v="3002562"/>
    <s v="B63715767"/>
    <x v="429"/>
    <s v="Biscaia 394 local 2"/>
    <s v="08027"/>
    <s v="BARCELONA"/>
    <s v="79954000-6"/>
    <s v="N"/>
    <s v="N"/>
    <s v="N"/>
    <d v="2021-11-24T00:00:00"/>
    <s v="SE"/>
    <x v="344"/>
    <x v="0"/>
    <x v="1"/>
  </r>
  <r>
    <s v="001"/>
    <s v="M"/>
    <x v="0"/>
    <s v="C"/>
    <x v="6"/>
    <x v="0"/>
    <x v="1906"/>
    <d v="2021-05-06T00:00:00"/>
    <d v="2021-07-12T00:00:00"/>
    <m/>
    <m/>
    <x v="1305"/>
    <s v="0504"/>
    <s v="Gerència de Mobilitat i Infraestructures"/>
    <n v="2790"/>
    <n v="3375.9"/>
    <n v="3200"/>
    <n v="2790"/>
    <n v="3375.9"/>
    <d v="2021-05-11T00:00:00"/>
    <d v="2021-06-30T00:00:00"/>
    <s v="1M"/>
    <n v="2"/>
    <s v="3026350"/>
    <s v="B65281131"/>
    <x v="1026"/>
    <s v="Pere IV 201"/>
    <s v="08018"/>
    <s v="BARCELONA"/>
    <s v="71356200-0"/>
    <s v="N"/>
    <s v="N"/>
    <s v="N"/>
    <d v="2021-07-20T00:00:00"/>
    <s v="SE"/>
    <x v="804"/>
    <x v="0"/>
    <x v="1"/>
  </r>
  <r>
    <s v="001"/>
    <s v="M"/>
    <x v="0"/>
    <s v="G"/>
    <x v="4"/>
    <x v="1"/>
    <x v="1907"/>
    <d v="2021-05-06T00:00:00"/>
    <d v="2021-05-06T00:00:00"/>
    <m/>
    <m/>
    <x v="899"/>
    <s v="0605"/>
    <s v="Districte de Sarrià - Sant Gervasi"/>
    <n v="0"/>
    <n v="0"/>
    <n v="0"/>
    <n v="1946.87"/>
    <n v="2355.71"/>
    <d v="2021-05-06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5-11T00:00:00"/>
    <s v="04"/>
    <x v="44"/>
    <x v="4"/>
    <x v="1"/>
  </r>
  <r>
    <s v="001"/>
    <s v="M"/>
    <x v="0"/>
    <s v="G"/>
    <x v="4"/>
    <x v="1"/>
    <x v="1908"/>
    <d v="2021-05-06T00:00:00"/>
    <d v="2021-05-06T00:00:00"/>
    <m/>
    <m/>
    <x v="899"/>
    <s v="0605"/>
    <s v="Districte de Sarrià - Sant Gervasi"/>
    <n v="0"/>
    <n v="0"/>
    <n v="0"/>
    <n v="497.16"/>
    <n v="601.55999999999995"/>
    <d v="2021-05-06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5-11T00:00:00"/>
    <s v="04"/>
    <x v="44"/>
    <x v="4"/>
    <x v="1"/>
  </r>
  <r>
    <s v="001"/>
    <s v="M"/>
    <x v="0"/>
    <s v="N"/>
    <x v="0"/>
    <x v="0"/>
    <x v="1909"/>
    <d v="2021-05-06T00:00:00"/>
    <d v="2021-12-31T00:00:00"/>
    <m/>
    <m/>
    <x v="1306"/>
    <s v="0601"/>
    <s v="Districte de Ciutat Vella"/>
    <n v="4900"/>
    <n v="5929"/>
    <n v="4900"/>
    <n v="4900"/>
    <n v="5929"/>
    <d v="2021-05-07T00:00:00"/>
    <d v="2021-09-30T00:00:00"/>
    <s v="3M"/>
    <n v="0"/>
    <s v="3080776"/>
    <s v="B66939778"/>
    <x v="617"/>
    <s v="Pg Sant Joan 131 3r 2a"/>
    <s v="08037"/>
    <s v="BARCELONA"/>
    <s v="71242000-6"/>
    <s v="N"/>
    <s v="N"/>
    <s v="N"/>
    <d v="2022-01-07T00:00:00"/>
    <s v="SE"/>
    <x v="490"/>
    <x v="0"/>
    <x v="1"/>
  </r>
  <r>
    <s v="001"/>
    <s v="O"/>
    <x v="1"/>
    <s v="N"/>
    <x v="2"/>
    <x v="0"/>
    <x v="1910"/>
    <d v="2021-05-06T00:00:00"/>
    <d v="2021-06-15T00:00:00"/>
    <m/>
    <s v="20002566"/>
    <x v="1307"/>
    <s v="0700"/>
    <s v="Ger. Àrea Economia, Recursos i Prom.Eco"/>
    <n v="12540"/>
    <n v="15173.4"/>
    <n v="50160"/>
    <n v="11035.2"/>
    <n v="13352.59"/>
    <d v="2021-06-16T00:00:00"/>
    <d v="2022-06-15T00:00:00"/>
    <s v="12M"/>
    <n v="0"/>
    <s v="3125639"/>
    <s v="B67073130"/>
    <x v="1027"/>
    <s v="Pl Dr Letamendi 37 P02P03"/>
    <s v="08007"/>
    <s v="BARCELONA"/>
    <s v="79421000-1"/>
    <s v="N"/>
    <s v="S"/>
    <s v="N"/>
    <d v="2021-07-19T00:00:00"/>
    <s v="SE"/>
    <x v="805"/>
    <x v="2"/>
    <x v="1"/>
  </r>
  <r>
    <s v="001"/>
    <s v="M"/>
    <x v="0"/>
    <s v="N"/>
    <x v="0"/>
    <x v="0"/>
    <x v="1911"/>
    <d v="2021-05-06T00:00:00"/>
    <d v="2021-07-26T00:00:00"/>
    <m/>
    <m/>
    <x v="1308"/>
    <s v="0604"/>
    <s v="Districte de Les Corts"/>
    <n v="5785.12"/>
    <n v="7000"/>
    <n v="5785.12"/>
    <n v="5785.12"/>
    <n v="7000"/>
    <d v="2021-05-07T00:00:00"/>
    <d v="2021-07-07T00:00:00"/>
    <s v="2M"/>
    <n v="0"/>
    <s v="3125436"/>
    <s v="B67402917"/>
    <x v="1028"/>
    <s v="Pere Grau 18"/>
    <s v="08320"/>
    <s v="EL MASNOU"/>
    <s v="71242000-6"/>
    <s v="N"/>
    <s v="N"/>
    <s v="N"/>
    <d v="2021-07-29T00:00:00"/>
    <s v="SE"/>
    <x v="806"/>
    <x v="0"/>
    <x v="1"/>
  </r>
  <r>
    <s v="001"/>
    <s v="H"/>
    <x v="2"/>
    <m/>
    <x v="3"/>
    <x v="0"/>
    <x v="1912"/>
    <d v="2021-05-06T00:00:00"/>
    <d v="2021-05-07T00:00:00"/>
    <m/>
    <s v="19001367L01"/>
    <x v="1309"/>
    <s v="0705"/>
    <s v="Gerència de Recursos"/>
    <n v="371900.83"/>
    <n v="450000"/>
    <n v="371900.83"/>
    <n v="371900.83"/>
    <n v="450000"/>
    <d v="2021-05-07T00:00:00"/>
    <d v="2021-12-31T00:00:00"/>
    <s v="9M"/>
    <n v="3"/>
    <s v="3021970"/>
    <s v="B81173171"/>
    <x v="355"/>
    <s v="NORIAS 92"/>
    <s v="28221"/>
    <s v="MAJADAHONDA"/>
    <s v="79341400-0"/>
    <s v="N"/>
    <s v="S"/>
    <s v="N"/>
    <d v="2021-10-07T00:00:00"/>
    <s v="SE"/>
    <x v="286"/>
    <x v="3"/>
    <x v="1"/>
  </r>
  <r>
    <s v="001"/>
    <s v="M"/>
    <x v="0"/>
    <s v="N"/>
    <x v="0"/>
    <x v="0"/>
    <x v="1913"/>
    <d v="2021-05-06T00:00:00"/>
    <d v="2021-09-16T00:00:00"/>
    <m/>
    <m/>
    <x v="1310"/>
    <s v="0609"/>
    <s v="Districte de Sant Andreu"/>
    <n v="11570"/>
    <n v="13999.7"/>
    <n v="11570"/>
    <n v="11570"/>
    <n v="13999.7"/>
    <d v="2021-08-06T00:00:00"/>
    <d v="2021-08-27T00:00:00"/>
    <s v="4M"/>
    <n v="0"/>
    <s v="3002710"/>
    <s v="F08310013"/>
    <x v="1029"/>
    <s v="Sant Pere Mitjà 66"/>
    <s v="08003"/>
    <s v="BARCELONA"/>
    <s v="92130000-1"/>
    <s v="N"/>
    <s v="N"/>
    <s v="N"/>
    <d v="2021-09-27T00:00:00"/>
    <s v="SE"/>
    <x v="807"/>
    <x v="0"/>
    <x v="1"/>
  </r>
  <r>
    <s v="001"/>
    <s v="M"/>
    <x v="0"/>
    <s v="N"/>
    <x v="0"/>
    <x v="0"/>
    <x v="1914"/>
    <d v="2021-05-06T00:00:00"/>
    <d v="2021-11-09T00:00:00"/>
    <m/>
    <m/>
    <x v="1311"/>
    <s v="0607"/>
    <s v="Districte d' Horta-Guinardó"/>
    <n v="14875.21"/>
    <n v="17999"/>
    <n v="14875.21"/>
    <n v="14875.21"/>
    <n v="17999"/>
    <d v="2021-05-08T00:00:00"/>
    <d v="2021-12-31T00:00:00"/>
    <s v="8M"/>
    <n v="0"/>
    <s v="3067969"/>
    <s v="F66937319"/>
    <x v="9"/>
    <s v="Quito 19"/>
    <s v="08030"/>
    <s v="BARCELONA"/>
    <s v="98000000-3"/>
    <s v="N"/>
    <s v="N"/>
    <s v="N"/>
    <d v="2021-11-15T00:00:00"/>
    <s v="SP"/>
    <x v="9"/>
    <x v="0"/>
    <x v="1"/>
  </r>
  <r>
    <s v="001"/>
    <s v="M"/>
    <x v="0"/>
    <s v="N"/>
    <x v="0"/>
    <x v="0"/>
    <x v="1915"/>
    <d v="2021-05-06T00:00:00"/>
    <d v="2021-10-07T00:00:00"/>
    <m/>
    <m/>
    <x v="1312"/>
    <s v="0601"/>
    <s v="Districte de Ciutat Vella"/>
    <n v="6245"/>
    <n v="7556.45"/>
    <n v="6245"/>
    <n v="6245"/>
    <n v="7556.45"/>
    <d v="2021-05-07T00:00:00"/>
    <d v="2021-12-31T00:00:00"/>
    <s v="8M"/>
    <n v="0"/>
    <s v="3075454"/>
    <s v="F67079111"/>
    <x v="495"/>
    <s v="Albigesos 9 PR. 2a"/>
    <s v="08024"/>
    <s v="BARCELONA"/>
    <s v="79421200-3"/>
    <s v="N"/>
    <s v="N"/>
    <s v="N"/>
    <d v="2021-10-13T00:00:00"/>
    <s v="SE"/>
    <x v="396"/>
    <x v="0"/>
    <x v="1"/>
  </r>
  <r>
    <s v="001"/>
    <s v="M"/>
    <x v="0"/>
    <s v="N"/>
    <x v="0"/>
    <x v="0"/>
    <x v="1916"/>
    <d v="2021-05-06T00:00:00"/>
    <d v="2021-10-18T00:00:00"/>
    <m/>
    <m/>
    <x v="1313"/>
    <s v="0200"/>
    <s v="Ger. Drets Socials, Just. Global, Femini"/>
    <n v="7980"/>
    <n v="9655.7999999999993"/>
    <n v="7980"/>
    <n v="7980"/>
    <n v="9655.7999999999993"/>
    <d v="2021-05-07T00:00:00"/>
    <d v="2021-12-31T00:00:00"/>
    <s v="8M"/>
    <n v="0"/>
    <s v="3128948"/>
    <s v="G02700532"/>
    <x v="1030"/>
    <s v="Providència 129 P02P03"/>
    <s v="08024"/>
    <s v="BARCELONA"/>
    <s v="75200000-8"/>
    <s v="N"/>
    <s v="N"/>
    <s v="N"/>
    <d v="2021-11-30T00:00:00"/>
    <s v="SE"/>
    <x v="808"/>
    <x v="0"/>
    <x v="1"/>
  </r>
  <r>
    <s v="001"/>
    <s v="M"/>
    <x v="0"/>
    <s v="G"/>
    <x v="4"/>
    <x v="0"/>
    <x v="1917"/>
    <d v="2021-05-06T00:00:00"/>
    <d v="2021-05-06T00:00:00"/>
    <m/>
    <m/>
    <x v="1314"/>
    <s v="0607"/>
    <s v="Districte d' Horta-Guinardó"/>
    <n v="0"/>
    <n v="0"/>
    <n v="0"/>
    <n v="130"/>
    <n v="157.30000000000001"/>
    <d v="2021-05-06T00:00:00"/>
    <d v="2021-12-31T00:00:00"/>
    <s v="10M"/>
    <n v="1"/>
    <s v="3003217"/>
    <s v="Q0818001J"/>
    <x v="909"/>
    <s v="GV Corts Catalanes 585"/>
    <s v="08007"/>
    <s v="BARCELONA"/>
    <m/>
    <m/>
    <s v="N"/>
    <s v="N"/>
    <d v="2021-05-11T00:00:00"/>
    <s v="SP"/>
    <x v="718"/>
    <x v="4"/>
    <x v="1"/>
  </r>
  <r>
    <s v="001"/>
    <s v="H"/>
    <x v="2"/>
    <m/>
    <x v="3"/>
    <x v="0"/>
    <x v="1918"/>
    <d v="2021-05-06T00:00:00"/>
    <d v="2021-05-07T00:00:00"/>
    <m/>
    <s v="19001367L01"/>
    <x v="1315"/>
    <s v="0705"/>
    <s v="Gerència de Recursos"/>
    <n v="404958.68"/>
    <n v="490000"/>
    <n v="404958.68"/>
    <n v="404886.06"/>
    <n v="489912.13"/>
    <d v="2021-05-07T00:00:00"/>
    <d v="2021-12-31T00:00:00"/>
    <s v="9M"/>
    <n v="3"/>
    <s v="3126467"/>
    <s v="U67535302"/>
    <x v="342"/>
    <s v="GV Corts Catalanes 630 4a planta"/>
    <s v="08007"/>
    <s v="BARCELONA"/>
    <s v="79341400-0"/>
    <s v="N"/>
    <s v="S"/>
    <s v="N"/>
    <d v="2021-08-31T00:00:00"/>
    <s v="SE"/>
    <x v="274"/>
    <x v="3"/>
    <x v="1"/>
  </r>
  <r>
    <s v="001"/>
    <s v="N"/>
    <x v="4"/>
    <s v="D"/>
    <x v="12"/>
    <x v="0"/>
    <x v="1919"/>
    <d v="2021-05-06T00:00:00"/>
    <d v="2021-05-10T00:00:00"/>
    <m/>
    <s v="19003131L02"/>
    <x v="1316"/>
    <s v="0504"/>
    <s v="Gerència de Mobilitat i Infraestructures"/>
    <n v="30297.77"/>
    <n v="36660.300000000003"/>
    <n v="30297.77"/>
    <n v="30005.02"/>
    <n v="36306.07"/>
    <d v="2021-05-11T00:00:00"/>
    <d v="2021-11-10T00:00:00"/>
    <s v="6M"/>
    <n v="1"/>
    <s v="3126637"/>
    <s v="V66660390"/>
    <x v="1031"/>
    <s v="Madrazo 0008"/>
    <s v="08006"/>
    <s v="BARCELONA"/>
    <s v="71242000-6"/>
    <s v="N"/>
    <s v="S"/>
    <s v="N"/>
    <d v="2021-12-20T00:00:00"/>
    <s v="SE"/>
    <x v="809"/>
    <x v="7"/>
    <x v="1"/>
  </r>
  <r>
    <s v="001"/>
    <s v="M"/>
    <x v="0"/>
    <s v="G"/>
    <x v="4"/>
    <x v="1"/>
    <x v="1920"/>
    <d v="2021-05-07T00:00:00"/>
    <d v="2021-05-07T00:00:00"/>
    <m/>
    <m/>
    <x v="380"/>
    <s v="0604"/>
    <s v="Districte de Les Corts"/>
    <n v="0"/>
    <n v="0"/>
    <n v="0"/>
    <n v="145"/>
    <n v="175.45"/>
    <d v="2021-05-07T00:00:00"/>
    <d v="2021-12-31T00:00:00"/>
    <s v="12M"/>
    <n v="1"/>
    <s v="3000266"/>
    <s v="36431420H"/>
    <x v="15"/>
    <s v="Gran de Gràcia 200"/>
    <s v="08012"/>
    <s v="BARCELONA"/>
    <m/>
    <m/>
    <s v="N"/>
    <s v="N"/>
    <d v="2021-05-12T00:00:00"/>
    <s v="04"/>
    <x v="4"/>
    <x v="4"/>
    <x v="1"/>
  </r>
  <r>
    <s v="001"/>
    <s v="M"/>
    <x v="0"/>
    <s v="N"/>
    <x v="0"/>
    <x v="0"/>
    <x v="1921"/>
    <d v="2021-05-07T00:00:00"/>
    <d v="2021-06-07T00:00:00"/>
    <m/>
    <m/>
    <x v="1317"/>
    <s v="0400"/>
    <s v="Gerència d'Àrea de Seguretat i Prevenció"/>
    <n v="14600"/>
    <n v="14600"/>
    <n v="14600"/>
    <n v="14600"/>
    <n v="14600"/>
    <d v="2021-05-11T00:00:00"/>
    <d v="2021-12-31T00:00:00"/>
    <s v="10M"/>
    <n v="0"/>
    <s v="3059540"/>
    <s v="38137499A"/>
    <x v="1032"/>
    <s v="Tenerife 4 10è 1a"/>
    <s v="08024"/>
    <s v="BARCELONA"/>
    <s v="79632000-3"/>
    <s v="N"/>
    <s v="N"/>
    <s v="N"/>
    <d v="2021-06-14T00:00:00"/>
    <s v="DF"/>
    <x v="4"/>
    <x v="0"/>
    <x v="1"/>
  </r>
  <r>
    <s v="001"/>
    <s v="M"/>
    <x v="0"/>
    <s v="G"/>
    <x v="4"/>
    <x v="1"/>
    <x v="1922"/>
    <d v="2021-05-07T00:00:00"/>
    <d v="2021-05-07T00:00:00"/>
    <m/>
    <m/>
    <x v="150"/>
    <s v="0607"/>
    <s v="Districte d' Horta-Guinardó"/>
    <n v="0"/>
    <n v="0"/>
    <n v="0"/>
    <n v="161.97999999999999"/>
    <n v="196"/>
    <d v="2021-05-0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1923"/>
    <d v="2021-05-07T00:00:00"/>
    <d v="2021-05-07T00:00:00"/>
    <m/>
    <m/>
    <x v="1035"/>
    <s v="0607"/>
    <s v="Districte d' Horta-Guinardó"/>
    <n v="0"/>
    <n v="0"/>
    <n v="0"/>
    <n v="23.9"/>
    <n v="28.92"/>
    <d v="2021-05-07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1"/>
  </r>
  <r>
    <s v="001"/>
    <s v="M"/>
    <x v="0"/>
    <s v="N"/>
    <x v="0"/>
    <x v="1"/>
    <x v="1924"/>
    <d v="2021-05-07T00:00:00"/>
    <d v="2021-06-18T00:00:00"/>
    <m/>
    <m/>
    <x v="1318"/>
    <s v="0400"/>
    <s v="Gerència d'Àrea de Seguretat i Prevenció"/>
    <n v="5127"/>
    <n v="6203.67"/>
    <n v="5127"/>
    <n v="5127"/>
    <n v="6203.67"/>
    <d v="2021-05-11T00:00:00"/>
    <d v="2021-12-31T00:00:00"/>
    <s v="4M"/>
    <n v="0"/>
    <s v="3024310"/>
    <s v="A58353335"/>
    <x v="1033"/>
    <s v="Europa 8"/>
    <s v="08028"/>
    <s v="BARCELONA"/>
    <s v="44211100-3"/>
    <s v="N"/>
    <s v="N"/>
    <s v="N"/>
    <d v="2021-06-23T00:00:00"/>
    <s v="05"/>
    <x v="810"/>
    <x v="0"/>
    <x v="1"/>
  </r>
  <r>
    <s v="001"/>
    <s v="M"/>
    <x v="0"/>
    <s v="N"/>
    <x v="0"/>
    <x v="1"/>
    <x v="1925"/>
    <d v="2021-05-07T00:00:00"/>
    <d v="2021-08-02T00:00:00"/>
    <m/>
    <m/>
    <x v="1319"/>
    <s v="0400"/>
    <s v="Gerència d'Àrea de Seguretat i Prevenció"/>
    <n v="9000"/>
    <n v="10890"/>
    <n v="9000"/>
    <n v="9000"/>
    <n v="10890"/>
    <d v="2021-05-11T00:00:00"/>
    <d v="2021-12-31T00:00:00"/>
    <s v="9M"/>
    <n v="0"/>
    <s v="3017966"/>
    <s v="B50666437"/>
    <x v="1034"/>
    <s v="CARAVIS 36 Planta LC"/>
    <s v="50197"/>
    <s v="ZARAGOZA"/>
    <s v="18443340-1"/>
    <s v="N"/>
    <s v="N"/>
    <s v="N"/>
    <d v="2021-09-03T00:00:00"/>
    <s v="04"/>
    <x v="811"/>
    <x v="0"/>
    <x v="1"/>
  </r>
  <r>
    <s v="001"/>
    <s v="M"/>
    <x v="0"/>
    <s v="N"/>
    <x v="0"/>
    <x v="3"/>
    <x v="1926"/>
    <d v="2021-05-07T00:00:00"/>
    <d v="2021-05-18T00:00:00"/>
    <m/>
    <m/>
    <x v="1320"/>
    <s v="0608"/>
    <s v="Districte de Nou Barris"/>
    <n v="1300"/>
    <n v="1573"/>
    <n v="1300"/>
    <n v="1300"/>
    <n v="1573"/>
    <d v="2021-05-13T00:00:00"/>
    <d v="2021-06-07T00:00:00"/>
    <s v="1M"/>
    <n v="0"/>
    <s v="3002274"/>
    <s v="B60714599"/>
    <x v="1035"/>
    <s v="Cendra 34"/>
    <s v="08001"/>
    <s v="BARCELONA"/>
    <s v="92312130-1"/>
    <s v="N"/>
    <s v="N"/>
    <s v="N"/>
    <d v="2021-05-27T00:00:00"/>
    <s v="07"/>
    <x v="812"/>
    <x v="0"/>
    <x v="1"/>
  </r>
  <r>
    <s v="001"/>
    <s v="M"/>
    <x v="0"/>
    <s v="N"/>
    <x v="0"/>
    <x v="1"/>
    <x v="1927"/>
    <d v="2021-05-07T00:00:00"/>
    <d v="2021-06-15T00:00:00"/>
    <m/>
    <m/>
    <x v="1321"/>
    <s v="0607"/>
    <s v="Districte d' Horta-Guinardó"/>
    <n v="5065.25"/>
    <n v="6128.95"/>
    <n v="5065.25"/>
    <n v="5065.25"/>
    <n v="6128.95"/>
    <d v="2021-05-11T00:00:00"/>
    <d v="2021-06-25T00:00:00"/>
    <s v="2M"/>
    <n v="0"/>
    <s v="3002492"/>
    <s v="B62865472"/>
    <x v="291"/>
    <s v="Rbla Muntanya 48"/>
    <s v="08041"/>
    <s v="BARCELONA"/>
    <s v="39000000-2"/>
    <s v="N"/>
    <s v="N"/>
    <s v="N"/>
    <d v="2021-06-21T00:00:00"/>
    <s v="04"/>
    <x v="237"/>
    <x v="0"/>
    <x v="1"/>
  </r>
  <r>
    <s v="001"/>
    <s v="M"/>
    <x v="0"/>
    <s v="N"/>
    <x v="0"/>
    <x v="0"/>
    <x v="1928"/>
    <d v="2021-05-07T00:00:00"/>
    <d v="2021-11-08T00:00:00"/>
    <m/>
    <m/>
    <x v="1322"/>
    <s v="0400"/>
    <s v="Gerència d'Àrea de Seguretat i Prevenció"/>
    <n v="5241.16"/>
    <n v="6341.8"/>
    <n v="5241.16"/>
    <n v="5241.16"/>
    <n v="6341.8"/>
    <d v="2021-05-11T00:00:00"/>
    <d v="2021-12-31T00:00:00"/>
    <s v="7M"/>
    <n v="0"/>
    <s v="3128986"/>
    <s v="B62893227"/>
    <x v="1036"/>
    <s v="COSTA I CLIMENT SL 0007 PLPR"/>
    <s v="17005"/>
    <s v="GIRONA"/>
    <s v="71221000-3"/>
    <s v="N"/>
    <s v="N"/>
    <s v="N"/>
    <d v="2021-11-15T00:00:00"/>
    <s v="SE"/>
    <x v="813"/>
    <x v="0"/>
    <x v="1"/>
  </r>
  <r>
    <s v="001"/>
    <s v="M"/>
    <x v="0"/>
    <s v="N"/>
    <x v="0"/>
    <x v="0"/>
    <x v="1929"/>
    <d v="2021-05-07T00:00:00"/>
    <d v="2021-06-18T00:00:00"/>
    <m/>
    <m/>
    <x v="1323"/>
    <s v="0400"/>
    <s v="Gerència d'Àrea de Seguretat i Prevenció"/>
    <n v="8272"/>
    <n v="10009.120000000001"/>
    <n v="8272"/>
    <n v="8272"/>
    <n v="10009.120000000001"/>
    <d v="2021-05-11T00:00:00"/>
    <d v="2021-06-30T00:00:00"/>
    <s v="5M"/>
    <n v="0"/>
    <s v="3058920"/>
    <s v="B64538739"/>
    <x v="1037"/>
    <s v="Carrer 1413a km 13,5 P.I la bastida 6"/>
    <s v="08191"/>
    <s v="RUBI"/>
    <s v="37420000-8"/>
    <s v="N"/>
    <s v="N"/>
    <s v="N"/>
    <d v="2021-06-23T00:00:00"/>
    <s v="SE"/>
    <x v="814"/>
    <x v="0"/>
    <x v="1"/>
  </r>
  <r>
    <s v="001"/>
    <s v="M"/>
    <x v="0"/>
    <s v="N"/>
    <x v="0"/>
    <x v="0"/>
    <x v="1930"/>
    <d v="2021-05-07T00:00:00"/>
    <d v="2021-06-07T00:00:00"/>
    <m/>
    <m/>
    <x v="1324"/>
    <s v="0400"/>
    <s v="Gerència d'Àrea de Seguretat i Prevenció"/>
    <n v="4000"/>
    <n v="4000"/>
    <n v="4000"/>
    <n v="4000"/>
    <n v="4000"/>
    <d v="2021-05-11T00:00:00"/>
    <d v="2021-06-23T00:00:00"/>
    <s v="8M"/>
    <n v="0"/>
    <s v="3049049"/>
    <s v="B64757131"/>
    <x v="1038"/>
    <s v="Cartagena 245"/>
    <s v="08025"/>
    <s v="BARCELONA"/>
    <s v="79632000-3"/>
    <s v="N"/>
    <s v="N"/>
    <s v="N"/>
    <d v="2021-06-14T00:00:00"/>
    <s v="DF"/>
    <x v="815"/>
    <x v="0"/>
    <x v="1"/>
  </r>
  <r>
    <s v="001"/>
    <s v="M"/>
    <x v="0"/>
    <s v="N"/>
    <x v="0"/>
    <x v="0"/>
    <x v="1931"/>
    <d v="2021-05-07T00:00:00"/>
    <d v="2021-05-19T00:00:00"/>
    <m/>
    <m/>
    <x v="1325"/>
    <s v="0400"/>
    <s v="Gerència d'Àrea de Seguretat i Prevenció"/>
    <n v="650"/>
    <n v="786.5"/>
    <n v="650"/>
    <n v="650"/>
    <n v="786.5"/>
    <d v="2021-05-11T00:00:00"/>
    <d v="2021-06-30T00:00:00"/>
    <s v="8M"/>
    <n v="0"/>
    <s v="3141176"/>
    <s v="B66716317"/>
    <x v="1039"/>
    <s v="Teodora Lamadrid 0039   p0201"/>
    <s v="08022"/>
    <s v="BARCELONA"/>
    <s v="79632000-3"/>
    <s v="N"/>
    <s v="N"/>
    <s v="N"/>
    <d v="2021-07-29T00:00:00"/>
    <s v="DF"/>
    <x v="816"/>
    <x v="0"/>
    <x v="1"/>
  </r>
  <r>
    <s v="001"/>
    <s v="M"/>
    <x v="0"/>
    <s v="N"/>
    <x v="0"/>
    <x v="0"/>
    <x v="1932"/>
    <d v="2021-05-07T00:00:00"/>
    <d v="2021-07-14T00:00:00"/>
    <m/>
    <m/>
    <x v="1326"/>
    <s v="0608"/>
    <s v="Districte de Nou Barris"/>
    <n v="12000"/>
    <n v="14520"/>
    <n v="12000"/>
    <n v="12000"/>
    <n v="14520"/>
    <d v="2021-05-12T00:00:00"/>
    <d v="2021-11-15T00:00:00"/>
    <s v="6M"/>
    <n v="0"/>
    <s v="3075095"/>
    <s v="B67093773"/>
    <x v="338"/>
    <s v="Gomis 24-28 bx. 2"/>
    <s v="08023"/>
    <s v="BARCELONA"/>
    <s v="71356200-0"/>
    <s v="N"/>
    <s v="N"/>
    <s v="N"/>
    <d v="2021-07-20T00:00:00"/>
    <s v="SE"/>
    <x v="270"/>
    <x v="0"/>
    <x v="1"/>
  </r>
  <r>
    <s v="001"/>
    <s v="M"/>
    <x v="0"/>
    <s v="N"/>
    <x v="0"/>
    <x v="0"/>
    <x v="1933"/>
    <d v="2021-05-07T00:00:00"/>
    <d v="2021-12-22T00:00:00"/>
    <m/>
    <m/>
    <x v="1327"/>
    <s v="0400"/>
    <s v="Gerència d'Àrea de Seguretat i Prevenció"/>
    <n v="14999"/>
    <n v="18148.79"/>
    <n v="14999"/>
    <n v="14999"/>
    <n v="18148.79"/>
    <d v="2021-05-11T00:00:00"/>
    <d v="2021-12-31T00:00:00"/>
    <s v="12M"/>
    <n v="0"/>
    <s v="3002670"/>
    <s v="B82080177"/>
    <x v="21"/>
    <s v="AV VIA AUGUSTA 71-73"/>
    <s v="08174"/>
    <s v="SANT CUGAT VALLES"/>
    <s v="72222000-7"/>
    <s v="N"/>
    <s v="N"/>
    <s v="N"/>
    <d v="2021-12-29T00:00:00"/>
    <s v="SE"/>
    <x v="18"/>
    <x v="0"/>
    <x v="1"/>
  </r>
  <r>
    <s v="001"/>
    <s v="M"/>
    <x v="0"/>
    <s v="N"/>
    <x v="0"/>
    <x v="0"/>
    <x v="1934"/>
    <d v="2021-05-07T00:00:00"/>
    <d v="2021-12-31T00:00:00"/>
    <m/>
    <m/>
    <x v="1328"/>
    <s v="0400"/>
    <s v="Gerència d'Àrea de Seguretat i Prevenció"/>
    <n v="672"/>
    <n v="813.12"/>
    <n v="672"/>
    <n v="672"/>
    <n v="813.12"/>
    <d v="2021-05-11T00:00:00"/>
    <d v="2021-12-31T00:00:00"/>
    <s v="8M"/>
    <n v="0"/>
    <s v="3096164"/>
    <s v="B86669819"/>
    <x v="1040"/>
    <s v="Paseo de la Castellana 100 2B"/>
    <s v="28046"/>
    <s v="MADRID"/>
    <s v="79132000-8"/>
    <s v="N"/>
    <s v="N"/>
    <s v="N"/>
    <d v="2022-01-12T00:00:00"/>
    <s v="SE"/>
    <x v="817"/>
    <x v="0"/>
    <x v="1"/>
  </r>
  <r>
    <s v="001"/>
    <s v="M"/>
    <x v="0"/>
    <s v="N"/>
    <x v="0"/>
    <x v="0"/>
    <x v="1935"/>
    <d v="2021-05-07T00:00:00"/>
    <d v="2021-05-21T00:00:00"/>
    <m/>
    <m/>
    <x v="1329"/>
    <s v="0400"/>
    <s v="Gerència d'Àrea de Seguretat i Prevenció"/>
    <n v="136"/>
    <n v="136"/>
    <n v="136"/>
    <n v="136"/>
    <n v="136"/>
    <d v="2021-05-11T00:00:00"/>
    <d v="2021-12-31T00:00:00"/>
    <s v="8M"/>
    <n v="0"/>
    <s v="3048053"/>
    <s v="G61421418"/>
    <x v="1041"/>
    <s v="Major Can Caralleu 1-7"/>
    <s v="08017"/>
    <s v="BARCELONA"/>
    <s v="79632000-3"/>
    <s v="N"/>
    <s v="N"/>
    <s v="N"/>
    <d v="2021-06-02T00:00:00"/>
    <s v="DF"/>
    <x v="818"/>
    <x v="0"/>
    <x v="1"/>
  </r>
  <r>
    <s v="001"/>
    <s v="M"/>
    <x v="0"/>
    <s v="N"/>
    <x v="0"/>
    <x v="0"/>
    <x v="1936"/>
    <d v="2021-05-08T00:00:00"/>
    <d v="2021-07-12T00:00:00"/>
    <m/>
    <m/>
    <x v="1330"/>
    <s v="0200"/>
    <s v="Ger. Drets Socials, Just. Global, Femini"/>
    <n v="14992"/>
    <n v="18140.32"/>
    <n v="14992"/>
    <n v="14992"/>
    <n v="18140.32"/>
    <d v="2021-05-10T00:00:00"/>
    <d v="2021-12-31T00:00:00"/>
    <s v="8M"/>
    <n v="0"/>
    <s v="3140015"/>
    <s v="B55695662"/>
    <x v="1042"/>
    <s v="BARCELONA 40 03"/>
    <s v="43840"/>
    <s v="SALOU"/>
    <s v="71300000-1"/>
    <s v="N"/>
    <s v="N"/>
    <s v="N"/>
    <d v="2021-08-05T00:00:00"/>
    <s v="SE"/>
    <x v="819"/>
    <x v="0"/>
    <x v="1"/>
  </r>
  <r>
    <s v="001"/>
    <s v="M"/>
    <x v="0"/>
    <s v="N"/>
    <x v="0"/>
    <x v="0"/>
    <x v="1937"/>
    <d v="2021-05-08T00:00:00"/>
    <d v="2021-06-08T00:00:00"/>
    <m/>
    <m/>
    <x v="1331"/>
    <s v="0200"/>
    <s v="Ger. Drets Socials, Just. Global, Femini"/>
    <n v="14700"/>
    <n v="17787"/>
    <n v="14700"/>
    <n v="14700"/>
    <n v="17787"/>
    <d v="2021-05-10T00:00:00"/>
    <d v="2021-09-10T00:00:00"/>
    <s v="4M"/>
    <n v="0"/>
    <s v="3020172"/>
    <s v="G63853287"/>
    <x v="1043"/>
    <s v="Portal Sta Madrona 12 14è 6a"/>
    <s v="08001"/>
    <s v="BARCELONA"/>
    <s v="79421200-3"/>
    <s v="N"/>
    <s v="N"/>
    <s v="N"/>
    <d v="2021-06-14T00:00:00"/>
    <s v="SE"/>
    <x v="820"/>
    <x v="0"/>
    <x v="1"/>
  </r>
  <r>
    <s v="001"/>
    <s v="M"/>
    <x v="0"/>
    <s v="G"/>
    <x v="4"/>
    <x v="1"/>
    <x v="1938"/>
    <d v="2021-05-10T00:00:00"/>
    <d v="2021-05-10T00:00:00"/>
    <m/>
    <m/>
    <x v="1332"/>
    <s v="0604"/>
    <s v="Districte de Les Corts"/>
    <n v="0"/>
    <n v="0"/>
    <n v="0"/>
    <n v="57.85"/>
    <n v="70"/>
    <d v="2021-05-10T00:00:00"/>
    <d v="2021-12-31T00:00:00"/>
    <s v="12M"/>
    <n v="1"/>
    <s v="3040832"/>
    <s v="38106520M"/>
    <x v="1044"/>
    <s v="Entença 252"/>
    <s v="08029"/>
    <s v="BARCELONA"/>
    <m/>
    <m/>
    <s v="N"/>
    <s v="N"/>
    <d v="2021-05-14T00:00:00"/>
    <s v="04"/>
    <x v="4"/>
    <x v="4"/>
    <x v="1"/>
  </r>
  <r>
    <s v="001"/>
    <s v="M"/>
    <x v="0"/>
    <s v="G"/>
    <x v="4"/>
    <x v="0"/>
    <x v="1939"/>
    <d v="2021-05-10T00:00:00"/>
    <d v="2021-05-10T00:00:00"/>
    <m/>
    <m/>
    <x v="1333"/>
    <s v="0200"/>
    <s v="Ger. Drets Socials, Just. Global, Femini"/>
    <n v="0"/>
    <n v="0"/>
    <n v="0"/>
    <n v="1930"/>
    <n v="2335.3000000000002"/>
    <d v="2021-05-10T00:00:00"/>
    <d v="2021-12-31T00:00:00"/>
    <s v="9M"/>
    <n v="1"/>
    <s v="3141332"/>
    <s v="40559038X"/>
    <x v="1045"/>
    <s v="Carrer Albí 22"/>
    <s v="17003"/>
    <s v="GIRONA"/>
    <m/>
    <m/>
    <s v="N"/>
    <s v="N"/>
    <d v="2021-05-14T00:00:00"/>
    <s v="SE"/>
    <x v="4"/>
    <x v="4"/>
    <x v="1"/>
  </r>
  <r>
    <s v="001"/>
    <s v="M"/>
    <x v="0"/>
    <s v="G"/>
    <x v="4"/>
    <x v="0"/>
    <x v="1940"/>
    <d v="2021-05-10T00:00:00"/>
    <d v="2021-05-10T00:00:00"/>
    <m/>
    <m/>
    <x v="1334"/>
    <s v="0200"/>
    <s v="Ger. Drets Socials, Just. Global, Femini"/>
    <n v="0"/>
    <n v="0"/>
    <n v="0"/>
    <n v="1380"/>
    <n v="1380"/>
    <d v="2021-05-10T00:00:00"/>
    <d v="2021-12-31T00:00:00"/>
    <s v="10M"/>
    <n v="1"/>
    <s v="3141153"/>
    <s v="47653521M"/>
    <x v="1046"/>
    <s v="ABELLA 43 2n 2a"/>
    <s v="08173"/>
    <s v="SANT CUGAT DEL VALLES"/>
    <m/>
    <m/>
    <s v="N"/>
    <s v="N"/>
    <d v="2021-05-14T00:00:00"/>
    <s v="SE"/>
    <x v="4"/>
    <x v="4"/>
    <x v="1"/>
  </r>
  <r>
    <s v="001"/>
    <s v="M"/>
    <x v="0"/>
    <s v="G"/>
    <x v="4"/>
    <x v="0"/>
    <x v="1941"/>
    <d v="2021-05-10T00:00:00"/>
    <d v="2021-05-10T00:00:00"/>
    <m/>
    <m/>
    <x v="706"/>
    <s v="0606"/>
    <s v="Districte de Gràcia"/>
    <n v="0"/>
    <n v="0"/>
    <n v="0"/>
    <n v="150"/>
    <n v="181.5"/>
    <d v="2021-05-10T00:00:00"/>
    <d v="2021-12-31T00:00:00"/>
    <s v="12M"/>
    <n v="1"/>
    <s v="3141352"/>
    <s v="47710548S"/>
    <x v="1047"/>
    <s v="SARAGOSSA 42- 44 3R 2A"/>
    <s v="08006"/>
    <s v="BA"/>
    <m/>
    <m/>
    <s v="N"/>
    <s v="N"/>
    <d v="2021-05-12T00:00:00"/>
    <s v="SE"/>
    <x v="4"/>
    <x v="4"/>
    <x v="1"/>
  </r>
  <r>
    <s v="001"/>
    <s v="O"/>
    <x v="1"/>
    <s v="N"/>
    <x v="2"/>
    <x v="0"/>
    <x v="1942"/>
    <d v="2021-05-10T00:00:00"/>
    <d v="2021-06-11T00:00:00"/>
    <m/>
    <s v="20002307"/>
    <x v="1335"/>
    <s v="0700"/>
    <s v="Ger. Àrea Economia, Recursos i Prom.Eco"/>
    <n v="54268"/>
    <n v="65664.28"/>
    <n v="54268"/>
    <n v="54268"/>
    <n v="65664.28"/>
    <d v="2021-06-12T00:00:00"/>
    <d v="2022-06-11T00:00:00"/>
    <s v="24M"/>
    <n v="0"/>
    <s v="3045937"/>
    <s v="51078324Q"/>
    <x v="1048"/>
    <s v="Camí de Rigatell 8"/>
    <s v="25724"/>
    <s v="MARTINET (LLEIDA)"/>
    <s v="79340000-9"/>
    <s v="N"/>
    <s v="S"/>
    <s v="S"/>
    <d v="2021-08-04T00:00:00"/>
    <s v="SE"/>
    <x v="4"/>
    <x v="2"/>
    <x v="1"/>
  </r>
  <r>
    <s v="001"/>
    <s v="M"/>
    <x v="0"/>
    <s v="G"/>
    <x v="4"/>
    <x v="1"/>
    <x v="1943"/>
    <d v="2021-05-10T00:00:00"/>
    <d v="2021-05-10T00:00:00"/>
    <m/>
    <m/>
    <x v="172"/>
    <s v="0609"/>
    <s v="Districte de Sant Andreu"/>
    <n v="0"/>
    <n v="0"/>
    <n v="0"/>
    <n v="53.76"/>
    <n v="65.05"/>
    <d v="2021-05-10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1"/>
  </r>
  <r>
    <s v="001"/>
    <s v="M"/>
    <x v="0"/>
    <s v="G"/>
    <x v="4"/>
    <x v="1"/>
    <x v="1944"/>
    <d v="2021-05-10T00:00:00"/>
    <d v="2021-05-10T00:00:00"/>
    <m/>
    <m/>
    <x v="329"/>
    <s v="0500"/>
    <s v="Gerència d'Area d'Ecologia Urbana"/>
    <n v="0"/>
    <n v="0"/>
    <n v="0"/>
    <n v="16.98"/>
    <n v="20.55"/>
    <d v="2021-05-10T00:00:00"/>
    <d v="2021-09-10T00:00:00"/>
    <s v="4M"/>
    <n v="1"/>
    <s v="3001791"/>
    <s v="A25027145"/>
    <x v="163"/>
    <s v="LA MERCE 37"/>
    <s v="25003"/>
    <s v="LLEIDA"/>
    <m/>
    <m/>
    <s v="N"/>
    <s v="N"/>
    <d v="2021-02-23T00:00:00"/>
    <s v="04"/>
    <x v="141"/>
    <x v="4"/>
    <x v="1"/>
  </r>
  <r>
    <s v="001"/>
    <s v="M"/>
    <x v="0"/>
    <s v="G"/>
    <x v="4"/>
    <x v="1"/>
    <x v="1945"/>
    <d v="2021-05-10T00:00:00"/>
    <d v="2021-05-10T00:00:00"/>
    <m/>
    <m/>
    <x v="1336"/>
    <s v="0800"/>
    <s v="Ger. Àrea Cultura, Educ., Ciència i Com."/>
    <n v="0"/>
    <n v="0"/>
    <n v="0"/>
    <n v="841.5"/>
    <n v="1018.22"/>
    <d v="2021-05-10T00:00:00"/>
    <d v="2021-11-10T00:00:00"/>
    <s v="6M"/>
    <n v="1"/>
    <s v="3001791"/>
    <s v="A25027145"/>
    <x v="163"/>
    <s v="LA MERCE 37"/>
    <s v="25003"/>
    <s v="LLEIDA"/>
    <m/>
    <m/>
    <s v="N"/>
    <s v="N"/>
    <d v="2021-05-12T00:00:00"/>
    <s v="04"/>
    <x v="141"/>
    <x v="4"/>
    <x v="1"/>
  </r>
  <r>
    <s v="001"/>
    <s v="M"/>
    <x v="0"/>
    <s v="G"/>
    <x v="4"/>
    <x v="1"/>
    <x v="1946"/>
    <d v="2021-05-10T00:00:00"/>
    <d v="2021-05-10T00:00:00"/>
    <m/>
    <m/>
    <x v="187"/>
    <s v="0606"/>
    <s v="Districte de Gràcia"/>
    <n v="0"/>
    <n v="0"/>
    <n v="0"/>
    <n v="54.38"/>
    <n v="65.8"/>
    <d v="2021-05-10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1"/>
  </r>
  <r>
    <s v="001"/>
    <s v="M"/>
    <x v="0"/>
    <s v="G"/>
    <x v="4"/>
    <x v="0"/>
    <x v="1947"/>
    <d v="2021-05-10T00:00:00"/>
    <d v="2021-05-10T00:00:00"/>
    <m/>
    <m/>
    <x v="189"/>
    <s v="0606"/>
    <s v="Districte de Gràcia"/>
    <n v="0"/>
    <n v="0"/>
    <n v="0"/>
    <n v="165"/>
    <n v="165"/>
    <d v="2021-05-10T00:00:00"/>
    <d v="2021-12-31T00:00:00"/>
    <s v="12M"/>
    <n v="1"/>
    <s v="3096571"/>
    <s v="B08923963"/>
    <x v="1049"/>
    <s v="Colom 408 3"/>
    <s v="08223"/>
    <s v="TERRASSA"/>
    <m/>
    <m/>
    <s v="N"/>
    <s v="N"/>
    <d v="2021-05-12T00:00:00"/>
    <s v="SE"/>
    <x v="821"/>
    <x v="4"/>
    <x v="1"/>
  </r>
  <r>
    <s v="001"/>
    <s v="M"/>
    <x v="0"/>
    <s v="G"/>
    <x v="4"/>
    <x v="1"/>
    <x v="1948"/>
    <d v="2021-05-10T00:00:00"/>
    <d v="2021-05-10T00:00:00"/>
    <m/>
    <m/>
    <x v="799"/>
    <s v="0602"/>
    <s v="Districte de l'Eixample"/>
    <n v="0"/>
    <n v="0"/>
    <n v="0"/>
    <n v="355"/>
    <n v="429.55"/>
    <d v="2021-05-10T00:00:00"/>
    <d v="2021-11-10T00:00:00"/>
    <s v="6M"/>
    <n v="1"/>
    <s v="3028154"/>
    <s v="B18592139"/>
    <x v="990"/>
    <s v="ANTONIO MACHADO 5"/>
    <s v="18510"/>
    <s v="BENALÚA"/>
    <m/>
    <m/>
    <s v="N"/>
    <s v="N"/>
    <d v="2021-05-14T00:00:00"/>
    <s v="04"/>
    <x v="774"/>
    <x v="4"/>
    <x v="1"/>
  </r>
  <r>
    <s v="001"/>
    <s v="M"/>
    <x v="0"/>
    <s v="G"/>
    <x v="4"/>
    <x v="0"/>
    <x v="1949"/>
    <d v="2021-05-10T00:00:00"/>
    <d v="2021-05-10T00:00:00"/>
    <m/>
    <m/>
    <x v="1337"/>
    <s v="0606"/>
    <s v="Districte de Gràcia"/>
    <n v="0"/>
    <n v="0"/>
    <n v="0"/>
    <n v="71.75"/>
    <n v="78.930000000000007"/>
    <d v="2021-05-10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1"/>
  </r>
  <r>
    <s v="001"/>
    <s v="M"/>
    <x v="0"/>
    <s v="N"/>
    <x v="0"/>
    <x v="1"/>
    <x v="1950"/>
    <d v="2021-05-10T00:00:00"/>
    <d v="2021-06-08T00:00:00"/>
    <m/>
    <m/>
    <x v="1338"/>
    <s v="0609"/>
    <s v="Districte de Sant Andreu"/>
    <n v="840.05"/>
    <n v="1016.46"/>
    <n v="840.05"/>
    <n v="840.05"/>
    <n v="1016.46"/>
    <d v="2021-05-15T00:00:00"/>
    <d v="2021-08-15T00:00:00"/>
    <s v="3M"/>
    <n v="0"/>
    <s v="3018161"/>
    <s v="B60591211"/>
    <x v="1051"/>
    <s v="JOSEP ESTRADA 38"/>
    <s v="08320"/>
    <s v="EL MASNOU"/>
    <s v="39520000-3"/>
    <s v="N"/>
    <s v="N"/>
    <s v="N"/>
    <d v="2021-06-14T00:00:00"/>
    <s v="04"/>
    <x v="823"/>
    <x v="0"/>
    <x v="1"/>
  </r>
  <r>
    <s v="001"/>
    <s v="M"/>
    <x v="0"/>
    <s v="G"/>
    <x v="4"/>
    <x v="0"/>
    <x v="1951"/>
    <d v="2021-05-10T00:00:00"/>
    <d v="2021-05-10T00:00:00"/>
    <m/>
    <m/>
    <x v="1339"/>
    <s v="0500"/>
    <s v="Gerència d'Area d'Ecologia Urbana"/>
    <n v="0"/>
    <n v="0"/>
    <n v="0"/>
    <n v="2998.1"/>
    <n v="3627.7"/>
    <d v="2021-05-10T00:00:00"/>
    <d v="2021-12-31T00:00:00"/>
    <s v="8M"/>
    <n v="1"/>
    <s v="3002291"/>
    <s v="B60889276"/>
    <x v="28"/>
    <s v="Josep Estivill 57"/>
    <s v="08027"/>
    <s v="BARCELONA"/>
    <m/>
    <m/>
    <s v="N"/>
    <s v="N"/>
    <d v="2021-05-12T00:00:00"/>
    <s v="SE"/>
    <x v="24"/>
    <x v="4"/>
    <x v="1"/>
  </r>
  <r>
    <s v="001"/>
    <s v="M"/>
    <x v="0"/>
    <s v="N"/>
    <x v="0"/>
    <x v="0"/>
    <x v="1952"/>
    <d v="2021-05-10T00:00:00"/>
    <d v="2021-07-20T00:00:00"/>
    <m/>
    <m/>
    <x v="1340"/>
    <s v="0606"/>
    <s v="Districte de Gràcia"/>
    <n v="5740"/>
    <n v="6945.4"/>
    <n v="5740"/>
    <n v="5740"/>
    <n v="6945.4"/>
    <d v="2021-05-17T00:00:00"/>
    <d v="2021-06-17T00:00:00"/>
    <s v="1M"/>
    <n v="0"/>
    <s v="3141505"/>
    <s v="B63148084"/>
    <x v="1052"/>
    <s v="Robrenyo 30 1"/>
    <s v="08014"/>
    <s v="BARCELONA"/>
    <s v="90922000-6"/>
    <s v="N"/>
    <s v="N"/>
    <s v="N"/>
    <d v="2021-07-23T00:00:00"/>
    <s v="SE"/>
    <x v="824"/>
    <x v="0"/>
    <x v="1"/>
  </r>
  <r>
    <s v="001"/>
    <s v="M"/>
    <x v="0"/>
    <s v="N"/>
    <x v="0"/>
    <x v="0"/>
    <x v="1953"/>
    <d v="2021-05-10T00:00:00"/>
    <d v="2021-12-20T00:00:00"/>
    <m/>
    <m/>
    <x v="1341"/>
    <s v="0609"/>
    <s v="Districte de Sant Andreu"/>
    <n v="1440"/>
    <n v="1742.4"/>
    <n v="1440"/>
    <n v="1440"/>
    <n v="1742.4"/>
    <d v="2021-05-13T00:00:00"/>
    <d v="2022-05-02T00:00:00"/>
    <s v="1M"/>
    <n v="0"/>
    <s v="3018599"/>
    <s v="B63330211"/>
    <x v="1053"/>
    <s v="Ferrer de Blanes 3"/>
    <s v="08012"/>
    <s v="BARCELONA"/>
    <s v="71317210-8"/>
    <s v="N"/>
    <s v="N"/>
    <s v="N"/>
    <d v="2021-12-23T00:00:00"/>
    <s v="SE"/>
    <x v="825"/>
    <x v="0"/>
    <x v="1"/>
  </r>
  <r>
    <s v="001"/>
    <s v="M"/>
    <x v="0"/>
    <s v="N"/>
    <x v="0"/>
    <x v="0"/>
    <x v="1954"/>
    <d v="2021-05-10T00:00:00"/>
    <d v="2021-06-04T00:00:00"/>
    <m/>
    <m/>
    <x v="1342"/>
    <s v="0609"/>
    <s v="Districte de Sant Andreu"/>
    <n v="2349"/>
    <n v="2842.29"/>
    <n v="2349"/>
    <n v="2349"/>
    <n v="2842.29"/>
    <d v="2021-05-15T00:00:00"/>
    <d v="2021-08-15T00:00:00"/>
    <s v="1M"/>
    <n v="0"/>
    <s v="3002594"/>
    <s v="B64241946"/>
    <x v="741"/>
    <s v="BERNAT METGE 38"/>
    <s v="08100"/>
    <s v="MOLLET DEL VALLES"/>
    <s v="98390000-3"/>
    <s v="S"/>
    <s v="N"/>
    <s v="N"/>
    <d v="2021-06-14T00:00:00"/>
    <s v="SE"/>
    <x v="587"/>
    <x v="0"/>
    <x v="1"/>
  </r>
  <r>
    <s v="001"/>
    <s v="M"/>
    <x v="0"/>
    <s v="G"/>
    <x v="4"/>
    <x v="0"/>
    <x v="1955"/>
    <d v="2021-05-10T00:00:00"/>
    <d v="2021-05-10T00:00:00"/>
    <m/>
    <m/>
    <x v="1333"/>
    <s v="0200"/>
    <s v="Ger. Drets Socials, Just. Global, Femini"/>
    <n v="0"/>
    <n v="0"/>
    <n v="0"/>
    <n v="400"/>
    <n v="484"/>
    <d v="2021-05-10T00:00:00"/>
    <d v="2021-12-31T00:00:00"/>
    <s v="9M"/>
    <n v="1"/>
    <s v="3043148"/>
    <s v="B65251092"/>
    <x v="1054"/>
    <s v="Girona 173 BXS"/>
    <s v="08037"/>
    <s v="BARCELONA"/>
    <m/>
    <m/>
    <s v="N"/>
    <s v="N"/>
    <d v="2021-05-14T00:00:00"/>
    <s v="SE"/>
    <x v="826"/>
    <x v="4"/>
    <x v="1"/>
  </r>
  <r>
    <s v="001"/>
    <s v="M"/>
    <x v="0"/>
    <s v="G"/>
    <x v="4"/>
    <x v="1"/>
    <x v="1956"/>
    <d v="2021-05-10T00:00:00"/>
    <d v="2021-05-10T00:00:00"/>
    <m/>
    <m/>
    <x v="435"/>
    <s v="0500"/>
    <s v="Gerència d'Area d'Ecologia Urbana"/>
    <n v="0"/>
    <n v="0"/>
    <n v="0"/>
    <n v="581.35"/>
    <n v="703.43"/>
    <d v="2021-05-10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1"/>
  </r>
  <r>
    <s v="001"/>
    <s v="M"/>
    <x v="0"/>
    <s v="G"/>
    <x v="4"/>
    <x v="1"/>
    <x v="1957"/>
    <d v="2021-05-10T00:00:00"/>
    <d v="2021-05-10T00:00:00"/>
    <m/>
    <m/>
    <x v="329"/>
    <s v="0500"/>
    <s v="Gerència d'Area d'Ecologia Urbana"/>
    <n v="0"/>
    <n v="0"/>
    <n v="0"/>
    <n v="38.299999999999997"/>
    <n v="46.34"/>
    <d v="2021-05-10T00:00:00"/>
    <d v="2021-09-10T00:00:00"/>
    <s v="4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1"/>
  </r>
  <r>
    <s v="001"/>
    <s v="M"/>
    <x v="0"/>
    <s v="G"/>
    <x v="4"/>
    <x v="1"/>
    <x v="1958"/>
    <d v="2021-05-10T00:00:00"/>
    <d v="2021-05-10T00:00:00"/>
    <m/>
    <m/>
    <x v="1037"/>
    <s v="0603"/>
    <s v="Districte de Sants-Montjuïc"/>
    <n v="0"/>
    <n v="0"/>
    <n v="0"/>
    <n v="44.46"/>
    <n v="53.8"/>
    <d v="2021-05-10T00:00:00"/>
    <d v="2021-12-31T00:00:00"/>
    <s v="11M"/>
    <n v="1"/>
    <s v="3002709"/>
    <s v="F08226714"/>
    <x v="896"/>
    <s v="Perú 186"/>
    <s v="08020"/>
    <s v="BARCELONA"/>
    <m/>
    <m/>
    <s v="N"/>
    <s v="N"/>
    <d v="2021-05-12T00:00:00"/>
    <s v="04"/>
    <x v="706"/>
    <x v="4"/>
    <x v="1"/>
  </r>
  <r>
    <s v="001"/>
    <s v="M"/>
    <x v="0"/>
    <s v="G"/>
    <x v="4"/>
    <x v="0"/>
    <x v="1959"/>
    <d v="2021-05-10T00:00:00"/>
    <d v="2021-05-10T00:00:00"/>
    <m/>
    <m/>
    <x v="1029"/>
    <s v="0606"/>
    <s v="Districte de Gràcia"/>
    <n v="0"/>
    <n v="0"/>
    <n v="0"/>
    <n v="176.32"/>
    <n v="213.35"/>
    <d v="2021-05-10T00:00:00"/>
    <d v="2021-12-31T00:00:00"/>
    <s v="12M"/>
    <n v="1"/>
    <s v="3027631"/>
    <s v="F61233193"/>
    <x v="820"/>
    <s v="Providència 134"/>
    <s v="08024"/>
    <s v="BARCELONA"/>
    <m/>
    <m/>
    <s v="N"/>
    <s v="N"/>
    <d v="2021-04-20T00:00:00"/>
    <s v="SE"/>
    <x v="653"/>
    <x v="4"/>
    <x v="1"/>
  </r>
  <r>
    <s v="001"/>
    <s v="M"/>
    <x v="0"/>
    <s v="N"/>
    <x v="0"/>
    <x v="0"/>
    <x v="1960"/>
    <d v="2021-05-10T00:00:00"/>
    <m/>
    <m/>
    <m/>
    <x v="1343"/>
    <s v="0606"/>
    <s v="Districte de Gràcia"/>
    <n v="950"/>
    <n v="1149.5"/>
    <n v="950"/>
    <n v="950"/>
    <n v="1149.5"/>
    <d v="2021-08-02T00:00:00"/>
    <d v="2021-08-31T00:00:00"/>
    <s v="1M"/>
    <n v="0"/>
    <s v="3003137"/>
    <s v="J64963390"/>
    <x v="687"/>
    <s v="Constitució 40"/>
    <s v="08014"/>
    <s v="BARCELONA"/>
    <s v="79952100-3"/>
    <s v="N"/>
    <s v="N"/>
    <s v="N"/>
    <m/>
    <s v="SE"/>
    <x v="544"/>
    <x v="0"/>
    <x v="1"/>
  </r>
  <r>
    <s v="001"/>
    <s v="M"/>
    <x v="0"/>
    <s v="G"/>
    <x v="4"/>
    <x v="0"/>
    <x v="1961"/>
    <d v="2021-05-11T00:00:00"/>
    <d v="2021-05-11T00:00:00"/>
    <m/>
    <m/>
    <x v="297"/>
    <s v="0705"/>
    <s v="Gerència de Recursos"/>
    <n v="0"/>
    <n v="0"/>
    <n v="0"/>
    <n v="400"/>
    <n v="400"/>
    <d v="2021-05-11T00:00:00"/>
    <d v="2021-12-31T00:00:00"/>
    <s v="12M"/>
    <n v="1"/>
    <s v="3141519"/>
    <s v="02487446L"/>
    <x v="1055"/>
    <s v="AVENIDA DEL VALLE 13 Apart. 308"/>
    <s v="28003"/>
    <s v="MADRID"/>
    <m/>
    <m/>
    <s v="N"/>
    <s v="N"/>
    <d v="2021-05-18T00:00:00"/>
    <s v="SE"/>
    <x v="4"/>
    <x v="4"/>
    <x v="1"/>
  </r>
  <r>
    <s v="001"/>
    <s v="M"/>
    <x v="0"/>
    <s v="N"/>
    <x v="0"/>
    <x v="0"/>
    <x v="1962"/>
    <d v="2021-05-11T00:00:00"/>
    <d v="2021-12-17T00:00:00"/>
    <m/>
    <m/>
    <x v="1344"/>
    <s v="0500"/>
    <s v="Gerència d'Area d'Ecologia Urbana"/>
    <n v="7600"/>
    <n v="9196"/>
    <n v="7600"/>
    <n v="7600"/>
    <n v="9196"/>
    <d v="2021-05-12T00:00:00"/>
    <d v="2021-12-31T00:00:00"/>
    <s v="8M"/>
    <n v="0"/>
    <s v="3141325"/>
    <s v="46140245Z"/>
    <x v="1056"/>
    <s v="DEL CHOPO 97"/>
    <s v="28460"/>
    <s v="LOS MOLINOS"/>
    <s v="79822500-7"/>
    <s v="N"/>
    <s v="N"/>
    <s v="N"/>
    <d v="2021-12-22T00:00:00"/>
    <s v="SE"/>
    <x v="4"/>
    <x v="0"/>
    <x v="1"/>
  </r>
  <r>
    <s v="001"/>
    <s v="M"/>
    <x v="0"/>
    <s v="G"/>
    <x v="4"/>
    <x v="1"/>
    <x v="1963"/>
    <d v="2021-05-11T00:00:00"/>
    <d v="2021-05-11T00:00:00"/>
    <m/>
    <m/>
    <x v="55"/>
    <s v="0601"/>
    <s v="Districte de Ciutat Vella"/>
    <n v="0"/>
    <n v="0"/>
    <n v="0"/>
    <n v="62.07"/>
    <n v="75.099999999999994"/>
    <d v="2021-05-11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1"/>
  </r>
  <r>
    <s v="001"/>
    <s v="M"/>
    <x v="0"/>
    <s v="G"/>
    <x v="4"/>
    <x v="1"/>
    <x v="1964"/>
    <d v="2021-05-11T00:00:00"/>
    <d v="2021-05-11T00:00:00"/>
    <m/>
    <m/>
    <x v="1345"/>
    <s v="0705"/>
    <s v="Gerència de Recursos"/>
    <n v="0"/>
    <n v="0"/>
    <n v="0"/>
    <n v="256"/>
    <n v="309.76"/>
    <d v="2021-05-11T00:00:00"/>
    <d v="2021-12-31T00:00:00"/>
    <s v="12M"/>
    <n v="1"/>
    <s v="3022217"/>
    <s v="A08577090"/>
    <x v="1057"/>
    <s v="BRUCH 28"/>
    <s v="08224"/>
    <s v="TARRASA"/>
    <m/>
    <m/>
    <s v="N"/>
    <s v="N"/>
    <d v="2021-05-14T00:00:00"/>
    <s v="04"/>
    <x v="827"/>
    <x v="4"/>
    <x v="1"/>
  </r>
  <r>
    <s v="001"/>
    <s v="M"/>
    <x v="0"/>
    <s v="G"/>
    <x v="4"/>
    <x v="1"/>
    <x v="1965"/>
    <d v="2021-05-11T00:00:00"/>
    <d v="2021-05-11T00:00:00"/>
    <m/>
    <m/>
    <x v="73"/>
    <s v="0705"/>
    <s v="Gerència de Recursos"/>
    <n v="0"/>
    <n v="0"/>
    <n v="0"/>
    <n v="459.4"/>
    <n v="555.87"/>
    <d v="2021-05-11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1"/>
  </r>
  <r>
    <s v="001"/>
    <s v="H"/>
    <x v="2"/>
    <m/>
    <x v="3"/>
    <x v="0"/>
    <x v="1966"/>
    <d v="2021-05-11T00:00:00"/>
    <d v="2021-05-25T00:00:00"/>
    <m/>
    <s v="19001367L01"/>
    <x v="1346"/>
    <s v="0705"/>
    <s v="Gerència de Recursos"/>
    <n v="82644.63"/>
    <n v="100000"/>
    <n v="82644.63"/>
    <n v="82586.31"/>
    <n v="99929.44"/>
    <d v="2021-05-25T00:00:00"/>
    <d v="2021-07-31T00:00:00"/>
    <s v="8M"/>
    <n v="3"/>
    <s v="3001819"/>
    <s v="A28343358"/>
    <x v="76"/>
    <s v="Av Diagonal 601 P05"/>
    <s v="08028"/>
    <s v="BARCELONA"/>
    <s v="79341400-0"/>
    <s v="N"/>
    <s v="S"/>
    <s v="N"/>
    <d v="2021-07-05T00:00:00"/>
    <s v="SE"/>
    <x v="64"/>
    <x v="3"/>
    <x v="1"/>
  </r>
  <r>
    <s v="001"/>
    <s v="M"/>
    <x v="0"/>
    <s v="G"/>
    <x v="4"/>
    <x v="1"/>
    <x v="1967"/>
    <d v="2021-05-11T00:00:00"/>
    <d v="2021-05-11T00:00:00"/>
    <m/>
    <m/>
    <x v="55"/>
    <s v="0601"/>
    <s v="Districte de Ciutat Vella"/>
    <n v="0"/>
    <n v="0"/>
    <n v="0"/>
    <n v="60.2"/>
    <n v="72.84"/>
    <d v="2021-05-11T00:00:00"/>
    <d v="2021-12-31T00:00:00"/>
    <s v="12M"/>
    <n v="1"/>
    <s v="3001849"/>
    <s v="A41050113"/>
    <x v="433"/>
    <s v="AVDA ROBERTO OSBORNE 9"/>
    <s v="41007"/>
    <s v="SEVILLA"/>
    <m/>
    <m/>
    <s v="N"/>
    <s v="N"/>
    <d v="2021-05-14T00:00:00"/>
    <s v="04"/>
    <x v="347"/>
    <x v="4"/>
    <x v="1"/>
  </r>
  <r>
    <s v="001"/>
    <s v="M"/>
    <x v="0"/>
    <s v="N"/>
    <x v="0"/>
    <x v="2"/>
    <x v="1968"/>
    <d v="2021-05-11T00:00:00"/>
    <d v="2021-09-16T00:00:00"/>
    <m/>
    <m/>
    <x v="1347"/>
    <s v="0607"/>
    <s v="Districte d' Horta-Guinardó"/>
    <n v="13617.3"/>
    <n v="16476.93"/>
    <n v="13617.3"/>
    <n v="13617.3"/>
    <n v="16476.93"/>
    <d v="2021-05-12T00:00:00"/>
    <d v="2021-06-12T00:00:00"/>
    <s v="1M"/>
    <n v="0"/>
    <s v="3001959"/>
    <s v="A60744216"/>
    <x v="1058"/>
    <s v="Doctor Trueta 13"/>
    <s v="08005"/>
    <s v="BARCELONA"/>
    <s v="45233150-5"/>
    <s v="N"/>
    <s v="N"/>
    <s v="N"/>
    <d v="2021-09-20T00:00:00"/>
    <s v="01"/>
    <x v="828"/>
    <x v="0"/>
    <x v="1"/>
  </r>
  <r>
    <s v="001"/>
    <s v="M"/>
    <x v="0"/>
    <s v="G"/>
    <x v="4"/>
    <x v="0"/>
    <x v="1969"/>
    <d v="2021-05-11T00:00:00"/>
    <d v="2021-05-11T00:00:00"/>
    <m/>
    <m/>
    <x v="305"/>
    <s v="0705"/>
    <s v="Gerència de Recursos"/>
    <n v="0"/>
    <n v="0"/>
    <n v="0"/>
    <n v="78"/>
    <n v="85.8"/>
    <d v="2021-05-11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0"/>
    <x v="1970"/>
    <d v="2021-05-11T00:00:00"/>
    <d v="2021-05-11T00:00:00"/>
    <m/>
    <m/>
    <x v="305"/>
    <s v="0705"/>
    <s v="Gerència de Recursos"/>
    <n v="0"/>
    <n v="0"/>
    <n v="0"/>
    <n v="61.6"/>
    <n v="67.760000000000005"/>
    <d v="2021-05-11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0"/>
    <x v="1971"/>
    <d v="2021-05-11T00:00:00"/>
    <d v="2021-05-11T00:00:00"/>
    <m/>
    <m/>
    <x v="305"/>
    <s v="0705"/>
    <s v="Gerència de Recursos"/>
    <n v="0"/>
    <n v="0"/>
    <n v="0"/>
    <n v="123.2"/>
    <n v="135.52000000000001"/>
    <d v="2021-05-11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0"/>
    <x v="1972"/>
    <d v="2021-05-11T00:00:00"/>
    <d v="2021-05-11T00:00:00"/>
    <m/>
    <m/>
    <x v="305"/>
    <s v="0705"/>
    <s v="Gerència de Recursos"/>
    <n v="0"/>
    <n v="0"/>
    <n v="0"/>
    <n v="151.5"/>
    <n v="166.65"/>
    <d v="2021-05-11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1"/>
    <x v="1973"/>
    <d v="2021-05-11T00:00:00"/>
    <d v="2021-05-11T00:00:00"/>
    <m/>
    <m/>
    <x v="1348"/>
    <s v="0705"/>
    <s v="Gerència de Recursos"/>
    <n v="0"/>
    <n v="0"/>
    <n v="0"/>
    <n v="32.76"/>
    <n v="39.64"/>
    <d v="2021-05-11T00:00:00"/>
    <d v="2021-12-31T00:00:00"/>
    <s v="12M"/>
    <n v="1"/>
    <s v="3081951"/>
    <s v="B08855843"/>
    <x v="233"/>
    <s v="Pl Nou 3"/>
    <s v="08038"/>
    <s v="BARCELONA"/>
    <m/>
    <m/>
    <s v="N"/>
    <s v="N"/>
    <d v="2021-05-14T00:00:00"/>
    <s v="04"/>
    <x v="193"/>
    <x v="4"/>
    <x v="1"/>
  </r>
  <r>
    <s v="001"/>
    <s v="M"/>
    <x v="0"/>
    <s v="N"/>
    <x v="0"/>
    <x v="0"/>
    <x v="1974"/>
    <d v="2021-05-11T00:00:00"/>
    <d v="2021-12-29T00:00:00"/>
    <m/>
    <m/>
    <x v="1349"/>
    <s v="0500"/>
    <s v="Gerència d'Area d'Ecologia Urbana"/>
    <n v="14950"/>
    <n v="18089.5"/>
    <n v="14950"/>
    <n v="14950"/>
    <n v="18089.5"/>
    <d v="2021-05-12T00:00:00"/>
    <d v="2021-12-31T00:00:00"/>
    <s v="8M"/>
    <n v="0"/>
    <s v="3002151"/>
    <s v="B58671710"/>
    <x v="1060"/>
    <s v="Pau Claris 94"/>
    <s v="08010"/>
    <s v="BARCELONA"/>
    <s v="98390000-3"/>
    <s v="N"/>
    <s v="N"/>
    <s v="N"/>
    <d v="2021-12-31T00:00:00"/>
    <s v="SE"/>
    <x v="830"/>
    <x v="0"/>
    <x v="1"/>
  </r>
  <r>
    <s v="001"/>
    <s v="M"/>
    <x v="0"/>
    <s v="G"/>
    <x v="4"/>
    <x v="1"/>
    <x v="1975"/>
    <d v="2021-05-11T00:00:00"/>
    <d v="2021-05-11T00:00:00"/>
    <m/>
    <m/>
    <x v="570"/>
    <s v="0705"/>
    <s v="Gerència de Recursos"/>
    <n v="0"/>
    <n v="0"/>
    <n v="0"/>
    <n v="21.93"/>
    <n v="22.81"/>
    <d v="2021-05-1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G"/>
    <x v="4"/>
    <x v="1"/>
    <x v="1976"/>
    <d v="2021-05-11T00:00:00"/>
    <d v="2021-05-11T00:00:00"/>
    <m/>
    <m/>
    <x v="55"/>
    <s v="0601"/>
    <s v="Districte de Ciutat Vella"/>
    <n v="0"/>
    <n v="0"/>
    <n v="0"/>
    <n v="8.6"/>
    <n v="10.41"/>
    <d v="2021-05-11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1"/>
  </r>
  <r>
    <s v="001"/>
    <s v="M"/>
    <x v="0"/>
    <s v="G"/>
    <x v="4"/>
    <x v="0"/>
    <x v="1977"/>
    <d v="2021-05-11T00:00:00"/>
    <d v="2021-05-11T00:00:00"/>
    <m/>
    <m/>
    <x v="234"/>
    <s v="0601"/>
    <s v="Districte de Ciutat Vella"/>
    <n v="0"/>
    <n v="0"/>
    <n v="0"/>
    <n v="400"/>
    <n v="484"/>
    <d v="2021-05-11T00:00:00"/>
    <d v="2021-12-31T00:00:00"/>
    <s v="12M"/>
    <n v="1"/>
    <s v="3002562"/>
    <s v="B63715767"/>
    <x v="429"/>
    <s v="Biscaia 394 local 2"/>
    <s v="08027"/>
    <s v="BARCELONA"/>
    <m/>
    <m/>
    <s v="N"/>
    <s v="N"/>
    <d v="2021-04-15T00:00:00"/>
    <s v="SE"/>
    <x v="344"/>
    <x v="4"/>
    <x v="1"/>
  </r>
  <r>
    <s v="001"/>
    <s v="M"/>
    <x v="0"/>
    <s v="N"/>
    <x v="0"/>
    <x v="0"/>
    <x v="1978"/>
    <d v="2021-05-11T00:00:00"/>
    <d v="2021-07-27T00:00:00"/>
    <m/>
    <m/>
    <x v="1350"/>
    <s v="0607"/>
    <s v="Districte d' Horta-Guinardó"/>
    <n v="11640"/>
    <n v="14084.4"/>
    <n v="11640"/>
    <n v="11640"/>
    <n v="14084.4"/>
    <d v="2021-05-12T00:00:00"/>
    <d v="2021-06-12T00:00:00"/>
    <s v="1M"/>
    <n v="0"/>
    <s v="3002583"/>
    <s v="B64044837"/>
    <x v="670"/>
    <s v="LLULL 430-438"/>
    <s v="08930"/>
    <s v="SANT ADRIÀ DEL BESÒS"/>
    <s v="45111213-4"/>
    <s v="S"/>
    <s v="S"/>
    <s v="N"/>
    <d v="2021-07-30T00:00:00"/>
    <s v="SE"/>
    <x v="528"/>
    <x v="0"/>
    <x v="1"/>
  </r>
  <r>
    <s v="001"/>
    <s v="H"/>
    <x v="2"/>
    <m/>
    <x v="3"/>
    <x v="0"/>
    <x v="1979"/>
    <d v="2021-05-11T00:00:00"/>
    <d v="2021-05-17T00:00:00"/>
    <m/>
    <s v="19001367L02"/>
    <x v="1351"/>
    <s v="0705"/>
    <s v="Gerència de Recursos"/>
    <n v="268595.03999999998"/>
    <n v="325000"/>
    <n v="268595.03999999998"/>
    <n v="268595.03999999998"/>
    <n v="325000"/>
    <d v="2021-05-17T00:00:00"/>
    <d v="2021-12-31T00:00:00"/>
    <s v="9M"/>
    <n v="1"/>
    <s v="3114651"/>
    <s v="B64673130"/>
    <x v="86"/>
    <s v="GV Corts Catalanes 594 2on 1a"/>
    <s v="08007"/>
    <s v="08007"/>
    <s v="79341400-0"/>
    <s v="N"/>
    <s v="S"/>
    <s v="N"/>
    <d v="2021-07-05T00:00:00"/>
    <s v="SE"/>
    <x v="74"/>
    <x v="3"/>
    <x v="1"/>
  </r>
  <r>
    <s v="001"/>
    <s v="M"/>
    <x v="0"/>
    <s v="N"/>
    <x v="0"/>
    <x v="0"/>
    <x v="1980"/>
    <d v="2021-05-11T00:00:00"/>
    <d v="2021-09-15T00:00:00"/>
    <m/>
    <m/>
    <x v="1352"/>
    <s v="0608"/>
    <s v="Districte de Nou Barris"/>
    <n v="14980"/>
    <n v="18125.8"/>
    <n v="14980"/>
    <n v="14980"/>
    <n v="18125.8"/>
    <d v="2021-05-12T00:00:00"/>
    <d v="2021-12-31T00:00:00"/>
    <s v="8M"/>
    <n v="0"/>
    <s v="3069054"/>
    <s v="B66471608"/>
    <x v="1061"/>
    <s v="Morato (dels) 10 2º 3ª"/>
    <s v="08500"/>
    <s v="VIC"/>
    <s v="77600000-6"/>
    <s v="N"/>
    <s v="N"/>
    <s v="N"/>
    <d v="2021-09-20T00:00:00"/>
    <s v="SE"/>
    <x v="831"/>
    <x v="0"/>
    <x v="1"/>
  </r>
  <r>
    <s v="001"/>
    <s v="M"/>
    <x v="0"/>
    <s v="G"/>
    <x v="4"/>
    <x v="1"/>
    <x v="1981"/>
    <d v="2021-05-11T00:00:00"/>
    <d v="2021-05-11T00:00:00"/>
    <m/>
    <m/>
    <x v="618"/>
    <s v="0300"/>
    <s v="Ger. Àrea Ag.2030, Trans Dig i Esports"/>
    <n v="0"/>
    <n v="0"/>
    <n v="0"/>
    <n v="1262.32"/>
    <n v="594.03"/>
    <d v="2021-05-11T00:00:00"/>
    <d v="2021-12-31T00:00:00"/>
    <s v="11M"/>
    <n v="1"/>
    <s v="3129512"/>
    <s v="B67402636"/>
    <x v="237"/>
    <s v="Banyoles 6"/>
    <s v="08500"/>
    <s v="VIC"/>
    <m/>
    <m/>
    <s v="N"/>
    <s v="N"/>
    <d v="2021-03-17T00:00:00"/>
    <s v="04"/>
    <x v="197"/>
    <x v="4"/>
    <x v="1"/>
  </r>
  <r>
    <s v="001"/>
    <s v="M"/>
    <x v="0"/>
    <s v="G"/>
    <x v="4"/>
    <x v="0"/>
    <x v="1982"/>
    <d v="2021-05-11T00:00:00"/>
    <d v="2021-05-11T00:00:00"/>
    <m/>
    <m/>
    <x v="1353"/>
    <s v="0608"/>
    <s v="Districte de Nou Barris"/>
    <n v="0"/>
    <n v="0"/>
    <n v="0"/>
    <n v="600"/>
    <n v="726"/>
    <d v="2021-05-11T00:00:00"/>
    <d v="2021-12-31T00:00:00"/>
    <s v="12M"/>
    <n v="1"/>
    <s v="3002770"/>
    <s v="G08692410"/>
    <x v="1062"/>
    <s v="Mecànica 6"/>
    <s v="08038"/>
    <s v="BARCELONA"/>
    <m/>
    <m/>
    <s v="N"/>
    <s v="N"/>
    <d v="2021-05-14T00:00:00"/>
    <s v="SP"/>
    <x v="832"/>
    <x v="4"/>
    <x v="1"/>
  </r>
  <r>
    <s v="001"/>
    <s v="M"/>
    <x v="0"/>
    <s v="G"/>
    <x v="4"/>
    <x v="1"/>
    <x v="1983"/>
    <d v="2021-05-11T00:00:00"/>
    <d v="2021-05-11T00:00:00"/>
    <m/>
    <m/>
    <x v="882"/>
    <s v="0601"/>
    <s v="Districte de Ciutat Vella"/>
    <n v="0"/>
    <n v="0"/>
    <n v="0"/>
    <n v="369.5"/>
    <n v="447.1"/>
    <d v="2021-05-11T00:00:00"/>
    <d v="2021-12-31T00:00:00"/>
    <s v="12M"/>
    <n v="1"/>
    <s v="3002801"/>
    <s v="G17414905"/>
    <x v="111"/>
    <s v="Dalí 6-8"/>
    <s v="17500"/>
    <s v="RIPOLL"/>
    <m/>
    <m/>
    <s v="N"/>
    <s v="N"/>
    <d v="2021-04-06T00:00:00"/>
    <s v="04"/>
    <x v="98"/>
    <x v="4"/>
    <x v="1"/>
  </r>
  <r>
    <s v="001"/>
    <s v="M"/>
    <x v="0"/>
    <s v="N"/>
    <x v="0"/>
    <x v="0"/>
    <x v="1984"/>
    <d v="2021-05-11T00:00:00"/>
    <d v="2021-07-27T00:00:00"/>
    <m/>
    <m/>
    <x v="1354"/>
    <s v="0607"/>
    <s v="Districte d' Horta-Guinardó"/>
    <n v="14434"/>
    <n v="17465.14"/>
    <n v="14434"/>
    <n v="14434"/>
    <n v="17465.14"/>
    <d v="2021-05-12T00:00:00"/>
    <d v="2021-07-12T00:00:00"/>
    <s v="2M"/>
    <n v="0"/>
    <s v="3002895"/>
    <s v="G60229846"/>
    <x v="571"/>
    <s v="Ramon LLull 430"/>
    <s v="08930"/>
    <s v="SANT ADRIÀ DEL BESÓS"/>
    <s v="45111213-4"/>
    <s v="S"/>
    <s v="S"/>
    <s v="N"/>
    <d v="2021-07-30T00:00:00"/>
    <s v="SE"/>
    <x v="453"/>
    <x v="0"/>
    <x v="1"/>
  </r>
  <r>
    <s v="001"/>
    <s v="M"/>
    <x v="0"/>
    <s v="N"/>
    <x v="0"/>
    <x v="0"/>
    <x v="1985"/>
    <d v="2021-05-11T00:00:00"/>
    <d v="2021-07-30T00:00:00"/>
    <m/>
    <m/>
    <x v="1355"/>
    <s v="0800"/>
    <s v="Ger. Àrea Cultura, Educ., Ciència i Com."/>
    <n v="10600"/>
    <n v="12826"/>
    <n v="10600"/>
    <n v="10600"/>
    <n v="12826"/>
    <d v="2021-05-13T00:00:00"/>
    <d v="2021-07-31T00:00:00"/>
    <s v="3M"/>
    <n v="0"/>
    <s v="3120691"/>
    <s v="G66949470"/>
    <x v="1063"/>
    <s v="Rda Sant Pere 72 P0302"/>
    <s v="08010"/>
    <s v="BARCELONA"/>
    <s v="79315000-5"/>
    <s v="N"/>
    <s v="N"/>
    <s v="N"/>
    <d v="2021-08-05T00:00:00"/>
    <s v="SE"/>
    <x v="833"/>
    <x v="0"/>
    <x v="1"/>
  </r>
  <r>
    <s v="001"/>
    <s v="M"/>
    <x v="0"/>
    <s v="N"/>
    <x v="0"/>
    <x v="0"/>
    <x v="1986"/>
    <d v="2021-05-12T00:00:00"/>
    <d v="2021-06-18T00:00:00"/>
    <m/>
    <m/>
    <x v="1356"/>
    <s v="0800"/>
    <s v="Ger. Àrea Cultura, Educ., Ciència i Com."/>
    <n v="14560"/>
    <n v="17617.599999999999"/>
    <n v="14560"/>
    <n v="14560"/>
    <n v="17617.599999999999"/>
    <d v="2021-05-13T00:00:00"/>
    <d v="2022-01-31T00:00:00"/>
    <s v="8M"/>
    <n v="0"/>
    <s v="3141243"/>
    <s v="14309774W"/>
    <x v="1064"/>
    <s v="NOGAL 24"/>
    <s v="28221"/>
    <s v="MADRID"/>
    <s v="79411000-8"/>
    <s v="N"/>
    <s v="N"/>
    <s v="N"/>
    <d v="2021-06-23T00:00:00"/>
    <s v="SE"/>
    <x v="4"/>
    <x v="0"/>
    <x v="1"/>
  </r>
  <r>
    <s v="001"/>
    <s v="M"/>
    <x v="0"/>
    <s v="G"/>
    <x v="4"/>
    <x v="0"/>
    <x v="1987"/>
    <d v="2021-05-12T00:00:00"/>
    <d v="2021-05-12T00:00:00"/>
    <m/>
    <m/>
    <x v="1334"/>
    <s v="0200"/>
    <s v="Ger. Drets Socials, Just. Global, Femini"/>
    <n v="0"/>
    <n v="0"/>
    <n v="0"/>
    <n v="200"/>
    <n v="242"/>
    <d v="2021-05-12T00:00:00"/>
    <d v="2021-12-31T00:00:00"/>
    <s v="10M"/>
    <n v="1"/>
    <s v="3141162"/>
    <s v="37737408C"/>
    <x v="1065"/>
    <s v="Tres Reis 5 BJ"/>
    <s v="08017"/>
    <s v="BARCELONA"/>
    <m/>
    <m/>
    <s v="N"/>
    <s v="N"/>
    <d v="2021-05-14T00:00:00"/>
    <s v="SE"/>
    <x v="4"/>
    <x v="4"/>
    <x v="1"/>
  </r>
  <r>
    <s v="001"/>
    <s v="M"/>
    <x v="0"/>
    <s v="G"/>
    <x v="4"/>
    <x v="0"/>
    <x v="1988"/>
    <d v="2021-05-12T00:00:00"/>
    <d v="2021-05-12T00:00:00"/>
    <m/>
    <m/>
    <x v="546"/>
    <s v="0602"/>
    <s v="Districte de l'Eixample"/>
    <n v="0"/>
    <n v="0"/>
    <n v="0"/>
    <n v="150"/>
    <n v="181.5"/>
    <d v="2021-05-12T00:00:00"/>
    <d v="2021-11-12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989"/>
    <d v="2021-05-12T00:00:00"/>
    <d v="2021-05-12T00:00:00"/>
    <m/>
    <m/>
    <x v="546"/>
    <s v="0602"/>
    <s v="Districte de l'Eixample"/>
    <n v="0"/>
    <n v="0"/>
    <n v="0"/>
    <n v="150"/>
    <n v="181.5"/>
    <d v="2021-05-12T00:00:00"/>
    <d v="2021-11-12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990"/>
    <d v="2021-05-12T00:00:00"/>
    <d v="2021-05-12T00:00:00"/>
    <m/>
    <m/>
    <x v="546"/>
    <s v="0602"/>
    <s v="Districte de l'Eixample"/>
    <n v="0"/>
    <n v="0"/>
    <n v="0"/>
    <n v="150"/>
    <n v="181.5"/>
    <d v="2021-05-12T00:00:00"/>
    <d v="2021-11-12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991"/>
    <d v="2021-05-12T00:00:00"/>
    <d v="2021-05-12T00:00:00"/>
    <m/>
    <m/>
    <x v="546"/>
    <s v="0602"/>
    <s v="Districte de l'Eixample"/>
    <n v="0"/>
    <n v="0"/>
    <n v="0"/>
    <n v="210"/>
    <n v="254.1"/>
    <d v="2021-05-12T00:00:00"/>
    <d v="2021-11-12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992"/>
    <d v="2021-05-12T00:00:00"/>
    <d v="2021-05-12T00:00:00"/>
    <m/>
    <m/>
    <x v="546"/>
    <s v="0602"/>
    <s v="Districte de l'Eixample"/>
    <n v="0"/>
    <n v="0"/>
    <n v="0"/>
    <n v="125"/>
    <n v="151.25"/>
    <d v="2021-05-12T00:00:00"/>
    <d v="2021-11-12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1"/>
  </r>
  <r>
    <s v="001"/>
    <s v="M"/>
    <x v="0"/>
    <s v="G"/>
    <x v="4"/>
    <x v="0"/>
    <x v="1993"/>
    <d v="2021-05-12T00:00:00"/>
    <d v="2021-05-12T00:00:00"/>
    <m/>
    <m/>
    <x v="645"/>
    <s v="0606"/>
    <s v="Districte de Gràcia"/>
    <n v="0"/>
    <n v="0"/>
    <n v="0"/>
    <n v="164"/>
    <n v="198.44"/>
    <d v="2021-05-12T00:00:00"/>
    <d v="2021-12-31T00:00:00"/>
    <s v="12M"/>
    <n v="1"/>
    <s v="3051103"/>
    <s v="46561672N"/>
    <x v="218"/>
    <s v="Consell de Cent 281 0E 01"/>
    <s v="08011"/>
    <s v="BARCELONA"/>
    <m/>
    <m/>
    <s v="N"/>
    <s v="N"/>
    <d v="2021-05-18T00:00:00"/>
    <s v="SE"/>
    <x v="4"/>
    <x v="4"/>
    <x v="1"/>
  </r>
  <r>
    <s v="001"/>
    <s v="M"/>
    <x v="0"/>
    <s v="N"/>
    <x v="0"/>
    <x v="0"/>
    <x v="1994"/>
    <d v="2021-05-12T00:00:00"/>
    <d v="2021-05-25T00:00:00"/>
    <m/>
    <m/>
    <x v="1357"/>
    <s v="0505"/>
    <s v="Gerència de l'Arquitecte en Cap"/>
    <n v="9600"/>
    <n v="11616"/>
    <n v="11616"/>
    <n v="9600"/>
    <n v="11616"/>
    <d v="2021-05-14T00:00:00"/>
    <d v="2021-12-31T00:00:00"/>
    <s v="6M"/>
    <n v="0"/>
    <s v="3092232"/>
    <s v="47994509H"/>
    <x v="1066"/>
    <s v="Escorial 50 4t 8a"/>
    <s v="08024"/>
    <s v="BARCELONA"/>
    <s v="71210000-3"/>
    <s v="N"/>
    <s v="N"/>
    <s v="N"/>
    <d v="2021-06-01T00:00:00"/>
    <s v="SE"/>
    <x v="4"/>
    <x v="0"/>
    <x v="1"/>
  </r>
  <r>
    <s v="001"/>
    <s v="M"/>
    <x v="0"/>
    <s v="N"/>
    <x v="0"/>
    <x v="0"/>
    <x v="1995"/>
    <d v="2021-05-12T00:00:00"/>
    <d v="2021-10-04T00:00:00"/>
    <m/>
    <m/>
    <x v="1358"/>
    <s v="0200"/>
    <s v="Ger. Drets Socials, Just. Global, Femini"/>
    <n v="4800"/>
    <n v="4800"/>
    <n v="4800"/>
    <n v="4800"/>
    <n v="4800"/>
    <d v="2021-05-13T00:00:00"/>
    <d v="2021-12-31T00:00:00"/>
    <s v="8M"/>
    <n v="0"/>
    <s v="3091137"/>
    <s v="49873692D"/>
    <x v="1067"/>
    <s v="Rubio i Ors 256 baixos 1"/>
    <s v="08940"/>
    <s v="CORNELLÀ DE LLOBREGAT"/>
    <s v="79540000-1"/>
    <s v="N"/>
    <s v="N"/>
    <s v="N"/>
    <d v="2021-10-07T00:00:00"/>
    <s v="SE"/>
    <x v="4"/>
    <x v="0"/>
    <x v="1"/>
  </r>
  <r>
    <s v="001"/>
    <s v="M"/>
    <x v="0"/>
    <s v="N"/>
    <x v="0"/>
    <x v="1"/>
    <x v="1996"/>
    <d v="2021-05-12T00:00:00"/>
    <d v="2021-06-11T00:00:00"/>
    <m/>
    <m/>
    <x v="1359"/>
    <s v="0606"/>
    <s v="Districte de Gràcia"/>
    <n v="14903.14"/>
    <n v="16393.45"/>
    <n v="14903.14"/>
    <n v="14903.14"/>
    <n v="16393.45"/>
    <d v="2021-05-20T00:00:00"/>
    <d v="2021-12-20T00:00:00"/>
    <s v="7M"/>
    <n v="0"/>
    <s v="3021943"/>
    <s v="A17161043"/>
    <x v="1068"/>
    <s v="CAN BARRA CRUCE N-11 1"/>
    <s v="17410"/>
    <s v="SILS"/>
    <s v="03452000-3"/>
    <s v="N"/>
    <s v="N"/>
    <s v="N"/>
    <d v="2021-06-16T00:00:00"/>
    <s v="04"/>
    <x v="834"/>
    <x v="0"/>
    <x v="1"/>
  </r>
  <r>
    <s v="001"/>
    <s v="M"/>
    <x v="0"/>
    <s v="N"/>
    <x v="0"/>
    <x v="1"/>
    <x v="1997"/>
    <d v="2021-05-12T00:00:00"/>
    <d v="2021-10-25T00:00:00"/>
    <m/>
    <m/>
    <x v="1360"/>
    <s v="0400"/>
    <s v="Gerència d'Àrea de Seguretat i Prevenció"/>
    <n v="5513.45"/>
    <n v="6671.27"/>
    <n v="5513.45"/>
    <n v="5513.45"/>
    <n v="6671.27"/>
    <d v="2021-05-15T00:00:00"/>
    <d v="2021-09-30T00:00:00"/>
    <s v="4M"/>
    <n v="0"/>
    <s v="3034070"/>
    <s v="A20202487"/>
    <x v="1069"/>
    <s v="Av Meridiana 133 baixos"/>
    <s v="08026"/>
    <s v="BARCELONA"/>
    <s v="32500000-8"/>
    <s v="N"/>
    <s v="N"/>
    <s v="N"/>
    <d v="2021-11-02T00:00:00"/>
    <s v="04"/>
    <x v="835"/>
    <x v="0"/>
    <x v="1"/>
  </r>
  <r>
    <s v="001"/>
    <s v="M"/>
    <x v="0"/>
    <s v="N"/>
    <x v="0"/>
    <x v="1"/>
    <x v="1998"/>
    <d v="2021-05-12T00:00:00"/>
    <d v="2021-07-13T00:00:00"/>
    <m/>
    <m/>
    <x v="1361"/>
    <s v="0400"/>
    <s v="Gerència d'Àrea de Seguretat i Prevenció"/>
    <n v="14999"/>
    <n v="18148.79"/>
    <n v="14999"/>
    <n v="14999"/>
    <n v="18148.79"/>
    <d v="2021-05-14T00:00:00"/>
    <d v="2021-12-31T00:00:00"/>
    <s v="12M"/>
    <n v="0"/>
    <s v="3001874"/>
    <s v="A58093816"/>
    <x v="32"/>
    <s v="EMPORDÀ 1"/>
    <s v="08192"/>
    <s v="S QUIRZE VALLES"/>
    <s v="30190000-7"/>
    <s v="N"/>
    <s v="N"/>
    <s v="N"/>
    <d v="2021-07-19T00:00:00"/>
    <s v="04"/>
    <x v="26"/>
    <x v="0"/>
    <x v="1"/>
  </r>
  <r>
    <s v="001"/>
    <s v="O"/>
    <x v="1"/>
    <s v="1"/>
    <x v="7"/>
    <x v="0"/>
    <x v="1999"/>
    <d v="2021-05-12T00:00:00"/>
    <d v="2021-05-14T00:00:00"/>
    <m/>
    <m/>
    <x v="1362"/>
    <s v="0604"/>
    <s v="Districte de Les Corts"/>
    <n v="17600"/>
    <n v="21296"/>
    <n v="38720"/>
    <n v="17600"/>
    <n v="21296"/>
    <d v="2021-05-15T00:00:00"/>
    <d v="2022-12-31T00:00:00"/>
    <s v="18M"/>
    <n v="3"/>
    <s v="3001911"/>
    <s v="A58604745"/>
    <x v="315"/>
    <s v="Trav Gràcia 56 P01 P01"/>
    <s v="08006"/>
    <s v="BARCELONA"/>
    <s v="79212000-3"/>
    <s v="N"/>
    <s v="S"/>
    <s v="N"/>
    <d v="2022-01-25T00:00:00"/>
    <s v="SE"/>
    <x v="257"/>
    <x v="6"/>
    <x v="1"/>
  </r>
  <r>
    <s v="001"/>
    <s v="M"/>
    <x v="0"/>
    <s v="G"/>
    <x v="4"/>
    <x v="1"/>
    <x v="2000"/>
    <d v="2021-05-12T00:00:00"/>
    <d v="2021-05-12T00:00:00"/>
    <m/>
    <m/>
    <x v="1155"/>
    <s v="0400"/>
    <s v="Gerència d'Àrea de Seguretat i Prevenció"/>
    <n v="0"/>
    <n v="0"/>
    <n v="0"/>
    <n v="1332"/>
    <n v="1465.2"/>
    <d v="2021-05-12T00:00:00"/>
    <d v="2021-12-31T00:00:00"/>
    <s v="10M"/>
    <n v="1"/>
    <s v="3125094"/>
    <s v="B08362089"/>
    <x v="1070"/>
    <s v="Carrer de la Tecnologia 5-17"/>
    <s v="08450"/>
    <s v="LLINARS DEL VALLES"/>
    <m/>
    <m/>
    <s v="N"/>
    <s v="N"/>
    <d v="2021-05-18T00:00:00"/>
    <s v="04"/>
    <x v="836"/>
    <x v="4"/>
    <x v="1"/>
  </r>
  <r>
    <s v="001"/>
    <s v="M"/>
    <x v="0"/>
    <s v="G"/>
    <x v="4"/>
    <x v="1"/>
    <x v="2001"/>
    <d v="2021-05-12T00:00:00"/>
    <d v="2021-05-12T00:00:00"/>
    <m/>
    <m/>
    <x v="660"/>
    <s v="0602"/>
    <s v="Districte de l'Eixample"/>
    <n v="0"/>
    <n v="0"/>
    <n v="0"/>
    <n v="370.22"/>
    <n v="447.97"/>
    <d v="2021-05-12T00:00:00"/>
    <d v="2021-11-12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1"/>
  </r>
  <r>
    <s v="001"/>
    <s v="M"/>
    <x v="0"/>
    <s v="N"/>
    <x v="0"/>
    <x v="0"/>
    <x v="2002"/>
    <d v="2021-05-12T00:00:00"/>
    <d v="2021-05-26T00:00:00"/>
    <m/>
    <m/>
    <x v="1363"/>
    <s v="0602"/>
    <s v="Districte de l'Eixample"/>
    <n v="1640.12"/>
    <n v="1984.55"/>
    <n v="1640.12"/>
    <n v="1640.12"/>
    <n v="1984.55"/>
    <d v="2021-05-12T00:00:00"/>
    <d v="2021-12-31T00:00:00"/>
    <s v="6M"/>
    <n v="0"/>
    <s v="3002273"/>
    <s v="B60696721"/>
    <x v="506"/>
    <s v="Maresme 119-121"/>
    <s v="08019"/>
    <s v="BARCELONA"/>
    <s v="31311000-9"/>
    <s v="N"/>
    <s v="N"/>
    <s v="N"/>
    <d v="2021-06-07T00:00:00"/>
    <s v="SE"/>
    <x v="405"/>
    <x v="0"/>
    <x v="1"/>
  </r>
  <r>
    <s v="001"/>
    <s v="M"/>
    <x v="0"/>
    <s v="G"/>
    <x v="4"/>
    <x v="0"/>
    <x v="2003"/>
    <d v="2021-05-12T00:00:00"/>
    <d v="2021-05-12T00:00:00"/>
    <m/>
    <m/>
    <x v="706"/>
    <s v="0606"/>
    <s v="Districte de Gràcia"/>
    <n v="0"/>
    <n v="0"/>
    <n v="0"/>
    <n v="360"/>
    <n v="435.6"/>
    <d v="2021-05-12T00:00:00"/>
    <d v="2021-12-31T00:00:00"/>
    <s v="12M"/>
    <n v="1"/>
    <s v="3008743"/>
    <s v="B60816097"/>
    <x v="926"/>
    <s v="Rosselló 349"/>
    <s v="08037"/>
    <s v="BARCELONA"/>
    <m/>
    <m/>
    <s v="N"/>
    <s v="N"/>
    <d v="2021-05-18T00:00:00"/>
    <s v="SE"/>
    <x v="729"/>
    <x v="4"/>
    <x v="1"/>
  </r>
  <r>
    <s v="001"/>
    <s v="M"/>
    <x v="0"/>
    <s v="N"/>
    <x v="0"/>
    <x v="0"/>
    <x v="2004"/>
    <d v="2021-05-12T00:00:00"/>
    <d v="2021-10-14T00:00:00"/>
    <m/>
    <m/>
    <x v="1364"/>
    <s v="0605"/>
    <s v="Districte de Sarrià - Sant Gervasi"/>
    <n v="2865.46"/>
    <n v="3467.21"/>
    <n v="2865.46"/>
    <n v="2865.46"/>
    <n v="3467.21"/>
    <d v="2021-05-13T00:00:00"/>
    <d v="2021-12-31T00:00:00"/>
    <s v="7M"/>
    <n v="0"/>
    <s v="3026826"/>
    <s v="B63472872"/>
    <x v="293"/>
    <s v="Aribau 70"/>
    <s v="08011"/>
    <s v="BARCELONA"/>
    <s v="71300000-1"/>
    <s v="N"/>
    <s v="N"/>
    <s v="N"/>
    <d v="2021-10-21T00:00:00"/>
    <s v="SE"/>
    <x v="239"/>
    <x v="0"/>
    <x v="1"/>
  </r>
  <r>
    <s v="001"/>
    <s v="M"/>
    <x v="0"/>
    <s v="G"/>
    <x v="4"/>
    <x v="0"/>
    <x v="2005"/>
    <d v="2021-05-12T00:00:00"/>
    <d v="2021-05-12T00:00:00"/>
    <m/>
    <m/>
    <x v="500"/>
    <s v="0400"/>
    <s v="Gerència d'Àrea de Seguretat i Prevenció"/>
    <n v="0"/>
    <n v="0"/>
    <n v="0"/>
    <n v="63.28"/>
    <n v="76.569999999999993"/>
    <d v="2021-05-12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1"/>
  </r>
  <r>
    <s v="001"/>
    <s v="M"/>
    <x v="0"/>
    <s v="C"/>
    <x v="6"/>
    <x v="2"/>
    <x v="2006"/>
    <d v="2021-05-12T00:00:00"/>
    <d v="2021-10-14T00:00:00"/>
    <m/>
    <m/>
    <x v="1365"/>
    <s v="0605"/>
    <s v="Districte de Sarrià - Sant Gervasi"/>
    <n v="12750"/>
    <n v="15427.5"/>
    <n v="12750"/>
    <n v="12750"/>
    <n v="15427.5"/>
    <d v="2021-05-13T00:00:00"/>
    <d v="2021-12-31T00:00:00"/>
    <s v="8M"/>
    <n v="2"/>
    <s v="3034455"/>
    <s v="B64659758"/>
    <x v="1071"/>
    <s v="AVINGUDA SETZE 53"/>
    <s v="08130"/>
    <s v="SANTA PERPÈTUA DE MOGODA"/>
    <s v="45315600-4"/>
    <s v="N"/>
    <s v="N"/>
    <s v="N"/>
    <d v="2021-10-19T00:00:00"/>
    <s v="01"/>
    <x v="837"/>
    <x v="0"/>
    <x v="1"/>
  </r>
  <r>
    <s v="001"/>
    <s v="M"/>
    <x v="0"/>
    <s v="G"/>
    <x v="4"/>
    <x v="0"/>
    <x v="2007"/>
    <d v="2021-05-12T00:00:00"/>
    <d v="2021-05-12T00:00:00"/>
    <m/>
    <m/>
    <x v="1366"/>
    <s v="0700"/>
    <s v="Ger. Àrea Economia, Recursos i Prom.Eco"/>
    <n v="0"/>
    <n v="0"/>
    <n v="0"/>
    <n v="500"/>
    <n v="605"/>
    <d v="2021-05-12T00:00:00"/>
    <d v="2021-12-31T00:00:00"/>
    <s v="10M"/>
    <n v="1"/>
    <s v="3018864"/>
    <s v="B65216194"/>
    <x v="1072"/>
    <s v="Clot 36"/>
    <s v="08018"/>
    <s v="BARCELONA"/>
    <m/>
    <m/>
    <s v="N"/>
    <s v="N"/>
    <d v="2021-05-14T00:00:00"/>
    <s v="SE"/>
    <x v="838"/>
    <x v="4"/>
    <x v="1"/>
  </r>
  <r>
    <s v="001"/>
    <s v="M"/>
    <x v="0"/>
    <s v="G"/>
    <x v="4"/>
    <x v="0"/>
    <x v="2008"/>
    <d v="2021-05-12T00:00:00"/>
    <d v="2021-05-12T00:00:00"/>
    <m/>
    <m/>
    <x v="1029"/>
    <s v="0606"/>
    <s v="Districte de Gràcia"/>
    <n v="0"/>
    <n v="0"/>
    <n v="0"/>
    <n v="204"/>
    <n v="204"/>
    <d v="2021-05-12T00:00:00"/>
    <d v="2021-12-31T00:00:00"/>
    <s v="12M"/>
    <n v="1"/>
    <s v="3049842"/>
    <s v="B66098401"/>
    <x v="947"/>
    <s v="Vivaldi 14"/>
    <s v="08110"/>
    <s v="MONTCADA I REIXAC"/>
    <m/>
    <m/>
    <s v="N"/>
    <s v="N"/>
    <d v="2021-05-03T00:00:00"/>
    <s v="SE"/>
    <x v="748"/>
    <x v="4"/>
    <x v="1"/>
  </r>
  <r>
    <s v="001"/>
    <s v="M"/>
    <x v="0"/>
    <s v="N"/>
    <x v="0"/>
    <x v="0"/>
    <x v="2009"/>
    <d v="2021-05-12T00:00:00"/>
    <d v="2021-06-10T00:00:00"/>
    <m/>
    <m/>
    <x v="1367"/>
    <s v="0610"/>
    <s v="Districte de Sant Martí"/>
    <n v="4130"/>
    <n v="4997.3"/>
    <n v="4130"/>
    <n v="4130"/>
    <n v="4997.3"/>
    <d v="2021-05-26T00:00:00"/>
    <d v="2021-05-26T00:00:00"/>
    <s v="1M"/>
    <n v="0"/>
    <s v="3063275"/>
    <s v="B66279852"/>
    <x v="1073"/>
    <s v="Pol.Bonavista - Fogars de Tordera 65"/>
    <s v="08916"/>
    <s v="BADALONA"/>
    <s v="79952100-3"/>
    <s v="N"/>
    <s v="N"/>
    <s v="N"/>
    <d v="2021-06-16T00:00:00"/>
    <s v="SE"/>
    <x v="839"/>
    <x v="0"/>
    <x v="1"/>
  </r>
  <r>
    <s v="001"/>
    <s v="M"/>
    <x v="0"/>
    <s v="N"/>
    <x v="0"/>
    <x v="0"/>
    <x v="2010"/>
    <d v="2021-05-12T00:00:00"/>
    <d v="2021-11-11T00:00:00"/>
    <m/>
    <m/>
    <x v="1368"/>
    <s v="0609"/>
    <s v="Districte de Sant Andreu"/>
    <n v="9165.44"/>
    <n v="11090.18"/>
    <n v="9165.44"/>
    <n v="9165.44"/>
    <n v="11090.18"/>
    <d v="2021-05-13T00:00:00"/>
    <d v="2021-08-05T00:00:00"/>
    <s v="4M"/>
    <n v="0"/>
    <s v="3049263"/>
    <s v="B66405788"/>
    <x v="1074"/>
    <s v="font de la mulassa 54 2n"/>
    <s v="08032"/>
    <s v="BARCELONA"/>
    <s v="79212000-3"/>
    <s v="N"/>
    <s v="N"/>
    <s v="N"/>
    <d v="2021-11-19T00:00:00"/>
    <s v="SP"/>
    <x v="840"/>
    <x v="0"/>
    <x v="1"/>
  </r>
  <r>
    <s v="001"/>
    <s v="M"/>
    <x v="0"/>
    <s v="G"/>
    <x v="4"/>
    <x v="0"/>
    <x v="2011"/>
    <d v="2021-05-12T00:00:00"/>
    <d v="2021-05-12T00:00:00"/>
    <m/>
    <m/>
    <x v="1369"/>
    <s v="0700"/>
    <s v="Ger. Àrea Economia, Recursos i Prom.Eco"/>
    <n v="0"/>
    <n v="0"/>
    <n v="0"/>
    <n v="148.80000000000001"/>
    <n v="163.68"/>
    <d v="2021-05-12T00:00:00"/>
    <d v="2021-12-31T00:00:00"/>
    <s v="11M"/>
    <n v="1"/>
    <s v="3120694"/>
    <s v="B66488024"/>
    <x v="1075"/>
    <s v="Marina 114 Baixos"/>
    <s v="08018"/>
    <s v="BARCELONA"/>
    <m/>
    <m/>
    <s v="N"/>
    <s v="N"/>
    <d v="2021-05-14T00:00:00"/>
    <s v="SE"/>
    <x v="841"/>
    <x v="4"/>
    <x v="1"/>
  </r>
  <r>
    <s v="001"/>
    <s v="M"/>
    <x v="0"/>
    <s v="N"/>
    <x v="0"/>
    <x v="0"/>
    <x v="2012"/>
    <d v="2021-05-12T00:00:00"/>
    <d v="2021-09-08T00:00:00"/>
    <m/>
    <m/>
    <x v="1370"/>
    <s v="0601"/>
    <s v="Districte de Ciutat Vella"/>
    <n v="4920"/>
    <n v="5953.2"/>
    <n v="4920"/>
    <n v="4920"/>
    <n v="5953.2"/>
    <d v="2021-05-13T00:00:00"/>
    <d v="2021-09-15T00:00:00"/>
    <s v="3M"/>
    <n v="0"/>
    <s v="3091546"/>
    <s v="B67215038"/>
    <x v="1076"/>
    <s v="Progrés 127 2n"/>
    <s v="08912"/>
    <s v="BADALONA"/>
    <s v="71242000-6"/>
    <s v="N"/>
    <s v="N"/>
    <s v="N"/>
    <d v="2021-09-13T00:00:00"/>
    <s v="SE"/>
    <x v="842"/>
    <x v="0"/>
    <x v="1"/>
  </r>
  <r>
    <s v="001"/>
    <s v="M"/>
    <x v="0"/>
    <s v="G"/>
    <x v="4"/>
    <x v="1"/>
    <x v="2013"/>
    <d v="2021-05-12T00:00:00"/>
    <d v="2021-05-12T00:00:00"/>
    <m/>
    <m/>
    <x v="1155"/>
    <s v="0400"/>
    <s v="Gerència d'Àrea de Seguretat i Prevenció"/>
    <n v="0"/>
    <n v="0"/>
    <n v="0"/>
    <n v="88.68"/>
    <n v="107.3"/>
    <d v="2021-05-12T00:00:00"/>
    <d v="2021-12-31T00:00:00"/>
    <s v="10M"/>
    <n v="1"/>
    <s v="3029574"/>
    <s v="B79683579"/>
    <x v="354"/>
    <s v="LA FORJA 9"/>
    <s v="28850"/>
    <s v="TORREJON DE ARDOZ"/>
    <m/>
    <m/>
    <s v="N"/>
    <s v="N"/>
    <d v="2021-05-18T00:00:00"/>
    <s v="04"/>
    <x v="285"/>
    <x v="4"/>
    <x v="1"/>
  </r>
  <r>
    <s v="001"/>
    <s v="O"/>
    <x v="1"/>
    <s v="N"/>
    <x v="2"/>
    <x v="0"/>
    <x v="2014"/>
    <d v="2021-05-12T00:00:00"/>
    <d v="2021-06-02T00:00:00"/>
    <m/>
    <m/>
    <x v="1371"/>
    <s v="0602"/>
    <s v="Districte de l'Eixample"/>
    <n v="172557"/>
    <n v="208793.97"/>
    <n v="467291"/>
    <n v="160368.29999999999"/>
    <n v="194045.64"/>
    <d v="2021-06-03T00:00:00"/>
    <d v="2023-03-31T00:00:00"/>
    <s v="21M"/>
    <n v="1"/>
    <s v="3002741"/>
    <s v="F63645105"/>
    <x v="270"/>
    <s v="Casp 43 Baixos"/>
    <s v="08010"/>
    <s v="BARCELONA"/>
    <s v="98000000-3"/>
    <s v="N"/>
    <s v="S"/>
    <s v="N"/>
    <d v="2021-07-20T00:00:00"/>
    <s v="SP"/>
    <x v="219"/>
    <x v="2"/>
    <x v="1"/>
  </r>
  <r>
    <s v="001"/>
    <s v="M"/>
    <x v="0"/>
    <s v="G"/>
    <x v="4"/>
    <x v="1"/>
    <x v="2015"/>
    <d v="2021-05-12T00:00:00"/>
    <d v="2021-05-12T00:00:00"/>
    <m/>
    <m/>
    <x v="1372"/>
    <s v="0602"/>
    <s v="Districte de l'Eixample"/>
    <n v="0"/>
    <n v="0"/>
    <n v="0"/>
    <n v="480"/>
    <n v="580.79999999999995"/>
    <d v="2021-05-12T00:00:00"/>
    <d v="2021-11-12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1"/>
  </r>
  <r>
    <s v="001"/>
    <s v="M"/>
    <x v="0"/>
    <s v="N"/>
    <x v="0"/>
    <x v="0"/>
    <x v="2016"/>
    <d v="2021-05-12T00:00:00"/>
    <d v="2021-06-21T00:00:00"/>
    <m/>
    <m/>
    <x v="1373"/>
    <s v="0800"/>
    <s v="Ger. Àrea Cultura, Educ., Ciència i Com."/>
    <n v="2000"/>
    <n v="2420"/>
    <n v="2000"/>
    <n v="2000"/>
    <n v="2420"/>
    <d v="2021-05-13T00:00:00"/>
    <d v="2021-06-30T00:00:00"/>
    <s v="2M"/>
    <n v="0"/>
    <s v="3097863"/>
    <s v="G63360531"/>
    <x v="1077"/>
    <s v="CAMI SANT BENET S/N"/>
    <s v="08272"/>
    <s v="SANT FRUITOS DE BAGES"/>
    <s v="98390000-3"/>
    <s v="N"/>
    <s v="N"/>
    <s v="N"/>
    <d v="2021-06-28T00:00:00"/>
    <s v="SE"/>
    <x v="843"/>
    <x v="0"/>
    <x v="1"/>
  </r>
  <r>
    <s v="001"/>
    <s v="M"/>
    <x v="0"/>
    <s v="N"/>
    <x v="0"/>
    <x v="0"/>
    <x v="2017"/>
    <d v="2021-05-12T00:00:00"/>
    <d v="2021-09-10T00:00:00"/>
    <m/>
    <m/>
    <x v="1374"/>
    <s v="0605"/>
    <s v="Districte de Sarrià - Sant Gervasi"/>
    <n v="4350"/>
    <n v="5263.5"/>
    <n v="4350"/>
    <n v="4350"/>
    <n v="5263.5"/>
    <d v="2021-05-12T00:00:00"/>
    <d v="2021-12-31T00:00:00"/>
    <s v="7M"/>
    <n v="0"/>
    <s v="3028739"/>
    <s v="G64854920"/>
    <x v="1078"/>
    <s v="Pare Miquel Sarrià 8"/>
    <s v="08034"/>
    <s v="BARCELONA"/>
    <s v="79952100-3"/>
    <s v="N"/>
    <s v="N"/>
    <s v="N"/>
    <d v="2021-09-16T00:00:00"/>
    <s v="SE"/>
    <x v="844"/>
    <x v="0"/>
    <x v="1"/>
  </r>
  <r>
    <s v="001"/>
    <s v="M"/>
    <x v="0"/>
    <s v="N"/>
    <x v="0"/>
    <x v="0"/>
    <x v="2018"/>
    <d v="2021-05-12T00:00:00"/>
    <d v="2021-12-02T00:00:00"/>
    <m/>
    <m/>
    <x v="1375"/>
    <s v="0605"/>
    <s v="Districte de Sarrià - Sant Gervasi"/>
    <n v="3200"/>
    <n v="3200"/>
    <n v="3200"/>
    <n v="3200"/>
    <n v="3200"/>
    <d v="2021-05-12T00:00:00"/>
    <d v="2021-12-31T00:00:00"/>
    <s v="7M"/>
    <n v="0"/>
    <s v="3054077"/>
    <s v="G65690620"/>
    <x v="1079"/>
    <s v="Pare Miquel Sarrià 8"/>
    <s v="08034"/>
    <s v="BARCELONA"/>
    <s v="73000000-2"/>
    <s v="N"/>
    <s v="N"/>
    <s v="N"/>
    <d v="2021-12-10T00:00:00"/>
    <s v="SE"/>
    <x v="845"/>
    <x v="0"/>
    <x v="1"/>
  </r>
  <r>
    <s v="001"/>
    <s v="M"/>
    <x v="0"/>
    <s v="N"/>
    <x v="0"/>
    <x v="0"/>
    <x v="2019"/>
    <d v="2021-05-12T00:00:00"/>
    <d v="2021-06-02T00:00:00"/>
    <m/>
    <m/>
    <x v="1376"/>
    <s v="0604"/>
    <s v="Districte de Les Corts"/>
    <n v="3500"/>
    <n v="4235"/>
    <n v="3500"/>
    <n v="3500"/>
    <n v="4235"/>
    <d v="2021-05-12T00:00:00"/>
    <d v="2021-05-25T00:00:00"/>
    <s v="1M"/>
    <n v="0"/>
    <s v="3033857"/>
    <s v="G65744138"/>
    <x v="61"/>
    <s v="Feliu 11-13 Local 04"/>
    <s v="08041"/>
    <s v="BARCELONA"/>
    <s v="92000000-1"/>
    <s v="N"/>
    <s v="N"/>
    <s v="N"/>
    <d v="2021-06-07T00:00:00"/>
    <s v="SE"/>
    <x v="51"/>
    <x v="0"/>
    <x v="1"/>
  </r>
  <r>
    <s v="001"/>
    <s v="M"/>
    <x v="0"/>
    <s v="N"/>
    <x v="0"/>
    <x v="0"/>
    <x v="2020"/>
    <d v="2021-05-12T00:00:00"/>
    <d v="2021-12-23T00:00:00"/>
    <m/>
    <m/>
    <x v="1377"/>
    <s v="0604"/>
    <s v="Districte de Les Corts"/>
    <n v="12388.43"/>
    <n v="14990"/>
    <n v="12388.43"/>
    <n v="12388.43"/>
    <n v="14990"/>
    <d v="2021-05-13T00:00:00"/>
    <d v="2021-12-31T00:00:00"/>
    <s v="7M"/>
    <n v="0"/>
    <s v="3129912"/>
    <s v="G67103523"/>
    <x v="1080"/>
    <s v="Av Josep Tarradellas i Joan 44"/>
    <s v="08901"/>
    <s v="HOSPITALET DE LLOBREGAT"/>
    <s v="79342200-5"/>
    <s v="N"/>
    <s v="N"/>
    <s v="N"/>
    <d v="2021-12-28T00:00:00"/>
    <s v="SE"/>
    <x v="846"/>
    <x v="0"/>
    <x v="1"/>
  </r>
  <r>
    <s v="001"/>
    <s v="M"/>
    <x v="0"/>
    <s v="G"/>
    <x v="4"/>
    <x v="0"/>
    <x v="2021"/>
    <d v="2021-05-12T00:00:00"/>
    <d v="2021-05-12T00:00:00"/>
    <m/>
    <m/>
    <x v="215"/>
    <s v="0606"/>
    <s v="Districte de Gràcia"/>
    <n v="0"/>
    <n v="0"/>
    <n v="0"/>
    <n v="1200"/>
    <n v="1452"/>
    <d v="2021-05-12T00:00:00"/>
    <d v="2021-12-31T00:00:00"/>
    <s v="12M"/>
    <n v="1"/>
    <s v="3141503"/>
    <s v="G67183459"/>
    <x v="1081"/>
    <s v="Telègraf 67"/>
    <s v="08041"/>
    <s v="BARCELONA"/>
    <m/>
    <m/>
    <s v="N"/>
    <s v="N"/>
    <d v="2021-05-18T00:00:00"/>
    <s v="SE"/>
    <x v="847"/>
    <x v="4"/>
    <x v="1"/>
  </r>
  <r>
    <s v="001"/>
    <s v="M"/>
    <x v="0"/>
    <s v="G"/>
    <x v="4"/>
    <x v="0"/>
    <x v="2022"/>
    <d v="2021-05-12T00:00:00"/>
    <d v="2021-05-12T00:00:00"/>
    <m/>
    <m/>
    <x v="706"/>
    <s v="0606"/>
    <s v="Districte de Gràcia"/>
    <n v="0"/>
    <n v="0"/>
    <n v="0"/>
    <n v="300"/>
    <n v="300"/>
    <d v="2021-05-12T00:00:00"/>
    <d v="2021-12-31T00:00:00"/>
    <s v="12M"/>
    <n v="1"/>
    <s v="3141520"/>
    <s v="G67492066"/>
    <x v="1082"/>
    <s v="Card Tedeschini 14 4T 1A"/>
    <s v="08027"/>
    <s v="BARCELONA"/>
    <m/>
    <m/>
    <s v="N"/>
    <s v="N"/>
    <d v="2021-05-18T00:00:00"/>
    <s v="SE"/>
    <x v="848"/>
    <x v="4"/>
    <x v="1"/>
  </r>
  <r>
    <s v="001"/>
    <s v="F"/>
    <x v="5"/>
    <s v="G"/>
    <x v="11"/>
    <x v="0"/>
    <x v="2023"/>
    <d v="2021-05-13T00:00:00"/>
    <d v="2021-05-13T00:00:00"/>
    <m/>
    <m/>
    <x v="818"/>
    <s v="0707"/>
    <s v="Gerència Persones i Desenv. Organitzatiu"/>
    <n v="0"/>
    <n v="0"/>
    <n v="0"/>
    <n v="917.35"/>
    <n v="1109.99"/>
    <d v="2021-05-13T00:00:00"/>
    <d v="2021-12-31T00:00:00"/>
    <s v="11M"/>
    <n v="1"/>
    <s v="3127055"/>
    <s v="46973047D"/>
    <x v="1083"/>
    <s v="RAMBLA JOAQUIM VAYREDA 56 3-2"/>
    <s v="08850"/>
    <s v="GAVA"/>
    <m/>
    <m/>
    <s v="N"/>
    <s v="N"/>
    <d v="2021-05-18T00:00:00"/>
    <s v="DF"/>
    <x v="4"/>
    <x v="8"/>
    <x v="1"/>
  </r>
  <r>
    <s v="001"/>
    <s v="F"/>
    <x v="5"/>
    <s v="G"/>
    <x v="11"/>
    <x v="0"/>
    <x v="2024"/>
    <d v="2021-05-13T00:00:00"/>
    <d v="2021-05-13T00:00:00"/>
    <m/>
    <m/>
    <x v="818"/>
    <s v="0707"/>
    <s v="Gerència Persones i Desenv. Organitzatiu"/>
    <n v="0"/>
    <n v="0"/>
    <n v="0"/>
    <n v="500"/>
    <n v="605"/>
    <d v="2021-05-13T00:00:00"/>
    <d v="2021-12-31T00:00:00"/>
    <s v="11M"/>
    <n v="1"/>
    <s v="3127055"/>
    <s v="46973047D"/>
    <x v="1083"/>
    <s v="RAMBLA JOAQUIM VAYREDA 56 3-2"/>
    <s v="08850"/>
    <s v="GAVA"/>
    <m/>
    <m/>
    <s v="N"/>
    <s v="N"/>
    <d v="2021-05-18T00:00:00"/>
    <s v="DF"/>
    <x v="4"/>
    <x v="8"/>
    <x v="1"/>
  </r>
  <r>
    <s v="001"/>
    <s v="M"/>
    <x v="0"/>
    <s v="N"/>
    <x v="0"/>
    <x v="0"/>
    <x v="2025"/>
    <d v="2021-05-13T00:00:00"/>
    <d v="2021-12-31T00:00:00"/>
    <m/>
    <m/>
    <x v="1378"/>
    <s v="0200"/>
    <s v="Ger. Drets Socials, Just. Global, Femini"/>
    <n v="14975"/>
    <n v="18119.75"/>
    <n v="14975"/>
    <n v="14975"/>
    <n v="18119.75"/>
    <d v="2021-05-14T00:00:00"/>
    <d v="2021-12-31T00:00:00"/>
    <s v="8M"/>
    <n v="0"/>
    <s v="3026870"/>
    <s v="48094667B"/>
    <x v="1084"/>
    <s v="Fluvià 76 7è 2a"/>
    <s v="08019"/>
    <s v="BARCELONA"/>
    <s v="98000000-3"/>
    <s v="N"/>
    <s v="N"/>
    <s v="N"/>
    <d v="2022-01-12T00:00:00"/>
    <s v="SE"/>
    <x v="4"/>
    <x v="0"/>
    <x v="1"/>
  </r>
  <r>
    <s v="001"/>
    <s v="M"/>
    <x v="0"/>
    <s v="N"/>
    <x v="0"/>
    <x v="0"/>
    <x v="2026"/>
    <d v="2021-05-13T00:00:00"/>
    <d v="2021-06-28T00:00:00"/>
    <m/>
    <m/>
    <x v="1379"/>
    <s v="0701"/>
    <s v="Gerència de Pressupostos i Hisenda"/>
    <n v="2000"/>
    <n v="2420"/>
    <n v="2000"/>
    <n v="2000"/>
    <n v="2420"/>
    <m/>
    <m/>
    <s v="1M"/>
    <n v="0"/>
    <s v="3068456"/>
    <s v="52167329V"/>
    <x v="1085"/>
    <s v="CARRER PENYA 75"/>
    <s v="08440"/>
    <s v="CARDEDEU"/>
    <s v="72000000-5"/>
    <s v="N"/>
    <s v="N"/>
    <s v="N"/>
    <d v="2021-06-30T00:00:00"/>
    <s v="SE"/>
    <x v="4"/>
    <x v="0"/>
    <x v="1"/>
  </r>
  <r>
    <s v="001"/>
    <s v="M"/>
    <x v="0"/>
    <s v="G"/>
    <x v="4"/>
    <x v="0"/>
    <x v="2027"/>
    <d v="2021-05-13T00:00:00"/>
    <d v="2021-05-13T00:00:00"/>
    <m/>
    <m/>
    <x v="888"/>
    <s v="0705"/>
    <s v="Gerència de Recursos"/>
    <n v="0"/>
    <n v="0"/>
    <n v="0"/>
    <n v="2000"/>
    <n v="2420"/>
    <d v="2021-05-13T00:00:00"/>
    <d v="2021-12-31T00:00:00"/>
    <s v="11M"/>
    <n v="1"/>
    <s v="1000003"/>
    <s v="A08862997"/>
    <x v="1086"/>
    <s v="Pl Tísner 1"/>
    <s v="08018"/>
    <s v="BARCELONA"/>
    <m/>
    <m/>
    <s v="N"/>
    <s v="N"/>
    <d v="2021-05-18T00:00:00"/>
    <s v="SE"/>
    <x v="849"/>
    <x v="4"/>
    <x v="1"/>
  </r>
  <r>
    <s v="001"/>
    <s v="M"/>
    <x v="0"/>
    <s v="G"/>
    <x v="4"/>
    <x v="1"/>
    <x v="2028"/>
    <d v="2021-05-13T00:00:00"/>
    <d v="2021-05-13T00:00:00"/>
    <m/>
    <m/>
    <x v="74"/>
    <s v="0705"/>
    <s v="Gerència de Recursos"/>
    <n v="0"/>
    <n v="0"/>
    <n v="0"/>
    <n v="43.48"/>
    <n v="52.61"/>
    <d v="2021-05-1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029"/>
    <d v="2021-05-13T00:00:00"/>
    <d v="2021-05-13T00:00:00"/>
    <m/>
    <m/>
    <x v="92"/>
    <s v="0707"/>
    <s v="Gerència Persones i Desenv. Organitzatiu"/>
    <n v="0"/>
    <n v="0"/>
    <n v="0"/>
    <n v="164.6"/>
    <n v="199.17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0"/>
    <d v="2021-05-13T00:00:00"/>
    <d v="2021-05-13T00:00:00"/>
    <m/>
    <m/>
    <x v="92"/>
    <s v="0707"/>
    <s v="Gerència Persones i Desenv. Organitzatiu"/>
    <n v="0"/>
    <n v="0"/>
    <n v="0"/>
    <n v="95.99"/>
    <n v="116.15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1"/>
    <d v="2021-05-13T00:00:00"/>
    <d v="2021-05-13T00:00:00"/>
    <m/>
    <m/>
    <x v="74"/>
    <s v="0705"/>
    <s v="Gerència de Recursos"/>
    <n v="0"/>
    <n v="0"/>
    <n v="0"/>
    <n v="40.299999999999997"/>
    <n v="48.76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2"/>
    <d v="2021-05-13T00:00:00"/>
    <d v="2021-05-13T00:00:00"/>
    <m/>
    <m/>
    <x v="74"/>
    <s v="0705"/>
    <s v="Gerència de Recursos"/>
    <n v="0"/>
    <n v="0"/>
    <n v="0"/>
    <n v="41.28"/>
    <n v="49.95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3"/>
    <d v="2021-05-13T00:00:00"/>
    <d v="2021-05-13T00:00:00"/>
    <m/>
    <m/>
    <x v="74"/>
    <s v="0705"/>
    <s v="Gerència de Recursos"/>
    <n v="0"/>
    <n v="0"/>
    <n v="0"/>
    <n v="8"/>
    <n v="9.68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4"/>
    <d v="2021-05-13T00:00:00"/>
    <d v="2021-05-13T00:00:00"/>
    <m/>
    <m/>
    <x v="74"/>
    <s v="0705"/>
    <s v="Gerència de Recursos"/>
    <n v="0"/>
    <n v="0"/>
    <n v="0"/>
    <n v="66.900000000000006"/>
    <n v="80.95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035"/>
    <d v="2021-05-13T00:00:00"/>
    <d v="2021-05-13T00:00:00"/>
    <m/>
    <m/>
    <x v="74"/>
    <s v="0705"/>
    <s v="Gerència de Recursos"/>
    <n v="0"/>
    <n v="0"/>
    <n v="0"/>
    <n v="5.95"/>
    <n v="7.2"/>
    <d v="2021-05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0"/>
    <x v="2036"/>
    <d v="2021-05-13T00:00:00"/>
    <d v="2021-05-13T00:00:00"/>
    <m/>
    <m/>
    <x v="950"/>
    <s v="0705"/>
    <s v="Gerència de Recursos"/>
    <n v="0"/>
    <n v="0"/>
    <n v="0"/>
    <n v="387"/>
    <n v="468.27"/>
    <d v="2021-05-13T00:00:00"/>
    <d v="2021-08-13T00:00:00"/>
    <s v="3M"/>
    <n v="1"/>
    <s v="3008059"/>
    <s v="A80241789"/>
    <x v="1087"/>
    <s v="PRINCIPE DE VERGARA 135"/>
    <s v="28022"/>
    <s v="MADRID"/>
    <m/>
    <m/>
    <s v="N"/>
    <s v="N"/>
    <d v="2021-05-18T00:00:00"/>
    <s v="SE"/>
    <x v="850"/>
    <x v="4"/>
    <x v="1"/>
  </r>
  <r>
    <s v="001"/>
    <s v="M"/>
    <x v="0"/>
    <s v="G"/>
    <x v="4"/>
    <x v="0"/>
    <x v="2037"/>
    <d v="2021-05-13T00:00:00"/>
    <d v="2021-05-13T00:00:00"/>
    <m/>
    <m/>
    <x v="305"/>
    <s v="0705"/>
    <s v="Gerència de Recursos"/>
    <n v="0"/>
    <n v="0"/>
    <n v="0"/>
    <n v="52.6"/>
    <n v="57.86"/>
    <d v="2021-05-13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0"/>
    <x v="2038"/>
    <d v="2021-05-13T00:00:00"/>
    <d v="2021-05-13T00:00:00"/>
    <m/>
    <m/>
    <x v="305"/>
    <s v="0705"/>
    <s v="Gerència de Recursos"/>
    <n v="0"/>
    <n v="0"/>
    <n v="0"/>
    <n v="60.6"/>
    <n v="66.66"/>
    <d v="2021-05-13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0"/>
    <x v="2039"/>
    <d v="2021-05-13T00:00:00"/>
    <d v="2021-05-13T00:00:00"/>
    <m/>
    <m/>
    <x v="305"/>
    <s v="0705"/>
    <s v="Gerència de Recursos"/>
    <n v="0"/>
    <n v="0"/>
    <n v="0"/>
    <n v="61.6"/>
    <n v="67.760000000000005"/>
    <d v="2021-05-13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1"/>
  </r>
  <r>
    <s v="001"/>
    <s v="M"/>
    <x v="0"/>
    <s v="G"/>
    <x v="4"/>
    <x v="1"/>
    <x v="2040"/>
    <d v="2021-05-13T00:00:00"/>
    <d v="2021-05-13T00:00:00"/>
    <m/>
    <m/>
    <x v="477"/>
    <s v="0705"/>
    <s v="Gerència de Recursos"/>
    <n v="0"/>
    <n v="0"/>
    <n v="0"/>
    <n v="213.93"/>
    <n v="258.86"/>
    <d v="2021-05-13T00:00:00"/>
    <d v="2021-12-31T00:00:00"/>
    <s v="12M"/>
    <n v="1"/>
    <s v="3002131"/>
    <s v="B58125873"/>
    <x v="643"/>
    <s v="València 553"/>
    <s v="08026"/>
    <s v="BARCELONA"/>
    <m/>
    <m/>
    <s v="N"/>
    <s v="N"/>
    <d v="2021-05-18T00:00:00"/>
    <s v="04"/>
    <x v="510"/>
    <x v="4"/>
    <x v="1"/>
  </r>
  <r>
    <s v="001"/>
    <s v="M"/>
    <x v="0"/>
    <s v="G"/>
    <x v="4"/>
    <x v="1"/>
    <x v="2041"/>
    <d v="2021-05-13T00:00:00"/>
    <d v="2021-05-13T00:00:00"/>
    <m/>
    <m/>
    <x v="1073"/>
    <s v="0607"/>
    <s v="Districte d' Horta-Guinardó"/>
    <n v="0"/>
    <n v="0"/>
    <n v="0"/>
    <n v="2669"/>
    <n v="3229.49"/>
    <d v="2021-05-13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1"/>
  </r>
  <r>
    <s v="001"/>
    <s v="M"/>
    <x v="0"/>
    <s v="G"/>
    <x v="4"/>
    <x v="0"/>
    <x v="2042"/>
    <d v="2021-05-13T00:00:00"/>
    <d v="2021-05-13T00:00:00"/>
    <m/>
    <m/>
    <x v="583"/>
    <s v="0705"/>
    <s v="Gerència de Recursos"/>
    <n v="0"/>
    <n v="0"/>
    <n v="0"/>
    <n v="375"/>
    <n v="453.75"/>
    <d v="2021-05-13T00:00:00"/>
    <d v="2021-12-31T00:00:00"/>
    <s v="12M"/>
    <n v="1"/>
    <s v="3030044"/>
    <s v="B64709363"/>
    <x v="449"/>
    <s v="França 7"/>
    <s v="08700"/>
    <s v="IGUALADA"/>
    <m/>
    <m/>
    <s v="N"/>
    <s v="N"/>
    <d v="2021-04-15T00:00:00"/>
    <s v="SE"/>
    <x v="357"/>
    <x v="4"/>
    <x v="1"/>
  </r>
  <r>
    <s v="001"/>
    <s v="M"/>
    <x v="0"/>
    <s v="G"/>
    <x v="4"/>
    <x v="0"/>
    <x v="2043"/>
    <d v="2021-05-13T00:00:00"/>
    <d v="2021-05-13T00:00:00"/>
    <m/>
    <m/>
    <x v="305"/>
    <s v="0705"/>
    <s v="Gerència de Recursos"/>
    <n v="0"/>
    <n v="0"/>
    <n v="0"/>
    <n v="98.26"/>
    <n v="108.09"/>
    <d v="2021-05-13T00:00:00"/>
    <d v="2021-12-31T00:00:00"/>
    <s v="12M"/>
    <n v="1"/>
    <s v="3027367"/>
    <s v="B65250243"/>
    <x v="1088"/>
    <s v="Valldonzella 46"/>
    <s v="08001"/>
    <s v="BARCELONA"/>
    <m/>
    <m/>
    <s v="N"/>
    <s v="N"/>
    <d v="2021-05-18T00:00:00"/>
    <s v="SE"/>
    <x v="851"/>
    <x v="4"/>
    <x v="1"/>
  </r>
  <r>
    <s v="001"/>
    <s v="M"/>
    <x v="0"/>
    <s v="G"/>
    <x v="4"/>
    <x v="0"/>
    <x v="2044"/>
    <d v="2021-05-13T00:00:00"/>
    <d v="2021-05-13T00:00:00"/>
    <m/>
    <m/>
    <x v="305"/>
    <s v="0705"/>
    <s v="Gerència de Recursos"/>
    <n v="0"/>
    <n v="0"/>
    <n v="0"/>
    <n v="110.21"/>
    <n v="121.23"/>
    <d v="2021-05-13T00:00:00"/>
    <d v="2021-12-31T00:00:00"/>
    <s v="12M"/>
    <n v="1"/>
    <s v="3027367"/>
    <s v="B65250243"/>
    <x v="1088"/>
    <s v="Valldonzella 46"/>
    <s v="08001"/>
    <s v="BARCELONA"/>
    <m/>
    <m/>
    <s v="N"/>
    <s v="N"/>
    <d v="2021-05-18T00:00:00"/>
    <s v="SE"/>
    <x v="851"/>
    <x v="4"/>
    <x v="1"/>
  </r>
  <r>
    <s v="001"/>
    <s v="O"/>
    <x v="1"/>
    <s v="N"/>
    <x v="2"/>
    <x v="0"/>
    <x v="2045"/>
    <d v="2021-05-13T00:00:00"/>
    <d v="2021-06-16T00:00:00"/>
    <m/>
    <s v="21000254"/>
    <x v="1380"/>
    <s v="0700"/>
    <s v="Ger. Àrea Economia, Recursos i Prom.Eco"/>
    <n v="29700"/>
    <n v="35937"/>
    <n v="29700"/>
    <n v="29700"/>
    <n v="35937"/>
    <d v="2021-06-17T00:00:00"/>
    <d v="2022-06-16T00:00:00"/>
    <s v="12M"/>
    <n v="0"/>
    <s v="3033088"/>
    <s v="B65657082"/>
    <x v="1089"/>
    <s v="Provença 277"/>
    <s v="08037"/>
    <s v="BARCELONA"/>
    <s v="72000000-5"/>
    <s v="N"/>
    <s v="N"/>
    <s v="N"/>
    <d v="2021-09-27T00:00:00"/>
    <s v="SE"/>
    <x v="852"/>
    <x v="2"/>
    <x v="1"/>
  </r>
  <r>
    <s v="001"/>
    <s v="O"/>
    <x v="1"/>
    <s v="N"/>
    <x v="2"/>
    <x v="0"/>
    <x v="2046"/>
    <d v="2021-05-13T00:00:00"/>
    <d v="2021-06-16T00:00:00"/>
    <m/>
    <s v="21000254"/>
    <x v="1381"/>
    <s v="0700"/>
    <s v="Ger. Àrea Economia, Recursos i Prom.Eco"/>
    <n v="26400"/>
    <n v="31944"/>
    <n v="26400"/>
    <n v="23760"/>
    <n v="28749.599999999999"/>
    <d v="2021-06-17T00:00:00"/>
    <d v="2022-06-16T00:00:00"/>
    <s v="12M"/>
    <n v="0"/>
    <s v="3141169"/>
    <s v="B65698912"/>
    <x v="1090"/>
    <s v="Milà i Fontanals 14-26 4-8"/>
    <s v="08012"/>
    <s v="BARCELONA"/>
    <s v="72000000-5"/>
    <s v="N"/>
    <s v="N"/>
    <s v="N"/>
    <d v="2021-10-18T00:00:00"/>
    <s v="SE"/>
    <x v="853"/>
    <x v="2"/>
    <x v="1"/>
  </r>
  <r>
    <s v="001"/>
    <s v="M"/>
    <x v="0"/>
    <s v="N"/>
    <x v="0"/>
    <x v="0"/>
    <x v="2047"/>
    <d v="2021-05-13T00:00:00"/>
    <d v="2021-06-23T00:00:00"/>
    <m/>
    <m/>
    <x v="1382"/>
    <s v="0200"/>
    <s v="Ger. Drets Socials, Just. Global, Femini"/>
    <n v="14950"/>
    <n v="18089.5"/>
    <n v="14950"/>
    <n v="14950"/>
    <n v="18089.5"/>
    <d v="2021-05-14T00:00:00"/>
    <d v="2021-12-31T00:00:00"/>
    <s v="8M"/>
    <n v="0"/>
    <s v="3103660"/>
    <s v="B67098020"/>
    <x v="1091"/>
    <s v="JOAQUIN MIR 58"/>
    <s v="08100"/>
    <s v="MOLLET DEL VALLES"/>
    <s v="45316200-7"/>
    <s v="N"/>
    <s v="N"/>
    <s v="N"/>
    <d v="2021-06-30T00:00:00"/>
    <s v="SE"/>
    <x v="854"/>
    <x v="0"/>
    <x v="1"/>
  </r>
  <r>
    <s v="001"/>
    <s v="M"/>
    <x v="0"/>
    <s v="G"/>
    <x v="4"/>
    <x v="0"/>
    <x v="2048"/>
    <d v="2021-05-13T00:00:00"/>
    <d v="2021-05-13T00:00:00"/>
    <m/>
    <m/>
    <x v="178"/>
    <s v="0603"/>
    <s v="Districte de Sants-Montjuïc"/>
    <n v="0"/>
    <n v="0"/>
    <n v="0"/>
    <n v="78"/>
    <n v="94.38"/>
    <d v="2021-05-13T00:00:00"/>
    <d v="2021-12-31T00:00:00"/>
    <s v="12M"/>
    <n v="1"/>
    <s v="3092211"/>
    <s v="B67242164"/>
    <x v="475"/>
    <s v="Antoni de Capmany 75 PBX"/>
    <s v="08028"/>
    <s v="BARCELONA"/>
    <m/>
    <m/>
    <s v="N"/>
    <s v="N"/>
    <d v="2021-03-12T00:00:00"/>
    <s v="SE"/>
    <x v="377"/>
    <x v="4"/>
    <x v="1"/>
  </r>
  <r>
    <s v="001"/>
    <s v="M"/>
    <x v="0"/>
    <s v="G"/>
    <x v="4"/>
    <x v="3"/>
    <x v="2049"/>
    <d v="2021-05-13T00:00:00"/>
    <d v="2021-05-13T00:00:00"/>
    <m/>
    <m/>
    <x v="494"/>
    <s v="0705"/>
    <s v="Gerència de Recursos"/>
    <n v="0"/>
    <n v="0"/>
    <n v="0"/>
    <n v="159.38999999999999"/>
    <n v="165.77"/>
    <d v="2021-05-13T00:00:00"/>
    <d v="2021-12-31T00:00:00"/>
    <s v="11M"/>
    <n v="1"/>
    <s v="3059993"/>
    <s v="B86899564"/>
    <x v="1092"/>
    <s v="Av. Reyes Católicos 6"/>
    <s v="28108"/>
    <s v="ALCOBENDAS"/>
    <m/>
    <m/>
    <s v="N"/>
    <s v="N"/>
    <d v="2021-05-18T00:00:00"/>
    <s v="SB"/>
    <x v="855"/>
    <x v="4"/>
    <x v="1"/>
  </r>
  <r>
    <s v="001"/>
    <s v="M"/>
    <x v="0"/>
    <s v="N"/>
    <x v="0"/>
    <x v="0"/>
    <x v="2050"/>
    <d v="2021-05-13T00:00:00"/>
    <d v="2021-08-09T00:00:00"/>
    <m/>
    <m/>
    <x v="1383"/>
    <s v="0200"/>
    <s v="Ger. Drets Socials, Just. Global, Femini"/>
    <n v="6630"/>
    <n v="8022.3"/>
    <n v="6630"/>
    <n v="6630"/>
    <n v="8022.3"/>
    <d v="2021-05-14T00:00:00"/>
    <d v="2021-12-31T00:00:00"/>
    <s v="8M"/>
    <n v="0"/>
    <s v="3024158"/>
    <s v="F65184350"/>
    <x v="1093"/>
    <s v="Bailèn 5 PB"/>
    <s v="08010"/>
    <s v="BARCELONA"/>
    <s v="85312320-8"/>
    <s v="N"/>
    <s v="N"/>
    <s v="N"/>
    <d v="2021-08-11T00:00:00"/>
    <s v="SE"/>
    <x v="856"/>
    <x v="0"/>
    <x v="1"/>
  </r>
  <r>
    <s v="001"/>
    <s v="M"/>
    <x v="0"/>
    <s v="G"/>
    <x v="4"/>
    <x v="0"/>
    <x v="2051"/>
    <d v="2021-05-13T00:00:00"/>
    <d v="2021-05-13T00:00:00"/>
    <m/>
    <m/>
    <x v="950"/>
    <s v="0705"/>
    <s v="Gerència de Recursos"/>
    <n v="0"/>
    <n v="0"/>
    <n v="0"/>
    <n v="1905.96"/>
    <n v="2306.21"/>
    <d v="2021-05-13T00:00:00"/>
    <d v="2021-08-13T00:00:00"/>
    <s v="3M"/>
    <n v="1"/>
    <s v="3003364"/>
    <s v="S0811001G"/>
    <x v="1094"/>
    <s v="Pl Sant Jaume 1"/>
    <s v="08002"/>
    <s v="BARCELONA"/>
    <m/>
    <m/>
    <s v="N"/>
    <s v="N"/>
    <d v="2021-05-18T00:00:00"/>
    <s v="SE"/>
    <x v="857"/>
    <x v="4"/>
    <x v="1"/>
  </r>
  <r>
    <s v="001"/>
    <s v="M"/>
    <x v="0"/>
    <s v="G"/>
    <x v="4"/>
    <x v="0"/>
    <x v="2052"/>
    <d v="2021-05-13T00:00:00"/>
    <d v="2021-05-13T00:00:00"/>
    <m/>
    <m/>
    <x v="950"/>
    <s v="0705"/>
    <s v="Gerència de Recursos"/>
    <n v="0"/>
    <n v="0"/>
    <n v="0"/>
    <n v="1975.46"/>
    <n v="2390.31"/>
    <d v="2021-05-13T00:00:00"/>
    <d v="2021-08-13T00:00:00"/>
    <s v="3M"/>
    <n v="1"/>
    <s v="3003364"/>
    <s v="S0811001G"/>
    <x v="1094"/>
    <s v="Pl Sant Jaume 1"/>
    <s v="08002"/>
    <s v="BARCELONA"/>
    <m/>
    <m/>
    <s v="N"/>
    <s v="N"/>
    <d v="2021-05-18T00:00:00"/>
    <s v="SE"/>
    <x v="857"/>
    <x v="4"/>
    <x v="1"/>
  </r>
  <r>
    <s v="001"/>
    <s v="F"/>
    <x v="5"/>
    <s v="G"/>
    <x v="11"/>
    <x v="0"/>
    <x v="2053"/>
    <d v="2021-05-13T00:00:00"/>
    <d v="2021-05-13T00:00:00"/>
    <m/>
    <m/>
    <x v="531"/>
    <s v="0705"/>
    <s v="Gerència de Recursos"/>
    <n v="0"/>
    <n v="0"/>
    <n v="0"/>
    <n v="210"/>
    <n v="210"/>
    <d v="2021-05-1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054"/>
    <d v="2021-05-13T00:00:00"/>
    <d v="2021-05-13T00:00:00"/>
    <m/>
    <m/>
    <x v="531"/>
    <s v="0705"/>
    <s v="Gerència de Recursos"/>
    <n v="0"/>
    <n v="0"/>
    <n v="0"/>
    <n v="420"/>
    <n v="420"/>
    <d v="2021-05-1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055"/>
    <d v="2021-05-13T00:00:00"/>
    <d v="2021-05-13T00:00:00"/>
    <m/>
    <m/>
    <x v="531"/>
    <s v="0705"/>
    <s v="Gerència de Recursos"/>
    <n v="0"/>
    <n v="0"/>
    <n v="0"/>
    <n v="320"/>
    <n v="320"/>
    <d v="2021-05-1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056"/>
    <d v="2021-05-13T00:00:00"/>
    <d v="2021-05-13T00:00:00"/>
    <m/>
    <m/>
    <x v="531"/>
    <s v="0705"/>
    <s v="Gerència de Recursos"/>
    <n v="0"/>
    <n v="0"/>
    <n v="0"/>
    <n v="160"/>
    <n v="160"/>
    <d v="2021-05-1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057"/>
    <d v="2021-05-13T00:00:00"/>
    <d v="2021-05-13T00:00:00"/>
    <m/>
    <m/>
    <x v="531"/>
    <s v="0705"/>
    <s v="Gerència de Recursos"/>
    <n v="0"/>
    <n v="0"/>
    <n v="0"/>
    <n v="200"/>
    <n v="200"/>
    <d v="2021-05-1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M"/>
    <x v="0"/>
    <s v="G"/>
    <x v="4"/>
    <x v="0"/>
    <x v="2058"/>
    <d v="2021-05-14T00:00:00"/>
    <d v="2021-05-14T00:00:00"/>
    <m/>
    <m/>
    <x v="234"/>
    <s v="0601"/>
    <s v="Districte de Ciutat Vella"/>
    <n v="0"/>
    <n v="0"/>
    <n v="0"/>
    <n v="400"/>
    <n v="484"/>
    <d v="2021-05-14T00:00:00"/>
    <d v="2021-12-31T00:00:00"/>
    <s v="12M"/>
    <n v="1"/>
    <s v="3035783"/>
    <s v="38150364B"/>
    <x v="443"/>
    <s v="Cortada 40 P02P01"/>
    <s v="08035"/>
    <s v="BARCELONA"/>
    <m/>
    <m/>
    <s v="N"/>
    <s v="N"/>
    <d v="2021-04-27T00:00:00"/>
    <s v="SE"/>
    <x v="4"/>
    <x v="4"/>
    <x v="1"/>
  </r>
  <r>
    <s v="001"/>
    <s v="M"/>
    <x v="0"/>
    <s v="G"/>
    <x v="4"/>
    <x v="0"/>
    <x v="2059"/>
    <d v="2021-05-14T00:00:00"/>
    <d v="2021-05-14T00:00:00"/>
    <m/>
    <m/>
    <x v="540"/>
    <s v="0300"/>
    <s v="Ger. Àrea Ag.2030, Trans Dig i Esports"/>
    <n v="0"/>
    <n v="0"/>
    <n v="0"/>
    <n v="297.52"/>
    <n v="360"/>
    <d v="2021-05-14T00:00:00"/>
    <d v="2021-12-31T00:00:00"/>
    <s v="11M"/>
    <n v="1"/>
    <s v="3081100"/>
    <s v="47277833E"/>
    <x v="825"/>
    <s v="Sant Ignasi 31 B 1º4ª"/>
    <s v="08110"/>
    <s v="MONTCADA I REIXAC"/>
    <m/>
    <m/>
    <s v="N"/>
    <s v="N"/>
    <d v="2021-04-20T00:00:00"/>
    <s v="SE"/>
    <x v="4"/>
    <x v="4"/>
    <x v="1"/>
  </r>
  <r>
    <s v="001"/>
    <s v="M"/>
    <x v="0"/>
    <s v="G"/>
    <x v="4"/>
    <x v="1"/>
    <x v="2060"/>
    <d v="2021-05-14T00:00:00"/>
    <d v="2021-05-14T00:00:00"/>
    <m/>
    <m/>
    <x v="618"/>
    <s v="0300"/>
    <s v="Ger. Àrea Ag.2030, Trans Dig i Esports"/>
    <n v="0"/>
    <n v="0"/>
    <n v="0"/>
    <n v="550.73"/>
    <n v="608.37"/>
    <d v="2021-05-14T00:00:00"/>
    <d v="2021-12-31T00:00:00"/>
    <s v="11M"/>
    <n v="1"/>
    <s v="3081807"/>
    <s v="A08566143"/>
    <x v="330"/>
    <s v="FINCA EL MACIA S/N"/>
    <s v="08510"/>
    <s v="LES MASIES DE RODA"/>
    <m/>
    <m/>
    <s v="N"/>
    <s v="N"/>
    <d v="2021-05-05T00:00:00"/>
    <s v="04"/>
    <x v="262"/>
    <x v="4"/>
    <x v="1"/>
  </r>
  <r>
    <s v="001"/>
    <s v="M"/>
    <x v="0"/>
    <s v="G"/>
    <x v="4"/>
    <x v="1"/>
    <x v="2061"/>
    <d v="2021-05-14T00:00:00"/>
    <d v="2021-05-14T00:00:00"/>
    <m/>
    <m/>
    <x v="618"/>
    <s v="0300"/>
    <s v="Ger. Àrea Ag.2030, Trans Dig i Esports"/>
    <n v="0"/>
    <n v="0"/>
    <n v="0"/>
    <n v="8.36"/>
    <n v="10.119999999999999"/>
    <d v="2021-05-14T00:00:00"/>
    <d v="2021-12-31T00:00:00"/>
    <s v="11M"/>
    <n v="1"/>
    <s v="3081807"/>
    <s v="A08566143"/>
    <x v="330"/>
    <s v="FINCA EL MACIA S/N"/>
    <s v="08510"/>
    <s v="LES MASIES DE RODA"/>
    <m/>
    <m/>
    <s v="N"/>
    <s v="N"/>
    <d v="2021-05-05T00:00:00"/>
    <s v="04"/>
    <x v="262"/>
    <x v="4"/>
    <x v="1"/>
  </r>
  <r>
    <s v="001"/>
    <s v="M"/>
    <x v="0"/>
    <s v="G"/>
    <x v="4"/>
    <x v="1"/>
    <x v="2062"/>
    <d v="2021-05-14T00:00:00"/>
    <d v="2021-05-14T00:00:00"/>
    <m/>
    <m/>
    <x v="618"/>
    <s v="0300"/>
    <s v="Ger. Àrea Ag.2030, Trans Dig i Esports"/>
    <n v="0"/>
    <n v="0"/>
    <n v="0"/>
    <n v="1935.9"/>
    <n v="2189.4499999999998"/>
    <d v="2021-05-14T00:00:00"/>
    <d v="2021-12-31T00:00:00"/>
    <s v="9M"/>
    <n v="1"/>
    <s v="3081807"/>
    <s v="A08566143"/>
    <x v="330"/>
    <s v="FINCA EL MACIA S/N"/>
    <s v="08510"/>
    <s v="LES MASIES DE RODA"/>
    <m/>
    <m/>
    <s v="N"/>
    <s v="N"/>
    <d v="2021-05-18T00:00:00"/>
    <s v="04"/>
    <x v="262"/>
    <x v="4"/>
    <x v="1"/>
  </r>
  <r>
    <s v="001"/>
    <s v="M"/>
    <x v="0"/>
    <s v="G"/>
    <x v="4"/>
    <x v="0"/>
    <x v="2063"/>
    <d v="2021-05-14T00:00:00"/>
    <d v="2021-05-14T00:00:00"/>
    <m/>
    <m/>
    <x v="1384"/>
    <s v="0300"/>
    <s v="Ger. Àrea Ag.2030, Trans Dig i Esports"/>
    <n v="0"/>
    <n v="0"/>
    <n v="0"/>
    <n v="89.9"/>
    <n v="108.78"/>
    <d v="2021-05-14T00:00:00"/>
    <d v="2021-12-31T00:00:00"/>
    <s v="11M"/>
    <n v="1"/>
    <s v="3001791"/>
    <s v="A25027145"/>
    <x v="163"/>
    <s v="LA MERCE 37"/>
    <s v="25003"/>
    <s v="LLEIDA"/>
    <m/>
    <m/>
    <s v="N"/>
    <s v="N"/>
    <d v="2021-05-18T00:00:00"/>
    <s v="SE"/>
    <x v="141"/>
    <x v="4"/>
    <x v="1"/>
  </r>
  <r>
    <s v="001"/>
    <s v="M"/>
    <x v="0"/>
    <s v="G"/>
    <x v="4"/>
    <x v="1"/>
    <x v="2064"/>
    <d v="2021-05-14T00:00:00"/>
    <d v="2021-05-14T00:00:00"/>
    <m/>
    <m/>
    <x v="392"/>
    <s v="0601"/>
    <s v="Districte de Ciutat Vella"/>
    <n v="0"/>
    <n v="0"/>
    <n v="0"/>
    <n v="1561.83"/>
    <n v="1889.81"/>
    <d v="2021-05-14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N"/>
    <x v="0"/>
    <x v="0"/>
    <x v="2065"/>
    <d v="2021-05-14T00:00:00"/>
    <d v="2021-11-23T00:00:00"/>
    <m/>
    <m/>
    <x v="1385"/>
    <s v="0601"/>
    <s v="Districte de Ciutat Vella"/>
    <n v="4990"/>
    <n v="6037.9"/>
    <n v="4990"/>
    <n v="4990"/>
    <n v="6037.9"/>
    <d v="2021-05-15T00:00:00"/>
    <d v="2021-07-30T00:00:00"/>
    <s v="1M"/>
    <n v="0"/>
    <s v="3001972"/>
    <s v="A61722740"/>
    <x v="91"/>
    <s v="Diputació 238"/>
    <s v="08007"/>
    <s v="BARCELONA"/>
    <s v="71242000-6"/>
    <s v="N"/>
    <s v="N"/>
    <s v="N"/>
    <d v="2021-11-30T00:00:00"/>
    <s v="SE"/>
    <x v="79"/>
    <x v="0"/>
    <x v="1"/>
  </r>
  <r>
    <s v="001"/>
    <s v="M"/>
    <x v="0"/>
    <s v="G"/>
    <x v="4"/>
    <x v="1"/>
    <x v="2066"/>
    <d v="2021-05-14T00:00:00"/>
    <d v="2021-05-14T00:00:00"/>
    <m/>
    <m/>
    <x v="288"/>
    <s v="0300"/>
    <s v="Ger. Àrea Ag.2030, Trans Dig i Esports"/>
    <n v="0"/>
    <n v="0"/>
    <n v="0"/>
    <n v="34.5"/>
    <n v="41.75"/>
    <d v="2021-05-14T00:00:00"/>
    <d v="2021-12-31T00:00:00"/>
    <s v="12M"/>
    <n v="1"/>
    <s v="3001982"/>
    <s v="A62247879"/>
    <x v="230"/>
    <s v="Av. Sistema Solar 7"/>
    <s v="28830"/>
    <s v="SAN FERNANDO DE HENARES"/>
    <m/>
    <m/>
    <s v="N"/>
    <s v="N"/>
    <d v="2021-02-18T00:00:00"/>
    <s v="04"/>
    <x v="190"/>
    <x v="4"/>
    <x v="1"/>
  </r>
  <r>
    <s v="001"/>
    <s v="M"/>
    <x v="0"/>
    <s v="G"/>
    <x v="4"/>
    <x v="1"/>
    <x v="2067"/>
    <d v="2021-05-14T00:00:00"/>
    <d v="2021-05-14T00:00:00"/>
    <m/>
    <m/>
    <x v="288"/>
    <s v="0300"/>
    <s v="Ger. Àrea Ag.2030, Trans Dig i Esports"/>
    <n v="0"/>
    <n v="0"/>
    <n v="0"/>
    <n v="140.85"/>
    <n v="170.43"/>
    <d v="2021-05-14T00:00:00"/>
    <d v="2021-12-31T00:00:00"/>
    <s v="12M"/>
    <n v="1"/>
    <s v="3002037"/>
    <s v="A81069197"/>
    <x v="231"/>
    <s v="Av Diagonal 545"/>
    <s v="08029"/>
    <s v="BARCELONA"/>
    <m/>
    <m/>
    <s v="N"/>
    <s v="N"/>
    <d v="2021-02-18T00:00:00"/>
    <s v="04"/>
    <x v="191"/>
    <x v="4"/>
    <x v="1"/>
  </r>
  <r>
    <s v="001"/>
    <s v="M"/>
    <x v="0"/>
    <s v="G"/>
    <x v="4"/>
    <x v="1"/>
    <x v="2068"/>
    <d v="2021-05-14T00:00:00"/>
    <d v="2021-05-14T00:00:00"/>
    <m/>
    <m/>
    <x v="55"/>
    <s v="0601"/>
    <s v="Districte de Ciutat Vella"/>
    <n v="0"/>
    <n v="0"/>
    <n v="0"/>
    <n v="22"/>
    <n v="26.62"/>
    <d v="2021-05-14T00:00:00"/>
    <d v="2021-12-31T00:00:00"/>
    <s v="12M"/>
    <n v="1"/>
    <s v="3032777"/>
    <s v="B08882813"/>
    <x v="1014"/>
    <s v="ANGEL GUIMERÁ 6"/>
    <s v="08902"/>
    <s v="L'HOSPITALET DE LLOBREGAT"/>
    <m/>
    <m/>
    <s v="N"/>
    <s v="N"/>
    <d v="2021-05-18T00:00:00"/>
    <s v="04"/>
    <x v="795"/>
    <x v="4"/>
    <x v="1"/>
  </r>
  <r>
    <s v="001"/>
    <s v="M"/>
    <x v="0"/>
    <s v="G"/>
    <x v="4"/>
    <x v="1"/>
    <x v="2069"/>
    <d v="2021-05-14T00:00:00"/>
    <d v="2021-05-14T00:00:00"/>
    <m/>
    <m/>
    <x v="55"/>
    <s v="0601"/>
    <s v="Districte de Ciutat Vella"/>
    <n v="0"/>
    <n v="0"/>
    <n v="0"/>
    <n v="4.9000000000000004"/>
    <n v="5.0999999999999996"/>
    <d v="2021-05-14T00:00:00"/>
    <d v="2021-12-31T00:00:00"/>
    <s v="12M"/>
    <n v="1"/>
    <s v="3008788"/>
    <s v="B60985363"/>
    <x v="1096"/>
    <s v="Mallorca 237"/>
    <s v="08008"/>
    <s v="BARCELONA"/>
    <m/>
    <m/>
    <s v="N"/>
    <s v="N"/>
    <d v="2021-05-18T00:00:00"/>
    <s v="04"/>
    <x v="858"/>
    <x v="4"/>
    <x v="1"/>
  </r>
  <r>
    <s v="001"/>
    <s v="M"/>
    <x v="0"/>
    <s v="G"/>
    <x v="4"/>
    <x v="1"/>
    <x v="2070"/>
    <d v="2021-05-14T00:00:00"/>
    <d v="2021-05-14T00:00:00"/>
    <m/>
    <m/>
    <x v="618"/>
    <s v="0300"/>
    <s v="Ger. Àrea Ag.2030, Trans Dig i Esports"/>
    <n v="0"/>
    <n v="0"/>
    <n v="0"/>
    <n v="1160"/>
    <n v="1403.6"/>
    <d v="2021-05-14T00:00:00"/>
    <d v="2021-12-31T00:00:00"/>
    <s v="11M"/>
    <n v="1"/>
    <s v="3002371"/>
    <s v="B61519344"/>
    <x v="40"/>
    <s v="Huelva 16"/>
    <s v="08940"/>
    <s v="CORNELLA DEL LLOBREGAT"/>
    <m/>
    <m/>
    <s v="N"/>
    <s v="N"/>
    <d v="2021-05-18T00:00:00"/>
    <s v="04"/>
    <x v="33"/>
    <x v="4"/>
    <x v="1"/>
  </r>
  <r>
    <s v="001"/>
    <s v="M"/>
    <x v="0"/>
    <s v="G"/>
    <x v="4"/>
    <x v="1"/>
    <x v="2071"/>
    <d v="2021-05-14T00:00:00"/>
    <d v="2021-05-14T00:00:00"/>
    <m/>
    <m/>
    <x v="483"/>
    <s v="0601"/>
    <s v="Districte de Ciutat Vella"/>
    <n v="0"/>
    <n v="0"/>
    <n v="0"/>
    <n v="298.77999999999997"/>
    <n v="361.52"/>
    <d v="2021-05-14T00:00:00"/>
    <d v="2021-06-14T00:00:00"/>
    <s v="1M"/>
    <n v="1"/>
    <s v="3002492"/>
    <s v="B62865472"/>
    <x v="291"/>
    <s v="Rbla Muntanya 48"/>
    <s v="08041"/>
    <s v="BARCELONA"/>
    <m/>
    <m/>
    <s v="N"/>
    <s v="N"/>
    <d v="2021-03-10T00:00:00"/>
    <s v="04"/>
    <x v="237"/>
    <x v="4"/>
    <x v="1"/>
  </r>
  <r>
    <s v="001"/>
    <s v="M"/>
    <x v="0"/>
    <s v="N"/>
    <x v="0"/>
    <x v="0"/>
    <x v="2072"/>
    <d v="2021-05-14T00:00:00"/>
    <d v="2021-12-31T00:00:00"/>
    <m/>
    <m/>
    <x v="1386"/>
    <s v="0601"/>
    <s v="Districte de Ciutat Vella"/>
    <n v="4800"/>
    <n v="5808"/>
    <n v="4800"/>
    <n v="4800"/>
    <n v="5808"/>
    <d v="2021-05-15T00:00:00"/>
    <d v="2021-07-30T00:00:00"/>
    <s v="1M"/>
    <n v="0"/>
    <s v="3081957"/>
    <s v="B63029326"/>
    <x v="1097"/>
    <s v="Rbla Catalunya 112"/>
    <s v="08008"/>
    <s v="BARCELONA"/>
    <s v="71242000-6"/>
    <s v="N"/>
    <s v="N"/>
    <s v="N"/>
    <d v="2022-01-07T00:00:00"/>
    <s v="SE"/>
    <x v="859"/>
    <x v="0"/>
    <x v="1"/>
  </r>
  <r>
    <s v="001"/>
    <s v="M"/>
    <x v="0"/>
    <s v="N"/>
    <x v="0"/>
    <x v="0"/>
    <x v="2073"/>
    <d v="2021-05-14T00:00:00"/>
    <d v="2021-10-04T00:00:00"/>
    <m/>
    <m/>
    <x v="1387"/>
    <s v="0800"/>
    <s v="Ger. Àrea Cultura, Educ., Ciència i Com."/>
    <n v="12744.02"/>
    <n v="15420.26"/>
    <n v="12744.02"/>
    <n v="12744.02"/>
    <n v="15420.26"/>
    <d v="2021-05-14T00:00:00"/>
    <d v="2021-11-30T00:00:00"/>
    <s v="6M"/>
    <n v="0"/>
    <s v="3052240"/>
    <s v="B65148900"/>
    <x v="1098"/>
    <s v="PARE LLAURADOR 113 BAIXOS"/>
    <s v="08223"/>
    <s v="TERRASSA"/>
    <s v="72000000-5"/>
    <s v="N"/>
    <s v="N"/>
    <s v="N"/>
    <d v="2021-10-13T00:00:00"/>
    <s v="SE"/>
    <x v="860"/>
    <x v="0"/>
    <x v="1"/>
  </r>
  <r>
    <s v="001"/>
    <s v="M"/>
    <x v="0"/>
    <s v="G"/>
    <x v="4"/>
    <x v="1"/>
    <x v="2074"/>
    <d v="2021-05-14T00:00:00"/>
    <d v="2021-05-14T00:00:00"/>
    <m/>
    <m/>
    <x v="618"/>
    <s v="0300"/>
    <s v="Ger. Àrea Ag.2030, Trans Dig i Esports"/>
    <n v="0"/>
    <n v="0"/>
    <n v="0"/>
    <n v="1964.95"/>
    <n v="2272.84"/>
    <d v="2021-05-14T00:00:00"/>
    <d v="2021-12-31T00:00:00"/>
    <s v="9M"/>
    <n v="1"/>
    <s v="3129512"/>
    <s v="B67402636"/>
    <x v="237"/>
    <s v="Banyoles 6"/>
    <s v="08500"/>
    <s v="VIC"/>
    <m/>
    <m/>
    <s v="N"/>
    <s v="N"/>
    <d v="2021-05-18T00:00:00"/>
    <s v="04"/>
    <x v="197"/>
    <x v="4"/>
    <x v="1"/>
  </r>
  <r>
    <s v="001"/>
    <s v="M"/>
    <x v="0"/>
    <s v="G"/>
    <x v="4"/>
    <x v="1"/>
    <x v="2075"/>
    <d v="2021-05-14T00:00:00"/>
    <d v="2021-05-14T00:00:00"/>
    <m/>
    <m/>
    <x v="618"/>
    <s v="0300"/>
    <s v="Ger. Àrea Ag.2030, Trans Dig i Esports"/>
    <n v="0"/>
    <n v="0"/>
    <n v="0"/>
    <n v="2451.65"/>
    <n v="2696.82"/>
    <d v="2021-05-14T00:00:00"/>
    <d v="2021-12-31T00:00:00"/>
    <s v="9M"/>
    <n v="1"/>
    <s v="3129512"/>
    <s v="B67402636"/>
    <x v="237"/>
    <s v="Banyoles 6"/>
    <s v="08500"/>
    <s v="VIC"/>
    <m/>
    <m/>
    <s v="N"/>
    <s v="N"/>
    <d v="2021-05-18T00:00:00"/>
    <s v="04"/>
    <x v="197"/>
    <x v="4"/>
    <x v="1"/>
  </r>
  <r>
    <s v="001"/>
    <s v="H"/>
    <x v="2"/>
    <m/>
    <x v="3"/>
    <x v="0"/>
    <x v="2076"/>
    <d v="2021-05-14T00:00:00"/>
    <d v="2021-05-19T00:00:00"/>
    <m/>
    <s v="20000945L01"/>
    <x v="1388"/>
    <s v="0800"/>
    <s v="Ger. Àrea Cultura, Educ., Ciència i Com."/>
    <n v="8265"/>
    <n v="10000.65"/>
    <n v="8265"/>
    <n v="7025.25"/>
    <n v="8500.5499999999993"/>
    <d v="2021-05-19T00:00:00"/>
    <d v="2022-05-18T00:00:00"/>
    <s v="12M"/>
    <n v="5"/>
    <s v="3044505"/>
    <s v="F65570400"/>
    <x v="1099"/>
    <s v="Trafalgar 25 2n 2a"/>
    <s v="08010"/>
    <s v="BARCELONA"/>
    <s v="85312300-2"/>
    <s v="N"/>
    <s v="S"/>
    <s v="N"/>
    <d v="2021-11-19T00:00:00"/>
    <s v="SE"/>
    <x v="861"/>
    <x v="3"/>
    <x v="1"/>
  </r>
  <r>
    <s v="001"/>
    <s v="M"/>
    <x v="0"/>
    <s v="N"/>
    <x v="0"/>
    <x v="3"/>
    <x v="2077"/>
    <d v="2021-05-14T00:00:00"/>
    <d v="2021-09-29T00:00:00"/>
    <m/>
    <m/>
    <x v="1389"/>
    <s v="0608"/>
    <s v="Districte de Nou Barris"/>
    <n v="14999"/>
    <n v="14999"/>
    <n v="14999"/>
    <n v="14999"/>
    <n v="14999"/>
    <d v="2021-05-17T00:00:00"/>
    <d v="2021-12-31T00:00:00"/>
    <s v="7M"/>
    <n v="0"/>
    <s v="3010769"/>
    <s v="G58038167"/>
    <x v="1100"/>
    <s v="Via Júlia 203"/>
    <s v="08042"/>
    <s v="BARCELONA"/>
    <s v="92312140-4"/>
    <s v="N"/>
    <s v="N"/>
    <s v="N"/>
    <d v="2021-10-05T00:00:00"/>
    <s v="07"/>
    <x v="862"/>
    <x v="0"/>
    <x v="1"/>
  </r>
  <r>
    <s v="001"/>
    <s v="M"/>
    <x v="0"/>
    <s v="G"/>
    <x v="4"/>
    <x v="0"/>
    <x v="2078"/>
    <d v="2021-05-14T00:00:00"/>
    <d v="2021-05-14T00:00:00"/>
    <m/>
    <m/>
    <x v="1097"/>
    <s v="0608"/>
    <s v="Districte de Nou Barris"/>
    <n v="0"/>
    <n v="0"/>
    <n v="0"/>
    <n v="495.87"/>
    <n v="600"/>
    <d v="2021-05-14T00:00:00"/>
    <d v="2021-12-31T00:00:00"/>
    <s v="12M"/>
    <n v="1"/>
    <s v="3010766"/>
    <s v="G64073869"/>
    <x v="1101"/>
    <s v="Pl Àngel Pestaña 1"/>
    <s v="08016"/>
    <s v="BARCELONA"/>
    <m/>
    <m/>
    <s v="N"/>
    <s v="N"/>
    <d v="2021-05-18T00:00:00"/>
    <s v="SP"/>
    <x v="863"/>
    <x v="4"/>
    <x v="1"/>
  </r>
  <r>
    <s v="001"/>
    <s v="M"/>
    <x v="0"/>
    <s v="G"/>
    <x v="4"/>
    <x v="1"/>
    <x v="2079"/>
    <d v="2021-05-14T00:00:00"/>
    <d v="2021-05-14T00:00:00"/>
    <m/>
    <m/>
    <x v="618"/>
    <s v="0300"/>
    <s v="Ger. Àrea Ag.2030, Trans Dig i Esports"/>
    <n v="0"/>
    <n v="0"/>
    <n v="0"/>
    <n v="871"/>
    <n v="1053.9100000000001"/>
    <d v="2021-05-14T00:00:00"/>
    <d v="2021-12-31T00:00:00"/>
    <s v="9M"/>
    <n v="1"/>
    <s v="3003218"/>
    <s v="Q0818002H"/>
    <x v="185"/>
    <s v="EDIFICI RECTORAT 1"/>
    <s v="08193"/>
    <s v="BELLATERRA"/>
    <m/>
    <m/>
    <s v="N"/>
    <s v="N"/>
    <d v="2021-05-18T00:00:00"/>
    <s v="04"/>
    <x v="158"/>
    <x v="4"/>
    <x v="1"/>
  </r>
  <r>
    <s v="001"/>
    <s v="F"/>
    <x v="5"/>
    <s v="G"/>
    <x v="11"/>
    <x v="0"/>
    <x v="2080"/>
    <d v="2021-05-14T00:00:00"/>
    <d v="2021-05-14T00:00:00"/>
    <m/>
    <m/>
    <x v="531"/>
    <s v="0705"/>
    <s v="Gerència de Recursos"/>
    <n v="0"/>
    <n v="0"/>
    <n v="0"/>
    <n v="360"/>
    <n v="360"/>
    <d v="2021-05-14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081"/>
    <d v="2021-05-14T00:00:00"/>
    <d v="2021-05-14T00:00:00"/>
    <m/>
    <m/>
    <x v="531"/>
    <s v="0705"/>
    <s v="Gerència de Recursos"/>
    <n v="0"/>
    <n v="0"/>
    <n v="0"/>
    <n v="200"/>
    <n v="200"/>
    <d v="2021-05-14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M"/>
    <x v="0"/>
    <s v="N"/>
    <x v="0"/>
    <x v="0"/>
    <x v="2082"/>
    <d v="2021-05-14T00:00:00"/>
    <d v="2021-05-25T00:00:00"/>
    <m/>
    <m/>
    <x v="1390"/>
    <s v="0608"/>
    <s v="Districte de Nou Barris"/>
    <n v="4320"/>
    <n v="4320"/>
    <n v="4320"/>
    <n v="4320"/>
    <n v="4320"/>
    <d v="2021-05-17T00:00:00"/>
    <d v="2021-12-31T00:00:00"/>
    <s v="7M"/>
    <n v="0"/>
    <s v="3139996"/>
    <s v="X7817588A"/>
    <x v="1102"/>
    <s v="Pàdua 30 ATIC 1ª"/>
    <s v="08023"/>
    <s v="BARCELONA"/>
    <s v="85312300-2"/>
    <s v="N"/>
    <s v="N"/>
    <s v="N"/>
    <d v="2021-06-02T00:00:00"/>
    <s v="SP"/>
    <x v="4"/>
    <x v="0"/>
    <x v="1"/>
  </r>
  <r>
    <s v="001"/>
    <s v="M"/>
    <x v="0"/>
    <s v="G"/>
    <x v="4"/>
    <x v="0"/>
    <x v="2083"/>
    <d v="2021-05-14T00:00:00"/>
    <d v="2021-05-14T00:00:00"/>
    <m/>
    <m/>
    <x v="540"/>
    <s v="0300"/>
    <s v="Ger. Àrea Ag.2030, Trans Dig i Esports"/>
    <n v="0"/>
    <n v="0"/>
    <n v="0"/>
    <n v="1776.86"/>
    <n v="2150"/>
    <d v="2021-05-14T00:00:00"/>
    <d v="2021-12-31T00:00:00"/>
    <s v="11M"/>
    <n v="1"/>
    <s v="3054289"/>
    <s v="X8799445J"/>
    <x v="239"/>
    <s v="turo rodo 1 00 00"/>
    <s v="08389"/>
    <s v="PALAFOLLS"/>
    <m/>
    <m/>
    <s v="N"/>
    <s v="N"/>
    <d v="2021-03-12T00:00:00"/>
    <s v="SE"/>
    <x v="4"/>
    <x v="4"/>
    <x v="1"/>
  </r>
  <r>
    <s v="001"/>
    <s v="M"/>
    <x v="0"/>
    <s v="N"/>
    <x v="0"/>
    <x v="0"/>
    <x v="2084"/>
    <d v="2021-05-16T00:00:00"/>
    <d v="2021-11-11T00:00:00"/>
    <m/>
    <m/>
    <x v="1391"/>
    <s v="0609"/>
    <s v="Districte de Sant Andreu"/>
    <n v="3704"/>
    <n v="4481.84"/>
    <n v="3704"/>
    <n v="3704"/>
    <n v="4481.84"/>
    <d v="2021-05-17T00:00:00"/>
    <d v="2021-06-17T00:00:00"/>
    <s v="1M"/>
    <n v="0"/>
    <s v="3062539"/>
    <s v="46148681D"/>
    <x v="1103"/>
    <s v="Santjoanistes 26 4T 2A"/>
    <s v="08006"/>
    <s v="BARCELONA"/>
    <s v="71356400-2"/>
    <s v="N"/>
    <s v="N"/>
    <s v="N"/>
    <d v="2021-11-19T00:00:00"/>
    <s v="SE"/>
    <x v="4"/>
    <x v="0"/>
    <x v="1"/>
  </r>
  <r>
    <s v="001"/>
    <s v="M"/>
    <x v="0"/>
    <s v="G"/>
    <x v="4"/>
    <x v="1"/>
    <x v="2085"/>
    <d v="2021-05-16T00:00:00"/>
    <d v="2021-05-16T00:00:00"/>
    <m/>
    <m/>
    <x v="275"/>
    <s v="0605"/>
    <s v="Districte de Sarrià - Sant Gervasi"/>
    <n v="0"/>
    <n v="0"/>
    <n v="0"/>
    <n v="18"/>
    <n v="19.8"/>
    <d v="2021-05-16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1"/>
  </r>
  <r>
    <s v="001"/>
    <s v="O"/>
    <x v="1"/>
    <s v="2"/>
    <x v="1"/>
    <x v="0"/>
    <x v="2086"/>
    <d v="2021-05-16T00:00:00"/>
    <d v="2021-05-18T00:00:00"/>
    <m/>
    <m/>
    <x v="1392"/>
    <s v="0605"/>
    <s v="Districte de Sarrià - Sant Gervasi"/>
    <n v="21400"/>
    <n v="25894"/>
    <n v="21400"/>
    <n v="13587.08"/>
    <n v="16440.37"/>
    <d v="2021-05-19T00:00:00"/>
    <d v="2022-12-31T00:00:00"/>
    <s v="21M"/>
    <n v="6"/>
    <s v="3002151"/>
    <s v="B58671710"/>
    <x v="1060"/>
    <s v="Pau Claris 94"/>
    <s v="08010"/>
    <s v="BARCELONA"/>
    <s v="79212300-6"/>
    <s v="N"/>
    <s v="S"/>
    <s v="S"/>
    <d v="2021-10-21T00:00:00"/>
    <s v="SE"/>
    <x v="830"/>
    <x v="1"/>
    <x v="1"/>
  </r>
  <r>
    <s v="001"/>
    <s v="M"/>
    <x v="0"/>
    <s v="G"/>
    <x v="4"/>
    <x v="1"/>
    <x v="2087"/>
    <d v="2021-05-16T00:00:00"/>
    <d v="2021-05-16T00:00:00"/>
    <m/>
    <m/>
    <x v="275"/>
    <s v="0605"/>
    <s v="Districte de Sarrià - Sant Gervasi"/>
    <n v="0"/>
    <n v="0"/>
    <n v="0"/>
    <n v="201.6"/>
    <n v="243.94"/>
    <d v="2021-05-16T00:00:00"/>
    <d v="2021-12-31T00:00:00"/>
    <s v="12M"/>
    <n v="1"/>
    <s v="3002169"/>
    <s v="B59307918"/>
    <x v="279"/>
    <s v="Nàpols 261"/>
    <s v="08025"/>
    <s v="BARCELONA"/>
    <m/>
    <m/>
    <s v="N"/>
    <s v="N"/>
    <d v="2021-05-18T00:00:00"/>
    <s v="04"/>
    <x v="227"/>
    <x v="4"/>
    <x v="1"/>
  </r>
  <r>
    <s v="001"/>
    <s v="M"/>
    <x v="0"/>
    <s v="G"/>
    <x v="4"/>
    <x v="0"/>
    <x v="2088"/>
    <d v="2021-05-16T00:00:00"/>
    <d v="2021-05-16T00:00:00"/>
    <m/>
    <m/>
    <x v="1056"/>
    <s v="0609"/>
    <s v="Districte de Sant Andreu"/>
    <n v="0"/>
    <n v="0"/>
    <n v="0"/>
    <n v="1440"/>
    <n v="1742.4"/>
    <d v="2021-05-16T00:00:00"/>
    <d v="2021-12-31T00:00:00"/>
    <s v="10M"/>
    <n v="1"/>
    <s v="3002234"/>
    <s v="B60327434"/>
    <x v="1104"/>
    <s v="Roc Boronat 68"/>
    <s v="08005"/>
    <s v="BARCELONA"/>
    <m/>
    <m/>
    <s v="N"/>
    <s v="N"/>
    <d v="2021-05-18T00:00:00"/>
    <s v="SE"/>
    <x v="864"/>
    <x v="4"/>
    <x v="1"/>
  </r>
  <r>
    <s v="001"/>
    <s v="M"/>
    <x v="0"/>
    <s v="N"/>
    <x v="0"/>
    <x v="0"/>
    <x v="2089"/>
    <d v="2021-05-16T00:00:00"/>
    <d v="2021-09-28T00:00:00"/>
    <m/>
    <m/>
    <x v="1393"/>
    <s v="0609"/>
    <s v="Districte de Sant Andreu"/>
    <n v="4700"/>
    <n v="5687"/>
    <n v="4700"/>
    <n v="4700"/>
    <n v="5687"/>
    <d v="2021-05-20T00:00:00"/>
    <d v="2021-11-20T00:00:00"/>
    <s v="6M"/>
    <n v="0"/>
    <s v="3058735"/>
    <s v="B63259998"/>
    <x v="1105"/>
    <s v="Pau Claris 165"/>
    <s v="08037"/>
    <s v="BARCELONA"/>
    <s v="71317210-8"/>
    <s v="N"/>
    <s v="N"/>
    <s v="N"/>
    <d v="2021-10-05T00:00:00"/>
    <s v="SE"/>
    <x v="865"/>
    <x v="0"/>
    <x v="1"/>
  </r>
  <r>
    <s v="001"/>
    <s v="M"/>
    <x v="0"/>
    <s v="N"/>
    <x v="0"/>
    <x v="1"/>
    <x v="2090"/>
    <d v="2021-05-16T00:00:00"/>
    <d v="2021-06-28T00:00:00"/>
    <m/>
    <m/>
    <x v="1394"/>
    <s v="0605"/>
    <s v="Districte de Sarrià - Sant Gervasi"/>
    <n v="2479.34"/>
    <n v="3000"/>
    <n v="2479.34"/>
    <n v="2479.34"/>
    <n v="3000"/>
    <d v="2021-05-17T00:00:00"/>
    <d v="2021-12-31T00:00:00"/>
    <s v="8M"/>
    <n v="0"/>
    <s v="3052454"/>
    <s v="B63974307"/>
    <x v="1106"/>
    <s v="c. Joan Amades 8 bx 4"/>
    <s v="08190"/>
    <s v="SANT CUGAT DEL VALLES"/>
    <s v="18143000-3"/>
    <s v="N"/>
    <s v="N"/>
    <s v="N"/>
    <d v="2021-07-05T00:00:00"/>
    <s v="04"/>
    <x v="866"/>
    <x v="0"/>
    <x v="1"/>
  </r>
  <r>
    <s v="001"/>
    <s v="M"/>
    <x v="0"/>
    <s v="G"/>
    <x v="4"/>
    <x v="1"/>
    <x v="2091"/>
    <d v="2021-05-16T00:00:00"/>
    <d v="2021-05-16T00:00:00"/>
    <m/>
    <m/>
    <x v="172"/>
    <s v="0609"/>
    <s v="Districte de Sant Andreu"/>
    <n v="0"/>
    <n v="0"/>
    <n v="0"/>
    <n v="698"/>
    <n v="844.58"/>
    <d v="2021-05-16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4-15T00:00:00"/>
    <s v="04"/>
    <x v="609"/>
    <x v="4"/>
    <x v="1"/>
  </r>
  <r>
    <s v="001"/>
    <s v="M"/>
    <x v="0"/>
    <s v="G"/>
    <x v="4"/>
    <x v="1"/>
    <x v="2092"/>
    <d v="2021-05-16T00:00:00"/>
    <d v="2021-05-16T00:00:00"/>
    <m/>
    <m/>
    <x v="275"/>
    <s v="0605"/>
    <s v="Districte de Sarrià - Sant Gervasi"/>
    <n v="0"/>
    <n v="0"/>
    <n v="0"/>
    <n v="41.22"/>
    <n v="49.88"/>
    <d v="2021-05-16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1"/>
  </r>
  <r>
    <s v="001"/>
    <s v="M"/>
    <x v="0"/>
    <s v="N"/>
    <x v="0"/>
    <x v="0"/>
    <x v="2093"/>
    <d v="2021-05-16T00:00:00"/>
    <d v="2021-06-10T00:00:00"/>
    <m/>
    <m/>
    <x v="1395"/>
    <s v="0609"/>
    <s v="Districte de Sant Andreu"/>
    <n v="1800"/>
    <n v="2178"/>
    <n v="1800"/>
    <n v="1800"/>
    <n v="2178"/>
    <d v="2021-05-17T00:00:00"/>
    <d v="2021-05-30T00:00:00"/>
    <s v="1M"/>
    <n v="0"/>
    <s v="3108734"/>
    <s v="F66942319"/>
    <x v="1107"/>
    <s v="Parellada 4 local 1"/>
    <s v="08030"/>
    <s v="BARCELONA"/>
    <s v="79950000-8"/>
    <s v="N"/>
    <s v="N"/>
    <s v="N"/>
    <d v="2021-06-16T00:00:00"/>
    <s v="SE"/>
    <x v="867"/>
    <x v="0"/>
    <x v="1"/>
  </r>
  <r>
    <s v="001"/>
    <s v="M"/>
    <x v="0"/>
    <s v="N"/>
    <x v="0"/>
    <x v="0"/>
    <x v="2094"/>
    <d v="2021-05-16T00:00:00"/>
    <d v="2021-09-21T00:00:00"/>
    <m/>
    <m/>
    <x v="1396"/>
    <s v="0609"/>
    <s v="Districte de Sant Andreu"/>
    <n v="9970"/>
    <n v="12063.7"/>
    <n v="9970"/>
    <n v="9970"/>
    <n v="12063.7"/>
    <d v="2021-05-18T00:00:00"/>
    <d v="2021-12-31T00:00:00"/>
    <s v="8M"/>
    <n v="0"/>
    <s v="3079714"/>
    <s v="X3805775B"/>
    <x v="1108"/>
    <s v="Pl Las Navas 5 3 - 1"/>
    <s v="08004"/>
    <s v="BARCELONA"/>
    <s v="98390000-3"/>
    <s v="N"/>
    <s v="N"/>
    <s v="N"/>
    <d v="2021-09-28T00:00:00"/>
    <s v="SE"/>
    <x v="4"/>
    <x v="0"/>
    <x v="1"/>
  </r>
  <r>
    <s v="001"/>
    <s v="M"/>
    <x v="0"/>
    <s v="G"/>
    <x v="4"/>
    <x v="0"/>
    <x v="2095"/>
    <d v="2021-05-17T00:00:00"/>
    <d v="2021-05-17T00:00:00"/>
    <m/>
    <m/>
    <x v="1334"/>
    <s v="0200"/>
    <s v="Ger. Drets Socials, Just. Global, Femini"/>
    <n v="0"/>
    <n v="0"/>
    <n v="0"/>
    <n v="950"/>
    <n v="950"/>
    <d v="2021-05-17T00:00:00"/>
    <d v="2021-12-31T00:00:00"/>
    <s v="10M"/>
    <n v="1"/>
    <s v="3079996"/>
    <s v="05683330F"/>
    <x v="1109"/>
    <s v="Ciutat de Granada 73 2B"/>
    <s v="08005"/>
    <s v="BARCELONA"/>
    <m/>
    <m/>
    <s v="N"/>
    <s v="N"/>
    <d v="2021-05-25T00:00:00"/>
    <s v="SE"/>
    <x v="4"/>
    <x v="4"/>
    <x v="1"/>
  </r>
  <r>
    <s v="001"/>
    <s v="M"/>
    <x v="0"/>
    <s v="N"/>
    <x v="0"/>
    <x v="0"/>
    <x v="2096"/>
    <d v="2021-05-17T00:00:00"/>
    <d v="2021-05-28T00:00:00"/>
    <m/>
    <m/>
    <x v="1397"/>
    <s v="0200"/>
    <s v="Ger. Drets Socials, Just. Global, Femini"/>
    <n v="14760"/>
    <n v="17859.599999999999"/>
    <n v="14760"/>
    <n v="14760"/>
    <n v="17859.599999999999"/>
    <d v="2021-05-18T00:00:00"/>
    <d v="2021-12-31T00:00:00"/>
    <s v="8M"/>
    <n v="0"/>
    <s v="3069827"/>
    <s v="35108814G"/>
    <x v="1110"/>
    <s v="Samaniego 60 4º1ª"/>
    <s v="08035"/>
    <s v="BARCELONA"/>
    <s v="79420000-4"/>
    <s v="N"/>
    <s v="N"/>
    <s v="N"/>
    <d v="2021-06-02T00:00:00"/>
    <s v="SE"/>
    <x v="4"/>
    <x v="0"/>
    <x v="1"/>
  </r>
  <r>
    <s v="001"/>
    <s v="M"/>
    <x v="0"/>
    <s v="G"/>
    <x v="4"/>
    <x v="0"/>
    <x v="2097"/>
    <d v="2021-05-17T00:00:00"/>
    <d v="2021-05-17T00:00:00"/>
    <m/>
    <m/>
    <x v="540"/>
    <s v="0300"/>
    <s v="Ger. Àrea Ag.2030, Trans Dig i Esports"/>
    <n v="0"/>
    <n v="0"/>
    <n v="0"/>
    <n v="196.7"/>
    <n v="238.01"/>
    <d v="2021-05-17T00:00:00"/>
    <d v="2021-12-31T00:00:00"/>
    <s v="11M"/>
    <n v="1"/>
    <s v="3139423"/>
    <s v="39431004B"/>
    <x v="1010"/>
    <s v="Arítjols 63 P02"/>
    <s v="08016"/>
    <s v="BARCELONA"/>
    <m/>
    <m/>
    <s v="N"/>
    <s v="N"/>
    <d v="2021-05-25T00:00:00"/>
    <s v="SE"/>
    <x v="4"/>
    <x v="4"/>
    <x v="1"/>
  </r>
  <r>
    <s v="001"/>
    <s v="M"/>
    <x v="0"/>
    <s v="N"/>
    <x v="0"/>
    <x v="0"/>
    <x v="2098"/>
    <d v="2021-05-17T00:00:00"/>
    <d v="2021-07-07T00:00:00"/>
    <m/>
    <m/>
    <x v="1398"/>
    <s v="0606"/>
    <s v="Districte de Gràcia"/>
    <n v="14100"/>
    <n v="17061"/>
    <n v="14100"/>
    <n v="14100"/>
    <n v="17061"/>
    <d v="2021-05-17T00:00:00"/>
    <d v="2021-12-31T00:00:00"/>
    <s v="8M"/>
    <n v="0"/>
    <s v="3141521"/>
    <s v="46120863K"/>
    <x v="1111"/>
    <s v="Ciutat de Balaguer 38 2N 2A"/>
    <s v="08022"/>
    <s v="BARCELONA"/>
    <s v="79900000-3"/>
    <s v="N"/>
    <s v="N"/>
    <s v="N"/>
    <d v="2021-07-13T00:00:00"/>
    <s v="SE"/>
    <x v="4"/>
    <x v="0"/>
    <x v="1"/>
  </r>
  <r>
    <s v="001"/>
    <s v="M"/>
    <x v="0"/>
    <s v="G"/>
    <x v="4"/>
    <x v="0"/>
    <x v="2099"/>
    <d v="2021-05-17T00:00:00"/>
    <d v="2021-05-17T00:00:00"/>
    <m/>
    <m/>
    <x v="1076"/>
    <s v="0705"/>
    <s v="Gerència de Recursos"/>
    <n v="0"/>
    <n v="0"/>
    <n v="0"/>
    <n v="169.17"/>
    <n v="204.7"/>
    <d v="2021-05-17T00:00:00"/>
    <d v="2021-12-31T00:00:00"/>
    <s v="12M"/>
    <n v="1"/>
    <s v="3058483"/>
    <s v="A08115255"/>
    <x v="1112"/>
    <s v="Amigó 25"/>
    <s v="08021"/>
    <s v="BARCELONA"/>
    <m/>
    <m/>
    <s v="N"/>
    <s v="N"/>
    <d v="2021-05-18T00:00:00"/>
    <s v="SE"/>
    <x v="868"/>
    <x v="4"/>
    <x v="1"/>
  </r>
  <r>
    <s v="001"/>
    <s v="M"/>
    <x v="0"/>
    <s v="G"/>
    <x v="4"/>
    <x v="0"/>
    <x v="2100"/>
    <d v="2021-05-17T00:00:00"/>
    <d v="2021-05-17T00:00:00"/>
    <m/>
    <m/>
    <x v="1076"/>
    <s v="0705"/>
    <s v="Gerència de Recursos"/>
    <n v="0"/>
    <n v="0"/>
    <n v="0"/>
    <n v="136.80000000000001"/>
    <n v="165.53"/>
    <d v="2021-05-17T00:00:00"/>
    <d v="2021-12-31T00:00:00"/>
    <s v="12M"/>
    <n v="1"/>
    <s v="3058483"/>
    <s v="A08115255"/>
    <x v="1112"/>
    <s v="Amigó 25"/>
    <s v="08021"/>
    <s v="BARCELONA"/>
    <m/>
    <m/>
    <s v="N"/>
    <s v="N"/>
    <d v="2021-05-18T00:00:00"/>
    <s v="SE"/>
    <x v="868"/>
    <x v="4"/>
    <x v="1"/>
  </r>
  <r>
    <s v="001"/>
    <s v="M"/>
    <x v="0"/>
    <s v="N"/>
    <x v="0"/>
    <x v="0"/>
    <x v="2101"/>
    <d v="2021-05-17T00:00:00"/>
    <d v="2021-08-19T00:00:00"/>
    <m/>
    <m/>
    <x v="1399"/>
    <s v="0502"/>
    <s v="Gerència Medi Ambient i Serveis Urbans"/>
    <n v="14625"/>
    <n v="17696.25"/>
    <n v="14625"/>
    <n v="14625"/>
    <n v="17696.25"/>
    <d v="2021-05-25T00:00:00"/>
    <d v="2021-09-01T00:00:00"/>
    <s v="3M"/>
    <n v="0"/>
    <s v="3141149"/>
    <s v="A18867481"/>
    <x v="1113"/>
    <s v="LUIS AMADOR 24"/>
    <s v="18014"/>
    <s v="GRANADA"/>
    <s v="72700000-7"/>
    <s v="N"/>
    <s v="N"/>
    <s v="N"/>
    <d v="2021-08-26T00:00:00"/>
    <s v="SE"/>
    <x v="869"/>
    <x v="0"/>
    <x v="1"/>
  </r>
  <r>
    <s v="001"/>
    <s v="M"/>
    <x v="0"/>
    <s v="G"/>
    <x v="4"/>
    <x v="1"/>
    <x v="2102"/>
    <d v="2021-05-17T00:00:00"/>
    <d v="2021-05-17T00:00:00"/>
    <m/>
    <m/>
    <x v="618"/>
    <s v="0300"/>
    <s v="Ger. Àrea Ag.2030, Trans Dig i Esports"/>
    <n v="0"/>
    <n v="0"/>
    <n v="0"/>
    <n v="156.02000000000001"/>
    <n v="171.62"/>
    <d v="2021-05-17T00:00:00"/>
    <d v="2021-12-31T00:00:00"/>
    <s v="9M"/>
    <n v="1"/>
    <s v="3081029"/>
    <s v="A28244481"/>
    <x v="588"/>
    <s v="PQUE E.ALVENTO VIA POBLADOS 1"/>
    <s v="28033"/>
    <s v="MADRID"/>
    <m/>
    <m/>
    <s v="N"/>
    <s v="N"/>
    <d v="2021-05-25T00:00:00"/>
    <s v="04"/>
    <x v="464"/>
    <x v="4"/>
    <x v="1"/>
  </r>
  <r>
    <s v="001"/>
    <s v="M"/>
    <x v="0"/>
    <s v="N"/>
    <x v="0"/>
    <x v="0"/>
    <x v="2103"/>
    <d v="2021-05-17T00:00:00"/>
    <d v="2021-09-21T00:00:00"/>
    <m/>
    <m/>
    <x v="1400"/>
    <s v="0800"/>
    <s v="Ger. Àrea Cultura, Educ., Ciència i Com."/>
    <n v="1904"/>
    <n v="2303.84"/>
    <n v="1904"/>
    <n v="1904"/>
    <n v="2303.84"/>
    <d v="2021-05-17T00:00:00"/>
    <d v="2021-06-30T00:00:00"/>
    <s v="1M"/>
    <n v="0"/>
    <s v="3125445"/>
    <s v="A31501901"/>
    <x v="263"/>
    <s v="Avenida de la Recomba 14"/>
    <s v="28914"/>
    <s v="LEGANÉS"/>
    <s v="64112000-4"/>
    <s v="N"/>
    <s v="N"/>
    <s v="N"/>
    <d v="2021-09-28T00:00:00"/>
    <s v="SE"/>
    <x v="212"/>
    <x v="0"/>
    <x v="1"/>
  </r>
  <r>
    <s v="001"/>
    <s v="M"/>
    <x v="0"/>
    <s v="G"/>
    <x v="4"/>
    <x v="1"/>
    <x v="2104"/>
    <d v="2021-05-17T00:00:00"/>
    <d v="2021-05-17T00:00:00"/>
    <m/>
    <m/>
    <x v="879"/>
    <s v="0700"/>
    <s v="Ger. Àrea Economia, Recursos i Prom.Eco"/>
    <n v="0"/>
    <n v="0"/>
    <n v="0"/>
    <n v="317.3"/>
    <n v="383.93"/>
    <d v="2021-05-17T00:00:00"/>
    <d v="2021-12-31T00:00:00"/>
    <s v="9M"/>
    <n v="1"/>
    <s v="3001874"/>
    <s v="A58093816"/>
    <x v="32"/>
    <s v="EMPORDÀ 1"/>
    <s v="08192"/>
    <s v="S QUIRZE VALLES"/>
    <m/>
    <m/>
    <s v="N"/>
    <s v="N"/>
    <d v="2021-05-25T00:00:00"/>
    <s v="04"/>
    <x v="26"/>
    <x v="4"/>
    <x v="1"/>
  </r>
  <r>
    <s v="001"/>
    <s v="M"/>
    <x v="0"/>
    <s v="G"/>
    <x v="4"/>
    <x v="0"/>
    <x v="2105"/>
    <d v="2021-05-17T00:00:00"/>
    <d v="2021-05-17T00:00:00"/>
    <m/>
    <m/>
    <x v="714"/>
    <s v="0502"/>
    <s v="Gerència Medi Ambient i Serveis Urbans"/>
    <n v="0"/>
    <n v="0"/>
    <n v="0"/>
    <n v="635"/>
    <n v="768.35"/>
    <d v="2021-05-17T00:00:00"/>
    <d v="2021-12-31T00:00:00"/>
    <s v="10M"/>
    <n v="1"/>
    <s v="3081712"/>
    <s v="A58452541"/>
    <x v="1114"/>
    <s v="ULL DE LLEBRE 15 BAIXOS"/>
    <s v="08758"/>
    <s v="CERVELLO"/>
    <m/>
    <m/>
    <s v="N"/>
    <s v="N"/>
    <d v="2021-05-18T00:00:00"/>
    <s v="SE"/>
    <x v="870"/>
    <x v="4"/>
    <x v="1"/>
  </r>
  <r>
    <s v="001"/>
    <s v="M"/>
    <x v="0"/>
    <s v="N"/>
    <x v="0"/>
    <x v="0"/>
    <x v="2106"/>
    <d v="2021-05-17T00:00:00"/>
    <d v="2021-07-13T00:00:00"/>
    <m/>
    <m/>
    <x v="1401"/>
    <s v="0606"/>
    <s v="Districte de Gràcia"/>
    <n v="9299"/>
    <n v="11251.79"/>
    <n v="9299"/>
    <n v="9299"/>
    <n v="11251.79"/>
    <d v="2021-05-17T00:00:00"/>
    <d v="2021-12-31T00:00:00"/>
    <s v="7M"/>
    <n v="0"/>
    <s v="3001912"/>
    <s v="A58635269"/>
    <x v="462"/>
    <s v="AV ROMA 252-254"/>
    <s v="08560"/>
    <s v="MANLLEU"/>
    <s v="98133100-5"/>
    <s v="N"/>
    <s v="N"/>
    <s v="N"/>
    <d v="2021-07-19T00:00:00"/>
    <s v="SE"/>
    <x v="364"/>
    <x v="0"/>
    <x v="1"/>
  </r>
  <r>
    <s v="001"/>
    <s v="M"/>
    <x v="0"/>
    <s v="G"/>
    <x v="4"/>
    <x v="0"/>
    <x v="2107"/>
    <d v="2021-05-17T00:00:00"/>
    <d v="2021-05-17T00:00:00"/>
    <m/>
    <m/>
    <x v="305"/>
    <s v="0705"/>
    <s v="Gerència de Recursos"/>
    <n v="0"/>
    <n v="0"/>
    <n v="0"/>
    <n v="159.84"/>
    <n v="175.82"/>
    <d v="2021-05-17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0"/>
    <x v="2108"/>
    <d v="2021-05-17T00:00:00"/>
    <d v="2021-05-17T00:00:00"/>
    <m/>
    <m/>
    <x v="640"/>
    <s v="0700"/>
    <s v="Ger. Àrea Economia, Recursos i Prom.Eco"/>
    <n v="0"/>
    <n v="0"/>
    <n v="0"/>
    <n v="150"/>
    <n v="181.5"/>
    <d v="2021-05-17T00:00:00"/>
    <d v="2021-12-31T00:00:00"/>
    <s v="11M"/>
    <n v="1"/>
    <s v="3053277"/>
    <s v="A61397212"/>
    <x v="1115"/>
    <s v="C. SANTA ANNA, 32-34"/>
    <s v="08290"/>
    <s v="CERDANYOLA DEL VALLÈS"/>
    <m/>
    <m/>
    <s v="N"/>
    <s v="N"/>
    <d v="2021-05-25T00:00:00"/>
    <s v="SE"/>
    <x v="871"/>
    <x v="4"/>
    <x v="1"/>
  </r>
  <r>
    <s v="001"/>
    <s v="M"/>
    <x v="0"/>
    <s v="N"/>
    <x v="0"/>
    <x v="3"/>
    <x v="2109"/>
    <d v="2021-05-17T00:00:00"/>
    <d v="2021-06-16T00:00:00"/>
    <m/>
    <m/>
    <x v="1402"/>
    <s v="0705"/>
    <s v="Gerència de Recursos"/>
    <n v="6833.83"/>
    <n v="8268.93"/>
    <n v="6833.83"/>
    <n v="6833.83"/>
    <n v="8268.93"/>
    <d v="2021-05-21T00:00:00"/>
    <d v="2021-09-30T00:00:00"/>
    <s v="4M"/>
    <n v="0"/>
    <s v="3017816"/>
    <s v="A79216651"/>
    <x v="1116"/>
    <s v="SANTIAGO DE COMPOSTELA 100"/>
    <s v="28035"/>
    <s v="MADRID"/>
    <s v="79980000-7"/>
    <s v="N"/>
    <s v="N"/>
    <s v="N"/>
    <d v="2021-06-28T00:00:00"/>
    <s v="SB"/>
    <x v="872"/>
    <x v="0"/>
    <x v="1"/>
  </r>
  <r>
    <s v="001"/>
    <s v="M"/>
    <x v="0"/>
    <s v="C"/>
    <x v="6"/>
    <x v="0"/>
    <x v="2110"/>
    <d v="2021-05-17T00:00:00"/>
    <d v="2021-07-15T00:00:00"/>
    <m/>
    <m/>
    <x v="1403"/>
    <s v="0300"/>
    <s v="Ger. Àrea Ag.2030, Trans Dig i Esports"/>
    <n v="13500"/>
    <n v="16335"/>
    <n v="13500"/>
    <n v="13500"/>
    <n v="16335"/>
    <d v="2021-05-21T00:00:00"/>
    <d v="2021-10-31T00:00:00"/>
    <s v="5M"/>
    <n v="1"/>
    <s v="3141866"/>
    <s v="B02697803"/>
    <x v="1117"/>
    <s v="Osi 21 pl. baixa"/>
    <s v="08034"/>
    <s v="BARCELONA"/>
    <s v="66171000-9"/>
    <s v="N"/>
    <s v="N"/>
    <s v="N"/>
    <d v="2021-08-05T00:00:00"/>
    <s v="SE"/>
    <x v="873"/>
    <x v="0"/>
    <x v="1"/>
  </r>
  <r>
    <s v="001"/>
    <s v="H"/>
    <x v="2"/>
    <m/>
    <x v="3"/>
    <x v="0"/>
    <x v="2111"/>
    <d v="2021-05-17T00:00:00"/>
    <d v="2021-05-17T00:00:00"/>
    <m/>
    <s v="18001130L02"/>
    <x v="1404"/>
    <s v="0800"/>
    <s v="Ger. Àrea Cultura, Educ., Ciència i Com."/>
    <n v="4680"/>
    <n v="5662.8"/>
    <n v="4680"/>
    <n v="4680"/>
    <n v="5662.8"/>
    <d v="2021-05-17T00:00:00"/>
    <d v="2021-06-20T00:00:00"/>
    <s v="24M"/>
    <n v="0"/>
    <s v="3018111"/>
    <s v="B60261815"/>
    <x v="27"/>
    <s v="Moià 1   P05"/>
    <s v="08006"/>
    <s v="BARCELONA"/>
    <s v="64112000-4"/>
    <s v="N"/>
    <s v="N"/>
    <s v="N"/>
    <d v="2021-06-23T00:00:00"/>
    <s v="SE"/>
    <x v="23"/>
    <x v="3"/>
    <x v="1"/>
  </r>
  <r>
    <s v="001"/>
    <s v="M"/>
    <x v="0"/>
    <s v="C"/>
    <x v="6"/>
    <x v="0"/>
    <x v="2112"/>
    <d v="2021-05-17T00:00:00"/>
    <d v="2021-09-16T00:00:00"/>
    <m/>
    <m/>
    <x v="1405"/>
    <s v="0300"/>
    <s v="Ger. Àrea Ag.2030, Trans Dig i Esports"/>
    <n v="9001.64"/>
    <n v="10891.98"/>
    <n v="9001.64"/>
    <n v="9001.64"/>
    <n v="10891.98"/>
    <m/>
    <m/>
    <s v="8M"/>
    <n v="1"/>
    <s v="3018192"/>
    <s v="B60766896"/>
    <x v="1118"/>
    <s v="REMENCE 92 POL IND V 9999"/>
    <s v="08304"/>
    <s v="MATARO"/>
    <s v="98312000-3"/>
    <s v="N"/>
    <s v="N"/>
    <s v="N"/>
    <d v="2021-09-27T00:00:00"/>
    <s v="SE"/>
    <x v="874"/>
    <x v="0"/>
    <x v="1"/>
  </r>
  <r>
    <s v="001"/>
    <s v="M"/>
    <x v="0"/>
    <s v="N"/>
    <x v="0"/>
    <x v="0"/>
    <x v="2113"/>
    <d v="2021-05-17T00:00:00"/>
    <d v="2021-07-08T00:00:00"/>
    <m/>
    <m/>
    <x v="1406"/>
    <s v="0707"/>
    <s v="Gerència Persones i Desenv. Organitzatiu"/>
    <n v="10500"/>
    <n v="12705"/>
    <n v="10500"/>
    <n v="10500"/>
    <n v="12705"/>
    <d v="2021-05-21T00:00:00"/>
    <d v="2021-12-31T00:00:00"/>
    <s v="8M"/>
    <n v="0"/>
    <s v="3018233"/>
    <s v="B60985421"/>
    <x v="1119"/>
    <s v="Aribau 198 P08"/>
    <s v="08036"/>
    <s v="BARCELONA"/>
    <s v="79110000-8"/>
    <s v="N"/>
    <s v="N"/>
    <s v="N"/>
    <d v="2021-07-13T00:00:00"/>
    <s v="SE"/>
    <x v="875"/>
    <x v="0"/>
    <x v="1"/>
  </r>
  <r>
    <s v="001"/>
    <s v="M"/>
    <x v="0"/>
    <s v="G"/>
    <x v="4"/>
    <x v="0"/>
    <x v="2114"/>
    <d v="2021-05-17T00:00:00"/>
    <d v="2021-05-17T00:00:00"/>
    <m/>
    <m/>
    <x v="549"/>
    <s v="0500"/>
    <s v="Gerència d'Area d'Ecologia Urbana"/>
    <n v="0"/>
    <n v="0"/>
    <n v="0"/>
    <n v="375"/>
    <n v="453.75"/>
    <d v="2021-05-17T00:00:00"/>
    <d v="2021-12-31T00:00:00"/>
    <s v="12M"/>
    <n v="1"/>
    <s v="3002306"/>
    <s v="B61032413"/>
    <x v="1120"/>
    <s v="CASELLES 4 01"/>
    <s v="08530"/>
    <s v="LA GARRIGA"/>
    <m/>
    <m/>
    <s v="N"/>
    <s v="N"/>
    <d v="2021-05-25T00:00:00"/>
    <s v="SE"/>
    <x v="876"/>
    <x v="4"/>
    <x v="1"/>
  </r>
  <r>
    <s v="001"/>
    <s v="M"/>
    <x v="0"/>
    <s v="C"/>
    <x v="6"/>
    <x v="1"/>
    <x v="2115"/>
    <d v="2021-05-17T00:00:00"/>
    <d v="2021-10-29T00:00:00"/>
    <m/>
    <m/>
    <x v="1407"/>
    <s v="0300"/>
    <s v="Ger. Àrea Ag.2030, Trans Dig i Esports"/>
    <n v="14876.03"/>
    <n v="18000"/>
    <n v="14876.03"/>
    <n v="14876.03"/>
    <n v="18000"/>
    <d v="2021-05-21T00:00:00"/>
    <d v="2021-12-31T00:00:00"/>
    <s v="7M"/>
    <n v="2"/>
    <s v="3018286"/>
    <s v="B61335758"/>
    <x v="1121"/>
    <s v="FRANÇA (POL.IND.PLA DE LLERONA) 14B"/>
    <s v="08520"/>
    <s v="FRANQUESES DEL VALLÈS"/>
    <s v="44211000-2"/>
    <s v="N"/>
    <s v="N"/>
    <s v="N"/>
    <d v="2021-11-04T00:00:00"/>
    <s v="05"/>
    <x v="877"/>
    <x v="0"/>
    <x v="1"/>
  </r>
  <r>
    <s v="001"/>
    <s v="M"/>
    <x v="0"/>
    <s v="N"/>
    <x v="0"/>
    <x v="1"/>
    <x v="2116"/>
    <d v="2021-05-17T00:00:00"/>
    <d v="2021-06-07T00:00:00"/>
    <m/>
    <m/>
    <x v="1408"/>
    <s v="0200"/>
    <s v="Ger. Drets Socials, Just. Global, Femini"/>
    <n v="3744"/>
    <n v="4530.24"/>
    <n v="3744"/>
    <n v="3744"/>
    <n v="4530.24"/>
    <d v="2021-05-18T00:00:00"/>
    <d v="2021-12-31T00:00:00"/>
    <s v="8M"/>
    <n v="0"/>
    <s v="3002374"/>
    <s v="B61543369"/>
    <x v="1122"/>
    <s v="Ptge Còrsega 1"/>
    <s v="08026"/>
    <s v="BARCELONA"/>
    <s v="32200000-5"/>
    <s v="N"/>
    <s v="N"/>
    <s v="N"/>
    <d v="2021-06-14T00:00:00"/>
    <s v="04"/>
    <x v="878"/>
    <x v="0"/>
    <x v="1"/>
  </r>
  <r>
    <s v="001"/>
    <s v="M"/>
    <x v="0"/>
    <s v="G"/>
    <x v="4"/>
    <x v="1"/>
    <x v="2117"/>
    <d v="2021-05-17T00:00:00"/>
    <d v="2021-05-17T00:00:00"/>
    <m/>
    <m/>
    <x v="570"/>
    <s v="0705"/>
    <s v="Gerència de Recursos"/>
    <n v="0"/>
    <n v="0"/>
    <n v="0"/>
    <n v="17.36"/>
    <n v="18.05"/>
    <d v="2021-05-17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1"/>
  </r>
  <r>
    <s v="001"/>
    <s v="M"/>
    <x v="0"/>
    <s v="G"/>
    <x v="4"/>
    <x v="1"/>
    <x v="2118"/>
    <d v="2021-05-17T00:00:00"/>
    <d v="2021-05-17T00:00:00"/>
    <m/>
    <m/>
    <x v="570"/>
    <s v="0705"/>
    <s v="Gerència de Recursos"/>
    <n v="0"/>
    <n v="0"/>
    <n v="0"/>
    <n v="20.09"/>
    <n v="20.89"/>
    <d v="2021-05-17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1"/>
  </r>
  <r>
    <s v="001"/>
    <s v="M"/>
    <x v="0"/>
    <s v="N"/>
    <x v="0"/>
    <x v="0"/>
    <x v="2119"/>
    <d v="2021-05-17T00:00:00"/>
    <d v="2021-10-15T00:00:00"/>
    <m/>
    <m/>
    <x v="1409"/>
    <s v="0705"/>
    <s v="Gerència de Recursos"/>
    <n v="4975"/>
    <n v="6019.75"/>
    <n v="4975"/>
    <n v="4975"/>
    <n v="6019.75"/>
    <d v="2021-05-21T00:00:00"/>
    <d v="2021-11-30T00:00:00"/>
    <s v="6M"/>
    <n v="0"/>
    <s v="3051547"/>
    <s v="B62311725"/>
    <x v="609"/>
    <s v="Aribau 70 2n 1a"/>
    <s v="08011"/>
    <s v="BARCELONA"/>
    <s v="71318000-0"/>
    <s v="N"/>
    <s v="N"/>
    <s v="N"/>
    <d v="2021-10-19T00:00:00"/>
    <s v="SE"/>
    <x v="483"/>
    <x v="0"/>
    <x v="1"/>
  </r>
  <r>
    <s v="001"/>
    <s v="M"/>
    <x v="0"/>
    <s v="C"/>
    <x v="6"/>
    <x v="0"/>
    <x v="2120"/>
    <d v="2021-05-17T00:00:00"/>
    <d v="2021-06-08T00:00:00"/>
    <m/>
    <m/>
    <x v="1410"/>
    <s v="0300"/>
    <s v="Ger. Àrea Ag.2030, Trans Dig i Esports"/>
    <n v="14965.21"/>
    <n v="18107.900000000001"/>
    <n v="14965.21"/>
    <n v="14965.21"/>
    <n v="18107.900000000001"/>
    <d v="2021-05-21T00:00:00"/>
    <d v="2021-12-31T00:00:00"/>
    <s v="7M"/>
    <n v="1"/>
    <s v="3028536"/>
    <s v="B62788021"/>
    <x v="83"/>
    <s v="Riera de Clara NÚM.7"/>
    <s v="08310"/>
    <s v="ARGENTONA"/>
    <s v="98392000-7"/>
    <s v="N"/>
    <s v="N"/>
    <s v="N"/>
    <d v="2021-06-14T00:00:00"/>
    <s v="SE"/>
    <x v="71"/>
    <x v="0"/>
    <x v="1"/>
  </r>
  <r>
    <s v="001"/>
    <s v="N"/>
    <x v="4"/>
    <s v="D"/>
    <x v="12"/>
    <x v="0"/>
    <x v="2121"/>
    <d v="2021-05-17T00:00:00"/>
    <d v="2021-05-19T00:00:00"/>
    <m/>
    <s v="19003131L01"/>
    <x v="1411"/>
    <s v="0504"/>
    <s v="Gerència de Mobilitat i Infraestructures"/>
    <n v="65501.919999999998"/>
    <n v="79257.320000000007"/>
    <n v="65501.919999999998"/>
    <n v="60126.83"/>
    <n v="72753.460000000006"/>
    <d v="2021-05-20T00:00:00"/>
    <d v="2021-11-19T00:00:00"/>
    <s v="6M"/>
    <n v="3"/>
    <s v="3009555"/>
    <s v="B63113369"/>
    <x v="1123"/>
    <s v="RECTOR UBACH 36-38   P0203"/>
    <s v="08021"/>
    <s v="BARCELONA"/>
    <s v="71242000-6"/>
    <s v="N"/>
    <s v="S"/>
    <s v="N"/>
    <d v="2021-12-31T00:00:00"/>
    <s v="SE"/>
    <x v="879"/>
    <x v="7"/>
    <x v="1"/>
  </r>
  <r>
    <s v="001"/>
    <s v="O"/>
    <x v="1"/>
    <s v="N"/>
    <x v="2"/>
    <x v="0"/>
    <x v="2122"/>
    <d v="2021-05-17T00:00:00"/>
    <d v="2021-06-11T00:00:00"/>
    <m/>
    <m/>
    <x v="1412"/>
    <s v="0502"/>
    <s v="Gerència Medi Ambient i Serveis Urbans"/>
    <n v="149940"/>
    <n v="181427.4"/>
    <n v="299880"/>
    <n v="119952"/>
    <n v="145141.92000000001"/>
    <d v="2021-06-15T00:00:00"/>
    <d v="2022-06-14T00:00:00"/>
    <s v="12M"/>
    <n v="3"/>
    <s v="3044242"/>
    <s v="B63482400"/>
    <x v="1124"/>
    <s v="Rbla Catalunya 66 6è E"/>
    <s v="08007"/>
    <s v="BARCELONA"/>
    <s v="72224000-1"/>
    <s v="N"/>
    <s v="S"/>
    <s v="N"/>
    <d v="2021-08-31T00:00:00"/>
    <s v="SE"/>
    <x v="880"/>
    <x v="2"/>
    <x v="1"/>
  </r>
  <r>
    <s v="001"/>
    <s v="H"/>
    <x v="2"/>
    <m/>
    <x v="3"/>
    <x v="0"/>
    <x v="2123"/>
    <d v="2021-05-17T00:00:00"/>
    <d v="2021-05-19T00:00:00"/>
    <m/>
    <s v="20000945L02"/>
    <x v="1413"/>
    <s v="0800"/>
    <s v="Ger. Àrea Cultura, Educ., Ciència i Com."/>
    <n v="28930"/>
    <n v="35005.300000000003"/>
    <n v="28930"/>
    <n v="24586.77"/>
    <n v="29750"/>
    <d v="2021-05-19T00:00:00"/>
    <d v="2022-05-18T00:00:00"/>
    <s v="12M"/>
    <n v="7"/>
    <s v="3018690"/>
    <s v="B63912026"/>
    <x v="500"/>
    <s v="Ptge Llívia 47 6"/>
    <s v="08041"/>
    <s v="BARCELONA"/>
    <s v="85312300-2"/>
    <s v="N"/>
    <s v="S"/>
    <s v="N"/>
    <d v="2021-10-19T00:00:00"/>
    <s v="SE"/>
    <x v="401"/>
    <x v="3"/>
    <x v="1"/>
  </r>
  <r>
    <s v="001"/>
    <s v="M"/>
    <x v="0"/>
    <s v="N"/>
    <x v="0"/>
    <x v="0"/>
    <x v="2124"/>
    <d v="2021-05-17T00:00:00"/>
    <d v="2021-06-21T00:00:00"/>
    <m/>
    <m/>
    <x v="1414"/>
    <s v="0502"/>
    <s v="Gerència Medi Ambient i Serveis Urbans"/>
    <n v="10399.92"/>
    <n v="12583.9"/>
    <n v="10399.92"/>
    <n v="10399.92"/>
    <n v="12583.9"/>
    <d v="2021-05-20T00:00:00"/>
    <d v="2021-12-31T00:00:00"/>
    <s v="8M"/>
    <n v="0"/>
    <s v="3141173"/>
    <s v="B63958045"/>
    <x v="1125"/>
    <s v="SANT EDUARD 19 01 01"/>
    <s v="08290"/>
    <s v="CERDANYOLA DEL VALLES"/>
    <s v="48800000-6"/>
    <s v="N"/>
    <s v="N"/>
    <s v="N"/>
    <d v="2021-06-30T00:00:00"/>
    <s v="SE"/>
    <x v="881"/>
    <x v="0"/>
    <x v="1"/>
  </r>
  <r>
    <s v="001"/>
    <s v="M"/>
    <x v="0"/>
    <s v="N"/>
    <x v="0"/>
    <x v="0"/>
    <x v="2125"/>
    <d v="2021-05-17T00:00:00"/>
    <d v="2021-11-03T00:00:00"/>
    <m/>
    <m/>
    <x v="1415"/>
    <s v="0606"/>
    <s v="Districte de Gràcia"/>
    <n v="8185.31"/>
    <n v="9904.23"/>
    <n v="8185.31"/>
    <n v="8185.31"/>
    <n v="9904.23"/>
    <d v="2021-05-21T00:00:00"/>
    <d v="2021-12-21T00:00:00"/>
    <s v="7M"/>
    <n v="0"/>
    <s v="3002580"/>
    <s v="B64012198"/>
    <x v="1126"/>
    <s v="Reina Victòria 1"/>
    <s v="08021"/>
    <s v="BARCELONA"/>
    <s v="71242000-6"/>
    <s v="N"/>
    <s v="N"/>
    <s v="N"/>
    <d v="2021-11-09T00:00:00"/>
    <s v="SE"/>
    <x v="882"/>
    <x v="0"/>
    <x v="1"/>
  </r>
  <r>
    <s v="001"/>
    <s v="M"/>
    <x v="0"/>
    <s v="C"/>
    <x v="6"/>
    <x v="0"/>
    <x v="2126"/>
    <d v="2021-05-17T00:00:00"/>
    <d v="2021-11-11T00:00:00"/>
    <m/>
    <m/>
    <x v="1416"/>
    <s v="0707"/>
    <s v="Gerència Persones i Desenv. Organitzatiu"/>
    <n v="10952.3"/>
    <n v="10952.3"/>
    <n v="10952.3"/>
    <n v="10952.3"/>
    <n v="10952.3"/>
    <d v="2021-05-21T00:00:00"/>
    <d v="2021-11-30T00:00:00"/>
    <s v="6M"/>
    <n v="3"/>
    <s v="3002586"/>
    <s v="B64076482"/>
    <x v="1127"/>
    <s v="Agustin de Betancourt 25 2º"/>
    <s v="28003"/>
    <s v="MADRID"/>
    <s v="85141000-9"/>
    <s v="N"/>
    <s v="N"/>
    <s v="N"/>
    <d v="2021-11-19T00:00:00"/>
    <s v="SE"/>
    <x v="883"/>
    <x v="0"/>
    <x v="1"/>
  </r>
  <r>
    <s v="001"/>
    <s v="M"/>
    <x v="0"/>
    <s v="C"/>
    <x v="6"/>
    <x v="0"/>
    <x v="2127"/>
    <d v="2021-05-17T00:00:00"/>
    <d v="2021-12-30T00:00:00"/>
    <m/>
    <m/>
    <x v="1417"/>
    <s v="0705"/>
    <s v="Gerència de Recursos"/>
    <n v="14800"/>
    <n v="17908"/>
    <n v="14800"/>
    <n v="14800"/>
    <n v="17908"/>
    <d v="2021-05-21T00:00:00"/>
    <d v="2021-07-31T00:00:00"/>
    <s v="2M"/>
    <n v="1"/>
    <s v="3018838"/>
    <s v="B64902737"/>
    <x v="534"/>
    <s v="FONTAJAU 42"/>
    <s v="17007"/>
    <s v="GIRONA"/>
    <s v="71242000-6"/>
    <s v="N"/>
    <s v="N"/>
    <s v="N"/>
    <d v="2022-01-04T00:00:00"/>
    <s v="SE"/>
    <x v="426"/>
    <x v="0"/>
    <x v="1"/>
  </r>
  <r>
    <s v="001"/>
    <s v="M"/>
    <x v="0"/>
    <s v="N"/>
    <x v="0"/>
    <x v="0"/>
    <x v="2128"/>
    <d v="2021-05-17T00:00:00"/>
    <d v="2021-09-15T00:00:00"/>
    <m/>
    <m/>
    <x v="1418"/>
    <s v="0100"/>
    <s v="Gerència Municipal"/>
    <n v="14000"/>
    <n v="16940"/>
    <n v="14000"/>
    <n v="14000"/>
    <n v="16940"/>
    <m/>
    <m/>
    <s v="8M"/>
    <n v="0"/>
    <s v="3141150"/>
    <s v="B64943988"/>
    <x v="1128"/>
    <s v="Via Augusta 252 PORTA 4"/>
    <s v="08017"/>
    <s v="BARCELONA"/>
    <s v="79140000-7"/>
    <s v="N"/>
    <s v="N"/>
    <s v="N"/>
    <d v="2021-09-27T00:00:00"/>
    <s v="SE"/>
    <x v="884"/>
    <x v="0"/>
    <x v="1"/>
  </r>
  <r>
    <s v="001"/>
    <s v="M"/>
    <x v="0"/>
    <s v="G"/>
    <x v="4"/>
    <x v="0"/>
    <x v="2129"/>
    <d v="2021-05-17T00:00:00"/>
    <d v="2021-05-17T00:00:00"/>
    <m/>
    <m/>
    <x v="1419"/>
    <s v="0700"/>
    <s v="Ger. Àrea Economia, Recursos i Prom.Eco"/>
    <n v="0"/>
    <n v="0"/>
    <n v="0"/>
    <n v="845"/>
    <n v="1022.45"/>
    <d v="2021-05-17T00:00:00"/>
    <d v="2021-12-31T00:00:00"/>
    <s v="8M"/>
    <n v="1"/>
    <s v="3038919"/>
    <s v="B65955528"/>
    <x v="196"/>
    <s v="Miquel de Calderó 11-15 Bloc 2 2n1"/>
    <s v="08328"/>
    <s v="ALELLA"/>
    <m/>
    <m/>
    <s v="N"/>
    <s v="N"/>
    <d v="2021-05-25T00:00:00"/>
    <s v="SE"/>
    <x v="165"/>
    <x v="4"/>
    <x v="1"/>
  </r>
  <r>
    <s v="001"/>
    <s v="O"/>
    <x v="1"/>
    <s v="2"/>
    <x v="1"/>
    <x v="0"/>
    <x v="2130"/>
    <d v="2021-05-17T00:00:00"/>
    <d v="2021-05-26T00:00:00"/>
    <m/>
    <m/>
    <x v="1420"/>
    <s v="0200"/>
    <s v="Ger. Drets Socials, Just. Global, Femini"/>
    <n v="34730"/>
    <n v="42023.3"/>
    <n v="34730"/>
    <n v="32700"/>
    <n v="39567"/>
    <d v="2021-05-27T00:00:00"/>
    <d v="2021-10-26T00:00:00"/>
    <s v="5M"/>
    <n v="6"/>
    <s v="3041484"/>
    <s v="B66048034"/>
    <x v="281"/>
    <s v="AV PLA DEL VINYET 16"/>
    <s v="08172"/>
    <s v="SANT CUGAT DEL VALLÉS"/>
    <s v="79952100-3"/>
    <s v="N"/>
    <s v="S"/>
    <s v="N"/>
    <d v="2021-10-05T00:00:00"/>
    <s v="SP"/>
    <x v="229"/>
    <x v="1"/>
    <x v="1"/>
  </r>
  <r>
    <s v="001"/>
    <s v="M"/>
    <x v="0"/>
    <s v="G"/>
    <x v="4"/>
    <x v="1"/>
    <x v="2131"/>
    <d v="2021-05-17T00:00:00"/>
    <d v="2021-05-17T00:00:00"/>
    <m/>
    <m/>
    <x v="426"/>
    <s v="0500"/>
    <s v="Gerència d'Area d'Ecologia Urbana"/>
    <n v="0"/>
    <n v="0"/>
    <n v="0"/>
    <n v="115.25"/>
    <n v="139.44999999999999"/>
    <d v="2021-05-17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1"/>
  </r>
  <r>
    <s v="001"/>
    <s v="M"/>
    <x v="0"/>
    <s v="C"/>
    <x v="6"/>
    <x v="0"/>
    <x v="2132"/>
    <d v="2021-05-17T00:00:00"/>
    <d v="2021-07-02T00:00:00"/>
    <m/>
    <m/>
    <x v="1421"/>
    <s v="0300"/>
    <s v="Ger. Àrea Ag.2030, Trans Dig i Esports"/>
    <n v="9550"/>
    <n v="11555.5"/>
    <n v="9550"/>
    <n v="9550"/>
    <n v="11555.5"/>
    <m/>
    <m/>
    <s v="8M"/>
    <n v="1"/>
    <s v="3122255"/>
    <s v="B66487075"/>
    <x v="300"/>
    <s v="ATLETISME 15"/>
    <s v="08191"/>
    <s v="RUBÍ"/>
    <s v="50324100-3"/>
    <s v="N"/>
    <s v="N"/>
    <s v="N"/>
    <d v="2021-07-08T00:00:00"/>
    <s v="SE"/>
    <x v="245"/>
    <x v="0"/>
    <x v="1"/>
  </r>
  <r>
    <s v="001"/>
    <s v="M"/>
    <x v="0"/>
    <s v="N"/>
    <x v="0"/>
    <x v="0"/>
    <x v="2133"/>
    <d v="2021-05-17T00:00:00"/>
    <d v="2021-07-05T00:00:00"/>
    <m/>
    <m/>
    <x v="1422"/>
    <s v="0606"/>
    <s v="Districte de Gràcia"/>
    <n v="14230"/>
    <n v="17218.3"/>
    <n v="14230"/>
    <n v="14230"/>
    <n v="17218.3"/>
    <d v="2021-05-17T00:00:00"/>
    <d v="2021-12-31T00:00:00"/>
    <s v="8M"/>
    <n v="0"/>
    <s v="3141165"/>
    <s v="B66588815"/>
    <x v="1129"/>
    <s v="Sant Pere Màrtir 35"/>
    <s v="08012"/>
    <s v="BARCELONA"/>
    <s v="79900000-3"/>
    <s v="N"/>
    <s v="N"/>
    <s v="N"/>
    <d v="2021-07-08T00:00:00"/>
    <s v="SE"/>
    <x v="885"/>
    <x v="0"/>
    <x v="1"/>
  </r>
  <r>
    <s v="001"/>
    <s v="M"/>
    <x v="0"/>
    <s v="N"/>
    <x v="0"/>
    <x v="0"/>
    <x v="2134"/>
    <d v="2021-05-17T00:00:00"/>
    <d v="2021-11-04T00:00:00"/>
    <m/>
    <m/>
    <x v="1423"/>
    <s v="0200"/>
    <s v="Ger. Drets Socials, Just. Global, Femini"/>
    <n v="14600"/>
    <n v="17666"/>
    <n v="14600"/>
    <n v="14600"/>
    <n v="17666"/>
    <d v="2021-05-18T00:00:00"/>
    <d v="2021-09-30T00:00:00"/>
    <s v="5M"/>
    <n v="0"/>
    <s v="3053300"/>
    <s v="B66694886"/>
    <x v="108"/>
    <s v="Via Augusta 125 05 04"/>
    <s v="08006"/>
    <s v="BARCELONA"/>
    <s v="79952000-2"/>
    <s v="N"/>
    <s v="N"/>
    <s v="N"/>
    <d v="2021-11-09T00:00:00"/>
    <s v="SE"/>
    <x v="95"/>
    <x v="0"/>
    <x v="1"/>
  </r>
  <r>
    <s v="001"/>
    <s v="M"/>
    <x v="0"/>
    <s v="N"/>
    <x v="0"/>
    <x v="2"/>
    <x v="2135"/>
    <d v="2021-05-17T00:00:00"/>
    <d v="2021-08-09T00:00:00"/>
    <m/>
    <m/>
    <x v="1424"/>
    <s v="0606"/>
    <s v="Districte de Gràcia"/>
    <n v="28274.74"/>
    <n v="34212.44"/>
    <n v="28274.74"/>
    <n v="28274.74"/>
    <n v="34212.44"/>
    <d v="2021-06-10T00:00:00"/>
    <d v="2021-07-10T00:00:00"/>
    <s v="1M"/>
    <n v="0"/>
    <s v="3115203"/>
    <s v="B67021600"/>
    <x v="45"/>
    <s v="MALADETA 1 PORTA 5"/>
    <s v="08950"/>
    <s v="ESPLUGUES DE LLOBREGAT"/>
    <s v="45262520-2"/>
    <s v="N"/>
    <s v="N"/>
    <s v="N"/>
    <d v="2021-08-11T00:00:00"/>
    <s v="01"/>
    <x v="38"/>
    <x v="0"/>
    <x v="1"/>
  </r>
  <r>
    <s v="001"/>
    <s v="M"/>
    <x v="0"/>
    <s v="N"/>
    <x v="0"/>
    <x v="0"/>
    <x v="2136"/>
    <d v="2021-05-17T00:00:00"/>
    <d v="2021-06-02T00:00:00"/>
    <m/>
    <m/>
    <x v="1425"/>
    <s v="0606"/>
    <s v="Districte de Gràcia"/>
    <n v="1850"/>
    <n v="2238.5"/>
    <n v="1850"/>
    <n v="1850"/>
    <n v="2238.5"/>
    <d v="2021-05-21T00:00:00"/>
    <d v="2021-06-21T00:00:00"/>
    <s v="1M"/>
    <n v="0"/>
    <s v="3080811"/>
    <s v="B67094912"/>
    <x v="1130"/>
    <s v="MARIA REVERTER 29"/>
    <s v="08210"/>
    <s v="BARBERA DEL VALLES"/>
    <s v="71241000-9"/>
    <s v="N"/>
    <s v="N"/>
    <s v="N"/>
    <d v="2021-06-07T00:00:00"/>
    <s v="SE"/>
    <x v="886"/>
    <x v="0"/>
    <x v="1"/>
  </r>
  <r>
    <s v="001"/>
    <s v="M"/>
    <x v="0"/>
    <s v="C"/>
    <x v="6"/>
    <x v="1"/>
    <x v="2137"/>
    <d v="2021-05-17T00:00:00"/>
    <d v="2021-08-11T00:00:00"/>
    <m/>
    <m/>
    <x v="1426"/>
    <s v="0300"/>
    <s v="Ger. Àrea Ag.2030, Trans Dig i Esports"/>
    <n v="14550"/>
    <n v="17605.5"/>
    <n v="14550"/>
    <n v="14550"/>
    <n v="17605.5"/>
    <m/>
    <m/>
    <s v="8M"/>
    <n v="1"/>
    <s v="3096223"/>
    <s v="B67394312"/>
    <x v="1131"/>
    <s v="Menorca 100 LOCAL 2"/>
    <s v="08020"/>
    <s v="BARCELONA"/>
    <s v="44316400-2"/>
    <s v="N"/>
    <s v="N"/>
    <s v="N"/>
    <d v="2021-08-19T00:00:00"/>
    <s v="04"/>
    <x v="887"/>
    <x v="0"/>
    <x v="1"/>
  </r>
  <r>
    <s v="001"/>
    <s v="M"/>
    <x v="0"/>
    <s v="N"/>
    <x v="0"/>
    <x v="0"/>
    <x v="2138"/>
    <d v="2021-05-17T00:00:00"/>
    <d v="2021-12-31T00:00:00"/>
    <m/>
    <m/>
    <x v="1427"/>
    <s v="0603"/>
    <s v="Districte de Sants-Montjuïc"/>
    <n v="6456.21"/>
    <n v="7812.01"/>
    <n v="6456.21"/>
    <n v="6456.21"/>
    <n v="7812.01"/>
    <d v="2021-05-21T00:00:00"/>
    <d v="2021-10-22T00:00:00"/>
    <s v="5M"/>
    <n v="0"/>
    <s v="3018903"/>
    <s v="B84050889"/>
    <x v="1132"/>
    <s v="SERAFÍN DE ASÍS 9 5A"/>
    <s v="28011"/>
    <s v="MADRID"/>
    <s v="71520000-9"/>
    <s v="N"/>
    <s v="N"/>
    <s v="N"/>
    <d v="2022-01-17T00:00:00"/>
    <s v="SE"/>
    <x v="888"/>
    <x v="0"/>
    <x v="1"/>
  </r>
  <r>
    <s v="001"/>
    <s v="H"/>
    <x v="2"/>
    <m/>
    <x v="3"/>
    <x v="0"/>
    <x v="2139"/>
    <d v="2021-05-17T00:00:00"/>
    <d v="2021-05-19T00:00:00"/>
    <m/>
    <s v="20000945L02"/>
    <x v="1428"/>
    <s v="0800"/>
    <s v="Ger. Àrea Cultura, Educ., Ciència i Com."/>
    <n v="28930"/>
    <n v="35005.300000000003"/>
    <n v="28930"/>
    <n v="25000"/>
    <n v="30250"/>
    <d v="2021-05-19T00:00:00"/>
    <d v="2022-05-18T00:00:00"/>
    <s v="12M"/>
    <n v="7"/>
    <s v="3069806"/>
    <s v="F67026658"/>
    <x v="1133"/>
    <s v="Francesc Pujols 7 0302"/>
    <s v="08002"/>
    <s v="BARCELONA"/>
    <s v="85312300-2"/>
    <s v="N"/>
    <s v="S"/>
    <s v="N"/>
    <d v="2022-01-17T00:00:00"/>
    <s v="SE"/>
    <x v="889"/>
    <x v="3"/>
    <x v="1"/>
  </r>
  <r>
    <s v="001"/>
    <s v="O"/>
    <x v="1"/>
    <s v="N"/>
    <x v="2"/>
    <x v="0"/>
    <x v="2140"/>
    <d v="2021-05-17T00:00:00"/>
    <d v="2021-06-11T00:00:00"/>
    <m/>
    <s v="20002307"/>
    <x v="1429"/>
    <s v="0700"/>
    <s v="Ger. Àrea Economia, Recursos i Prom.Eco"/>
    <n v="23281"/>
    <n v="28170.01"/>
    <n v="23281"/>
    <n v="23281"/>
    <n v="28170.01"/>
    <d v="2021-06-12T00:00:00"/>
    <d v="2023-06-11T00:00:00"/>
    <s v="24M"/>
    <n v="0"/>
    <s v="3002783"/>
    <s v="G08901019"/>
    <x v="804"/>
    <s v="Av J Tarradellas 19 Planta LC"/>
    <s v="08029"/>
    <s v="BARCELONA"/>
    <s v="79340000-9"/>
    <s v="S"/>
    <s v="S"/>
    <s v="S"/>
    <d v="2021-10-21T00:00:00"/>
    <s v="SE"/>
    <x v="640"/>
    <x v="2"/>
    <x v="1"/>
  </r>
  <r>
    <s v="001"/>
    <s v="M"/>
    <x v="0"/>
    <s v="N"/>
    <x v="0"/>
    <x v="0"/>
    <x v="2141"/>
    <d v="2021-05-17T00:00:00"/>
    <d v="2021-06-08T00:00:00"/>
    <m/>
    <m/>
    <x v="1430"/>
    <s v="0606"/>
    <s v="Districte de Gràcia"/>
    <n v="5989.81"/>
    <n v="7247.67"/>
    <n v="5989.81"/>
    <n v="5989.81"/>
    <n v="7247.67"/>
    <d v="2021-05-17T00:00:00"/>
    <d v="2021-12-31T00:00:00"/>
    <s v="8M"/>
    <n v="0"/>
    <s v="3010901"/>
    <s v="G58506981"/>
    <x v="285"/>
    <s v="Avinyó 44"/>
    <s v="08002"/>
    <s v="BARCELONA"/>
    <s v="98000000-3"/>
    <s v="N"/>
    <s v="N"/>
    <s v="N"/>
    <d v="2021-06-16T00:00:00"/>
    <s v="SE"/>
    <x v="233"/>
    <x v="0"/>
    <x v="1"/>
  </r>
  <r>
    <s v="001"/>
    <s v="M"/>
    <x v="0"/>
    <s v="G"/>
    <x v="4"/>
    <x v="3"/>
    <x v="2142"/>
    <d v="2021-05-17T00:00:00"/>
    <d v="2021-05-17T00:00:00"/>
    <m/>
    <m/>
    <x v="494"/>
    <s v="0705"/>
    <s v="Gerència de Recursos"/>
    <n v="0"/>
    <n v="0"/>
    <n v="0"/>
    <n v="760"/>
    <n v="760"/>
    <d v="2021-05-17T00:00:00"/>
    <d v="2021-12-31T00:00:00"/>
    <s v="11M"/>
    <n v="1"/>
    <s v="3084490"/>
    <s v="G73637209"/>
    <x v="1134"/>
    <s v="Carretera San Jerónimo 15"/>
    <s v="28014"/>
    <s v="MADRID"/>
    <m/>
    <m/>
    <s v="N"/>
    <s v="N"/>
    <d v="2021-05-18T00:00:00"/>
    <s v="SB"/>
    <x v="890"/>
    <x v="4"/>
    <x v="1"/>
  </r>
  <r>
    <s v="001"/>
    <s v="M"/>
    <x v="0"/>
    <s v="N"/>
    <x v="0"/>
    <x v="0"/>
    <x v="2143"/>
    <d v="2021-05-17T00:00:00"/>
    <d v="2021-06-16T00:00:00"/>
    <m/>
    <m/>
    <x v="1431"/>
    <s v="0701"/>
    <s v="Gerència de Pressupostos i Hisenda"/>
    <n v="1680"/>
    <n v="2032.8"/>
    <n v="1680"/>
    <n v="1680"/>
    <n v="2032.8"/>
    <m/>
    <m/>
    <s v="1M"/>
    <n v="0"/>
    <s v="3052733"/>
    <s v="G86361862"/>
    <x v="1135"/>
    <s v="Paseo Francisco de Sales 29 7"/>
    <s v="28003"/>
    <s v="MADRID"/>
    <s v="72000000-5"/>
    <s v="N"/>
    <s v="N"/>
    <s v="N"/>
    <d v="2021-06-30T00:00:00"/>
    <s v="SE"/>
    <x v="891"/>
    <x v="0"/>
    <x v="1"/>
  </r>
  <r>
    <s v="001"/>
    <s v="M"/>
    <x v="0"/>
    <s v="C"/>
    <x v="6"/>
    <x v="1"/>
    <x v="2144"/>
    <d v="2021-05-17T00:00:00"/>
    <d v="2021-07-02T00:00:00"/>
    <m/>
    <m/>
    <x v="1432"/>
    <s v="0300"/>
    <s v="Ger. Àrea Ag.2030, Trans Dig i Esports"/>
    <n v="11100.52"/>
    <n v="13431.63"/>
    <n v="11100.52"/>
    <n v="11100.52"/>
    <n v="13431.63"/>
    <m/>
    <m/>
    <s v="8M"/>
    <n v="2"/>
    <s v="3045946"/>
    <s v="J61386835"/>
    <x v="512"/>
    <s v="MALLORCA-CALAFELL PLATJA 47"/>
    <s v="43820"/>
    <s v="CALAFELL"/>
    <s v="85200000-1"/>
    <s v="N"/>
    <s v="N"/>
    <s v="N"/>
    <d v="2021-07-08T00:00:00"/>
    <s v="04"/>
    <x v="411"/>
    <x v="0"/>
    <x v="1"/>
  </r>
  <r>
    <s v="001"/>
    <s v="M"/>
    <x v="0"/>
    <s v="N"/>
    <x v="0"/>
    <x v="0"/>
    <x v="2145"/>
    <d v="2021-05-17T00:00:00"/>
    <d v="2021-08-25T00:00:00"/>
    <m/>
    <m/>
    <x v="1433"/>
    <s v="0606"/>
    <s v="Districte de Gràcia"/>
    <n v="3165"/>
    <n v="3829.65"/>
    <n v="3165"/>
    <n v="3165"/>
    <n v="3829.65"/>
    <d v="2021-07-21T00:00:00"/>
    <d v="2021-08-21T00:00:00"/>
    <s v="1M"/>
    <n v="0"/>
    <s v="3064337"/>
    <s v="J65871659"/>
    <x v="1136"/>
    <s v="Aribau 168 1r 1a"/>
    <s v="08036"/>
    <s v="BARCELONA"/>
    <s v="72212000-4"/>
    <s v="N"/>
    <s v="N"/>
    <s v="N"/>
    <d v="2021-08-30T00:00:00"/>
    <s v="SE"/>
    <x v="892"/>
    <x v="0"/>
    <x v="1"/>
  </r>
  <r>
    <s v="001"/>
    <s v="O"/>
    <x v="1"/>
    <m/>
    <x v="3"/>
    <x v="4"/>
    <x v="2146"/>
    <d v="2021-05-17T00:00:00"/>
    <m/>
    <m/>
    <m/>
    <x v="1434"/>
    <s v="0609"/>
    <s v="Districte de Sant Andreu"/>
    <n v="0"/>
    <n v="0"/>
    <n v="0"/>
    <n v="0"/>
    <n v="0"/>
    <d v="2021-01-01T00:00:00"/>
    <d v="2022-12-31T00:00:00"/>
    <s v="2A"/>
    <n v="0"/>
    <s v="3080210"/>
    <s v="U67176826"/>
    <x v="1137"/>
    <s v="Pare Manyanet 31-33 Local B"/>
    <s v="08030"/>
    <s v="BARCELONA"/>
    <m/>
    <m/>
    <m/>
    <m/>
    <m/>
    <s v="17"/>
    <x v="893"/>
    <x v="2"/>
    <x v="1"/>
  </r>
  <r>
    <s v="001"/>
    <s v="M"/>
    <x v="0"/>
    <s v="N"/>
    <x v="0"/>
    <x v="0"/>
    <x v="2147"/>
    <d v="2021-05-17T00:00:00"/>
    <d v="2021-05-26T00:00:00"/>
    <m/>
    <m/>
    <x v="1435"/>
    <s v="0705"/>
    <s v="Gerència de Recursos"/>
    <n v="135"/>
    <n v="163.35"/>
    <n v="135"/>
    <n v="135"/>
    <n v="163.35"/>
    <m/>
    <m/>
    <s v="7M"/>
    <n v="0"/>
    <s v="3043297"/>
    <s v="X0026344D"/>
    <x v="1138"/>
    <s v="Gustavo Bécquer 2 F"/>
    <s v="08023"/>
    <s v="BARCELONA"/>
    <s v="92310000-7"/>
    <s v="N"/>
    <s v="N"/>
    <s v="N"/>
    <d v="2021-06-01T00:00:00"/>
    <s v="SE"/>
    <x v="4"/>
    <x v="0"/>
    <x v="1"/>
  </r>
  <r>
    <s v="001"/>
    <s v="F"/>
    <x v="5"/>
    <s v="G"/>
    <x v="11"/>
    <x v="0"/>
    <x v="2148"/>
    <d v="2021-05-17T00:00:00"/>
    <d v="2021-05-17T00:00:00"/>
    <m/>
    <m/>
    <x v="531"/>
    <s v="0705"/>
    <s v="Gerència de Recursos"/>
    <n v="0"/>
    <n v="0"/>
    <n v="0"/>
    <n v="210"/>
    <n v="210"/>
    <d v="2021-05-1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149"/>
    <d v="2021-05-17T00:00:00"/>
    <d v="2021-05-17T00:00:00"/>
    <m/>
    <m/>
    <x v="531"/>
    <s v="0705"/>
    <s v="Gerència de Recursos"/>
    <n v="0"/>
    <n v="0"/>
    <n v="0"/>
    <n v="105"/>
    <n v="105"/>
    <d v="2021-05-1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150"/>
    <d v="2021-05-17T00:00:00"/>
    <d v="2021-05-17T00:00:00"/>
    <m/>
    <m/>
    <x v="531"/>
    <s v="0705"/>
    <s v="Gerència de Recursos"/>
    <n v="0"/>
    <n v="0"/>
    <n v="0"/>
    <n v="210"/>
    <n v="210"/>
    <d v="2021-05-1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151"/>
    <d v="2021-05-17T00:00:00"/>
    <d v="2021-05-17T00:00:00"/>
    <m/>
    <m/>
    <x v="531"/>
    <s v="0705"/>
    <s v="Gerència de Recursos"/>
    <n v="0"/>
    <n v="0"/>
    <n v="0"/>
    <n v="560"/>
    <n v="560"/>
    <d v="2021-05-1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N"/>
    <x v="0"/>
    <x v="0"/>
    <x v="2152"/>
    <d v="2021-05-18T00:00:00"/>
    <d v="2021-09-21T00:00:00"/>
    <m/>
    <m/>
    <x v="1436"/>
    <s v="0604"/>
    <s v="Districte de Les Corts"/>
    <n v="5360"/>
    <n v="6485.6"/>
    <n v="5360"/>
    <n v="5360"/>
    <n v="6485.6"/>
    <d v="2021-05-19T00:00:00"/>
    <d v="2021-08-23T00:00:00"/>
    <s v="3M"/>
    <n v="0"/>
    <s v="3045576"/>
    <s v="36564273T"/>
    <x v="848"/>
    <s v="Lluis Jover 1"/>
    <s v="08340"/>
    <s v="VILASSAR DE MAR"/>
    <s v="71242000-6"/>
    <s v="N"/>
    <s v="N"/>
    <s v="N"/>
    <d v="2021-09-27T00:00:00"/>
    <s v="SE"/>
    <x v="4"/>
    <x v="0"/>
    <x v="1"/>
  </r>
  <r>
    <s v="001"/>
    <s v="M"/>
    <x v="0"/>
    <s v="N"/>
    <x v="0"/>
    <x v="0"/>
    <x v="2153"/>
    <d v="2021-05-18T00:00:00"/>
    <d v="2021-11-04T00:00:00"/>
    <m/>
    <m/>
    <x v="1437"/>
    <s v="0500"/>
    <s v="Gerència d'Area d'Ecologia Urbana"/>
    <n v="13500"/>
    <n v="16335"/>
    <n v="13500"/>
    <n v="13500"/>
    <n v="16335"/>
    <d v="2021-05-19T00:00:00"/>
    <d v="2021-12-31T00:00:00"/>
    <s v="7M"/>
    <n v="0"/>
    <s v="3141727"/>
    <s v="39712208V"/>
    <x v="1139"/>
    <s v="VIA AUGUSTA 88 02 02"/>
    <s v="43007"/>
    <s v="TARRAGONA"/>
    <s v="22314000-4"/>
    <s v="N"/>
    <s v="N"/>
    <s v="N"/>
    <d v="2021-11-30T00:00:00"/>
    <s v="SE"/>
    <x v="4"/>
    <x v="0"/>
    <x v="1"/>
  </r>
  <r>
    <s v="001"/>
    <s v="M"/>
    <x v="0"/>
    <s v="N"/>
    <x v="0"/>
    <x v="0"/>
    <x v="2154"/>
    <d v="2021-05-18T00:00:00"/>
    <d v="2021-12-29T00:00:00"/>
    <m/>
    <m/>
    <x v="1438"/>
    <s v="0601"/>
    <s v="Districte de Ciutat Vella"/>
    <n v="7424"/>
    <n v="8983.0400000000009"/>
    <n v="7424"/>
    <n v="7424"/>
    <n v="8983.0400000000009"/>
    <d v="2021-05-19T00:00:00"/>
    <d v="2021-10-30T00:00:00"/>
    <s v="4M"/>
    <n v="0"/>
    <s v="3015750"/>
    <s v="43430011P"/>
    <x v="1140"/>
    <s v="MARAGALL 20"/>
    <s v="08291"/>
    <s v="RIPOLLET"/>
    <s v="48000000-8"/>
    <s v="N"/>
    <s v="N"/>
    <s v="N"/>
    <d v="2021-12-31T00:00:00"/>
    <s v="SE"/>
    <x v="4"/>
    <x v="0"/>
    <x v="1"/>
  </r>
  <r>
    <s v="001"/>
    <s v="M"/>
    <x v="0"/>
    <s v="N"/>
    <x v="0"/>
    <x v="1"/>
    <x v="2155"/>
    <d v="2021-05-18T00:00:00"/>
    <d v="2021-06-08T00:00:00"/>
    <m/>
    <m/>
    <x v="1439"/>
    <s v="0601"/>
    <s v="Districte de Ciutat Vella"/>
    <n v="3319.45"/>
    <n v="4016.53"/>
    <n v="3319.45"/>
    <n v="3319.45"/>
    <n v="4016.53"/>
    <d v="2021-05-19T00:00:00"/>
    <d v="2021-06-30T00:00:00"/>
    <s v="1M"/>
    <n v="0"/>
    <s v="3051103"/>
    <s v="46561672N"/>
    <x v="218"/>
    <s v="Consell de Cent 281 0E 01"/>
    <s v="08011"/>
    <s v="BARCELONA"/>
    <s v="32321200-1"/>
    <s v="N"/>
    <s v="N"/>
    <s v="N"/>
    <d v="2021-06-14T00:00:00"/>
    <s v="04"/>
    <x v="4"/>
    <x v="0"/>
    <x v="1"/>
  </r>
  <r>
    <s v="001"/>
    <s v="M"/>
    <x v="0"/>
    <s v="N"/>
    <x v="0"/>
    <x v="0"/>
    <x v="2156"/>
    <d v="2021-05-18T00:00:00"/>
    <d v="2021-09-13T00:00:00"/>
    <m/>
    <m/>
    <x v="1440"/>
    <s v="0601"/>
    <s v="Districte de Ciutat Vella"/>
    <n v="3000"/>
    <n v="3630"/>
    <n v="3000"/>
    <n v="3000"/>
    <n v="3630"/>
    <d v="2021-05-19T00:00:00"/>
    <d v="2021-06-30T00:00:00"/>
    <s v="1M"/>
    <n v="0"/>
    <s v="3049825"/>
    <s v="47940178J"/>
    <x v="562"/>
    <s v="Frederica Montseny 91"/>
    <s v="08980"/>
    <s v="SANT FELIU DE LLOBREGAT (BARCELONA)"/>
    <s v="71541000-2"/>
    <s v="N"/>
    <s v="N"/>
    <s v="N"/>
    <d v="2021-09-20T00:00:00"/>
    <s v="SE"/>
    <x v="4"/>
    <x v="0"/>
    <x v="1"/>
  </r>
  <r>
    <s v="001"/>
    <s v="M"/>
    <x v="0"/>
    <s v="N"/>
    <x v="0"/>
    <x v="0"/>
    <x v="2157"/>
    <d v="2021-05-18T00:00:00"/>
    <d v="2021-07-27T00:00:00"/>
    <m/>
    <m/>
    <x v="1441"/>
    <s v="0400"/>
    <s v="Gerència d'Àrea de Seguretat i Prevenció"/>
    <n v="6700"/>
    <n v="8107"/>
    <n v="6700"/>
    <n v="6700"/>
    <n v="8107"/>
    <d v="2021-05-20T00:00:00"/>
    <d v="2021-12-31T00:00:00"/>
    <s v="9M"/>
    <n v="0"/>
    <s v="3017592"/>
    <s v="A08435356"/>
    <x v="1141"/>
    <s v="AV DE LA SERRA 100"/>
    <s v="08460"/>
    <s v="STA MARIA PALAU"/>
    <s v="31681500-8"/>
    <s v="N"/>
    <s v="N"/>
    <s v="N"/>
    <d v="2021-07-30T00:00:00"/>
    <s v="SE"/>
    <x v="894"/>
    <x v="0"/>
    <x v="1"/>
  </r>
  <r>
    <s v="001"/>
    <s v="M"/>
    <x v="0"/>
    <s v="N"/>
    <x v="0"/>
    <x v="2"/>
    <x v="2158"/>
    <d v="2021-05-18T00:00:00"/>
    <d v="2021-10-14T00:00:00"/>
    <m/>
    <m/>
    <x v="1442"/>
    <s v="0609"/>
    <s v="Districte de Sant Andreu"/>
    <n v="39490.699999999997"/>
    <n v="47783.75"/>
    <n v="39490.699999999997"/>
    <n v="39490.699999999997"/>
    <n v="47783.75"/>
    <d v="2021-05-24T00:00:00"/>
    <d v="2021-11-24T00:00:00"/>
    <s v="6M"/>
    <n v="0"/>
    <s v="3045891"/>
    <s v="A25036880"/>
    <x v="1142"/>
    <s v="Comerç 2"/>
    <s v="25007"/>
    <s v="LLEIDA"/>
    <s v="45200000-9"/>
    <s v="N"/>
    <s v="N"/>
    <s v="N"/>
    <d v="2021-10-18T00:00:00"/>
    <s v="01"/>
    <x v="895"/>
    <x v="0"/>
    <x v="1"/>
  </r>
  <r>
    <s v="001"/>
    <s v="M"/>
    <x v="0"/>
    <s v="N"/>
    <x v="0"/>
    <x v="0"/>
    <x v="2159"/>
    <d v="2021-05-18T00:00:00"/>
    <d v="2021-08-04T00:00:00"/>
    <m/>
    <m/>
    <x v="1443"/>
    <s v="0400"/>
    <s v="Gerència d'Àrea de Seguretat i Prevenció"/>
    <n v="14800"/>
    <n v="17908"/>
    <n v="14800"/>
    <n v="14800"/>
    <n v="17908"/>
    <d v="2021-05-20T00:00:00"/>
    <d v="2021-12-31T00:00:00"/>
    <s v="6M"/>
    <n v="0"/>
    <s v="3001849"/>
    <s v="A41050113"/>
    <x v="433"/>
    <s v="AVDA ROBERTO OSBORNE 9"/>
    <s v="41007"/>
    <s v="SEVILLA"/>
    <s v="34152000-7"/>
    <s v="N"/>
    <s v="N"/>
    <s v="N"/>
    <d v="2021-09-03T00:00:00"/>
    <s v="SE"/>
    <x v="347"/>
    <x v="0"/>
    <x v="1"/>
  </r>
  <r>
    <s v="001"/>
    <s v="M"/>
    <x v="0"/>
    <s v="G"/>
    <x v="4"/>
    <x v="1"/>
    <x v="2160"/>
    <d v="2021-05-18T00:00:00"/>
    <d v="2021-05-18T00:00:00"/>
    <m/>
    <m/>
    <x v="275"/>
    <s v="0605"/>
    <s v="Districte de Sarrià - Sant Gervasi"/>
    <n v="0"/>
    <n v="0"/>
    <n v="0"/>
    <n v="268.89999999999998"/>
    <n v="301.61"/>
    <d v="2021-05-18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1"/>
  </r>
  <r>
    <s v="001"/>
    <s v="M"/>
    <x v="0"/>
    <s v="N"/>
    <x v="0"/>
    <x v="1"/>
    <x v="2161"/>
    <d v="2021-05-18T00:00:00"/>
    <m/>
    <m/>
    <m/>
    <x v="1444"/>
    <s v="0503"/>
    <s v="Gerència d'Urbanisme"/>
    <n v="5583.47"/>
    <n v="6756"/>
    <n v="5583.47"/>
    <n v="5583.47"/>
    <n v="6756"/>
    <d v="2021-05-31T00:00:00"/>
    <d v="2021-08-31T00:00:00"/>
    <s v="3M"/>
    <n v="0"/>
    <s v="3058700"/>
    <s v="A48028930"/>
    <x v="1143"/>
    <s v="CARDENAL GARDOQUI 1 7º"/>
    <s v="48008"/>
    <s v="BILBAO"/>
    <s v="18931100-5"/>
    <s v="N"/>
    <s v="N"/>
    <s v="N"/>
    <m/>
    <s v="04"/>
    <x v="896"/>
    <x v="0"/>
    <x v="1"/>
  </r>
  <r>
    <s v="001"/>
    <s v="M"/>
    <x v="0"/>
    <s v="N"/>
    <x v="0"/>
    <x v="1"/>
    <x v="2162"/>
    <d v="2021-05-18T00:00:00"/>
    <d v="2021-07-13T00:00:00"/>
    <m/>
    <m/>
    <x v="1445"/>
    <s v="0400"/>
    <s v="Gerència d'Àrea de Seguretat i Prevenció"/>
    <n v="14999"/>
    <n v="18148.79"/>
    <n v="14999"/>
    <n v="14999"/>
    <n v="18148.79"/>
    <d v="2021-05-20T00:00:00"/>
    <d v="2021-12-31T00:00:00"/>
    <s v="9M"/>
    <n v="0"/>
    <s v="3001874"/>
    <s v="A58093816"/>
    <x v="32"/>
    <s v="EMPORDÀ 1"/>
    <s v="08192"/>
    <s v="S QUIRZE VALLES"/>
    <s v="30237300-2"/>
    <s v="N"/>
    <s v="N"/>
    <s v="N"/>
    <d v="2021-07-19T00:00:00"/>
    <s v="04"/>
    <x v="26"/>
    <x v="0"/>
    <x v="1"/>
  </r>
  <r>
    <s v="001"/>
    <s v="M"/>
    <x v="0"/>
    <s v="G"/>
    <x v="4"/>
    <x v="1"/>
    <x v="2163"/>
    <d v="2021-05-18T00:00:00"/>
    <d v="2021-05-18T00:00:00"/>
    <m/>
    <m/>
    <x v="820"/>
    <s v="0400"/>
    <s v="Gerència d'Àrea de Seguretat i Prevenció"/>
    <n v="0"/>
    <n v="0"/>
    <n v="0"/>
    <n v="23.85"/>
    <n v="28.86"/>
    <d v="2021-05-18T00:00:00"/>
    <d v="2021-12-31T00:00:00"/>
    <s v="11M"/>
    <n v="1"/>
    <s v="3045344"/>
    <s v="A58139221"/>
    <x v="1144"/>
    <s v="calafell 24"/>
    <s v="08720"/>
    <s v="VILAFRANCA DEL PENEDES"/>
    <m/>
    <m/>
    <s v="N"/>
    <s v="N"/>
    <d v="2021-05-25T00:00:00"/>
    <s v="04"/>
    <x v="897"/>
    <x v="4"/>
    <x v="1"/>
  </r>
  <r>
    <s v="001"/>
    <s v="M"/>
    <x v="0"/>
    <s v="G"/>
    <x v="4"/>
    <x v="0"/>
    <x v="2164"/>
    <d v="2021-05-18T00:00:00"/>
    <d v="2021-05-18T00:00:00"/>
    <m/>
    <m/>
    <x v="450"/>
    <s v="0400"/>
    <s v="Gerència d'Àrea de Seguretat i Prevenció"/>
    <n v="0"/>
    <n v="0"/>
    <n v="0"/>
    <n v="314.17"/>
    <n v="380.15"/>
    <d v="2021-05-18T00:00:00"/>
    <d v="2021-12-31T00:00:00"/>
    <s v="11M"/>
    <n v="1"/>
    <s v="3060019"/>
    <s v="A58484502"/>
    <x v="1145"/>
    <s v="AMADEO TORNER 109"/>
    <s v="08902"/>
    <s v="L'HOSPITALET DE LLOBREGAT"/>
    <m/>
    <m/>
    <s v="N"/>
    <s v="N"/>
    <d v="2021-05-25T00:00:00"/>
    <s v="SE"/>
    <x v="898"/>
    <x v="4"/>
    <x v="1"/>
  </r>
  <r>
    <s v="001"/>
    <s v="M"/>
    <x v="0"/>
    <s v="G"/>
    <x v="4"/>
    <x v="0"/>
    <x v="2165"/>
    <d v="2021-05-18T00:00:00"/>
    <d v="2021-05-18T00:00:00"/>
    <m/>
    <m/>
    <x v="450"/>
    <s v="0400"/>
    <s v="Gerència d'Àrea de Seguretat i Prevenció"/>
    <n v="0"/>
    <n v="0"/>
    <n v="0"/>
    <n v="65.41"/>
    <n v="79.150000000000006"/>
    <d v="2021-05-18T00:00:00"/>
    <d v="2021-12-31T00:00:00"/>
    <s v="11M"/>
    <n v="1"/>
    <s v="3060019"/>
    <s v="A58484502"/>
    <x v="1145"/>
    <s v="AMADEO TORNER 109"/>
    <s v="08902"/>
    <s v="L'HOSPITALET DE LLOBREGAT"/>
    <m/>
    <m/>
    <s v="N"/>
    <s v="N"/>
    <d v="2021-05-25T00:00:00"/>
    <s v="SE"/>
    <x v="898"/>
    <x v="4"/>
    <x v="1"/>
  </r>
  <r>
    <s v="001"/>
    <s v="M"/>
    <x v="0"/>
    <s v="G"/>
    <x v="4"/>
    <x v="0"/>
    <x v="2166"/>
    <d v="2021-05-18T00:00:00"/>
    <d v="2021-05-18T00:00:00"/>
    <m/>
    <m/>
    <x v="450"/>
    <s v="0400"/>
    <s v="Gerència d'Àrea de Seguretat i Prevenció"/>
    <n v="0"/>
    <n v="0"/>
    <n v="0"/>
    <n v="210.85"/>
    <n v="255.13"/>
    <d v="2021-05-18T00:00:00"/>
    <d v="2021-12-31T00:00:00"/>
    <s v="11M"/>
    <n v="1"/>
    <s v="3060019"/>
    <s v="A58484502"/>
    <x v="1145"/>
    <s v="AMADEO TORNER 109"/>
    <s v="08902"/>
    <s v="L'HOSPITALET DE LLOBREGAT"/>
    <m/>
    <m/>
    <s v="N"/>
    <s v="N"/>
    <d v="2021-05-25T00:00:00"/>
    <s v="SE"/>
    <x v="898"/>
    <x v="4"/>
    <x v="1"/>
  </r>
  <r>
    <s v="001"/>
    <s v="M"/>
    <x v="0"/>
    <s v="G"/>
    <x v="4"/>
    <x v="1"/>
    <x v="2167"/>
    <d v="2021-05-18T00:00:00"/>
    <d v="2021-05-18T00:00:00"/>
    <m/>
    <m/>
    <x v="1155"/>
    <s v="0400"/>
    <s v="Gerència d'Àrea de Seguretat i Prevenció"/>
    <n v="0"/>
    <n v="0"/>
    <n v="0"/>
    <n v="12.8"/>
    <n v="15.49"/>
    <d v="2021-05-18T00:00:00"/>
    <d v="2021-12-31T00:00:00"/>
    <s v="10M"/>
    <n v="1"/>
    <s v="3001925"/>
    <s v="A58785593"/>
    <x v="389"/>
    <s v="Carders 4"/>
    <s v="08003"/>
    <s v="BARCELONA"/>
    <m/>
    <m/>
    <s v="N"/>
    <s v="N"/>
    <d v="2021-05-25T00:00:00"/>
    <s v="04"/>
    <x v="309"/>
    <x v="4"/>
    <x v="1"/>
  </r>
  <r>
    <s v="001"/>
    <s v="M"/>
    <x v="0"/>
    <s v="N"/>
    <x v="0"/>
    <x v="2"/>
    <x v="2168"/>
    <d v="2021-05-18T00:00:00"/>
    <d v="2021-09-16T00:00:00"/>
    <m/>
    <m/>
    <x v="1446"/>
    <s v="0607"/>
    <s v="Districte d' Horta-Guinardó"/>
    <n v="39472.04"/>
    <n v="47761.17"/>
    <n v="39472.04"/>
    <n v="39472.04"/>
    <n v="47761.17"/>
    <d v="2021-05-21T00:00:00"/>
    <d v="2021-06-21T00:00:00"/>
    <s v="1M"/>
    <n v="0"/>
    <s v="3001959"/>
    <s v="A60744216"/>
    <x v="1058"/>
    <s v="Doctor Trueta 13"/>
    <s v="08005"/>
    <s v="BARCELONA"/>
    <s v="45233340-4"/>
    <s v="N"/>
    <s v="N"/>
    <s v="N"/>
    <d v="2021-09-20T00:00:00"/>
    <s v="01"/>
    <x v="828"/>
    <x v="0"/>
    <x v="1"/>
  </r>
  <r>
    <s v="001"/>
    <s v="M"/>
    <x v="0"/>
    <s v="N"/>
    <x v="0"/>
    <x v="2"/>
    <x v="2169"/>
    <d v="2021-05-18T00:00:00"/>
    <d v="2021-07-21T00:00:00"/>
    <m/>
    <m/>
    <x v="1447"/>
    <s v="0607"/>
    <s v="Districte d' Horta-Guinardó"/>
    <n v="13110"/>
    <n v="15863.1"/>
    <n v="13110"/>
    <n v="13110"/>
    <n v="15863.1"/>
    <d v="2021-05-20T00:00:00"/>
    <d v="2021-06-20T00:00:00"/>
    <s v="1M"/>
    <n v="0"/>
    <s v="3031902"/>
    <s v="A61126629"/>
    <x v="1146"/>
    <s v="CTRA. C17 km. 49,446"/>
    <s v="08550"/>
    <s v="BALENYÀ"/>
    <s v="45112360-6"/>
    <s v="N"/>
    <s v="N"/>
    <s v="N"/>
    <d v="2021-07-29T00:00:00"/>
    <s v="01"/>
    <x v="899"/>
    <x v="0"/>
    <x v="1"/>
  </r>
  <r>
    <s v="001"/>
    <s v="M"/>
    <x v="0"/>
    <s v="N"/>
    <x v="0"/>
    <x v="1"/>
    <x v="2170"/>
    <d v="2021-05-18T00:00:00"/>
    <d v="2021-08-02T00:00:00"/>
    <m/>
    <m/>
    <x v="1448"/>
    <s v="0400"/>
    <s v="Gerència d'Àrea de Seguretat i Prevenció"/>
    <n v="6309.08"/>
    <n v="7633.99"/>
    <n v="6309.08"/>
    <n v="6309.08"/>
    <n v="7633.99"/>
    <d v="2021-05-20T00:00:00"/>
    <d v="2021-12-31T00:00:00"/>
    <s v="8M"/>
    <n v="0"/>
    <s v="3141170"/>
    <s v="B20793436"/>
    <x v="1147"/>
    <s v="P.I. jose maria korta a61a"/>
    <s v="20750"/>
    <s v="ZUMAIA"/>
    <s v="35112000-2"/>
    <s v="N"/>
    <s v="N"/>
    <s v="N"/>
    <d v="2021-09-03T00:00:00"/>
    <s v="04"/>
    <x v="900"/>
    <x v="0"/>
    <x v="1"/>
  </r>
  <r>
    <s v="001"/>
    <s v="M"/>
    <x v="0"/>
    <s v="N"/>
    <x v="0"/>
    <x v="1"/>
    <x v="2171"/>
    <d v="2021-05-18T00:00:00"/>
    <d v="2021-06-30T00:00:00"/>
    <m/>
    <m/>
    <x v="1449"/>
    <s v="0400"/>
    <s v="Gerència d'Àrea de Seguretat i Prevenció"/>
    <n v="7490.7"/>
    <n v="9063.75"/>
    <n v="7490.7"/>
    <n v="7490.7"/>
    <n v="9063.75"/>
    <d v="2021-05-20T00:00:00"/>
    <d v="2021-12-31T00:00:00"/>
    <s v="8M"/>
    <n v="0"/>
    <s v="3008366"/>
    <s v="B58624180"/>
    <x v="1148"/>
    <s v="Nicaragua 78"/>
    <s v="08029"/>
    <s v="BARCELONA"/>
    <s v="18230000-0"/>
    <s v="N"/>
    <s v="N"/>
    <s v="N"/>
    <d v="2021-07-08T00:00:00"/>
    <s v="04"/>
    <x v="901"/>
    <x v="0"/>
    <x v="1"/>
  </r>
  <r>
    <s v="001"/>
    <s v="M"/>
    <x v="0"/>
    <s v="G"/>
    <x v="4"/>
    <x v="0"/>
    <x v="2172"/>
    <d v="2021-05-18T00:00:00"/>
    <d v="2021-05-18T00:00:00"/>
    <m/>
    <m/>
    <x v="500"/>
    <s v="0400"/>
    <s v="Gerència d'Àrea de Seguretat i Prevenció"/>
    <n v="0"/>
    <n v="0"/>
    <n v="0"/>
    <n v="418.95"/>
    <n v="506.93"/>
    <d v="2021-05-18T00:00:00"/>
    <d v="2021-12-31T00:00:00"/>
    <s v="11M"/>
    <n v="1"/>
    <s v="3045825"/>
    <s v="B59132506"/>
    <x v="925"/>
    <s v="LLEIDA 8"/>
    <s v="08500"/>
    <s v="VIC"/>
    <m/>
    <m/>
    <s v="N"/>
    <s v="N"/>
    <d v="2021-05-25T00:00:00"/>
    <s v="SE"/>
    <x v="728"/>
    <x v="4"/>
    <x v="1"/>
  </r>
  <r>
    <s v="001"/>
    <s v="M"/>
    <x v="0"/>
    <s v="N"/>
    <x v="0"/>
    <x v="1"/>
    <x v="2173"/>
    <d v="2021-05-18T00:00:00"/>
    <d v="2021-06-21T00:00:00"/>
    <m/>
    <m/>
    <x v="1450"/>
    <s v="0608"/>
    <s v="Districte de Nou Barris"/>
    <n v="14999"/>
    <n v="18148.79"/>
    <n v="14999"/>
    <n v="14999"/>
    <n v="18148.79"/>
    <d v="2021-05-21T00:00:00"/>
    <d v="2021-08-31T00:00:00"/>
    <s v="3M"/>
    <n v="0"/>
    <s v="3002196"/>
    <s v="B59960526"/>
    <x v="16"/>
    <s v="Av Diagonal 392"/>
    <s v="08037"/>
    <s v="BARCELONA"/>
    <s v="48219300-9"/>
    <s v="N"/>
    <s v="N"/>
    <s v="N"/>
    <d v="2021-06-28T00:00:00"/>
    <s v="05"/>
    <x v="13"/>
    <x v="0"/>
    <x v="1"/>
  </r>
  <r>
    <s v="001"/>
    <s v="M"/>
    <x v="0"/>
    <s v="G"/>
    <x v="4"/>
    <x v="1"/>
    <x v="2174"/>
    <d v="2021-05-18T00:00:00"/>
    <d v="2021-05-18T00:00:00"/>
    <m/>
    <m/>
    <x v="55"/>
    <s v="0601"/>
    <s v="Districte de Ciutat Vella"/>
    <n v="0"/>
    <n v="0"/>
    <n v="0"/>
    <n v="40.47"/>
    <n v="42.09"/>
    <d v="2021-05-18T00:00:00"/>
    <d v="2021-12-31T00:00:00"/>
    <s v="12M"/>
    <n v="1"/>
    <s v="3008788"/>
    <s v="B60985363"/>
    <x v="1096"/>
    <s v="Mallorca 237"/>
    <s v="08008"/>
    <s v="BARCELONA"/>
    <m/>
    <m/>
    <s v="N"/>
    <s v="N"/>
    <d v="2021-05-18T00:00:00"/>
    <s v="04"/>
    <x v="858"/>
    <x v="4"/>
    <x v="1"/>
  </r>
  <r>
    <s v="001"/>
    <s v="M"/>
    <x v="0"/>
    <s v="N"/>
    <x v="0"/>
    <x v="1"/>
    <x v="2175"/>
    <d v="2021-05-18T00:00:00"/>
    <d v="2021-12-24T00:00:00"/>
    <m/>
    <m/>
    <x v="1451"/>
    <s v="0400"/>
    <s v="Gerència d'Àrea de Seguretat i Prevenció"/>
    <n v="14999"/>
    <n v="18148.79"/>
    <n v="14999"/>
    <n v="14999"/>
    <n v="18148.79"/>
    <d v="2021-05-20T00:00:00"/>
    <d v="2021-12-31T00:00:00"/>
    <s v="9M"/>
    <n v="0"/>
    <s v="3026841"/>
    <s v="B61643540"/>
    <x v="1149"/>
    <s v="CTRA. MANRESA  KM 49,5 sn"/>
    <s v="25280"/>
    <s v="SOLSONA"/>
    <s v="35113400-3"/>
    <s v="N"/>
    <s v="N"/>
    <s v="N"/>
    <d v="2021-12-29T00:00:00"/>
    <s v="04"/>
    <x v="902"/>
    <x v="0"/>
    <x v="1"/>
  </r>
  <r>
    <s v="001"/>
    <s v="M"/>
    <x v="0"/>
    <s v="G"/>
    <x v="4"/>
    <x v="1"/>
    <x v="2176"/>
    <d v="2021-05-18T00:00:00"/>
    <d v="2021-05-18T00:00:00"/>
    <m/>
    <m/>
    <x v="457"/>
    <s v="0400"/>
    <s v="Gerència d'Àrea de Seguretat i Prevenció"/>
    <n v="0"/>
    <n v="0"/>
    <n v="0"/>
    <n v="348.36"/>
    <n v="421.52"/>
    <d v="2021-05-18T00:00:00"/>
    <d v="2021-12-31T00:00:00"/>
    <s v="11M"/>
    <n v="1"/>
    <s v="3074758"/>
    <s v="B62689708"/>
    <x v="1150"/>
    <s v="DEL MIG 32"/>
    <s v="08110"/>
    <s v="MONTCADA I REIXAC"/>
    <m/>
    <m/>
    <s v="N"/>
    <s v="N"/>
    <d v="2021-05-25T00:00:00"/>
    <s v="04"/>
    <x v="903"/>
    <x v="4"/>
    <x v="1"/>
  </r>
  <r>
    <s v="001"/>
    <s v="M"/>
    <x v="0"/>
    <s v="N"/>
    <x v="0"/>
    <x v="1"/>
    <x v="2177"/>
    <d v="2021-05-18T00:00:00"/>
    <d v="2021-06-03T00:00:00"/>
    <m/>
    <m/>
    <x v="1452"/>
    <s v="0601"/>
    <s v="Districte de Ciutat Vella"/>
    <n v="1083.9000000000001"/>
    <n v="1311.52"/>
    <n v="1083.9000000000001"/>
    <n v="1083.9000000000001"/>
    <n v="1311.52"/>
    <d v="2021-05-19T00:00:00"/>
    <d v="2021-06-30T00:00:00"/>
    <s v="1M"/>
    <n v="0"/>
    <s v="3002492"/>
    <s v="B62865472"/>
    <x v="291"/>
    <s v="Rbla Muntanya 48"/>
    <s v="08041"/>
    <s v="BARCELONA"/>
    <s v="39515000-5"/>
    <s v="N"/>
    <s v="N"/>
    <s v="N"/>
    <d v="2021-06-07T00:00:00"/>
    <s v="04"/>
    <x v="237"/>
    <x v="0"/>
    <x v="1"/>
  </r>
  <r>
    <s v="001"/>
    <s v="M"/>
    <x v="0"/>
    <s v="G"/>
    <x v="4"/>
    <x v="1"/>
    <x v="2178"/>
    <d v="2021-05-18T00:00:00"/>
    <d v="2021-05-18T00:00:00"/>
    <m/>
    <m/>
    <x v="820"/>
    <s v="0400"/>
    <s v="Gerència d'Àrea de Seguretat i Prevenció"/>
    <n v="0"/>
    <n v="0"/>
    <n v="0"/>
    <n v="78"/>
    <n v="94.38"/>
    <d v="2021-05-18T00:00:00"/>
    <d v="2021-12-31T00:00:00"/>
    <s v="11M"/>
    <n v="1"/>
    <s v="3018770"/>
    <s v="B64461916"/>
    <x v="671"/>
    <s v="ESPARRAGUERA 3"/>
    <s v="08293"/>
    <s v="COLLBATO"/>
    <m/>
    <m/>
    <s v="N"/>
    <s v="N"/>
    <d v="2021-05-25T00:00:00"/>
    <s v="04"/>
    <x v="529"/>
    <x v="4"/>
    <x v="1"/>
  </r>
  <r>
    <s v="001"/>
    <s v="M"/>
    <x v="0"/>
    <s v="N"/>
    <x v="0"/>
    <x v="0"/>
    <x v="2179"/>
    <d v="2021-05-18T00:00:00"/>
    <d v="2021-07-28T00:00:00"/>
    <m/>
    <m/>
    <x v="1453"/>
    <s v="0608"/>
    <s v="Districte de Nou Barris"/>
    <n v="6000"/>
    <n v="7260"/>
    <n v="6000"/>
    <n v="6000"/>
    <n v="7260"/>
    <d v="2021-05-21T00:00:00"/>
    <d v="2021-07-30T00:00:00"/>
    <s v="2M"/>
    <n v="0"/>
    <s v="3045852"/>
    <s v="B64906811"/>
    <x v="1151"/>
    <s v="AVINGUDA CASTANYERS 11"/>
    <s v="08916"/>
    <s v="BADALONA"/>
    <s v="71240000-2"/>
    <s v="N"/>
    <s v="N"/>
    <s v="N"/>
    <d v="2021-08-04T00:00:00"/>
    <s v="SE"/>
    <x v="904"/>
    <x v="0"/>
    <x v="1"/>
  </r>
  <r>
    <s v="001"/>
    <s v="M"/>
    <x v="0"/>
    <s v="N"/>
    <x v="0"/>
    <x v="0"/>
    <x v="2180"/>
    <d v="2021-05-18T00:00:00"/>
    <d v="2021-12-31T00:00:00"/>
    <m/>
    <m/>
    <x v="1454"/>
    <s v="0608"/>
    <s v="Districte de Nou Barris"/>
    <n v="3200"/>
    <n v="3872"/>
    <n v="3200"/>
    <n v="3200"/>
    <n v="3872"/>
    <d v="2021-05-20T00:00:00"/>
    <d v="2021-11-30T00:00:00"/>
    <s v="6M"/>
    <n v="0"/>
    <s v="3035579"/>
    <s v="B64906845"/>
    <x v="1152"/>
    <s v="Llacuna 161 2 (ofic.1)"/>
    <s v="08018"/>
    <s v="BARCELONA"/>
    <s v="71356200-0"/>
    <s v="N"/>
    <s v="N"/>
    <s v="N"/>
    <d v="2022-01-21T00:00:00"/>
    <s v="SE"/>
    <x v="905"/>
    <x v="0"/>
    <x v="1"/>
  </r>
  <r>
    <s v="001"/>
    <s v="M"/>
    <x v="0"/>
    <s v="N"/>
    <x v="0"/>
    <x v="0"/>
    <x v="2181"/>
    <d v="2021-05-18T00:00:00"/>
    <d v="2021-12-21T00:00:00"/>
    <m/>
    <m/>
    <x v="1455"/>
    <s v="0609"/>
    <s v="Districte de Sant Andreu"/>
    <n v="6500"/>
    <n v="7865"/>
    <n v="6500"/>
    <n v="6500"/>
    <n v="7865"/>
    <d v="2021-06-01T00:00:00"/>
    <d v="2021-09-30T00:00:00"/>
    <s v="4M"/>
    <n v="0"/>
    <s v="3002639"/>
    <s v="B64925977"/>
    <x v="1153"/>
    <s v="Pg Maragall 296   PEN02"/>
    <s v="08031"/>
    <s v="BARCELONA"/>
    <s v="71356400-2"/>
    <s v="N"/>
    <s v="N"/>
    <s v="N"/>
    <d v="2021-12-23T00:00:00"/>
    <s v="DF"/>
    <x v="906"/>
    <x v="0"/>
    <x v="1"/>
  </r>
  <r>
    <s v="001"/>
    <s v="M"/>
    <x v="0"/>
    <s v="N"/>
    <x v="0"/>
    <x v="1"/>
    <x v="2182"/>
    <d v="2021-05-18T00:00:00"/>
    <d v="2021-08-11T00:00:00"/>
    <m/>
    <m/>
    <x v="1456"/>
    <s v="0400"/>
    <s v="Gerència d'Àrea de Seguretat i Prevenció"/>
    <n v="538.5"/>
    <n v="651.59"/>
    <n v="538.5"/>
    <n v="538.5"/>
    <n v="651.59"/>
    <d v="2021-05-20T00:00:00"/>
    <d v="2021-12-31T00:00:00"/>
    <s v="8M"/>
    <n v="0"/>
    <s v="3058859"/>
    <s v="B65708992"/>
    <x v="294"/>
    <s v="SANTA ROSALIA 26"/>
    <s v="08329"/>
    <s v="TEIA"/>
    <s v="33141623-3"/>
    <s v="N"/>
    <s v="N"/>
    <s v="N"/>
    <d v="2021-09-03T00:00:00"/>
    <s v="04"/>
    <x v="240"/>
    <x v="0"/>
    <x v="1"/>
  </r>
  <r>
    <s v="001"/>
    <s v="M"/>
    <x v="0"/>
    <s v="N"/>
    <x v="0"/>
    <x v="0"/>
    <x v="2183"/>
    <d v="2021-05-18T00:00:00"/>
    <d v="2021-12-31T00:00:00"/>
    <m/>
    <m/>
    <x v="1457"/>
    <s v="0400"/>
    <s v="Gerència d'Àrea de Seguretat i Prevenció"/>
    <n v="6440"/>
    <n v="7792.4"/>
    <n v="6440"/>
    <n v="6440"/>
    <n v="7792.4"/>
    <d v="2021-05-20T00:00:00"/>
    <d v="2021-12-31T00:00:00"/>
    <s v="8M"/>
    <n v="0"/>
    <s v="3041845"/>
    <s v="B65910903"/>
    <x v="1154"/>
    <s v="CRISTOBAL COLON 2 2n 2a"/>
    <s v="08130"/>
    <s v="SANTA PERPETUA DE MOGODA"/>
    <s v="71242000-6"/>
    <s v="N"/>
    <s v="N"/>
    <s v="N"/>
    <d v="2022-01-12T00:00:00"/>
    <s v="SE"/>
    <x v="907"/>
    <x v="0"/>
    <x v="1"/>
  </r>
  <r>
    <s v="001"/>
    <s v="M"/>
    <x v="0"/>
    <s v="N"/>
    <x v="0"/>
    <x v="0"/>
    <x v="2184"/>
    <d v="2021-05-18T00:00:00"/>
    <d v="2021-10-27T00:00:00"/>
    <m/>
    <m/>
    <x v="1458"/>
    <s v="0701"/>
    <s v="Gerència de Pressupostos i Hisenda"/>
    <n v="14850"/>
    <n v="17968.5"/>
    <n v="14850"/>
    <n v="14850"/>
    <n v="17968.5"/>
    <m/>
    <m/>
    <s v="7M"/>
    <n v="0"/>
    <s v="3122397"/>
    <s v="B67568501"/>
    <x v="1155"/>
    <s v="Calàbria 202 ENT-A"/>
    <s v="08029"/>
    <s v="BARCELONA"/>
    <s v="72000000-5"/>
    <s v="N"/>
    <s v="N"/>
    <s v="N"/>
    <d v="2021-11-04T00:00:00"/>
    <s v="SE"/>
    <x v="908"/>
    <x v="0"/>
    <x v="1"/>
  </r>
  <r>
    <s v="001"/>
    <s v="M"/>
    <x v="0"/>
    <s v="N"/>
    <x v="0"/>
    <x v="1"/>
    <x v="2185"/>
    <d v="2021-05-18T00:00:00"/>
    <d v="2021-06-17T00:00:00"/>
    <m/>
    <m/>
    <x v="1459"/>
    <s v="0400"/>
    <s v="Gerència d'Àrea de Seguretat i Prevenció"/>
    <n v="3168"/>
    <n v="3833.28"/>
    <n v="3168"/>
    <n v="3168"/>
    <n v="3833.28"/>
    <d v="2021-05-20T00:00:00"/>
    <d v="2021-12-31T00:00:00"/>
    <s v="8M"/>
    <n v="0"/>
    <s v="3042694"/>
    <s v="B73754095"/>
    <x v="1156"/>
    <s v="Ecuador 8-17 Nave B2"/>
    <s v="30820"/>
    <s v="ALCANTARILLA"/>
    <s v="14211000-3"/>
    <s v="N"/>
    <s v="N"/>
    <s v="N"/>
    <d v="2021-06-23T00:00:00"/>
    <s v="04"/>
    <x v="909"/>
    <x v="0"/>
    <x v="1"/>
  </r>
  <r>
    <s v="001"/>
    <s v="H"/>
    <x v="2"/>
    <m/>
    <x v="3"/>
    <x v="0"/>
    <x v="2186"/>
    <d v="2021-05-18T00:00:00"/>
    <d v="2021-05-21T00:00:00"/>
    <m/>
    <s v="19001367L01"/>
    <x v="1460"/>
    <s v="0705"/>
    <s v="Gerència de Recursos"/>
    <n v="123966.94"/>
    <n v="150000"/>
    <n v="123966.94"/>
    <n v="123829.25"/>
    <n v="149833.4"/>
    <d v="2021-05-21T00:00:00"/>
    <d v="2021-06-30T00:00:00"/>
    <s v="8M"/>
    <n v="3"/>
    <s v="3021970"/>
    <s v="B81173171"/>
    <x v="355"/>
    <s v="NORIAS 92"/>
    <s v="28221"/>
    <s v="MAJADAHONDA"/>
    <s v="79341400-0"/>
    <s v="N"/>
    <s v="S"/>
    <s v="N"/>
    <d v="2021-10-07T00:00:00"/>
    <s v="SE"/>
    <x v="286"/>
    <x v="3"/>
    <x v="1"/>
  </r>
  <r>
    <s v="001"/>
    <s v="M"/>
    <x v="0"/>
    <s v="N"/>
    <x v="0"/>
    <x v="0"/>
    <x v="2187"/>
    <d v="2021-05-18T00:00:00"/>
    <d v="2021-12-31T00:00:00"/>
    <m/>
    <m/>
    <x v="1461"/>
    <s v="0603"/>
    <s v="Districte de Sants-Montjuïc"/>
    <n v="2759.89"/>
    <n v="3339.47"/>
    <n v="2759.89"/>
    <n v="2759.89"/>
    <n v="3339.47"/>
    <d v="2021-05-28T00:00:00"/>
    <d v="2021-10-27T00:00:00"/>
    <s v="5M"/>
    <n v="0"/>
    <s v="3018903"/>
    <s v="B84050889"/>
    <x v="1132"/>
    <s v="SERAFÍN DE ASÍS 9 5A"/>
    <s v="28011"/>
    <s v="MADRID"/>
    <s v="71520000-9"/>
    <s v="N"/>
    <s v="N"/>
    <s v="N"/>
    <d v="2022-01-04T00:00:00"/>
    <s v="SE"/>
    <x v="888"/>
    <x v="0"/>
    <x v="1"/>
  </r>
  <r>
    <s v="001"/>
    <s v="M"/>
    <x v="0"/>
    <s v="N"/>
    <x v="0"/>
    <x v="0"/>
    <x v="2188"/>
    <d v="2021-05-18T00:00:00"/>
    <d v="2021-09-30T00:00:00"/>
    <m/>
    <m/>
    <x v="1462"/>
    <s v="0603"/>
    <s v="Districte de Sants-Montjuïc"/>
    <n v="5771.51"/>
    <n v="6983.53"/>
    <n v="5771.51"/>
    <n v="5771.51"/>
    <n v="6983.53"/>
    <d v="2021-06-04T00:00:00"/>
    <d v="2021-08-03T00:00:00"/>
    <s v="2M"/>
    <n v="0"/>
    <s v="3018903"/>
    <s v="B84050889"/>
    <x v="1132"/>
    <s v="SERAFÍN DE ASÍS 9 5A"/>
    <s v="28011"/>
    <s v="MADRID"/>
    <s v="79311300-0"/>
    <s v="N"/>
    <s v="N"/>
    <s v="N"/>
    <d v="2021-10-05T00:00:00"/>
    <s v="SE"/>
    <x v="888"/>
    <x v="0"/>
    <x v="1"/>
  </r>
  <r>
    <s v="001"/>
    <s v="M"/>
    <x v="0"/>
    <s v="N"/>
    <x v="0"/>
    <x v="0"/>
    <x v="2189"/>
    <d v="2021-05-18T00:00:00"/>
    <d v="2021-09-29T00:00:00"/>
    <m/>
    <m/>
    <x v="1463"/>
    <s v="0502"/>
    <s v="Gerència Medi Ambient i Serveis Urbans"/>
    <n v="14829"/>
    <n v="17943.09"/>
    <n v="14829"/>
    <n v="14829"/>
    <n v="17943.09"/>
    <d v="2021-05-27T00:00:00"/>
    <d v="2021-12-31T00:00:00"/>
    <s v="7M"/>
    <n v="0"/>
    <s v="3068917"/>
    <s v="F66307489"/>
    <x v="1157"/>
    <s v="avda. can montmany 100"/>
    <s v="08173"/>
    <s v="VALLDOREIX"/>
    <s v="90700000-4"/>
    <s v="N"/>
    <s v="N"/>
    <s v="N"/>
    <d v="2021-10-05T00:00:00"/>
    <s v="SE"/>
    <x v="910"/>
    <x v="0"/>
    <x v="1"/>
  </r>
  <r>
    <s v="001"/>
    <s v="M"/>
    <x v="0"/>
    <s v="G"/>
    <x v="4"/>
    <x v="0"/>
    <x v="2190"/>
    <d v="2021-05-18T00:00:00"/>
    <d v="2021-05-18T00:00:00"/>
    <m/>
    <m/>
    <x v="859"/>
    <s v="0603"/>
    <s v="Districte de Sants-Montjuïc"/>
    <n v="0"/>
    <n v="0"/>
    <n v="0"/>
    <n v="323.7"/>
    <n v="391.68"/>
    <d v="2021-05-18T00:00:00"/>
    <d v="2021-12-31T00:00:00"/>
    <s v="12M"/>
    <n v="1"/>
    <s v="3079832"/>
    <s v="F66933342"/>
    <x v="1158"/>
    <s v="Torrent Vidalet 32-34"/>
    <s v="08012"/>
    <s v="BARCELONA"/>
    <m/>
    <m/>
    <s v="N"/>
    <s v="N"/>
    <d v="2021-05-25T00:00:00"/>
    <s v="SE"/>
    <x v="911"/>
    <x v="4"/>
    <x v="1"/>
  </r>
  <r>
    <s v="001"/>
    <s v="M"/>
    <x v="0"/>
    <s v="N"/>
    <x v="0"/>
    <x v="0"/>
    <x v="2191"/>
    <d v="2021-05-18T00:00:00"/>
    <d v="2021-10-05T00:00:00"/>
    <m/>
    <m/>
    <x v="1464"/>
    <s v="0609"/>
    <s v="Districte de Sant Andreu"/>
    <n v="1000"/>
    <n v="1000"/>
    <n v="1000"/>
    <n v="1000"/>
    <n v="1000"/>
    <d v="2021-09-01T00:00:00"/>
    <d v="2021-09-30T00:00:00"/>
    <s v="1M"/>
    <n v="0"/>
    <s v="3010769"/>
    <s v="G58038167"/>
    <x v="1100"/>
    <s v="Via Júlia 203"/>
    <s v="08042"/>
    <s v="BARCELONA"/>
    <s v="92312100-2"/>
    <s v="N"/>
    <s v="N"/>
    <s v="N"/>
    <d v="2021-10-13T00:00:00"/>
    <s v="SE"/>
    <x v="862"/>
    <x v="0"/>
    <x v="1"/>
  </r>
  <r>
    <s v="001"/>
    <s v="M"/>
    <x v="0"/>
    <s v="N"/>
    <x v="0"/>
    <x v="0"/>
    <x v="2192"/>
    <d v="2021-05-18T00:00:00"/>
    <d v="2021-08-12T00:00:00"/>
    <m/>
    <m/>
    <x v="1465"/>
    <s v="0607"/>
    <s v="Districte d' Horta-Guinardó"/>
    <n v="13226.84"/>
    <n v="16004.48"/>
    <n v="13226.84"/>
    <n v="13226.84"/>
    <n v="16004.48"/>
    <d v="2021-05-21T00:00:00"/>
    <d v="2021-07-21T00:00:00"/>
    <s v="2M"/>
    <n v="0"/>
    <s v="3002873"/>
    <s v="G59546556"/>
    <x v="271"/>
    <s v="Turó Trinitat 17"/>
    <s v="08033"/>
    <s v="BARCELONA"/>
    <s v="45111213-4"/>
    <s v="S"/>
    <s v="S"/>
    <s v="N"/>
    <d v="2021-08-19T00:00:00"/>
    <s v="SE"/>
    <x v="220"/>
    <x v="0"/>
    <x v="1"/>
  </r>
  <r>
    <s v="001"/>
    <s v="M"/>
    <x v="0"/>
    <s v="N"/>
    <x v="0"/>
    <x v="0"/>
    <x v="2193"/>
    <d v="2021-05-18T00:00:00"/>
    <d v="2021-08-09T00:00:00"/>
    <m/>
    <m/>
    <x v="1466"/>
    <s v="0601"/>
    <s v="Districte de Ciutat Vella"/>
    <n v="11406.75"/>
    <n v="13802.17"/>
    <n v="11406.75"/>
    <n v="11406.75"/>
    <n v="13802.17"/>
    <d v="2021-05-19T00:00:00"/>
    <d v="2021-12-31T00:00:00"/>
    <s v="7M"/>
    <n v="0"/>
    <s v="3010868"/>
    <s v="G63428007"/>
    <x v="1159"/>
    <s v="Sant Miquel 39"/>
    <s v="08003"/>
    <s v="BARCELONA"/>
    <s v="98000000-3"/>
    <s v="N"/>
    <s v="N"/>
    <s v="N"/>
    <d v="2021-08-11T00:00:00"/>
    <s v="SE"/>
    <x v="912"/>
    <x v="0"/>
    <x v="1"/>
  </r>
  <r>
    <s v="001"/>
    <s v="H"/>
    <x v="2"/>
    <m/>
    <x v="3"/>
    <x v="0"/>
    <x v="2194"/>
    <d v="2021-05-18T00:00:00"/>
    <d v="2021-05-19T00:00:00"/>
    <m/>
    <s v="18001531L01"/>
    <x v="1467"/>
    <s v="0200"/>
    <s v="Ger. Drets Socials, Just. Global, Femini"/>
    <n v="3107.13"/>
    <n v="3107.13"/>
    <n v="3107.13"/>
    <n v="3107.13"/>
    <n v="3107.13"/>
    <d v="2021-05-19T00:00:00"/>
    <d v="2021-05-19T00:00:00"/>
    <s v="1M"/>
    <n v="0"/>
    <s v="3020197"/>
    <s v="G64046899"/>
    <x v="1160"/>
    <s v="Sots-tinent Navarr 18 Entr 1a"/>
    <s v="08002"/>
    <s v="BARCELONA"/>
    <s v="85320000-8"/>
    <s v="N"/>
    <s v="N"/>
    <s v="N"/>
    <d v="2021-05-25T00:00:00"/>
    <s v="SP"/>
    <x v="913"/>
    <x v="3"/>
    <x v="1"/>
  </r>
  <r>
    <s v="001"/>
    <s v="H"/>
    <x v="2"/>
    <m/>
    <x v="3"/>
    <x v="0"/>
    <x v="2195"/>
    <d v="2021-05-18T00:00:00"/>
    <d v="2021-05-19T00:00:00"/>
    <m/>
    <s v="18001531L03"/>
    <x v="1468"/>
    <s v="0200"/>
    <s v="Ger. Drets Socials, Just. Global, Femini"/>
    <n v="11222"/>
    <n v="11222"/>
    <n v="11222"/>
    <n v="11222"/>
    <n v="11222"/>
    <d v="2021-05-19T00:00:00"/>
    <d v="2021-05-19T00:00:00"/>
    <s v="1M"/>
    <n v="0"/>
    <s v="3020197"/>
    <s v="G64046899"/>
    <x v="1160"/>
    <s v="Sots-tinent Navarr 18 Entr 1a"/>
    <s v="08002"/>
    <s v="BARCELONA"/>
    <s v="85320000-8"/>
    <s v="N"/>
    <s v="N"/>
    <s v="N"/>
    <d v="2021-05-25T00:00:00"/>
    <s v="SP"/>
    <x v="913"/>
    <x v="3"/>
    <x v="1"/>
  </r>
  <r>
    <s v="001"/>
    <s v="O"/>
    <x v="1"/>
    <s v="N"/>
    <x v="2"/>
    <x v="0"/>
    <x v="2196"/>
    <d v="2021-05-18T00:00:00"/>
    <d v="2021-05-19T00:00:00"/>
    <m/>
    <m/>
    <x v="1469"/>
    <s v="0605"/>
    <s v="Districte de Sarrià - Sant Gervasi"/>
    <n v="85133"/>
    <n v="103010.93"/>
    <n v="85133"/>
    <n v="60815.43"/>
    <n v="73586.67"/>
    <d v="2021-05-20T00:00:00"/>
    <d v="2022-12-31T00:00:00"/>
    <s v="20M"/>
    <n v="5"/>
    <s v="3040428"/>
    <s v="G64167877"/>
    <x v="1161"/>
    <s v="Ptge Toledo 6 baixos"/>
    <s v="08014"/>
    <s v="BARCELONA"/>
    <s v="79952100-3"/>
    <s v="N"/>
    <s v="S"/>
    <s v="S"/>
    <d v="2021-08-04T00:00:00"/>
    <s v="SE"/>
    <x v="914"/>
    <x v="2"/>
    <x v="1"/>
  </r>
  <r>
    <s v="001"/>
    <s v="M"/>
    <x v="0"/>
    <s v="G"/>
    <x v="4"/>
    <x v="0"/>
    <x v="2197"/>
    <d v="2021-05-19T00:00:00"/>
    <d v="2021-05-19T00:00:00"/>
    <m/>
    <m/>
    <x v="297"/>
    <s v="0705"/>
    <s v="Gerència de Recursos"/>
    <n v="0"/>
    <n v="0"/>
    <n v="0"/>
    <n v="400"/>
    <n v="400"/>
    <d v="2021-05-19T00:00:00"/>
    <d v="2021-12-31T00:00:00"/>
    <s v="12M"/>
    <n v="1"/>
    <s v="3012819"/>
    <s v="14268590B"/>
    <x v="1162"/>
    <s v="Trav Corts 273 03 02"/>
    <s v="08014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198"/>
    <d v="2021-05-19T00:00:00"/>
    <d v="2021-05-19T00:00:00"/>
    <m/>
    <m/>
    <x v="297"/>
    <s v="0705"/>
    <s v="Gerència de Recursos"/>
    <n v="0"/>
    <n v="0"/>
    <n v="0"/>
    <n v="400"/>
    <n v="400"/>
    <d v="2021-05-19T00:00:00"/>
    <d v="2021-12-31T00:00:00"/>
    <s v="12M"/>
    <n v="1"/>
    <s v="3091603"/>
    <s v="28922546T"/>
    <x v="1163"/>
    <s v="Espronceda 63 05"/>
    <s v="08005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199"/>
    <d v="2021-05-19T00:00:00"/>
    <d v="2021-05-19T00:00:00"/>
    <m/>
    <m/>
    <x v="297"/>
    <s v="0705"/>
    <s v="Gerència de Recursos"/>
    <n v="0"/>
    <n v="0"/>
    <n v="0"/>
    <n v="200"/>
    <n v="200"/>
    <d v="2021-05-19T00:00:00"/>
    <d v="2021-12-31T00:00:00"/>
    <s v="12M"/>
    <n v="1"/>
    <s v="3013602"/>
    <s v="36530242D"/>
    <x v="1164"/>
    <s v="València 325   P01"/>
    <s v="08009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200"/>
    <d v="2021-05-19T00:00:00"/>
    <d v="2021-05-19T00:00:00"/>
    <m/>
    <m/>
    <x v="632"/>
    <s v="0606"/>
    <s v="Districte de Gràcia"/>
    <n v="0"/>
    <n v="0"/>
    <n v="0"/>
    <n v="24.66"/>
    <n v="29.84"/>
    <d v="2021-05-19T00:00:00"/>
    <d v="2021-12-31T00:00:00"/>
    <s v="11M"/>
    <n v="1"/>
    <s v="3054119"/>
    <s v="40280798R"/>
    <x v="1165"/>
    <s v="Av Paral·lel 142 04"/>
    <s v="08015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201"/>
    <d v="2021-05-19T00:00:00"/>
    <d v="2021-05-19T00:00:00"/>
    <m/>
    <m/>
    <x v="1419"/>
    <s v="0700"/>
    <s v="Ger. Àrea Economia, Recursos i Prom.Eco"/>
    <n v="0"/>
    <n v="0"/>
    <n v="0"/>
    <n v="2970"/>
    <n v="3593.7"/>
    <d v="2021-05-19T00:00:00"/>
    <d v="2021-12-31T00:00:00"/>
    <s v="8M"/>
    <n v="1"/>
    <s v="3046323"/>
    <s v="46348770K"/>
    <x v="555"/>
    <s v="Valeri de Saleta 27 Baixos 1a"/>
    <s v="08370"/>
    <s v="CALELLA"/>
    <m/>
    <m/>
    <s v="N"/>
    <s v="N"/>
    <d v="2021-05-25T00:00:00"/>
    <s v="SE"/>
    <x v="4"/>
    <x v="4"/>
    <x v="1"/>
  </r>
  <r>
    <s v="001"/>
    <s v="M"/>
    <x v="0"/>
    <s v="G"/>
    <x v="4"/>
    <x v="0"/>
    <x v="2202"/>
    <d v="2021-05-19T00:00:00"/>
    <d v="2021-05-19T00:00:00"/>
    <m/>
    <m/>
    <x v="1419"/>
    <s v="0700"/>
    <s v="Ger. Àrea Economia, Recursos i Prom.Eco"/>
    <n v="0"/>
    <n v="0"/>
    <n v="0"/>
    <n v="2792.82"/>
    <n v="3379.31"/>
    <d v="2021-05-19T00:00:00"/>
    <d v="2021-12-31T00:00:00"/>
    <s v="8M"/>
    <n v="1"/>
    <s v="3109595"/>
    <s v="46694585P"/>
    <x v="1166"/>
    <s v="AFORES DE LLEVANT S/N"/>
    <s v="08350"/>
    <s v="ARENYS DE MAR"/>
    <m/>
    <m/>
    <s v="N"/>
    <s v="N"/>
    <d v="2021-06-14T00:00:00"/>
    <s v="SE"/>
    <x v="4"/>
    <x v="4"/>
    <x v="1"/>
  </r>
  <r>
    <s v="001"/>
    <s v="M"/>
    <x v="0"/>
    <s v="G"/>
    <x v="4"/>
    <x v="0"/>
    <x v="2203"/>
    <d v="2021-05-19T00:00:00"/>
    <d v="2021-05-19T00:00:00"/>
    <m/>
    <m/>
    <x v="297"/>
    <s v="0705"/>
    <s v="Gerència de Recursos"/>
    <n v="0"/>
    <n v="0"/>
    <n v="0"/>
    <n v="3000"/>
    <n v="3000"/>
    <d v="2021-05-19T00:00:00"/>
    <d v="2021-12-31T00:00:00"/>
    <s v="12M"/>
    <n v="1"/>
    <s v="3049165"/>
    <s v="47734205M"/>
    <x v="1167"/>
    <s v="Santa Àgata 3 2-2"/>
    <s v="08012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204"/>
    <d v="2021-05-19T00:00:00"/>
    <d v="2021-05-19T00:00:00"/>
    <m/>
    <m/>
    <x v="297"/>
    <s v="0705"/>
    <s v="Gerència de Recursos"/>
    <n v="0"/>
    <n v="0"/>
    <n v="0"/>
    <n v="800"/>
    <n v="968"/>
    <d v="2021-05-19T00:00:00"/>
    <d v="2021-12-31T00:00:00"/>
    <s v="12M"/>
    <n v="1"/>
    <s v="3141900"/>
    <s v="47944995T"/>
    <x v="1168"/>
    <s v="Joan Güell 51 3r 2a"/>
    <s v="08028"/>
    <s v="BARCELONA"/>
    <m/>
    <m/>
    <s v="N"/>
    <s v="N"/>
    <d v="2021-06-01T00:00:00"/>
    <s v="SE"/>
    <x v="4"/>
    <x v="4"/>
    <x v="1"/>
  </r>
  <r>
    <s v="001"/>
    <s v="M"/>
    <x v="0"/>
    <s v="G"/>
    <x v="4"/>
    <x v="1"/>
    <x v="2205"/>
    <d v="2021-05-19T00:00:00"/>
    <d v="2021-05-19T00:00:00"/>
    <m/>
    <m/>
    <x v="299"/>
    <s v="0705"/>
    <s v="Gerència de Recursos"/>
    <n v="0"/>
    <n v="0"/>
    <n v="0"/>
    <n v="225.89"/>
    <n v="273.33"/>
    <d v="2021-05-19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1"/>
  </r>
  <r>
    <s v="001"/>
    <s v="H"/>
    <x v="2"/>
    <m/>
    <x v="3"/>
    <x v="1"/>
    <x v="2206"/>
    <d v="2021-05-19T00:00:00"/>
    <d v="2021-05-20T00:00:00"/>
    <m/>
    <s v="17002047"/>
    <x v="503"/>
    <s v="0705"/>
    <s v="Gerència de Recursos"/>
    <n v="432.25"/>
    <n v="523.02"/>
    <n v="432.25"/>
    <n v="432.25"/>
    <n v="523.02"/>
    <d v="2021-05-20T00:00:00"/>
    <d v="2021-06-30T00:00:00"/>
    <s v="1M"/>
    <n v="0"/>
    <s v="3017738"/>
    <s v="A58707340"/>
    <x v="77"/>
    <s v="RAMON DE TRINXERIA 8"/>
    <s v="08980"/>
    <s v="SAN FELIU LLOBREGAT"/>
    <s v="22990000-6"/>
    <s v="N"/>
    <s v="N"/>
    <s v="N"/>
    <d v="2021-05-25T00:00:00"/>
    <s v="04"/>
    <x v="65"/>
    <x v="3"/>
    <x v="1"/>
  </r>
  <r>
    <s v="001"/>
    <s v="M"/>
    <x v="0"/>
    <s v="N"/>
    <x v="0"/>
    <x v="0"/>
    <x v="2207"/>
    <d v="2021-05-19T00:00:00"/>
    <d v="2021-06-21T00:00:00"/>
    <m/>
    <m/>
    <x v="1470"/>
    <s v="0609"/>
    <s v="Districte de Sant Andreu"/>
    <n v="1239.67"/>
    <n v="1500"/>
    <n v="1239.67"/>
    <n v="1239.67"/>
    <n v="1500"/>
    <d v="2021-05-20T00:00:00"/>
    <d v="2021-05-27T00:00:00"/>
    <s v="1M"/>
    <n v="0"/>
    <s v="3128303"/>
    <s v="A59307777"/>
    <x v="1169"/>
    <s v="C/ JOSE ABASCAL 44 4"/>
    <s v="28003"/>
    <s v="MADRID"/>
    <s v="70121200-7"/>
    <s v="N"/>
    <s v="N"/>
    <s v="N"/>
    <d v="2021-06-28T00:00:00"/>
    <s v="SE"/>
    <x v="915"/>
    <x v="0"/>
    <x v="1"/>
  </r>
  <r>
    <s v="001"/>
    <s v="O"/>
    <x v="1"/>
    <s v="N"/>
    <x v="2"/>
    <x v="1"/>
    <x v="2208"/>
    <d v="2021-05-19T00:00:00"/>
    <d v="2021-06-18T00:00:00"/>
    <m/>
    <m/>
    <x v="1471"/>
    <s v="0400"/>
    <s v="Gerència d'Àrea de Seguretat i Prevenció"/>
    <n v="450800"/>
    <n v="545468"/>
    <n v="450800"/>
    <n v="368102.40000000002"/>
    <n v="445403.9"/>
    <d v="2022-03-01T00:00:00"/>
    <d v="2027-02-28T00:00:00"/>
    <s v="60M"/>
    <n v="3"/>
    <s v="3002061"/>
    <s v="A91001438"/>
    <x v="92"/>
    <s v="CALLE JOSÉ ECHEGARAY 20"/>
    <s v="28232"/>
    <s v="LAS ROZAS"/>
    <s v="34114100-0"/>
    <s v="N"/>
    <s v="S"/>
    <s v="N"/>
    <m/>
    <s v="05"/>
    <x v="80"/>
    <x v="2"/>
    <x v="1"/>
  </r>
  <r>
    <s v="001"/>
    <s v="H"/>
    <x v="2"/>
    <m/>
    <x v="3"/>
    <x v="0"/>
    <x v="2209"/>
    <d v="2021-05-19T00:00:00"/>
    <d v="2021-05-21T00:00:00"/>
    <m/>
    <s v="17000670"/>
    <x v="1081"/>
    <s v="0700"/>
    <s v="Ger. Àrea Economia, Recursos i Prom.Eco"/>
    <n v="800"/>
    <n v="968"/>
    <n v="800"/>
    <n v="800"/>
    <n v="968"/>
    <d v="2021-05-21T00:00:00"/>
    <d v="2021-12-31T00:00:00"/>
    <s v="2M"/>
    <n v="0"/>
    <s v="3040603"/>
    <s v="B08323404"/>
    <x v="232"/>
    <s v="Vilamarí 110-112"/>
    <s v="08015"/>
    <s v="BARCELONA"/>
    <s v="63510000-7"/>
    <s v="N"/>
    <s v="N"/>
    <s v="N"/>
    <d v="2021-08-30T00:00:00"/>
    <s v="SE"/>
    <x v="192"/>
    <x v="3"/>
    <x v="1"/>
  </r>
  <r>
    <s v="001"/>
    <s v="M"/>
    <x v="0"/>
    <s v="G"/>
    <x v="4"/>
    <x v="0"/>
    <x v="2210"/>
    <d v="2021-05-19T00:00:00"/>
    <d v="2021-05-19T00:00:00"/>
    <m/>
    <m/>
    <x v="486"/>
    <s v="0705"/>
    <s v="Gerència de Recursos"/>
    <n v="0"/>
    <n v="0"/>
    <n v="0"/>
    <n v="162.5"/>
    <n v="196.63"/>
    <d v="2021-05-19T00:00:00"/>
    <d v="2021-12-31T00:00:00"/>
    <s v="12M"/>
    <n v="1"/>
    <s v="3038762"/>
    <s v="B08986408"/>
    <x v="1170"/>
    <s v="C/ OCCITANIA - PG. CAN CANYADO 6"/>
    <s v="08911"/>
    <s v="BADALONA"/>
    <m/>
    <m/>
    <s v="N"/>
    <s v="N"/>
    <d v="2021-05-25T00:00:00"/>
    <s v="SE"/>
    <x v="916"/>
    <x v="4"/>
    <x v="1"/>
  </r>
  <r>
    <s v="001"/>
    <s v="M"/>
    <x v="0"/>
    <s v="G"/>
    <x v="4"/>
    <x v="0"/>
    <x v="2211"/>
    <d v="2021-05-19T00:00:00"/>
    <d v="2021-05-19T00:00:00"/>
    <m/>
    <m/>
    <x v="324"/>
    <s v="0705"/>
    <s v="Gerència de Recursos"/>
    <n v="0"/>
    <n v="0"/>
    <n v="0"/>
    <n v="84.75"/>
    <n v="102.55"/>
    <d v="2021-05-19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1"/>
  </r>
  <r>
    <s v="001"/>
    <s v="M"/>
    <x v="0"/>
    <s v="N"/>
    <x v="0"/>
    <x v="0"/>
    <x v="2212"/>
    <d v="2021-05-19T00:00:00"/>
    <d v="2021-07-01T00:00:00"/>
    <m/>
    <m/>
    <x v="1472"/>
    <s v="0605"/>
    <s v="Districte de Sarrià - Sant Gervasi"/>
    <n v="199.68"/>
    <n v="241.61"/>
    <n v="199.68"/>
    <n v="199.68"/>
    <n v="241.61"/>
    <d v="2021-06-20T00:00:00"/>
    <d v="2021-06-20T00:00:00"/>
    <s v="1M"/>
    <n v="0"/>
    <s v="3002178"/>
    <s v="B59489351"/>
    <x v="154"/>
    <s v="Avinguda de la Fabregada 22 P03"/>
    <s v="08907"/>
    <s v="HOSPITALET DE LLOBREGAT"/>
    <s v="92500000-6"/>
    <s v="N"/>
    <s v="N"/>
    <s v="N"/>
    <d v="2021-07-08T00:00:00"/>
    <s v="SE"/>
    <x v="134"/>
    <x v="0"/>
    <x v="1"/>
  </r>
  <r>
    <s v="001"/>
    <s v="M"/>
    <x v="0"/>
    <s v="N"/>
    <x v="0"/>
    <x v="0"/>
    <x v="2213"/>
    <d v="2021-05-19T00:00:00"/>
    <d v="2021-09-20T00:00:00"/>
    <m/>
    <m/>
    <x v="1473"/>
    <s v="0601"/>
    <s v="Districte de Ciutat Vella"/>
    <n v="1720"/>
    <n v="2081.1999999999998"/>
    <n v="1720"/>
    <n v="1720"/>
    <n v="2081.1999999999998"/>
    <d v="2021-05-21T00:00:00"/>
    <d v="2021-07-30T00:00:00"/>
    <s v="2M"/>
    <n v="0"/>
    <s v="3040206"/>
    <s v="B60705522"/>
    <x v="203"/>
    <s v="Avinguda Barcelona 219"/>
    <s v="08279"/>
    <s v="TERRASSA"/>
    <s v="71318000-0"/>
    <s v="N"/>
    <s v="N"/>
    <s v="N"/>
    <d v="2021-09-27T00:00:00"/>
    <s v="SE"/>
    <x v="168"/>
    <x v="0"/>
    <x v="1"/>
  </r>
  <r>
    <s v="001"/>
    <s v="O"/>
    <x v="1"/>
    <s v="N"/>
    <x v="2"/>
    <x v="0"/>
    <x v="2214"/>
    <d v="2021-05-19T00:00:00"/>
    <d v="2021-06-16T00:00:00"/>
    <m/>
    <m/>
    <x v="1474"/>
    <s v="0500"/>
    <s v="Gerència d'Area d'Ecologia Urbana"/>
    <n v="112903.24"/>
    <n v="136612.92000000001"/>
    <n v="232580.67"/>
    <n v="100472.6"/>
    <n v="121571.85"/>
    <d v="2021-06-17T00:00:00"/>
    <d v="2022-06-16T00:00:00"/>
    <s v="12M"/>
    <n v="2"/>
    <s v="3002379"/>
    <s v="B61585410"/>
    <x v="204"/>
    <s v="Gelabert 38"/>
    <s v="08029"/>
    <s v="BARCELONA"/>
    <s v="79100000-5"/>
    <s v="N"/>
    <s v="S"/>
    <s v="N"/>
    <d v="2021-10-18T00:00:00"/>
    <s v="SE"/>
    <x v="169"/>
    <x v="2"/>
    <x v="1"/>
  </r>
  <r>
    <s v="001"/>
    <s v="M"/>
    <x v="0"/>
    <s v="N"/>
    <x v="0"/>
    <x v="0"/>
    <x v="2215"/>
    <d v="2021-05-19T00:00:00"/>
    <m/>
    <m/>
    <m/>
    <x v="1475"/>
    <s v="0609"/>
    <s v="Districte de Sant Andreu"/>
    <n v="7875"/>
    <n v="9528.75"/>
    <n v="7875"/>
    <n v="7875"/>
    <n v="9528.75"/>
    <d v="2021-05-25T00:00:00"/>
    <d v="2021-12-31T00:00:00"/>
    <s v="8M"/>
    <n v="0"/>
    <s v="3029691"/>
    <s v="B61751095"/>
    <x v="507"/>
    <s v="Aragó 222 LOCAL 1"/>
    <s v="08011"/>
    <s v="BARCELONA"/>
    <s v="79311000-7"/>
    <s v="N"/>
    <s v="N"/>
    <s v="N"/>
    <m/>
    <s v="SE"/>
    <x v="406"/>
    <x v="0"/>
    <x v="1"/>
  </r>
  <r>
    <s v="001"/>
    <s v="M"/>
    <x v="0"/>
    <s v="N"/>
    <x v="0"/>
    <x v="0"/>
    <x v="2216"/>
    <d v="2021-05-19T00:00:00"/>
    <d v="2021-07-01T00:00:00"/>
    <m/>
    <m/>
    <x v="1476"/>
    <s v="0605"/>
    <s v="Districte de Sarrià - Sant Gervasi"/>
    <n v="253.76"/>
    <n v="307.05"/>
    <n v="253.76"/>
    <n v="253.76"/>
    <n v="307.05"/>
    <d v="2021-06-19T00:00:00"/>
    <d v="2021-06-20T00:00:00"/>
    <s v="1M"/>
    <n v="0"/>
    <s v="3002421"/>
    <s v="B62068713"/>
    <x v="205"/>
    <s v="Constitució 2 P03P03"/>
    <s v="08960"/>
    <s v="SANT JUST DESVERN"/>
    <s v="92500000-6"/>
    <s v="N"/>
    <s v="N"/>
    <s v="N"/>
    <d v="2021-07-08T00:00:00"/>
    <s v="SE"/>
    <x v="170"/>
    <x v="0"/>
    <x v="1"/>
  </r>
  <r>
    <s v="001"/>
    <s v="M"/>
    <x v="0"/>
    <s v="G"/>
    <x v="4"/>
    <x v="1"/>
    <x v="2217"/>
    <d v="2021-05-19T00:00:00"/>
    <d v="2021-05-19T00:00:00"/>
    <m/>
    <m/>
    <x v="1345"/>
    <s v="0705"/>
    <s v="Gerència de Recursos"/>
    <n v="0"/>
    <n v="0"/>
    <n v="0"/>
    <n v="440.28"/>
    <n v="532.74"/>
    <d v="2021-05-19T00:00:00"/>
    <d v="2021-12-31T00:00:00"/>
    <s v="12M"/>
    <n v="1"/>
    <s v="3002492"/>
    <s v="B62865472"/>
    <x v="291"/>
    <s v="Rbla Muntanya 48"/>
    <s v="08041"/>
    <s v="BARCELONA"/>
    <m/>
    <m/>
    <s v="N"/>
    <s v="N"/>
    <d v="2021-05-25T00:00:00"/>
    <s v="04"/>
    <x v="237"/>
    <x v="4"/>
    <x v="1"/>
  </r>
  <r>
    <s v="001"/>
    <s v="M"/>
    <x v="0"/>
    <s v="C"/>
    <x v="6"/>
    <x v="0"/>
    <x v="2218"/>
    <d v="2021-05-19T00:00:00"/>
    <d v="2021-12-29T00:00:00"/>
    <m/>
    <m/>
    <x v="1477"/>
    <s v="0707"/>
    <s v="Gerència Persones i Desenv. Organitzatiu"/>
    <n v="14310"/>
    <n v="14310"/>
    <n v="14310"/>
    <n v="14310"/>
    <n v="14310"/>
    <d v="2021-05-24T00:00:00"/>
    <d v="2021-12-31T00:00:00"/>
    <s v="7M"/>
    <n v="4"/>
    <s v="3002586"/>
    <s v="B64076482"/>
    <x v="1127"/>
    <s v="Agustin de Betancourt 25 2º"/>
    <s v="28003"/>
    <s v="MADRID"/>
    <s v="85147000-1"/>
    <s v="N"/>
    <s v="N"/>
    <s v="N"/>
    <d v="2021-12-31T00:00:00"/>
    <s v="SE"/>
    <x v="883"/>
    <x v="0"/>
    <x v="1"/>
  </r>
  <r>
    <s v="001"/>
    <s v="M"/>
    <x v="0"/>
    <s v="G"/>
    <x v="4"/>
    <x v="0"/>
    <x v="2219"/>
    <d v="2021-05-19T00:00:00"/>
    <d v="2021-05-19T00:00:00"/>
    <m/>
    <m/>
    <x v="1419"/>
    <s v="0700"/>
    <s v="Ger. Àrea Economia, Recursos i Prom.Eco"/>
    <n v="0"/>
    <n v="0"/>
    <n v="0"/>
    <n v="2990"/>
    <n v="3617.9"/>
    <d v="2021-05-19T00:00:00"/>
    <d v="2021-12-31T00:00:00"/>
    <s v="8M"/>
    <n v="1"/>
    <s v="3002612"/>
    <s v="B64471121"/>
    <x v="1171"/>
    <s v="Bac de Roda 118   P1205"/>
    <s v="08019"/>
    <s v="BARCELONA"/>
    <m/>
    <m/>
    <s v="N"/>
    <s v="N"/>
    <d v="2021-05-25T00:00:00"/>
    <s v="SE"/>
    <x v="917"/>
    <x v="4"/>
    <x v="1"/>
  </r>
  <r>
    <s v="001"/>
    <s v="M"/>
    <x v="0"/>
    <s v="N"/>
    <x v="0"/>
    <x v="0"/>
    <x v="2220"/>
    <d v="2021-05-19T00:00:00"/>
    <d v="2021-07-22T00:00:00"/>
    <m/>
    <m/>
    <x v="1478"/>
    <s v="0500"/>
    <s v="Gerència d'Area d'Ecologia Urbana"/>
    <n v="10077.5"/>
    <n v="12193.78"/>
    <n v="10077.5"/>
    <n v="10077.5"/>
    <n v="12193.78"/>
    <d v="2021-05-19T00:00:00"/>
    <d v="2021-09-30T00:00:00"/>
    <s v="4M"/>
    <n v="0"/>
    <s v="3002640"/>
    <s v="B64972888"/>
    <x v="1172"/>
    <s v="Gelabert 38"/>
    <s v="08029"/>
    <s v="BARCELONA"/>
    <s v="71356200-0"/>
    <s v="N"/>
    <s v="N"/>
    <s v="N"/>
    <d v="2021-07-27T00:00:00"/>
    <s v="SE"/>
    <x v="918"/>
    <x v="0"/>
    <x v="1"/>
  </r>
  <r>
    <s v="001"/>
    <s v="M"/>
    <x v="0"/>
    <s v="G"/>
    <x v="4"/>
    <x v="0"/>
    <x v="2221"/>
    <d v="2021-05-19T00:00:00"/>
    <d v="2021-05-19T00:00:00"/>
    <m/>
    <m/>
    <x v="295"/>
    <s v="0300"/>
    <s v="Ger. Àrea Ag.2030, Trans Dig i Esports"/>
    <n v="0"/>
    <n v="0"/>
    <n v="0"/>
    <n v="1400"/>
    <n v="1694"/>
    <d v="2021-05-19T00:00:00"/>
    <d v="2021-12-31T00:00:00"/>
    <s v="12M"/>
    <n v="1"/>
    <s v="3041020"/>
    <s v="B65758427"/>
    <x v="182"/>
    <s v="París 64-66 ESC B  1-2"/>
    <s v="08029"/>
    <s v="BARCELONA"/>
    <m/>
    <m/>
    <s v="N"/>
    <s v="N"/>
    <d v="2021-05-25T00:00:00"/>
    <s v="SE"/>
    <x v="155"/>
    <x v="4"/>
    <x v="1"/>
  </r>
  <r>
    <s v="001"/>
    <s v="M"/>
    <x v="0"/>
    <s v="N"/>
    <x v="0"/>
    <x v="0"/>
    <x v="2222"/>
    <d v="2021-05-19T00:00:00"/>
    <d v="2021-11-09T00:00:00"/>
    <m/>
    <m/>
    <x v="1479"/>
    <s v="0800"/>
    <s v="Ger. Àrea Cultura, Educ., Ciència i Com."/>
    <n v="4950"/>
    <n v="5989.5"/>
    <n v="4950"/>
    <n v="4950"/>
    <n v="5989.5"/>
    <d v="2021-05-19T00:00:00"/>
    <d v="2021-07-20T00:00:00"/>
    <s v="2M"/>
    <n v="0"/>
    <s v="3040314"/>
    <s v="B65976763"/>
    <x v="1173"/>
    <s v="Pau Claris 97  P0102"/>
    <s v="08009"/>
    <s v="BARCELONA"/>
    <s v="71300000-1"/>
    <s v="N"/>
    <s v="N"/>
    <s v="N"/>
    <d v="2021-11-19T00:00:00"/>
    <s v="SE"/>
    <x v="919"/>
    <x v="0"/>
    <x v="1"/>
  </r>
  <r>
    <s v="001"/>
    <s v="M"/>
    <x v="0"/>
    <s v="N"/>
    <x v="0"/>
    <x v="0"/>
    <x v="2223"/>
    <d v="2021-05-19T00:00:00"/>
    <d v="2021-11-10T00:00:00"/>
    <m/>
    <m/>
    <x v="1480"/>
    <s v="0700"/>
    <s v="Ger. Àrea Economia, Recursos i Prom.Eco"/>
    <n v="14000"/>
    <n v="16940"/>
    <n v="14000"/>
    <n v="14000"/>
    <n v="16940"/>
    <d v="2021-05-21T00:00:00"/>
    <d v="2021-06-30T00:00:00"/>
    <s v="1M"/>
    <n v="0"/>
    <s v="3044503"/>
    <s v="B66054560"/>
    <x v="1174"/>
    <s v="JOSEP TARRADELLAS 46 Baixos 3a"/>
    <s v="08190"/>
    <s v="SANT CUGAT DEL VALLES"/>
    <s v="71356200-0"/>
    <s v="N"/>
    <s v="N"/>
    <s v="N"/>
    <d v="2021-11-15T00:00:00"/>
    <s v="SE"/>
    <x v="920"/>
    <x v="0"/>
    <x v="1"/>
  </r>
  <r>
    <s v="001"/>
    <s v="M"/>
    <x v="0"/>
    <s v="N"/>
    <x v="0"/>
    <x v="2"/>
    <x v="2224"/>
    <d v="2021-05-19T00:00:00"/>
    <d v="2021-10-06T00:00:00"/>
    <m/>
    <m/>
    <x v="1481"/>
    <s v="0601"/>
    <s v="Districte de Ciutat Vella"/>
    <n v="4500"/>
    <n v="5445"/>
    <n v="4500"/>
    <n v="4500"/>
    <n v="5445"/>
    <d v="2021-05-20T00:00:00"/>
    <d v="2021-07-30T00:00:00"/>
    <s v="2M"/>
    <n v="0"/>
    <s v="3125936"/>
    <s v="B66395138"/>
    <x v="1175"/>
    <s v="Aragó 281 Ppal 1a"/>
    <s v="08009"/>
    <s v="BARCELONA"/>
    <s v="71310000-4"/>
    <s v="N"/>
    <s v="N"/>
    <s v="N"/>
    <d v="2021-10-13T00:00:00"/>
    <s v="01"/>
    <x v="921"/>
    <x v="0"/>
    <x v="1"/>
  </r>
  <r>
    <s v="001"/>
    <s v="M"/>
    <x v="0"/>
    <s v="G"/>
    <x v="4"/>
    <x v="3"/>
    <x v="2225"/>
    <d v="2021-05-19T00:00:00"/>
    <d v="2021-05-19T00:00:00"/>
    <m/>
    <m/>
    <x v="494"/>
    <s v="0705"/>
    <s v="Gerència de Recursos"/>
    <n v="0"/>
    <n v="0"/>
    <n v="0"/>
    <n v="375"/>
    <n v="390"/>
    <d v="2021-05-19T00:00:00"/>
    <d v="2021-12-31T00:00:00"/>
    <s v="11M"/>
    <n v="1"/>
    <s v="3018889"/>
    <s v="B82551391"/>
    <x v="1176"/>
    <s v="JOSE SILVA 3"/>
    <s v="28043"/>
    <s v="MADRID"/>
    <m/>
    <m/>
    <s v="N"/>
    <s v="N"/>
    <d v="2021-05-25T00:00:00"/>
    <s v="SB"/>
    <x v="922"/>
    <x v="4"/>
    <x v="1"/>
  </r>
  <r>
    <s v="001"/>
    <s v="M"/>
    <x v="0"/>
    <s v="G"/>
    <x v="4"/>
    <x v="1"/>
    <x v="2226"/>
    <d v="2021-05-19T00:00:00"/>
    <d v="2021-05-19T00:00:00"/>
    <m/>
    <m/>
    <x v="73"/>
    <s v="0705"/>
    <s v="Gerència de Recursos"/>
    <n v="0"/>
    <n v="0"/>
    <n v="0"/>
    <n v="69.25"/>
    <n v="83.79"/>
    <d v="2021-05-19T00:00:00"/>
    <d v="2021-12-31T00:00:00"/>
    <s v="12M"/>
    <n v="1"/>
    <s v="3049769"/>
    <s v="B98484512"/>
    <x v="399"/>
    <s v="Bausa 9"/>
    <s v="28033"/>
    <s v="MADRID"/>
    <m/>
    <m/>
    <s v="N"/>
    <s v="N"/>
    <d v="2021-03-10T00:00:00"/>
    <s v="04"/>
    <x v="319"/>
    <x v="4"/>
    <x v="1"/>
  </r>
  <r>
    <s v="001"/>
    <s v="M"/>
    <x v="0"/>
    <s v="G"/>
    <x v="4"/>
    <x v="0"/>
    <x v="2227"/>
    <d v="2021-05-19T00:00:00"/>
    <d v="2021-05-19T00:00:00"/>
    <m/>
    <m/>
    <x v="1482"/>
    <s v="0606"/>
    <s v="Districte de Gràcia"/>
    <n v="0"/>
    <n v="0"/>
    <n v="0"/>
    <n v="960"/>
    <n v="960"/>
    <d v="2021-05-19T00:00:00"/>
    <d v="2021-12-31T00:00:00"/>
    <s v="11M"/>
    <n v="1"/>
    <s v="3002709"/>
    <s v="F08226714"/>
    <x v="896"/>
    <s v="Perú 186"/>
    <s v="08020"/>
    <s v="BARCELONA"/>
    <m/>
    <m/>
    <s v="N"/>
    <s v="N"/>
    <d v="2021-05-25T00:00:00"/>
    <s v="SE"/>
    <x v="706"/>
    <x v="4"/>
    <x v="1"/>
  </r>
  <r>
    <s v="001"/>
    <s v="M"/>
    <x v="0"/>
    <s v="N"/>
    <x v="0"/>
    <x v="0"/>
    <x v="2228"/>
    <d v="2021-05-19T00:00:00"/>
    <d v="2021-08-02T00:00:00"/>
    <m/>
    <m/>
    <x v="1483"/>
    <s v="0705"/>
    <s v="Gerència de Recursos"/>
    <n v="6500"/>
    <n v="7865"/>
    <n v="6500"/>
    <n v="6500"/>
    <n v="7865"/>
    <m/>
    <m/>
    <s v="3M"/>
    <n v="0"/>
    <s v="3002784"/>
    <s v="G08906653"/>
    <x v="836"/>
    <s v="Baldiri Reixac 4-8"/>
    <s v="08028"/>
    <s v="BARCELONA"/>
    <s v="79111000-5"/>
    <s v="N"/>
    <s v="N"/>
    <s v="N"/>
    <d v="2021-08-23T00:00:00"/>
    <s v="SE"/>
    <x v="666"/>
    <x v="0"/>
    <x v="1"/>
  </r>
  <r>
    <s v="001"/>
    <s v="F"/>
    <x v="5"/>
    <s v="G"/>
    <x v="11"/>
    <x v="0"/>
    <x v="2229"/>
    <d v="2021-05-19T00:00:00"/>
    <d v="2021-05-19T00:00:00"/>
    <m/>
    <m/>
    <x v="531"/>
    <s v="0705"/>
    <s v="Gerència de Recursos"/>
    <n v="0"/>
    <n v="0"/>
    <n v="0"/>
    <n v="210"/>
    <n v="210"/>
    <d v="2021-05-19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G"/>
    <x v="4"/>
    <x v="1"/>
    <x v="2230"/>
    <d v="2021-05-20T00:00:00"/>
    <d v="2021-05-20T00:00:00"/>
    <m/>
    <m/>
    <x v="74"/>
    <s v="0705"/>
    <s v="Gerència de Recursos"/>
    <n v="0"/>
    <n v="0"/>
    <n v="0"/>
    <n v="129.18"/>
    <n v="156.31"/>
    <d v="2021-05-2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231"/>
    <d v="2021-05-20T00:00:00"/>
    <d v="2021-05-20T00:00:00"/>
    <m/>
    <m/>
    <x v="74"/>
    <s v="0705"/>
    <s v="Gerència de Recursos"/>
    <n v="0"/>
    <n v="0"/>
    <n v="0"/>
    <n v="204.26"/>
    <n v="247.15"/>
    <d v="2021-05-2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232"/>
    <d v="2021-05-20T00:00:00"/>
    <d v="2021-05-20T00:00:00"/>
    <m/>
    <m/>
    <x v="476"/>
    <s v="0701"/>
    <s v="Gerència de Pressupostos i Hisenda"/>
    <n v="0"/>
    <n v="0"/>
    <n v="0"/>
    <n v="56.54"/>
    <n v="68.41"/>
    <d v="2021-05-20T00:00:00"/>
    <d v="2021-12-31T00:00:00"/>
    <s v="11M"/>
    <n v="1"/>
    <s v="3029710"/>
    <s v="A08874661"/>
    <x v="95"/>
    <s v="Muntaner 63"/>
    <s v="08011"/>
    <s v="BARCELONA"/>
    <m/>
    <m/>
    <s v="N"/>
    <s v="N"/>
    <d v="2021-04-28T00:00:00"/>
    <s v="04"/>
    <x v="82"/>
    <x v="4"/>
    <x v="1"/>
  </r>
  <r>
    <s v="001"/>
    <s v="M"/>
    <x v="0"/>
    <s v="G"/>
    <x v="4"/>
    <x v="0"/>
    <x v="2233"/>
    <d v="2021-05-20T00:00:00"/>
    <d v="2021-05-20T00:00:00"/>
    <m/>
    <m/>
    <x v="714"/>
    <s v="0502"/>
    <s v="Gerència Medi Ambient i Serveis Urbans"/>
    <n v="0"/>
    <n v="0"/>
    <n v="0"/>
    <n v="1423.91"/>
    <n v="1722.93"/>
    <d v="2021-05-20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3-25T00:00:00"/>
    <s v="SE"/>
    <x v="462"/>
    <x v="4"/>
    <x v="1"/>
  </r>
  <r>
    <s v="001"/>
    <s v="M"/>
    <x v="0"/>
    <s v="G"/>
    <x v="4"/>
    <x v="0"/>
    <x v="2234"/>
    <d v="2021-05-20T00:00:00"/>
    <d v="2021-05-20T00:00:00"/>
    <m/>
    <m/>
    <x v="1183"/>
    <s v="0502"/>
    <s v="Gerència Medi Ambient i Serveis Urbans"/>
    <n v="0"/>
    <n v="0"/>
    <n v="0"/>
    <n v="111.35"/>
    <n v="134.72999999999999"/>
    <d v="2021-05-20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1"/>
  </r>
  <r>
    <s v="001"/>
    <s v="M"/>
    <x v="0"/>
    <s v="G"/>
    <x v="4"/>
    <x v="0"/>
    <x v="2235"/>
    <d v="2021-05-20T00:00:00"/>
    <d v="2021-05-20T00:00:00"/>
    <m/>
    <m/>
    <x v="1183"/>
    <s v="0502"/>
    <s v="Gerència Medi Ambient i Serveis Urbans"/>
    <n v="0"/>
    <n v="0"/>
    <n v="0"/>
    <n v="556.74"/>
    <n v="673.66"/>
    <d v="2021-05-20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1"/>
  </r>
  <r>
    <s v="001"/>
    <s v="M"/>
    <x v="0"/>
    <s v="G"/>
    <x v="4"/>
    <x v="1"/>
    <x v="2236"/>
    <d v="2021-05-20T00:00:00"/>
    <d v="2021-05-20T00:00:00"/>
    <m/>
    <m/>
    <x v="74"/>
    <s v="0705"/>
    <s v="Gerència de Recursos"/>
    <n v="0"/>
    <n v="0"/>
    <n v="0"/>
    <n v="41.3"/>
    <n v="49.97"/>
    <d v="2021-05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237"/>
    <d v="2021-05-20T00:00:00"/>
    <d v="2021-05-20T00:00:00"/>
    <m/>
    <m/>
    <x v="74"/>
    <s v="0705"/>
    <s v="Gerència de Recursos"/>
    <n v="0"/>
    <n v="0"/>
    <n v="0"/>
    <n v="80.56"/>
    <n v="97.48"/>
    <d v="2021-05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238"/>
    <d v="2021-05-20T00:00:00"/>
    <d v="2021-05-20T00:00:00"/>
    <m/>
    <m/>
    <x v="278"/>
    <s v="0400"/>
    <s v="Gerència d'Àrea de Seguretat i Prevenció"/>
    <n v="0"/>
    <n v="0"/>
    <n v="0"/>
    <n v="412.68"/>
    <n v="458.41"/>
    <d v="2021-05-20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1"/>
  </r>
  <r>
    <s v="001"/>
    <s v="M"/>
    <x v="0"/>
    <s v="G"/>
    <x v="4"/>
    <x v="0"/>
    <x v="2239"/>
    <d v="2021-05-20T00:00:00"/>
    <d v="2021-05-20T00:00:00"/>
    <m/>
    <m/>
    <x v="1484"/>
    <s v="0100"/>
    <s v="Gerència Municipal"/>
    <n v="0"/>
    <n v="0"/>
    <n v="0"/>
    <n v="256.24"/>
    <n v="281.86"/>
    <d v="2021-05-20T00:00:00"/>
    <d v="2021-12-31T00:00:00"/>
    <s v="11M"/>
    <n v="1"/>
    <s v="3001942"/>
    <s v="A59408492"/>
    <x v="222"/>
    <s v="BERGUEDÁ 27"/>
    <s v="08192"/>
    <s v="S QUIRZE VALLES"/>
    <m/>
    <m/>
    <s v="N"/>
    <s v="N"/>
    <d v="2021-05-25T00:00:00"/>
    <s v="SE"/>
    <x v="184"/>
    <x v="4"/>
    <x v="1"/>
  </r>
  <r>
    <s v="001"/>
    <s v="M"/>
    <x v="0"/>
    <s v="G"/>
    <x v="4"/>
    <x v="1"/>
    <x v="2240"/>
    <d v="2021-05-20T00:00:00"/>
    <d v="2021-05-20T00:00:00"/>
    <m/>
    <m/>
    <x v="1485"/>
    <s v="0400"/>
    <s v="Gerència d'Àrea de Seguretat i Prevenció"/>
    <n v="0"/>
    <n v="0"/>
    <n v="0"/>
    <n v="815.33"/>
    <n v="986.55"/>
    <d v="2021-05-20T00:00:00"/>
    <d v="2021-12-31T00:00:00"/>
    <s v="10M"/>
    <n v="1"/>
    <s v="3089441"/>
    <s v="A61172219"/>
    <x v="863"/>
    <s v="Pujades 350 2"/>
    <s v="08019"/>
    <s v="BARCELONA"/>
    <m/>
    <m/>
    <s v="N"/>
    <s v="N"/>
    <d v="2021-05-25T00:00:00"/>
    <s v="04"/>
    <x v="681"/>
    <x v="4"/>
    <x v="1"/>
  </r>
  <r>
    <s v="001"/>
    <s v="M"/>
    <x v="0"/>
    <s v="G"/>
    <x v="4"/>
    <x v="0"/>
    <x v="2241"/>
    <d v="2021-05-20T00:00:00"/>
    <d v="2021-05-20T00:00:00"/>
    <m/>
    <m/>
    <x v="1070"/>
    <s v="0602"/>
    <s v="Districte de l'Eixample"/>
    <n v="0"/>
    <n v="0"/>
    <n v="0"/>
    <n v="289"/>
    <n v="349.69"/>
    <d v="2021-05-20T00:00:00"/>
    <d v="2021-08-20T00:00:00"/>
    <s v="3M"/>
    <n v="1"/>
    <s v="3089441"/>
    <s v="A61172219"/>
    <x v="863"/>
    <s v="Pujades 350 2"/>
    <s v="08019"/>
    <s v="BARCELONA"/>
    <m/>
    <m/>
    <s v="N"/>
    <s v="N"/>
    <d v="2021-05-25T00:00:00"/>
    <s v="SE"/>
    <x v="681"/>
    <x v="4"/>
    <x v="1"/>
  </r>
  <r>
    <s v="001"/>
    <s v="M"/>
    <x v="0"/>
    <s v="N"/>
    <x v="0"/>
    <x v="0"/>
    <x v="2242"/>
    <d v="2021-05-20T00:00:00"/>
    <d v="2021-07-21T00:00:00"/>
    <m/>
    <m/>
    <x v="1486"/>
    <s v="0606"/>
    <s v="Districte de Gràcia"/>
    <n v="11890"/>
    <n v="14386.9"/>
    <n v="11890"/>
    <n v="11890"/>
    <n v="14386.9"/>
    <d v="2021-05-20T00:00:00"/>
    <d v="2021-12-31T00:00:00"/>
    <s v="2M"/>
    <n v="0"/>
    <s v="3141358"/>
    <s v="B02672715"/>
    <x v="1177"/>
    <s v="PLAÇA VICENS CASANOVAS 16 1R 4A"/>
    <s v="08340"/>
    <s v="VILASSAR DE MAR"/>
    <s v="79320000-3"/>
    <s v="N"/>
    <s v="N"/>
    <s v="N"/>
    <d v="2021-07-29T00:00:00"/>
    <s v="SE"/>
    <x v="923"/>
    <x v="0"/>
    <x v="1"/>
  </r>
  <r>
    <s v="001"/>
    <s v="M"/>
    <x v="0"/>
    <s v="N"/>
    <x v="0"/>
    <x v="0"/>
    <x v="2243"/>
    <d v="2021-05-20T00:00:00"/>
    <d v="2021-06-16T00:00:00"/>
    <m/>
    <m/>
    <x v="1487"/>
    <s v="0608"/>
    <s v="Districte de Nou Barris"/>
    <n v="14500"/>
    <n v="17545"/>
    <n v="14500"/>
    <n v="14500"/>
    <n v="17545"/>
    <d v="2021-05-26T00:00:00"/>
    <d v="2021-12-31T00:00:00"/>
    <s v="9M"/>
    <n v="0"/>
    <s v="3002166"/>
    <s v="B59127431"/>
    <x v="80"/>
    <s v="CARRETERA DE L'HOSPITALET 54"/>
    <s v="08940"/>
    <s v="CORNELLÁ DE LLOBREGAT"/>
    <s v="79340000-9"/>
    <s v="N"/>
    <s v="N"/>
    <s v="N"/>
    <d v="2021-06-23T00:00:00"/>
    <s v="SE"/>
    <x v="68"/>
    <x v="0"/>
    <x v="1"/>
  </r>
  <r>
    <s v="001"/>
    <s v="M"/>
    <x v="0"/>
    <s v="G"/>
    <x v="4"/>
    <x v="0"/>
    <x v="2244"/>
    <d v="2021-05-20T00:00:00"/>
    <d v="2021-05-20T00:00:00"/>
    <m/>
    <m/>
    <x v="1488"/>
    <s v="0400"/>
    <s v="Gerència d'Àrea de Seguretat i Prevenció"/>
    <n v="0"/>
    <n v="0"/>
    <n v="0"/>
    <n v="242"/>
    <n v="292.82"/>
    <d v="2021-05-20T00:00:00"/>
    <d v="2021-12-31T00:00:00"/>
    <s v="9M"/>
    <n v="1"/>
    <s v="3058839"/>
    <s v="B61305744"/>
    <x v="1178"/>
    <s v="Aldana 6"/>
    <s v="08015"/>
    <s v="BARCELONA"/>
    <m/>
    <m/>
    <s v="N"/>
    <s v="N"/>
    <d v="2021-05-25T00:00:00"/>
    <s v="SE"/>
    <x v="924"/>
    <x v="4"/>
    <x v="1"/>
  </r>
  <r>
    <s v="001"/>
    <s v="M"/>
    <x v="0"/>
    <s v="G"/>
    <x v="4"/>
    <x v="1"/>
    <x v="2245"/>
    <d v="2021-05-20T00:00:00"/>
    <d v="2021-05-20T00:00:00"/>
    <m/>
    <m/>
    <x v="570"/>
    <s v="0705"/>
    <s v="Gerència de Recursos"/>
    <n v="0"/>
    <n v="0"/>
    <n v="0"/>
    <n v="115.38"/>
    <n v="120"/>
    <d v="2021-05-20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G"/>
    <x v="4"/>
    <x v="1"/>
    <x v="2246"/>
    <d v="2021-05-20T00:00:00"/>
    <d v="2021-05-20T00:00:00"/>
    <m/>
    <m/>
    <x v="570"/>
    <s v="0705"/>
    <s v="Gerència de Recursos"/>
    <n v="0"/>
    <n v="0"/>
    <n v="0"/>
    <n v="104.5"/>
    <n v="108.68"/>
    <d v="2021-05-20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C"/>
    <x v="6"/>
    <x v="1"/>
    <x v="2247"/>
    <d v="2021-05-20T00:00:00"/>
    <d v="2021-06-11T00:00:00"/>
    <m/>
    <m/>
    <x v="1489"/>
    <s v="0601"/>
    <s v="Districte de Ciutat Vella"/>
    <n v="8525.7000000000007"/>
    <n v="10316.1"/>
    <n v="8525.7000000000007"/>
    <n v="8525.7000000000007"/>
    <n v="10316.1"/>
    <m/>
    <m/>
    <s v="1M"/>
    <n v="5"/>
    <s v="3002492"/>
    <s v="B62865472"/>
    <x v="291"/>
    <s v="Rbla Muntanya 48"/>
    <s v="08041"/>
    <s v="BARCELONA"/>
    <s v="39000000-2"/>
    <s v="N"/>
    <s v="N"/>
    <s v="N"/>
    <d v="2021-06-16T00:00:00"/>
    <s v="04"/>
    <x v="237"/>
    <x v="0"/>
    <x v="1"/>
  </r>
  <r>
    <s v="001"/>
    <s v="M"/>
    <x v="0"/>
    <s v="N"/>
    <x v="0"/>
    <x v="0"/>
    <x v="2248"/>
    <d v="2021-05-20T00:00:00"/>
    <d v="2021-07-06T00:00:00"/>
    <m/>
    <m/>
    <x v="1490"/>
    <s v="0601"/>
    <s v="Districte de Ciutat Vella"/>
    <n v="14617.5"/>
    <n v="17687.18"/>
    <n v="14617.5"/>
    <n v="14617.5"/>
    <n v="17687.18"/>
    <d v="2021-05-21T00:00:00"/>
    <d v="2021-12-31T00:00:00"/>
    <s v="7M"/>
    <n v="0"/>
    <s v="3002562"/>
    <s v="B63715767"/>
    <x v="429"/>
    <s v="Biscaia 394 local 2"/>
    <s v="08027"/>
    <s v="BARCELONA"/>
    <s v="98000000-3"/>
    <s v="N"/>
    <s v="N"/>
    <s v="N"/>
    <d v="2021-07-13T00:00:00"/>
    <s v="SE"/>
    <x v="344"/>
    <x v="0"/>
    <x v="1"/>
  </r>
  <r>
    <s v="001"/>
    <s v="M"/>
    <x v="0"/>
    <s v="N"/>
    <x v="0"/>
    <x v="1"/>
    <x v="2249"/>
    <d v="2021-05-20T00:00:00"/>
    <d v="2021-08-02T00:00:00"/>
    <m/>
    <m/>
    <x v="1491"/>
    <s v="0610"/>
    <s v="Districte de Sant Martí"/>
    <n v="389"/>
    <n v="470.69"/>
    <n v="389"/>
    <n v="389"/>
    <n v="470.69"/>
    <d v="2021-06-01T00:00:00"/>
    <d v="2021-06-30T00:00:00"/>
    <s v="1M"/>
    <n v="0"/>
    <s v="3048333"/>
    <s v="B64020431"/>
    <x v="1179"/>
    <s v="Cobalto 86-96 Nave 3"/>
    <s v="08907"/>
    <s v="L'HOSPITALET DE LLOBREGAT"/>
    <s v="39515100-6"/>
    <s v="N"/>
    <s v="N"/>
    <s v="N"/>
    <d v="2021-08-06T00:00:00"/>
    <s v="04"/>
    <x v="925"/>
    <x v="0"/>
    <x v="1"/>
  </r>
  <r>
    <s v="001"/>
    <s v="M"/>
    <x v="0"/>
    <s v="G"/>
    <x v="4"/>
    <x v="1"/>
    <x v="2250"/>
    <d v="2021-05-20T00:00:00"/>
    <d v="2021-05-20T00:00:00"/>
    <m/>
    <m/>
    <x v="55"/>
    <s v="0400"/>
    <s v="Gerència d'Àrea de Seguretat i Prevenció"/>
    <n v="0"/>
    <n v="0"/>
    <n v="0"/>
    <n v="2848.8"/>
    <n v="3447.05"/>
    <d v="2021-05-20T00:00:00"/>
    <d v="2021-12-31T00:00:00"/>
    <s v="11M"/>
    <n v="1"/>
    <s v="3027042"/>
    <s v="B65057507"/>
    <x v="1180"/>
    <s v="ROGER DE LLURIA 106"/>
    <s v="08223"/>
    <s v="TERRASSA"/>
    <m/>
    <m/>
    <s v="N"/>
    <s v="N"/>
    <d v="2021-05-25T00:00:00"/>
    <s v="04"/>
    <x v="926"/>
    <x v="4"/>
    <x v="1"/>
  </r>
  <r>
    <s v="001"/>
    <s v="M"/>
    <x v="0"/>
    <s v="G"/>
    <x v="4"/>
    <x v="1"/>
    <x v="2251"/>
    <d v="2021-05-20T00:00:00"/>
    <d v="2021-05-20T00:00:00"/>
    <m/>
    <m/>
    <x v="1485"/>
    <s v="0400"/>
    <s v="Gerència d'Àrea de Seguretat i Prevenció"/>
    <n v="0"/>
    <n v="0"/>
    <n v="0"/>
    <n v="973.8"/>
    <n v="1178.3"/>
    <d v="2021-05-20T00:00:00"/>
    <d v="2021-12-31T00:00:00"/>
    <s v="10M"/>
    <n v="1"/>
    <s v="3042682"/>
    <s v="B65463515"/>
    <x v="1181"/>
    <s v="BONAVISTA 1 LOCAL 3"/>
    <s v="08960"/>
    <s v="SANT JUST DESVERN"/>
    <m/>
    <m/>
    <s v="N"/>
    <s v="N"/>
    <d v="2021-05-25T00:00:00"/>
    <s v="04"/>
    <x v="927"/>
    <x v="4"/>
    <x v="1"/>
  </r>
  <r>
    <s v="001"/>
    <s v="M"/>
    <x v="0"/>
    <s v="G"/>
    <x v="4"/>
    <x v="1"/>
    <x v="2252"/>
    <d v="2021-05-20T00:00:00"/>
    <d v="2021-05-20T00:00:00"/>
    <m/>
    <m/>
    <x v="55"/>
    <s v="0400"/>
    <s v="Gerència d'Àrea de Seguretat i Prevenció"/>
    <n v="0"/>
    <n v="0"/>
    <n v="0"/>
    <n v="562"/>
    <n v="680.02"/>
    <d v="2021-05-20T00:00:00"/>
    <d v="2021-12-31T00:00:00"/>
    <s v="11M"/>
    <n v="1"/>
    <s v="3034336"/>
    <s v="B65750796"/>
    <x v="370"/>
    <s v="Dénia 13-15"/>
    <s v="08006"/>
    <s v="BARCELONA"/>
    <m/>
    <m/>
    <s v="N"/>
    <s v="N"/>
    <d v="2021-03-03T00:00:00"/>
    <s v="04"/>
    <x v="295"/>
    <x v="4"/>
    <x v="1"/>
  </r>
  <r>
    <s v="001"/>
    <s v="M"/>
    <x v="0"/>
    <s v="G"/>
    <x v="4"/>
    <x v="1"/>
    <x v="2253"/>
    <d v="2021-05-20T00:00:00"/>
    <d v="2021-05-20T00:00:00"/>
    <m/>
    <m/>
    <x v="55"/>
    <s v="0400"/>
    <s v="Gerència d'Àrea de Seguretat i Prevenció"/>
    <n v="0"/>
    <n v="0"/>
    <n v="0"/>
    <n v="74.599999999999994"/>
    <n v="90.27"/>
    <d v="2021-05-20T00:00:00"/>
    <d v="2021-12-31T00:00:00"/>
    <s v="11M"/>
    <n v="1"/>
    <s v="3034336"/>
    <s v="B65750796"/>
    <x v="370"/>
    <s v="Dénia 13-15"/>
    <s v="08006"/>
    <s v="BARCELONA"/>
    <m/>
    <m/>
    <s v="N"/>
    <s v="N"/>
    <d v="2021-03-03T00:00:00"/>
    <s v="04"/>
    <x v="295"/>
    <x v="4"/>
    <x v="1"/>
  </r>
  <r>
    <s v="001"/>
    <s v="M"/>
    <x v="0"/>
    <s v="G"/>
    <x v="4"/>
    <x v="1"/>
    <x v="2254"/>
    <d v="2021-05-20T00:00:00"/>
    <d v="2021-05-20T00:00:00"/>
    <m/>
    <m/>
    <x v="1492"/>
    <s v="0400"/>
    <s v="Gerència d'Àrea de Seguretat i Prevenció"/>
    <n v="0"/>
    <n v="0"/>
    <n v="0"/>
    <n v="500"/>
    <n v="605"/>
    <d v="2021-05-20T00:00:00"/>
    <d v="2021-12-31T00:00:00"/>
    <s v="11M"/>
    <n v="1"/>
    <s v="3034336"/>
    <s v="B65750796"/>
    <x v="370"/>
    <s v="Dénia 13-15"/>
    <s v="08006"/>
    <s v="BARCELONA"/>
    <m/>
    <m/>
    <s v="N"/>
    <s v="N"/>
    <d v="2021-05-25T00:00:00"/>
    <s v="04"/>
    <x v="295"/>
    <x v="4"/>
    <x v="1"/>
  </r>
  <r>
    <s v="001"/>
    <s v="M"/>
    <x v="0"/>
    <s v="N"/>
    <x v="0"/>
    <x v="1"/>
    <x v="2255"/>
    <d v="2021-05-20T00:00:00"/>
    <d v="2021-06-08T00:00:00"/>
    <m/>
    <m/>
    <x v="1493"/>
    <s v="0100"/>
    <s v="Gerència Municipal"/>
    <n v="795"/>
    <n v="961.95"/>
    <n v="795"/>
    <n v="795"/>
    <n v="961.95"/>
    <d v="2021-05-21T00:00:00"/>
    <d v="2021-06-30T00:00:00"/>
    <s v="1M"/>
    <n v="0"/>
    <s v="3094654"/>
    <s v="B65844987"/>
    <x v="1182"/>
    <s v="Boquer 3"/>
    <s v="08003"/>
    <s v="BARCELONA"/>
    <s v="79952000-2"/>
    <s v="N"/>
    <s v="N"/>
    <s v="N"/>
    <d v="2021-06-14T00:00:00"/>
    <s v="06"/>
    <x v="928"/>
    <x v="0"/>
    <x v="1"/>
  </r>
  <r>
    <s v="001"/>
    <s v="M"/>
    <x v="0"/>
    <s v="N"/>
    <x v="0"/>
    <x v="1"/>
    <x v="2256"/>
    <d v="2021-05-20T00:00:00"/>
    <d v="2021-10-20T00:00:00"/>
    <m/>
    <m/>
    <x v="1494"/>
    <s v="0602"/>
    <s v="Districte de l'Eixample"/>
    <n v="4320"/>
    <n v="5227.2"/>
    <n v="4320"/>
    <n v="4320"/>
    <n v="5227.2"/>
    <d v="2021-05-20T00:00:00"/>
    <d v="2021-12-31T00:00:00"/>
    <s v="2M"/>
    <n v="0"/>
    <s v="3092149"/>
    <s v="B66435017"/>
    <x v="1183"/>
    <s v="CTRA. 251  KM. 5,6,  parc de belloch S/N"/>
    <s v="08430"/>
    <s v="LA ROCA DEL VALLÈS"/>
    <s v="45233293-9"/>
    <s v="N"/>
    <s v="N"/>
    <s v="N"/>
    <d v="2021-10-27T00:00:00"/>
    <s v="04"/>
    <x v="929"/>
    <x v="0"/>
    <x v="1"/>
  </r>
  <r>
    <s v="001"/>
    <s v="M"/>
    <x v="0"/>
    <s v="N"/>
    <x v="0"/>
    <x v="0"/>
    <x v="2257"/>
    <d v="2021-05-20T00:00:00"/>
    <d v="2021-06-23T00:00:00"/>
    <m/>
    <m/>
    <x v="1495"/>
    <s v="0100"/>
    <s v="Gerència Municipal"/>
    <n v="3000"/>
    <n v="3630"/>
    <n v="3000"/>
    <n v="3000"/>
    <n v="3630"/>
    <d v="2021-05-21T00:00:00"/>
    <d v="2021-06-30T00:00:00"/>
    <s v="2M"/>
    <n v="0"/>
    <s v="3069868"/>
    <s v="B66901315"/>
    <x v="1184"/>
    <s v="Vallès i Ribot 36"/>
    <s v="08027"/>
    <s v="BARCELONA"/>
    <s v="79952000-2"/>
    <s v="N"/>
    <s v="N"/>
    <s v="N"/>
    <d v="2021-06-30T00:00:00"/>
    <s v="SE"/>
    <x v="930"/>
    <x v="0"/>
    <x v="1"/>
  </r>
  <r>
    <s v="001"/>
    <s v="O"/>
    <x v="1"/>
    <s v="2"/>
    <x v="1"/>
    <x v="1"/>
    <x v="2258"/>
    <d v="2021-05-20T00:00:00"/>
    <d v="2021-05-26T00:00:00"/>
    <m/>
    <m/>
    <x v="1496"/>
    <s v="0610"/>
    <s v="Districte de Sant Martí"/>
    <n v="12991.6"/>
    <n v="15719.83"/>
    <n v="28581.200000000001"/>
    <n v="12991.6"/>
    <n v="15719.83"/>
    <d v="2021-05-27T00:00:00"/>
    <d v="2022-05-26T00:00:00"/>
    <s v="12M"/>
    <n v="4"/>
    <s v="3141880"/>
    <s v="B97199806"/>
    <x v="1185"/>
    <s v="ACTOR JOSE CODOÑER 5"/>
    <s v="46110"/>
    <s v="GODELLA"/>
    <s v="39298700-4"/>
    <s v="N"/>
    <s v="S"/>
    <s v="N"/>
    <d v="2021-12-01T00:00:00"/>
    <s v="04"/>
    <x v="931"/>
    <x v="1"/>
    <x v="1"/>
  </r>
  <r>
    <s v="001"/>
    <s v="M"/>
    <x v="0"/>
    <s v="G"/>
    <x v="4"/>
    <x v="1"/>
    <x v="2259"/>
    <d v="2021-05-20T00:00:00"/>
    <d v="2021-05-20T00:00:00"/>
    <m/>
    <m/>
    <x v="1155"/>
    <s v="0400"/>
    <s v="Gerència d'Àrea de Seguretat i Prevenció"/>
    <n v="0"/>
    <n v="0"/>
    <n v="0"/>
    <n v="1112.6500000000001"/>
    <n v="1223.92"/>
    <d v="2021-05-20T00:00:00"/>
    <d v="2021-12-31T00:00:00"/>
    <s v="10M"/>
    <n v="1"/>
    <s v="3040238"/>
    <s v="B99311219"/>
    <x v="1186"/>
    <s v="BILBILIS (POLIGONO PLAZA NAVE C57) 18"/>
    <s v="50197"/>
    <s v="ZARAGONA"/>
    <m/>
    <m/>
    <s v="N"/>
    <s v="N"/>
    <d v="2021-05-25T00:00:00"/>
    <s v="04"/>
    <x v="932"/>
    <x v="4"/>
    <x v="1"/>
  </r>
  <r>
    <s v="001"/>
    <s v="M"/>
    <x v="0"/>
    <s v="G"/>
    <x v="4"/>
    <x v="0"/>
    <x v="2260"/>
    <d v="2021-05-20T00:00:00"/>
    <d v="2021-05-20T00:00:00"/>
    <m/>
    <m/>
    <x v="1168"/>
    <s v="0601"/>
    <s v="Districte de Ciutat Vella"/>
    <n v="0"/>
    <n v="0"/>
    <n v="0"/>
    <n v="1135.03"/>
    <n v="1373.39"/>
    <d v="2021-05-20T00:00:00"/>
    <d v="2021-12-31T00:00:00"/>
    <s v="12M"/>
    <n v="1"/>
    <s v="3002728"/>
    <s v="F60137411"/>
    <x v="509"/>
    <s v="Mallorca 53"/>
    <s v="08029"/>
    <s v="BARCELONA"/>
    <m/>
    <m/>
    <s v="N"/>
    <s v="N"/>
    <d v="2021-05-25T00:00:00"/>
    <s v="SE"/>
    <x v="408"/>
    <x v="4"/>
    <x v="1"/>
  </r>
  <r>
    <s v="001"/>
    <s v="M"/>
    <x v="0"/>
    <s v="G"/>
    <x v="4"/>
    <x v="1"/>
    <x v="2261"/>
    <d v="2021-05-20T00:00:00"/>
    <d v="2021-05-20T00:00:00"/>
    <m/>
    <m/>
    <x v="882"/>
    <s v="0601"/>
    <s v="Districte de Ciutat Vella"/>
    <n v="0"/>
    <n v="0"/>
    <n v="0"/>
    <n v="29.5"/>
    <n v="35.700000000000003"/>
    <d v="2021-05-20T00:00:00"/>
    <d v="2021-12-31T00:00:00"/>
    <s v="12M"/>
    <n v="1"/>
    <s v="3002801"/>
    <s v="G17414905"/>
    <x v="111"/>
    <s v="Dalí 6-8"/>
    <s v="17500"/>
    <s v="RIPOLL"/>
    <m/>
    <m/>
    <s v="N"/>
    <s v="N"/>
    <d v="2021-04-06T00:00:00"/>
    <s v="04"/>
    <x v="98"/>
    <x v="4"/>
    <x v="1"/>
  </r>
  <r>
    <s v="001"/>
    <s v="M"/>
    <x v="0"/>
    <s v="N"/>
    <x v="0"/>
    <x v="0"/>
    <x v="2262"/>
    <d v="2021-05-20T00:00:00"/>
    <d v="2021-07-05T00:00:00"/>
    <m/>
    <m/>
    <x v="1497"/>
    <s v="0609"/>
    <s v="Districte de Sant Andreu"/>
    <n v="10562"/>
    <n v="11728.14"/>
    <n v="10562"/>
    <n v="10562"/>
    <n v="11728.14"/>
    <d v="2021-06-02T00:00:00"/>
    <d v="2021-12-31T00:00:00"/>
    <s v="9M"/>
    <n v="0"/>
    <s v="3003050"/>
    <s v="G64373608"/>
    <x v="536"/>
    <s v="Pg Salvat Papassei 1"/>
    <s v="08003"/>
    <s v="BARCELONA"/>
    <s v="85311200-4"/>
    <s v="N"/>
    <s v="N"/>
    <s v="N"/>
    <d v="2021-07-12T00:00:00"/>
    <s v="SE"/>
    <x v="428"/>
    <x v="0"/>
    <x v="1"/>
  </r>
  <r>
    <s v="001"/>
    <s v="M"/>
    <x v="0"/>
    <s v="N"/>
    <x v="0"/>
    <x v="0"/>
    <x v="2263"/>
    <d v="2021-05-20T00:00:00"/>
    <d v="2021-06-14T00:00:00"/>
    <m/>
    <m/>
    <x v="1498"/>
    <s v="0606"/>
    <s v="Districte de Gràcia"/>
    <n v="4980"/>
    <n v="6025.8"/>
    <n v="4980"/>
    <n v="4980"/>
    <n v="6025.8"/>
    <d v="2021-05-20T00:00:00"/>
    <d v="2021-12-31T00:00:00"/>
    <s v="8M"/>
    <n v="0"/>
    <s v="3122743"/>
    <s v="G67472571"/>
    <x v="1187"/>
    <s v="Providència 143 5è 2a"/>
    <s v="08024"/>
    <s v="BARCELONA"/>
    <s v="98000000-3"/>
    <s v="N"/>
    <s v="N"/>
    <s v="N"/>
    <d v="2021-06-16T00:00:00"/>
    <s v="SE"/>
    <x v="933"/>
    <x v="0"/>
    <x v="1"/>
  </r>
  <r>
    <s v="001"/>
    <s v="M"/>
    <x v="0"/>
    <s v="N"/>
    <x v="0"/>
    <x v="0"/>
    <x v="2264"/>
    <d v="2021-05-20T00:00:00"/>
    <d v="2021-06-09T00:00:00"/>
    <m/>
    <m/>
    <x v="1499"/>
    <s v="0606"/>
    <s v="Districte de Gràcia"/>
    <n v="1800"/>
    <n v="2178"/>
    <n v="1800"/>
    <n v="1800"/>
    <n v="2178"/>
    <d v="2021-05-28T00:00:00"/>
    <d v="2021-06-28T00:00:00"/>
    <s v="1M"/>
    <n v="0"/>
    <s v="3080812"/>
    <s v="J65049090"/>
    <x v="858"/>
    <s v="Can Caralleu 15"/>
    <s v="08017"/>
    <s v="BARCELONA"/>
    <s v="71242000-6"/>
    <s v="N"/>
    <s v="N"/>
    <s v="N"/>
    <d v="2021-06-16T00:00:00"/>
    <s v="SE"/>
    <x v="680"/>
    <x v="0"/>
    <x v="1"/>
  </r>
  <r>
    <s v="001"/>
    <s v="O"/>
    <x v="1"/>
    <s v="N"/>
    <x v="2"/>
    <x v="0"/>
    <x v="2265"/>
    <d v="2021-05-20T00:00:00"/>
    <d v="2021-06-17T00:00:00"/>
    <m/>
    <m/>
    <x v="1500"/>
    <s v="0300"/>
    <s v="Ger. Àrea Ag.2030, Trans Dig i Esports"/>
    <n v="166643.97"/>
    <n v="201639.2"/>
    <n v="533260.69999999995"/>
    <n v="166643.97"/>
    <n v="201639.2"/>
    <d v="2021-08-01T00:00:00"/>
    <d v="2022-07-31T00:00:00"/>
    <s v="12M"/>
    <n v="1"/>
    <s v="3089406"/>
    <s v="J67296228"/>
    <x v="238"/>
    <s v="Padilla 307 5è 3a"/>
    <s v="08025"/>
    <s v="BARCELONA"/>
    <s v="80512000-6"/>
    <s v="N"/>
    <s v="N"/>
    <s v="N"/>
    <d v="2021-09-29T00:00:00"/>
    <s v="SP"/>
    <x v="198"/>
    <x v="2"/>
    <x v="1"/>
  </r>
  <r>
    <s v="001"/>
    <s v="F"/>
    <x v="5"/>
    <s v="G"/>
    <x v="11"/>
    <x v="0"/>
    <x v="2266"/>
    <d v="2021-05-20T00:00:00"/>
    <d v="2021-05-20T00:00:00"/>
    <m/>
    <m/>
    <x v="531"/>
    <s v="0705"/>
    <s v="Gerència de Recursos"/>
    <n v="0"/>
    <n v="0"/>
    <n v="0"/>
    <n v="210"/>
    <n v="210"/>
    <d v="2021-05-20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N"/>
    <x v="0"/>
    <x v="2"/>
    <x v="2267"/>
    <d v="2021-05-21T00:00:00"/>
    <d v="2021-11-11T00:00:00"/>
    <m/>
    <m/>
    <x v="1501"/>
    <s v="0200"/>
    <s v="Ger. Drets Socials, Just. Global, Femini"/>
    <n v="37397.5"/>
    <n v="45250.98"/>
    <n v="37397.5"/>
    <n v="37397.5"/>
    <n v="45250.98"/>
    <d v="2021-06-02T00:00:00"/>
    <d v="2021-12-31T00:00:00"/>
    <s v="8M"/>
    <n v="0"/>
    <s v="3049491"/>
    <s v="43394229Z"/>
    <x v="1188"/>
    <s v="Vilafranca 10 BJ"/>
    <s v="08024"/>
    <s v="BARCELONA"/>
    <s v="45213150-9"/>
    <s v="N"/>
    <s v="N"/>
    <s v="N"/>
    <d v="2021-11-19T00:00:00"/>
    <s v="01"/>
    <x v="4"/>
    <x v="0"/>
    <x v="1"/>
  </r>
  <r>
    <s v="001"/>
    <s v="M"/>
    <x v="0"/>
    <s v="G"/>
    <x v="4"/>
    <x v="0"/>
    <x v="2268"/>
    <d v="2021-05-21T00:00:00"/>
    <d v="2021-05-21T00:00:00"/>
    <m/>
    <m/>
    <x v="961"/>
    <s v="0200"/>
    <s v="Ger. Drets Socials, Just. Global, Femini"/>
    <n v="0"/>
    <n v="0"/>
    <n v="0"/>
    <n v="1200"/>
    <n v="1452"/>
    <d v="2021-05-21T00:00:00"/>
    <d v="2021-12-31T00:00:00"/>
    <s v="11M"/>
    <n v="1"/>
    <s v="3141355"/>
    <s v="43556194J"/>
    <x v="1189"/>
    <s v="Joncar 14 6è 1a"/>
    <s v="08005"/>
    <s v="BARCELONA"/>
    <m/>
    <m/>
    <s v="N"/>
    <s v="N"/>
    <d v="2021-05-25T00:00:00"/>
    <s v="SE"/>
    <x v="4"/>
    <x v="4"/>
    <x v="1"/>
  </r>
  <r>
    <s v="001"/>
    <s v="M"/>
    <x v="0"/>
    <s v="G"/>
    <x v="4"/>
    <x v="0"/>
    <x v="2269"/>
    <d v="2021-05-21T00:00:00"/>
    <d v="2021-05-21T00:00:00"/>
    <m/>
    <m/>
    <x v="961"/>
    <s v="0200"/>
    <s v="Ger. Drets Socials, Just. Global, Femini"/>
    <n v="0"/>
    <n v="0"/>
    <n v="0"/>
    <n v="600"/>
    <n v="600"/>
    <d v="2021-05-21T00:00:00"/>
    <d v="2021-12-31T00:00:00"/>
    <s v="11M"/>
    <n v="1"/>
    <s v="3141690"/>
    <s v="46230937V"/>
    <x v="1190"/>
    <s v="Trav Gràcia 44-46 06"/>
    <s v="08021"/>
    <s v="BARCELONA"/>
    <m/>
    <m/>
    <s v="N"/>
    <s v="N"/>
    <m/>
    <s v="SE"/>
    <x v="4"/>
    <x v="4"/>
    <x v="1"/>
  </r>
  <r>
    <s v="001"/>
    <s v="M"/>
    <x v="0"/>
    <s v="G"/>
    <x v="4"/>
    <x v="0"/>
    <x v="2270"/>
    <d v="2021-05-21T00:00:00"/>
    <d v="2021-05-21T00:00:00"/>
    <m/>
    <m/>
    <x v="816"/>
    <s v="0100"/>
    <s v="Gerència Municipal"/>
    <n v="0"/>
    <n v="0"/>
    <n v="0"/>
    <n v="300"/>
    <n v="363"/>
    <d v="2021-05-21T00:00:00"/>
    <d v="2021-12-31T00:00:00"/>
    <s v="10M"/>
    <n v="1"/>
    <s v="3140003"/>
    <s v="46783664P"/>
    <x v="1191"/>
    <s v="Sant Salvador 1 3r 2a"/>
    <s v="08290"/>
    <s v="CERDANYOLA DEL VALLES"/>
    <m/>
    <m/>
    <s v="N"/>
    <s v="N"/>
    <d v="2021-08-06T00:00:00"/>
    <s v="SE"/>
    <x v="4"/>
    <x v="4"/>
    <x v="1"/>
  </r>
  <r>
    <s v="001"/>
    <s v="M"/>
    <x v="0"/>
    <s v="G"/>
    <x v="4"/>
    <x v="0"/>
    <x v="2271"/>
    <d v="2021-05-21T00:00:00"/>
    <d v="2021-05-21T00:00:00"/>
    <m/>
    <m/>
    <x v="1285"/>
    <s v="0200"/>
    <s v="Ger. Drets Socials, Just. Global, Femini"/>
    <n v="0"/>
    <n v="0"/>
    <n v="0"/>
    <n v="1364"/>
    <n v="1364"/>
    <d v="2021-05-21T00:00:00"/>
    <d v="2021-12-31T00:00:00"/>
    <s v="12M"/>
    <n v="1"/>
    <s v="3121946"/>
    <s v="47911019H"/>
    <x v="1192"/>
    <s v="Numància 2 06"/>
    <s v="08029"/>
    <s v="BARCELONA"/>
    <m/>
    <m/>
    <s v="N"/>
    <s v="N"/>
    <d v="2021-05-25T00:00:00"/>
    <s v="DF"/>
    <x v="4"/>
    <x v="4"/>
    <x v="1"/>
  </r>
  <r>
    <s v="001"/>
    <s v="M"/>
    <x v="0"/>
    <s v="N"/>
    <x v="0"/>
    <x v="0"/>
    <x v="2272"/>
    <d v="2021-05-21T00:00:00"/>
    <d v="2021-12-22T00:00:00"/>
    <m/>
    <m/>
    <x v="1502"/>
    <s v="0200"/>
    <s v="Ger. Drets Socials, Just. Global, Femini"/>
    <n v="14940"/>
    <n v="14940"/>
    <n v="14940"/>
    <n v="14940"/>
    <n v="14940"/>
    <d v="2021-06-02T00:00:00"/>
    <d v="2021-12-31T00:00:00"/>
    <s v="9M"/>
    <n v="0"/>
    <s v="3051985"/>
    <s v="73555982G"/>
    <x v="1193"/>
    <s v="Rda Sant Pere 62 Pral 2a"/>
    <s v="08010"/>
    <s v="BARCELONA"/>
    <s v="79110000-8"/>
    <s v="N"/>
    <s v="N"/>
    <s v="N"/>
    <d v="2021-12-27T00:00:00"/>
    <s v="SE"/>
    <x v="4"/>
    <x v="0"/>
    <x v="1"/>
  </r>
  <r>
    <s v="001"/>
    <s v="M"/>
    <x v="0"/>
    <s v="N"/>
    <x v="0"/>
    <x v="2"/>
    <x v="2273"/>
    <d v="2021-05-21T00:00:00"/>
    <d v="2021-09-15T00:00:00"/>
    <m/>
    <m/>
    <x v="1503"/>
    <s v="0200"/>
    <s v="Ger. Drets Socials, Just. Global, Femini"/>
    <n v="35375"/>
    <n v="42803.75"/>
    <n v="35375"/>
    <n v="35375"/>
    <n v="42803.75"/>
    <d v="2021-06-02T00:00:00"/>
    <d v="2021-12-31T00:00:00"/>
    <s v="7M"/>
    <n v="0"/>
    <s v="3017467"/>
    <s v="77308086A"/>
    <x v="1194"/>
    <s v="PAU CASALS 4"/>
    <s v="08106"/>
    <s v="S M MARTORELLES"/>
    <s v="45200000-9"/>
    <s v="N"/>
    <s v="N"/>
    <s v="N"/>
    <d v="2021-09-20T00:00:00"/>
    <s v="01"/>
    <x v="4"/>
    <x v="0"/>
    <x v="1"/>
  </r>
  <r>
    <s v="001"/>
    <s v="M"/>
    <x v="0"/>
    <s v="G"/>
    <x v="4"/>
    <x v="0"/>
    <x v="2274"/>
    <d v="2021-05-21T00:00:00"/>
    <d v="2021-05-21T00:00:00"/>
    <m/>
    <m/>
    <x v="1384"/>
    <s v="0300"/>
    <s v="Ger. Àrea Ag.2030, Trans Dig i Esports"/>
    <n v="0"/>
    <n v="0"/>
    <n v="0"/>
    <n v="79.95"/>
    <n v="96.74"/>
    <d v="2021-05-21T00:00:00"/>
    <d v="2021-12-31T00:00:00"/>
    <s v="11M"/>
    <n v="1"/>
    <s v="3001791"/>
    <s v="A25027145"/>
    <x v="163"/>
    <s v="LA MERCE 37"/>
    <s v="25003"/>
    <s v="LLEIDA"/>
    <m/>
    <m/>
    <s v="N"/>
    <s v="N"/>
    <d v="2021-05-18T00:00:00"/>
    <s v="SE"/>
    <x v="141"/>
    <x v="4"/>
    <x v="1"/>
  </r>
  <r>
    <s v="001"/>
    <s v="O"/>
    <x v="1"/>
    <s v="2"/>
    <x v="1"/>
    <x v="1"/>
    <x v="2275"/>
    <d v="2021-05-21T00:00:00"/>
    <d v="2021-05-27T00:00:00"/>
    <m/>
    <m/>
    <x v="1504"/>
    <s v="0504"/>
    <s v="Gerència de Mobilitat i Infraestructures"/>
    <n v="34986"/>
    <n v="42333.06"/>
    <n v="34986"/>
    <n v="34986"/>
    <n v="42333.06"/>
    <d v="2021-05-31T00:00:00"/>
    <d v="2021-06-30T00:00:00"/>
    <s v="4M"/>
    <n v="10"/>
    <s v="3007861"/>
    <s v="A59334680"/>
    <x v="1195"/>
    <s v="Bac de Roda 65 BAIXOS"/>
    <s v="08005"/>
    <s v="BARCELONA"/>
    <s v="34928470-3"/>
    <s v="N"/>
    <s v="S"/>
    <s v="N"/>
    <d v="2021-09-29T00:00:00"/>
    <s v="04"/>
    <x v="934"/>
    <x v="1"/>
    <x v="1"/>
  </r>
  <r>
    <s v="001"/>
    <s v="M"/>
    <x v="0"/>
    <s v="G"/>
    <x v="4"/>
    <x v="0"/>
    <x v="2276"/>
    <d v="2021-05-21T00:00:00"/>
    <d v="2021-05-21T00:00:00"/>
    <m/>
    <m/>
    <x v="1505"/>
    <s v="0200"/>
    <s v="Ger. Drets Socials, Just. Global, Femini"/>
    <n v="0"/>
    <n v="0"/>
    <n v="0"/>
    <n v="390"/>
    <n v="471.9"/>
    <d v="2021-05-21T00:00:00"/>
    <d v="2021-12-31T00:00:00"/>
    <s v="10M"/>
    <n v="1"/>
    <s v="3034034"/>
    <s v="B65591489"/>
    <x v="1196"/>
    <s v="Aurora 12"/>
    <s v="08001"/>
    <s v="BARCELONA"/>
    <m/>
    <m/>
    <s v="N"/>
    <s v="N"/>
    <d v="2021-05-25T00:00:00"/>
    <s v="SE"/>
    <x v="935"/>
    <x v="4"/>
    <x v="1"/>
  </r>
  <r>
    <s v="001"/>
    <s v="M"/>
    <x v="0"/>
    <s v="N"/>
    <x v="0"/>
    <x v="0"/>
    <x v="2277"/>
    <d v="2021-05-21T00:00:00"/>
    <d v="2021-12-23T00:00:00"/>
    <m/>
    <m/>
    <x v="1506"/>
    <s v="0800"/>
    <s v="Ger. Àrea Cultura, Educ., Ciència i Com."/>
    <n v="10350"/>
    <n v="12523.5"/>
    <n v="10350"/>
    <n v="10350"/>
    <n v="12523.5"/>
    <d v="2021-05-21T00:00:00"/>
    <d v="2021-06-21T00:00:00"/>
    <s v="1M"/>
    <n v="0"/>
    <s v="3053300"/>
    <s v="B66694886"/>
    <x v="108"/>
    <s v="Via Augusta 125 05 04"/>
    <s v="08006"/>
    <s v="BARCELONA"/>
    <s v="79822500-7"/>
    <s v="N"/>
    <s v="N"/>
    <s v="N"/>
    <d v="2021-12-28T00:00:00"/>
    <s v="SE"/>
    <x v="95"/>
    <x v="0"/>
    <x v="1"/>
  </r>
  <r>
    <s v="001"/>
    <s v="M"/>
    <x v="0"/>
    <s v="N"/>
    <x v="0"/>
    <x v="0"/>
    <x v="2278"/>
    <d v="2021-05-21T00:00:00"/>
    <d v="2021-06-22T00:00:00"/>
    <m/>
    <m/>
    <x v="1507"/>
    <s v="0200"/>
    <s v="Ger. Drets Socials, Just. Global, Femini"/>
    <n v="1410.2"/>
    <n v="1706.34"/>
    <n v="1410.2"/>
    <n v="1410.2"/>
    <n v="1706.34"/>
    <d v="2021-05-21T00:00:00"/>
    <d v="2021-12-31T00:00:00"/>
    <s v="8M"/>
    <n v="0"/>
    <s v="3002815"/>
    <s v="G58186180"/>
    <x v="135"/>
    <s v="Sants 79"/>
    <s v="08014"/>
    <s v="BARCELONA"/>
    <s v="79420000-4"/>
    <s v="N"/>
    <s v="N"/>
    <s v="N"/>
    <d v="2021-06-30T00:00:00"/>
    <s v="SE"/>
    <x v="117"/>
    <x v="0"/>
    <x v="1"/>
  </r>
  <r>
    <s v="001"/>
    <s v="M"/>
    <x v="0"/>
    <s v="N"/>
    <x v="0"/>
    <x v="0"/>
    <x v="2279"/>
    <d v="2021-05-21T00:00:00"/>
    <d v="2021-12-31T00:00:00"/>
    <m/>
    <m/>
    <x v="1508"/>
    <s v="0100"/>
    <s v="Gerència Municipal"/>
    <n v="2080"/>
    <n v="2516.8000000000002"/>
    <n v="2080"/>
    <n v="2080"/>
    <n v="2516.8000000000002"/>
    <m/>
    <m/>
    <s v="6M"/>
    <n v="0"/>
    <s v="3020579"/>
    <s v="Q0801583F"/>
    <x v="1197"/>
    <s v="Pau Claris 108 P04P01"/>
    <s v="08009"/>
    <s v="BARCELONA"/>
    <s v="79419000-4"/>
    <s v="N"/>
    <s v="N"/>
    <s v="N"/>
    <d v="2022-01-12T00:00:00"/>
    <s v="SE"/>
    <x v="936"/>
    <x v="0"/>
    <x v="1"/>
  </r>
  <r>
    <s v="001"/>
    <s v="M"/>
    <x v="0"/>
    <s v="N"/>
    <x v="0"/>
    <x v="0"/>
    <x v="2280"/>
    <d v="2021-05-24T00:00:00"/>
    <d v="2021-07-02T00:00:00"/>
    <m/>
    <m/>
    <x v="1509"/>
    <s v="0603"/>
    <s v="Districte de Sants-Montjuïc"/>
    <n v="7740.5"/>
    <n v="9366.01"/>
    <n v="7740.5"/>
    <n v="7740.5"/>
    <n v="9366.01"/>
    <d v="2021-05-28T00:00:00"/>
    <d v="2021-07-28T00:00:00"/>
    <s v="2M"/>
    <n v="0"/>
    <s v="3141012"/>
    <s v="39321938B"/>
    <x v="1198"/>
    <s v="Sant Marc 71 bis"/>
    <s v="08253"/>
    <s v="SANT SALVADOR DE GUARDIOLA"/>
    <s v="85311300-5"/>
    <s v="N"/>
    <s v="N"/>
    <s v="N"/>
    <d v="2021-07-08T00:00:00"/>
    <s v="SE"/>
    <x v="4"/>
    <x v="0"/>
    <x v="1"/>
  </r>
  <r>
    <s v="001"/>
    <s v="M"/>
    <x v="0"/>
    <s v="N"/>
    <x v="0"/>
    <x v="1"/>
    <x v="2281"/>
    <d v="2021-05-24T00:00:00"/>
    <d v="2021-07-09T00:00:00"/>
    <m/>
    <m/>
    <x v="1510"/>
    <s v="0701"/>
    <s v="Gerència de Pressupostos i Hisenda"/>
    <n v="2600"/>
    <n v="3146"/>
    <n v="2600"/>
    <n v="2600"/>
    <n v="3146"/>
    <m/>
    <m/>
    <s v="3M"/>
    <n v="0"/>
    <s v="3008503"/>
    <s v="B59843920"/>
    <x v="1199"/>
    <s v="Trav Gràcia 47-49 P01"/>
    <s v="08021"/>
    <s v="BARCELONA"/>
    <s v="48218000-9"/>
    <s v="N"/>
    <s v="N"/>
    <s v="N"/>
    <d v="2021-07-15T00:00:00"/>
    <s v="04"/>
    <x v="937"/>
    <x v="0"/>
    <x v="1"/>
  </r>
  <r>
    <s v="001"/>
    <s v="M"/>
    <x v="0"/>
    <s v="G"/>
    <x v="4"/>
    <x v="0"/>
    <x v="2282"/>
    <d v="2021-05-25T00:00:00"/>
    <d v="2021-05-25T00:00:00"/>
    <m/>
    <m/>
    <x v="100"/>
    <s v="0705"/>
    <s v="Gerència de Recursos"/>
    <n v="0"/>
    <n v="0"/>
    <n v="0"/>
    <n v="291.61"/>
    <n v="320.77"/>
    <d v="2021-05-25T00:00:00"/>
    <d v="2021-12-31T00:00:00"/>
    <s v="12M"/>
    <n v="1"/>
    <s v="3000473"/>
    <s v="37258860X"/>
    <x v="240"/>
    <s v="Teodora Lamadrid 41 01 01"/>
    <s v="08022"/>
    <s v="BARCELONA"/>
    <m/>
    <m/>
    <s v="N"/>
    <s v="N"/>
    <d v="2021-02-18T00:00:00"/>
    <s v="SE"/>
    <x v="4"/>
    <x v="4"/>
    <x v="1"/>
  </r>
  <r>
    <s v="001"/>
    <s v="F"/>
    <x v="5"/>
    <s v="G"/>
    <x v="11"/>
    <x v="0"/>
    <x v="2283"/>
    <d v="2021-05-25T00:00:00"/>
    <d v="2021-05-25T00:00:00"/>
    <m/>
    <m/>
    <x v="818"/>
    <s v="0707"/>
    <s v="Gerència Persones i Desenv. Organitzatiu"/>
    <n v="0"/>
    <n v="0"/>
    <n v="0"/>
    <n v="3340"/>
    <n v="3340"/>
    <d v="2021-05-25T00:00:00"/>
    <d v="2021-12-31T00:00:00"/>
    <s v="11M"/>
    <n v="1"/>
    <s v="3029576"/>
    <s v="46134281F"/>
    <x v="1200"/>
    <s v="Clos Sant Francesc 2 2n 4a"/>
    <s v="08034"/>
    <s v="BARCELONA"/>
    <m/>
    <m/>
    <s v="N"/>
    <s v="N"/>
    <d v="2021-05-27T00:00:00"/>
    <s v="DF"/>
    <x v="4"/>
    <x v="8"/>
    <x v="1"/>
  </r>
  <r>
    <s v="001"/>
    <s v="M"/>
    <x v="0"/>
    <s v="G"/>
    <x v="4"/>
    <x v="0"/>
    <x v="2284"/>
    <d v="2021-05-25T00:00:00"/>
    <d v="2021-05-25T00:00:00"/>
    <m/>
    <m/>
    <x v="215"/>
    <s v="0606"/>
    <s v="Districte de Gràcia"/>
    <n v="0"/>
    <n v="0"/>
    <n v="0"/>
    <n v="525"/>
    <n v="577.5"/>
    <d v="2021-05-25T00:00:00"/>
    <d v="2021-12-31T00:00:00"/>
    <s v="12M"/>
    <n v="1"/>
    <s v="3069168"/>
    <s v="46138507R"/>
    <x v="1201"/>
    <s v="CANIGO 18-20 PBJ A"/>
    <s v="17300"/>
    <s v="BLANES"/>
    <m/>
    <m/>
    <s v="N"/>
    <s v="N"/>
    <d v="2021-05-27T00:00:00"/>
    <s v="SE"/>
    <x v="4"/>
    <x v="4"/>
    <x v="1"/>
  </r>
  <r>
    <s v="001"/>
    <s v="M"/>
    <x v="0"/>
    <s v="N"/>
    <x v="0"/>
    <x v="0"/>
    <x v="2285"/>
    <d v="2021-05-25T00:00:00"/>
    <d v="2021-12-30T00:00:00"/>
    <m/>
    <m/>
    <x v="1511"/>
    <s v="0700"/>
    <s v="Ger. Àrea Economia, Recursos i Prom.Eco"/>
    <n v="14900"/>
    <n v="18029"/>
    <n v="14900"/>
    <n v="14900"/>
    <n v="18029"/>
    <d v="2021-05-26T00:00:00"/>
    <d v="2021-12-31T00:00:00"/>
    <s v="7M"/>
    <n v="0"/>
    <s v="3141178"/>
    <s v="46587705D"/>
    <x v="1202"/>
    <s v="SALVADOR MURT 8 P0204"/>
    <s v="08700"/>
    <s v="IGUALADA"/>
    <s v="75125000-8"/>
    <s v="N"/>
    <s v="N"/>
    <s v="N"/>
    <d v="2022-01-17T00:00:00"/>
    <s v="SE"/>
    <x v="4"/>
    <x v="0"/>
    <x v="1"/>
  </r>
  <r>
    <s v="001"/>
    <s v="H"/>
    <x v="2"/>
    <m/>
    <x v="3"/>
    <x v="0"/>
    <x v="2286"/>
    <d v="2021-05-25T00:00:00"/>
    <d v="2021-06-04T00:00:00"/>
    <m/>
    <s v="18004957L02"/>
    <x v="1512"/>
    <s v="0700"/>
    <s v="Ger. Àrea Economia, Recursos i Prom.Eco"/>
    <n v="59305.78"/>
    <n v="71759.990000000005"/>
    <n v="59305.78"/>
    <n v="48099.17"/>
    <n v="58200"/>
    <d v="2021-06-04T00:00:00"/>
    <d v="2021-12-31T00:00:00"/>
    <s v="8M"/>
    <n v="3"/>
    <s v="3001664"/>
    <s v="A08149304"/>
    <x v="563"/>
    <s v="Còrsega 329"/>
    <s v="08037"/>
    <s v="BARCELONA"/>
    <s v="79310000-0"/>
    <s v="N"/>
    <s v="S"/>
    <s v="N"/>
    <d v="2021-12-23T00:00:00"/>
    <s v="SE"/>
    <x v="445"/>
    <x v="3"/>
    <x v="1"/>
  </r>
  <r>
    <s v="001"/>
    <s v="M"/>
    <x v="0"/>
    <s v="N"/>
    <x v="0"/>
    <x v="0"/>
    <x v="2287"/>
    <d v="2021-05-25T00:00:00"/>
    <d v="2021-10-07T00:00:00"/>
    <m/>
    <m/>
    <x v="1513"/>
    <s v="0606"/>
    <s v="Districte de Gràcia"/>
    <n v="2250"/>
    <n v="2722.5"/>
    <n v="2250"/>
    <n v="2250"/>
    <n v="2722.5"/>
    <d v="2021-07-01T00:00:00"/>
    <d v="2021-12-31T00:00:00"/>
    <s v="6M"/>
    <n v="0"/>
    <s v="3040316"/>
    <s v="A08252843"/>
    <x v="5"/>
    <s v="JACINTO VERDAGUER 34"/>
    <s v="08902"/>
    <s v="HOSPITALET"/>
    <s v="50324200-4"/>
    <s v="N"/>
    <s v="N"/>
    <s v="N"/>
    <d v="2021-10-13T00:00:00"/>
    <s v="SE"/>
    <x v="5"/>
    <x v="0"/>
    <x v="1"/>
  </r>
  <r>
    <s v="001"/>
    <s v="M"/>
    <x v="0"/>
    <s v="C"/>
    <x v="6"/>
    <x v="0"/>
    <x v="2288"/>
    <d v="2021-05-25T00:00:00"/>
    <d v="2021-11-04T00:00:00"/>
    <m/>
    <m/>
    <x v="1514"/>
    <s v="0705"/>
    <s v="Gerència de Recursos"/>
    <n v="9790"/>
    <n v="11845.9"/>
    <n v="9790"/>
    <n v="9790"/>
    <n v="11845.9"/>
    <d v="2021-05-26T00:00:00"/>
    <d v="2021-12-31T00:00:00"/>
    <s v="7M"/>
    <n v="1"/>
    <s v="3001698"/>
    <s v="A08372773"/>
    <x v="1203"/>
    <s v="Tuset 23 P04"/>
    <s v="08006"/>
    <s v="BARCELONA"/>
    <s v="79952000-2"/>
    <s v="N"/>
    <s v="N"/>
    <s v="N"/>
    <d v="2021-11-09T00:00:00"/>
    <s v="SE"/>
    <x v="938"/>
    <x v="0"/>
    <x v="1"/>
  </r>
  <r>
    <s v="001"/>
    <s v="M"/>
    <x v="0"/>
    <s v="N"/>
    <x v="0"/>
    <x v="0"/>
    <x v="2289"/>
    <d v="2021-05-25T00:00:00"/>
    <d v="2021-11-05T00:00:00"/>
    <m/>
    <m/>
    <x v="1515"/>
    <s v="0504"/>
    <s v="Gerència de Mobilitat i Infraestructures"/>
    <n v="8072.8"/>
    <n v="9768.09"/>
    <n v="8072.8"/>
    <n v="8072.8"/>
    <n v="9768.09"/>
    <d v="2021-05-27T00:00:00"/>
    <d v="2021-12-31T00:00:00"/>
    <s v="7M"/>
    <n v="0"/>
    <s v="3021766"/>
    <s v="A28500932"/>
    <x v="1204"/>
    <s v="SANTANDER 55"/>
    <s v="08020"/>
    <s v="BARCELONA"/>
    <s v="50324100-3"/>
    <s v="N"/>
    <s v="N"/>
    <s v="N"/>
    <d v="2021-11-12T00:00:00"/>
    <s v="SE"/>
    <x v="939"/>
    <x v="0"/>
    <x v="1"/>
  </r>
  <r>
    <s v="001"/>
    <s v="M"/>
    <x v="0"/>
    <s v="G"/>
    <x v="4"/>
    <x v="1"/>
    <x v="2290"/>
    <d v="2021-05-25T00:00:00"/>
    <d v="2021-05-25T00:00:00"/>
    <m/>
    <m/>
    <x v="92"/>
    <s v="0707"/>
    <s v="Gerència Persones i Desenv. Organitzatiu"/>
    <n v="0"/>
    <n v="0"/>
    <n v="0"/>
    <n v="11.6"/>
    <n v="14.04"/>
    <d v="2021-05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291"/>
    <d v="2021-05-25T00:00:00"/>
    <d v="2021-05-25T00:00:00"/>
    <m/>
    <m/>
    <x v="150"/>
    <s v="0607"/>
    <s v="Districte d' Horta-Guinardó"/>
    <n v="0"/>
    <n v="0"/>
    <n v="0"/>
    <n v="35.880000000000003"/>
    <n v="43.41"/>
    <d v="2021-05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292"/>
    <d v="2021-05-25T00:00:00"/>
    <d v="2021-05-25T00:00:00"/>
    <m/>
    <m/>
    <x v="299"/>
    <s v="0705"/>
    <s v="Gerència de Recursos"/>
    <n v="0"/>
    <n v="0"/>
    <n v="0"/>
    <n v="101"/>
    <n v="122.21"/>
    <d v="2021-05-25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05-27T00:00:00"/>
    <s v="04"/>
    <x v="65"/>
    <x v="4"/>
    <x v="1"/>
  </r>
  <r>
    <s v="001"/>
    <s v="M"/>
    <x v="0"/>
    <s v="G"/>
    <x v="4"/>
    <x v="1"/>
    <x v="2293"/>
    <d v="2021-05-25T00:00:00"/>
    <d v="2021-05-25T00:00:00"/>
    <m/>
    <m/>
    <x v="299"/>
    <s v="0705"/>
    <s v="Gerència de Recursos"/>
    <n v="0"/>
    <n v="0"/>
    <n v="0"/>
    <n v="17.309999999999999"/>
    <n v="20.94"/>
    <d v="2021-05-25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05-27T00:00:00"/>
    <s v="04"/>
    <x v="65"/>
    <x v="4"/>
    <x v="1"/>
  </r>
  <r>
    <s v="001"/>
    <s v="M"/>
    <x v="0"/>
    <s v="N"/>
    <x v="0"/>
    <x v="2"/>
    <x v="2294"/>
    <d v="2021-05-25T00:00:00"/>
    <d v="2021-09-29T00:00:00"/>
    <m/>
    <m/>
    <x v="1516"/>
    <s v="0606"/>
    <s v="Districte de Gràcia"/>
    <n v="39976.17"/>
    <n v="48371.17"/>
    <n v="39976.17"/>
    <n v="39976.17"/>
    <n v="48371.17"/>
    <d v="2021-07-26T00:00:00"/>
    <d v="2021-08-02T00:00:00"/>
    <s v="2M"/>
    <n v="0"/>
    <s v="3022116"/>
    <s v="A60493582"/>
    <x v="1205"/>
    <s v="Ctra B 140 Km 1,5"/>
    <s v="08210"/>
    <s v="BARBERÀ DEL VALLÉS"/>
    <s v="45233140-2"/>
    <s v="N"/>
    <s v="N"/>
    <s v="N"/>
    <d v="2021-10-05T00:00:00"/>
    <s v="01"/>
    <x v="940"/>
    <x v="0"/>
    <x v="1"/>
  </r>
  <r>
    <s v="001"/>
    <s v="O"/>
    <x v="1"/>
    <s v="1"/>
    <x v="7"/>
    <x v="0"/>
    <x v="2295"/>
    <d v="2021-05-25T00:00:00"/>
    <d v="2021-06-02T00:00:00"/>
    <m/>
    <m/>
    <x v="1517"/>
    <s v="0705"/>
    <s v="Gerència de Recursos"/>
    <n v="31250"/>
    <n v="32500"/>
    <n v="93750"/>
    <n v="18255.599999999999"/>
    <n v="18985.82"/>
    <d v="2021-06-03T00:00:00"/>
    <d v="2022-06-02T00:00:00"/>
    <s v="12M"/>
    <n v="5"/>
    <s v="3001965"/>
    <s v="A61275202"/>
    <x v="210"/>
    <s v="Aribau 123"/>
    <s v="08036"/>
    <s v="BARCELONA"/>
    <s v="79800000-2"/>
    <s v="N"/>
    <s v="S"/>
    <s v="N"/>
    <d v="2021-10-19T00:00:00"/>
    <s v="SE"/>
    <x v="173"/>
    <x v="6"/>
    <x v="1"/>
  </r>
  <r>
    <s v="001"/>
    <s v="N"/>
    <x v="4"/>
    <s v="X"/>
    <x v="9"/>
    <x v="0"/>
    <x v="2296"/>
    <d v="2021-05-25T00:00:00"/>
    <d v="2021-05-26T00:00:00"/>
    <m/>
    <m/>
    <x v="1518"/>
    <s v="0502"/>
    <s v="Gerència Medi Ambient i Serveis Urbans"/>
    <n v="78903.12"/>
    <n v="95472.78"/>
    <n v="173586.87"/>
    <n v="78903.12"/>
    <n v="95472.78"/>
    <d v="2021-05-27T00:00:00"/>
    <d v="2023-05-26T00:00:00"/>
    <s v="24M"/>
    <n v="0"/>
    <s v="3002091"/>
    <s v="B08917023"/>
    <x v="1206"/>
    <s v="Villar 20 BJ"/>
    <s v="08041"/>
    <s v="BARCELONA"/>
    <s v="50000000-5"/>
    <s v="N"/>
    <s v="S"/>
    <s v="N"/>
    <d v="2021-06-30T00:00:00"/>
    <s v="SE"/>
    <x v="941"/>
    <x v="7"/>
    <x v="1"/>
  </r>
  <r>
    <s v="001"/>
    <s v="M"/>
    <x v="0"/>
    <s v="G"/>
    <x v="4"/>
    <x v="1"/>
    <x v="2297"/>
    <d v="2021-05-25T00:00:00"/>
    <d v="2021-05-25T00:00:00"/>
    <m/>
    <m/>
    <x v="187"/>
    <s v="0606"/>
    <s v="Districte de Gràcia"/>
    <n v="0"/>
    <n v="0"/>
    <n v="0"/>
    <n v="18"/>
    <n v="21.78"/>
    <d v="2021-05-25T00:00:00"/>
    <d v="2021-12-31T00:00:00"/>
    <s v="12M"/>
    <n v="1"/>
    <s v="3002169"/>
    <s v="B59307918"/>
    <x v="279"/>
    <s v="Nàpols 261"/>
    <s v="08025"/>
    <s v="BARCELONA"/>
    <m/>
    <m/>
    <s v="N"/>
    <s v="N"/>
    <d v="2021-05-27T00:00:00"/>
    <s v="04"/>
    <x v="227"/>
    <x v="4"/>
    <x v="1"/>
  </r>
  <r>
    <s v="001"/>
    <s v="M"/>
    <x v="0"/>
    <s v="G"/>
    <x v="4"/>
    <x v="1"/>
    <x v="2298"/>
    <d v="2021-05-25T00:00:00"/>
    <d v="2021-05-25T00:00:00"/>
    <m/>
    <m/>
    <x v="392"/>
    <s v="0601"/>
    <s v="Districte de Ciutat Vella"/>
    <n v="0"/>
    <n v="0"/>
    <n v="0"/>
    <n v="28.5"/>
    <n v="34.49"/>
    <d v="2021-05-25T00:00:00"/>
    <d v="2021-12-31T00:00:00"/>
    <s v="12M"/>
    <n v="1"/>
    <s v="3002169"/>
    <s v="B59307918"/>
    <x v="279"/>
    <s v="Nàpols 261"/>
    <s v="08025"/>
    <s v="BARCELONA"/>
    <m/>
    <m/>
    <s v="N"/>
    <s v="N"/>
    <d v="2021-05-27T00:00:00"/>
    <s v="04"/>
    <x v="227"/>
    <x v="4"/>
    <x v="1"/>
  </r>
  <r>
    <s v="001"/>
    <s v="H"/>
    <x v="2"/>
    <m/>
    <x v="3"/>
    <x v="0"/>
    <x v="2299"/>
    <d v="2021-05-25T00:00:00"/>
    <d v="2021-05-28T00:00:00"/>
    <m/>
    <s v="18004957L02"/>
    <x v="1519"/>
    <s v="0700"/>
    <s v="Ger. Àrea Economia, Recursos i Prom.Eco"/>
    <n v="24710.74"/>
    <n v="29900"/>
    <n v="24710.74"/>
    <n v="20578.509999999998"/>
    <n v="24900"/>
    <d v="2021-05-28T00:00:00"/>
    <d v="2021-12-31T00:00:00"/>
    <s v="9M"/>
    <n v="3"/>
    <s v="3002203"/>
    <s v="B60003159"/>
    <x v="146"/>
    <s v="Av J Tarradellas 8-10 Àtic 2ª"/>
    <s v="08029"/>
    <s v="BARCELONA"/>
    <s v="79310000-0"/>
    <s v="N"/>
    <s v="S"/>
    <s v="N"/>
    <d v="2021-07-29T00:00:00"/>
    <s v="SE"/>
    <x v="126"/>
    <x v="3"/>
    <x v="1"/>
  </r>
  <r>
    <s v="001"/>
    <s v="O"/>
    <x v="1"/>
    <s v="2"/>
    <x v="1"/>
    <x v="0"/>
    <x v="2300"/>
    <d v="2021-05-25T00:00:00"/>
    <d v="2021-05-31T00:00:00"/>
    <m/>
    <m/>
    <x v="1520"/>
    <s v="0200"/>
    <s v="Ger. Drets Socials, Just. Global, Femini"/>
    <n v="34917.160000000003"/>
    <n v="42249.760000000002"/>
    <n v="34917.160000000003"/>
    <n v="32009.87"/>
    <n v="38731.94"/>
    <d v="2021-06-01T00:00:00"/>
    <d v="2021-11-20T00:00:00"/>
    <s v="1M"/>
    <n v="1"/>
    <s v="3002267"/>
    <s v="B60641925"/>
    <x v="65"/>
    <s v="Bruc 88 P01P01"/>
    <s v="08009"/>
    <s v="BARCELONA"/>
    <s v="72224000-1"/>
    <s v="N"/>
    <s v="S"/>
    <s v="N"/>
    <d v="2021-11-30T00:00:00"/>
    <s v="SE"/>
    <x v="54"/>
    <x v="1"/>
    <x v="1"/>
  </r>
  <r>
    <s v="001"/>
    <s v="M"/>
    <x v="0"/>
    <s v="N"/>
    <x v="0"/>
    <x v="0"/>
    <x v="2301"/>
    <d v="2021-05-25T00:00:00"/>
    <d v="2021-06-15T00:00:00"/>
    <m/>
    <m/>
    <x v="1521"/>
    <s v="0607"/>
    <s v="Districte d' Horta-Guinardó"/>
    <n v="680"/>
    <n v="748"/>
    <n v="680"/>
    <n v="680"/>
    <n v="748"/>
    <d v="2021-05-26T00:00:00"/>
    <d v="2021-12-31T00:00:00"/>
    <s v="6M"/>
    <n v="0"/>
    <s v="3058393"/>
    <s v="B62888458"/>
    <x v="1207"/>
    <s v="Ptge Santa Eugènia 1 LC02"/>
    <s v="08290"/>
    <s v="CERDANYOLA DEL VALLÈS"/>
    <s v="98000000-3"/>
    <s v="N"/>
    <s v="N"/>
    <s v="N"/>
    <d v="2021-06-21T00:00:00"/>
    <s v="SE"/>
    <x v="942"/>
    <x v="0"/>
    <x v="1"/>
  </r>
  <r>
    <s v="001"/>
    <s v="M"/>
    <x v="0"/>
    <s v="N"/>
    <x v="0"/>
    <x v="0"/>
    <x v="2302"/>
    <d v="2021-05-25T00:00:00"/>
    <d v="2021-07-08T00:00:00"/>
    <m/>
    <m/>
    <x v="1522"/>
    <s v="0200"/>
    <s v="Ger. Drets Socials, Just. Global, Femini"/>
    <n v="14379.25"/>
    <n v="17398.89"/>
    <n v="14379.25"/>
    <n v="14379.25"/>
    <n v="17398.89"/>
    <d v="2021-05-26T00:00:00"/>
    <d v="2021-12-30T00:00:00"/>
    <s v="6M"/>
    <n v="0"/>
    <s v="3081297"/>
    <s v="B62996608"/>
    <x v="1208"/>
    <s v="AVDA. FONTSANTA 46 2n A"/>
    <s v="08970"/>
    <s v="SANT JOAN DESPI"/>
    <s v="79411000-8"/>
    <s v="N"/>
    <s v="N"/>
    <s v="N"/>
    <d v="2021-07-13T00:00:00"/>
    <s v="SE"/>
    <x v="943"/>
    <x v="0"/>
    <x v="1"/>
  </r>
  <r>
    <s v="001"/>
    <s v="M"/>
    <x v="0"/>
    <s v="G"/>
    <x v="4"/>
    <x v="1"/>
    <x v="2303"/>
    <d v="2021-05-25T00:00:00"/>
    <d v="2021-05-25T00:00:00"/>
    <m/>
    <m/>
    <x v="55"/>
    <s v="0601"/>
    <s v="Districte de Ciutat Vella"/>
    <n v="0"/>
    <n v="0"/>
    <n v="0"/>
    <n v="5.49"/>
    <n v="6.64"/>
    <d v="2021-05-25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1"/>
  </r>
  <r>
    <s v="001"/>
    <s v="M"/>
    <x v="0"/>
    <s v="G"/>
    <x v="4"/>
    <x v="1"/>
    <x v="2304"/>
    <d v="2021-05-25T00:00:00"/>
    <d v="2021-05-25T00:00:00"/>
    <m/>
    <m/>
    <x v="472"/>
    <s v="0606"/>
    <s v="Districte de Gràcia"/>
    <n v="0"/>
    <n v="0"/>
    <n v="0"/>
    <n v="113.64"/>
    <n v="137.5"/>
    <d v="2021-05-25T00:00:00"/>
    <d v="2021-11-25T00:00:00"/>
    <s v="6M"/>
    <n v="1"/>
    <s v="3053627"/>
    <s v="B64065519"/>
    <x v="394"/>
    <s v="MIÑO 112"/>
    <s v="08223"/>
    <s v="TERRASA"/>
    <m/>
    <m/>
    <s v="N"/>
    <s v="N"/>
    <d v="2021-05-27T00:00:00"/>
    <s v="04"/>
    <x v="314"/>
    <x v="4"/>
    <x v="1"/>
  </r>
  <r>
    <s v="001"/>
    <s v="M"/>
    <x v="0"/>
    <s v="G"/>
    <x v="4"/>
    <x v="0"/>
    <x v="2305"/>
    <d v="2021-05-25T00:00:00"/>
    <d v="2021-05-25T00:00:00"/>
    <m/>
    <m/>
    <x v="1523"/>
    <s v="0705"/>
    <s v="Gerència de Recursos"/>
    <n v="0"/>
    <n v="0"/>
    <n v="0"/>
    <n v="400"/>
    <n v="484"/>
    <d v="2021-05-25T00:00:00"/>
    <d v="2021-12-31T00:00:00"/>
    <s v="11M"/>
    <n v="1"/>
    <s v="3018711"/>
    <s v="B64069826"/>
    <x v="1209"/>
    <s v="Avinyó 18"/>
    <s v="08002"/>
    <s v="BARCELONA"/>
    <m/>
    <m/>
    <s v="N"/>
    <s v="N"/>
    <d v="2021-05-27T00:00:00"/>
    <s v="SE"/>
    <x v="944"/>
    <x v="4"/>
    <x v="1"/>
  </r>
  <r>
    <s v="001"/>
    <s v="M"/>
    <x v="0"/>
    <s v="N"/>
    <x v="0"/>
    <x v="2"/>
    <x v="2306"/>
    <d v="2021-05-25T00:00:00"/>
    <d v="2021-10-22T00:00:00"/>
    <m/>
    <m/>
    <x v="1524"/>
    <s v="0608"/>
    <s v="Districte de Nou Barris"/>
    <n v="39787.1"/>
    <n v="48142.39"/>
    <n v="39787.1"/>
    <n v="39787.1"/>
    <n v="48142.39"/>
    <d v="2021-05-26T00:00:00"/>
    <d v="2021-08-31T00:00:00"/>
    <s v="3M"/>
    <n v="0"/>
    <s v="3034455"/>
    <s v="B64659758"/>
    <x v="1071"/>
    <s v="AVINGUDA SETZE 53"/>
    <s v="08130"/>
    <s v="SANTA PERPÈTUA DE MOGODA"/>
    <s v="45112100-6"/>
    <s v="N"/>
    <s v="N"/>
    <s v="N"/>
    <d v="2021-11-02T00:00:00"/>
    <s v="01"/>
    <x v="837"/>
    <x v="0"/>
    <x v="1"/>
  </r>
  <r>
    <s v="001"/>
    <s v="M"/>
    <x v="0"/>
    <s v="N"/>
    <x v="0"/>
    <x v="2"/>
    <x v="2307"/>
    <d v="2021-05-25T00:00:00"/>
    <d v="2021-11-05T00:00:00"/>
    <m/>
    <m/>
    <x v="1525"/>
    <s v="0603"/>
    <s v="Districte de Sants-Montjuïc"/>
    <n v="27505.63"/>
    <n v="33281.81"/>
    <n v="27505.63"/>
    <n v="27505.63"/>
    <n v="33281.81"/>
    <d v="2021-06-18T00:00:00"/>
    <d v="2021-10-17T00:00:00"/>
    <s v="4M"/>
    <n v="0"/>
    <s v="3018815"/>
    <s v="B64759673"/>
    <x v="473"/>
    <s v="Moianès 16 LC"/>
    <s v="08014"/>
    <s v="BARCELONA"/>
    <s v="45343200-5"/>
    <s v="N"/>
    <s v="N"/>
    <s v="N"/>
    <d v="2021-11-12T00:00:00"/>
    <s v="01"/>
    <x v="375"/>
    <x v="0"/>
    <x v="1"/>
  </r>
  <r>
    <s v="001"/>
    <s v="M"/>
    <x v="0"/>
    <s v="G"/>
    <x v="4"/>
    <x v="0"/>
    <x v="2308"/>
    <d v="2021-05-25T00:00:00"/>
    <d v="2021-05-25T00:00:00"/>
    <m/>
    <m/>
    <x v="1097"/>
    <s v="0608"/>
    <s v="Districte de Nou Barris"/>
    <n v="0"/>
    <n v="0"/>
    <n v="0"/>
    <n v="150"/>
    <n v="181.5"/>
    <d v="2021-05-25T00:00:00"/>
    <d v="2021-12-31T00:00:00"/>
    <s v="12M"/>
    <n v="1"/>
    <s v="3132283"/>
    <s v="B65033433"/>
    <x v="558"/>
    <s v="Sta Magdalen Sofia 12"/>
    <s v="08034"/>
    <s v="BARCELONA"/>
    <m/>
    <m/>
    <s v="N"/>
    <s v="N"/>
    <d v="2021-05-27T00:00:00"/>
    <s v="SP"/>
    <x v="442"/>
    <x v="4"/>
    <x v="1"/>
  </r>
  <r>
    <s v="001"/>
    <s v="M"/>
    <x v="0"/>
    <s v="N"/>
    <x v="0"/>
    <x v="0"/>
    <x v="2309"/>
    <d v="2021-05-25T00:00:00"/>
    <d v="2021-12-31T00:00:00"/>
    <m/>
    <m/>
    <x v="1526"/>
    <s v="0606"/>
    <s v="Districte de Gràcia"/>
    <n v="14950"/>
    <n v="18089.5"/>
    <n v="14950"/>
    <n v="14950"/>
    <n v="18089.5"/>
    <d v="2021-06-07T00:00:00"/>
    <d v="2021-08-07T00:00:00"/>
    <s v="2M"/>
    <n v="0"/>
    <s v="3038987"/>
    <s v="B65122731"/>
    <x v="1210"/>
    <s v="CTRA BARCELONA 8"/>
    <s v="08840"/>
    <s v="VILADECANS"/>
    <s v="71242000-6"/>
    <s v="N"/>
    <s v="N"/>
    <s v="N"/>
    <d v="2022-01-12T00:00:00"/>
    <s v="SE"/>
    <x v="945"/>
    <x v="0"/>
    <x v="1"/>
  </r>
  <r>
    <s v="001"/>
    <s v="M"/>
    <x v="0"/>
    <s v="N"/>
    <x v="0"/>
    <x v="2"/>
    <x v="2310"/>
    <d v="2021-05-25T00:00:00"/>
    <d v="2021-09-30T00:00:00"/>
    <m/>
    <m/>
    <x v="1527"/>
    <s v="0603"/>
    <s v="Districte de Sants-Montjuïc"/>
    <n v="39893.69"/>
    <n v="48271.360000000001"/>
    <n v="39893.69"/>
    <n v="39893.69"/>
    <n v="48271.360000000001"/>
    <d v="2021-06-08T00:00:00"/>
    <d v="2021-10-06T00:00:00"/>
    <s v="4M"/>
    <n v="0"/>
    <s v="3036112"/>
    <s v="B65875023"/>
    <x v="1211"/>
    <s v="Rbla Guipúscoa 144 6è. 1a."/>
    <s v="08020"/>
    <s v="BARCELONA"/>
    <s v="45331000-6"/>
    <s v="N"/>
    <s v="N"/>
    <s v="N"/>
    <d v="2021-10-05T00:00:00"/>
    <s v="01"/>
    <x v="946"/>
    <x v="0"/>
    <x v="1"/>
  </r>
  <r>
    <s v="001"/>
    <s v="M"/>
    <x v="0"/>
    <s v="N"/>
    <x v="0"/>
    <x v="0"/>
    <x v="2311"/>
    <d v="2021-05-25T00:00:00"/>
    <d v="2021-08-02T00:00:00"/>
    <m/>
    <m/>
    <x v="1528"/>
    <s v="0502"/>
    <s v="Gerència Medi Ambient i Serveis Urbans"/>
    <n v="14950"/>
    <n v="18089.5"/>
    <n v="14950"/>
    <n v="14950"/>
    <n v="18089.5"/>
    <d v="2021-05-27T00:00:00"/>
    <d v="2021-12-31T00:00:00"/>
    <s v="7M"/>
    <n v="0"/>
    <s v="3080822"/>
    <s v="B66855792"/>
    <x v="1212"/>
    <s v="Jordi Girona 1-3"/>
    <s v="08034"/>
    <s v="BARCELONA"/>
    <s v="72000000-5"/>
    <s v="N"/>
    <s v="N"/>
    <s v="N"/>
    <d v="2021-08-26T00:00:00"/>
    <s v="SE"/>
    <x v="947"/>
    <x v="0"/>
    <x v="1"/>
  </r>
  <r>
    <s v="001"/>
    <s v="M"/>
    <x v="0"/>
    <s v="C"/>
    <x v="6"/>
    <x v="1"/>
    <x v="2312"/>
    <d v="2021-05-25T00:00:00"/>
    <d v="2021-06-28T00:00:00"/>
    <m/>
    <m/>
    <x v="1529"/>
    <s v="0705"/>
    <s v="Gerència de Recursos"/>
    <n v="11329.12"/>
    <n v="13708.24"/>
    <n v="11329.12"/>
    <n v="11329.12"/>
    <n v="13708.24"/>
    <m/>
    <m/>
    <s v="6M"/>
    <n v="1"/>
    <s v="3059297"/>
    <s v="B66856972"/>
    <x v="1213"/>
    <s v="Rambla 151"/>
    <s v="08201"/>
    <s v="SABADELL"/>
    <s v="39151100-6"/>
    <s v="N"/>
    <s v="N"/>
    <s v="N"/>
    <d v="2021-07-05T00:00:00"/>
    <s v="04"/>
    <x v="948"/>
    <x v="0"/>
    <x v="1"/>
  </r>
  <r>
    <s v="001"/>
    <s v="M"/>
    <x v="0"/>
    <s v="N"/>
    <x v="0"/>
    <x v="0"/>
    <x v="2313"/>
    <d v="2021-05-25T00:00:00"/>
    <d v="2021-06-30T00:00:00"/>
    <m/>
    <m/>
    <x v="1530"/>
    <s v="0606"/>
    <s v="Districte de Gràcia"/>
    <n v="6225"/>
    <n v="7532.25"/>
    <n v="6225"/>
    <n v="6225"/>
    <n v="7532.25"/>
    <d v="2021-06-02T00:00:00"/>
    <d v="2021-07-02T00:00:00"/>
    <s v="1M"/>
    <n v="0"/>
    <s v="3115320"/>
    <s v="B67506188"/>
    <x v="1214"/>
    <s v="Joan d'Àustria 51 Local 2B"/>
    <s v="08005"/>
    <s v="BARCELONA"/>
    <s v="71353000-7"/>
    <s v="N"/>
    <s v="N"/>
    <s v="N"/>
    <d v="2021-07-05T00:00:00"/>
    <s v="SE"/>
    <x v="949"/>
    <x v="0"/>
    <x v="1"/>
  </r>
  <r>
    <s v="001"/>
    <s v="M"/>
    <x v="0"/>
    <s v="N"/>
    <x v="0"/>
    <x v="0"/>
    <x v="2314"/>
    <d v="2021-05-25T00:00:00"/>
    <d v="2021-07-14T00:00:00"/>
    <m/>
    <m/>
    <x v="1531"/>
    <s v="0604"/>
    <s v="Districte de Les Corts"/>
    <n v="14246.93"/>
    <n v="17238.79"/>
    <n v="14246.93"/>
    <n v="14246.93"/>
    <n v="17238.79"/>
    <d v="2021-06-01T00:00:00"/>
    <d v="2021-08-31T00:00:00"/>
    <s v="3M"/>
    <n v="0"/>
    <s v="3002765"/>
    <s v="G08569303"/>
    <x v="1215"/>
    <s v="Guitard 80-92"/>
    <s v="08014"/>
    <s v="BARCELONA"/>
    <s v="98000000-3"/>
    <s v="N"/>
    <s v="N"/>
    <s v="N"/>
    <d v="2021-07-20T00:00:00"/>
    <s v="SE"/>
    <x v="950"/>
    <x v="0"/>
    <x v="1"/>
  </r>
  <r>
    <s v="001"/>
    <s v="M"/>
    <x v="0"/>
    <s v="N"/>
    <x v="0"/>
    <x v="0"/>
    <x v="2315"/>
    <d v="2021-05-25T00:00:00"/>
    <d v="2021-07-14T00:00:00"/>
    <m/>
    <m/>
    <x v="1532"/>
    <s v="0604"/>
    <s v="Districte de Les Corts"/>
    <n v="14494.33"/>
    <n v="17538.14"/>
    <n v="14494.33"/>
    <n v="14494.33"/>
    <n v="17538.14"/>
    <d v="2021-06-01T00:00:00"/>
    <d v="2021-08-31T00:00:00"/>
    <s v="3M"/>
    <n v="0"/>
    <s v="3002765"/>
    <s v="G08569303"/>
    <x v="1215"/>
    <s v="Guitard 80-92"/>
    <s v="08014"/>
    <s v="BARCELONA"/>
    <s v="98000000-3"/>
    <s v="N"/>
    <s v="N"/>
    <s v="N"/>
    <d v="2021-07-20T00:00:00"/>
    <s v="SE"/>
    <x v="950"/>
    <x v="0"/>
    <x v="1"/>
  </r>
  <r>
    <s v="001"/>
    <s v="M"/>
    <x v="0"/>
    <s v="G"/>
    <x v="4"/>
    <x v="0"/>
    <x v="2316"/>
    <d v="2021-05-25T00:00:00"/>
    <d v="2021-05-25T00:00:00"/>
    <m/>
    <m/>
    <x v="1533"/>
    <s v="0607"/>
    <s v="Districte d' Horta-Guinardó"/>
    <n v="0"/>
    <n v="0"/>
    <n v="0"/>
    <n v="660"/>
    <n v="660"/>
    <d v="2021-05-25T00:00:00"/>
    <d v="2021-12-31T00:00:00"/>
    <s v="9M"/>
    <n v="1"/>
    <s v="3063236"/>
    <s v="G58447020"/>
    <x v="1216"/>
    <s v="SANTIAGO ROSSINYOL-PALAU S/N"/>
    <s v="08980"/>
    <s v="SANT FELIU DE LLOBREGAT"/>
    <m/>
    <m/>
    <s v="N"/>
    <s v="N"/>
    <d v="2021-05-27T00:00:00"/>
    <s v="SP"/>
    <x v="951"/>
    <x v="4"/>
    <x v="1"/>
  </r>
  <r>
    <s v="001"/>
    <s v="M"/>
    <x v="0"/>
    <s v="N"/>
    <x v="0"/>
    <x v="0"/>
    <x v="2317"/>
    <d v="2021-05-25T00:00:00"/>
    <d v="2021-07-23T00:00:00"/>
    <m/>
    <m/>
    <x v="1534"/>
    <s v="0603"/>
    <s v="Districte de Sants-Montjuïc"/>
    <n v="4800"/>
    <n v="4800"/>
    <n v="4800"/>
    <n v="4800"/>
    <n v="4800"/>
    <d v="2021-06-08T00:00:00"/>
    <d v="2021-06-30T00:00:00"/>
    <s v="6M"/>
    <n v="0"/>
    <s v="3002862"/>
    <s v="G59055525"/>
    <x v="400"/>
    <s v="Elkano 24-26"/>
    <s v="08004"/>
    <s v="BARCELONA"/>
    <s v="85311300-5"/>
    <s v="N"/>
    <s v="N"/>
    <s v="N"/>
    <d v="2021-07-29T00:00:00"/>
    <s v="SE"/>
    <x v="320"/>
    <x v="0"/>
    <x v="1"/>
  </r>
  <r>
    <s v="001"/>
    <s v="H"/>
    <x v="2"/>
    <m/>
    <x v="3"/>
    <x v="0"/>
    <x v="2318"/>
    <d v="2021-05-25T00:00:00"/>
    <d v="2021-05-25T00:00:00"/>
    <m/>
    <s v="18001531L01"/>
    <x v="1535"/>
    <s v="0200"/>
    <s v="Ger. Drets Socials, Just. Global, Femini"/>
    <n v="2806.44"/>
    <n v="2806.44"/>
    <n v="2806.44"/>
    <n v="2806.44"/>
    <n v="2806.44"/>
    <d v="2021-05-25T00:00:00"/>
    <d v="2021-05-25T00:00:00"/>
    <s v="1M"/>
    <n v="0"/>
    <s v="3020197"/>
    <s v="G64046899"/>
    <x v="1160"/>
    <s v="Sots-tinent Navarr 18 Entr 1a"/>
    <s v="08002"/>
    <s v="BARCELONA"/>
    <s v="85320000-8"/>
    <s v="N"/>
    <s v="N"/>
    <s v="N"/>
    <d v="2021-05-27T00:00:00"/>
    <s v="SP"/>
    <x v="913"/>
    <x v="3"/>
    <x v="1"/>
  </r>
  <r>
    <s v="001"/>
    <s v="H"/>
    <x v="2"/>
    <m/>
    <x v="3"/>
    <x v="0"/>
    <x v="2319"/>
    <d v="2021-05-25T00:00:00"/>
    <d v="2021-05-25T00:00:00"/>
    <m/>
    <s v="17001342L03"/>
    <x v="1536"/>
    <s v="0200"/>
    <s v="Ger. Drets Socials, Just. Global, Femini"/>
    <n v="4520"/>
    <n v="4520"/>
    <n v="4520"/>
    <n v="4520"/>
    <n v="4520"/>
    <d v="2021-05-25T00:00:00"/>
    <d v="2021-05-25T00:00:00"/>
    <s v="1M"/>
    <n v="0"/>
    <s v="3020677"/>
    <s v="R5800615F"/>
    <x v="579"/>
    <s v="Josep Jover 2"/>
    <s v="08023"/>
    <s v="BARCELONA"/>
    <s v="85320000-8"/>
    <s v="N"/>
    <s v="N"/>
    <s v="N"/>
    <d v="2021-05-27T00:00:00"/>
    <s v="SP"/>
    <x v="461"/>
    <x v="3"/>
    <x v="1"/>
  </r>
  <r>
    <s v="001"/>
    <s v="F"/>
    <x v="5"/>
    <s v="G"/>
    <x v="11"/>
    <x v="0"/>
    <x v="2320"/>
    <d v="2021-05-25T00:00:00"/>
    <d v="2021-05-25T00:00:00"/>
    <m/>
    <m/>
    <x v="531"/>
    <s v="0705"/>
    <s v="Gerència de Recursos"/>
    <n v="0"/>
    <n v="0"/>
    <n v="0"/>
    <n v="540"/>
    <n v="540"/>
    <d v="2021-05-25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321"/>
    <d v="2021-05-25T00:00:00"/>
    <d v="2021-05-25T00:00:00"/>
    <m/>
    <m/>
    <x v="531"/>
    <s v="0705"/>
    <s v="Gerència de Recursos"/>
    <n v="0"/>
    <n v="0"/>
    <n v="0"/>
    <n v="320"/>
    <n v="320"/>
    <d v="2021-05-25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322"/>
    <d v="2021-05-25T00:00:00"/>
    <d v="2021-05-25T00:00:00"/>
    <m/>
    <m/>
    <x v="531"/>
    <s v="0705"/>
    <s v="Gerència de Recursos"/>
    <n v="0"/>
    <n v="0"/>
    <n v="0"/>
    <n v="240"/>
    <n v="240"/>
    <d v="2021-05-25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M"/>
    <x v="0"/>
    <s v="G"/>
    <x v="4"/>
    <x v="0"/>
    <x v="2323"/>
    <d v="2021-05-26T00:00:00"/>
    <d v="2021-05-26T00:00:00"/>
    <m/>
    <m/>
    <x v="961"/>
    <s v="0200"/>
    <s v="Ger. Drets Socials, Just. Global, Femini"/>
    <n v="0"/>
    <n v="0"/>
    <n v="0"/>
    <n v="1200"/>
    <n v="1200"/>
    <d v="2021-05-26T00:00:00"/>
    <d v="2021-12-31T00:00:00"/>
    <s v="11M"/>
    <n v="1"/>
    <s v="3097241"/>
    <s v="27342300S"/>
    <x v="1217"/>
    <s v="RAVALET 95"/>
    <s v="17450"/>
    <s v="HOSTALRIC"/>
    <m/>
    <m/>
    <s v="N"/>
    <s v="N"/>
    <d v="2021-05-27T00:00:00"/>
    <s v="SE"/>
    <x v="4"/>
    <x v="4"/>
    <x v="1"/>
  </r>
  <r>
    <s v="001"/>
    <s v="M"/>
    <x v="0"/>
    <s v="G"/>
    <x v="4"/>
    <x v="0"/>
    <x v="2324"/>
    <d v="2021-05-26T00:00:00"/>
    <d v="2021-05-26T00:00:00"/>
    <m/>
    <m/>
    <x v="1537"/>
    <s v="0500"/>
    <s v="Gerència d'Area d'Ecologia Urbana"/>
    <n v="0"/>
    <n v="0"/>
    <n v="0"/>
    <n v="250"/>
    <n v="250"/>
    <d v="2021-05-26T00:00:00"/>
    <d v="2021-12-31T00:00:00"/>
    <s v="9M"/>
    <n v="1"/>
    <s v="3091618"/>
    <s v="33953097Z"/>
    <x v="1218"/>
    <s v="DE LA FUSSINA 32 02 02"/>
    <s v="08500"/>
    <s v="VIC"/>
    <m/>
    <m/>
    <s v="N"/>
    <s v="N"/>
    <d v="2021-05-27T00:00:00"/>
    <s v="SE"/>
    <x v="4"/>
    <x v="4"/>
    <x v="1"/>
  </r>
  <r>
    <s v="001"/>
    <s v="F"/>
    <x v="5"/>
    <s v="G"/>
    <x v="11"/>
    <x v="0"/>
    <x v="2325"/>
    <d v="2021-05-26T00:00:00"/>
    <d v="2021-05-26T00:00:00"/>
    <m/>
    <m/>
    <x v="818"/>
    <s v="0707"/>
    <s v="Gerència Persones i Desenv. Organitzatiu"/>
    <n v="0"/>
    <n v="0"/>
    <n v="0"/>
    <n v="2300"/>
    <n v="2300"/>
    <d v="2021-05-26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1"/>
  </r>
  <r>
    <s v="001"/>
    <s v="M"/>
    <x v="0"/>
    <s v="N"/>
    <x v="0"/>
    <x v="0"/>
    <x v="2326"/>
    <d v="2021-05-26T00:00:00"/>
    <d v="2021-09-27T00:00:00"/>
    <m/>
    <m/>
    <x v="1538"/>
    <s v="0606"/>
    <s v="Districte de Gràcia"/>
    <n v="12880"/>
    <n v="15584.8"/>
    <n v="12880"/>
    <n v="12880"/>
    <n v="15584.8"/>
    <d v="2021-06-02T00:00:00"/>
    <d v="2021-08-02T00:00:00"/>
    <s v="2M"/>
    <n v="0"/>
    <s v="3039583"/>
    <s v="A08507915"/>
    <x v="1220"/>
    <s v="Montnegre 18-24 Ent. 1a"/>
    <s v="08029"/>
    <s v="BARCELONA"/>
    <s v="71241000-9"/>
    <s v="N"/>
    <s v="N"/>
    <s v="N"/>
    <d v="2021-10-05T00:00:00"/>
    <s v="SE"/>
    <x v="952"/>
    <x v="0"/>
    <x v="1"/>
  </r>
  <r>
    <s v="001"/>
    <s v="M"/>
    <x v="0"/>
    <s v="G"/>
    <x v="4"/>
    <x v="1"/>
    <x v="2327"/>
    <d v="2021-05-26T00:00:00"/>
    <d v="2021-05-26T00:00:00"/>
    <m/>
    <m/>
    <x v="392"/>
    <s v="0609"/>
    <s v="Districte de Sant Andreu"/>
    <n v="0"/>
    <n v="0"/>
    <n v="0"/>
    <n v="61.91"/>
    <n v="74.91"/>
    <d v="2021-05-26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G"/>
    <x v="4"/>
    <x v="1"/>
    <x v="2328"/>
    <d v="2021-05-26T00:00:00"/>
    <d v="2021-05-26T00:00:00"/>
    <m/>
    <m/>
    <x v="73"/>
    <s v="0705"/>
    <s v="Gerència de Recursos"/>
    <n v="0"/>
    <n v="0"/>
    <n v="0"/>
    <n v="2130.5"/>
    <n v="2577.91"/>
    <d v="2021-05-26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1"/>
  </r>
  <r>
    <s v="001"/>
    <s v="M"/>
    <x v="0"/>
    <s v="G"/>
    <x v="4"/>
    <x v="1"/>
    <x v="2329"/>
    <d v="2021-05-26T00:00:00"/>
    <d v="2021-05-26T00:00:00"/>
    <m/>
    <m/>
    <x v="73"/>
    <s v="0707"/>
    <s v="Gerència Persones i Desenv. Organitzatiu"/>
    <n v="0"/>
    <n v="0"/>
    <n v="0"/>
    <n v="159.69999999999999"/>
    <n v="193.24"/>
    <d v="2021-05-26T00:00:00"/>
    <d v="2021-12-31T00:00:00"/>
    <s v="12M"/>
    <n v="1"/>
    <s v="3001791"/>
    <s v="A25027145"/>
    <x v="163"/>
    <s v="LA MERCE 37"/>
    <s v="25003"/>
    <s v="LLEIDA"/>
    <m/>
    <m/>
    <s v="N"/>
    <s v="N"/>
    <d v="2021-04-08T00:00:00"/>
    <s v="04"/>
    <x v="141"/>
    <x v="4"/>
    <x v="1"/>
  </r>
  <r>
    <s v="001"/>
    <s v="M"/>
    <x v="0"/>
    <s v="N"/>
    <x v="0"/>
    <x v="0"/>
    <x v="2330"/>
    <d v="2021-05-26T00:00:00"/>
    <d v="2021-07-22T00:00:00"/>
    <m/>
    <m/>
    <x v="1539"/>
    <s v="0601"/>
    <s v="Districte de Ciutat Vella"/>
    <n v="2600"/>
    <n v="3146"/>
    <n v="2600"/>
    <n v="2600"/>
    <n v="3146"/>
    <d v="2021-05-26T00:00:00"/>
    <d v="2021-06-07T00:00:00"/>
    <s v="1M"/>
    <n v="0"/>
    <s v="3141330"/>
    <s v="A28903920"/>
    <x v="902"/>
    <s v="EUCALIPTO 33 6º"/>
    <s v="28016"/>
    <s v="MADRID"/>
    <s v="70121200-7"/>
    <s v="N"/>
    <s v="N"/>
    <s v="N"/>
    <d v="2021-07-27T00:00:00"/>
    <s v="SE"/>
    <x v="711"/>
    <x v="0"/>
    <x v="1"/>
  </r>
  <r>
    <s v="001"/>
    <s v="M"/>
    <x v="0"/>
    <s v="N"/>
    <x v="0"/>
    <x v="1"/>
    <x v="2331"/>
    <d v="2021-05-26T00:00:00"/>
    <d v="2021-10-01T00:00:00"/>
    <m/>
    <m/>
    <x v="1540"/>
    <s v="0609"/>
    <s v="Districte de Sant Andreu"/>
    <n v="2812.26"/>
    <n v="3402.83"/>
    <n v="2812.26"/>
    <n v="2812.26"/>
    <n v="3402.83"/>
    <d v="2021-05-28T00:00:00"/>
    <d v="2021-12-31T00:00:00"/>
    <s v="8M"/>
    <n v="0"/>
    <s v="3040407"/>
    <s v="B28063493"/>
    <x v="1221"/>
    <s v="Alí Bei 27 BJ"/>
    <s v="08010"/>
    <s v="BARCELONA"/>
    <s v="44423000-1"/>
    <s v="N"/>
    <s v="N"/>
    <s v="N"/>
    <d v="2021-10-07T00:00:00"/>
    <s v="04"/>
    <x v="953"/>
    <x v="0"/>
    <x v="1"/>
  </r>
  <r>
    <s v="001"/>
    <s v="M"/>
    <x v="0"/>
    <s v="G"/>
    <x v="4"/>
    <x v="1"/>
    <x v="2332"/>
    <d v="2021-05-26T00:00:00"/>
    <d v="2021-05-26T00:00:00"/>
    <m/>
    <m/>
    <x v="380"/>
    <s v="0604"/>
    <s v="Districte de Les Corts"/>
    <n v="0"/>
    <n v="0"/>
    <n v="0"/>
    <n v="47.5"/>
    <n v="57.48"/>
    <d v="2021-05-26T00:00:00"/>
    <d v="2021-12-31T00:00:00"/>
    <s v="12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1"/>
  </r>
  <r>
    <s v="001"/>
    <s v="M"/>
    <x v="0"/>
    <s v="N"/>
    <x v="0"/>
    <x v="0"/>
    <x v="2333"/>
    <d v="2021-05-26T00:00:00"/>
    <d v="2021-07-15T00:00:00"/>
    <m/>
    <m/>
    <x v="1541"/>
    <s v="0604"/>
    <s v="Districte de Les Corts"/>
    <n v="8502.9"/>
    <n v="10288.51"/>
    <n v="8502.9"/>
    <n v="8502.9"/>
    <n v="10288.51"/>
    <d v="2021-06-01T00:00:00"/>
    <d v="2021-10-31T00:00:00"/>
    <s v="4M"/>
    <n v="0"/>
    <s v="3002196"/>
    <s v="B59960526"/>
    <x v="16"/>
    <s v="Av Diagonal 392"/>
    <s v="08037"/>
    <s v="BARCELONA"/>
    <s v="98000000-3"/>
    <s v="N"/>
    <s v="N"/>
    <s v="N"/>
    <d v="2021-07-20T00:00:00"/>
    <s v="SE"/>
    <x v="13"/>
    <x v="0"/>
    <x v="1"/>
  </r>
  <r>
    <s v="001"/>
    <s v="M"/>
    <x v="0"/>
    <s v="G"/>
    <x v="4"/>
    <x v="0"/>
    <x v="2334"/>
    <d v="2021-05-26T00:00:00"/>
    <d v="2021-05-26T00:00:00"/>
    <m/>
    <m/>
    <x v="549"/>
    <s v="0500"/>
    <s v="Gerència d'Area d'Ecologia Urbana"/>
    <n v="0"/>
    <n v="0"/>
    <n v="0"/>
    <n v="102"/>
    <n v="123.42"/>
    <d v="2021-05-26T00:00:00"/>
    <d v="2021-12-31T00:00:00"/>
    <s v="12M"/>
    <n v="1"/>
    <s v="3002291"/>
    <s v="B60889276"/>
    <x v="28"/>
    <s v="Josep Estivill 57"/>
    <s v="08027"/>
    <s v="BARCELONA"/>
    <m/>
    <m/>
    <s v="N"/>
    <s v="N"/>
    <d v="2021-05-27T00:00:00"/>
    <s v="SE"/>
    <x v="24"/>
    <x v="4"/>
    <x v="1"/>
  </r>
  <r>
    <s v="001"/>
    <s v="M"/>
    <x v="0"/>
    <s v="G"/>
    <x v="4"/>
    <x v="0"/>
    <x v="2335"/>
    <d v="2021-05-26T00:00:00"/>
    <d v="2021-05-26T00:00:00"/>
    <m/>
    <m/>
    <x v="549"/>
    <s v="0500"/>
    <s v="Gerència d'Area d'Ecologia Urbana"/>
    <n v="0"/>
    <n v="0"/>
    <n v="0"/>
    <n v="350"/>
    <n v="423.5"/>
    <d v="2021-05-26T00:00:00"/>
    <d v="2021-12-31T00:00:00"/>
    <s v="12M"/>
    <n v="1"/>
    <s v="3002291"/>
    <s v="B60889276"/>
    <x v="28"/>
    <s v="Josep Estivill 57"/>
    <s v="08027"/>
    <s v="BARCELONA"/>
    <m/>
    <m/>
    <s v="N"/>
    <s v="N"/>
    <d v="2021-05-27T00:00:00"/>
    <s v="SE"/>
    <x v="24"/>
    <x v="4"/>
    <x v="1"/>
  </r>
  <r>
    <s v="001"/>
    <s v="M"/>
    <x v="0"/>
    <s v="G"/>
    <x v="4"/>
    <x v="1"/>
    <x v="2336"/>
    <d v="2021-05-26T00:00:00"/>
    <d v="2021-05-26T00:00:00"/>
    <m/>
    <m/>
    <x v="299"/>
    <s v="0705"/>
    <s v="Gerència de Recursos"/>
    <n v="0"/>
    <n v="0"/>
    <n v="0"/>
    <n v="839.88"/>
    <n v="1016.25"/>
    <d v="2021-05-26T00:00:00"/>
    <d v="2021-12-31T00:00:00"/>
    <s v="12M"/>
    <n v="1"/>
    <s v="3002322"/>
    <s v="B61130019"/>
    <x v="254"/>
    <s v="Sicília 368"/>
    <s v="08025"/>
    <s v="BARCELONA"/>
    <m/>
    <m/>
    <s v="N"/>
    <s v="N"/>
    <d v="2021-02-18T00:00:00"/>
    <s v="04"/>
    <x v="206"/>
    <x v="4"/>
    <x v="1"/>
  </r>
  <r>
    <s v="001"/>
    <s v="M"/>
    <x v="0"/>
    <s v="G"/>
    <x v="4"/>
    <x v="1"/>
    <x v="2337"/>
    <d v="2021-05-26T00:00:00"/>
    <d v="2021-05-26T00:00:00"/>
    <m/>
    <m/>
    <x v="426"/>
    <s v="0500"/>
    <s v="Gerència d'Area d'Ecologia Urbana"/>
    <n v="0"/>
    <n v="0"/>
    <n v="0"/>
    <n v="350"/>
    <n v="350"/>
    <d v="2021-05-26T00:00:00"/>
    <d v="2021-12-31T00:00:00"/>
    <s v="12M"/>
    <n v="1"/>
    <s v="3125423"/>
    <s v="B61134607"/>
    <x v="1222"/>
    <s v="DE LES MASIES S/N PLANTA NAV"/>
    <s v="08635"/>
    <s v="SANT ESTEVE SESROVIRES"/>
    <m/>
    <m/>
    <s v="N"/>
    <s v="N"/>
    <d v="2021-05-27T00:00:00"/>
    <s v="04"/>
    <x v="954"/>
    <x v="4"/>
    <x v="1"/>
  </r>
  <r>
    <s v="001"/>
    <s v="M"/>
    <x v="0"/>
    <s v="G"/>
    <x v="4"/>
    <x v="0"/>
    <x v="2338"/>
    <d v="2021-05-26T00:00:00"/>
    <d v="2021-05-26T00:00:00"/>
    <m/>
    <m/>
    <x v="1195"/>
    <s v="0700"/>
    <s v="Ger. Àrea Economia, Recursos i Prom.Eco"/>
    <n v="0"/>
    <n v="0"/>
    <n v="0"/>
    <n v="2815.58"/>
    <n v="3406.85"/>
    <d v="2021-05-26T00:00:00"/>
    <d v="2021-12-31T00:00:00"/>
    <s v="10M"/>
    <n v="1"/>
    <s v="3141892"/>
    <s v="B65007601"/>
    <x v="1223"/>
    <s v="Navas de Tolosa 358 Entr P06"/>
    <s v="08027"/>
    <s v="BARCELONA"/>
    <m/>
    <m/>
    <s v="N"/>
    <s v="N"/>
    <d v="2021-06-01T00:00:00"/>
    <s v="SE"/>
    <x v="955"/>
    <x v="4"/>
    <x v="1"/>
  </r>
  <r>
    <s v="001"/>
    <s v="M"/>
    <x v="0"/>
    <s v="G"/>
    <x v="4"/>
    <x v="0"/>
    <x v="2339"/>
    <d v="2021-05-26T00:00:00"/>
    <d v="2021-05-26T00:00:00"/>
    <m/>
    <m/>
    <x v="1339"/>
    <s v="0500"/>
    <s v="Gerència d'Area d'Ecologia Urbana"/>
    <n v="0"/>
    <n v="0"/>
    <n v="0"/>
    <n v="1000"/>
    <n v="1210"/>
    <d v="2021-05-26T00:00:00"/>
    <d v="2021-12-31T00:00:00"/>
    <s v="8M"/>
    <n v="1"/>
    <s v="3053707"/>
    <s v="B65516098"/>
    <x v="1224"/>
    <s v="Ramelleres 17 2n 2a"/>
    <s v="08001"/>
    <s v="BARCELONA"/>
    <m/>
    <m/>
    <s v="N"/>
    <s v="N"/>
    <d v="2021-05-27T00:00:00"/>
    <s v="SE"/>
    <x v="956"/>
    <x v="4"/>
    <x v="1"/>
  </r>
  <r>
    <s v="001"/>
    <s v="M"/>
    <x v="0"/>
    <s v="N"/>
    <x v="0"/>
    <x v="0"/>
    <x v="2340"/>
    <d v="2021-05-26T00:00:00"/>
    <d v="2021-07-05T00:00:00"/>
    <m/>
    <m/>
    <x v="1542"/>
    <s v="0200"/>
    <s v="Ger. Drets Socials, Just. Global, Femini"/>
    <n v="14800"/>
    <n v="17908"/>
    <n v="14800"/>
    <n v="14800"/>
    <n v="17908"/>
    <d v="2021-05-27T00:00:00"/>
    <d v="2021-12-31T00:00:00"/>
    <s v="8M"/>
    <n v="0"/>
    <s v="3074499"/>
    <s v="F66890682"/>
    <x v="1225"/>
    <s v="Av Roma 41 0602"/>
    <s v="08029"/>
    <s v="BARCELONA"/>
    <s v="79311000-7"/>
    <s v="N"/>
    <s v="N"/>
    <s v="N"/>
    <d v="2021-07-08T00:00:00"/>
    <s v="SE"/>
    <x v="957"/>
    <x v="0"/>
    <x v="1"/>
  </r>
  <r>
    <s v="001"/>
    <s v="M"/>
    <x v="0"/>
    <s v="N"/>
    <x v="0"/>
    <x v="0"/>
    <x v="2341"/>
    <d v="2021-05-26T00:00:00"/>
    <d v="2021-09-17T00:00:00"/>
    <m/>
    <m/>
    <x v="1543"/>
    <s v="0707"/>
    <s v="Gerència Persones i Desenv. Organitzatiu"/>
    <n v="590.20000000000005"/>
    <n v="590.20000000000005"/>
    <n v="590.20000000000005"/>
    <n v="590.20000000000005"/>
    <n v="590.20000000000005"/>
    <d v="2021-05-28T00:00:00"/>
    <d v="2021-12-31T00:00:00"/>
    <s v="7M"/>
    <n v="0"/>
    <s v="3002766"/>
    <s v="G08621922"/>
    <x v="1226"/>
    <s v="Pere Vergés 1 7"/>
    <s v="08020"/>
    <s v="BARCELONA"/>
    <s v="79530000-8"/>
    <s v="N"/>
    <s v="N"/>
    <s v="N"/>
    <d v="2021-09-27T00:00:00"/>
    <s v="SE"/>
    <x v="958"/>
    <x v="0"/>
    <x v="1"/>
  </r>
  <r>
    <s v="001"/>
    <s v="H"/>
    <x v="2"/>
    <m/>
    <x v="3"/>
    <x v="0"/>
    <x v="2342"/>
    <d v="2021-05-26T00:00:00"/>
    <d v="2021-05-27T00:00:00"/>
    <m/>
    <s v="17001342L03"/>
    <x v="1544"/>
    <s v="0200"/>
    <s v="Ger. Drets Socials, Just. Global, Femini"/>
    <n v="15588"/>
    <n v="15588"/>
    <n v="15588"/>
    <n v="15588"/>
    <n v="15588"/>
    <d v="2021-05-27T00:00:00"/>
    <d v="2021-05-27T00:00:00"/>
    <s v="1M"/>
    <n v="0"/>
    <s v="3030892"/>
    <s v="G61964102"/>
    <x v="631"/>
    <s v="Consell de Cent 254 02 02"/>
    <s v="08011"/>
    <s v="BARCELONA"/>
    <s v="85320000-8"/>
    <s v="N"/>
    <s v="N"/>
    <s v="N"/>
    <d v="2021-06-01T00:00:00"/>
    <s v="SP"/>
    <x v="501"/>
    <x v="3"/>
    <x v="1"/>
  </r>
  <r>
    <s v="001"/>
    <s v="M"/>
    <x v="0"/>
    <s v="G"/>
    <x v="4"/>
    <x v="0"/>
    <x v="2343"/>
    <d v="2021-05-27T00:00:00"/>
    <d v="2021-05-27T00:00:00"/>
    <m/>
    <m/>
    <x v="297"/>
    <s v="0705"/>
    <s v="Gerència de Recursos"/>
    <n v="0"/>
    <n v="0"/>
    <n v="0"/>
    <n v="650"/>
    <n v="650"/>
    <d v="2021-05-27T00:00:00"/>
    <d v="2021-12-31T00:00:00"/>
    <s v="12M"/>
    <n v="1"/>
    <s v="3074984"/>
    <s v="43534290M"/>
    <x v="1227"/>
    <s v="El Passeig 61"/>
    <s v="08530"/>
    <s v="LA GARRIGA"/>
    <m/>
    <m/>
    <s v="N"/>
    <s v="N"/>
    <d v="2021-06-01T00:00:00"/>
    <s v="SE"/>
    <x v="4"/>
    <x v="4"/>
    <x v="1"/>
  </r>
  <r>
    <s v="001"/>
    <s v="M"/>
    <x v="0"/>
    <s v="G"/>
    <x v="4"/>
    <x v="0"/>
    <x v="2344"/>
    <d v="2021-05-27T00:00:00"/>
    <d v="2021-05-27T00:00:00"/>
    <m/>
    <m/>
    <x v="297"/>
    <s v="0705"/>
    <s v="Gerència de Recursos"/>
    <n v="0"/>
    <n v="0"/>
    <n v="0"/>
    <n v="300"/>
    <n v="363"/>
    <d v="2021-05-27T00:00:00"/>
    <d v="2021-12-31T00:00:00"/>
    <s v="12M"/>
    <n v="1"/>
    <s v="3141873"/>
    <s v="46653453T"/>
    <x v="1228"/>
    <s v="MAJOR 42 A"/>
    <s v="17121"/>
    <s v="CORÇÀ"/>
    <m/>
    <m/>
    <s v="N"/>
    <s v="N"/>
    <d v="2021-06-01T00:00:00"/>
    <s v="SE"/>
    <x v="4"/>
    <x v="4"/>
    <x v="1"/>
  </r>
  <r>
    <s v="001"/>
    <s v="M"/>
    <x v="0"/>
    <s v="G"/>
    <x v="4"/>
    <x v="1"/>
    <x v="2345"/>
    <d v="2021-05-27T00:00:00"/>
    <d v="2021-05-27T00:00:00"/>
    <m/>
    <m/>
    <x v="1545"/>
    <s v="0100"/>
    <s v="Gerència Municipal"/>
    <n v="0"/>
    <n v="0"/>
    <n v="0"/>
    <n v="43.25"/>
    <n v="52.33"/>
    <d v="2021-05-27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1"/>
  </r>
  <r>
    <s v="001"/>
    <s v="H"/>
    <x v="2"/>
    <m/>
    <x v="3"/>
    <x v="1"/>
    <x v="2346"/>
    <d v="2021-05-27T00:00:00"/>
    <d v="2021-05-28T00:00:00"/>
    <m/>
    <s v="17002047"/>
    <x v="720"/>
    <s v="0705"/>
    <s v="Gerència de Recursos"/>
    <n v="431.28"/>
    <n v="521.85"/>
    <n v="431.28"/>
    <n v="431.28"/>
    <n v="521.85"/>
    <d v="2021-05-28T00:00:00"/>
    <d v="2021-06-30T00:00:00"/>
    <s v="1M"/>
    <n v="0"/>
    <s v="3022181"/>
    <s v="A81828410"/>
    <x v="589"/>
    <s v="Delco 1-3"/>
    <s v="28914"/>
    <s v="LEGANÉS"/>
    <s v="22990000-6"/>
    <s v="N"/>
    <s v="N"/>
    <s v="N"/>
    <d v="2021-06-01T00:00:00"/>
    <s v="04"/>
    <x v="465"/>
    <x v="3"/>
    <x v="1"/>
  </r>
  <r>
    <s v="001"/>
    <s v="M"/>
    <x v="0"/>
    <s v="N"/>
    <x v="0"/>
    <x v="1"/>
    <x v="2347"/>
    <d v="2021-05-27T00:00:00"/>
    <d v="2021-08-16T00:00:00"/>
    <m/>
    <m/>
    <x v="1546"/>
    <s v="0605"/>
    <s v="Districte de Sarrià - Sant Gervasi"/>
    <n v="3600"/>
    <n v="4356"/>
    <n v="3600"/>
    <n v="3600"/>
    <n v="4356"/>
    <d v="2021-06-01T00:00:00"/>
    <d v="2021-11-30T00:00:00"/>
    <s v="6M"/>
    <n v="0"/>
    <s v="3002061"/>
    <s v="A91001438"/>
    <x v="92"/>
    <s v="CALLE JOSÉ ECHEGARAY 20"/>
    <s v="28232"/>
    <s v="LAS ROZAS"/>
    <s v="34115200-8"/>
    <s v="N"/>
    <s v="N"/>
    <s v="N"/>
    <d v="2021-08-23T00:00:00"/>
    <s v="05"/>
    <x v="80"/>
    <x v="0"/>
    <x v="1"/>
  </r>
  <r>
    <s v="001"/>
    <s v="M"/>
    <x v="0"/>
    <s v="G"/>
    <x v="4"/>
    <x v="0"/>
    <x v="2348"/>
    <d v="2021-05-27T00:00:00"/>
    <d v="2021-05-27T00:00:00"/>
    <m/>
    <m/>
    <x v="583"/>
    <s v="0705"/>
    <s v="Gerència de Recursos"/>
    <n v="0"/>
    <n v="0"/>
    <n v="0"/>
    <n v="1275"/>
    <n v="1402.5"/>
    <d v="2021-05-27T00:00:00"/>
    <d v="2021-12-31T00:00:00"/>
    <s v="12M"/>
    <n v="1"/>
    <s v="3025430"/>
    <s v="B08434250"/>
    <x v="79"/>
    <s v="Muntaner 159"/>
    <s v="08036"/>
    <s v="BARCELONA"/>
    <m/>
    <m/>
    <s v="N"/>
    <s v="N"/>
    <d v="2021-06-01T00:00:00"/>
    <s v="SE"/>
    <x v="67"/>
    <x v="4"/>
    <x v="1"/>
  </r>
  <r>
    <s v="001"/>
    <s v="M"/>
    <x v="0"/>
    <s v="G"/>
    <x v="4"/>
    <x v="1"/>
    <x v="2349"/>
    <d v="2021-05-27T00:00:00"/>
    <d v="2021-05-27T00:00:00"/>
    <m/>
    <m/>
    <x v="1348"/>
    <s v="0705"/>
    <s v="Gerència de Recursos"/>
    <n v="0"/>
    <n v="0"/>
    <n v="0"/>
    <n v="1403.06"/>
    <n v="1697.7"/>
    <d v="2021-05-27T00:00:00"/>
    <d v="2021-12-31T00:00:00"/>
    <s v="12M"/>
    <n v="1"/>
    <s v="3081951"/>
    <s v="B08855843"/>
    <x v="233"/>
    <s v="Pl Nou 3"/>
    <s v="08038"/>
    <s v="BARCELONA"/>
    <m/>
    <m/>
    <s v="N"/>
    <s v="N"/>
    <d v="2021-05-14T00:00:00"/>
    <s v="04"/>
    <x v="193"/>
    <x v="4"/>
    <x v="1"/>
  </r>
  <r>
    <s v="001"/>
    <s v="M"/>
    <x v="0"/>
    <s v="N"/>
    <x v="0"/>
    <x v="0"/>
    <x v="2350"/>
    <d v="2021-05-27T00:00:00"/>
    <d v="2021-10-05T00:00:00"/>
    <m/>
    <m/>
    <x v="1547"/>
    <s v="0609"/>
    <s v="Districte de Sant Andreu"/>
    <n v="3719.1"/>
    <n v="4500.1099999999997"/>
    <n v="3719.1"/>
    <n v="3719.1"/>
    <n v="4500.1099999999997"/>
    <d v="2021-06-01T00:00:00"/>
    <d v="2021-12-31T00:00:00"/>
    <s v="8M"/>
    <n v="0"/>
    <s v="3053888"/>
    <s v="B60932332"/>
    <x v="1229"/>
    <s v="Martí Molins 11"/>
    <s v="08027"/>
    <s v="BARCELONA"/>
    <s v="98390000-3"/>
    <s v="N"/>
    <s v="N"/>
    <s v="N"/>
    <d v="2021-10-13T00:00:00"/>
    <s v="SE"/>
    <x v="959"/>
    <x v="0"/>
    <x v="1"/>
  </r>
  <r>
    <s v="001"/>
    <s v="O"/>
    <x v="1"/>
    <s v="N"/>
    <x v="2"/>
    <x v="0"/>
    <x v="2351"/>
    <d v="2021-05-27T00:00:00"/>
    <d v="2021-06-28T00:00:00"/>
    <m/>
    <m/>
    <x v="1548"/>
    <s v="0610"/>
    <s v="Districte de Sant Martí"/>
    <n v="1327382.6399999999"/>
    <n v="1460120.9"/>
    <n v="2014752.96"/>
    <n v="1276031.48"/>
    <n v="1403634.63"/>
    <d v="2021-07-01T00:00:00"/>
    <d v="2023-06-30T00:00:00"/>
    <s v="24M"/>
    <n v="4"/>
    <s v="3002421"/>
    <s v="B62068713"/>
    <x v="205"/>
    <s v="Constitució 2 P03P03"/>
    <s v="08960"/>
    <s v="SANT JUST DESVERN"/>
    <s v="98000000-3"/>
    <s v="N"/>
    <s v="S"/>
    <s v="N"/>
    <d v="2021-10-26T00:00:00"/>
    <s v="SP"/>
    <x v="170"/>
    <x v="2"/>
    <x v="1"/>
  </r>
  <r>
    <s v="001"/>
    <s v="H"/>
    <x v="2"/>
    <m/>
    <x v="3"/>
    <x v="1"/>
    <x v="2352"/>
    <d v="2021-05-27T00:00:00"/>
    <d v="2021-07-01T00:00:00"/>
    <m/>
    <s v="19003371"/>
    <x v="1549"/>
    <s v="0605"/>
    <s v="Districte de Sarrià - Sant Gervasi"/>
    <n v="829.42"/>
    <n v="1003.6"/>
    <n v="829.42"/>
    <n v="829.42"/>
    <n v="1003.6"/>
    <d v="2021-07-01T00:00:00"/>
    <d v="2022-07-31T00:00:00"/>
    <s v="13M"/>
    <n v="0"/>
    <s v="3002425"/>
    <s v="B62117783"/>
    <x v="159"/>
    <s v="Av Pau Casals 13 1ra planta"/>
    <s v="08021"/>
    <s v="BARCELONA"/>
    <s v="42912300-5"/>
    <s v="N"/>
    <s v="N"/>
    <s v="N"/>
    <d v="2021-09-28T00:00:00"/>
    <s v="05"/>
    <x v="139"/>
    <x v="3"/>
    <x v="1"/>
  </r>
  <r>
    <s v="001"/>
    <s v="M"/>
    <x v="0"/>
    <s v="N"/>
    <x v="0"/>
    <x v="0"/>
    <x v="2353"/>
    <d v="2021-05-27T00:00:00"/>
    <d v="2021-07-16T00:00:00"/>
    <m/>
    <m/>
    <x v="1550"/>
    <s v="0605"/>
    <s v="Districte de Sarrià - Sant Gervasi"/>
    <n v="4540.83"/>
    <n v="5494.4"/>
    <n v="4540.83"/>
    <n v="4540.83"/>
    <n v="5494.4"/>
    <d v="2021-06-14T00:00:00"/>
    <d v="2021-06-30T00:00:00"/>
    <s v="1M"/>
    <n v="0"/>
    <s v="3002515"/>
    <s v="B63033740"/>
    <x v="7"/>
    <s v="Diputació 183 Ppal P01"/>
    <s v="08011"/>
    <s v="BARCELONA"/>
    <s v="92500000-6"/>
    <s v="N"/>
    <s v="N"/>
    <s v="N"/>
    <d v="2021-07-20T00:00:00"/>
    <s v="SE"/>
    <x v="7"/>
    <x v="0"/>
    <x v="1"/>
  </r>
  <r>
    <s v="001"/>
    <s v="H"/>
    <x v="2"/>
    <m/>
    <x v="3"/>
    <x v="0"/>
    <x v="2354"/>
    <d v="2021-05-27T00:00:00"/>
    <d v="2021-05-28T00:00:00"/>
    <m/>
    <s v="20000945L02"/>
    <x v="1551"/>
    <s v="0800"/>
    <s v="Ger. Àrea Cultura, Educ., Ciència i Com."/>
    <n v="4194.8500000000004"/>
    <n v="5075.7700000000004"/>
    <n v="4194.8500000000004"/>
    <n v="3495"/>
    <n v="4228.95"/>
    <d v="2021-05-28T00:00:00"/>
    <d v="2021-07-31T00:00:00"/>
    <s v="3M"/>
    <n v="7"/>
    <s v="3018690"/>
    <s v="B63912026"/>
    <x v="500"/>
    <s v="Ptge Llívia 47 6"/>
    <s v="08041"/>
    <s v="BARCELONA"/>
    <s v="85312300-2"/>
    <s v="N"/>
    <s v="S"/>
    <s v="N"/>
    <d v="2021-08-05T00:00:00"/>
    <s v="SE"/>
    <x v="401"/>
    <x v="3"/>
    <x v="1"/>
  </r>
  <r>
    <s v="001"/>
    <s v="M"/>
    <x v="0"/>
    <s v="N"/>
    <x v="0"/>
    <x v="0"/>
    <x v="2355"/>
    <d v="2021-05-27T00:00:00"/>
    <d v="2021-07-07T00:00:00"/>
    <m/>
    <m/>
    <x v="1552"/>
    <s v="0609"/>
    <s v="Districte de Sant Andreu"/>
    <n v="14700"/>
    <n v="17787"/>
    <n v="14700"/>
    <n v="14700"/>
    <n v="17787"/>
    <d v="2021-06-01T00:00:00"/>
    <d v="2021-12-31T00:00:00"/>
    <s v="4M"/>
    <n v="0"/>
    <s v="3002594"/>
    <s v="B64241946"/>
    <x v="741"/>
    <s v="BERNAT METGE 38"/>
    <s v="08100"/>
    <s v="MOLLET DEL VALLES"/>
    <s v="79420000-4"/>
    <s v="S"/>
    <s v="N"/>
    <s v="N"/>
    <d v="2021-07-13T00:00:00"/>
    <s v="SE"/>
    <x v="587"/>
    <x v="0"/>
    <x v="1"/>
  </r>
  <r>
    <s v="001"/>
    <s v="M"/>
    <x v="0"/>
    <s v="G"/>
    <x v="4"/>
    <x v="0"/>
    <x v="2356"/>
    <d v="2021-05-27T00:00:00"/>
    <d v="2021-05-27T00:00:00"/>
    <m/>
    <m/>
    <x v="486"/>
    <s v="0705"/>
    <s v="Gerència de Recursos"/>
    <n v="0"/>
    <n v="0"/>
    <n v="0"/>
    <n v="1250"/>
    <n v="1512.5"/>
    <d v="2021-05-27T00:00:00"/>
    <d v="2021-12-31T00:00:00"/>
    <s v="12M"/>
    <n v="1"/>
    <s v="3047172"/>
    <s v="B65325045"/>
    <x v="395"/>
    <s v="Basses 33-35"/>
    <s v="08191"/>
    <s v="RUBI"/>
    <m/>
    <m/>
    <s v="N"/>
    <s v="N"/>
    <d v="2021-03-10T00:00:00"/>
    <s v="SE"/>
    <x v="315"/>
    <x v="4"/>
    <x v="1"/>
  </r>
  <r>
    <s v="001"/>
    <s v="M"/>
    <x v="0"/>
    <s v="G"/>
    <x v="4"/>
    <x v="0"/>
    <x v="2357"/>
    <d v="2021-05-27T00:00:00"/>
    <d v="2021-05-27T00:00:00"/>
    <m/>
    <m/>
    <x v="1553"/>
    <s v="0607"/>
    <s v="Districte d' Horta-Guinardó"/>
    <n v="0"/>
    <n v="0"/>
    <n v="0"/>
    <n v="1400"/>
    <n v="1694"/>
    <d v="2021-05-27T00:00:00"/>
    <d v="2021-12-31T00:00:00"/>
    <s v="8M"/>
    <n v="1"/>
    <s v="3073080"/>
    <s v="B66140997"/>
    <x v="1230"/>
    <s v="Bosc 39"/>
    <s v="08017"/>
    <s v="BARCELONA"/>
    <m/>
    <m/>
    <s v="N"/>
    <s v="N"/>
    <d v="2021-06-01T00:00:00"/>
    <s v="SP"/>
    <x v="960"/>
    <x v="4"/>
    <x v="1"/>
  </r>
  <r>
    <s v="001"/>
    <s v="M"/>
    <x v="0"/>
    <s v="N"/>
    <x v="0"/>
    <x v="0"/>
    <x v="2358"/>
    <d v="2021-05-27T00:00:00"/>
    <d v="2021-07-22T00:00:00"/>
    <m/>
    <m/>
    <x v="1554"/>
    <s v="0800"/>
    <s v="Ger. Àrea Cultura, Educ., Ciència i Com."/>
    <n v="6400"/>
    <n v="7744"/>
    <n v="6400"/>
    <n v="6400"/>
    <n v="7744"/>
    <d v="2021-05-27T00:00:00"/>
    <d v="2021-06-25T00:00:00"/>
    <s v="1M"/>
    <n v="0"/>
    <s v="3089503"/>
    <s v="B66626425"/>
    <x v="1231"/>
    <s v="Diputació 296 1r 1a"/>
    <s v="08009"/>
    <s v="BARCELONA"/>
    <s v="75130000-6"/>
    <s v="N"/>
    <s v="N"/>
    <s v="N"/>
    <d v="2021-07-29T00:00:00"/>
    <s v="SP"/>
    <x v="961"/>
    <x v="0"/>
    <x v="1"/>
  </r>
  <r>
    <s v="001"/>
    <s v="M"/>
    <x v="0"/>
    <s v="N"/>
    <x v="0"/>
    <x v="3"/>
    <x v="2359"/>
    <d v="2021-05-27T00:00:00"/>
    <d v="2021-06-16T00:00:00"/>
    <m/>
    <m/>
    <x v="1555"/>
    <s v="0705"/>
    <s v="Gerència de Recursos"/>
    <n v="3785.76"/>
    <n v="3937.19"/>
    <n v="3785.76"/>
    <n v="3785.76"/>
    <n v="3937.19"/>
    <d v="2021-05-28T00:00:00"/>
    <d v="2021-12-31T00:00:00"/>
    <s v="7M"/>
    <n v="0"/>
    <s v="3018891"/>
    <s v="B82824194"/>
    <x v="1232"/>
    <s v="JUAN I. LUCA DE TENA 7"/>
    <s v="28027"/>
    <s v="MADRID"/>
    <s v="22200000-2"/>
    <s v="N"/>
    <s v="N"/>
    <s v="N"/>
    <d v="2021-06-28T00:00:00"/>
    <s v="SB"/>
    <x v="962"/>
    <x v="0"/>
    <x v="1"/>
  </r>
  <r>
    <s v="001"/>
    <s v="M"/>
    <x v="0"/>
    <s v="N"/>
    <x v="0"/>
    <x v="0"/>
    <x v="2360"/>
    <d v="2021-05-27T00:00:00"/>
    <d v="2021-10-05T00:00:00"/>
    <m/>
    <m/>
    <x v="1556"/>
    <s v="0609"/>
    <s v="Districte de Sant Andreu"/>
    <n v="4500"/>
    <n v="4500"/>
    <n v="4500"/>
    <n v="4500"/>
    <n v="4500"/>
    <d v="2021-05-31T00:00:00"/>
    <d v="2021-12-31T00:00:00"/>
    <s v="7M"/>
    <n v="0"/>
    <s v="3044094"/>
    <s v="G61508834"/>
    <x v="1233"/>
    <s v="Vallespir 189 bjs"/>
    <s v="08014"/>
    <s v="BARCELONA"/>
    <s v="80522000-9"/>
    <s v="S"/>
    <s v="N"/>
    <s v="N"/>
    <d v="2021-10-13T00:00:00"/>
    <s v="SE"/>
    <x v="963"/>
    <x v="0"/>
    <x v="1"/>
  </r>
  <r>
    <s v="001"/>
    <s v="O"/>
    <x v="1"/>
    <s v="N"/>
    <x v="2"/>
    <x v="0"/>
    <x v="2361"/>
    <d v="2021-05-27T00:00:00"/>
    <d v="2021-07-15T00:00:00"/>
    <m/>
    <m/>
    <x v="1557"/>
    <s v="0504"/>
    <s v="Gerència de Mobilitat i Infraestructures"/>
    <n v="1089454.76"/>
    <n v="1318240.26"/>
    <n v="2614691.42"/>
    <n v="1007691.18"/>
    <n v="1219306.33"/>
    <d v="2021-07-19T00:00:00"/>
    <d v="2023-07-18T00:00:00"/>
    <s v="24M"/>
    <n v="2"/>
    <s v="3141871"/>
    <s v="U05478516"/>
    <x v="1234"/>
    <s v="Pge. Plàsmica s/n porta 9"/>
    <s v="08940"/>
    <s v="CORNELLÀ DE LLOBREGAT"/>
    <s v="63712700-0"/>
    <s v="N"/>
    <s v="S"/>
    <s v="N"/>
    <d v="2021-11-25T00:00:00"/>
    <s v="SE"/>
    <x v="964"/>
    <x v="2"/>
    <x v="1"/>
  </r>
  <r>
    <s v="001"/>
    <s v="M"/>
    <x v="0"/>
    <s v="G"/>
    <x v="4"/>
    <x v="0"/>
    <x v="2362"/>
    <d v="2021-05-28T00:00:00"/>
    <d v="2021-05-28T00:00:00"/>
    <m/>
    <m/>
    <x v="1419"/>
    <s v="0700"/>
    <s v="Ger. Àrea Economia, Recursos i Prom.Eco"/>
    <n v="0"/>
    <n v="0"/>
    <n v="0"/>
    <n v="850"/>
    <n v="1028.5"/>
    <d v="2021-05-28T00:00:00"/>
    <d v="2021-12-31T00:00:00"/>
    <s v="8M"/>
    <n v="1"/>
    <s v="3141895"/>
    <s v="38828217P"/>
    <x v="1235"/>
    <s v="Goya 25 P01"/>
    <s v="08302"/>
    <s v="MATARÓ"/>
    <m/>
    <m/>
    <s v="N"/>
    <s v="N"/>
    <d v="2021-06-01T00:00:00"/>
    <s v="SE"/>
    <x v="4"/>
    <x v="4"/>
    <x v="1"/>
  </r>
  <r>
    <s v="001"/>
    <s v="M"/>
    <x v="0"/>
    <s v="G"/>
    <x v="4"/>
    <x v="0"/>
    <x v="2363"/>
    <d v="2021-05-28T00:00:00"/>
    <d v="2021-05-28T00:00:00"/>
    <m/>
    <m/>
    <x v="1558"/>
    <s v="0606"/>
    <s v="Districte de Gràcia"/>
    <n v="0"/>
    <n v="0"/>
    <n v="0"/>
    <n v="620"/>
    <n v="750.2"/>
    <d v="2021-05-28T00:00:00"/>
    <d v="2021-12-31T00:00:00"/>
    <s v="12M"/>
    <n v="1"/>
    <s v="3024150"/>
    <s v="46133323S"/>
    <x v="1236"/>
    <s v="Llobet Vall-lloser 11 1"/>
    <s v="08032"/>
    <s v="BARCELONA"/>
    <m/>
    <m/>
    <s v="N"/>
    <s v="N"/>
    <d v="2021-06-02T00:00:00"/>
    <s v="SE"/>
    <x v="4"/>
    <x v="4"/>
    <x v="1"/>
  </r>
  <r>
    <s v="001"/>
    <s v="M"/>
    <x v="0"/>
    <s v="N"/>
    <x v="0"/>
    <x v="0"/>
    <x v="2364"/>
    <d v="2021-05-28T00:00:00"/>
    <d v="2021-12-20T00:00:00"/>
    <m/>
    <m/>
    <x v="1559"/>
    <s v="0609"/>
    <s v="Districte de Sant Andreu"/>
    <n v="750"/>
    <n v="907.5"/>
    <n v="750"/>
    <n v="750"/>
    <n v="907.5"/>
    <d v="2021-06-01T00:00:00"/>
    <d v="2021-07-31T00:00:00"/>
    <s v="2M"/>
    <n v="0"/>
    <s v="3084299"/>
    <s v="47926333Z"/>
    <x v="1237"/>
    <s v="Servet 63 3-2"/>
    <s v="08030"/>
    <s v="BARCELONA"/>
    <s v="71356400-2"/>
    <s v="N"/>
    <s v="N"/>
    <s v="N"/>
    <d v="2021-12-23T00:00:00"/>
    <s v="SE"/>
    <x v="4"/>
    <x v="0"/>
    <x v="1"/>
  </r>
  <r>
    <s v="001"/>
    <s v="M"/>
    <x v="0"/>
    <s v="N"/>
    <x v="0"/>
    <x v="0"/>
    <x v="2365"/>
    <d v="2021-05-28T00:00:00"/>
    <d v="2021-12-23T00:00:00"/>
    <m/>
    <m/>
    <x v="1560"/>
    <s v="0504"/>
    <s v="Gerència de Mobilitat i Infraestructures"/>
    <n v="12386.11"/>
    <n v="14987.19"/>
    <n v="12386.11"/>
    <n v="12386.11"/>
    <n v="14987.19"/>
    <d v="2021-06-03T00:00:00"/>
    <d v="2021-10-11T00:00:00"/>
    <s v="4M"/>
    <n v="0"/>
    <s v="3075474"/>
    <s v="A07050586"/>
    <x v="1238"/>
    <s v="CM Viejo de Bunyola 37"/>
    <s v="07009"/>
    <s v="BALEARES"/>
    <s v="50324100-3"/>
    <s v="N"/>
    <s v="N"/>
    <s v="N"/>
    <d v="2021-12-31T00:00:00"/>
    <s v="SE"/>
    <x v="965"/>
    <x v="0"/>
    <x v="1"/>
  </r>
  <r>
    <s v="001"/>
    <s v="H"/>
    <x v="2"/>
    <m/>
    <x v="3"/>
    <x v="1"/>
    <x v="2366"/>
    <d v="2021-05-28T00:00:00"/>
    <m/>
    <m/>
    <s v="17002047"/>
    <x v="503"/>
    <s v="0705"/>
    <s v="Gerència de Recursos"/>
    <n v="796.25"/>
    <n v="963.46"/>
    <n v="796.25"/>
    <n v="796.25"/>
    <n v="963.46"/>
    <m/>
    <m/>
    <s v="1M"/>
    <n v="0"/>
    <s v="3051927"/>
    <s v="A08718272"/>
    <x v="542"/>
    <s v="Avinguda Carrilet 187 Nau 4"/>
    <s v="08902"/>
    <s v="HOSPITALET DE LLOBREGAT"/>
    <s v="22990000-6"/>
    <s v="N"/>
    <s v="N"/>
    <s v="N"/>
    <d v="2021-06-02T00:00:00"/>
    <s v="04"/>
    <x v="430"/>
    <x v="3"/>
    <x v="1"/>
  </r>
  <r>
    <s v="001"/>
    <s v="M"/>
    <x v="0"/>
    <s v="G"/>
    <x v="4"/>
    <x v="1"/>
    <x v="2367"/>
    <d v="2021-05-28T00:00:00"/>
    <d v="2021-05-28T00:00:00"/>
    <m/>
    <m/>
    <x v="74"/>
    <s v="0705"/>
    <s v="Gerència de Recursos"/>
    <n v="0"/>
    <n v="0"/>
    <n v="0"/>
    <n v="16.3"/>
    <n v="19.72"/>
    <d v="2021-05-28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N"/>
    <x v="0"/>
    <x v="1"/>
    <x v="2368"/>
    <d v="2021-05-28T00:00:00"/>
    <d v="2021-06-11T00:00:00"/>
    <m/>
    <m/>
    <x v="1561"/>
    <s v="0400"/>
    <s v="Gerència d'Àrea de Seguretat i Prevenció"/>
    <n v="2019"/>
    <n v="2442.9899999999998"/>
    <n v="2019"/>
    <n v="2019"/>
    <n v="2442.9899999999998"/>
    <d v="2021-06-01T00:00:00"/>
    <d v="2021-08-01T00:00:00"/>
    <s v="8M"/>
    <n v="0"/>
    <s v="3141867"/>
    <s v="A50188762"/>
    <x v="1239"/>
    <s v="CTRA LOGROÑO  KM 273   0000   P0000"/>
    <s v="50690"/>
    <s v="PEDROLA"/>
    <s v="35111000-5"/>
    <s v="N"/>
    <s v="N"/>
    <s v="N"/>
    <d v="2021-09-20T00:00:00"/>
    <s v="04"/>
    <x v="966"/>
    <x v="0"/>
    <x v="1"/>
  </r>
  <r>
    <s v="001"/>
    <s v="M"/>
    <x v="0"/>
    <s v="G"/>
    <x v="4"/>
    <x v="1"/>
    <x v="2369"/>
    <d v="2021-05-28T00:00:00"/>
    <d v="2021-05-28T00:00:00"/>
    <m/>
    <m/>
    <x v="74"/>
    <s v="0705"/>
    <s v="Gerència de Recursos"/>
    <n v="0"/>
    <n v="0"/>
    <n v="0"/>
    <n v="8"/>
    <n v="9.68"/>
    <d v="2021-05-2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0"/>
    <x v="2370"/>
    <d v="2021-05-28T00:00:00"/>
    <d v="2021-11-08T00:00:00"/>
    <m/>
    <m/>
    <x v="1562"/>
    <s v="0400"/>
    <s v="Gerència d'Àrea de Seguretat i Prevenció"/>
    <n v="7015.38"/>
    <n v="8488.61"/>
    <n v="7015.38"/>
    <n v="7015.38"/>
    <n v="8488.61"/>
    <d v="2021-06-01T00:00:00"/>
    <d v="2021-12-31T00:00:00"/>
    <s v="8M"/>
    <n v="0"/>
    <s v="3017763"/>
    <s v="A60107521"/>
    <x v="33"/>
    <s v="NORD 22"/>
    <s v="08329"/>
    <s v="TEIA"/>
    <s v="31681500-8"/>
    <s v="N"/>
    <s v="N"/>
    <s v="N"/>
    <d v="2021-11-15T00:00:00"/>
    <s v="SE"/>
    <x v="27"/>
    <x v="0"/>
    <x v="1"/>
  </r>
  <r>
    <s v="001"/>
    <s v="H"/>
    <x v="2"/>
    <m/>
    <x v="3"/>
    <x v="0"/>
    <x v="2371"/>
    <d v="2021-05-28T00:00:00"/>
    <d v="2021-06-04T00:00:00"/>
    <m/>
    <s v="18002124"/>
    <x v="1563"/>
    <s v="0700"/>
    <s v="Ger. Àrea Economia, Recursos i Prom.Eco"/>
    <n v="14950"/>
    <n v="18089.5"/>
    <n v="14950"/>
    <n v="14950"/>
    <n v="18089.5"/>
    <d v="2021-06-04T00:00:00"/>
    <d v="2021-12-31T00:00:00"/>
    <s v="8M"/>
    <n v="0"/>
    <s v="3002053"/>
    <s v="A82615972"/>
    <x v="26"/>
    <s v="SEMINARIO DE NOBLES 4"/>
    <s v="28015"/>
    <s v="MADRID"/>
    <s v="79530000-8"/>
    <s v="N"/>
    <s v="N"/>
    <s v="N"/>
    <d v="2022-01-10T00:00:00"/>
    <s v="SE"/>
    <x v="22"/>
    <x v="3"/>
    <x v="1"/>
  </r>
  <r>
    <s v="001"/>
    <s v="H"/>
    <x v="2"/>
    <m/>
    <x v="3"/>
    <x v="0"/>
    <x v="2372"/>
    <d v="2021-05-28T00:00:00"/>
    <d v="2021-06-04T00:00:00"/>
    <m/>
    <s v="18002124"/>
    <x v="1564"/>
    <s v="0700"/>
    <s v="Ger. Àrea Economia, Recursos i Prom.Eco"/>
    <n v="14900"/>
    <n v="18029"/>
    <n v="14900"/>
    <n v="14900"/>
    <n v="18029"/>
    <d v="2021-06-04T00:00:00"/>
    <d v="2021-12-31T00:00:00"/>
    <s v="9M"/>
    <n v="0"/>
    <s v="3002053"/>
    <s v="A82615972"/>
    <x v="26"/>
    <s v="SEMINARIO DE NOBLES 4"/>
    <s v="28015"/>
    <s v="MADRID"/>
    <s v="79530000-8"/>
    <s v="N"/>
    <s v="N"/>
    <s v="N"/>
    <d v="2021-09-27T00:00:00"/>
    <s v="SE"/>
    <x v="22"/>
    <x v="3"/>
    <x v="1"/>
  </r>
  <r>
    <s v="001"/>
    <s v="M"/>
    <x v="0"/>
    <s v="N"/>
    <x v="0"/>
    <x v="1"/>
    <x v="2373"/>
    <d v="2021-05-28T00:00:00"/>
    <d v="2021-07-16T00:00:00"/>
    <m/>
    <m/>
    <x v="1565"/>
    <s v="0602"/>
    <s v="Districte de l'Eixample"/>
    <n v="2455"/>
    <n v="2970.55"/>
    <n v="2455"/>
    <n v="2455"/>
    <n v="2970.55"/>
    <d v="2021-05-29T00:00:00"/>
    <d v="2021-12-31T00:00:00"/>
    <s v="8M"/>
    <n v="0"/>
    <s v="3052582"/>
    <s v="B08664492"/>
    <x v="1240"/>
    <s v="AVDA SANT JULIA 70 BJ"/>
    <s v="08403"/>
    <s v="GRANOLLERS"/>
    <s v="44800000-8"/>
    <s v="N"/>
    <s v="N"/>
    <s v="N"/>
    <d v="2021-07-23T00:00:00"/>
    <s v="04"/>
    <x v="967"/>
    <x v="0"/>
    <x v="1"/>
  </r>
  <r>
    <s v="001"/>
    <s v="O"/>
    <x v="1"/>
    <s v="1"/>
    <x v="7"/>
    <x v="0"/>
    <x v="2374"/>
    <d v="2021-05-28T00:00:00"/>
    <d v="2021-06-25T00:00:00"/>
    <m/>
    <s v="21000744"/>
    <x v="1566"/>
    <s v="0400"/>
    <s v="Gerència d'Àrea de Seguretat i Prevenció"/>
    <n v="41322.32"/>
    <n v="50000"/>
    <n v="41322.32"/>
    <n v="41322.32"/>
    <n v="50000"/>
    <d v="2021-06-26T00:00:00"/>
    <d v="2023-06-25T00:00:00"/>
    <s v="24M"/>
    <n v="0"/>
    <s v="3112989"/>
    <s v="B08800088"/>
    <x v="1241"/>
    <s v="Aragó 233"/>
    <s v="08007"/>
    <s v="BARCELONA"/>
    <s v="90917000-8"/>
    <s v="N"/>
    <s v="S"/>
    <s v="N"/>
    <d v="2021-09-03T00:00:00"/>
    <s v="SE"/>
    <x v="968"/>
    <x v="6"/>
    <x v="1"/>
  </r>
  <r>
    <s v="001"/>
    <s v="O"/>
    <x v="1"/>
    <s v="2"/>
    <x v="1"/>
    <x v="0"/>
    <x v="2375"/>
    <d v="2021-05-28T00:00:00"/>
    <d v="2021-06-07T00:00:00"/>
    <m/>
    <m/>
    <x v="1567"/>
    <s v="0606"/>
    <s v="Districte de Gràcia"/>
    <n v="7500"/>
    <n v="9075"/>
    <n v="17050"/>
    <n v="4950"/>
    <n v="5989.5"/>
    <d v="2021-06-08T00:00:00"/>
    <d v="2022-12-01T00:00:00"/>
    <s v="9M"/>
    <n v="10"/>
    <s v="3144799"/>
    <s v="B43966696"/>
    <x v="1242"/>
    <s v="RAVAL DE JESÚS 48 EN02"/>
    <s v="43201"/>
    <s v="REUS"/>
    <s v="79212000-3"/>
    <s v="N"/>
    <s v="S"/>
    <s v="N"/>
    <d v="2021-09-28T00:00:00"/>
    <s v="SE"/>
    <x v="969"/>
    <x v="1"/>
    <x v="1"/>
  </r>
  <r>
    <s v="001"/>
    <s v="O"/>
    <x v="1"/>
    <s v="1"/>
    <x v="7"/>
    <x v="0"/>
    <x v="2376"/>
    <d v="2021-05-28T00:00:00"/>
    <d v="2021-06-03T00:00:00"/>
    <m/>
    <m/>
    <x v="1568"/>
    <s v="0504"/>
    <s v="Gerència de Mobilitat i Infraestructures"/>
    <n v="68124.67"/>
    <n v="82430.850000000006"/>
    <n v="68124.67"/>
    <n v="68123.67"/>
    <n v="82429.64"/>
    <d v="2021-06-07T00:00:00"/>
    <d v="2021-09-06T00:00:00"/>
    <s v="3M"/>
    <n v="1"/>
    <s v="3002121"/>
    <s v="B46001897"/>
    <x v="1243"/>
    <s v="Cifuentes s/n"/>
    <s v="28021"/>
    <s v="MADRID"/>
    <s v="71500000-3"/>
    <s v="N"/>
    <s v="S"/>
    <s v="N"/>
    <d v="2022-01-20T00:00:00"/>
    <s v="SE"/>
    <x v="970"/>
    <x v="6"/>
    <x v="1"/>
  </r>
  <r>
    <s v="001"/>
    <s v="M"/>
    <x v="0"/>
    <s v="G"/>
    <x v="4"/>
    <x v="1"/>
    <x v="2377"/>
    <d v="2021-05-28T00:00:00"/>
    <d v="2021-05-28T00:00:00"/>
    <m/>
    <m/>
    <x v="74"/>
    <s v="0705"/>
    <s v="Gerència de Recursos"/>
    <n v="0"/>
    <n v="0"/>
    <n v="0"/>
    <n v="72.959999999999994"/>
    <n v="88.28"/>
    <d v="2021-05-28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1"/>
  </r>
  <r>
    <s v="001"/>
    <s v="M"/>
    <x v="0"/>
    <s v="G"/>
    <x v="4"/>
    <x v="1"/>
    <x v="2378"/>
    <d v="2021-05-28T00:00:00"/>
    <d v="2021-05-28T00:00:00"/>
    <m/>
    <m/>
    <x v="187"/>
    <s v="0606"/>
    <s v="Districte de Gràcia"/>
    <n v="0"/>
    <n v="0"/>
    <n v="0"/>
    <n v="103.31"/>
    <n v="125.01"/>
    <d v="2021-05-28T00:00:00"/>
    <d v="2021-12-31T00:00:00"/>
    <s v="12M"/>
    <n v="1"/>
    <s v="3033233"/>
    <s v="B59734426"/>
    <x v="1244"/>
    <s v="Gran de Gràcia 79"/>
    <s v="08012"/>
    <s v="BARCELONA"/>
    <m/>
    <m/>
    <s v="N"/>
    <s v="N"/>
    <d v="2021-06-02T00:00:00"/>
    <s v="04"/>
    <x v="971"/>
    <x v="4"/>
    <x v="1"/>
  </r>
  <r>
    <s v="001"/>
    <s v="O"/>
    <x v="1"/>
    <s v="N"/>
    <x v="2"/>
    <x v="0"/>
    <x v="2379"/>
    <d v="2021-05-28T00:00:00"/>
    <d v="2021-09-20T00:00:00"/>
    <m/>
    <s v="21000005"/>
    <x v="1569"/>
    <s v="0400"/>
    <s v="Gerència d'Àrea de Seguretat i Prevenció"/>
    <n v="90739.15"/>
    <n v="109794.38"/>
    <n v="217773.96"/>
    <n v="90739.15"/>
    <n v="109794.38"/>
    <d v="2021-09-21T00:00:00"/>
    <d v="2022-09-20T00:00:00"/>
    <s v="12M"/>
    <n v="0"/>
    <s v="3030733"/>
    <s v="B60258043"/>
    <x v="1245"/>
    <s v="Pl Julio González 2"/>
    <s v="08005"/>
    <s v="BARCELONA"/>
    <s v="45316200-7"/>
    <s v="N"/>
    <s v="S"/>
    <s v="S"/>
    <d v="2022-01-20T00:00:00"/>
    <s v="SE"/>
    <x v="972"/>
    <x v="2"/>
    <x v="1"/>
  </r>
  <r>
    <s v="001"/>
    <s v="N"/>
    <x v="4"/>
    <s v="Q"/>
    <x v="13"/>
    <x v="0"/>
    <x v="2380"/>
    <d v="2021-05-28T00:00:00"/>
    <d v="2021-05-31T00:00:00"/>
    <m/>
    <m/>
    <x v="1570"/>
    <s v="0200"/>
    <s v="Ger. Drets Socials, Just. Global, Femini"/>
    <n v="72297.64"/>
    <n v="87480.14"/>
    <n v="72297.64"/>
    <n v="72049"/>
    <n v="87179.29"/>
    <d v="2021-06-01T00:00:00"/>
    <d v="2021-11-02T00:00:00"/>
    <s v="5M"/>
    <n v="4"/>
    <s v="3002281"/>
    <s v="B60838307"/>
    <x v="564"/>
    <s v="Av Drassanes 6"/>
    <s v="08001"/>
    <s v="BARCELONA"/>
    <s v="79421200-3"/>
    <s v="N"/>
    <s v="N"/>
    <s v="N"/>
    <d v="2021-07-13T00:00:00"/>
    <s v="SE"/>
    <x v="446"/>
    <x v="7"/>
    <x v="1"/>
  </r>
  <r>
    <s v="001"/>
    <s v="M"/>
    <x v="0"/>
    <s v="N"/>
    <x v="0"/>
    <x v="0"/>
    <x v="2381"/>
    <d v="2021-05-28T00:00:00"/>
    <d v="2021-06-23T00:00:00"/>
    <m/>
    <m/>
    <x v="1571"/>
    <s v="0400"/>
    <s v="Gerència d'Àrea de Seguretat i Prevenció"/>
    <n v="11995"/>
    <n v="14513.95"/>
    <n v="11995"/>
    <n v="11995"/>
    <n v="14513.95"/>
    <d v="2021-06-01T00:00:00"/>
    <d v="2021-07-31T00:00:00"/>
    <s v="2M"/>
    <n v="0"/>
    <s v="3032782"/>
    <s v="B62181409"/>
    <x v="1246"/>
    <s v="Ausiàs Marc 26"/>
    <s v="08010"/>
    <s v="BARCELONA"/>
    <s v="79822500-7"/>
    <s v="N"/>
    <s v="N"/>
    <s v="N"/>
    <d v="2021-07-05T00:00:00"/>
    <s v="SE"/>
    <x v="973"/>
    <x v="0"/>
    <x v="1"/>
  </r>
  <r>
    <s v="001"/>
    <s v="M"/>
    <x v="0"/>
    <s v="G"/>
    <x v="4"/>
    <x v="1"/>
    <x v="2382"/>
    <d v="2021-05-28T00:00:00"/>
    <d v="2021-05-28T00:00:00"/>
    <m/>
    <m/>
    <x v="477"/>
    <s v="0705"/>
    <s v="Gerència de Recursos"/>
    <n v="0"/>
    <n v="0"/>
    <n v="0"/>
    <n v="26.92"/>
    <n v="32.57"/>
    <d v="2021-05-28T00:00:00"/>
    <d v="2021-12-31T00:00:00"/>
    <s v="12M"/>
    <n v="1"/>
    <s v="3035277"/>
    <s v="B62829486"/>
    <x v="149"/>
    <s v="GRAN VIA PRAT DE LA RIBA 72"/>
    <s v="08290"/>
    <s v="CERDANYOLA DEL VALLÈS"/>
    <m/>
    <m/>
    <s v="N"/>
    <s v="N"/>
    <d v="2021-06-01T00:00:00"/>
    <s v="04"/>
    <x v="129"/>
    <x v="4"/>
    <x v="1"/>
  </r>
  <r>
    <s v="001"/>
    <s v="O"/>
    <x v="1"/>
    <s v="N"/>
    <x v="2"/>
    <x v="1"/>
    <x v="2383"/>
    <d v="2021-05-28T00:00:00"/>
    <d v="2021-06-21T00:00:00"/>
    <m/>
    <m/>
    <x v="1572"/>
    <s v="0400"/>
    <s v="Gerència d'Àrea de Seguretat i Prevenció"/>
    <n v="314050"/>
    <n v="380000.5"/>
    <n v="314050"/>
    <n v="295287.32"/>
    <n v="357297.66"/>
    <d v="2021-06-22T00:00:00"/>
    <d v="2022-06-21T00:00:00"/>
    <s v="12M"/>
    <n v="2"/>
    <s v="3018770"/>
    <s v="B64461916"/>
    <x v="671"/>
    <s v="ESPARRAGUERA 3"/>
    <s v="08293"/>
    <s v="COLLBATO"/>
    <s v="34144210-3"/>
    <s v="N"/>
    <s v="S"/>
    <s v="N"/>
    <d v="2022-01-13T00:00:00"/>
    <s v="04"/>
    <x v="529"/>
    <x v="2"/>
    <x v="1"/>
  </r>
  <r>
    <s v="001"/>
    <s v="M"/>
    <x v="0"/>
    <s v="C"/>
    <x v="6"/>
    <x v="0"/>
    <x v="2384"/>
    <d v="2021-05-28T00:00:00"/>
    <d v="2021-07-26T00:00:00"/>
    <m/>
    <m/>
    <x v="1573"/>
    <s v="0700"/>
    <s v="Ger. Àrea Economia, Recursos i Prom.Eco"/>
    <n v="13320"/>
    <n v="16117.2"/>
    <n v="13320"/>
    <n v="13320"/>
    <n v="16117.2"/>
    <m/>
    <m/>
    <s v="2M"/>
    <n v="1"/>
    <s v="3030044"/>
    <s v="B64709363"/>
    <x v="449"/>
    <s v="França 7"/>
    <s v="08700"/>
    <s v="IGUALADA"/>
    <s v="79952100-3"/>
    <s v="N"/>
    <s v="N"/>
    <s v="N"/>
    <d v="2021-07-29T00:00:00"/>
    <s v="SE"/>
    <x v="357"/>
    <x v="0"/>
    <x v="1"/>
  </r>
  <r>
    <s v="001"/>
    <s v="M"/>
    <x v="0"/>
    <s v="G"/>
    <x v="4"/>
    <x v="0"/>
    <x v="2385"/>
    <d v="2021-05-28T00:00:00"/>
    <d v="2021-05-28T00:00:00"/>
    <m/>
    <m/>
    <x v="486"/>
    <s v="0705"/>
    <s v="Gerència de Recursos"/>
    <n v="0"/>
    <n v="0"/>
    <n v="0"/>
    <n v="1010"/>
    <n v="1222.0999999999999"/>
    <d v="2021-05-28T00:00:00"/>
    <d v="2021-12-31T00:00:00"/>
    <s v="12M"/>
    <n v="1"/>
    <s v="3047172"/>
    <s v="B65325045"/>
    <x v="395"/>
    <s v="Basses 33-35"/>
    <s v="08191"/>
    <s v="RUBI"/>
    <m/>
    <m/>
    <s v="N"/>
    <s v="N"/>
    <d v="2021-03-10T00:00:00"/>
    <s v="SE"/>
    <x v="315"/>
    <x v="4"/>
    <x v="1"/>
  </r>
  <r>
    <s v="001"/>
    <s v="M"/>
    <x v="0"/>
    <s v="G"/>
    <x v="4"/>
    <x v="0"/>
    <x v="2386"/>
    <d v="2021-05-28T00:00:00"/>
    <d v="2021-05-28T00:00:00"/>
    <m/>
    <m/>
    <x v="324"/>
    <s v="0705"/>
    <s v="Gerència de Recursos"/>
    <n v="0"/>
    <n v="0"/>
    <n v="0"/>
    <n v="455.8"/>
    <n v="551.52"/>
    <d v="2021-05-28T00:00:00"/>
    <d v="2021-12-31T00:00:00"/>
    <s v="12M"/>
    <n v="1"/>
    <s v="3039073"/>
    <s v="B65951287"/>
    <x v="1247"/>
    <s v="JOAN SALVAT PAPASSEIT 18"/>
    <s v="08500"/>
    <s v="VIC"/>
    <m/>
    <m/>
    <s v="N"/>
    <s v="N"/>
    <d v="2021-06-01T00:00:00"/>
    <s v="SE"/>
    <x v="974"/>
    <x v="4"/>
    <x v="1"/>
  </r>
  <r>
    <s v="001"/>
    <s v="M"/>
    <x v="0"/>
    <s v="N"/>
    <x v="0"/>
    <x v="0"/>
    <x v="2387"/>
    <d v="2021-05-28T00:00:00"/>
    <d v="2021-12-31T00:00:00"/>
    <m/>
    <m/>
    <x v="1574"/>
    <s v="0400"/>
    <s v="Gerència d'Àrea de Seguretat i Prevenció"/>
    <n v="1404.15"/>
    <n v="1699.02"/>
    <n v="1404.15"/>
    <n v="1404.15"/>
    <n v="1699.02"/>
    <d v="2021-05-29T00:00:00"/>
    <d v="2021-12-31T00:00:00"/>
    <s v="10M"/>
    <n v="0"/>
    <s v="3093518"/>
    <s v="B84527977"/>
    <x v="1248"/>
    <s v="ARGOS 4"/>
    <s v="28037"/>
    <s v="MADRID"/>
    <s v="98390000-3"/>
    <s v="N"/>
    <s v="N"/>
    <s v="N"/>
    <d v="2022-01-13T00:00:00"/>
    <s v="SE"/>
    <x v="975"/>
    <x v="0"/>
    <x v="1"/>
  </r>
  <r>
    <s v="001"/>
    <s v="M"/>
    <x v="0"/>
    <s v="N"/>
    <x v="0"/>
    <x v="1"/>
    <x v="2388"/>
    <d v="2021-05-28T00:00:00"/>
    <d v="2021-09-20T00:00:00"/>
    <m/>
    <m/>
    <x v="1575"/>
    <s v="0400"/>
    <s v="Gerència d'Àrea de Seguretat i Prevenció"/>
    <n v="2071"/>
    <n v="2505.91"/>
    <n v="2071"/>
    <n v="2071"/>
    <n v="2505.91"/>
    <d v="2021-06-03T00:00:00"/>
    <d v="2021-12-31T00:00:00"/>
    <s v="8M"/>
    <n v="0"/>
    <s v="3018914"/>
    <s v="B91586529"/>
    <x v="1249"/>
    <s v="Avda. Ronda Sur (Pol. Ind. Brenes) 138"/>
    <s v="41410"/>
    <s v="CARMONA"/>
    <s v="35111000-5"/>
    <s v="N"/>
    <s v="N"/>
    <s v="N"/>
    <d v="2021-09-27T00:00:00"/>
    <s v="04"/>
    <x v="976"/>
    <x v="0"/>
    <x v="1"/>
  </r>
  <r>
    <s v="001"/>
    <s v="M"/>
    <x v="0"/>
    <s v="G"/>
    <x v="4"/>
    <x v="0"/>
    <x v="2389"/>
    <d v="2021-05-28T00:00:00"/>
    <d v="2021-05-28T00:00:00"/>
    <m/>
    <m/>
    <x v="297"/>
    <s v="0705"/>
    <s v="Gerència de Recursos"/>
    <n v="0"/>
    <n v="0"/>
    <n v="0"/>
    <n v="200"/>
    <n v="242"/>
    <d v="2021-05-28T00:00:00"/>
    <d v="2021-12-31T00:00:00"/>
    <s v="12M"/>
    <n v="1"/>
    <s v="3059924"/>
    <s v="F66655887"/>
    <x v="1250"/>
    <s v="Hortes 10 Baixos"/>
    <s v="08004"/>
    <s v="BARCELONA"/>
    <m/>
    <m/>
    <s v="N"/>
    <s v="N"/>
    <d v="2021-06-01T00:00:00"/>
    <s v="SE"/>
    <x v="977"/>
    <x v="4"/>
    <x v="1"/>
  </r>
  <r>
    <s v="001"/>
    <s v="M"/>
    <x v="0"/>
    <s v="N"/>
    <x v="0"/>
    <x v="0"/>
    <x v="2390"/>
    <d v="2021-05-28T00:00:00"/>
    <d v="2021-07-14T00:00:00"/>
    <m/>
    <m/>
    <x v="1576"/>
    <s v="0604"/>
    <s v="Districte de Les Corts"/>
    <n v="8612.4599999999991"/>
    <n v="10421.08"/>
    <n v="8612.4599999999991"/>
    <n v="8612.4599999999991"/>
    <n v="10421.08"/>
    <d v="2021-06-01T00:00:00"/>
    <d v="2021-08-31T00:00:00"/>
    <s v="3M"/>
    <n v="0"/>
    <s v="3002765"/>
    <s v="G08569303"/>
    <x v="1215"/>
    <s v="Guitard 80-92"/>
    <s v="08014"/>
    <s v="BARCELONA"/>
    <s v="98000000-3"/>
    <s v="N"/>
    <s v="N"/>
    <s v="N"/>
    <d v="2021-07-20T00:00:00"/>
    <s v="SE"/>
    <x v="950"/>
    <x v="0"/>
    <x v="1"/>
  </r>
  <r>
    <s v="001"/>
    <s v="M"/>
    <x v="0"/>
    <s v="N"/>
    <x v="0"/>
    <x v="3"/>
    <x v="2391"/>
    <d v="2021-05-28T00:00:00"/>
    <d v="2021-06-08T00:00:00"/>
    <m/>
    <m/>
    <x v="1577"/>
    <s v="0705"/>
    <s v="Gerència de Recursos"/>
    <n v="450"/>
    <n v="450"/>
    <n v="450"/>
    <n v="450"/>
    <n v="450"/>
    <m/>
    <m/>
    <s v="7M"/>
    <n v="0"/>
    <s v="3019135"/>
    <s v="G28729218"/>
    <x v="1251"/>
    <s v="RAFAEL BERGAMIN 16 B"/>
    <s v="28043"/>
    <s v="MADRID"/>
    <s v="79980000-7"/>
    <s v="N"/>
    <s v="N"/>
    <s v="N"/>
    <d v="2021-06-14T00:00:00"/>
    <s v="SB"/>
    <x v="978"/>
    <x v="0"/>
    <x v="1"/>
  </r>
  <r>
    <s v="001"/>
    <s v="M"/>
    <x v="0"/>
    <s v="N"/>
    <x v="0"/>
    <x v="0"/>
    <x v="2392"/>
    <d v="2021-05-28T00:00:00"/>
    <d v="2021-08-30T00:00:00"/>
    <m/>
    <m/>
    <x v="1578"/>
    <s v="0602"/>
    <s v="Districte de l'Eixample"/>
    <n v="6912.5"/>
    <n v="8364.1299999999992"/>
    <n v="6912.5"/>
    <n v="6912.5"/>
    <n v="8364.1299999999992"/>
    <d v="2021-05-28T00:00:00"/>
    <d v="2021-12-31T00:00:00"/>
    <s v="8M"/>
    <n v="0"/>
    <s v="3030102"/>
    <s v="G64484462"/>
    <x v="1252"/>
    <s v="Vilardell 33"/>
    <s v="08014"/>
    <s v="BARCELONA"/>
    <s v="98130000-3"/>
    <s v="N"/>
    <s v="N"/>
    <s v="N"/>
    <d v="2021-09-03T00:00:00"/>
    <s v="SE"/>
    <x v="979"/>
    <x v="0"/>
    <x v="1"/>
  </r>
  <r>
    <s v="001"/>
    <s v="M"/>
    <x v="0"/>
    <s v="G"/>
    <x v="4"/>
    <x v="0"/>
    <x v="2393"/>
    <d v="2021-05-29T00:00:00"/>
    <d v="2021-05-29T00:00:00"/>
    <m/>
    <m/>
    <x v="1579"/>
    <s v="0800"/>
    <s v="Ger. Àrea Cultura, Educ., Ciència i Com."/>
    <n v="0"/>
    <n v="0"/>
    <n v="0"/>
    <n v="360"/>
    <n v="360"/>
    <d v="2021-05-29T00:00:00"/>
    <d v="2021-12-31T00:00:00"/>
    <s v="10M"/>
    <n v="1"/>
    <s v="3020768"/>
    <s v="X0190161C"/>
    <x v="1253"/>
    <s v="Vallfogona 31 04 02"/>
    <s v="08012"/>
    <s v="BARCELONA"/>
    <m/>
    <m/>
    <s v="N"/>
    <s v="N"/>
    <d v="2021-06-02T00:00:00"/>
    <s v="SE"/>
    <x v="4"/>
    <x v="4"/>
    <x v="1"/>
  </r>
  <r>
    <s v="001"/>
    <s v="M"/>
    <x v="0"/>
    <s v="G"/>
    <x v="4"/>
    <x v="1"/>
    <x v="2394"/>
    <d v="2021-05-31T00:00:00"/>
    <d v="2021-05-31T00:00:00"/>
    <m/>
    <m/>
    <x v="618"/>
    <s v="0300"/>
    <s v="Ger. Àrea Ag.2030, Trans Dig i Esports"/>
    <n v="0"/>
    <n v="0"/>
    <n v="0"/>
    <n v="299.92"/>
    <n v="311.92"/>
    <d v="2021-05-31T00:00:00"/>
    <d v="2021-12-31T00:00:00"/>
    <s v="11M"/>
    <n v="1"/>
    <s v="3050157"/>
    <s v="35047807Q"/>
    <x v="582"/>
    <s v="Marina 187"/>
    <s v="08013"/>
    <s v="BARCELONA"/>
    <m/>
    <m/>
    <s v="N"/>
    <s v="N"/>
    <d v="2021-03-24T00:00:00"/>
    <s v="04"/>
    <x v="4"/>
    <x v="4"/>
    <x v="1"/>
  </r>
  <r>
    <s v="001"/>
    <s v="M"/>
    <x v="0"/>
    <s v="G"/>
    <x v="4"/>
    <x v="1"/>
    <x v="2395"/>
    <d v="2021-05-31T00:00:00"/>
    <d v="2021-05-31T00:00:00"/>
    <m/>
    <m/>
    <x v="618"/>
    <s v="0300"/>
    <s v="Ger. Àrea Ag.2030, Trans Dig i Esports"/>
    <n v="0"/>
    <n v="0"/>
    <n v="0"/>
    <n v="621.67999999999995"/>
    <n v="656.42"/>
    <d v="2021-05-31T00:00:00"/>
    <d v="2021-12-31T00:00:00"/>
    <s v="11M"/>
    <n v="1"/>
    <s v="3050157"/>
    <s v="35047807Q"/>
    <x v="582"/>
    <s v="Marina 187"/>
    <s v="08013"/>
    <s v="BARCELONA"/>
    <m/>
    <m/>
    <s v="N"/>
    <s v="N"/>
    <d v="2021-03-24T00:00:00"/>
    <s v="04"/>
    <x v="4"/>
    <x v="4"/>
    <x v="1"/>
  </r>
  <r>
    <s v="001"/>
    <s v="M"/>
    <x v="0"/>
    <s v="N"/>
    <x v="0"/>
    <x v="0"/>
    <x v="2396"/>
    <d v="2021-05-31T00:00:00"/>
    <d v="2021-12-30T00:00:00"/>
    <m/>
    <m/>
    <x v="1580"/>
    <s v="0606"/>
    <s v="Districte de Gràcia"/>
    <n v="14900"/>
    <n v="18029"/>
    <n v="14900"/>
    <n v="14900"/>
    <n v="18029"/>
    <d v="2021-06-07T00:00:00"/>
    <d v="2021-08-07T00:00:00"/>
    <s v="2M"/>
    <n v="0"/>
    <s v="3042066"/>
    <s v="38099115Y"/>
    <x v="1254"/>
    <s v="Àngel 10 02 02"/>
    <s v="08012"/>
    <s v="BARCELONA"/>
    <s v="71242000-6"/>
    <s v="N"/>
    <s v="N"/>
    <s v="N"/>
    <d v="2022-01-04T00:00:00"/>
    <s v="SE"/>
    <x v="4"/>
    <x v="0"/>
    <x v="1"/>
  </r>
  <r>
    <s v="001"/>
    <s v="M"/>
    <x v="0"/>
    <s v="G"/>
    <x v="4"/>
    <x v="1"/>
    <x v="2397"/>
    <d v="2021-05-31T00:00:00"/>
    <d v="2021-05-31T00:00:00"/>
    <m/>
    <m/>
    <x v="618"/>
    <s v="0300"/>
    <s v="Ger. Àrea Ag.2030, Trans Dig i Esports"/>
    <n v="0"/>
    <n v="0"/>
    <n v="0"/>
    <n v="642.48"/>
    <n v="706.73"/>
    <d v="2021-05-31T00:00:00"/>
    <d v="2021-12-31T00:00:00"/>
    <s v="9M"/>
    <n v="1"/>
    <s v="3098139"/>
    <s v="46307215G"/>
    <x v="227"/>
    <s v="MOSSEN RAMON GIRALT 30"/>
    <s v="08140"/>
    <s v="CALDES DE MONTBUI"/>
    <m/>
    <m/>
    <s v="N"/>
    <s v="N"/>
    <d v="2021-06-02T00:00:00"/>
    <s v="04"/>
    <x v="4"/>
    <x v="4"/>
    <x v="1"/>
  </r>
  <r>
    <s v="001"/>
    <s v="M"/>
    <x v="0"/>
    <s v="G"/>
    <x v="4"/>
    <x v="0"/>
    <x v="2398"/>
    <d v="2021-05-31T00:00:00"/>
    <d v="2021-05-31T00:00:00"/>
    <m/>
    <m/>
    <x v="1537"/>
    <s v="0500"/>
    <s v="Gerència d'Area d'Ecologia Urbana"/>
    <n v="0"/>
    <n v="0"/>
    <n v="0"/>
    <n v="150"/>
    <n v="150"/>
    <d v="2021-05-31T00:00:00"/>
    <d v="2021-12-31T00:00:00"/>
    <s v="9M"/>
    <n v="1"/>
    <s v="3045997"/>
    <s v="46351636N"/>
    <x v="1255"/>
    <s v="Trafalgar 37 3-2"/>
    <s v="08010"/>
    <s v="BARCELONA"/>
    <m/>
    <m/>
    <s v="N"/>
    <s v="N"/>
    <d v="2021-06-02T00:00:00"/>
    <s v="SE"/>
    <x v="4"/>
    <x v="4"/>
    <x v="1"/>
  </r>
  <r>
    <s v="001"/>
    <s v="M"/>
    <x v="0"/>
    <s v="G"/>
    <x v="4"/>
    <x v="0"/>
    <x v="2399"/>
    <d v="2021-05-31T00:00:00"/>
    <d v="2021-05-31T00:00:00"/>
    <m/>
    <m/>
    <x v="1537"/>
    <s v="0500"/>
    <s v="Gerència d'Area d'Ecologia Urbana"/>
    <n v="0"/>
    <n v="0"/>
    <n v="0"/>
    <n v="150"/>
    <n v="150"/>
    <d v="2021-05-31T00:00:00"/>
    <d v="2021-12-31T00:00:00"/>
    <s v="9M"/>
    <n v="1"/>
    <s v="3029588"/>
    <s v="77744024E"/>
    <x v="1256"/>
    <s v="BRUC 60 P03 1"/>
    <s v="08241"/>
    <s v="MANRESA"/>
    <m/>
    <m/>
    <s v="N"/>
    <s v="N"/>
    <d v="2021-06-02T00:00:00"/>
    <s v="SE"/>
    <x v="4"/>
    <x v="4"/>
    <x v="1"/>
  </r>
  <r>
    <s v="001"/>
    <s v="M"/>
    <x v="0"/>
    <s v="N"/>
    <x v="0"/>
    <x v="0"/>
    <x v="2400"/>
    <d v="2021-05-31T00:00:00"/>
    <d v="2021-06-08T00:00:00"/>
    <m/>
    <m/>
    <x v="1581"/>
    <s v="0608"/>
    <s v="Districte de Nou Barris"/>
    <n v="131"/>
    <n v="158.51"/>
    <n v="131"/>
    <n v="131"/>
    <n v="158.51"/>
    <d v="2021-06-02T00:00:00"/>
    <d v="2021-12-31T00:00:00"/>
    <s v="7M"/>
    <n v="0"/>
    <s v="3001725"/>
    <s v="A08607913"/>
    <x v="162"/>
    <s v="RONDA DEL LLEVANT 10"/>
    <s v="08820"/>
    <s v="EL PRAT LLOBREGAT"/>
    <s v="51514110-2"/>
    <s v="N"/>
    <s v="N"/>
    <s v="N"/>
    <d v="2021-06-14T00:00:00"/>
    <s v="SE"/>
    <x v="140"/>
    <x v="0"/>
    <x v="1"/>
  </r>
  <r>
    <s v="001"/>
    <s v="M"/>
    <x v="0"/>
    <s v="G"/>
    <x v="4"/>
    <x v="1"/>
    <x v="2401"/>
    <d v="2021-05-31T00:00:00"/>
    <d v="2021-05-31T00:00:00"/>
    <m/>
    <m/>
    <x v="1545"/>
    <s v="0100"/>
    <s v="Gerència Municipal"/>
    <n v="0"/>
    <n v="0"/>
    <n v="0"/>
    <n v="71.8"/>
    <n v="86.88"/>
    <d v="2021-05-31T00:00:00"/>
    <d v="2021-12-31T00:00:00"/>
    <s v="11M"/>
    <n v="1"/>
    <s v="3029710"/>
    <s v="A08874661"/>
    <x v="95"/>
    <s v="Muntaner 63"/>
    <s v="08011"/>
    <s v="BARCELONA"/>
    <m/>
    <m/>
    <s v="N"/>
    <s v="N"/>
    <d v="2021-06-02T00:00:00"/>
    <s v="04"/>
    <x v="82"/>
    <x v="4"/>
    <x v="1"/>
  </r>
  <r>
    <s v="001"/>
    <s v="M"/>
    <x v="0"/>
    <s v="G"/>
    <x v="4"/>
    <x v="1"/>
    <x v="2402"/>
    <d v="2021-05-31T00:00:00"/>
    <d v="2021-05-31T00:00:00"/>
    <m/>
    <m/>
    <x v="1545"/>
    <s v="0100"/>
    <s v="Gerència Municipal"/>
    <n v="0"/>
    <n v="0"/>
    <n v="0"/>
    <n v="22.4"/>
    <n v="27.1"/>
    <d v="2021-05-31T00:00:00"/>
    <d v="2021-12-31T00:00:00"/>
    <s v="11M"/>
    <n v="1"/>
    <s v="3029710"/>
    <s v="A08874661"/>
    <x v="95"/>
    <s v="Muntaner 63"/>
    <s v="08011"/>
    <s v="BARCELONA"/>
    <m/>
    <m/>
    <s v="N"/>
    <s v="N"/>
    <d v="2021-06-02T00:00:00"/>
    <s v="04"/>
    <x v="82"/>
    <x v="4"/>
    <x v="1"/>
  </r>
  <r>
    <s v="001"/>
    <s v="M"/>
    <x v="0"/>
    <s v="N"/>
    <x v="0"/>
    <x v="0"/>
    <x v="2403"/>
    <d v="2021-05-31T00:00:00"/>
    <d v="2021-06-22T00:00:00"/>
    <m/>
    <m/>
    <x v="1582"/>
    <s v="0200"/>
    <s v="Ger. Drets Socials, Just. Global, Femini"/>
    <n v="2690.48"/>
    <n v="3255.48"/>
    <n v="2690.48"/>
    <n v="2690.48"/>
    <n v="3255.48"/>
    <d v="2021-06-02T00:00:00"/>
    <d v="2021-12-31T00:00:00"/>
    <s v="10M"/>
    <n v="0"/>
    <s v="3001812"/>
    <s v="A28208601"/>
    <x v="344"/>
    <s v="AV LES GARRIGUES 38"/>
    <s v="08820"/>
    <s v="EL PRAT LLOBREGAT"/>
    <s v="50313200-4"/>
    <s v="N"/>
    <s v="N"/>
    <s v="N"/>
    <d v="2021-06-30T00:00:00"/>
    <s v="SE"/>
    <x v="275"/>
    <x v="0"/>
    <x v="1"/>
  </r>
  <r>
    <s v="001"/>
    <s v="M"/>
    <x v="0"/>
    <s v="G"/>
    <x v="4"/>
    <x v="1"/>
    <x v="2404"/>
    <d v="2021-05-31T00:00:00"/>
    <d v="2021-05-31T00:00:00"/>
    <m/>
    <m/>
    <x v="618"/>
    <s v="0300"/>
    <s v="Ger. Àrea Ag.2030, Trans Dig i Esports"/>
    <n v="0"/>
    <n v="0"/>
    <n v="0"/>
    <n v="113.16"/>
    <n v="124.48"/>
    <d v="2021-05-31T00:00:00"/>
    <d v="2021-12-31T00:00:00"/>
    <s v="9M"/>
    <n v="1"/>
    <s v="3081029"/>
    <s v="A28244481"/>
    <x v="588"/>
    <s v="PQUE E.ALVENTO VIA POBLADOS 1"/>
    <s v="28033"/>
    <s v="MADRID"/>
    <m/>
    <m/>
    <s v="N"/>
    <s v="N"/>
    <d v="2021-05-25T00:00:00"/>
    <s v="04"/>
    <x v="464"/>
    <x v="4"/>
    <x v="1"/>
  </r>
  <r>
    <s v="001"/>
    <s v="M"/>
    <x v="0"/>
    <s v="G"/>
    <x v="4"/>
    <x v="1"/>
    <x v="2405"/>
    <d v="2021-05-31T00:00:00"/>
    <d v="2021-05-31T00:00:00"/>
    <m/>
    <m/>
    <x v="275"/>
    <s v="0605"/>
    <s v="Districte de Sarrià - Sant Gervasi"/>
    <n v="0"/>
    <n v="0"/>
    <n v="0"/>
    <n v="94.45"/>
    <n v="114.28"/>
    <d v="2021-05-31T00:00:00"/>
    <d v="2021-12-31T00:00:00"/>
    <s v="12M"/>
    <n v="1"/>
    <s v="3001849"/>
    <s v="A41050113"/>
    <x v="433"/>
    <s v="AVDA ROBERTO OSBORNE 9"/>
    <s v="41007"/>
    <s v="SEVILLA"/>
    <m/>
    <m/>
    <s v="N"/>
    <s v="N"/>
    <d v="2021-06-02T00:00:00"/>
    <s v="04"/>
    <x v="347"/>
    <x v="4"/>
    <x v="1"/>
  </r>
  <r>
    <s v="001"/>
    <s v="M"/>
    <x v="0"/>
    <s v="G"/>
    <x v="4"/>
    <x v="1"/>
    <x v="2406"/>
    <d v="2021-05-31T00:00:00"/>
    <d v="2021-05-31T00:00:00"/>
    <m/>
    <m/>
    <x v="73"/>
    <s v="0705"/>
    <s v="Gerència de Recursos"/>
    <n v="0"/>
    <n v="0"/>
    <n v="0"/>
    <n v="14.99"/>
    <n v="18.14"/>
    <d v="2021-05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407"/>
    <d v="2021-05-31T00:00:00"/>
    <d v="2021-05-31T00:00:00"/>
    <m/>
    <m/>
    <x v="115"/>
    <s v="0605"/>
    <s v="Districte de Sarrià - Sant Gervasi"/>
    <n v="0"/>
    <n v="0"/>
    <n v="0"/>
    <n v="345.06"/>
    <n v="417.52"/>
    <d v="2021-05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408"/>
    <d v="2021-05-31T00:00:00"/>
    <d v="2021-05-31T00:00:00"/>
    <m/>
    <m/>
    <x v="115"/>
    <s v="0605"/>
    <s v="Districte de Sarrià - Sant Gervasi"/>
    <n v="0"/>
    <n v="0"/>
    <n v="0"/>
    <n v="140.19999999999999"/>
    <n v="169.64"/>
    <d v="2021-05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409"/>
    <d v="2021-05-31T00:00:00"/>
    <d v="2021-05-31T00:00:00"/>
    <m/>
    <m/>
    <x v="150"/>
    <s v="0607"/>
    <s v="Districte d' Horta-Guinardó"/>
    <n v="0"/>
    <n v="0"/>
    <n v="0"/>
    <n v="115.42"/>
    <n v="139.66"/>
    <d v="2021-05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2"/>
    <x v="2410"/>
    <d v="2021-05-31T00:00:00"/>
    <d v="2021-09-16T00:00:00"/>
    <m/>
    <m/>
    <x v="1583"/>
    <s v="0607"/>
    <s v="Districte d' Horta-Guinardó"/>
    <n v="10102.39"/>
    <n v="12223.89"/>
    <n v="10102.39"/>
    <n v="10102.39"/>
    <n v="12223.89"/>
    <d v="2021-06-03T00:00:00"/>
    <d v="2021-07-03T00:00:00"/>
    <s v="1M"/>
    <n v="0"/>
    <s v="3060162"/>
    <s v="A61401857"/>
    <x v="1257"/>
    <s v="Doctor Trueta 13 Bja"/>
    <s v="08005"/>
    <s v="BARCELONA"/>
    <s v="45112700-2"/>
    <s v="N"/>
    <s v="N"/>
    <s v="N"/>
    <d v="2021-09-20T00:00:00"/>
    <s v="01"/>
    <x v="980"/>
    <x v="0"/>
    <x v="1"/>
  </r>
  <r>
    <s v="001"/>
    <s v="M"/>
    <x v="0"/>
    <s v="N"/>
    <x v="0"/>
    <x v="2"/>
    <x v="2411"/>
    <d v="2021-05-31T00:00:00"/>
    <d v="2021-08-12T00:00:00"/>
    <m/>
    <m/>
    <x v="1584"/>
    <s v="0607"/>
    <s v="Districte d' Horta-Guinardó"/>
    <n v="39921.82"/>
    <n v="48305.4"/>
    <n v="39921.82"/>
    <n v="39921.82"/>
    <n v="48305.4"/>
    <d v="2021-06-03T00:00:00"/>
    <d v="2021-08-03T00:00:00"/>
    <s v="2M"/>
    <n v="0"/>
    <s v="3047101"/>
    <s v="A65208084"/>
    <x v="1258"/>
    <s v="Motors 19"/>
    <s v="08040"/>
    <s v="BARCELONA"/>
    <s v="45112360-6"/>
    <s v="N"/>
    <s v="N"/>
    <s v="N"/>
    <d v="2021-08-19T00:00:00"/>
    <s v="01"/>
    <x v="981"/>
    <x v="0"/>
    <x v="1"/>
  </r>
  <r>
    <s v="001"/>
    <s v="H"/>
    <x v="2"/>
    <m/>
    <x v="3"/>
    <x v="0"/>
    <x v="2412"/>
    <d v="2021-05-31T00:00:00"/>
    <d v="2021-06-01T00:00:00"/>
    <m/>
    <s v="18002124"/>
    <x v="1585"/>
    <s v="0800"/>
    <s v="Ger. Àrea Cultura, Educ., Ciència i Com."/>
    <n v="4958.68"/>
    <n v="6000"/>
    <n v="4958.68"/>
    <n v="4958.68"/>
    <n v="6000"/>
    <d v="2021-06-01T00:00:00"/>
    <d v="2021-12-31T00:00:00"/>
    <s v="7M"/>
    <n v="0"/>
    <s v="3002053"/>
    <s v="A82615972"/>
    <x v="26"/>
    <s v="SEMINARIO DE NOBLES 4"/>
    <s v="28015"/>
    <s v="MADRID"/>
    <s v="79530000-8"/>
    <s v="N"/>
    <s v="N"/>
    <s v="N"/>
    <d v="2021-07-15T00:00:00"/>
    <s v="SE"/>
    <x v="22"/>
    <x v="3"/>
    <x v="1"/>
  </r>
  <r>
    <s v="001"/>
    <s v="M"/>
    <x v="0"/>
    <s v="N"/>
    <x v="0"/>
    <x v="1"/>
    <x v="2413"/>
    <d v="2021-05-31T00:00:00"/>
    <d v="2021-07-01T00:00:00"/>
    <m/>
    <m/>
    <x v="1586"/>
    <s v="0609"/>
    <s v="Districte de Sant Andreu"/>
    <n v="1600"/>
    <n v="1936"/>
    <n v="1600"/>
    <n v="1600"/>
    <n v="1936"/>
    <d v="2021-06-04T00:00:00"/>
    <d v="2021-10-04T00:00:00"/>
    <s v="1M"/>
    <n v="0"/>
    <s v="3017892"/>
    <s v="B08863532"/>
    <x v="530"/>
    <s v="CARRETERA DE LA VILA 80"/>
    <s v="08840"/>
    <s v="VILADECANS"/>
    <s v="30192910-3"/>
    <s v="N"/>
    <s v="N"/>
    <s v="N"/>
    <d v="2021-07-08T00:00:00"/>
    <s v="04"/>
    <x v="422"/>
    <x v="0"/>
    <x v="1"/>
  </r>
  <r>
    <s v="001"/>
    <s v="M"/>
    <x v="0"/>
    <s v="G"/>
    <x v="4"/>
    <x v="0"/>
    <x v="2414"/>
    <d v="2021-05-31T00:00:00"/>
    <d v="2021-05-31T00:00:00"/>
    <m/>
    <m/>
    <x v="1195"/>
    <s v="0700"/>
    <s v="Ger. Àrea Economia, Recursos i Prom.Eco"/>
    <n v="0"/>
    <n v="0"/>
    <n v="0"/>
    <n v="2970.59"/>
    <n v="3594.41"/>
    <d v="2021-05-31T00:00:00"/>
    <d v="2021-12-31T00:00:00"/>
    <s v="10M"/>
    <n v="1"/>
    <s v="3039429"/>
    <s v="B58167909"/>
    <x v="1259"/>
    <s v="Abat Deas 35 Entr P01"/>
    <s v="08395"/>
    <s v="SANT POL DE MAR"/>
    <m/>
    <m/>
    <s v="N"/>
    <s v="N"/>
    <d v="2021-06-02T00:00:00"/>
    <s v="SE"/>
    <x v="982"/>
    <x v="4"/>
    <x v="1"/>
  </r>
  <r>
    <s v="001"/>
    <s v="M"/>
    <x v="0"/>
    <s v="G"/>
    <x v="4"/>
    <x v="1"/>
    <x v="2415"/>
    <d v="2021-05-31T00:00:00"/>
    <d v="2021-05-31T00:00:00"/>
    <m/>
    <m/>
    <x v="899"/>
    <s v="0605"/>
    <s v="Districte de Sarrià - Sant Gervasi"/>
    <n v="0"/>
    <n v="0"/>
    <n v="0"/>
    <n v="85.5"/>
    <n v="103.46"/>
    <d v="2021-05-31T00:00:00"/>
    <d v="2021-12-31T00:00:00"/>
    <s v="10M"/>
    <n v="1"/>
    <s v="3002169"/>
    <s v="B59307918"/>
    <x v="279"/>
    <s v="Nàpols 261"/>
    <s v="08025"/>
    <s v="BARCELONA"/>
    <m/>
    <m/>
    <s v="N"/>
    <s v="N"/>
    <d v="2021-06-02T00:00:00"/>
    <s v="04"/>
    <x v="227"/>
    <x v="4"/>
    <x v="1"/>
  </r>
  <r>
    <s v="001"/>
    <s v="M"/>
    <x v="0"/>
    <s v="N"/>
    <x v="0"/>
    <x v="0"/>
    <x v="2416"/>
    <d v="2021-05-31T00:00:00"/>
    <d v="2021-10-22T00:00:00"/>
    <m/>
    <m/>
    <x v="1587"/>
    <s v="0608"/>
    <s v="Districte de Nou Barris"/>
    <n v="6600"/>
    <n v="7986"/>
    <n v="6600"/>
    <n v="6600"/>
    <n v="7986"/>
    <d v="2021-06-02T00:00:00"/>
    <d v="2021-12-31T00:00:00"/>
    <s v="6M"/>
    <n v="0"/>
    <s v="3018164"/>
    <s v="B60626397"/>
    <x v="1260"/>
    <s v="Pau Claris 165 P01"/>
    <s v="08037"/>
    <s v="BARCELONA"/>
    <s v="71356200-0"/>
    <s v="N"/>
    <s v="N"/>
    <s v="N"/>
    <d v="2021-11-02T00:00:00"/>
    <s v="SE"/>
    <x v="983"/>
    <x v="0"/>
    <x v="1"/>
  </r>
  <r>
    <s v="001"/>
    <s v="M"/>
    <x v="0"/>
    <s v="G"/>
    <x v="4"/>
    <x v="1"/>
    <x v="2417"/>
    <d v="2021-05-31T00:00:00"/>
    <d v="2021-05-31T00:00:00"/>
    <m/>
    <m/>
    <x v="483"/>
    <s v="0601"/>
    <s v="Districte de Ciutat Vella"/>
    <n v="0"/>
    <n v="0"/>
    <n v="0"/>
    <n v="227.11"/>
    <n v="274.8"/>
    <d v="2021-05-31T00:00:00"/>
    <d v="2021-06-30T00:00:00"/>
    <s v="1M"/>
    <n v="1"/>
    <s v="3018332"/>
    <s v="B61613451"/>
    <x v="1261"/>
    <s v="Ample 22"/>
    <s v="08002"/>
    <s v="BARCELONA"/>
    <m/>
    <m/>
    <s v="N"/>
    <s v="N"/>
    <d v="2021-06-02T00:00:00"/>
    <s v="04"/>
    <x v="984"/>
    <x v="4"/>
    <x v="1"/>
  </r>
  <r>
    <s v="001"/>
    <s v="M"/>
    <x v="0"/>
    <s v="N"/>
    <x v="0"/>
    <x v="0"/>
    <x v="2418"/>
    <d v="2021-05-31T00:00:00"/>
    <m/>
    <m/>
    <m/>
    <x v="1588"/>
    <s v="0609"/>
    <s v="Districte de Sant Andreu"/>
    <n v="7056"/>
    <n v="8537.76"/>
    <n v="7056"/>
    <n v="7056"/>
    <n v="8537.76"/>
    <d v="2021-06-01T00:00:00"/>
    <d v="2021-09-15T00:00:00"/>
    <s v="4M"/>
    <n v="0"/>
    <s v="3053042"/>
    <s v="B62522164"/>
    <x v="193"/>
    <s v="Av Elies Pagès 19 baixos"/>
    <s v="08035"/>
    <s v="BARCELONA"/>
    <s v="79411000-8"/>
    <s v="N"/>
    <s v="N"/>
    <s v="N"/>
    <m/>
    <s v="SE"/>
    <x v="162"/>
    <x v="0"/>
    <x v="1"/>
  </r>
  <r>
    <s v="001"/>
    <s v="M"/>
    <x v="0"/>
    <s v="N"/>
    <x v="0"/>
    <x v="0"/>
    <x v="2419"/>
    <d v="2021-05-31T00:00:00"/>
    <d v="2021-09-01T00:00:00"/>
    <m/>
    <m/>
    <x v="1589"/>
    <s v="0608"/>
    <s v="Districte de Nou Barris"/>
    <n v="5700"/>
    <n v="6897"/>
    <n v="5700"/>
    <n v="5700"/>
    <n v="6897"/>
    <d v="2021-06-02T00:00:00"/>
    <d v="2021-08-06T00:00:00"/>
    <s v="2M"/>
    <n v="0"/>
    <s v="3032923"/>
    <s v="B63747414"/>
    <x v="929"/>
    <s v="Moscou 20"/>
    <s v="08005"/>
    <s v="BARCELONA"/>
    <s v="79411100-9"/>
    <s v="N"/>
    <s v="N"/>
    <s v="N"/>
    <d v="2021-09-07T00:00:00"/>
    <s v="SE"/>
    <x v="732"/>
    <x v="0"/>
    <x v="1"/>
  </r>
  <r>
    <s v="001"/>
    <s v="M"/>
    <x v="0"/>
    <s v="G"/>
    <x v="4"/>
    <x v="0"/>
    <x v="2420"/>
    <d v="2021-05-31T00:00:00"/>
    <d v="2021-05-31T00:00:00"/>
    <m/>
    <m/>
    <x v="1590"/>
    <s v="0608"/>
    <s v="Districte de Nou Barris"/>
    <n v="0"/>
    <n v="0"/>
    <n v="0"/>
    <n v="750"/>
    <n v="907.5"/>
    <d v="2021-05-31T00:00:00"/>
    <d v="2021-12-31T00:00:00"/>
    <s v="12M"/>
    <n v="1"/>
    <s v="3111188"/>
    <s v="B63979405"/>
    <x v="1262"/>
    <s v="Mallorca 182 AT, 1a"/>
    <s v="08036"/>
    <s v="BARCELONA"/>
    <m/>
    <m/>
    <s v="N"/>
    <s v="N"/>
    <d v="2021-06-02T00:00:00"/>
    <s v="SP"/>
    <x v="985"/>
    <x v="4"/>
    <x v="1"/>
  </r>
  <r>
    <s v="001"/>
    <s v="O"/>
    <x v="1"/>
    <s v="N"/>
    <x v="2"/>
    <x v="0"/>
    <x v="2421"/>
    <d v="2021-05-31T00:00:00"/>
    <d v="2021-06-24T00:00:00"/>
    <m/>
    <m/>
    <x v="1591"/>
    <s v="0608"/>
    <s v="Districte de Nou Barris"/>
    <n v="288778"/>
    <n v="349421.38"/>
    <n v="433167"/>
    <n v="271312.81"/>
    <n v="328288.5"/>
    <d v="2021-06-25T00:00:00"/>
    <d v="2023-06-24T00:00:00"/>
    <s v="24M"/>
    <n v="1"/>
    <s v="3002594"/>
    <s v="B64241946"/>
    <x v="741"/>
    <s v="BERNAT METGE 38"/>
    <s v="08100"/>
    <s v="MOLLET DEL VALLES"/>
    <s v="98000000-3"/>
    <s v="N"/>
    <s v="S"/>
    <s v="N"/>
    <d v="2021-09-07T00:00:00"/>
    <s v="SP"/>
    <x v="587"/>
    <x v="2"/>
    <x v="1"/>
  </r>
  <r>
    <s v="001"/>
    <s v="M"/>
    <x v="0"/>
    <s v="C"/>
    <x v="6"/>
    <x v="0"/>
    <x v="2422"/>
    <d v="2021-05-31T00:00:00"/>
    <d v="2021-07-08T00:00:00"/>
    <m/>
    <m/>
    <x v="1592"/>
    <s v="0504"/>
    <s v="Gerència de Mobilitat i Infraestructures"/>
    <n v="12990"/>
    <n v="15717.9"/>
    <n v="12990"/>
    <n v="12990"/>
    <n v="15717.9"/>
    <d v="2021-06-04T00:00:00"/>
    <d v="2021-06-06T00:00:00"/>
    <s v="12M"/>
    <n v="3"/>
    <s v="3045822"/>
    <s v="B64734726"/>
    <x v="430"/>
    <s v="Llacuna 22 05"/>
    <s v="08005"/>
    <s v="BARCELONA"/>
    <s v="71300000-1"/>
    <s v="N"/>
    <s v="N"/>
    <s v="N"/>
    <d v="2021-07-15T00:00:00"/>
    <s v="SE"/>
    <x v="345"/>
    <x v="0"/>
    <x v="1"/>
  </r>
  <r>
    <s v="001"/>
    <s v="M"/>
    <x v="0"/>
    <s v="G"/>
    <x v="4"/>
    <x v="1"/>
    <x v="2423"/>
    <d v="2021-05-31T00:00:00"/>
    <d v="2021-05-31T00:00:00"/>
    <m/>
    <m/>
    <x v="435"/>
    <s v="0500"/>
    <s v="Gerència d'Area d'Ecologia Urbana"/>
    <n v="0"/>
    <n v="0"/>
    <n v="0"/>
    <n v="49.8"/>
    <n v="60.26"/>
    <d v="2021-05-31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1"/>
  </r>
  <r>
    <s v="001"/>
    <s v="O"/>
    <x v="1"/>
    <s v="1"/>
    <x v="7"/>
    <x v="1"/>
    <x v="2424"/>
    <d v="2021-05-31T00:00:00"/>
    <d v="2021-06-02T00:00:00"/>
    <m/>
    <m/>
    <x v="1593"/>
    <s v="0608"/>
    <s v="Districte de Nou Barris"/>
    <n v="74250"/>
    <n v="89842.5"/>
    <n v="74250"/>
    <n v="61800"/>
    <n v="74778"/>
    <d v="2021-06-03T00:00:00"/>
    <d v="2021-11-02T00:00:00"/>
    <s v="5M"/>
    <n v="1"/>
    <s v="3054173"/>
    <s v="B65244956"/>
    <x v="1263"/>
    <s v="Marie Curie 8"/>
    <s v="08042"/>
    <s v="BARCELONA"/>
    <s v="30238000-6"/>
    <s v="N"/>
    <s v="S"/>
    <s v="N"/>
    <d v="2021-08-04T00:00:00"/>
    <s v="04"/>
    <x v="986"/>
    <x v="6"/>
    <x v="1"/>
  </r>
  <r>
    <s v="001"/>
    <s v="M"/>
    <x v="0"/>
    <s v="N"/>
    <x v="0"/>
    <x v="0"/>
    <x v="2425"/>
    <d v="2021-05-31T00:00:00"/>
    <d v="2021-07-19T00:00:00"/>
    <m/>
    <m/>
    <x v="1594"/>
    <s v="0609"/>
    <s v="Districte de Sant Andreu"/>
    <n v="2066.09"/>
    <n v="2499.9699999999998"/>
    <n v="2066.09"/>
    <n v="2066.09"/>
    <n v="2499.9699999999998"/>
    <d v="2021-06-01T00:00:00"/>
    <d v="2021-12-31T00:00:00"/>
    <s v="8M"/>
    <n v="0"/>
    <s v="3092179"/>
    <s v="B65320129"/>
    <x v="1264"/>
    <s v="Padilla 230 At05"/>
    <s v="08013"/>
    <s v="BARCELONA"/>
    <s v="98390000-3"/>
    <s v="N"/>
    <s v="N"/>
    <s v="N"/>
    <d v="2021-07-23T00:00:00"/>
    <s v="SE"/>
    <x v="987"/>
    <x v="0"/>
    <x v="1"/>
  </r>
  <r>
    <s v="001"/>
    <s v="M"/>
    <x v="0"/>
    <s v="N"/>
    <x v="0"/>
    <x v="2"/>
    <x v="2426"/>
    <d v="2021-05-31T00:00:00"/>
    <d v="2021-07-28T00:00:00"/>
    <m/>
    <m/>
    <x v="1595"/>
    <s v="0607"/>
    <s v="Districte d' Horta-Guinardó"/>
    <n v="32541.94"/>
    <n v="39375.75"/>
    <n v="32541.94"/>
    <n v="32541.94"/>
    <n v="39375.75"/>
    <d v="2021-06-03T00:00:00"/>
    <d v="2021-07-03T00:00:00"/>
    <s v="1M"/>
    <n v="0"/>
    <s v="3045196"/>
    <s v="B65657124"/>
    <x v="1265"/>
    <s v="AIGUAFREDA 15 NAU"/>
    <s v="08480"/>
    <s v="AMETLLA DEL VALLES"/>
    <s v="45233340-4"/>
    <s v="N"/>
    <s v="N"/>
    <s v="N"/>
    <d v="2021-07-30T00:00:00"/>
    <s v="01"/>
    <x v="988"/>
    <x v="0"/>
    <x v="1"/>
  </r>
  <r>
    <s v="001"/>
    <s v="M"/>
    <x v="0"/>
    <s v="G"/>
    <x v="4"/>
    <x v="0"/>
    <x v="2427"/>
    <d v="2021-05-31T00:00:00"/>
    <d v="2021-05-31T00:00:00"/>
    <m/>
    <m/>
    <x v="1353"/>
    <s v="0608"/>
    <s v="Districte de Nou Barris"/>
    <n v="0"/>
    <n v="0"/>
    <n v="0"/>
    <n v="550"/>
    <n v="665.5"/>
    <d v="2021-05-31T00:00:00"/>
    <d v="2021-12-31T00:00:00"/>
    <s v="12M"/>
    <n v="1"/>
    <s v="3041020"/>
    <s v="B65758427"/>
    <x v="182"/>
    <s v="París 64-66 ESC B  1-2"/>
    <s v="08029"/>
    <s v="BARCELONA"/>
    <m/>
    <m/>
    <s v="N"/>
    <s v="N"/>
    <d v="2021-06-02T00:00:00"/>
    <s v="SP"/>
    <x v="155"/>
    <x v="4"/>
    <x v="1"/>
  </r>
  <r>
    <s v="001"/>
    <s v="M"/>
    <x v="0"/>
    <s v="N"/>
    <x v="0"/>
    <x v="1"/>
    <x v="2428"/>
    <d v="2021-05-31T00:00:00"/>
    <d v="2021-06-28T00:00:00"/>
    <m/>
    <m/>
    <x v="1596"/>
    <s v="0608"/>
    <s v="Districte de Nou Barris"/>
    <n v="4123.97"/>
    <n v="4990"/>
    <n v="4123.97"/>
    <n v="4123.97"/>
    <n v="4990"/>
    <d v="2021-06-01T00:00:00"/>
    <d v="2021-12-31T00:00:00"/>
    <s v="7M"/>
    <n v="0"/>
    <s v="3081565"/>
    <s v="B66579392"/>
    <x v="52"/>
    <s v="PROGRÉS -POL. IND. LA FERRERIA- TERRA NOSTRA 7"/>
    <s v="08110"/>
    <s v="MONTCADA I REIXAC"/>
    <s v="39150000-8"/>
    <s v="N"/>
    <s v="N"/>
    <s v="N"/>
    <d v="2021-06-30T00:00:00"/>
    <s v="04"/>
    <x v="44"/>
    <x v="0"/>
    <x v="1"/>
  </r>
  <r>
    <s v="001"/>
    <s v="M"/>
    <x v="0"/>
    <s v="N"/>
    <x v="0"/>
    <x v="0"/>
    <x v="2429"/>
    <d v="2021-05-31T00:00:00"/>
    <d v="2021-10-27T00:00:00"/>
    <m/>
    <m/>
    <x v="1597"/>
    <s v="0200"/>
    <s v="Ger. Drets Socials, Just. Global, Femini"/>
    <n v="1200"/>
    <n v="1452"/>
    <n v="1200"/>
    <n v="1200"/>
    <n v="1452"/>
    <d v="2021-06-01T00:00:00"/>
    <d v="2021-06-30T00:00:00"/>
    <s v="1M"/>
    <n v="0"/>
    <s v="3141174"/>
    <s v="B67123018"/>
    <x v="1266"/>
    <s v="PASAJE SANATA S/N"/>
    <s v="08460"/>
    <s v="SANTA MARIA DE PALAUTORDERA"/>
    <s v="80570000-0"/>
    <s v="N"/>
    <s v="N"/>
    <s v="N"/>
    <d v="2021-11-02T00:00:00"/>
    <s v="SE"/>
    <x v="989"/>
    <x v="0"/>
    <x v="1"/>
  </r>
  <r>
    <s v="001"/>
    <s v="M"/>
    <x v="0"/>
    <s v="G"/>
    <x v="4"/>
    <x v="0"/>
    <x v="2430"/>
    <d v="2021-05-31T00:00:00"/>
    <d v="2021-05-31T00:00:00"/>
    <m/>
    <m/>
    <x v="1353"/>
    <s v="0608"/>
    <s v="Districte de Nou Barris"/>
    <n v="0"/>
    <n v="0"/>
    <n v="0"/>
    <n v="400"/>
    <n v="484"/>
    <d v="2021-05-31T00:00:00"/>
    <d v="2021-12-31T00:00:00"/>
    <s v="12M"/>
    <n v="1"/>
    <s v="3144430"/>
    <s v="B88283767"/>
    <x v="1267"/>
    <s v="Colegiata 9"/>
    <s v="28012"/>
    <s v="MADRID"/>
    <m/>
    <m/>
    <s v="N"/>
    <s v="N"/>
    <d v="2021-07-05T00:00:00"/>
    <s v="SP"/>
    <x v="990"/>
    <x v="4"/>
    <x v="1"/>
  </r>
  <r>
    <s v="001"/>
    <s v="M"/>
    <x v="0"/>
    <s v="N"/>
    <x v="0"/>
    <x v="0"/>
    <x v="2431"/>
    <d v="2021-05-31T00:00:00"/>
    <d v="2021-06-29T00:00:00"/>
    <m/>
    <m/>
    <x v="1598"/>
    <s v="0200"/>
    <s v="Ger. Drets Socials, Just. Global, Femini"/>
    <n v="12500"/>
    <n v="15125"/>
    <n v="12500"/>
    <n v="12500"/>
    <n v="15125"/>
    <d v="2021-06-02T00:00:00"/>
    <d v="2021-08-02T00:00:00"/>
    <s v="2M"/>
    <n v="0"/>
    <s v="3081740"/>
    <s v="F67190371"/>
    <x v="570"/>
    <s v="Padilla 327 5 - 40"/>
    <s v="08025"/>
    <s v="BARCELONA"/>
    <s v="79421000-1"/>
    <s v="N"/>
    <s v="N"/>
    <s v="N"/>
    <d v="2021-07-05T00:00:00"/>
    <s v="SE"/>
    <x v="452"/>
    <x v="0"/>
    <x v="1"/>
  </r>
  <r>
    <s v="001"/>
    <s v="M"/>
    <x v="0"/>
    <s v="N"/>
    <x v="0"/>
    <x v="0"/>
    <x v="2432"/>
    <d v="2021-05-31T00:00:00"/>
    <d v="2021-10-29T00:00:00"/>
    <m/>
    <m/>
    <x v="1599"/>
    <s v="0608"/>
    <s v="Districte de Nou Barris"/>
    <n v="3800"/>
    <n v="3800"/>
    <n v="3800"/>
    <n v="3800"/>
    <n v="3800"/>
    <d v="2021-06-01T00:00:00"/>
    <d v="2021-12-31T00:00:00"/>
    <s v="7M"/>
    <n v="0"/>
    <s v="3010921"/>
    <s v="G08914475"/>
    <x v="1268"/>
    <s v="Pere Vergés 1 P07 P13"/>
    <s v="08020"/>
    <s v="BARCELONA"/>
    <s v="98110000-7"/>
    <s v="N"/>
    <s v="N"/>
    <s v="N"/>
    <d v="2021-11-04T00:00:00"/>
    <s v="SE"/>
    <x v="991"/>
    <x v="0"/>
    <x v="1"/>
  </r>
  <r>
    <s v="001"/>
    <s v="M"/>
    <x v="0"/>
    <s v="G"/>
    <x v="4"/>
    <x v="1"/>
    <x v="2433"/>
    <d v="2021-05-31T00:00:00"/>
    <d v="2021-05-31T00:00:00"/>
    <m/>
    <m/>
    <x v="275"/>
    <s v="0605"/>
    <s v="Districte de Sarrià - Sant Gervasi"/>
    <n v="0"/>
    <n v="0"/>
    <n v="0"/>
    <n v="240"/>
    <n v="290.39999999999998"/>
    <d v="2021-05-31T00:00:00"/>
    <d v="2021-12-31T00:00:00"/>
    <s v="12M"/>
    <n v="1"/>
    <s v="3002801"/>
    <s v="G17414905"/>
    <x v="111"/>
    <s v="Dalí 6-8"/>
    <s v="17500"/>
    <s v="RIPOLL"/>
    <m/>
    <m/>
    <s v="N"/>
    <s v="N"/>
    <d v="2021-06-02T00:00:00"/>
    <s v="04"/>
    <x v="98"/>
    <x v="4"/>
    <x v="1"/>
  </r>
  <r>
    <s v="001"/>
    <s v="M"/>
    <x v="0"/>
    <s v="N"/>
    <x v="0"/>
    <x v="0"/>
    <x v="2434"/>
    <d v="2021-05-31T00:00:00"/>
    <d v="2021-09-21T00:00:00"/>
    <m/>
    <m/>
    <x v="1600"/>
    <s v="0608"/>
    <s v="Districte de Nou Barris"/>
    <n v="14990"/>
    <n v="14990"/>
    <n v="14990"/>
    <n v="14990"/>
    <n v="14990"/>
    <d v="2021-06-02T00:00:00"/>
    <d v="2021-12-31T00:00:00"/>
    <s v="7M"/>
    <n v="0"/>
    <s v="3048421"/>
    <s v="G25388281"/>
    <x v="478"/>
    <s v="C MARIOLA 35"/>
    <s v="25003"/>
    <s v="LLEIDA"/>
    <s v="98133100-5"/>
    <s v="N"/>
    <s v="N"/>
    <s v="N"/>
    <d v="2021-09-28T00:00:00"/>
    <s v="SE"/>
    <x v="380"/>
    <x v="0"/>
    <x v="1"/>
  </r>
  <r>
    <s v="001"/>
    <s v="M"/>
    <x v="0"/>
    <s v="N"/>
    <x v="0"/>
    <x v="0"/>
    <x v="2435"/>
    <d v="2021-05-31T00:00:00"/>
    <d v="2021-10-15T00:00:00"/>
    <m/>
    <m/>
    <x v="1601"/>
    <s v="0200"/>
    <s v="Ger. Drets Socials, Just. Global, Femini"/>
    <n v="14960"/>
    <n v="14960"/>
    <n v="14960"/>
    <n v="14960"/>
    <n v="14960"/>
    <d v="2021-06-02T00:00:00"/>
    <d v="2021-12-31T00:00:00"/>
    <s v="8M"/>
    <n v="0"/>
    <s v="3019859"/>
    <s v="G61879383"/>
    <x v="1269"/>
    <s v="Guàrdia 11"/>
    <s v="08001"/>
    <s v="BARCELONA"/>
    <s v="79111000-5"/>
    <s v="N"/>
    <s v="N"/>
    <s v="N"/>
    <d v="2021-10-19T00:00:00"/>
    <s v="SE"/>
    <x v="992"/>
    <x v="0"/>
    <x v="1"/>
  </r>
  <r>
    <s v="001"/>
    <s v="M"/>
    <x v="0"/>
    <s v="N"/>
    <x v="0"/>
    <x v="0"/>
    <x v="2436"/>
    <d v="2021-05-31T00:00:00"/>
    <d v="2021-12-21T00:00:00"/>
    <m/>
    <m/>
    <x v="1602"/>
    <s v="0608"/>
    <s v="Districte de Nou Barris"/>
    <n v="9999"/>
    <n v="12098.79"/>
    <n v="9999"/>
    <n v="9999"/>
    <n v="12098.79"/>
    <d v="2021-06-02T00:00:00"/>
    <d v="2021-07-09T00:00:00"/>
    <s v="3M"/>
    <n v="0"/>
    <s v="3045771"/>
    <s v="J66010976"/>
    <x v="578"/>
    <s v="Mont d'Orsà 59"/>
    <s v="08017"/>
    <s v="BARCELONA"/>
    <s v="71356200-0"/>
    <s v="N"/>
    <s v="N"/>
    <s v="N"/>
    <d v="2021-12-27T00:00:00"/>
    <s v="SE"/>
    <x v="460"/>
    <x v="0"/>
    <x v="1"/>
  </r>
  <r>
    <s v="001"/>
    <s v="M"/>
    <x v="0"/>
    <s v="G"/>
    <x v="4"/>
    <x v="0"/>
    <x v="2437"/>
    <d v="2021-06-01T00:00:00"/>
    <d v="2021-06-01T00:00:00"/>
    <m/>
    <m/>
    <x v="297"/>
    <s v="0705"/>
    <s v="Gerència de Recursos"/>
    <n v="0"/>
    <n v="0"/>
    <n v="0"/>
    <n v="400"/>
    <n v="400"/>
    <d v="2021-06-01T00:00:00"/>
    <d v="2021-12-31T00:00:00"/>
    <s v="12M"/>
    <n v="1"/>
    <s v="3043186"/>
    <s v="37278875S"/>
    <x v="1270"/>
    <s v="Av Meridiana 201 2n"/>
    <s v="08026"/>
    <s v="BARCELONA"/>
    <m/>
    <m/>
    <s v="N"/>
    <s v="N"/>
    <d v="2021-06-02T00:00:00"/>
    <s v="SE"/>
    <x v="4"/>
    <x v="4"/>
    <x v="1"/>
  </r>
  <r>
    <s v="001"/>
    <s v="F"/>
    <x v="5"/>
    <s v="G"/>
    <x v="11"/>
    <x v="0"/>
    <x v="2438"/>
    <d v="2021-06-01T00:00:00"/>
    <d v="2021-06-01T00:00:00"/>
    <m/>
    <m/>
    <x v="818"/>
    <s v="0707"/>
    <s v="Gerència Persones i Desenv. Organitzatiu"/>
    <n v="0"/>
    <n v="0"/>
    <n v="0"/>
    <n v="2660"/>
    <n v="2660"/>
    <d v="2021-06-01T00:00:00"/>
    <d v="2021-12-31T00:00:00"/>
    <s v="11M"/>
    <n v="1"/>
    <s v="3125325"/>
    <s v="38101610V"/>
    <x v="1271"/>
    <s v="AVGA. MARTI PUJOL 263 E.1 2-2"/>
    <s v="08912"/>
    <s v="BADALONA"/>
    <m/>
    <m/>
    <s v="N"/>
    <s v="N"/>
    <d v="2021-06-07T00:00:00"/>
    <s v="DF"/>
    <x v="4"/>
    <x v="8"/>
    <x v="1"/>
  </r>
  <r>
    <s v="001"/>
    <s v="M"/>
    <x v="0"/>
    <s v="G"/>
    <x v="4"/>
    <x v="0"/>
    <x v="2439"/>
    <d v="2021-06-01T00:00:00"/>
    <d v="2021-06-01T00:00:00"/>
    <m/>
    <m/>
    <x v="297"/>
    <s v="0705"/>
    <s v="Gerència de Recursos"/>
    <n v="0"/>
    <n v="0"/>
    <n v="0"/>
    <n v="400"/>
    <n v="484"/>
    <d v="2021-06-01T00:00:00"/>
    <d v="2021-12-31T00:00:00"/>
    <s v="12M"/>
    <n v="1"/>
    <s v="3015859"/>
    <s v="43535044T"/>
    <x v="1272"/>
    <s v="Pare Manyanet 43"/>
    <s v="08030"/>
    <s v="BARCELONA"/>
    <m/>
    <m/>
    <s v="N"/>
    <s v="N"/>
    <d v="2021-06-02T00:00:00"/>
    <s v="SE"/>
    <x v="4"/>
    <x v="4"/>
    <x v="1"/>
  </r>
  <r>
    <s v="001"/>
    <s v="M"/>
    <x v="0"/>
    <s v="G"/>
    <x v="4"/>
    <x v="0"/>
    <x v="2440"/>
    <d v="2021-06-01T00:00:00"/>
    <d v="2021-06-01T00:00:00"/>
    <m/>
    <m/>
    <x v="961"/>
    <s v="0200"/>
    <s v="Ger. Drets Socials, Just. Global, Femini"/>
    <n v="0"/>
    <n v="0"/>
    <n v="0"/>
    <n v="1200"/>
    <n v="1200"/>
    <d v="2021-06-01T00:00:00"/>
    <d v="2021-12-31T00:00:00"/>
    <s v="11M"/>
    <n v="1"/>
    <s v="3141356"/>
    <s v="45636971A"/>
    <x v="1273"/>
    <s v="Viladomat 169"/>
    <s v="08205"/>
    <s v="SABADELL"/>
    <m/>
    <m/>
    <s v="N"/>
    <s v="N"/>
    <d v="2021-06-07T00:00:00"/>
    <s v="SE"/>
    <x v="4"/>
    <x v="4"/>
    <x v="1"/>
  </r>
  <r>
    <s v="001"/>
    <s v="M"/>
    <x v="0"/>
    <s v="N"/>
    <x v="0"/>
    <x v="0"/>
    <x v="2441"/>
    <d v="2021-06-01T00:00:00"/>
    <d v="2021-11-03T00:00:00"/>
    <m/>
    <m/>
    <x v="1603"/>
    <s v="0602"/>
    <s v="Districte de l'Eixample"/>
    <n v="1755.18"/>
    <n v="2123.77"/>
    <n v="1755.18"/>
    <n v="1755.18"/>
    <n v="2123.77"/>
    <d v="2021-06-02T00:00:00"/>
    <d v="2021-12-31T00:00:00"/>
    <s v="1M"/>
    <n v="0"/>
    <s v="3144433"/>
    <s v="45856916E"/>
    <x v="1274"/>
    <s v="C/ ANGEL GUIMERA 140 A02"/>
    <s v="08950"/>
    <s v="ESPLUGUES DEL LLOBREGAT"/>
    <s v="71356100-9"/>
    <s v="N"/>
    <s v="N"/>
    <s v="N"/>
    <d v="2021-11-08T00:00:00"/>
    <s v="SE"/>
    <x v="4"/>
    <x v="0"/>
    <x v="1"/>
  </r>
  <r>
    <s v="001"/>
    <s v="M"/>
    <x v="0"/>
    <s v="G"/>
    <x v="4"/>
    <x v="0"/>
    <x v="2442"/>
    <d v="2021-06-01T00:00:00"/>
    <d v="2021-06-01T00:00:00"/>
    <m/>
    <m/>
    <x v="961"/>
    <s v="0200"/>
    <s v="Ger. Drets Socials, Just. Global, Femini"/>
    <n v="0"/>
    <n v="0"/>
    <n v="0"/>
    <n v="1200"/>
    <n v="1200"/>
    <d v="2021-06-01T00:00:00"/>
    <d v="2021-12-31T00:00:00"/>
    <s v="11M"/>
    <n v="1"/>
    <s v="3053543"/>
    <s v="46232812Y"/>
    <x v="1275"/>
    <s v="Astúries 61 2n 2a"/>
    <s v="08012"/>
    <s v="BARCELONA"/>
    <m/>
    <m/>
    <s v="N"/>
    <s v="N"/>
    <d v="2021-06-07T00:00:00"/>
    <s v="SE"/>
    <x v="4"/>
    <x v="4"/>
    <x v="1"/>
  </r>
  <r>
    <s v="001"/>
    <s v="M"/>
    <x v="0"/>
    <s v="N"/>
    <x v="0"/>
    <x v="0"/>
    <x v="2443"/>
    <d v="2021-06-01T00:00:00"/>
    <d v="2021-10-15T00:00:00"/>
    <m/>
    <m/>
    <x v="1604"/>
    <s v="0602"/>
    <s v="Districte de l'Eixample"/>
    <n v="533.77"/>
    <n v="645.86"/>
    <n v="533.77"/>
    <n v="533.77"/>
    <n v="645.86"/>
    <d v="2021-06-02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1-10-19T00:00:00"/>
    <s v="SE"/>
    <x v="4"/>
    <x v="0"/>
    <x v="1"/>
  </r>
  <r>
    <s v="001"/>
    <s v="M"/>
    <x v="0"/>
    <s v="G"/>
    <x v="4"/>
    <x v="0"/>
    <x v="2444"/>
    <d v="2021-06-01T00:00:00"/>
    <d v="2021-06-01T00:00:00"/>
    <m/>
    <m/>
    <x v="1605"/>
    <s v="0705"/>
    <s v="Gerència de Recursos"/>
    <n v="0"/>
    <n v="0"/>
    <n v="0"/>
    <n v="300"/>
    <n v="300"/>
    <d v="2021-06-01T00:00:00"/>
    <d v="2021-12-31T00:00:00"/>
    <s v="7M"/>
    <n v="1"/>
    <s v="3144502"/>
    <s v="46987591V"/>
    <x v="1276"/>
    <s v="JOSEP IRLA 10 4t 2a"/>
    <s v="08870"/>
    <s v="SITGES"/>
    <m/>
    <m/>
    <s v="N"/>
    <s v="N"/>
    <d v="2021-06-02T00:00:00"/>
    <s v="SE"/>
    <x v="4"/>
    <x v="4"/>
    <x v="1"/>
  </r>
  <r>
    <s v="001"/>
    <s v="F"/>
    <x v="5"/>
    <s v="G"/>
    <x v="11"/>
    <x v="0"/>
    <x v="2445"/>
    <d v="2021-06-01T00:00:00"/>
    <d v="2021-06-01T00:00:00"/>
    <m/>
    <m/>
    <x v="818"/>
    <s v="0707"/>
    <s v="Gerència Persones i Desenv. Organitzatiu"/>
    <n v="0"/>
    <n v="0"/>
    <n v="0"/>
    <n v="3380"/>
    <n v="3380"/>
    <d v="2021-06-01T00:00:00"/>
    <d v="2021-12-31T00:00:00"/>
    <s v="11M"/>
    <n v="1"/>
    <s v="3045635"/>
    <s v="52394513F"/>
    <x v="1277"/>
    <s v="nou cases 113 02 03"/>
    <s v="08917"/>
    <s v="BADALONA"/>
    <m/>
    <m/>
    <s v="N"/>
    <s v="N"/>
    <d v="2021-06-07T00:00:00"/>
    <s v="DF"/>
    <x v="4"/>
    <x v="8"/>
    <x v="1"/>
  </r>
  <r>
    <s v="001"/>
    <s v="M"/>
    <x v="0"/>
    <s v="N"/>
    <x v="0"/>
    <x v="0"/>
    <x v="2446"/>
    <d v="2021-06-01T00:00:00"/>
    <d v="2021-06-15T00:00:00"/>
    <m/>
    <m/>
    <x v="1606"/>
    <s v="0500"/>
    <s v="Gerència d'Area d'Ecologia Urbana"/>
    <n v="14900"/>
    <n v="18029"/>
    <n v="14900"/>
    <n v="14900"/>
    <n v="18029"/>
    <d v="2021-06-01T00:00:00"/>
    <d v="2021-06-30T00:00:00"/>
    <s v="1M"/>
    <n v="0"/>
    <s v="3007079"/>
    <s v="A08301731"/>
    <x v="1278"/>
    <s v="Bolívia 68-70"/>
    <s v="08018"/>
    <s v="BARCELONA"/>
    <s v="22314000-4"/>
    <s v="N"/>
    <s v="N"/>
    <s v="N"/>
    <d v="2021-06-21T00:00:00"/>
    <s v="SE"/>
    <x v="993"/>
    <x v="0"/>
    <x v="1"/>
  </r>
  <r>
    <s v="001"/>
    <s v="M"/>
    <x v="0"/>
    <s v="G"/>
    <x v="4"/>
    <x v="1"/>
    <x v="2447"/>
    <d v="2021-06-01T00:00:00"/>
    <d v="2021-06-01T00:00:00"/>
    <m/>
    <m/>
    <x v="457"/>
    <s v="0400"/>
    <s v="Gerència d'Àrea de Seguretat i Prevenció"/>
    <n v="0"/>
    <n v="0"/>
    <n v="0"/>
    <n v="321"/>
    <n v="388.41"/>
    <d v="2021-06-01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1"/>
  </r>
  <r>
    <s v="001"/>
    <s v="M"/>
    <x v="0"/>
    <s v="G"/>
    <x v="4"/>
    <x v="1"/>
    <x v="2448"/>
    <d v="2021-06-01T00:00:00"/>
    <d v="2021-06-01T00:00:00"/>
    <m/>
    <m/>
    <x v="457"/>
    <s v="0400"/>
    <s v="Gerència d'Àrea de Seguretat i Prevenció"/>
    <n v="0"/>
    <n v="0"/>
    <n v="0"/>
    <n v="470"/>
    <n v="568.70000000000005"/>
    <d v="2021-06-01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1"/>
  </r>
  <r>
    <s v="001"/>
    <s v="H"/>
    <x v="2"/>
    <m/>
    <x v="3"/>
    <x v="0"/>
    <x v="2449"/>
    <d v="2021-06-01T00:00:00"/>
    <d v="2021-06-03T00:00:00"/>
    <m/>
    <s v="19001367L01"/>
    <x v="1607"/>
    <s v="0705"/>
    <s v="Gerència de Recursos"/>
    <n v="289256.2"/>
    <n v="350000"/>
    <n v="289256.2"/>
    <n v="289176.64"/>
    <n v="349903.74"/>
    <d v="2021-06-03T00:00:00"/>
    <d v="2021-12-31T00:00:00"/>
    <s v="8M"/>
    <n v="3"/>
    <s v="3001819"/>
    <s v="A28343358"/>
    <x v="76"/>
    <s v="Av Diagonal 601 P05"/>
    <s v="08028"/>
    <s v="BARCELONA"/>
    <s v="79341400-0"/>
    <s v="N"/>
    <s v="S"/>
    <s v="N"/>
    <d v="2021-09-07T00:00:00"/>
    <s v="SE"/>
    <x v="64"/>
    <x v="3"/>
    <x v="1"/>
  </r>
  <r>
    <s v="001"/>
    <s v="M"/>
    <x v="0"/>
    <s v="G"/>
    <x v="4"/>
    <x v="1"/>
    <x v="2450"/>
    <d v="2021-06-01T00:00:00"/>
    <d v="2021-06-01T00:00:00"/>
    <m/>
    <m/>
    <x v="92"/>
    <s v="0707"/>
    <s v="Gerència Persones i Desenv. Organitzatiu"/>
    <n v="0"/>
    <n v="0"/>
    <n v="0"/>
    <n v="1394.4"/>
    <n v="1687.22"/>
    <d v="2021-06-0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451"/>
    <d v="2021-06-01T00:00:00"/>
    <d v="2021-06-01T00:00:00"/>
    <m/>
    <m/>
    <x v="74"/>
    <s v="0705"/>
    <s v="Gerència de Recursos"/>
    <n v="0"/>
    <n v="0"/>
    <n v="0"/>
    <n v="6"/>
    <n v="7.26"/>
    <d v="2021-06-0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452"/>
    <d v="2021-06-01T00:00:00"/>
    <d v="2021-06-01T00:00:00"/>
    <m/>
    <m/>
    <x v="74"/>
    <s v="0705"/>
    <s v="Gerència de Recursos"/>
    <n v="0"/>
    <n v="0"/>
    <n v="0"/>
    <n v="26.4"/>
    <n v="31.94"/>
    <d v="2021-06-0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H"/>
    <x v="2"/>
    <m/>
    <x v="3"/>
    <x v="0"/>
    <x v="2453"/>
    <d v="2021-06-01T00:00:00"/>
    <d v="2021-06-16T00:00:00"/>
    <m/>
    <s v="17000670"/>
    <x v="1608"/>
    <s v="0700"/>
    <s v="Ger. Àrea Economia, Recursos i Prom.Eco"/>
    <n v="12396.7"/>
    <n v="15000.01"/>
    <n v="12396.7"/>
    <n v="12396.7"/>
    <n v="15000.01"/>
    <d v="2021-06-16T00:00:00"/>
    <d v="2021-12-31T00:00:00"/>
    <s v="8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1"/>
  </r>
  <r>
    <s v="001"/>
    <s v="M"/>
    <x v="0"/>
    <s v="G"/>
    <x v="4"/>
    <x v="1"/>
    <x v="2454"/>
    <d v="2021-06-01T00:00:00"/>
    <d v="2021-06-01T00:00:00"/>
    <m/>
    <m/>
    <x v="236"/>
    <s v="0400"/>
    <s v="Gerència d'Àrea de Seguretat i Prevenció"/>
    <n v="0"/>
    <n v="0"/>
    <n v="0"/>
    <n v="129.6"/>
    <n v="142.56"/>
    <d v="2021-06-0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1"/>
    <x v="2455"/>
    <d v="2021-06-01T00:00:00"/>
    <d v="2021-06-01T00:00:00"/>
    <m/>
    <m/>
    <x v="236"/>
    <s v="0400"/>
    <s v="Gerència d'Àrea de Seguretat i Prevenció"/>
    <n v="0"/>
    <n v="0"/>
    <n v="0"/>
    <n v="129.6"/>
    <n v="142.56"/>
    <d v="2021-06-0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1"/>
    <x v="2456"/>
    <d v="2021-06-01T00:00:00"/>
    <d v="2021-06-01T00:00:00"/>
    <m/>
    <m/>
    <x v="660"/>
    <s v="0602"/>
    <s v="Districte de l'Eixample"/>
    <n v="0"/>
    <n v="0"/>
    <n v="0"/>
    <n v="144.84"/>
    <n v="175.26"/>
    <d v="2021-06-01T00:00:00"/>
    <d v="2021-12-0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1"/>
  </r>
  <r>
    <s v="001"/>
    <s v="M"/>
    <x v="0"/>
    <s v="C"/>
    <x v="6"/>
    <x v="1"/>
    <x v="2457"/>
    <d v="2021-06-01T00:00:00"/>
    <d v="2021-10-20T00:00:00"/>
    <m/>
    <m/>
    <x v="1609"/>
    <s v="0610"/>
    <s v="Districte de Sant Martí"/>
    <n v="11961.1"/>
    <n v="14472.93"/>
    <n v="11961.1"/>
    <n v="11961.1"/>
    <n v="14472.93"/>
    <d v="2021-06-07T00:00:00"/>
    <d v="2021-08-05T00:00:00"/>
    <s v="2M"/>
    <n v="2"/>
    <s v="3018091"/>
    <s v="B60070505"/>
    <x v="1280"/>
    <s v="Santa Coloma 40"/>
    <s v="17412"/>
    <s v="MAÇANET DE LA SELVA"/>
    <s v="34928470-3"/>
    <s v="N"/>
    <s v="N"/>
    <s v="N"/>
    <d v="2021-10-26T00:00:00"/>
    <s v="06"/>
    <x v="995"/>
    <x v="0"/>
    <x v="1"/>
  </r>
  <r>
    <s v="001"/>
    <s v="H"/>
    <x v="2"/>
    <m/>
    <x v="3"/>
    <x v="0"/>
    <x v="2458"/>
    <d v="2021-06-01T00:00:00"/>
    <d v="2021-06-14T00:00:00"/>
    <m/>
    <s v="18001130L01"/>
    <x v="1610"/>
    <s v="0707"/>
    <s v="Gerència Persones i Desenv. Organitzatiu"/>
    <n v="7500"/>
    <n v="9075"/>
    <n v="7500"/>
    <n v="7500"/>
    <n v="9075"/>
    <d v="2021-06-21T00:00:00"/>
    <d v="2022-06-20T00:00:00"/>
    <s v="12M"/>
    <n v="0"/>
    <s v="3018111"/>
    <s v="B60261815"/>
    <x v="27"/>
    <s v="Moià 1   P05"/>
    <s v="08006"/>
    <s v="BARCELONA"/>
    <s v="64110000-0"/>
    <s v="N"/>
    <s v="S"/>
    <s v="S"/>
    <d v="2021-09-27T00:00:00"/>
    <s v="SE"/>
    <x v="23"/>
    <x v="3"/>
    <x v="1"/>
  </r>
  <r>
    <s v="001"/>
    <s v="N"/>
    <x v="4"/>
    <s v="D"/>
    <x v="12"/>
    <x v="1"/>
    <x v="2459"/>
    <d v="2021-06-01T00:00:00"/>
    <d v="2021-06-03T00:00:00"/>
    <m/>
    <s v="20004092"/>
    <x v="1611"/>
    <s v="0400"/>
    <s v="Gerència d'Àrea de Seguretat i Prevenció"/>
    <n v="73500"/>
    <n v="88935"/>
    <n v="73500"/>
    <n v="73500"/>
    <n v="88935"/>
    <d v="2021-06-04T00:00:00"/>
    <d v="2022-12-31T00:00:00"/>
    <s v="24M"/>
    <n v="3"/>
    <s v="3058839"/>
    <s v="B61305744"/>
    <x v="1178"/>
    <s v="Aldana 6"/>
    <s v="08015"/>
    <s v="BARCELONA"/>
    <s v="44421722-4"/>
    <s v="N"/>
    <s v="S"/>
    <s v="N"/>
    <d v="2021-09-03T00:00:00"/>
    <s v="04"/>
    <x v="924"/>
    <x v="7"/>
    <x v="1"/>
  </r>
  <r>
    <s v="001"/>
    <s v="M"/>
    <x v="0"/>
    <s v="N"/>
    <x v="0"/>
    <x v="0"/>
    <x v="2460"/>
    <d v="2021-06-01T00:00:00"/>
    <d v="2021-07-28T00:00:00"/>
    <m/>
    <m/>
    <x v="1612"/>
    <s v="0604"/>
    <s v="Districte de Les Corts"/>
    <n v="3400"/>
    <n v="4114"/>
    <n v="3400"/>
    <n v="3400"/>
    <n v="4114"/>
    <d v="2021-06-01T00:00:00"/>
    <d v="2021-06-22T00:00:00"/>
    <s v="1M"/>
    <n v="0"/>
    <s v="3002562"/>
    <s v="B63715767"/>
    <x v="429"/>
    <s v="Biscaia 394 local 2"/>
    <s v="08027"/>
    <s v="BARCELONA"/>
    <s v="79420000-4"/>
    <s v="N"/>
    <s v="N"/>
    <s v="N"/>
    <d v="2021-08-04T00:00:00"/>
    <s v="SE"/>
    <x v="344"/>
    <x v="0"/>
    <x v="1"/>
  </r>
  <r>
    <s v="001"/>
    <s v="M"/>
    <x v="0"/>
    <s v="N"/>
    <x v="0"/>
    <x v="0"/>
    <x v="2461"/>
    <d v="2021-06-01T00:00:00"/>
    <d v="2021-12-17T00:00:00"/>
    <m/>
    <m/>
    <x v="1613"/>
    <s v="0601"/>
    <s v="Districte de Ciutat Vella"/>
    <n v="3000"/>
    <n v="3630"/>
    <n v="3000"/>
    <n v="3000"/>
    <n v="3630"/>
    <d v="2021-06-02T00:00:00"/>
    <d v="2021-07-15T00:00:00"/>
    <s v="1M"/>
    <n v="0"/>
    <s v="3051473"/>
    <s v="B64782105"/>
    <x v="624"/>
    <s v="Vallespir 138 4t 1a"/>
    <s v="08014"/>
    <s v="BARCELONA"/>
    <s v="71242000-6"/>
    <s v="N"/>
    <s v="N"/>
    <s v="N"/>
    <d v="2021-12-22T00:00:00"/>
    <s v="SE"/>
    <x v="494"/>
    <x v="0"/>
    <x v="1"/>
  </r>
  <r>
    <s v="001"/>
    <s v="M"/>
    <x v="0"/>
    <s v="G"/>
    <x v="4"/>
    <x v="1"/>
    <x v="2462"/>
    <d v="2021-06-01T00:00:00"/>
    <d v="2021-06-01T00:00:00"/>
    <m/>
    <m/>
    <x v="1485"/>
    <s v="0400"/>
    <s v="Gerència d'Àrea de Seguretat i Prevenció"/>
    <n v="0"/>
    <n v="0"/>
    <n v="0"/>
    <n v="892.6"/>
    <n v="1080.05"/>
    <d v="2021-06-01T00:00:00"/>
    <d v="2021-12-31T00:00:00"/>
    <s v="10M"/>
    <n v="1"/>
    <s v="3041786"/>
    <s v="B65322869"/>
    <x v="1281"/>
    <s v="PLAÇA BARCELONA 6"/>
    <s v="08296"/>
    <s v="CASTELLBELL I EL VILAR"/>
    <m/>
    <m/>
    <s v="N"/>
    <s v="N"/>
    <d v="2021-06-02T00:00:00"/>
    <s v="04"/>
    <x v="996"/>
    <x v="4"/>
    <x v="1"/>
  </r>
  <r>
    <s v="001"/>
    <s v="M"/>
    <x v="0"/>
    <s v="N"/>
    <x v="0"/>
    <x v="0"/>
    <x v="2463"/>
    <d v="2021-06-01T00:00:00"/>
    <d v="2021-12-31T00:00:00"/>
    <m/>
    <m/>
    <x v="1614"/>
    <s v="0602"/>
    <s v="Districte de l'Eixample"/>
    <n v="2600"/>
    <n v="3146"/>
    <n v="2600"/>
    <n v="2600"/>
    <n v="3146"/>
    <d v="2021-06-02T00:00:00"/>
    <d v="2021-12-31T00:00:00"/>
    <s v="3M"/>
    <n v="0"/>
    <s v="3141882"/>
    <s v="B66004029"/>
    <x v="1282"/>
    <s v="Méndez Núñez 10 2 - 1"/>
    <s v="08003"/>
    <s v="BARCELONA"/>
    <s v="71356100-9"/>
    <s v="N"/>
    <s v="N"/>
    <s v="N"/>
    <d v="2022-01-17T00:00:00"/>
    <s v="SE"/>
    <x v="997"/>
    <x v="0"/>
    <x v="1"/>
  </r>
  <r>
    <s v="001"/>
    <s v="M"/>
    <x v="0"/>
    <s v="C"/>
    <x v="6"/>
    <x v="0"/>
    <x v="2464"/>
    <d v="2021-06-01T00:00:00"/>
    <d v="2021-09-02T00:00:00"/>
    <m/>
    <m/>
    <x v="1615"/>
    <s v="0701"/>
    <s v="Gerència de Pressupostos i Hisenda"/>
    <n v="14060"/>
    <n v="17012.599999999999"/>
    <n v="14060"/>
    <n v="14060"/>
    <n v="17012.599999999999"/>
    <m/>
    <m/>
    <s v="2M"/>
    <n v="1"/>
    <s v="3011090"/>
    <s v="B81690471"/>
    <x v="110"/>
    <s v="Plaza Pablo Ruiz Picasso 1"/>
    <s v="28020"/>
    <s v="MADRID"/>
    <s v="72000000-5"/>
    <s v="N"/>
    <s v="N"/>
    <s v="N"/>
    <d v="2021-09-29T00:00:00"/>
    <s v="SE"/>
    <x v="97"/>
    <x v="0"/>
    <x v="1"/>
  </r>
  <r>
    <s v="001"/>
    <s v="M"/>
    <x v="0"/>
    <s v="N"/>
    <x v="0"/>
    <x v="0"/>
    <x v="2465"/>
    <d v="2021-06-01T00:00:00"/>
    <d v="2021-12-22T00:00:00"/>
    <m/>
    <m/>
    <x v="1616"/>
    <s v="0300"/>
    <s v="Ger. Àrea Ag.2030, Trans Dig i Esports"/>
    <n v="14500"/>
    <n v="17545"/>
    <n v="14500"/>
    <n v="14500"/>
    <n v="17545"/>
    <d v="2021-06-04T00:00:00"/>
    <d v="2021-10-31T00:00:00"/>
    <s v="4M"/>
    <n v="0"/>
    <s v="3044965"/>
    <s v="B82498650"/>
    <x v="602"/>
    <s v="PASEO DE LA CASTELLANA 95"/>
    <s v="28046"/>
    <s v="MADRID"/>
    <s v="72224000-1"/>
    <s v="N"/>
    <s v="N"/>
    <s v="N"/>
    <d v="2021-12-27T00:00:00"/>
    <s v="SE"/>
    <x v="478"/>
    <x v="0"/>
    <x v="1"/>
  </r>
  <r>
    <s v="001"/>
    <s v="M"/>
    <x v="0"/>
    <s v="G"/>
    <x v="4"/>
    <x v="0"/>
    <x v="2466"/>
    <d v="2021-06-01T00:00:00"/>
    <d v="2021-06-01T00:00:00"/>
    <m/>
    <m/>
    <x v="585"/>
    <s v="0602"/>
    <s v="Districte de l'Eixample"/>
    <n v="0"/>
    <n v="0"/>
    <n v="0"/>
    <n v="2996.03"/>
    <n v="3295.63"/>
    <d v="2021-06-01T00:00:00"/>
    <d v="2021-12-31T00:00:00"/>
    <s v="11M"/>
    <n v="1"/>
    <s v="3002729"/>
    <s v="F60475902"/>
    <x v="897"/>
    <s v="Diputació 183 Ppal P01"/>
    <s v="08011"/>
    <s v="BARCELONA"/>
    <m/>
    <m/>
    <s v="N"/>
    <s v="N"/>
    <d v="2021-06-07T00:00:00"/>
    <s v="SE"/>
    <x v="707"/>
    <x v="4"/>
    <x v="1"/>
  </r>
  <r>
    <s v="001"/>
    <s v="N"/>
    <x v="4"/>
    <s v="Q"/>
    <x v="13"/>
    <x v="0"/>
    <x v="2467"/>
    <d v="2021-06-01T00:00:00"/>
    <d v="2021-06-03T00:00:00"/>
    <m/>
    <m/>
    <x v="1617"/>
    <s v="0200"/>
    <s v="Ger. Drets Socials, Just. Global, Femini"/>
    <n v="105696.02"/>
    <n v="127892.18"/>
    <n v="105696.02"/>
    <n v="105530.73"/>
    <n v="105530.73"/>
    <d v="2021-06-04T00:00:00"/>
    <d v="2021-08-04T00:00:00"/>
    <s v="2M"/>
    <n v="3"/>
    <s v="3010098"/>
    <s v="F60709896"/>
    <x v="1283"/>
    <s v="ANSELMO CLAVE 12"/>
    <s v="08902"/>
    <s v="HOSPITALET"/>
    <s v="98133000-4"/>
    <s v="N"/>
    <s v="N"/>
    <s v="N"/>
    <d v="2021-07-29T00:00:00"/>
    <s v="SE"/>
    <x v="998"/>
    <x v="7"/>
    <x v="1"/>
  </r>
  <r>
    <s v="001"/>
    <s v="M"/>
    <x v="0"/>
    <s v="N"/>
    <x v="0"/>
    <x v="0"/>
    <x v="2468"/>
    <d v="2021-06-01T00:00:00"/>
    <d v="2021-10-05T00:00:00"/>
    <m/>
    <m/>
    <x v="1618"/>
    <s v="0700"/>
    <s v="Ger. Àrea Economia, Recursos i Prom.Eco"/>
    <n v="3924"/>
    <n v="4748.04"/>
    <n v="3924"/>
    <n v="3924"/>
    <n v="4748.04"/>
    <d v="2021-06-04T00:00:00"/>
    <d v="2021-09-30T00:00:00"/>
    <s v="3M"/>
    <n v="0"/>
    <s v="3002733"/>
    <s v="F61292181"/>
    <x v="855"/>
    <s v="Via Laietana 45"/>
    <s v="08003"/>
    <s v="BARCELONA"/>
    <s v="79340000-9"/>
    <s v="N"/>
    <s v="N"/>
    <s v="N"/>
    <d v="2021-10-21T00:00:00"/>
    <s v="SE"/>
    <x v="677"/>
    <x v="0"/>
    <x v="1"/>
  </r>
  <r>
    <s v="001"/>
    <s v="M"/>
    <x v="0"/>
    <s v="N"/>
    <x v="0"/>
    <x v="0"/>
    <x v="2469"/>
    <d v="2021-06-02T00:00:00"/>
    <d v="2021-07-23T00:00:00"/>
    <m/>
    <m/>
    <x v="1619"/>
    <s v="0502"/>
    <s v="Gerència Medi Ambient i Serveis Urbans"/>
    <n v="3840"/>
    <n v="4646.3999999999996"/>
    <n v="3840"/>
    <n v="3840"/>
    <n v="4646.3999999999996"/>
    <d v="2021-06-10T00:00:00"/>
    <d v="2021-12-31T00:00:00"/>
    <s v="7M"/>
    <n v="0"/>
    <s v="3043065"/>
    <s v="40330771H"/>
    <x v="1284"/>
    <s v="MUSIC CAMPS 7"/>
    <s v="17244"/>
    <s v="CASSA DE LA SELVA"/>
    <s v="72590000-7"/>
    <s v="N"/>
    <s v="N"/>
    <s v="N"/>
    <d v="2021-07-29T00:00:00"/>
    <s v="SE"/>
    <x v="4"/>
    <x v="0"/>
    <x v="1"/>
  </r>
  <r>
    <s v="001"/>
    <s v="M"/>
    <x v="0"/>
    <s v="N"/>
    <x v="0"/>
    <x v="0"/>
    <x v="2470"/>
    <d v="2021-06-02T00:00:00"/>
    <d v="2021-07-27T00:00:00"/>
    <m/>
    <m/>
    <x v="1620"/>
    <s v="0601"/>
    <s v="Districte de Ciutat Vella"/>
    <n v="3650"/>
    <n v="4416.5"/>
    <n v="3650"/>
    <n v="3650"/>
    <n v="4416.5"/>
    <d v="2021-06-03T00:00:00"/>
    <d v="2021-08-31T00:00:00"/>
    <s v="2M"/>
    <n v="0"/>
    <s v="3053852"/>
    <s v="43681915Q"/>
    <x v="723"/>
    <s v="Pl Tetuan 32 Pral. 1a"/>
    <s v="08010"/>
    <s v="BARCELONA"/>
    <s v="71540000-5"/>
    <s v="N"/>
    <s v="N"/>
    <s v="N"/>
    <d v="2021-07-30T00:00:00"/>
    <s v="SE"/>
    <x v="4"/>
    <x v="0"/>
    <x v="1"/>
  </r>
  <r>
    <s v="001"/>
    <s v="M"/>
    <x v="0"/>
    <s v="G"/>
    <x v="4"/>
    <x v="0"/>
    <x v="2471"/>
    <d v="2021-06-02T00:00:00"/>
    <d v="2021-06-02T00:00:00"/>
    <m/>
    <m/>
    <x v="1621"/>
    <s v="0100"/>
    <s v="Gerència Municipal"/>
    <n v="0"/>
    <n v="0"/>
    <n v="0"/>
    <n v="1200"/>
    <n v="1452"/>
    <d v="2021-06-02T00:00:00"/>
    <d v="2021-12-31T00:00:00"/>
    <s v="11M"/>
    <n v="1"/>
    <s v="3081551"/>
    <s v="46352792H"/>
    <x v="1285"/>
    <s v="Provença 229 3r 1a"/>
    <s v="08008"/>
    <s v="BARCELONA"/>
    <m/>
    <m/>
    <s v="N"/>
    <s v="N"/>
    <d v="2021-06-07T00:00:00"/>
    <s v="SE"/>
    <x v="4"/>
    <x v="4"/>
    <x v="1"/>
  </r>
  <r>
    <s v="001"/>
    <s v="M"/>
    <x v="0"/>
    <s v="G"/>
    <x v="4"/>
    <x v="0"/>
    <x v="2472"/>
    <d v="2021-06-02T00:00:00"/>
    <d v="2021-06-02T00:00:00"/>
    <m/>
    <m/>
    <x v="714"/>
    <s v="0502"/>
    <s v="Gerència Medi Ambient i Serveis Urbans"/>
    <n v="0"/>
    <n v="0"/>
    <n v="0"/>
    <n v="1235.22"/>
    <n v="1494.62"/>
    <d v="2021-06-02T00:00:00"/>
    <d v="2021-12-31T00:00:00"/>
    <s v="10M"/>
    <n v="1"/>
    <s v="3053948"/>
    <s v="A28000479"/>
    <x v="1286"/>
    <s v="C. MORATINES 18"/>
    <s v="28005"/>
    <s v="MADRID"/>
    <m/>
    <m/>
    <s v="N"/>
    <s v="N"/>
    <d v="2021-06-07T00:00:00"/>
    <s v="SE"/>
    <x v="999"/>
    <x v="4"/>
    <x v="1"/>
  </r>
  <r>
    <s v="001"/>
    <s v="M"/>
    <x v="0"/>
    <s v="G"/>
    <x v="4"/>
    <x v="1"/>
    <x v="2473"/>
    <d v="2021-06-02T00:00:00"/>
    <d v="2021-06-02T00:00:00"/>
    <m/>
    <m/>
    <x v="380"/>
    <s v="0604"/>
    <s v="Districte de Les Corts"/>
    <n v="0"/>
    <n v="0"/>
    <n v="0"/>
    <n v="123.14"/>
    <n v="149"/>
    <d v="2021-06-02T00:00:00"/>
    <d v="2021-12-31T00:00:00"/>
    <s v="12M"/>
    <n v="1"/>
    <s v="3001798"/>
    <s v="A28017895"/>
    <x v="489"/>
    <s v="Entença 321 2n"/>
    <s v="08029"/>
    <s v="BARCELONA"/>
    <m/>
    <m/>
    <s v="N"/>
    <s v="N"/>
    <d v="2021-05-03T00:00:00"/>
    <s v="04"/>
    <x v="390"/>
    <x v="4"/>
    <x v="1"/>
  </r>
  <r>
    <s v="001"/>
    <s v="M"/>
    <x v="0"/>
    <s v="G"/>
    <x v="4"/>
    <x v="0"/>
    <x v="2474"/>
    <d v="2021-06-02T00:00:00"/>
    <d v="2021-06-02T00:00:00"/>
    <m/>
    <m/>
    <x v="305"/>
    <s v="0705"/>
    <s v="Gerència de Recursos"/>
    <n v="0"/>
    <n v="0"/>
    <n v="0"/>
    <n v="350.8"/>
    <n v="385.88"/>
    <d v="2021-06-02T00:00:00"/>
    <d v="2021-12-31T00:00:00"/>
    <s v="12M"/>
    <n v="1"/>
    <s v="3141161"/>
    <s v="A58088535"/>
    <x v="1287"/>
    <s v="Pl Doctor Andreu 01"/>
    <s v="08035"/>
    <s v="BARCELONA"/>
    <m/>
    <m/>
    <s v="N"/>
    <s v="N"/>
    <d v="2021-06-07T00:00:00"/>
    <s v="SE"/>
    <x v="1000"/>
    <x v="4"/>
    <x v="1"/>
  </r>
  <r>
    <s v="001"/>
    <s v="M"/>
    <x v="0"/>
    <s v="G"/>
    <x v="4"/>
    <x v="1"/>
    <x v="2475"/>
    <d v="2021-06-02T00:00:00"/>
    <d v="2021-06-02T00:00:00"/>
    <m/>
    <m/>
    <x v="392"/>
    <s v="0601"/>
    <s v="Districte de Ciutat Vella"/>
    <n v="0"/>
    <n v="0"/>
    <n v="0"/>
    <n v="87.58"/>
    <n v="105.97"/>
    <d v="2021-06-02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G"/>
    <x v="4"/>
    <x v="1"/>
    <x v="2476"/>
    <d v="2021-06-02T00:00:00"/>
    <d v="2021-06-02T00:00:00"/>
    <m/>
    <m/>
    <x v="380"/>
    <s v="0604"/>
    <s v="Districte de Les Corts"/>
    <n v="0"/>
    <n v="0"/>
    <n v="0"/>
    <n v="144.6"/>
    <n v="174.97"/>
    <d v="2021-06-02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1"/>
  </r>
  <r>
    <s v="001"/>
    <s v="M"/>
    <x v="0"/>
    <s v="C"/>
    <x v="6"/>
    <x v="0"/>
    <x v="2477"/>
    <d v="2021-06-02T00:00:00"/>
    <d v="2021-10-25T00:00:00"/>
    <m/>
    <m/>
    <x v="1622"/>
    <s v="0701"/>
    <s v="Gerència de Pressupostos i Hisenda"/>
    <n v="10884.43"/>
    <n v="13170.16"/>
    <n v="10884.43"/>
    <n v="10884.43"/>
    <n v="13170.16"/>
    <d v="2021-06-02T00:00:00"/>
    <d v="2021-12-31T00:00:00"/>
    <s v="8M"/>
    <n v="1"/>
    <s v="3152537"/>
    <s v="A78603206"/>
    <x v="1288"/>
    <s v="Marques de Villamejor 5"/>
    <s v="28006"/>
    <s v="MADRID"/>
    <s v="79412000-5"/>
    <s v="N"/>
    <s v="N"/>
    <s v="N"/>
    <d v="2021-11-04T00:00:00"/>
    <s v="SE"/>
    <x v="1001"/>
    <x v="0"/>
    <x v="1"/>
  </r>
  <r>
    <s v="001"/>
    <s v="M"/>
    <x v="0"/>
    <s v="N"/>
    <x v="0"/>
    <x v="0"/>
    <x v="2478"/>
    <d v="2021-06-02T00:00:00"/>
    <d v="2021-06-17T00:00:00"/>
    <m/>
    <m/>
    <x v="1623"/>
    <s v="0609"/>
    <s v="Districte de Sant Andreu"/>
    <n v="12468.4"/>
    <n v="15086.76"/>
    <n v="12468.4"/>
    <n v="12468.4"/>
    <n v="15086.76"/>
    <d v="2021-06-04T00:00:00"/>
    <d v="2021-12-31T00:00:00"/>
    <s v="8M"/>
    <n v="0"/>
    <s v="3002101"/>
    <s v="B17686320"/>
    <x v="1289"/>
    <s v="CONCA (MAS FUMATS) 7"/>
    <s v="17480"/>
    <s v="ROSES"/>
    <s v="38434300-9"/>
    <s v="N"/>
    <s v="N"/>
    <s v="N"/>
    <d v="2021-06-21T00:00:00"/>
    <s v="SE"/>
    <x v="1002"/>
    <x v="0"/>
    <x v="1"/>
  </r>
  <r>
    <s v="001"/>
    <s v="M"/>
    <x v="0"/>
    <s v="N"/>
    <x v="0"/>
    <x v="0"/>
    <x v="2479"/>
    <d v="2021-06-02T00:00:00"/>
    <d v="2021-12-31T00:00:00"/>
    <m/>
    <m/>
    <x v="1624"/>
    <s v="0609"/>
    <s v="Districte de Sant Andreu"/>
    <n v="5110"/>
    <n v="6183.1"/>
    <n v="5110"/>
    <n v="5110"/>
    <n v="6183.1"/>
    <d v="2021-06-15T00:00:00"/>
    <d v="2021-12-31T00:00:00"/>
    <s v="7M"/>
    <n v="0"/>
    <s v="3074645"/>
    <s v="B25665613"/>
    <x v="1290"/>
    <s v="Dominics 9 baixos"/>
    <s v="25280"/>
    <s v="SOLSONA"/>
    <s v="71356400-2"/>
    <s v="N"/>
    <s v="N"/>
    <s v="N"/>
    <d v="2022-01-12T00:00:00"/>
    <s v="SE"/>
    <x v="1003"/>
    <x v="0"/>
    <x v="1"/>
  </r>
  <r>
    <s v="001"/>
    <s v="M"/>
    <x v="0"/>
    <s v="N"/>
    <x v="0"/>
    <x v="0"/>
    <x v="2480"/>
    <d v="2021-06-02T00:00:00"/>
    <d v="2021-12-31T00:00:00"/>
    <m/>
    <m/>
    <x v="1625"/>
    <s v="0609"/>
    <s v="Districte de Sant Andreu"/>
    <n v="5500"/>
    <n v="6655"/>
    <n v="5500"/>
    <n v="5500"/>
    <n v="6655"/>
    <d v="2021-06-15T00:00:00"/>
    <d v="2021-12-31T00:00:00"/>
    <s v="7M"/>
    <n v="0"/>
    <s v="3144800"/>
    <s v="B63099501"/>
    <x v="1291"/>
    <s v="Cebria Montserrat 64 5"/>
    <s v="08640"/>
    <s v="OLESA DE MONTSERRAT"/>
    <s v="71317210-8"/>
    <s v="N"/>
    <s v="N"/>
    <s v="N"/>
    <d v="2022-01-12T00:00:00"/>
    <s v="SE"/>
    <x v="1004"/>
    <x v="0"/>
    <x v="1"/>
  </r>
  <r>
    <s v="001"/>
    <s v="O"/>
    <x v="1"/>
    <s v="N"/>
    <x v="2"/>
    <x v="0"/>
    <x v="2481"/>
    <d v="2021-06-02T00:00:00"/>
    <d v="2021-06-09T00:00:00"/>
    <m/>
    <s v="20002455"/>
    <x v="1626"/>
    <s v="0200"/>
    <s v="Ger. Drets Socials, Just. Global, Femini"/>
    <n v="67890.8"/>
    <n v="82147.87"/>
    <n v="67890.8"/>
    <n v="63834.720000000001"/>
    <n v="77240.009999999995"/>
    <d v="2021-06-09T00:00:00"/>
    <d v="2022-07-09T00:00:00"/>
    <s v="12M"/>
    <n v="0"/>
    <s v="3031630"/>
    <s v="B64338767"/>
    <x v="941"/>
    <s v="Putxet 5-7"/>
    <s v="08006"/>
    <s v="BARCELONA"/>
    <s v="79992000-4"/>
    <s v="S"/>
    <s v="S"/>
    <s v="N"/>
    <d v="2021-10-05T00:00:00"/>
    <s v="SE"/>
    <x v="743"/>
    <x v="2"/>
    <x v="1"/>
  </r>
  <r>
    <s v="001"/>
    <s v="O"/>
    <x v="1"/>
    <s v="N"/>
    <x v="2"/>
    <x v="0"/>
    <x v="2482"/>
    <d v="2021-06-02T00:00:00"/>
    <d v="2021-06-09T00:00:00"/>
    <m/>
    <s v="20002455"/>
    <x v="1627"/>
    <s v="0200"/>
    <s v="Ger. Drets Socials, Just. Global, Femini"/>
    <n v="30158.39"/>
    <n v="36491.65"/>
    <n v="30158.39"/>
    <n v="29960.49"/>
    <n v="36252.19"/>
    <d v="2021-06-09T00:00:00"/>
    <d v="2022-07-09T00:00:00"/>
    <s v="12M"/>
    <n v="0"/>
    <s v="3031630"/>
    <s v="B64338767"/>
    <x v="941"/>
    <s v="Putxet 5-7"/>
    <s v="08006"/>
    <s v="BARCELONA"/>
    <s v="79992000-4"/>
    <s v="S"/>
    <s v="S"/>
    <s v="N"/>
    <d v="2021-09-20T00:00:00"/>
    <s v="SE"/>
    <x v="743"/>
    <x v="2"/>
    <x v="1"/>
  </r>
  <r>
    <s v="001"/>
    <s v="M"/>
    <x v="0"/>
    <s v="N"/>
    <x v="0"/>
    <x v="0"/>
    <x v="2483"/>
    <d v="2021-06-02T00:00:00"/>
    <d v="2021-07-21T00:00:00"/>
    <m/>
    <m/>
    <x v="1628"/>
    <s v="0502"/>
    <s v="Gerència Medi Ambient i Serveis Urbans"/>
    <n v="3850"/>
    <n v="4658.5"/>
    <n v="3850"/>
    <n v="3850"/>
    <n v="4658.5"/>
    <d v="2021-06-09T00:00:00"/>
    <d v="2021-09-01T00:00:00"/>
    <s v="2M"/>
    <n v="0"/>
    <s v="3018825"/>
    <s v="B64831647"/>
    <x v="1292"/>
    <s v="Ramon Turró 299 4t 2a"/>
    <s v="08019"/>
    <s v="BARCELONA"/>
    <s v="98390000-3"/>
    <s v="N"/>
    <s v="N"/>
    <s v="N"/>
    <d v="2021-07-29T00:00:00"/>
    <s v="SE"/>
    <x v="1005"/>
    <x v="0"/>
    <x v="1"/>
  </r>
  <r>
    <s v="001"/>
    <s v="M"/>
    <x v="0"/>
    <s v="N"/>
    <x v="0"/>
    <x v="0"/>
    <x v="2484"/>
    <d v="2021-06-02T00:00:00"/>
    <d v="2021-12-03T00:00:00"/>
    <m/>
    <m/>
    <x v="1629"/>
    <s v="0100"/>
    <s v="Gerència Municipal"/>
    <n v="14800"/>
    <n v="17908"/>
    <n v="14800"/>
    <n v="14800"/>
    <n v="17908"/>
    <d v="2021-06-04T00:00:00"/>
    <d v="2021-12-31T00:00:00"/>
    <s v="7M"/>
    <n v="0"/>
    <s v="3050396"/>
    <s v="B65489478"/>
    <x v="1293"/>
    <s v="Pau Claris 186 4-bis"/>
    <s v="08037"/>
    <s v="BARCELONA"/>
    <s v="72224000-1"/>
    <s v="N"/>
    <s v="N"/>
    <s v="N"/>
    <d v="2021-12-14T00:00:00"/>
    <s v="SE"/>
    <x v="1006"/>
    <x v="0"/>
    <x v="1"/>
  </r>
  <r>
    <s v="001"/>
    <s v="M"/>
    <x v="0"/>
    <s v="G"/>
    <x v="4"/>
    <x v="1"/>
    <x v="2485"/>
    <d v="2021-06-02T00:00:00"/>
    <d v="2021-06-02T00:00:00"/>
    <m/>
    <m/>
    <x v="899"/>
    <s v="0605"/>
    <s v="Districte de Sarrià - Sant Gervasi"/>
    <n v="0"/>
    <n v="0"/>
    <n v="0"/>
    <n v="655.7"/>
    <n v="793.4"/>
    <d v="2021-06-02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5-11T00:00:00"/>
    <s v="04"/>
    <x v="44"/>
    <x v="4"/>
    <x v="1"/>
  </r>
  <r>
    <s v="001"/>
    <s v="M"/>
    <x v="0"/>
    <s v="N"/>
    <x v="0"/>
    <x v="0"/>
    <x v="2486"/>
    <d v="2021-06-02T00:00:00"/>
    <d v="2021-12-29T00:00:00"/>
    <m/>
    <m/>
    <x v="1630"/>
    <s v="0100"/>
    <s v="Gerència Municipal"/>
    <n v="4925"/>
    <n v="5959.25"/>
    <n v="4925"/>
    <n v="4925"/>
    <n v="5959.25"/>
    <d v="2021-06-04T00:00:00"/>
    <d v="2021-08-31T00:00:00"/>
    <s v="2M"/>
    <n v="0"/>
    <s v="3053300"/>
    <s v="B66694886"/>
    <x v="108"/>
    <s v="Via Augusta 125 05 04"/>
    <s v="08006"/>
    <s v="BARCELONA"/>
    <s v="79956000-0"/>
    <s v="N"/>
    <s v="N"/>
    <s v="N"/>
    <d v="2021-12-31T00:00:00"/>
    <s v="SE"/>
    <x v="95"/>
    <x v="0"/>
    <x v="1"/>
  </r>
  <r>
    <s v="001"/>
    <s v="M"/>
    <x v="0"/>
    <s v="N"/>
    <x v="0"/>
    <x v="0"/>
    <x v="2487"/>
    <d v="2021-06-02T00:00:00"/>
    <d v="2021-12-30T00:00:00"/>
    <m/>
    <m/>
    <x v="1631"/>
    <s v="0701"/>
    <s v="Gerència de Pressupostos i Hisenda"/>
    <n v="14720"/>
    <n v="17811.2"/>
    <n v="14720"/>
    <n v="14720"/>
    <n v="17811.2"/>
    <m/>
    <m/>
    <s v="6M"/>
    <n v="0"/>
    <s v="3126761"/>
    <s v="B83377911"/>
    <x v="1294"/>
    <s v="Manuel Tovar 25 2º"/>
    <s v="28034"/>
    <s v="MADRID"/>
    <s v="72000000-5"/>
    <s v="N"/>
    <s v="N"/>
    <s v="N"/>
    <d v="2022-01-04T00:00:00"/>
    <s v="SE"/>
    <x v="1007"/>
    <x v="0"/>
    <x v="1"/>
  </r>
  <r>
    <s v="001"/>
    <s v="M"/>
    <x v="0"/>
    <s v="N"/>
    <x v="0"/>
    <x v="0"/>
    <x v="2488"/>
    <d v="2021-06-02T00:00:00"/>
    <d v="2021-07-06T00:00:00"/>
    <m/>
    <m/>
    <x v="1632"/>
    <s v="0609"/>
    <s v="Districte de Sant Andreu"/>
    <n v="2804.05"/>
    <n v="3392.9"/>
    <n v="2804.05"/>
    <n v="2804.05"/>
    <n v="3392.9"/>
    <d v="2021-06-03T00:00:00"/>
    <d v="2021-06-22T00:00:00"/>
    <s v="1M"/>
    <n v="0"/>
    <s v="3002729"/>
    <s v="F60475902"/>
    <x v="897"/>
    <s v="Diputació 183 Ppal P01"/>
    <s v="08011"/>
    <s v="BARCELONA"/>
    <s v="79500000-9"/>
    <s v="N"/>
    <s v="N"/>
    <s v="N"/>
    <d v="2021-07-12T00:00:00"/>
    <s v="SE"/>
    <x v="707"/>
    <x v="0"/>
    <x v="1"/>
  </r>
  <r>
    <s v="001"/>
    <s v="M"/>
    <x v="0"/>
    <s v="N"/>
    <x v="0"/>
    <x v="0"/>
    <x v="2489"/>
    <d v="2021-06-02T00:00:00"/>
    <d v="2021-11-16T00:00:00"/>
    <m/>
    <m/>
    <x v="1633"/>
    <s v="0601"/>
    <s v="Districte de Ciutat Vella"/>
    <n v="4800"/>
    <n v="5808"/>
    <n v="4800"/>
    <n v="4800"/>
    <n v="5808"/>
    <d v="2021-06-03T00:00:00"/>
    <d v="2021-09-30T00:00:00"/>
    <s v="3M"/>
    <n v="0"/>
    <s v="3040308"/>
    <s v="J64116635"/>
    <x v="1295"/>
    <s v="Pl Eguilaz 8 2-1"/>
    <s v="08017"/>
    <s v="BARCELONA"/>
    <s v="71310000-4"/>
    <s v="N"/>
    <s v="N"/>
    <s v="N"/>
    <d v="2021-11-19T00:00:00"/>
    <s v="SE"/>
    <x v="1008"/>
    <x v="0"/>
    <x v="1"/>
  </r>
  <r>
    <s v="001"/>
    <s v="M"/>
    <x v="0"/>
    <s v="N"/>
    <x v="0"/>
    <x v="3"/>
    <x v="2490"/>
    <d v="2021-06-02T00:00:00"/>
    <d v="2021-06-18T00:00:00"/>
    <m/>
    <m/>
    <x v="1634"/>
    <s v="0705"/>
    <s v="Gerència de Recursos"/>
    <n v="330"/>
    <n v="343.2"/>
    <n v="330"/>
    <n v="330"/>
    <n v="343.2"/>
    <m/>
    <m/>
    <s v="7M"/>
    <n v="0"/>
    <s v="3010737"/>
    <s v="Q2818002D"/>
    <x v="1296"/>
    <s v="Jordi Girona 18-26"/>
    <s v="08034"/>
    <s v="BARCELONA"/>
    <s v="79980000-7"/>
    <s v="N"/>
    <s v="N"/>
    <s v="N"/>
    <d v="2021-06-28T00:00:00"/>
    <s v="SB"/>
    <x v="1009"/>
    <x v="0"/>
    <x v="1"/>
  </r>
  <r>
    <s v="001"/>
    <s v="M"/>
    <x v="0"/>
    <s v="N"/>
    <x v="0"/>
    <x v="0"/>
    <x v="2491"/>
    <d v="2021-06-03T00:00:00"/>
    <d v="2021-10-18T00:00:00"/>
    <m/>
    <m/>
    <x v="1635"/>
    <s v="0609"/>
    <s v="Districte de Sant Andreu"/>
    <n v="953.38"/>
    <n v="1153.5899999999999"/>
    <n v="953.38"/>
    <n v="953.38"/>
    <n v="1153.5899999999999"/>
    <d v="2021-06-07T00:00:00"/>
    <d v="2021-10-31T00:00:00"/>
    <s v="5M"/>
    <n v="0"/>
    <s v="3031802"/>
    <s v="35074683M"/>
    <x v="1297"/>
    <s v="Foc Follet 26"/>
    <s v="08030"/>
    <s v="BARCELONA"/>
    <s v="98390000-3"/>
    <s v="N"/>
    <s v="N"/>
    <s v="N"/>
    <d v="2021-10-21T00:00:00"/>
    <s v="SE"/>
    <x v="4"/>
    <x v="0"/>
    <x v="1"/>
  </r>
  <r>
    <s v="001"/>
    <s v="M"/>
    <x v="0"/>
    <s v="G"/>
    <x v="4"/>
    <x v="0"/>
    <x v="2492"/>
    <d v="2021-06-03T00:00:00"/>
    <d v="2021-06-03T00:00:00"/>
    <m/>
    <m/>
    <x v="1274"/>
    <s v="0500"/>
    <s v="Gerència d'Area d'Ecologia Urbana"/>
    <n v="0"/>
    <n v="0"/>
    <n v="0"/>
    <n v="1546"/>
    <n v="1870.66"/>
    <d v="2021-06-03T00:00:00"/>
    <d v="2021-12-31T00:00:00"/>
    <s v="10M"/>
    <n v="1"/>
    <s v="3049296"/>
    <s v="43408499R"/>
    <x v="1011"/>
    <s v="Canalejas 23 03"/>
    <s v="08028"/>
    <s v="BARCELONA"/>
    <m/>
    <m/>
    <s v="N"/>
    <s v="N"/>
    <d v="2021-05-11T00:00:00"/>
    <s v="SE"/>
    <x v="4"/>
    <x v="4"/>
    <x v="1"/>
  </r>
  <r>
    <s v="001"/>
    <s v="M"/>
    <x v="0"/>
    <s v="G"/>
    <x v="4"/>
    <x v="0"/>
    <x v="2493"/>
    <d v="2021-06-03T00:00:00"/>
    <d v="2021-06-03T00:00:00"/>
    <m/>
    <m/>
    <x v="1339"/>
    <s v="0500"/>
    <s v="Gerència d'Area d'Ecologia Urbana"/>
    <n v="0"/>
    <n v="0"/>
    <n v="0"/>
    <n v="1440"/>
    <n v="1742.4"/>
    <d v="2021-06-03T00:00:00"/>
    <d v="2021-12-31T00:00:00"/>
    <s v="8M"/>
    <n v="1"/>
    <s v="3001196"/>
    <s v="46051490Q"/>
    <x v="1298"/>
    <s v="Clot 176 PR"/>
    <s v="08026"/>
    <s v="BARCELONA"/>
    <m/>
    <m/>
    <s v="N"/>
    <s v="N"/>
    <d v="2021-06-07T00:00:00"/>
    <s v="SE"/>
    <x v="4"/>
    <x v="4"/>
    <x v="1"/>
  </r>
  <r>
    <s v="001"/>
    <s v="F"/>
    <x v="5"/>
    <s v="G"/>
    <x v="11"/>
    <x v="0"/>
    <x v="2494"/>
    <d v="2021-06-03T00:00:00"/>
    <d v="2021-06-03T00:00:00"/>
    <m/>
    <m/>
    <x v="818"/>
    <s v="0707"/>
    <s v="Gerència Persones i Desenv. Organitzatiu"/>
    <n v="0"/>
    <n v="0"/>
    <n v="0"/>
    <n v="2520"/>
    <n v="2520"/>
    <d v="2021-06-03T00:00:00"/>
    <d v="2021-12-31T00:00:00"/>
    <s v="11M"/>
    <n v="1"/>
    <s v="3016484"/>
    <s v="46334685N"/>
    <x v="1299"/>
    <s v="DR FERRAN 79"/>
    <s v="08950"/>
    <s v="ESPLUGUES DE LLOBREG"/>
    <m/>
    <m/>
    <s v="N"/>
    <s v="N"/>
    <d v="2021-06-07T00:00:00"/>
    <s v="DF"/>
    <x v="4"/>
    <x v="8"/>
    <x v="1"/>
  </r>
  <r>
    <s v="001"/>
    <s v="M"/>
    <x v="0"/>
    <s v="G"/>
    <x v="4"/>
    <x v="0"/>
    <x v="2495"/>
    <d v="2021-06-03T00:00:00"/>
    <d v="2021-06-03T00:00:00"/>
    <m/>
    <m/>
    <x v="632"/>
    <s v="0606"/>
    <s v="Districte de Gràcia"/>
    <n v="0"/>
    <n v="0"/>
    <n v="0"/>
    <n v="675"/>
    <n v="816.75"/>
    <d v="2021-06-03T00:00:00"/>
    <d v="2021-12-31T00:00:00"/>
    <s v="11M"/>
    <n v="1"/>
    <s v="3026117"/>
    <s v="46404465X"/>
    <x v="1300"/>
    <s v="Rbla Prat 5"/>
    <s v="08012"/>
    <s v="BARCELONA"/>
    <m/>
    <m/>
    <s v="N"/>
    <s v="N"/>
    <d v="2021-06-07T00:00:00"/>
    <s v="SE"/>
    <x v="4"/>
    <x v="4"/>
    <x v="1"/>
  </r>
  <r>
    <s v="001"/>
    <s v="F"/>
    <x v="5"/>
    <s v="G"/>
    <x v="11"/>
    <x v="0"/>
    <x v="2496"/>
    <d v="2021-06-03T00:00:00"/>
    <d v="2021-06-03T00:00:00"/>
    <m/>
    <m/>
    <x v="818"/>
    <s v="0707"/>
    <s v="Gerència Persones i Desenv. Organitzatiu"/>
    <n v="0"/>
    <n v="0"/>
    <n v="0"/>
    <n v="2300"/>
    <n v="2300"/>
    <d v="2021-06-03T00:00:00"/>
    <d v="2021-12-31T00:00:00"/>
    <s v="11M"/>
    <n v="1"/>
    <s v="3098173"/>
    <s v="47653852Z"/>
    <x v="1301"/>
    <s v="PIRINEUS 32-34 5 3"/>
    <s v="08923"/>
    <s v="SANTA COLOMA DE GRAMENET"/>
    <m/>
    <m/>
    <s v="N"/>
    <s v="N"/>
    <d v="2021-06-07T00:00:00"/>
    <s v="DF"/>
    <x v="4"/>
    <x v="8"/>
    <x v="1"/>
  </r>
  <r>
    <s v="001"/>
    <s v="M"/>
    <x v="0"/>
    <s v="N"/>
    <x v="0"/>
    <x v="0"/>
    <x v="2497"/>
    <d v="2021-06-03T00:00:00"/>
    <d v="2021-06-21T00:00:00"/>
    <m/>
    <m/>
    <x v="1636"/>
    <s v="0606"/>
    <s v="Districte de Gràcia"/>
    <n v="14000"/>
    <n v="16940"/>
    <n v="14000"/>
    <n v="14000"/>
    <n v="16940"/>
    <d v="2021-06-03T00:00:00"/>
    <d v="2021-12-31T00:00:00"/>
    <s v="6M"/>
    <n v="0"/>
    <s v="3047542"/>
    <s v="47726364F"/>
    <x v="1302"/>
    <s v="Goya 5 1r 1a"/>
    <s v="08903"/>
    <s v="HOSPITALET LLOBREGAT"/>
    <s v="98133100-5"/>
    <s v="N"/>
    <s v="N"/>
    <s v="N"/>
    <d v="2021-06-30T00:00:00"/>
    <s v="SE"/>
    <x v="4"/>
    <x v="0"/>
    <x v="1"/>
  </r>
  <r>
    <s v="001"/>
    <s v="F"/>
    <x v="5"/>
    <s v="G"/>
    <x v="11"/>
    <x v="0"/>
    <x v="2498"/>
    <d v="2021-06-03T00:00:00"/>
    <d v="2021-06-03T00:00:00"/>
    <m/>
    <m/>
    <x v="818"/>
    <s v="0707"/>
    <s v="Gerència Persones i Desenv. Organitzatiu"/>
    <n v="0"/>
    <n v="0"/>
    <n v="0"/>
    <n v="2220"/>
    <n v="2220"/>
    <d v="2021-06-03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1"/>
  </r>
  <r>
    <s v="001"/>
    <s v="M"/>
    <x v="0"/>
    <s v="G"/>
    <x v="4"/>
    <x v="1"/>
    <x v="2499"/>
    <d v="2021-06-03T00:00:00"/>
    <d v="2021-06-03T00:00:00"/>
    <m/>
    <m/>
    <x v="187"/>
    <s v="0606"/>
    <s v="Districte de Gràcia"/>
    <n v="0"/>
    <n v="0"/>
    <n v="0"/>
    <n v="280.5"/>
    <n v="339.41"/>
    <d v="2021-06-03T00:00:00"/>
    <d v="2021-12-31T00:00:00"/>
    <s v="12M"/>
    <n v="1"/>
    <s v="3001717"/>
    <s v="A08522955"/>
    <x v="387"/>
    <s v="MERCURI 30 32"/>
    <s v="08940"/>
    <s v="CORNELLA LL"/>
    <m/>
    <m/>
    <s v="N"/>
    <s v="N"/>
    <d v="2021-06-07T00:00:00"/>
    <s v="04"/>
    <x v="307"/>
    <x v="4"/>
    <x v="1"/>
  </r>
  <r>
    <s v="001"/>
    <s v="M"/>
    <x v="0"/>
    <s v="G"/>
    <x v="4"/>
    <x v="1"/>
    <x v="2500"/>
    <d v="2021-06-03T00:00:00"/>
    <d v="2021-06-03T00:00:00"/>
    <m/>
    <m/>
    <x v="627"/>
    <s v="0500"/>
    <s v="Gerència d'Area d'Ecologia Urbana"/>
    <n v="0"/>
    <n v="0"/>
    <n v="0"/>
    <n v="115.95"/>
    <n v="140.30000000000001"/>
    <d v="2021-06-03T00:00:00"/>
    <d v="2021-12-31T00:00:00"/>
    <s v="12M"/>
    <n v="1"/>
    <s v="3001791"/>
    <s v="A25027145"/>
    <x v="163"/>
    <s v="LA MERCE 37"/>
    <s v="25003"/>
    <s v="LLEIDA"/>
    <m/>
    <m/>
    <s v="N"/>
    <s v="N"/>
    <d v="2021-03-22T00:00:00"/>
    <s v="04"/>
    <x v="141"/>
    <x v="4"/>
    <x v="1"/>
  </r>
  <r>
    <s v="001"/>
    <s v="M"/>
    <x v="0"/>
    <s v="G"/>
    <x v="4"/>
    <x v="1"/>
    <x v="2501"/>
    <d v="2021-06-03T00:00:00"/>
    <d v="2021-06-03T00:00:00"/>
    <m/>
    <m/>
    <x v="73"/>
    <s v="0705"/>
    <s v="Gerència de Recursos"/>
    <n v="0"/>
    <n v="0"/>
    <n v="0"/>
    <n v="15.24"/>
    <n v="18.440000000000001"/>
    <d v="2021-06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502"/>
    <d v="2021-06-03T00:00:00"/>
    <d v="2021-06-03T00:00:00"/>
    <m/>
    <m/>
    <x v="74"/>
    <s v="0705"/>
    <s v="Gerència de Recursos"/>
    <n v="0"/>
    <n v="0"/>
    <n v="0"/>
    <n v="45.3"/>
    <n v="54.81"/>
    <d v="2021-06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503"/>
    <d v="2021-06-03T00:00:00"/>
    <d v="2021-06-03T00:00:00"/>
    <m/>
    <m/>
    <x v="74"/>
    <s v="0705"/>
    <s v="Gerència de Recursos"/>
    <n v="0"/>
    <n v="0"/>
    <n v="0"/>
    <n v="13.94"/>
    <n v="16.87"/>
    <d v="2021-06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504"/>
    <d v="2021-06-03T00:00:00"/>
    <d v="2021-06-03T00:00:00"/>
    <m/>
    <m/>
    <x v="74"/>
    <s v="0705"/>
    <s v="Gerència de Recursos"/>
    <n v="0"/>
    <n v="0"/>
    <n v="0"/>
    <n v="1.2"/>
    <n v="1.45"/>
    <d v="2021-06-0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1"/>
    <x v="2505"/>
    <d v="2021-06-03T00:00:00"/>
    <d v="2021-12-23T00:00:00"/>
    <m/>
    <m/>
    <x v="1637"/>
    <s v="0603"/>
    <s v="Districte de Sants-Montjuïc"/>
    <n v="14492.7"/>
    <n v="17536.169999999998"/>
    <n v="14492.7"/>
    <n v="14492.7"/>
    <n v="17536.169999999998"/>
    <d v="2021-06-18T00:00:00"/>
    <d v="2021-12-31T00:00:00"/>
    <s v="6M"/>
    <n v="0"/>
    <s v="3028154"/>
    <s v="B18592139"/>
    <x v="990"/>
    <s v="ANTONIO MACHADO 5"/>
    <s v="18510"/>
    <s v="BENALÚA"/>
    <s v="39155000-3"/>
    <s v="N"/>
    <s v="N"/>
    <s v="N"/>
    <d v="2021-12-27T00:00:00"/>
    <s v="04"/>
    <x v="774"/>
    <x v="0"/>
    <x v="1"/>
  </r>
  <r>
    <s v="001"/>
    <s v="M"/>
    <x v="0"/>
    <s v="G"/>
    <x v="4"/>
    <x v="1"/>
    <x v="2506"/>
    <d v="2021-06-03T00:00:00"/>
    <d v="2021-06-03T00:00:00"/>
    <m/>
    <m/>
    <x v="472"/>
    <s v="0606"/>
    <s v="Districte de Gràcia"/>
    <n v="0"/>
    <n v="0"/>
    <n v="0"/>
    <n v="329"/>
    <n v="398.09"/>
    <d v="2021-06-03T00:00:00"/>
    <d v="2021-12-03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1"/>
  </r>
  <r>
    <s v="001"/>
    <s v="M"/>
    <x v="0"/>
    <s v="G"/>
    <x v="4"/>
    <x v="1"/>
    <x v="2507"/>
    <d v="2021-06-03T00:00:00"/>
    <d v="2021-06-03T00:00:00"/>
    <m/>
    <m/>
    <x v="435"/>
    <s v="0500"/>
    <s v="Gerència d'Area d'Ecologia Urbana"/>
    <n v="0"/>
    <n v="0"/>
    <n v="0"/>
    <n v="172.74"/>
    <n v="209.02"/>
    <d v="2021-06-03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1"/>
  </r>
  <r>
    <s v="001"/>
    <s v="O"/>
    <x v="1"/>
    <s v="N"/>
    <x v="2"/>
    <x v="0"/>
    <x v="2508"/>
    <d v="2021-06-03T00:00:00"/>
    <d v="2021-06-30T00:00:00"/>
    <m/>
    <s v="21000673"/>
    <x v="1638"/>
    <s v="0601"/>
    <s v="Districte de Ciutat Vella"/>
    <n v="1076460"/>
    <n v="1302516.6000000001"/>
    <n v="1076460"/>
    <n v="1052394.78"/>
    <n v="1273397.68"/>
    <d v="2021-07-01T00:00:00"/>
    <d v="2023-06-30T00:00:00"/>
    <s v="24M"/>
    <n v="0"/>
    <s v="3002178"/>
    <s v="B59489351"/>
    <x v="154"/>
    <s v="Avinguda de la Fabregada 22 P03"/>
    <s v="08907"/>
    <s v="HOSPITALET DE LLOBREGAT"/>
    <s v="98000000-3"/>
    <s v="N"/>
    <s v="S"/>
    <s v="S"/>
    <d v="2021-08-10T00:00:00"/>
    <s v="SP"/>
    <x v="134"/>
    <x v="2"/>
    <x v="1"/>
  </r>
  <r>
    <s v="001"/>
    <s v="O"/>
    <x v="1"/>
    <s v="N"/>
    <x v="2"/>
    <x v="0"/>
    <x v="2509"/>
    <d v="2021-06-03T00:00:00"/>
    <d v="2021-06-30T00:00:00"/>
    <m/>
    <s v="21000673"/>
    <x v="1639"/>
    <s v="0601"/>
    <s v="Districte de Ciutat Vella"/>
    <n v="1078616"/>
    <n v="1305125.3600000001"/>
    <n v="1078616"/>
    <n v="1054873.05"/>
    <n v="1276396.3899999999"/>
    <d v="2021-07-01T00:00:00"/>
    <d v="2023-06-30T00:00:00"/>
    <s v="24M"/>
    <n v="0"/>
    <s v="3002178"/>
    <s v="B59489351"/>
    <x v="154"/>
    <s v="Avinguda de la Fabregada 22 P03"/>
    <s v="08907"/>
    <s v="HOSPITALET DE LLOBREGAT"/>
    <s v="98000000-3"/>
    <s v="N"/>
    <s v="S"/>
    <s v="S"/>
    <d v="2021-08-12T00:00:00"/>
    <s v="SP"/>
    <x v="134"/>
    <x v="2"/>
    <x v="1"/>
  </r>
  <r>
    <s v="001"/>
    <s v="O"/>
    <x v="1"/>
    <s v="N"/>
    <x v="2"/>
    <x v="0"/>
    <x v="2510"/>
    <d v="2021-06-03T00:00:00"/>
    <d v="2021-06-30T00:00:00"/>
    <m/>
    <s v="21000673"/>
    <x v="1640"/>
    <s v="0601"/>
    <s v="Districte de Ciutat Vella"/>
    <n v="1240888"/>
    <n v="1501474.48"/>
    <n v="1240888"/>
    <n v="1191333.05"/>
    <n v="1441512.99"/>
    <d v="2021-07-01T00:00:00"/>
    <d v="2023-06-30T00:00:00"/>
    <s v="24M"/>
    <n v="0"/>
    <s v="3002196"/>
    <s v="B59960526"/>
    <x v="16"/>
    <s v="Av Diagonal 392"/>
    <s v="08037"/>
    <s v="BARCELONA"/>
    <s v="98000000-3"/>
    <s v="N"/>
    <s v="S"/>
    <s v="S"/>
    <d v="2021-08-17T00:00:00"/>
    <s v="SP"/>
    <x v="13"/>
    <x v="2"/>
    <x v="1"/>
  </r>
  <r>
    <s v="001"/>
    <s v="O"/>
    <x v="1"/>
    <s v="N"/>
    <x v="2"/>
    <x v="0"/>
    <x v="2511"/>
    <d v="2021-06-03T00:00:00"/>
    <d v="2021-06-30T00:00:00"/>
    <m/>
    <s v="21000673"/>
    <x v="1641"/>
    <s v="0601"/>
    <s v="Districte de Ciutat Vella"/>
    <n v="1308736"/>
    <n v="1583570.56"/>
    <n v="1308736"/>
    <n v="1255742.22"/>
    <n v="1519448.09"/>
    <d v="2021-07-01T00:00:00"/>
    <d v="2023-06-30T00:00:00"/>
    <s v="24M"/>
    <n v="0"/>
    <s v="3002196"/>
    <s v="B59960526"/>
    <x v="16"/>
    <s v="Av Diagonal 392"/>
    <s v="08037"/>
    <s v="BARCELONA"/>
    <s v="98000000-3"/>
    <s v="N"/>
    <s v="S"/>
    <s v="S"/>
    <d v="2021-08-17T00:00:00"/>
    <s v="SP"/>
    <x v="13"/>
    <x v="2"/>
    <x v="1"/>
  </r>
  <r>
    <s v="001"/>
    <s v="M"/>
    <x v="0"/>
    <s v="N"/>
    <x v="0"/>
    <x v="1"/>
    <x v="2512"/>
    <d v="2021-06-03T00:00:00"/>
    <d v="2021-06-14T00:00:00"/>
    <m/>
    <m/>
    <x v="1642"/>
    <s v="0604"/>
    <s v="Districte de Les Corts"/>
    <n v="735.55"/>
    <n v="890.02"/>
    <n v="735.55"/>
    <n v="735.55"/>
    <n v="890.02"/>
    <d v="2021-06-04T00:00:00"/>
    <d v="2021-07-31T00:00:00"/>
    <s v="1M"/>
    <n v="0"/>
    <s v="3002250"/>
    <s v="B60474251"/>
    <x v="751"/>
    <s v="MARCEL.LI ESQUIUS 52"/>
    <s v="08906"/>
    <s v="HOSPITALET"/>
    <s v="34928470-3"/>
    <s v="N"/>
    <s v="N"/>
    <s v="N"/>
    <d v="2021-06-21T00:00:00"/>
    <s v="06"/>
    <x v="594"/>
    <x v="0"/>
    <x v="1"/>
  </r>
  <r>
    <s v="001"/>
    <s v="O"/>
    <x v="1"/>
    <s v="N"/>
    <x v="2"/>
    <x v="0"/>
    <x v="2513"/>
    <d v="2021-06-03T00:00:00"/>
    <d v="2021-06-30T00:00:00"/>
    <m/>
    <m/>
    <x v="1643"/>
    <s v="0601"/>
    <s v="Districte de Ciutat Vella"/>
    <n v="1743830"/>
    <n v="1918213"/>
    <n v="3487660"/>
    <n v="1648140.48"/>
    <n v="1812954.53"/>
    <d v="2021-07-01T00:00:00"/>
    <d v="2023-06-30T00:00:00"/>
    <s v="24M"/>
    <n v="1"/>
    <s v="3002421"/>
    <s v="B62068713"/>
    <x v="205"/>
    <s v="Constitució 2 P03P03"/>
    <s v="08960"/>
    <s v="SANT JUST DESVERN"/>
    <s v="98000000-3"/>
    <s v="N"/>
    <s v="S"/>
    <s v="S"/>
    <d v="2021-08-17T00:00:00"/>
    <s v="SP"/>
    <x v="170"/>
    <x v="2"/>
    <x v="1"/>
  </r>
  <r>
    <s v="001"/>
    <s v="M"/>
    <x v="0"/>
    <s v="G"/>
    <x v="4"/>
    <x v="0"/>
    <x v="2514"/>
    <d v="2021-06-03T00:00:00"/>
    <d v="2021-06-03T00:00:00"/>
    <m/>
    <m/>
    <x v="1644"/>
    <s v="0500"/>
    <s v="Gerència d'Area d'Ecologia Urbana"/>
    <n v="0"/>
    <n v="0"/>
    <n v="0"/>
    <n v="1341"/>
    <n v="1622.61"/>
    <d v="2021-06-03T00:00:00"/>
    <d v="2021-12-31T00:00:00"/>
    <s v="8M"/>
    <n v="1"/>
    <s v="3047418"/>
    <s v="B63504567"/>
    <x v="1303"/>
    <s v="Aragó 264 7"/>
    <s v="08007"/>
    <s v="BARCELONA"/>
    <m/>
    <m/>
    <s v="N"/>
    <s v="N"/>
    <d v="2021-06-07T00:00:00"/>
    <s v="SE"/>
    <x v="1010"/>
    <x v="4"/>
    <x v="1"/>
  </r>
  <r>
    <s v="001"/>
    <s v="O"/>
    <x v="1"/>
    <s v="N"/>
    <x v="2"/>
    <x v="0"/>
    <x v="2515"/>
    <d v="2021-06-03T00:00:00"/>
    <d v="2021-07-01T00:00:00"/>
    <m/>
    <m/>
    <x v="1645"/>
    <s v="0700"/>
    <s v="Ger. Àrea Economia, Recursos i Prom.Eco"/>
    <n v="492600"/>
    <n v="596046"/>
    <n v="591120"/>
    <n v="469400"/>
    <n v="567974"/>
    <d v="2021-07-02T00:00:00"/>
    <d v="2021-11-20T00:00:00"/>
    <s v="12M"/>
    <n v="6"/>
    <s v="3113303"/>
    <s v="B63814867"/>
    <x v="1304"/>
    <s v="Aragó 179 01"/>
    <s v="08011"/>
    <s v="BARCELONA"/>
    <s v="79950000-8"/>
    <s v="N"/>
    <s v="S"/>
    <s v="S"/>
    <d v="2021-08-05T00:00:00"/>
    <s v="SP"/>
    <x v="1011"/>
    <x v="2"/>
    <x v="1"/>
  </r>
  <r>
    <s v="001"/>
    <s v="M"/>
    <x v="0"/>
    <s v="G"/>
    <x v="4"/>
    <x v="1"/>
    <x v="2516"/>
    <d v="2021-06-03T00:00:00"/>
    <d v="2021-06-03T00:00:00"/>
    <m/>
    <m/>
    <x v="1646"/>
    <s v="0707"/>
    <s v="Gerència Persones i Desenv. Organitzatiu"/>
    <n v="0"/>
    <n v="0"/>
    <n v="0"/>
    <n v="1800"/>
    <n v="2178"/>
    <d v="2021-06-03T00:00:00"/>
    <d v="2021-12-31T00:00:00"/>
    <s v="8M"/>
    <n v="1"/>
    <s v="3074654"/>
    <s v="B67073056"/>
    <x v="1305"/>
    <s v="Nàpols 181"/>
    <s v="08013"/>
    <s v="BARCELONA"/>
    <m/>
    <m/>
    <s v="N"/>
    <s v="N"/>
    <d v="2021-06-07T00:00:00"/>
    <s v="04"/>
    <x v="1012"/>
    <x v="4"/>
    <x v="1"/>
  </r>
  <r>
    <s v="001"/>
    <s v="M"/>
    <x v="0"/>
    <s v="G"/>
    <x v="4"/>
    <x v="0"/>
    <x v="2517"/>
    <d v="2021-06-03T00:00:00"/>
    <d v="2021-06-03T00:00:00"/>
    <m/>
    <m/>
    <x v="859"/>
    <s v="0603"/>
    <s v="Districte de Sants-Montjuïc"/>
    <n v="0"/>
    <n v="0"/>
    <n v="0"/>
    <n v="850"/>
    <n v="850"/>
    <d v="2021-06-03T00:00:00"/>
    <d v="2021-12-31T00:00:00"/>
    <s v="12M"/>
    <n v="1"/>
    <s v="3036231"/>
    <s v="F08726978"/>
    <x v="707"/>
    <s v="Begur 36"/>
    <s v="08028"/>
    <s v="BARCELONA"/>
    <m/>
    <m/>
    <s v="N"/>
    <s v="N"/>
    <d v="2021-04-06T00:00:00"/>
    <s v="SE"/>
    <x v="560"/>
    <x v="4"/>
    <x v="1"/>
  </r>
  <r>
    <s v="001"/>
    <s v="M"/>
    <x v="0"/>
    <s v="G"/>
    <x v="4"/>
    <x v="0"/>
    <x v="2518"/>
    <d v="2021-06-03T00:00:00"/>
    <d v="2021-06-03T00:00:00"/>
    <m/>
    <m/>
    <x v="859"/>
    <s v="0603"/>
    <s v="Districte de Sants-Montjuïc"/>
    <n v="0"/>
    <n v="0"/>
    <n v="0"/>
    <n v="420"/>
    <n v="420"/>
    <d v="2021-06-03T00:00:00"/>
    <d v="2021-12-31T00:00:00"/>
    <s v="12M"/>
    <n v="1"/>
    <s v="3054032"/>
    <s v="F08828493"/>
    <x v="72"/>
    <s v="C/ DE LA PELLERIA 11-21"/>
    <s v="08916"/>
    <s v="BADALONA"/>
    <m/>
    <m/>
    <s v="N"/>
    <s v="N"/>
    <d v="2021-06-07T00:00:00"/>
    <s v="SE"/>
    <x v="61"/>
    <x v="4"/>
    <x v="1"/>
  </r>
  <r>
    <s v="001"/>
    <s v="M"/>
    <x v="0"/>
    <s v="N"/>
    <x v="0"/>
    <x v="0"/>
    <x v="2519"/>
    <d v="2021-06-03T00:00:00"/>
    <d v="2021-06-30T00:00:00"/>
    <m/>
    <m/>
    <x v="1647"/>
    <s v="0705"/>
    <s v="Gerència de Recursos"/>
    <n v="3230"/>
    <n v="3230"/>
    <n v="3230"/>
    <n v="3230"/>
    <n v="3230"/>
    <d v="2021-06-07T00:00:00"/>
    <d v="2021-12-31T00:00:00"/>
    <s v="6M"/>
    <n v="0"/>
    <s v="3010168"/>
    <s v="G28423275"/>
    <x v="1306"/>
    <s v="BELLESGUARD 30"/>
    <s v="08022"/>
    <s v="BARCELONA"/>
    <s v="80500000-9"/>
    <s v="N"/>
    <s v="N"/>
    <s v="N"/>
    <d v="2021-07-05T00:00:00"/>
    <s v="SE"/>
    <x v="1013"/>
    <x v="0"/>
    <x v="1"/>
  </r>
  <r>
    <s v="001"/>
    <s v="M"/>
    <x v="0"/>
    <s v="N"/>
    <x v="0"/>
    <x v="0"/>
    <x v="2520"/>
    <d v="2021-06-03T00:00:00"/>
    <d v="2021-07-14T00:00:00"/>
    <m/>
    <m/>
    <x v="1648"/>
    <s v="0603"/>
    <s v="Districte de Sants-Montjuïc"/>
    <n v="14964"/>
    <n v="14964"/>
    <n v="14964"/>
    <n v="14964"/>
    <n v="14964"/>
    <d v="2021-06-18T00:00:00"/>
    <d v="2021-12-31T00:00:00"/>
    <s v="7M"/>
    <n v="0"/>
    <s v="3020222"/>
    <s v="G64172505"/>
    <x v="1307"/>
    <s v="Constitució 17 7"/>
    <s v="08014"/>
    <s v="BARCELONA"/>
    <s v="79960000-1"/>
    <s v="N"/>
    <s v="N"/>
    <s v="N"/>
    <d v="2021-07-19T00:00:00"/>
    <s v="SE"/>
    <x v="1014"/>
    <x v="0"/>
    <x v="1"/>
  </r>
  <r>
    <s v="001"/>
    <s v="M"/>
    <x v="0"/>
    <s v="G"/>
    <x v="4"/>
    <x v="0"/>
    <x v="2521"/>
    <d v="2021-06-03T00:00:00"/>
    <d v="2021-06-03T00:00:00"/>
    <m/>
    <m/>
    <x v="859"/>
    <s v="0603"/>
    <s v="Districte de Sants-Montjuïc"/>
    <n v="0"/>
    <n v="0"/>
    <n v="0"/>
    <n v="691"/>
    <n v="836.11"/>
    <d v="2021-06-03T00:00:00"/>
    <d v="2021-12-31T00:00:00"/>
    <s v="12M"/>
    <n v="1"/>
    <s v="3040663"/>
    <s v="G65943854"/>
    <x v="1308"/>
    <s v="Hondures 28"/>
    <s v="08027"/>
    <s v="BARCELONA"/>
    <m/>
    <m/>
    <s v="N"/>
    <s v="N"/>
    <d v="2021-06-07T00:00:00"/>
    <s v="SE"/>
    <x v="1015"/>
    <x v="4"/>
    <x v="1"/>
  </r>
  <r>
    <s v="001"/>
    <s v="F"/>
    <x v="5"/>
    <s v="G"/>
    <x v="11"/>
    <x v="0"/>
    <x v="2522"/>
    <d v="2021-06-03T00:00:00"/>
    <d v="2021-06-03T00:00:00"/>
    <m/>
    <m/>
    <x v="531"/>
    <s v="0705"/>
    <s v="Gerència de Recursos"/>
    <n v="0"/>
    <n v="0"/>
    <n v="0"/>
    <n v="210"/>
    <n v="210"/>
    <d v="2021-06-0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523"/>
    <d v="2021-06-03T00:00:00"/>
    <d v="2021-06-03T00:00:00"/>
    <m/>
    <m/>
    <x v="531"/>
    <s v="0705"/>
    <s v="Gerència de Recursos"/>
    <n v="0"/>
    <n v="0"/>
    <n v="0"/>
    <n v="280"/>
    <n v="280"/>
    <d v="2021-06-0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524"/>
    <d v="2021-06-03T00:00:00"/>
    <d v="2021-06-03T00:00:00"/>
    <m/>
    <m/>
    <x v="531"/>
    <s v="0705"/>
    <s v="Gerència de Recursos"/>
    <n v="0"/>
    <n v="0"/>
    <n v="0"/>
    <n v="210"/>
    <n v="210"/>
    <d v="2021-06-0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525"/>
    <d v="2021-06-03T00:00:00"/>
    <d v="2021-06-03T00:00:00"/>
    <m/>
    <m/>
    <x v="531"/>
    <s v="0705"/>
    <s v="Gerència de Recursos"/>
    <n v="0"/>
    <n v="0"/>
    <n v="0"/>
    <n v="210"/>
    <n v="210"/>
    <d v="2021-06-0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526"/>
    <d v="2021-06-03T00:00:00"/>
    <d v="2021-06-03T00:00:00"/>
    <m/>
    <m/>
    <x v="531"/>
    <s v="0705"/>
    <s v="Gerència de Recursos"/>
    <n v="0"/>
    <n v="0"/>
    <n v="0"/>
    <n v="160"/>
    <n v="160"/>
    <d v="2021-06-0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F"/>
    <x v="5"/>
    <s v="G"/>
    <x v="11"/>
    <x v="0"/>
    <x v="2527"/>
    <d v="2021-06-03T00:00:00"/>
    <d v="2021-06-03T00:00:00"/>
    <m/>
    <m/>
    <x v="531"/>
    <s v="0705"/>
    <s v="Gerència de Recursos"/>
    <n v="0"/>
    <n v="0"/>
    <n v="0"/>
    <n v="80"/>
    <n v="80"/>
    <d v="2021-06-0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M"/>
    <x v="0"/>
    <s v="G"/>
    <x v="4"/>
    <x v="0"/>
    <x v="2528"/>
    <d v="2021-06-04T00:00:00"/>
    <d v="2021-06-04T00:00:00"/>
    <m/>
    <m/>
    <x v="1488"/>
    <s v="0400"/>
    <s v="Gerència d'Àrea de Seguretat i Prevenció"/>
    <n v="0"/>
    <n v="0"/>
    <n v="0"/>
    <n v="173.5"/>
    <n v="209.94"/>
    <d v="2021-06-04T00:00:00"/>
    <d v="2021-12-31T00:00:00"/>
    <s v="9M"/>
    <n v="1"/>
    <s v="3074898"/>
    <s v="35082668D"/>
    <x v="957"/>
    <s v="Trinxant 87"/>
    <s v="08026"/>
    <s v="BARCELONA"/>
    <m/>
    <m/>
    <s v="N"/>
    <s v="N"/>
    <d v="2021-06-07T00:00:00"/>
    <s v="SE"/>
    <x v="4"/>
    <x v="4"/>
    <x v="1"/>
  </r>
  <r>
    <s v="001"/>
    <s v="F"/>
    <x v="5"/>
    <s v="F"/>
    <x v="10"/>
    <x v="0"/>
    <x v="2529"/>
    <d v="2021-06-04T00:00:00"/>
    <d v="2021-06-07T00:00:00"/>
    <m/>
    <m/>
    <x v="1649"/>
    <s v="0400"/>
    <s v="Gerència d'Àrea de Seguretat i Prevenció"/>
    <n v="120"/>
    <n v="120"/>
    <n v="120"/>
    <n v="120"/>
    <n v="120"/>
    <d v="2021-06-07T00:00:00"/>
    <d v="2021-06-30T00:00:00"/>
    <s v="7M"/>
    <n v="0"/>
    <s v="3015916"/>
    <s v="43688581N"/>
    <x v="1309"/>
    <s v="Pg Torras i Bages 129 2n"/>
    <s v="08030"/>
    <s v="BARCELONA"/>
    <s v="79632000-3"/>
    <s v="N"/>
    <s v="N"/>
    <s v="N"/>
    <d v="2021-06-07T00:00:00"/>
    <s v="DF"/>
    <x v="4"/>
    <x v="8"/>
    <x v="1"/>
  </r>
  <r>
    <s v="001"/>
    <s v="M"/>
    <x v="0"/>
    <s v="G"/>
    <x v="4"/>
    <x v="1"/>
    <x v="2530"/>
    <d v="2021-06-04T00:00:00"/>
    <d v="2021-06-04T00:00:00"/>
    <m/>
    <m/>
    <x v="172"/>
    <s v="0609"/>
    <s v="Districte de Sant Andreu"/>
    <n v="0"/>
    <n v="0"/>
    <n v="0"/>
    <n v="83.16"/>
    <n v="100.62"/>
    <d v="2021-06-04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1"/>
  </r>
  <r>
    <s v="001"/>
    <s v="M"/>
    <x v="0"/>
    <s v="G"/>
    <x v="4"/>
    <x v="1"/>
    <x v="2531"/>
    <d v="2021-06-04T00:00:00"/>
    <d v="2021-06-04T00:00:00"/>
    <m/>
    <m/>
    <x v="55"/>
    <s v="0601"/>
    <s v="Districte de Ciutat Vella"/>
    <n v="0"/>
    <n v="0"/>
    <n v="0"/>
    <n v="8.8000000000000007"/>
    <n v="10.65"/>
    <d v="2021-06-04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1"/>
  </r>
  <r>
    <s v="001"/>
    <s v="M"/>
    <x v="0"/>
    <s v="G"/>
    <x v="4"/>
    <x v="1"/>
    <x v="2532"/>
    <d v="2021-06-04T00:00:00"/>
    <d v="2021-06-04T00:00:00"/>
    <m/>
    <m/>
    <x v="392"/>
    <s v="0601"/>
    <s v="Districte de Ciutat Vella"/>
    <n v="0"/>
    <n v="0"/>
    <n v="0"/>
    <n v="123"/>
    <n v="148.83000000000001"/>
    <d v="2021-06-04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2533"/>
    <d v="2021-06-04T00:00:00"/>
    <d v="2021-06-04T00:00:00"/>
    <m/>
    <m/>
    <x v="392"/>
    <s v="0609"/>
    <s v="Districte de Sant Andreu"/>
    <n v="0"/>
    <n v="0"/>
    <n v="0"/>
    <n v="5.9"/>
    <n v="7.14"/>
    <d v="2021-06-04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G"/>
    <x v="4"/>
    <x v="1"/>
    <x v="2534"/>
    <d v="2021-06-04T00:00:00"/>
    <d v="2021-06-04T00:00:00"/>
    <m/>
    <m/>
    <x v="425"/>
    <s v="0609"/>
    <s v="Districte de Sant Andreu"/>
    <n v="0"/>
    <n v="0"/>
    <n v="0"/>
    <n v="319.98"/>
    <n v="387.18"/>
    <d v="2021-06-04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N"/>
    <x v="0"/>
    <x v="1"/>
    <x v="2535"/>
    <d v="2021-06-04T00:00:00"/>
    <d v="2021-12-20T00:00:00"/>
    <m/>
    <m/>
    <x v="1650"/>
    <s v="0602"/>
    <s v="Districte de l'Eixample"/>
    <n v="3544"/>
    <n v="4288.24"/>
    <n v="3544"/>
    <n v="3544"/>
    <n v="4288.24"/>
    <d v="2021-06-05T00:00:00"/>
    <d v="2021-12-31T00:00:00"/>
    <s v="2M"/>
    <n v="0"/>
    <s v="3046000"/>
    <s v="A25033622"/>
    <x v="1310"/>
    <s v="Av Diagonal 352"/>
    <s v="08013"/>
    <s v="BARCELONA"/>
    <s v="45451200-5"/>
    <s v="N"/>
    <s v="N"/>
    <s v="N"/>
    <d v="2021-12-22T00:00:00"/>
    <s v="04"/>
    <x v="1016"/>
    <x v="0"/>
    <x v="1"/>
  </r>
  <r>
    <s v="001"/>
    <s v="M"/>
    <x v="0"/>
    <s v="N"/>
    <x v="0"/>
    <x v="2"/>
    <x v="2536"/>
    <d v="2021-06-04T00:00:00"/>
    <d v="2021-12-31T00:00:00"/>
    <m/>
    <m/>
    <x v="1651"/>
    <s v="0400"/>
    <s v="Gerència d'Àrea de Seguretat i Prevenció"/>
    <n v="28115.3"/>
    <n v="34019.51"/>
    <n v="28115.3"/>
    <n v="28115.3"/>
    <n v="34019.51"/>
    <d v="2021-06-07T00:00:00"/>
    <d v="2021-12-31T00:00:00"/>
    <s v="7M"/>
    <n v="0"/>
    <s v="3001795"/>
    <s v="A28010478"/>
    <x v="586"/>
    <s v="Via de los poblados 9-11"/>
    <s v="28033"/>
    <s v="MADRID"/>
    <s v="45216121-8"/>
    <s v="N"/>
    <s v="N"/>
    <s v="N"/>
    <d v="2022-01-12T00:00:00"/>
    <s v="01"/>
    <x v="462"/>
    <x v="0"/>
    <x v="1"/>
  </r>
  <r>
    <s v="001"/>
    <s v="M"/>
    <x v="0"/>
    <s v="G"/>
    <x v="4"/>
    <x v="0"/>
    <x v="2537"/>
    <d v="2021-06-04T00:00:00"/>
    <d v="2021-06-04T00:00:00"/>
    <m/>
    <m/>
    <x v="1652"/>
    <s v="0400"/>
    <s v="Gerència d'Àrea de Seguretat i Prevenció"/>
    <n v="0"/>
    <n v="0"/>
    <n v="0"/>
    <n v="2972"/>
    <n v="3596.12"/>
    <d v="2021-06-04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6-07T00:00:00"/>
    <s v="SE"/>
    <x v="200"/>
    <x v="4"/>
    <x v="1"/>
  </r>
  <r>
    <s v="001"/>
    <s v="M"/>
    <x v="0"/>
    <s v="G"/>
    <x v="4"/>
    <x v="0"/>
    <x v="2538"/>
    <d v="2021-06-04T00:00:00"/>
    <d v="2021-06-04T00:00:00"/>
    <m/>
    <m/>
    <x v="1653"/>
    <s v="0400"/>
    <s v="Gerència d'Àrea de Seguretat i Prevenció"/>
    <n v="0"/>
    <n v="0"/>
    <n v="0"/>
    <n v="550"/>
    <n v="665.5"/>
    <d v="2021-06-04T00:00:00"/>
    <d v="2021-12-31T00:00:00"/>
    <s v="8M"/>
    <n v="1"/>
    <s v="3001876"/>
    <s v="A58116369"/>
    <x v="192"/>
    <s v="Àvila 149"/>
    <s v="08018"/>
    <s v="BARCELONA"/>
    <m/>
    <m/>
    <s v="N"/>
    <s v="N"/>
    <d v="2021-06-07T00:00:00"/>
    <s v="SE"/>
    <x v="161"/>
    <x v="4"/>
    <x v="1"/>
  </r>
  <r>
    <s v="001"/>
    <s v="O"/>
    <x v="1"/>
    <s v="2"/>
    <x v="1"/>
    <x v="0"/>
    <x v="2539"/>
    <d v="2021-06-04T00:00:00"/>
    <d v="2021-06-10T00:00:00"/>
    <m/>
    <m/>
    <x v="1654"/>
    <s v="0106"/>
    <s v="Ger. de Coord.Territorial i de Proxim."/>
    <n v="54216.160000000003"/>
    <n v="65601.55"/>
    <n v="59637.78"/>
    <n v="54216.160000000003"/>
    <n v="65601.55"/>
    <d v="2021-06-10T00:00:00"/>
    <d v="2021-12-31T00:00:00"/>
    <s v="8M"/>
    <n v="10"/>
    <s v="3001966"/>
    <s v="A61351276"/>
    <x v="1311"/>
    <s v="HOSTAFRANCS 4"/>
    <s v="08206"/>
    <s v="SABADELL"/>
    <s v="79714000-2"/>
    <s v="N"/>
    <s v="S"/>
    <s v="N"/>
    <d v="2021-07-29T00:00:00"/>
    <s v="SE"/>
    <x v="1017"/>
    <x v="1"/>
    <x v="1"/>
  </r>
  <r>
    <s v="001"/>
    <s v="M"/>
    <x v="0"/>
    <s v="G"/>
    <x v="4"/>
    <x v="0"/>
    <x v="2540"/>
    <d v="2021-06-04T00:00:00"/>
    <d v="2021-06-04T00:00:00"/>
    <m/>
    <m/>
    <x v="1488"/>
    <s v="0400"/>
    <s v="Gerència d'Àrea de Seguretat i Prevenció"/>
    <n v="0"/>
    <n v="0"/>
    <n v="0"/>
    <n v="498"/>
    <n v="602.58000000000004"/>
    <d v="2021-06-04T00:00:00"/>
    <d v="2021-12-31T00:00:00"/>
    <s v="9M"/>
    <n v="1"/>
    <s v="3002027"/>
    <s v="A80015506"/>
    <x v="1312"/>
    <s v="LA GRANJA 30"/>
    <s v="28108"/>
    <s v="ALCOBENDAS"/>
    <m/>
    <m/>
    <s v="N"/>
    <s v="N"/>
    <d v="2021-06-07T00:00:00"/>
    <s v="SE"/>
    <x v="1018"/>
    <x v="4"/>
    <x v="1"/>
  </r>
  <r>
    <s v="001"/>
    <s v="M"/>
    <x v="0"/>
    <s v="G"/>
    <x v="4"/>
    <x v="0"/>
    <x v="2541"/>
    <d v="2021-06-04T00:00:00"/>
    <d v="2021-06-04T00:00:00"/>
    <m/>
    <m/>
    <x v="1488"/>
    <s v="0400"/>
    <s v="Gerència d'Àrea de Seguretat i Prevenció"/>
    <n v="0"/>
    <n v="0"/>
    <n v="0"/>
    <n v="197.68"/>
    <n v="239.19"/>
    <d v="2021-06-04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1"/>
  </r>
  <r>
    <s v="001"/>
    <s v="M"/>
    <x v="0"/>
    <s v="G"/>
    <x v="4"/>
    <x v="1"/>
    <x v="2542"/>
    <d v="2021-06-04T00:00:00"/>
    <d v="2021-06-04T00:00:00"/>
    <m/>
    <m/>
    <x v="236"/>
    <s v="0400"/>
    <s v="Gerència d'Àrea de Seguretat i Prevenció"/>
    <n v="0"/>
    <n v="0"/>
    <n v="0"/>
    <n v="259.2"/>
    <n v="285.12"/>
    <d v="2021-06-04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1"/>
    <x v="2543"/>
    <d v="2021-06-04T00:00:00"/>
    <d v="2021-06-04T00:00:00"/>
    <m/>
    <m/>
    <x v="452"/>
    <s v="0400"/>
    <s v="Gerència d'Àrea de Seguretat i Prevenció"/>
    <n v="0"/>
    <n v="0"/>
    <n v="0"/>
    <n v="111.2"/>
    <n v="134.55000000000001"/>
    <d v="2021-06-04T00:00:00"/>
    <d v="2021-12-31T00:00:00"/>
    <s v="11M"/>
    <n v="1"/>
    <s v="3029122"/>
    <s v="B46149555"/>
    <x v="1314"/>
    <s v="AV PIO XII 1"/>
    <s v="46009"/>
    <s v="VALENCIA"/>
    <m/>
    <m/>
    <s v="N"/>
    <s v="N"/>
    <d v="2021-06-07T00:00:00"/>
    <s v="04"/>
    <x v="1020"/>
    <x v="4"/>
    <x v="1"/>
  </r>
  <r>
    <s v="001"/>
    <s v="M"/>
    <x v="0"/>
    <s v="G"/>
    <x v="4"/>
    <x v="0"/>
    <x v="2544"/>
    <d v="2021-06-04T00:00:00"/>
    <d v="2021-06-04T00:00:00"/>
    <m/>
    <m/>
    <x v="500"/>
    <s v="0400"/>
    <s v="Gerència d'Àrea de Seguretat i Prevenció"/>
    <n v="0"/>
    <n v="0"/>
    <n v="0"/>
    <n v="346.51"/>
    <n v="419.28"/>
    <d v="2021-06-04T00:00:00"/>
    <d v="2021-12-31T00:00:00"/>
    <s v="11M"/>
    <n v="1"/>
    <s v="3054095"/>
    <s v="B59558148"/>
    <x v="667"/>
    <s v="Narcís Monturiol (nau 15 Pol Ind Can Tapioles) 4"/>
    <s v="08110"/>
    <s v="MONTCADA I REIXAC"/>
    <m/>
    <m/>
    <s v="N"/>
    <s v="N"/>
    <d v="2021-03-31T00:00:00"/>
    <s v="SE"/>
    <x v="525"/>
    <x v="4"/>
    <x v="1"/>
  </r>
  <r>
    <s v="001"/>
    <s v="H"/>
    <x v="2"/>
    <m/>
    <x v="3"/>
    <x v="0"/>
    <x v="2545"/>
    <d v="2021-06-04T00:00:00"/>
    <d v="2021-06-14T00:00:00"/>
    <m/>
    <s v="18001130L02"/>
    <x v="1655"/>
    <s v="0707"/>
    <s v="Gerència Persones i Desenv. Organitzatiu"/>
    <n v="11000"/>
    <n v="13310"/>
    <n v="11000"/>
    <n v="11000"/>
    <n v="13310"/>
    <d v="2021-06-21T00:00:00"/>
    <d v="2022-06-20T00:00:00"/>
    <s v="12M"/>
    <n v="0"/>
    <s v="3018111"/>
    <s v="B60261815"/>
    <x v="27"/>
    <s v="Moià 1   P05"/>
    <s v="08006"/>
    <s v="BARCELONA"/>
    <s v="64110000-0"/>
    <s v="N"/>
    <s v="S"/>
    <s v="S"/>
    <d v="2021-09-27T00:00:00"/>
    <s v="SE"/>
    <x v="23"/>
    <x v="3"/>
    <x v="1"/>
  </r>
  <r>
    <s v="001"/>
    <s v="H"/>
    <x v="2"/>
    <m/>
    <x v="3"/>
    <x v="0"/>
    <x v="2546"/>
    <d v="2021-06-04T00:00:00"/>
    <d v="2021-06-21T00:00:00"/>
    <m/>
    <s v="18001130L02"/>
    <x v="1656"/>
    <s v="0601"/>
    <s v="Districte de Ciutat Vella"/>
    <n v="1239.6600000000001"/>
    <n v="1499.99"/>
    <n v="1239.6600000000001"/>
    <n v="1239.6600000000001"/>
    <n v="1499.99"/>
    <d v="2021-06-21T00:00:00"/>
    <d v="2022-06-20T00:00:00"/>
    <s v="12M"/>
    <n v="0"/>
    <s v="3018111"/>
    <s v="B60261815"/>
    <x v="27"/>
    <s v="Moià 1   P05"/>
    <s v="08006"/>
    <s v="BARCELONA"/>
    <s v="64000000-6"/>
    <s v="N"/>
    <s v="S"/>
    <s v="S"/>
    <d v="2021-08-17T00:00:00"/>
    <s v="SE"/>
    <x v="23"/>
    <x v="3"/>
    <x v="1"/>
  </r>
  <r>
    <s v="001"/>
    <s v="M"/>
    <x v="0"/>
    <s v="G"/>
    <x v="4"/>
    <x v="0"/>
    <x v="2547"/>
    <d v="2021-06-04T00:00:00"/>
    <d v="2021-06-04T00:00:00"/>
    <m/>
    <m/>
    <x v="1353"/>
    <s v="0608"/>
    <s v="Districte de Nou Barris"/>
    <n v="0"/>
    <n v="0"/>
    <n v="0"/>
    <n v="327.42"/>
    <n v="340.52"/>
    <d v="2021-06-04T00:00:00"/>
    <d v="2021-12-31T00:00:00"/>
    <s v="12M"/>
    <n v="1"/>
    <s v="3018112"/>
    <s v="B60262417"/>
    <x v="1315"/>
    <s v="Enric Granados 3"/>
    <s v="08007"/>
    <s v="BARCELONA"/>
    <m/>
    <m/>
    <s v="N"/>
    <s v="N"/>
    <d v="2021-06-14T00:00:00"/>
    <s v="SP"/>
    <x v="1021"/>
    <x v="4"/>
    <x v="1"/>
  </r>
  <r>
    <s v="001"/>
    <s v="M"/>
    <x v="0"/>
    <s v="G"/>
    <x v="4"/>
    <x v="0"/>
    <x v="2548"/>
    <d v="2021-06-04T00:00:00"/>
    <d v="2021-06-04T00:00:00"/>
    <m/>
    <m/>
    <x v="1652"/>
    <s v="0400"/>
    <s v="Gerència d'Àrea de Seguretat i Prevenció"/>
    <n v="0"/>
    <n v="0"/>
    <n v="0"/>
    <n v="473.93"/>
    <n v="573.46"/>
    <d v="2021-06-04T00:00:00"/>
    <d v="2021-12-31T00:00:00"/>
    <s v="11M"/>
    <n v="1"/>
    <s v="3002273"/>
    <s v="B60696721"/>
    <x v="506"/>
    <s v="Maresme 119-121"/>
    <s v="08019"/>
    <s v="BARCELONA"/>
    <m/>
    <m/>
    <s v="N"/>
    <s v="N"/>
    <d v="2021-06-07T00:00:00"/>
    <s v="SE"/>
    <x v="405"/>
    <x v="4"/>
    <x v="1"/>
  </r>
  <r>
    <s v="001"/>
    <s v="M"/>
    <x v="0"/>
    <s v="G"/>
    <x v="4"/>
    <x v="0"/>
    <x v="2549"/>
    <d v="2021-06-04T00:00:00"/>
    <d v="2021-06-04T00:00:00"/>
    <m/>
    <m/>
    <x v="1488"/>
    <s v="0400"/>
    <s v="Gerència d'Àrea de Seguretat i Prevenció"/>
    <n v="0"/>
    <n v="0"/>
    <n v="0"/>
    <n v="968"/>
    <n v="1171.28"/>
    <d v="2021-06-04T00:00:00"/>
    <d v="2021-12-31T00:00:00"/>
    <s v="9M"/>
    <n v="1"/>
    <s v="3058839"/>
    <s v="B61305744"/>
    <x v="1178"/>
    <s v="Aldana 6"/>
    <s v="08015"/>
    <s v="BARCELONA"/>
    <m/>
    <m/>
    <s v="N"/>
    <s v="N"/>
    <d v="2021-05-25T00:00:00"/>
    <s v="SE"/>
    <x v="924"/>
    <x v="4"/>
    <x v="1"/>
  </r>
  <r>
    <s v="001"/>
    <s v="M"/>
    <x v="0"/>
    <s v="G"/>
    <x v="4"/>
    <x v="1"/>
    <x v="2550"/>
    <d v="2021-06-04T00:00:00"/>
    <d v="2021-06-04T00:00:00"/>
    <m/>
    <m/>
    <x v="457"/>
    <s v="0400"/>
    <s v="Gerència d'Àrea de Seguretat i Prevenció"/>
    <n v="0"/>
    <n v="0"/>
    <n v="0"/>
    <n v="285"/>
    <n v="344.85"/>
    <d v="2021-06-04T00:00:00"/>
    <d v="2021-12-31T00:00:00"/>
    <s v="11M"/>
    <n v="1"/>
    <s v="3052786"/>
    <s v="B62987334"/>
    <x v="1316"/>
    <s v="val d'aran 7"/>
    <s v="08480"/>
    <s v="AMETLLA DEL VALLES"/>
    <m/>
    <m/>
    <s v="N"/>
    <s v="N"/>
    <d v="2021-06-07T00:00:00"/>
    <s v="04"/>
    <x v="1022"/>
    <x v="4"/>
    <x v="1"/>
  </r>
  <r>
    <s v="001"/>
    <s v="M"/>
    <x v="0"/>
    <s v="G"/>
    <x v="4"/>
    <x v="0"/>
    <x v="2551"/>
    <d v="2021-06-04T00:00:00"/>
    <d v="2021-06-04T00:00:00"/>
    <m/>
    <m/>
    <x v="344"/>
    <s v="0601"/>
    <s v="Districte de Ciutat Vella"/>
    <n v="0"/>
    <n v="0"/>
    <n v="0"/>
    <n v="63"/>
    <n v="76.23"/>
    <d v="2021-06-04T00:00:00"/>
    <d v="2021-12-31T00:00:00"/>
    <s v="12M"/>
    <n v="1"/>
    <s v="3058373"/>
    <s v="B63795306"/>
    <x v="1317"/>
    <s v="Avinguda Roma 10"/>
    <s v="08290"/>
    <s v="CERDANYOLA DEL VALLÈS"/>
    <m/>
    <m/>
    <s v="N"/>
    <s v="N"/>
    <d v="2021-06-07T00:00:00"/>
    <s v="SE"/>
    <x v="1023"/>
    <x v="4"/>
    <x v="1"/>
  </r>
  <r>
    <s v="001"/>
    <s v="O"/>
    <x v="1"/>
    <s v="2"/>
    <x v="1"/>
    <x v="2"/>
    <x v="2552"/>
    <d v="2021-06-04T00:00:00"/>
    <d v="2021-06-08T00:00:00"/>
    <m/>
    <m/>
    <x v="1657"/>
    <s v="0504"/>
    <s v="Gerència de Mobilitat i Infraestructures"/>
    <n v="79994.990000000005"/>
    <n v="96793.94"/>
    <n v="79994.990000000005"/>
    <n v="79994.990000000005"/>
    <n v="96793.94"/>
    <d v="2021-06-14T00:00:00"/>
    <d v="2021-07-13T00:00:00"/>
    <s v="4M"/>
    <n v="15"/>
    <s v="3068348"/>
    <s v="B63904254"/>
    <x v="1318"/>
    <s v="Ribera 12 02 01"/>
    <s v="08003"/>
    <s v="BARCELONA"/>
    <s v="45220000-5"/>
    <s v="N"/>
    <s v="S"/>
    <s v="N"/>
    <d v="2022-01-17T00:00:00"/>
    <s v="01"/>
    <x v="1024"/>
    <x v="1"/>
    <x v="1"/>
  </r>
  <r>
    <s v="001"/>
    <s v="M"/>
    <x v="0"/>
    <s v="G"/>
    <x v="4"/>
    <x v="1"/>
    <x v="2553"/>
    <d v="2021-06-04T00:00:00"/>
    <d v="2021-06-04T00:00:00"/>
    <m/>
    <m/>
    <x v="425"/>
    <s v="0609"/>
    <s v="Districte de Sant Andreu"/>
    <n v="0"/>
    <n v="0"/>
    <n v="0"/>
    <n v="108.54"/>
    <n v="131.33000000000001"/>
    <d v="2021-06-04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6-14T00:00:00"/>
    <s v="04"/>
    <x v="609"/>
    <x v="4"/>
    <x v="1"/>
  </r>
  <r>
    <s v="001"/>
    <s v="M"/>
    <x v="0"/>
    <s v="G"/>
    <x v="4"/>
    <x v="1"/>
    <x v="2554"/>
    <d v="2021-06-04T00:00:00"/>
    <d v="2021-06-04T00:00:00"/>
    <m/>
    <m/>
    <x v="172"/>
    <s v="0609"/>
    <s v="Districte de Sant Andreu"/>
    <n v="0"/>
    <n v="0"/>
    <n v="0"/>
    <n v="44.7"/>
    <n v="44.7"/>
    <d v="2021-06-04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4-15T00:00:00"/>
    <s v="04"/>
    <x v="609"/>
    <x v="4"/>
    <x v="1"/>
  </r>
  <r>
    <s v="001"/>
    <s v="M"/>
    <x v="0"/>
    <s v="C"/>
    <x v="6"/>
    <x v="0"/>
    <x v="2555"/>
    <d v="2021-06-04T00:00:00"/>
    <d v="2021-10-28T00:00:00"/>
    <m/>
    <m/>
    <x v="1658"/>
    <s v="0504"/>
    <s v="Gerència de Mobilitat i Infraestructures"/>
    <n v="7475"/>
    <n v="9044.75"/>
    <n v="7475"/>
    <n v="7475"/>
    <n v="9044.75"/>
    <d v="2021-06-09T00:00:00"/>
    <d v="2021-07-12T00:00:00"/>
    <s v="1M"/>
    <n v="2"/>
    <s v="3035579"/>
    <s v="B64906845"/>
    <x v="1152"/>
    <s v="Llacuna 161 2 (ofic.1)"/>
    <s v="08018"/>
    <s v="BARCELONA"/>
    <s v="71356200-0"/>
    <s v="N"/>
    <s v="N"/>
    <s v="N"/>
    <d v="2021-11-05T00:00:00"/>
    <s v="SE"/>
    <x v="905"/>
    <x v="0"/>
    <x v="1"/>
  </r>
  <r>
    <s v="001"/>
    <s v="M"/>
    <x v="0"/>
    <s v="N"/>
    <x v="0"/>
    <x v="0"/>
    <x v="2556"/>
    <d v="2021-06-04T00:00:00"/>
    <d v="2021-12-23T00:00:00"/>
    <m/>
    <m/>
    <x v="1659"/>
    <s v="0608"/>
    <s v="Districte de Nou Barris"/>
    <n v="10200"/>
    <n v="12342"/>
    <n v="10200"/>
    <n v="10200"/>
    <n v="12342"/>
    <d v="2021-06-08T00:00:00"/>
    <d v="2021-12-31T00:00:00"/>
    <s v="8M"/>
    <n v="0"/>
    <s v="3054171"/>
    <s v="B65534844"/>
    <x v="1319"/>
    <s v="Ctra Collblanc 165 Esc.A 15e3"/>
    <s v="08906"/>
    <s v="HOSPITALET DE LLOBREGAT"/>
    <s v="71356200-0"/>
    <s v="N"/>
    <s v="N"/>
    <s v="N"/>
    <d v="2021-12-28T00:00:00"/>
    <s v="SE"/>
    <x v="1025"/>
    <x v="0"/>
    <x v="1"/>
  </r>
  <r>
    <s v="001"/>
    <s v="M"/>
    <x v="0"/>
    <s v="G"/>
    <x v="4"/>
    <x v="1"/>
    <x v="2557"/>
    <d v="2021-06-04T00:00:00"/>
    <d v="2021-06-04T00:00:00"/>
    <m/>
    <m/>
    <x v="435"/>
    <s v="0500"/>
    <s v="Gerència d'Area d'Ecologia Urbana"/>
    <n v="0"/>
    <n v="0"/>
    <n v="0"/>
    <n v="264.69"/>
    <n v="320.27"/>
    <d v="2021-06-04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1"/>
  </r>
  <r>
    <s v="001"/>
    <s v="M"/>
    <x v="0"/>
    <s v="G"/>
    <x v="4"/>
    <x v="1"/>
    <x v="2558"/>
    <d v="2021-06-04T00:00:00"/>
    <d v="2021-06-04T00:00:00"/>
    <m/>
    <m/>
    <x v="1660"/>
    <s v="0500"/>
    <s v="Gerència d'Area d'Ecologia Urbana"/>
    <n v="0"/>
    <n v="0"/>
    <n v="0"/>
    <n v="15.88"/>
    <n v="19.21"/>
    <d v="2021-06-04T00:00:00"/>
    <d v="2021-12-31T00:00:00"/>
    <s v="8M"/>
    <n v="1"/>
    <s v="3050869"/>
    <s v="B66456120"/>
    <x v="117"/>
    <s v="Torrent de l'Olla 193"/>
    <s v="08012"/>
    <s v="BARCELONA"/>
    <m/>
    <m/>
    <s v="N"/>
    <s v="N"/>
    <d v="2021-06-14T00:00:00"/>
    <s v="04"/>
    <x v="102"/>
    <x v="4"/>
    <x v="1"/>
  </r>
  <r>
    <s v="001"/>
    <s v="M"/>
    <x v="0"/>
    <s v="N"/>
    <x v="0"/>
    <x v="2"/>
    <x v="2559"/>
    <d v="2021-06-04T00:00:00"/>
    <d v="2021-08-02T00:00:00"/>
    <m/>
    <m/>
    <x v="1661"/>
    <s v="0400"/>
    <s v="Gerència d'Àrea de Seguretat i Prevenció"/>
    <n v="39993.67"/>
    <n v="48392.34"/>
    <n v="39993.67"/>
    <n v="39993.67"/>
    <n v="48392.34"/>
    <d v="2021-06-07T00:00:00"/>
    <d v="2021-12-31T00:00:00"/>
    <s v="6M"/>
    <n v="0"/>
    <s v="3067519"/>
    <s v="B66901372"/>
    <x v="1320"/>
    <s v="Calàbria 152 P0402"/>
    <s v="08015"/>
    <s v="BARCELONA"/>
    <s v="45216111-5"/>
    <s v="N"/>
    <s v="N"/>
    <s v="N"/>
    <d v="2021-09-03T00:00:00"/>
    <s v="01"/>
    <x v="1026"/>
    <x v="0"/>
    <x v="1"/>
  </r>
  <r>
    <s v="001"/>
    <s v="M"/>
    <x v="0"/>
    <s v="G"/>
    <x v="4"/>
    <x v="1"/>
    <x v="2560"/>
    <d v="2021-06-04T00:00:00"/>
    <d v="2021-06-04T00:00:00"/>
    <m/>
    <m/>
    <x v="1155"/>
    <s v="0400"/>
    <s v="Gerència d'Àrea de Seguretat i Prevenció"/>
    <n v="0"/>
    <n v="0"/>
    <n v="0"/>
    <n v="381.62"/>
    <n v="461.76"/>
    <d v="2021-06-04T00:00:00"/>
    <d v="2021-12-31T00:00:00"/>
    <s v="10M"/>
    <n v="1"/>
    <s v="3029574"/>
    <s v="B79683579"/>
    <x v="354"/>
    <s v="LA FORJA 9"/>
    <s v="28850"/>
    <s v="TORREJON DE ARDOZ"/>
    <m/>
    <m/>
    <s v="N"/>
    <s v="N"/>
    <d v="2021-05-18T00:00:00"/>
    <s v="04"/>
    <x v="285"/>
    <x v="4"/>
    <x v="1"/>
  </r>
  <r>
    <s v="001"/>
    <s v="M"/>
    <x v="0"/>
    <s v="N"/>
    <x v="0"/>
    <x v="0"/>
    <x v="2561"/>
    <d v="2021-06-04T00:00:00"/>
    <d v="2021-10-05T00:00:00"/>
    <m/>
    <m/>
    <x v="1662"/>
    <s v="0608"/>
    <s v="Districte de Nou Barris"/>
    <n v="14970"/>
    <n v="14970"/>
    <n v="14970"/>
    <n v="14970"/>
    <n v="14970"/>
    <d v="2021-07-01T00:00:00"/>
    <d v="2021-07-31T00:00:00"/>
    <s v="1M"/>
    <n v="0"/>
    <s v="3020073"/>
    <s v="G63341192"/>
    <x v="1321"/>
    <s v="Beret 83"/>
    <s v="08031"/>
    <s v="BARCELONA"/>
    <s v="85312110-3"/>
    <s v="N"/>
    <s v="N"/>
    <s v="N"/>
    <d v="2021-10-13T00:00:00"/>
    <s v="SE"/>
    <x v="1027"/>
    <x v="0"/>
    <x v="1"/>
  </r>
  <r>
    <s v="001"/>
    <s v="M"/>
    <x v="0"/>
    <s v="C"/>
    <x v="6"/>
    <x v="0"/>
    <x v="2562"/>
    <d v="2021-06-04T00:00:00"/>
    <d v="2021-07-22T00:00:00"/>
    <m/>
    <m/>
    <x v="1663"/>
    <s v="0608"/>
    <s v="Districte de Nou Barris"/>
    <n v="8550.25"/>
    <n v="8550.25"/>
    <n v="8550.25"/>
    <n v="8550.25"/>
    <n v="8550.25"/>
    <d v="2021-06-08T00:00:00"/>
    <d v="2021-09-08T00:00:00"/>
    <s v="3M"/>
    <n v="3"/>
    <s v="3045338"/>
    <s v="G66133497"/>
    <x v="384"/>
    <s v="Pacífic 18"/>
    <s v="08027"/>
    <s v="BARCELONA"/>
    <s v="79953000-9"/>
    <s v="N"/>
    <s v="N"/>
    <s v="N"/>
    <d v="2021-07-27T00:00:00"/>
    <s v="SE"/>
    <x v="305"/>
    <x v="0"/>
    <x v="1"/>
  </r>
  <r>
    <s v="001"/>
    <s v="F"/>
    <x v="5"/>
    <s v="G"/>
    <x v="11"/>
    <x v="0"/>
    <x v="2563"/>
    <d v="2021-06-04T00:00:00"/>
    <d v="2021-06-04T00:00:00"/>
    <m/>
    <m/>
    <x v="531"/>
    <s v="0705"/>
    <s v="Gerència de Recursos"/>
    <n v="0"/>
    <n v="0"/>
    <n v="0"/>
    <n v="210"/>
    <n v="210"/>
    <d v="2021-06-0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H"/>
    <x v="2"/>
    <m/>
    <x v="3"/>
    <x v="0"/>
    <x v="2564"/>
    <d v="2021-06-06T00:00:00"/>
    <d v="2021-06-07T00:00:00"/>
    <m/>
    <s v="18001531L02"/>
    <x v="1664"/>
    <s v="0200"/>
    <s v="Ger. Drets Socials, Just. Global, Femini"/>
    <n v="12204"/>
    <n v="12204"/>
    <n v="12204"/>
    <n v="12204"/>
    <n v="12204"/>
    <d v="2021-06-07T00:00:00"/>
    <d v="2021-06-07T00:00:00"/>
    <s v="1M"/>
    <n v="0"/>
    <s v="3010922"/>
    <s v="G62212972"/>
    <x v="595"/>
    <s v="Comerç 42 Baixos"/>
    <s v="08003"/>
    <s v="BARCELONA"/>
    <s v="85320000-8"/>
    <s v="N"/>
    <s v="N"/>
    <s v="N"/>
    <d v="2021-06-14T00:00:00"/>
    <s v="SP"/>
    <x v="471"/>
    <x v="3"/>
    <x v="1"/>
  </r>
  <r>
    <s v="001"/>
    <s v="H"/>
    <x v="2"/>
    <m/>
    <x v="3"/>
    <x v="0"/>
    <x v="2565"/>
    <d v="2021-06-06T00:00:00"/>
    <d v="2021-06-07T00:00:00"/>
    <m/>
    <s v="18001531L01"/>
    <x v="1665"/>
    <s v="0200"/>
    <s v="Ger. Drets Socials, Just. Global, Femini"/>
    <n v="2975.4"/>
    <n v="2975.4"/>
    <n v="2975.4"/>
    <n v="2975.4"/>
    <n v="2975.4"/>
    <d v="2021-06-07T00:00:00"/>
    <d v="2021-06-07T00:00:00"/>
    <s v="1M"/>
    <n v="0"/>
    <s v="3030046"/>
    <s v="G62393616"/>
    <x v="632"/>
    <s v="Consell de Cent 140 entresól A"/>
    <s v="08015"/>
    <s v="BARCELONA"/>
    <s v="85320000-8"/>
    <s v="N"/>
    <s v="N"/>
    <s v="N"/>
    <d v="2021-06-14T00:00:00"/>
    <s v="SP"/>
    <x v="502"/>
    <x v="3"/>
    <x v="1"/>
  </r>
  <r>
    <s v="001"/>
    <s v="H"/>
    <x v="2"/>
    <m/>
    <x v="3"/>
    <x v="0"/>
    <x v="2566"/>
    <d v="2021-06-06T00:00:00"/>
    <d v="2021-06-07T00:00:00"/>
    <m/>
    <s v="18001531L02"/>
    <x v="1666"/>
    <s v="0200"/>
    <s v="Ger. Drets Socials, Just. Global, Femini"/>
    <n v="5317.5"/>
    <n v="5317.5"/>
    <n v="5317.5"/>
    <n v="5317.5"/>
    <n v="5317.5"/>
    <d v="2021-06-07T00:00:00"/>
    <d v="2021-06-07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6-14T00:00:00"/>
    <s v="SP"/>
    <x v="473"/>
    <x v="3"/>
    <x v="1"/>
  </r>
  <r>
    <s v="001"/>
    <s v="H"/>
    <x v="2"/>
    <m/>
    <x v="3"/>
    <x v="0"/>
    <x v="2567"/>
    <d v="2021-06-06T00:00:00"/>
    <d v="2021-06-07T00:00:00"/>
    <m/>
    <s v="17001342L03"/>
    <x v="1667"/>
    <s v="0200"/>
    <s v="Ger. Drets Socials, Just. Global, Femini"/>
    <n v="4800"/>
    <n v="4800"/>
    <n v="4800"/>
    <n v="4800"/>
    <n v="4800"/>
    <d v="2021-06-07T00:00:00"/>
    <d v="2021-06-07T00:00:00"/>
    <s v="1M"/>
    <n v="0"/>
    <s v="3020677"/>
    <s v="R5800615F"/>
    <x v="579"/>
    <s v="Josep Jover 2"/>
    <s v="08023"/>
    <s v="BARCELONA"/>
    <s v="85320000-8"/>
    <s v="N"/>
    <s v="N"/>
    <s v="N"/>
    <d v="2021-06-14T00:00:00"/>
    <s v="SP"/>
    <x v="461"/>
    <x v="3"/>
    <x v="1"/>
  </r>
  <r>
    <s v="001"/>
    <s v="M"/>
    <x v="0"/>
    <s v="N"/>
    <x v="0"/>
    <x v="0"/>
    <x v="2568"/>
    <d v="2021-06-07T00:00:00"/>
    <m/>
    <m/>
    <m/>
    <x v="1668"/>
    <s v="0705"/>
    <s v="Gerència de Recursos"/>
    <n v="6000"/>
    <n v="6000"/>
    <n v="6000"/>
    <n v="6000"/>
    <n v="6000"/>
    <m/>
    <m/>
    <s v="6M"/>
    <n v="0"/>
    <s v="3041536"/>
    <s v="35013167Z"/>
    <x v="935"/>
    <s v="Trafalgar 66 PRAL-2"/>
    <s v="08010"/>
    <s v="BARCELONA"/>
    <s v="92310000-7"/>
    <s v="N"/>
    <s v="N"/>
    <s v="N"/>
    <m/>
    <s v="X1"/>
    <x v="4"/>
    <x v="0"/>
    <x v="1"/>
  </r>
  <r>
    <s v="001"/>
    <s v="M"/>
    <x v="0"/>
    <s v="N"/>
    <x v="0"/>
    <x v="0"/>
    <x v="2569"/>
    <d v="2021-06-07T00:00:00"/>
    <d v="2021-07-27T00:00:00"/>
    <m/>
    <m/>
    <x v="1669"/>
    <s v="0606"/>
    <s v="Districte de Gràcia"/>
    <n v="9956.11"/>
    <n v="12046.89"/>
    <n v="9956.11"/>
    <n v="9956.11"/>
    <n v="12046.89"/>
    <d v="2021-06-07T00:00:00"/>
    <d v="2021-12-31T00:00:00"/>
    <s v="6M"/>
    <n v="0"/>
    <s v="3058668"/>
    <s v="37332645B"/>
    <x v="1322"/>
    <s v="Torrent de l'Olla 203 02 17"/>
    <s v="08012"/>
    <s v="BARCELONA"/>
    <s v="92331210-5"/>
    <s v="N"/>
    <s v="N"/>
    <s v="N"/>
    <d v="2021-07-29T00:00:00"/>
    <s v="SE"/>
    <x v="4"/>
    <x v="0"/>
    <x v="1"/>
  </r>
  <r>
    <s v="001"/>
    <s v="F"/>
    <x v="5"/>
    <s v="G"/>
    <x v="11"/>
    <x v="0"/>
    <x v="2570"/>
    <d v="2021-06-07T00:00:00"/>
    <d v="2021-06-07T00:00:00"/>
    <m/>
    <m/>
    <x v="818"/>
    <s v="0707"/>
    <s v="Gerència Persones i Desenv. Organitzatiu"/>
    <n v="0"/>
    <n v="0"/>
    <n v="0"/>
    <n v="2600"/>
    <n v="2600"/>
    <d v="2021-06-07T00:00:00"/>
    <d v="2021-12-31T00:00:00"/>
    <s v="11M"/>
    <n v="1"/>
    <s v="3014509"/>
    <s v="37679191Q"/>
    <x v="1323"/>
    <s v="PERE EL GRAN 32 03 03"/>
    <s v="08720"/>
    <s v="VILLAFRANCA PENEDES"/>
    <m/>
    <m/>
    <s v="N"/>
    <s v="N"/>
    <d v="2021-06-14T00:00:00"/>
    <s v="DF"/>
    <x v="4"/>
    <x v="8"/>
    <x v="1"/>
  </r>
  <r>
    <s v="001"/>
    <s v="M"/>
    <x v="0"/>
    <s v="N"/>
    <x v="0"/>
    <x v="0"/>
    <x v="2571"/>
    <d v="2021-06-07T00:00:00"/>
    <d v="2021-12-31T00:00:00"/>
    <m/>
    <m/>
    <x v="1670"/>
    <s v="0606"/>
    <s v="Districte de Gràcia"/>
    <n v="13150"/>
    <n v="15911.5"/>
    <n v="13150"/>
    <n v="13150"/>
    <n v="15911.5"/>
    <d v="2021-06-11T00:00:00"/>
    <d v="2021-08-11T00:00:00"/>
    <s v="2M"/>
    <n v="0"/>
    <s v="3022025"/>
    <s v="37703798J"/>
    <x v="1324"/>
    <s v="Av Repúb Argentina 62"/>
    <s v="08023"/>
    <s v="BARCELONA"/>
    <s v="71242000-6"/>
    <s v="N"/>
    <s v="N"/>
    <s v="N"/>
    <d v="2022-01-17T00:00:00"/>
    <s v="SE"/>
    <x v="4"/>
    <x v="0"/>
    <x v="1"/>
  </r>
  <r>
    <s v="001"/>
    <s v="F"/>
    <x v="5"/>
    <s v="G"/>
    <x v="11"/>
    <x v="0"/>
    <x v="2572"/>
    <d v="2021-06-07T00:00:00"/>
    <d v="2021-06-07T00:00:00"/>
    <m/>
    <m/>
    <x v="818"/>
    <s v="0707"/>
    <s v="Gerència Persones i Desenv. Organitzatiu"/>
    <n v="0"/>
    <n v="0"/>
    <n v="0"/>
    <n v="4440"/>
    <n v="4440"/>
    <d v="2021-06-07T00:00:00"/>
    <d v="2021-12-31T00:00:00"/>
    <s v="11M"/>
    <n v="1"/>
    <s v="3014626"/>
    <s v="37736423R"/>
    <x v="1325"/>
    <s v="Deu i Mata 112 01 01"/>
    <s v="08029"/>
    <s v="BARCELONA"/>
    <m/>
    <m/>
    <s v="N"/>
    <s v="N"/>
    <d v="2021-06-14T00:00:00"/>
    <s v="DF"/>
    <x v="4"/>
    <x v="8"/>
    <x v="1"/>
  </r>
  <r>
    <s v="001"/>
    <s v="M"/>
    <x v="0"/>
    <s v="N"/>
    <x v="0"/>
    <x v="0"/>
    <x v="2573"/>
    <d v="2021-06-07T00:00:00"/>
    <d v="2021-12-29T00:00:00"/>
    <m/>
    <m/>
    <x v="1671"/>
    <s v="0503"/>
    <s v="Gerència d'Urbanisme"/>
    <n v="11900"/>
    <n v="14399"/>
    <n v="11900"/>
    <n v="11900"/>
    <n v="14399"/>
    <d v="2021-06-08T00:00:00"/>
    <d v="2022-07-31T00:00:00"/>
    <s v="12M"/>
    <n v="0"/>
    <s v="3028313"/>
    <s v="39705833J"/>
    <x v="1326"/>
    <s v="Rosselló 538 3r"/>
    <s v="08026"/>
    <s v="BARCELONA"/>
    <s v="71410000-5"/>
    <s v="N"/>
    <s v="N"/>
    <s v="N"/>
    <d v="2022-01-13T00:00:00"/>
    <s v="SE"/>
    <x v="4"/>
    <x v="0"/>
    <x v="1"/>
  </r>
  <r>
    <s v="001"/>
    <s v="M"/>
    <x v="0"/>
    <s v="G"/>
    <x v="4"/>
    <x v="0"/>
    <x v="2574"/>
    <d v="2021-06-07T00:00:00"/>
    <d v="2021-06-07T00:00:00"/>
    <m/>
    <m/>
    <x v="640"/>
    <s v="0700"/>
    <s v="Ger. Àrea Economia, Recursos i Prom.Eco"/>
    <n v="0"/>
    <n v="0"/>
    <n v="0"/>
    <n v="600"/>
    <n v="726"/>
    <d v="2021-06-07T00:00:00"/>
    <d v="2021-12-31T00:00:00"/>
    <s v="11M"/>
    <n v="1"/>
    <s v="3030926"/>
    <s v="43629327Y"/>
    <x v="1327"/>
    <s v="BISBE VILANOVA 26"/>
    <s v="17800"/>
    <s v="OLOT"/>
    <m/>
    <m/>
    <s v="N"/>
    <s v="N"/>
    <d v="2021-06-14T00:00:00"/>
    <s v="SE"/>
    <x v="4"/>
    <x v="4"/>
    <x v="1"/>
  </r>
  <r>
    <s v="001"/>
    <s v="M"/>
    <x v="0"/>
    <s v="N"/>
    <x v="0"/>
    <x v="0"/>
    <x v="2575"/>
    <d v="2021-06-07T00:00:00"/>
    <d v="2021-11-05T00:00:00"/>
    <m/>
    <m/>
    <x v="1672"/>
    <s v="0606"/>
    <s v="Districte de Gràcia"/>
    <n v="10350"/>
    <n v="12523.5"/>
    <n v="10350"/>
    <n v="10350"/>
    <n v="12523.5"/>
    <d v="2021-06-11T00:00:00"/>
    <d v="2021-08-11T00:00:00"/>
    <s v="2M"/>
    <n v="0"/>
    <s v="3144826"/>
    <s v="47733960J"/>
    <x v="1328"/>
    <s v="Dalmases 81 1r 1a"/>
    <s v="08022"/>
    <s v="BARCELONA"/>
    <s v="71242000-6"/>
    <s v="N"/>
    <s v="N"/>
    <s v="N"/>
    <d v="2021-11-12T00:00:00"/>
    <s v="SE"/>
    <x v="4"/>
    <x v="0"/>
    <x v="1"/>
  </r>
  <r>
    <s v="001"/>
    <s v="M"/>
    <x v="0"/>
    <s v="N"/>
    <x v="0"/>
    <x v="0"/>
    <x v="2576"/>
    <d v="2021-06-07T00:00:00"/>
    <d v="2021-12-23T00:00:00"/>
    <m/>
    <m/>
    <x v="1673"/>
    <s v="0503"/>
    <s v="Gerència d'Urbanisme"/>
    <n v="14950"/>
    <n v="18089.5"/>
    <n v="14950"/>
    <n v="14950"/>
    <n v="18089.5"/>
    <d v="2021-06-08T00:00:00"/>
    <d v="2021-12-31T00:00:00"/>
    <s v="7M"/>
    <n v="0"/>
    <s v="3017469"/>
    <s v="77312901B"/>
    <x v="1329"/>
    <s v="SANT BOI 8"/>
    <s v="08589"/>
    <s v="MONTESQUIU"/>
    <s v="71410000-5"/>
    <s v="N"/>
    <s v="N"/>
    <s v="N"/>
    <d v="2022-01-13T00:00:00"/>
    <s v="SE"/>
    <x v="4"/>
    <x v="0"/>
    <x v="1"/>
  </r>
  <r>
    <s v="001"/>
    <s v="O"/>
    <x v="1"/>
    <s v="2"/>
    <x v="1"/>
    <x v="0"/>
    <x v="2577"/>
    <d v="2021-06-07T00:00:00"/>
    <d v="2021-06-30T00:00:00"/>
    <m/>
    <m/>
    <x v="1674"/>
    <s v="0700"/>
    <s v="Ger. Àrea Economia, Recursos i Prom.Eco"/>
    <n v="19942.25"/>
    <n v="24130.12"/>
    <n v="59826.75"/>
    <n v="19942.25"/>
    <n v="24130.12"/>
    <d v="2021-07-01T00:00:00"/>
    <d v="2022-06-30T00:00:00"/>
    <s v="12M"/>
    <n v="12"/>
    <s v="3068564"/>
    <s v="A08259137"/>
    <x v="1330"/>
    <s v="PL. RAMON LLULL 1"/>
    <s v="08203"/>
    <s v="SABADELL"/>
    <s v="79810000-5"/>
    <s v="N"/>
    <s v="S"/>
    <s v="S"/>
    <d v="2021-08-05T00:00:00"/>
    <s v="SE"/>
    <x v="1028"/>
    <x v="1"/>
    <x v="1"/>
  </r>
  <r>
    <s v="001"/>
    <s v="M"/>
    <x v="0"/>
    <s v="G"/>
    <x v="4"/>
    <x v="1"/>
    <x v="2578"/>
    <d v="2021-06-07T00:00:00"/>
    <d v="2021-06-07T00:00:00"/>
    <m/>
    <m/>
    <x v="113"/>
    <s v="0705"/>
    <s v="Gerència de Recursos"/>
    <n v="0"/>
    <n v="0"/>
    <n v="0"/>
    <n v="70.5"/>
    <n v="85.31"/>
    <d v="2021-06-07T00:00:00"/>
    <d v="2021-12-31T00:00:00"/>
    <s v="12M"/>
    <n v="1"/>
    <s v="3001735"/>
    <s v="A08660482"/>
    <x v="1331"/>
    <s v="MERCADERS,P.I.RIERA 3"/>
    <s v="08184"/>
    <s v="PALAU PLEGAMANS"/>
    <m/>
    <m/>
    <s v="N"/>
    <s v="N"/>
    <d v="2021-06-14T00:00:00"/>
    <s v="04"/>
    <x v="1029"/>
    <x v="4"/>
    <x v="1"/>
  </r>
  <r>
    <s v="001"/>
    <s v="M"/>
    <x v="0"/>
    <s v="N"/>
    <x v="0"/>
    <x v="0"/>
    <x v="2579"/>
    <d v="2021-06-07T00:00:00"/>
    <d v="2021-07-02T00:00:00"/>
    <m/>
    <m/>
    <x v="1675"/>
    <s v="0605"/>
    <s v="Districte de Sarrià - Sant Gervasi"/>
    <n v="3619"/>
    <n v="4378.99"/>
    <n v="3619"/>
    <n v="3619"/>
    <n v="4378.99"/>
    <d v="2021-06-07T00:00:00"/>
    <d v="2021-12-31T00:00:00"/>
    <s v="7M"/>
    <n v="0"/>
    <s v="3001765"/>
    <s v="A08866592"/>
    <x v="31"/>
    <s v="Pg Fabra i Puig 431-433"/>
    <s v="08042"/>
    <s v="BARCELONA"/>
    <s v="72400000-4"/>
    <s v="N"/>
    <s v="N"/>
    <s v="N"/>
    <d v="2021-07-15T00:00:00"/>
    <s v="SE"/>
    <x v="25"/>
    <x v="0"/>
    <x v="1"/>
  </r>
  <r>
    <s v="001"/>
    <s v="M"/>
    <x v="0"/>
    <s v="G"/>
    <x v="4"/>
    <x v="1"/>
    <x v="2580"/>
    <d v="2021-06-07T00:00:00"/>
    <d v="2021-06-07T00:00:00"/>
    <m/>
    <m/>
    <x v="392"/>
    <s v="0609"/>
    <s v="Districte de Sant Andreu"/>
    <n v="0"/>
    <n v="0"/>
    <n v="0"/>
    <n v="20.5"/>
    <n v="24.81"/>
    <d v="2021-06-0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G"/>
    <x v="4"/>
    <x v="1"/>
    <x v="2581"/>
    <d v="2021-06-07T00:00:00"/>
    <d v="2021-06-07T00:00:00"/>
    <m/>
    <m/>
    <x v="392"/>
    <s v="0609"/>
    <s v="Districte de Sant Andreu"/>
    <n v="0"/>
    <n v="0"/>
    <n v="0"/>
    <n v="495.52"/>
    <n v="599.58000000000004"/>
    <d v="2021-06-0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H"/>
    <x v="2"/>
    <m/>
    <x v="3"/>
    <x v="0"/>
    <x v="2582"/>
    <d v="2021-06-07T00:00:00"/>
    <d v="2021-06-10T00:00:00"/>
    <m/>
    <s v="19001367L01"/>
    <x v="1676"/>
    <s v="0705"/>
    <s v="Gerència de Recursos"/>
    <n v="214876.03"/>
    <n v="260000"/>
    <n v="214876.03"/>
    <n v="214785.53"/>
    <n v="259890.49"/>
    <d v="2021-06-10T00:00:00"/>
    <d v="2021-12-31T00:00:00"/>
    <s v="8M"/>
    <n v="3"/>
    <s v="3001819"/>
    <s v="A28343358"/>
    <x v="76"/>
    <s v="Av Diagonal 601 P05"/>
    <s v="08028"/>
    <s v="BARCELONA"/>
    <s v="79341400-0"/>
    <s v="N"/>
    <s v="S"/>
    <s v="N"/>
    <d v="2021-11-04T00:00:00"/>
    <s v="SE"/>
    <x v="64"/>
    <x v="3"/>
    <x v="1"/>
  </r>
  <r>
    <s v="001"/>
    <s v="M"/>
    <x v="0"/>
    <s v="N"/>
    <x v="0"/>
    <x v="0"/>
    <x v="2583"/>
    <d v="2021-06-07T00:00:00"/>
    <d v="2021-09-16T00:00:00"/>
    <m/>
    <m/>
    <x v="1677"/>
    <s v="0604"/>
    <s v="Districte de Les Corts"/>
    <n v="285.57"/>
    <n v="345.54"/>
    <n v="285.57"/>
    <n v="285.57"/>
    <n v="345.54"/>
    <d v="2021-06-07T00:00:00"/>
    <d v="2021-12-31T00:00:00"/>
    <s v="7M"/>
    <n v="0"/>
    <s v="3001831"/>
    <s v="A28767671"/>
    <x v="1332"/>
    <s v="CAMINO DE LO CORTAO 15"/>
    <s v="28700"/>
    <s v="SAN SEBASTIAN REYES"/>
    <s v="90922000-6"/>
    <s v="N"/>
    <s v="N"/>
    <s v="N"/>
    <d v="2021-09-20T00:00:00"/>
    <s v="SE"/>
    <x v="1030"/>
    <x v="0"/>
    <x v="1"/>
  </r>
  <r>
    <s v="001"/>
    <s v="O"/>
    <x v="1"/>
    <s v="2"/>
    <x v="1"/>
    <x v="1"/>
    <x v="2584"/>
    <d v="2021-06-07T00:00:00"/>
    <d v="2021-06-21T00:00:00"/>
    <m/>
    <s v="21000760"/>
    <x v="1678"/>
    <s v="0705"/>
    <s v="Gerència de Recursos"/>
    <n v="34300"/>
    <n v="41503"/>
    <n v="34300"/>
    <n v="34300"/>
    <n v="41503"/>
    <d v="2021-06-22T00:00:00"/>
    <d v="2021-12-31T00:00:00"/>
    <s v="18M"/>
    <n v="0"/>
    <s v="3126080"/>
    <s v="A50010685"/>
    <x v="518"/>
    <s v="LOS ÁNGELES - POL. IND.CENTROVÍA 23"/>
    <s v="50196"/>
    <s v="LA MUELA"/>
    <s v="18512200-3"/>
    <s v="N"/>
    <s v="S"/>
    <s v="S"/>
    <d v="2021-10-05T00:00:00"/>
    <s v="04"/>
    <x v="414"/>
    <x v="1"/>
    <x v="1"/>
  </r>
  <r>
    <s v="001"/>
    <s v="O"/>
    <x v="1"/>
    <s v="2"/>
    <x v="1"/>
    <x v="1"/>
    <x v="2585"/>
    <d v="2021-06-07T00:00:00"/>
    <d v="2021-06-21T00:00:00"/>
    <m/>
    <s v="21000760"/>
    <x v="1679"/>
    <s v="0705"/>
    <s v="Gerència de Recursos"/>
    <n v="17475"/>
    <n v="21144.75"/>
    <n v="17475"/>
    <n v="17475"/>
    <n v="21144.75"/>
    <d v="2021-06-21T00:00:00"/>
    <d v="2022-12-31T00:00:00"/>
    <s v="18M"/>
    <n v="0"/>
    <s v="3126080"/>
    <s v="A50010685"/>
    <x v="518"/>
    <s v="LOS ÁNGELES - POL. IND.CENTROVÍA 23"/>
    <s v="50196"/>
    <s v="LA MUELA"/>
    <s v="18512200-3"/>
    <s v="N"/>
    <s v="S"/>
    <s v="S"/>
    <d v="2021-10-13T00:00:00"/>
    <s v="04"/>
    <x v="414"/>
    <x v="1"/>
    <x v="1"/>
  </r>
  <r>
    <s v="001"/>
    <s v="M"/>
    <x v="0"/>
    <s v="G"/>
    <x v="4"/>
    <x v="1"/>
    <x v="2586"/>
    <d v="2021-06-07T00:00:00"/>
    <d v="2021-06-07T00:00:00"/>
    <m/>
    <m/>
    <x v="115"/>
    <s v="0605"/>
    <s v="Districte de Sarrià - Sant Gervasi"/>
    <n v="0"/>
    <n v="0"/>
    <n v="0"/>
    <n v="104.92"/>
    <n v="126.95"/>
    <d v="2021-06-0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1"/>
    <x v="2587"/>
    <d v="2021-06-07T00:00:00"/>
    <d v="2021-10-04T00:00:00"/>
    <m/>
    <m/>
    <x v="1680"/>
    <s v="0606"/>
    <s v="Districte de Gràcia"/>
    <n v="9325"/>
    <n v="11283.25"/>
    <n v="9325"/>
    <n v="9325"/>
    <n v="11283.25"/>
    <d v="2021-06-11T00:00:00"/>
    <d v="2021-07-11T00:00:00"/>
    <s v="1M"/>
    <n v="0"/>
    <s v="3144819"/>
    <s v="A58539529"/>
    <x v="1333"/>
    <s v="GV Corts Catalanes 478"/>
    <s v="08015"/>
    <s v="BARCELONA"/>
    <s v="39522120-4"/>
    <s v="N"/>
    <s v="N"/>
    <s v="N"/>
    <d v="2021-10-07T00:00:00"/>
    <s v="04"/>
    <x v="1031"/>
    <x v="0"/>
    <x v="1"/>
  </r>
  <r>
    <s v="001"/>
    <s v="M"/>
    <x v="0"/>
    <s v="G"/>
    <x v="4"/>
    <x v="1"/>
    <x v="2588"/>
    <d v="2021-06-07T00:00:00"/>
    <d v="2021-06-07T00:00:00"/>
    <m/>
    <m/>
    <x v="55"/>
    <s v="0601"/>
    <s v="Districte de Ciutat Vella"/>
    <n v="0"/>
    <n v="0"/>
    <n v="0"/>
    <n v="9.32"/>
    <n v="11.28"/>
    <d v="2021-06-07T00:00:00"/>
    <d v="2021-12-31T00:00:00"/>
    <s v="12M"/>
    <n v="1"/>
    <s v="3001925"/>
    <s v="A58785593"/>
    <x v="389"/>
    <s v="Carders 4"/>
    <s v="08003"/>
    <s v="BARCELONA"/>
    <m/>
    <m/>
    <s v="N"/>
    <s v="N"/>
    <d v="2021-06-14T00:00:00"/>
    <s v="04"/>
    <x v="309"/>
    <x v="4"/>
    <x v="1"/>
  </r>
  <r>
    <s v="001"/>
    <s v="M"/>
    <x v="0"/>
    <s v="C"/>
    <x v="6"/>
    <x v="0"/>
    <x v="2589"/>
    <d v="2021-06-07T00:00:00"/>
    <d v="2021-10-13T00:00:00"/>
    <m/>
    <m/>
    <x v="1681"/>
    <s v="0503"/>
    <s v="Gerència d'Urbanisme"/>
    <n v="8989.75"/>
    <n v="10877.6"/>
    <n v="8989.75"/>
    <n v="8989.75"/>
    <n v="10877.6"/>
    <d v="2021-06-08T00:00:00"/>
    <d v="2021-12-31T00:00:00"/>
    <s v="6M"/>
    <n v="1"/>
    <s v="3002054"/>
    <s v="A82741067"/>
    <x v="1334"/>
    <s v="Av Catedral 6"/>
    <s v="08002"/>
    <s v="BARCELONA"/>
    <s v="34130000-7"/>
    <s v="N"/>
    <s v="N"/>
    <s v="N"/>
    <d v="2021-10-21T00:00:00"/>
    <s v="SE"/>
    <x v="1032"/>
    <x v="0"/>
    <x v="1"/>
  </r>
  <r>
    <s v="001"/>
    <s v="M"/>
    <x v="0"/>
    <s v="N"/>
    <x v="0"/>
    <x v="0"/>
    <x v="2590"/>
    <d v="2021-06-07T00:00:00"/>
    <d v="2021-12-21T00:00:00"/>
    <m/>
    <m/>
    <x v="1682"/>
    <s v="0705"/>
    <s v="Gerència de Recursos"/>
    <n v="1800"/>
    <n v="2178"/>
    <n v="1800"/>
    <n v="1800"/>
    <n v="2178"/>
    <d v="2021-06-09T00:00:00"/>
    <d v="2021-10-09T00:00:00"/>
    <s v="4M"/>
    <n v="0"/>
    <s v="3144835"/>
    <s v="A85490217"/>
    <x v="1335"/>
    <s v="PASEO CASTELLANA 202"/>
    <s v="28046"/>
    <s v="MADRID"/>
    <s v="79419000-4"/>
    <s v="N"/>
    <s v="N"/>
    <s v="N"/>
    <d v="2021-12-23T00:00:00"/>
    <s v="SE"/>
    <x v="1033"/>
    <x v="0"/>
    <x v="1"/>
  </r>
  <r>
    <s v="001"/>
    <s v="H"/>
    <x v="2"/>
    <m/>
    <x v="3"/>
    <x v="0"/>
    <x v="2591"/>
    <d v="2021-06-07T00:00:00"/>
    <d v="2021-06-07T00:00:00"/>
    <m/>
    <s v="17000670"/>
    <x v="1683"/>
    <s v="0800"/>
    <s v="Ger. Àrea Cultura, Educ., Ciència i Com."/>
    <n v="33057.85"/>
    <n v="40000"/>
    <n v="33057.85"/>
    <n v="33057.85"/>
    <n v="40000"/>
    <d v="2021-06-07T00:00:00"/>
    <d v="2021-06-19T00:00:00"/>
    <s v="1M"/>
    <n v="0"/>
    <s v="3040603"/>
    <s v="B08323404"/>
    <x v="232"/>
    <s v="Vilamarí 110-112"/>
    <s v="08015"/>
    <s v="BARCELONA"/>
    <s v="63510000-7"/>
    <s v="N"/>
    <s v="N"/>
    <s v="N"/>
    <d v="2021-08-06T00:00:00"/>
    <s v="SE"/>
    <x v="192"/>
    <x v="3"/>
    <x v="1"/>
  </r>
  <r>
    <s v="001"/>
    <s v="M"/>
    <x v="0"/>
    <s v="G"/>
    <x v="4"/>
    <x v="0"/>
    <x v="2592"/>
    <d v="2021-06-07T00:00:00"/>
    <d v="2021-06-07T00:00:00"/>
    <m/>
    <m/>
    <x v="100"/>
    <s v="0705"/>
    <s v="Gerència de Recursos"/>
    <n v="0"/>
    <n v="0"/>
    <n v="0"/>
    <n v="432.66"/>
    <n v="482.2"/>
    <d v="2021-06-07T00:00:00"/>
    <d v="2021-12-31T00:00:00"/>
    <s v="12M"/>
    <n v="1"/>
    <s v="3067503"/>
    <s v="B58122151"/>
    <x v="331"/>
    <s v="Bda Llibreteria 1"/>
    <s v="08002"/>
    <s v="BARCELONA"/>
    <m/>
    <m/>
    <s v="N"/>
    <s v="N"/>
    <d v="2021-03-03T00:00:00"/>
    <s v="SE"/>
    <x v="263"/>
    <x v="4"/>
    <x v="1"/>
  </r>
  <r>
    <s v="001"/>
    <s v="M"/>
    <x v="0"/>
    <s v="G"/>
    <x v="4"/>
    <x v="1"/>
    <x v="2593"/>
    <d v="2021-06-07T00:00:00"/>
    <d v="2021-06-07T00:00:00"/>
    <m/>
    <m/>
    <x v="275"/>
    <s v="0605"/>
    <s v="Districte de Sarrià - Sant Gervasi"/>
    <n v="0"/>
    <n v="0"/>
    <n v="0"/>
    <n v="168"/>
    <n v="203.28"/>
    <d v="2021-06-07T00:00:00"/>
    <d v="2021-12-31T00:00:00"/>
    <s v="12M"/>
    <n v="1"/>
    <s v="3002169"/>
    <s v="B59307918"/>
    <x v="279"/>
    <s v="Nàpols 261"/>
    <s v="08025"/>
    <s v="BARCELONA"/>
    <m/>
    <m/>
    <s v="N"/>
    <s v="N"/>
    <d v="2021-05-18T00:00:00"/>
    <s v="04"/>
    <x v="227"/>
    <x v="4"/>
    <x v="1"/>
  </r>
  <r>
    <s v="001"/>
    <s v="H"/>
    <x v="2"/>
    <m/>
    <x v="3"/>
    <x v="0"/>
    <x v="2594"/>
    <d v="2021-06-07T00:00:00"/>
    <d v="2021-06-21T00:00:00"/>
    <m/>
    <s v="18001130L01"/>
    <x v="1684"/>
    <s v="0601"/>
    <s v="Districte de Ciutat Vella"/>
    <n v="12396.7"/>
    <n v="15000.01"/>
    <n v="12396.7"/>
    <n v="12396.7"/>
    <n v="15000.01"/>
    <d v="2021-06-21T00:00:00"/>
    <d v="2022-06-20T00:00:00"/>
    <s v="12M"/>
    <n v="0"/>
    <s v="3018111"/>
    <s v="B60261815"/>
    <x v="27"/>
    <s v="Moià 1   P05"/>
    <s v="08006"/>
    <s v="BARCELONA"/>
    <s v="64000000-6"/>
    <s v="N"/>
    <s v="S"/>
    <s v="S"/>
    <d v="2021-08-17T00:00:00"/>
    <s v="SE"/>
    <x v="23"/>
    <x v="3"/>
    <x v="1"/>
  </r>
  <r>
    <s v="001"/>
    <s v="H"/>
    <x v="2"/>
    <m/>
    <x v="3"/>
    <x v="0"/>
    <x v="2595"/>
    <d v="2021-06-07T00:00:00"/>
    <d v="2021-06-09T00:00:00"/>
    <m/>
    <s v="18001130L02"/>
    <x v="1685"/>
    <s v="0605"/>
    <s v="Districte de Sarrià - Sant Gervasi"/>
    <n v="1198"/>
    <n v="1449.58"/>
    <n v="1198"/>
    <n v="1198"/>
    <n v="1449.58"/>
    <d v="2021-06-21T00:00:00"/>
    <d v="2022-06-20T00:00:00"/>
    <s v="12M"/>
    <n v="0"/>
    <s v="3018111"/>
    <s v="B60261815"/>
    <x v="27"/>
    <s v="Moià 1   P05"/>
    <s v="08006"/>
    <s v="BARCELONA"/>
    <s v="64000000-6"/>
    <s v="N"/>
    <s v="N"/>
    <s v="N"/>
    <d v="2021-09-13T00:00:00"/>
    <s v="SE"/>
    <x v="23"/>
    <x v="3"/>
    <x v="1"/>
  </r>
  <r>
    <s v="001"/>
    <s v="H"/>
    <x v="2"/>
    <m/>
    <x v="3"/>
    <x v="0"/>
    <x v="2596"/>
    <d v="2021-06-07T00:00:00"/>
    <d v="2021-06-08T00:00:00"/>
    <m/>
    <s v="18001130L01"/>
    <x v="1686"/>
    <s v="0605"/>
    <s v="Districte de Sarrià - Sant Gervasi"/>
    <n v="14049.6"/>
    <n v="17000.02"/>
    <n v="14049.6"/>
    <n v="14049.6"/>
    <n v="17000.02"/>
    <d v="2021-06-21T00:00:00"/>
    <d v="2022-06-20T00:00:00"/>
    <s v="12M"/>
    <n v="0"/>
    <s v="3018111"/>
    <s v="B60261815"/>
    <x v="27"/>
    <s v="Moià 1   P05"/>
    <s v="08006"/>
    <s v="BARCELONA"/>
    <s v="64000000-6"/>
    <s v="N"/>
    <s v="N"/>
    <s v="N"/>
    <d v="2021-09-07T00:00:00"/>
    <s v="SE"/>
    <x v="23"/>
    <x v="3"/>
    <x v="1"/>
  </r>
  <r>
    <s v="001"/>
    <s v="M"/>
    <x v="0"/>
    <s v="N"/>
    <x v="0"/>
    <x v="3"/>
    <x v="2597"/>
    <d v="2021-06-07T00:00:00"/>
    <d v="2021-07-08T00:00:00"/>
    <m/>
    <m/>
    <x v="1687"/>
    <s v="0705"/>
    <s v="Gerència de Recursos"/>
    <n v="24902.7"/>
    <n v="25898.81"/>
    <n v="24902.7"/>
    <n v="24902.7"/>
    <n v="25898.81"/>
    <m/>
    <m/>
    <s v="7M"/>
    <n v="0"/>
    <s v="3002366"/>
    <s v="B61475257"/>
    <x v="1336"/>
    <s v="Pallars 193"/>
    <s v="08005"/>
    <s v="BARCELONA"/>
    <s v="22200000-2"/>
    <s v="N"/>
    <s v="N"/>
    <s v="N"/>
    <d v="2021-07-13T00:00:00"/>
    <s v="SB"/>
    <x v="1034"/>
    <x v="0"/>
    <x v="1"/>
  </r>
  <r>
    <s v="001"/>
    <s v="M"/>
    <x v="0"/>
    <s v="G"/>
    <x v="4"/>
    <x v="0"/>
    <x v="2598"/>
    <d v="2021-06-07T00:00:00"/>
    <d v="2021-06-07T00:00:00"/>
    <m/>
    <m/>
    <x v="888"/>
    <s v="0705"/>
    <s v="Gerència de Recursos"/>
    <n v="0"/>
    <n v="0"/>
    <n v="0"/>
    <n v="1980"/>
    <n v="2395.8000000000002"/>
    <d v="2021-06-07T00:00:00"/>
    <d v="2021-12-31T00:00:00"/>
    <s v="11M"/>
    <n v="1"/>
    <s v="3029045"/>
    <s v="B62569108"/>
    <x v="68"/>
    <s v="Santander 4 4-2"/>
    <s v="08020"/>
    <s v="BARCELONA"/>
    <m/>
    <m/>
    <s v="N"/>
    <s v="N"/>
    <d v="2021-06-14T00:00:00"/>
    <s v="SE"/>
    <x v="57"/>
    <x v="4"/>
    <x v="1"/>
  </r>
  <r>
    <s v="001"/>
    <s v="M"/>
    <x v="0"/>
    <s v="G"/>
    <x v="4"/>
    <x v="1"/>
    <x v="2599"/>
    <d v="2021-06-07T00:00:00"/>
    <d v="2021-06-07T00:00:00"/>
    <m/>
    <m/>
    <x v="899"/>
    <s v="0605"/>
    <s v="Districte de Sarrià - Sant Gervasi"/>
    <n v="0"/>
    <n v="0"/>
    <n v="0"/>
    <n v="100"/>
    <n v="121"/>
    <d v="2021-06-07T00:00:00"/>
    <d v="2021-12-31T00:00:00"/>
    <s v="10M"/>
    <n v="1"/>
    <s v="3002492"/>
    <s v="B62865472"/>
    <x v="291"/>
    <s v="Rbla Muntanya 48"/>
    <s v="08041"/>
    <s v="BARCELONA"/>
    <m/>
    <m/>
    <s v="N"/>
    <s v="N"/>
    <d v="2021-04-08T00:00:00"/>
    <s v="04"/>
    <x v="237"/>
    <x v="4"/>
    <x v="1"/>
  </r>
  <r>
    <s v="001"/>
    <s v="M"/>
    <x v="0"/>
    <s v="N"/>
    <x v="0"/>
    <x v="0"/>
    <x v="2600"/>
    <d v="2021-06-07T00:00:00"/>
    <d v="2021-12-31T00:00:00"/>
    <m/>
    <m/>
    <x v="1688"/>
    <s v="0606"/>
    <s v="Districte de Gràcia"/>
    <n v="4370"/>
    <n v="5287.7"/>
    <n v="4370"/>
    <n v="4370"/>
    <n v="5287.7"/>
    <d v="2021-06-11T00:00:00"/>
    <d v="2021-07-11T00:00:00"/>
    <s v="1M"/>
    <n v="0"/>
    <s v="3018574"/>
    <s v="B63181440"/>
    <x v="195"/>
    <s v="AV BARCELONA 211"/>
    <s v="08750"/>
    <s v="MOLINS DE REI"/>
    <s v="32344250-3"/>
    <s v="N"/>
    <s v="N"/>
    <s v="N"/>
    <d v="2022-01-17T00:00:00"/>
    <s v="SE"/>
    <x v="164"/>
    <x v="0"/>
    <x v="1"/>
  </r>
  <r>
    <s v="001"/>
    <s v="M"/>
    <x v="0"/>
    <s v="N"/>
    <x v="0"/>
    <x v="0"/>
    <x v="2601"/>
    <d v="2021-06-07T00:00:00"/>
    <d v="2021-12-01T00:00:00"/>
    <m/>
    <m/>
    <x v="1689"/>
    <s v="0503"/>
    <s v="Gerència d'Urbanisme"/>
    <n v="14750"/>
    <n v="17847.5"/>
    <n v="14750"/>
    <n v="14750"/>
    <n v="17847.5"/>
    <d v="2021-06-08T00:00:00"/>
    <d v="2021-11-30T00:00:00"/>
    <s v="5M"/>
    <n v="0"/>
    <s v="3021810"/>
    <s v="B63381875"/>
    <x v="1337"/>
    <s v="Cro Carolines 4"/>
    <s v="08012"/>
    <s v="BARCELONA"/>
    <s v="71410000-5"/>
    <s v="N"/>
    <s v="N"/>
    <s v="N"/>
    <d v="2021-12-14T00:00:00"/>
    <s v="SE"/>
    <x v="1035"/>
    <x v="0"/>
    <x v="1"/>
  </r>
  <r>
    <s v="001"/>
    <s v="M"/>
    <x v="0"/>
    <s v="N"/>
    <x v="0"/>
    <x v="2"/>
    <x v="2602"/>
    <d v="2021-06-07T00:00:00"/>
    <d v="2021-10-05T00:00:00"/>
    <m/>
    <m/>
    <x v="1690"/>
    <s v="0603"/>
    <s v="Districte de Sants-Montjuïc"/>
    <n v="18176.21"/>
    <n v="21993.21"/>
    <n v="18176.21"/>
    <n v="18176.21"/>
    <n v="21993.21"/>
    <d v="2021-06-10T00:00:00"/>
    <d v="2021-10-09T00:00:00"/>
    <s v="4M"/>
    <n v="0"/>
    <s v="3032409"/>
    <s v="B64410327"/>
    <x v="1338"/>
    <s v="Travessera de Trafalgar 35"/>
    <s v="08191"/>
    <s v="RUBI BARCELONA"/>
    <s v="45331000-6"/>
    <s v="N"/>
    <s v="N"/>
    <s v="N"/>
    <d v="2021-10-13T00:00:00"/>
    <s v="01"/>
    <x v="1036"/>
    <x v="0"/>
    <x v="1"/>
  </r>
  <r>
    <s v="001"/>
    <s v="M"/>
    <x v="0"/>
    <s v="N"/>
    <x v="0"/>
    <x v="0"/>
    <x v="2603"/>
    <d v="2021-06-07T00:00:00"/>
    <d v="2021-12-01T00:00:00"/>
    <m/>
    <m/>
    <x v="1691"/>
    <s v="0503"/>
    <s v="Gerència d'Urbanisme"/>
    <n v="14680"/>
    <n v="17762.8"/>
    <n v="14680"/>
    <n v="14680"/>
    <n v="17762.8"/>
    <d v="2021-06-08T00:00:00"/>
    <d v="2021-12-31T00:00:00"/>
    <s v="6M"/>
    <n v="0"/>
    <s v="3039733"/>
    <s v="B65000648"/>
    <x v="1339"/>
    <s v="Consell de Cent 450 01  01"/>
    <s v="08013"/>
    <s v="BARCELONA"/>
    <s v="71410000-5"/>
    <s v="N"/>
    <s v="N"/>
    <s v="N"/>
    <d v="2021-12-14T00:00:00"/>
    <s v="SE"/>
    <x v="1037"/>
    <x v="0"/>
    <x v="1"/>
  </r>
  <r>
    <s v="001"/>
    <s v="M"/>
    <x v="0"/>
    <s v="C"/>
    <x v="6"/>
    <x v="2"/>
    <x v="2604"/>
    <d v="2021-06-07T00:00:00"/>
    <d v="2021-12-20T00:00:00"/>
    <m/>
    <m/>
    <x v="1692"/>
    <s v="0605"/>
    <s v="Districte de Sarrià - Sant Gervasi"/>
    <n v="24722.22"/>
    <n v="29913.89"/>
    <n v="24722.22"/>
    <n v="24722.22"/>
    <n v="29913.89"/>
    <d v="2021-06-07T00:00:00"/>
    <d v="2021-12-31T00:00:00"/>
    <s v="2M"/>
    <n v="2"/>
    <s v="3039242"/>
    <s v="B65699092"/>
    <x v="1340"/>
    <s v="AV. RAGULL 50 1er. 4t"/>
    <s v="08173"/>
    <s v="SANT CUGAT DEL VALLÉS"/>
    <s v="45111100-9"/>
    <s v="N"/>
    <s v="N"/>
    <s v="N"/>
    <d v="2021-12-22T00:00:00"/>
    <s v="01"/>
    <x v="1038"/>
    <x v="0"/>
    <x v="1"/>
  </r>
  <r>
    <s v="001"/>
    <s v="M"/>
    <x v="0"/>
    <s v="N"/>
    <x v="0"/>
    <x v="0"/>
    <x v="2605"/>
    <d v="2021-06-07T00:00:00"/>
    <d v="2021-12-21T00:00:00"/>
    <m/>
    <m/>
    <x v="1693"/>
    <s v="0503"/>
    <s v="Gerència d'Urbanisme"/>
    <n v="14550"/>
    <n v="17605.5"/>
    <n v="14550"/>
    <n v="14550"/>
    <n v="17605.5"/>
    <d v="2021-06-08T00:00:00"/>
    <d v="2021-12-31T00:00:00"/>
    <s v="7M"/>
    <n v="0"/>
    <s v="3125317"/>
    <s v="B85286268"/>
    <x v="1341"/>
    <s v="SAN MARCOS 37 1º Dcha"/>
    <s v="28004"/>
    <s v="MADRID"/>
    <s v="71410000-5"/>
    <s v="N"/>
    <s v="N"/>
    <s v="N"/>
    <d v="2021-12-27T00:00:00"/>
    <s v="SE"/>
    <x v="1039"/>
    <x v="0"/>
    <x v="1"/>
  </r>
  <r>
    <s v="001"/>
    <s v="M"/>
    <x v="0"/>
    <s v="C"/>
    <x v="6"/>
    <x v="0"/>
    <x v="2606"/>
    <d v="2021-06-07T00:00:00"/>
    <d v="2021-10-04T00:00:00"/>
    <m/>
    <m/>
    <x v="1694"/>
    <s v="0502"/>
    <s v="Gerència Medi Ambient i Serveis Urbans"/>
    <n v="14200"/>
    <n v="17182"/>
    <n v="14200"/>
    <n v="14200"/>
    <n v="17182"/>
    <d v="2021-06-10T00:00:00"/>
    <d v="2021-12-31T00:00:00"/>
    <s v="7M"/>
    <n v="1"/>
    <s v="3069682"/>
    <s v="F66674805"/>
    <x v="1342"/>
    <s v="Galileu 101 Baixos"/>
    <s v="08028"/>
    <s v="BARCELONA"/>
    <s v="79140000-7"/>
    <s v="N"/>
    <s v="N"/>
    <s v="N"/>
    <d v="2021-10-13T00:00:00"/>
    <s v="SE"/>
    <x v="1040"/>
    <x v="0"/>
    <x v="1"/>
  </r>
  <r>
    <s v="001"/>
    <s v="M"/>
    <x v="0"/>
    <s v="N"/>
    <x v="0"/>
    <x v="0"/>
    <x v="2607"/>
    <d v="2021-06-07T00:00:00"/>
    <d v="2021-11-11T00:00:00"/>
    <m/>
    <m/>
    <x v="1695"/>
    <s v="0300"/>
    <s v="Ger. Àrea Ag.2030, Trans Dig i Esports"/>
    <n v="10700"/>
    <n v="12947"/>
    <n v="10700"/>
    <n v="10700"/>
    <n v="12947"/>
    <d v="2021-06-10T00:00:00"/>
    <d v="2021-12-31T00:00:00"/>
    <s v="6M"/>
    <n v="0"/>
    <s v="3019636"/>
    <s v="G60437662"/>
    <x v="1343"/>
    <s v="Pl L Da Vinci 4-5"/>
    <s v="08019"/>
    <s v="BARCELONA"/>
    <s v="72224000-1"/>
    <s v="N"/>
    <s v="N"/>
    <s v="N"/>
    <d v="2021-11-19T00:00:00"/>
    <s v="SE"/>
    <x v="1041"/>
    <x v="0"/>
    <x v="1"/>
  </r>
  <r>
    <s v="001"/>
    <s v="M"/>
    <x v="0"/>
    <s v="G"/>
    <x v="4"/>
    <x v="0"/>
    <x v="2608"/>
    <d v="2021-06-07T00:00:00"/>
    <d v="2021-06-07T00:00:00"/>
    <m/>
    <m/>
    <x v="640"/>
    <s v="0700"/>
    <s v="Ger. Àrea Economia, Recursos i Prom.Eco"/>
    <n v="0"/>
    <n v="0"/>
    <n v="0"/>
    <n v="1150"/>
    <n v="1391.5"/>
    <d v="2021-06-07T00:00:00"/>
    <d v="2021-12-31T00:00:00"/>
    <s v="11M"/>
    <n v="1"/>
    <s v="3019730"/>
    <s v="G61045498"/>
    <x v="1344"/>
    <s v="Pl Gardunya 12 TDA"/>
    <s v="08001"/>
    <s v="BARCELONA"/>
    <m/>
    <m/>
    <s v="N"/>
    <s v="N"/>
    <d v="2021-06-14T00:00:00"/>
    <s v="SE"/>
    <x v="1042"/>
    <x v="4"/>
    <x v="1"/>
  </r>
  <r>
    <s v="001"/>
    <s v="M"/>
    <x v="0"/>
    <s v="N"/>
    <x v="0"/>
    <x v="0"/>
    <x v="2609"/>
    <d v="2021-06-07T00:00:00"/>
    <d v="2021-10-14T00:00:00"/>
    <m/>
    <m/>
    <x v="1696"/>
    <s v="0605"/>
    <s v="Districte de Sarrià - Sant Gervasi"/>
    <n v="4667.24"/>
    <n v="5647.36"/>
    <n v="4667.24"/>
    <n v="4667.24"/>
    <n v="5647.36"/>
    <d v="2021-06-07T00:00:00"/>
    <d v="2021-12-31T00:00:00"/>
    <s v="8M"/>
    <n v="0"/>
    <s v="3041779"/>
    <s v="J62447487"/>
    <x v="889"/>
    <s v="ROCA I HUMBERT 30 BX"/>
    <s v="08907"/>
    <s v="HOSPITALET"/>
    <s v="45262670-8"/>
    <s v="N"/>
    <s v="N"/>
    <s v="N"/>
    <d v="2021-10-21T00:00:00"/>
    <s v="SE"/>
    <x v="699"/>
    <x v="0"/>
    <x v="1"/>
  </r>
  <r>
    <s v="001"/>
    <s v="M"/>
    <x v="0"/>
    <s v="N"/>
    <x v="0"/>
    <x v="0"/>
    <x v="2610"/>
    <d v="2021-06-07T00:00:00"/>
    <d v="2021-10-01T00:00:00"/>
    <m/>
    <m/>
    <x v="1697"/>
    <s v="0606"/>
    <s v="Districte de Gràcia"/>
    <n v="3000"/>
    <n v="3630"/>
    <n v="3000"/>
    <n v="3000"/>
    <n v="3630"/>
    <d v="2021-06-28T00:00:00"/>
    <d v="2021-08-31T00:00:00"/>
    <s v="3M"/>
    <n v="0"/>
    <s v="3144956"/>
    <s v="J65333122"/>
    <x v="1345"/>
    <s v="Aribau 143 02 02"/>
    <s v="08036"/>
    <s v="BARCELONA"/>
    <s v="79954000-6"/>
    <s v="N"/>
    <s v="N"/>
    <s v="N"/>
    <d v="2021-10-07T00:00:00"/>
    <s v="SE"/>
    <x v="1043"/>
    <x v="0"/>
    <x v="1"/>
  </r>
  <r>
    <s v="001"/>
    <s v="F"/>
    <x v="5"/>
    <s v="G"/>
    <x v="11"/>
    <x v="0"/>
    <x v="2611"/>
    <d v="2021-06-07T00:00:00"/>
    <d v="2021-06-07T00:00:00"/>
    <m/>
    <m/>
    <x v="531"/>
    <s v="0705"/>
    <s v="Gerència de Recursos"/>
    <n v="0"/>
    <n v="0"/>
    <n v="0"/>
    <n v="560"/>
    <n v="560"/>
    <d v="2021-06-0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N"/>
    <x v="0"/>
    <x v="0"/>
    <x v="2612"/>
    <d v="2021-06-08T00:00:00"/>
    <d v="2021-07-21T00:00:00"/>
    <m/>
    <m/>
    <x v="1698"/>
    <s v="0200"/>
    <s v="Ger. Drets Socials, Just. Global, Femini"/>
    <n v="6000"/>
    <n v="7260"/>
    <n v="6000"/>
    <n v="6000"/>
    <n v="7260"/>
    <d v="2021-06-09T00:00:00"/>
    <d v="2021-12-31T00:00:00"/>
    <s v="7M"/>
    <n v="0"/>
    <s v="3141359"/>
    <s v="21752168X"/>
    <x v="1346"/>
    <s v="Ter 8-10 2n 1a"/>
    <s v="08026"/>
    <s v="BARCELONA"/>
    <s v="79320000-3"/>
    <s v="N"/>
    <s v="N"/>
    <s v="N"/>
    <d v="2021-07-29T00:00:00"/>
    <s v="SE"/>
    <x v="4"/>
    <x v="0"/>
    <x v="1"/>
  </r>
  <r>
    <s v="001"/>
    <s v="M"/>
    <x v="0"/>
    <s v="G"/>
    <x v="4"/>
    <x v="0"/>
    <x v="2613"/>
    <d v="2021-06-08T00:00:00"/>
    <d v="2021-06-08T00:00:00"/>
    <m/>
    <m/>
    <x v="1339"/>
    <s v="0500"/>
    <s v="Gerència d'Area d'Ecologia Urbana"/>
    <n v="0"/>
    <n v="0"/>
    <n v="0"/>
    <n v="1500"/>
    <n v="1815"/>
    <d v="2021-06-08T00:00:00"/>
    <d v="2021-12-31T00:00:00"/>
    <s v="8M"/>
    <n v="1"/>
    <s v="3047208"/>
    <s v="35089537R"/>
    <x v="1347"/>
    <s v="Castillejos 179 01 1D"/>
    <s v="08013"/>
    <s v="BARCELONA"/>
    <m/>
    <m/>
    <s v="N"/>
    <s v="N"/>
    <d v="2021-06-14T00:00:00"/>
    <s v="SE"/>
    <x v="4"/>
    <x v="4"/>
    <x v="1"/>
  </r>
  <r>
    <s v="001"/>
    <s v="M"/>
    <x v="0"/>
    <s v="G"/>
    <x v="4"/>
    <x v="0"/>
    <x v="2614"/>
    <d v="2021-06-08T00:00:00"/>
    <d v="2021-06-08T00:00:00"/>
    <m/>
    <m/>
    <x v="1095"/>
    <s v="0608"/>
    <s v="Districte de Nou Barris"/>
    <n v="0"/>
    <n v="0"/>
    <n v="0"/>
    <n v="529.41"/>
    <n v="529.41"/>
    <d v="2021-06-08T00:00:00"/>
    <d v="2021-12-31T00:00:00"/>
    <s v="12M"/>
    <n v="1"/>
    <s v="3144428"/>
    <s v="38139942P"/>
    <x v="1348"/>
    <s v="Jorba 27 2on 6a"/>
    <s v="08030"/>
    <s v="BARCELONA"/>
    <m/>
    <m/>
    <s v="N"/>
    <s v="N"/>
    <d v="2021-06-14T00:00:00"/>
    <s v="SP"/>
    <x v="4"/>
    <x v="4"/>
    <x v="1"/>
  </r>
  <r>
    <s v="001"/>
    <s v="M"/>
    <x v="0"/>
    <s v="G"/>
    <x v="4"/>
    <x v="0"/>
    <x v="2615"/>
    <d v="2021-06-08T00:00:00"/>
    <d v="2021-06-08T00:00:00"/>
    <m/>
    <m/>
    <x v="1339"/>
    <s v="0500"/>
    <s v="Gerència d'Area d'Ecologia Urbana"/>
    <n v="0"/>
    <n v="0"/>
    <n v="0"/>
    <n v="600"/>
    <n v="726"/>
    <d v="2021-06-08T00:00:00"/>
    <d v="2021-12-31T00:00:00"/>
    <s v="8M"/>
    <n v="1"/>
    <s v="3030926"/>
    <s v="43629327Y"/>
    <x v="1327"/>
    <s v="BISBE VILANOVA 26"/>
    <s v="17800"/>
    <s v="OLOT"/>
    <m/>
    <m/>
    <s v="N"/>
    <s v="N"/>
    <d v="2021-06-14T00:00:00"/>
    <s v="SE"/>
    <x v="4"/>
    <x v="4"/>
    <x v="1"/>
  </r>
  <r>
    <s v="001"/>
    <s v="M"/>
    <x v="0"/>
    <s v="G"/>
    <x v="4"/>
    <x v="0"/>
    <x v="2616"/>
    <d v="2021-06-08T00:00:00"/>
    <d v="2021-06-08T00:00:00"/>
    <m/>
    <m/>
    <x v="540"/>
    <s v="0300"/>
    <s v="Ger. Àrea Ag.2030, Trans Dig i Esports"/>
    <n v="0"/>
    <n v="0"/>
    <n v="0"/>
    <n v="367.04"/>
    <n v="444.12"/>
    <d v="2021-06-08T00:00:00"/>
    <d v="2021-12-31T00:00:00"/>
    <s v="9M"/>
    <n v="1"/>
    <s v="3067952"/>
    <s v="46352932C"/>
    <x v="228"/>
    <s v="Pere IV 352 baixos 1"/>
    <s v="08019"/>
    <s v="BARCELONA"/>
    <m/>
    <m/>
    <s v="N"/>
    <s v="N"/>
    <d v="2021-06-14T00:00:00"/>
    <s v="SE"/>
    <x v="4"/>
    <x v="4"/>
    <x v="1"/>
  </r>
  <r>
    <s v="001"/>
    <s v="M"/>
    <x v="0"/>
    <s v="G"/>
    <x v="4"/>
    <x v="0"/>
    <x v="2617"/>
    <d v="2021-06-08T00:00:00"/>
    <d v="2021-06-08T00:00:00"/>
    <m/>
    <m/>
    <x v="540"/>
    <s v="0300"/>
    <s v="Ger. Àrea Ag.2030, Trans Dig i Esports"/>
    <n v="0"/>
    <n v="0"/>
    <n v="0"/>
    <n v="357.12"/>
    <n v="432.12"/>
    <d v="2021-06-08T00:00:00"/>
    <d v="2021-12-31T00:00:00"/>
    <s v="9M"/>
    <n v="1"/>
    <s v="3067952"/>
    <s v="46352932C"/>
    <x v="228"/>
    <s v="Pere IV 352 baixos 1"/>
    <s v="08019"/>
    <s v="BARCELONA"/>
    <m/>
    <m/>
    <s v="N"/>
    <s v="N"/>
    <d v="2021-06-14T00:00:00"/>
    <s v="SE"/>
    <x v="4"/>
    <x v="4"/>
    <x v="1"/>
  </r>
  <r>
    <s v="001"/>
    <s v="M"/>
    <x v="0"/>
    <s v="G"/>
    <x v="4"/>
    <x v="0"/>
    <x v="2618"/>
    <d v="2021-06-08T00:00:00"/>
    <d v="2021-06-08T00:00:00"/>
    <m/>
    <m/>
    <x v="297"/>
    <s v="0705"/>
    <s v="Gerència de Recursos"/>
    <n v="0"/>
    <n v="0"/>
    <n v="0"/>
    <n v="400"/>
    <n v="400"/>
    <d v="2021-06-08T00:00:00"/>
    <d v="2021-12-31T00:00:00"/>
    <s v="12M"/>
    <n v="1"/>
    <s v="3144989"/>
    <s v="47046265H"/>
    <x v="1349"/>
    <s v="SANTA MARIA 25 2º B"/>
    <s v="28014"/>
    <s v="MADRID"/>
    <m/>
    <m/>
    <s v="N"/>
    <s v="N"/>
    <d v="2021-06-14T00:00:00"/>
    <s v="SE"/>
    <x v="4"/>
    <x v="4"/>
    <x v="1"/>
  </r>
  <r>
    <s v="001"/>
    <s v="M"/>
    <x v="0"/>
    <s v="N"/>
    <x v="0"/>
    <x v="1"/>
    <x v="2619"/>
    <d v="2021-06-08T00:00:00"/>
    <d v="2021-10-14T00:00:00"/>
    <m/>
    <m/>
    <x v="1699"/>
    <s v="0705"/>
    <s v="Gerència de Recursos"/>
    <n v="1733.14"/>
    <n v="2097.1"/>
    <n v="1733.14"/>
    <n v="1733.14"/>
    <n v="2097.1"/>
    <d v="2021-06-11T00:00:00"/>
    <d v="2021-07-31T00:00:00"/>
    <s v="1M"/>
    <n v="0"/>
    <s v="3006996"/>
    <s v="A08181745"/>
    <x v="1350"/>
    <s v="Potosí 20"/>
    <s v="08030"/>
    <s v="BARCELONA"/>
    <s v="45310000-3"/>
    <s v="N"/>
    <s v="N"/>
    <s v="N"/>
    <d v="2021-10-19T00:00:00"/>
    <s v="04"/>
    <x v="1044"/>
    <x v="0"/>
    <x v="1"/>
  </r>
  <r>
    <s v="001"/>
    <s v="M"/>
    <x v="0"/>
    <s v="G"/>
    <x v="4"/>
    <x v="1"/>
    <x v="2620"/>
    <d v="2021-06-08T00:00:00"/>
    <d v="2021-06-08T00:00:00"/>
    <m/>
    <m/>
    <x v="618"/>
    <s v="0300"/>
    <s v="Ger. Àrea Ag.2030, Trans Dig i Esports"/>
    <n v="0"/>
    <n v="0"/>
    <n v="0"/>
    <n v="2611.5300000000002"/>
    <n v="2907.27"/>
    <d v="2021-06-08T00:00:00"/>
    <d v="2021-12-31T00:00:00"/>
    <s v="9M"/>
    <n v="1"/>
    <s v="3081807"/>
    <s v="A08566143"/>
    <x v="330"/>
    <s v="FINCA EL MACIA S/N"/>
    <s v="08510"/>
    <s v="LES MASIES DE RODA"/>
    <m/>
    <m/>
    <s v="N"/>
    <s v="N"/>
    <d v="2021-05-18T00:00:00"/>
    <s v="04"/>
    <x v="262"/>
    <x v="4"/>
    <x v="1"/>
  </r>
  <r>
    <s v="001"/>
    <s v="O"/>
    <x v="1"/>
    <s v="2"/>
    <x v="1"/>
    <x v="1"/>
    <x v="2621"/>
    <d v="2021-06-08T00:00:00"/>
    <d v="2021-06-11T00:00:00"/>
    <m/>
    <s v="21001349"/>
    <x v="1700"/>
    <s v="0610"/>
    <s v="Districte de Sant Martí"/>
    <n v="15170"/>
    <n v="18355.7"/>
    <n v="15170"/>
    <n v="10757"/>
    <n v="13015.97"/>
    <d v="2021-06-12T00:00:00"/>
    <d v="2021-07-12T00:00:00"/>
    <s v="1M"/>
    <n v="0"/>
    <s v="3001791"/>
    <s v="A25027145"/>
    <x v="163"/>
    <s v="LA MERCE 37"/>
    <s v="25003"/>
    <s v="LLEIDA"/>
    <s v="30200000-1"/>
    <s v="N"/>
    <s v="S"/>
    <s v="S"/>
    <d v="2021-09-27T00:00:00"/>
    <s v="04"/>
    <x v="141"/>
    <x v="1"/>
    <x v="1"/>
  </r>
  <r>
    <s v="001"/>
    <s v="M"/>
    <x v="0"/>
    <s v="G"/>
    <x v="4"/>
    <x v="1"/>
    <x v="2622"/>
    <d v="2021-06-08T00:00:00"/>
    <d v="2021-06-08T00:00:00"/>
    <m/>
    <m/>
    <x v="1660"/>
    <s v="0500"/>
    <s v="Gerència d'Area d'Ecologia Urbana"/>
    <n v="0"/>
    <n v="0"/>
    <n v="0"/>
    <n v="827.77"/>
    <n v="1001.6"/>
    <d v="2021-06-08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1"/>
  </r>
  <r>
    <s v="001"/>
    <s v="M"/>
    <x v="0"/>
    <s v="G"/>
    <x v="4"/>
    <x v="1"/>
    <x v="2623"/>
    <d v="2021-06-08T00:00:00"/>
    <d v="2021-06-08T00:00:00"/>
    <m/>
    <m/>
    <x v="618"/>
    <s v="0300"/>
    <s v="Ger. Àrea Ag.2030, Trans Dig i Esports"/>
    <n v="0"/>
    <n v="0"/>
    <n v="0"/>
    <n v="980.77"/>
    <n v="1078.8499999999999"/>
    <d v="2021-06-08T00:00:00"/>
    <d v="2021-12-31T00:00:00"/>
    <s v="9M"/>
    <n v="1"/>
    <s v="3081029"/>
    <s v="A28244481"/>
    <x v="588"/>
    <s v="PQUE E.ALVENTO VIA POBLADOS 1"/>
    <s v="28033"/>
    <s v="MADRID"/>
    <m/>
    <m/>
    <s v="N"/>
    <s v="N"/>
    <d v="2021-05-25T00:00:00"/>
    <s v="04"/>
    <x v="464"/>
    <x v="4"/>
    <x v="1"/>
  </r>
  <r>
    <s v="001"/>
    <s v="M"/>
    <x v="0"/>
    <s v="C"/>
    <x v="6"/>
    <x v="0"/>
    <x v="2624"/>
    <d v="2021-06-08T00:00:00"/>
    <d v="2021-07-28T00:00:00"/>
    <m/>
    <m/>
    <x v="1701"/>
    <s v="0300"/>
    <s v="Ger. Àrea Ag.2030, Trans Dig i Esports"/>
    <n v="13300"/>
    <n v="16093"/>
    <n v="13300"/>
    <n v="13300"/>
    <n v="16093"/>
    <d v="2021-06-11T00:00:00"/>
    <d v="2021-12-31T00:00:00"/>
    <s v="6M"/>
    <n v="3"/>
    <s v="3011078"/>
    <s v="A58084286"/>
    <x v="1351"/>
    <s v="Balmes 52 02 01"/>
    <s v="08007"/>
    <s v="BARCELONA"/>
    <s v="79952100-3"/>
    <s v="N"/>
    <s v="N"/>
    <s v="N"/>
    <d v="2021-08-06T00:00:00"/>
    <s v="SE"/>
    <x v="1045"/>
    <x v="0"/>
    <x v="1"/>
  </r>
  <r>
    <s v="001"/>
    <s v="M"/>
    <x v="0"/>
    <s v="G"/>
    <x v="4"/>
    <x v="1"/>
    <x v="2625"/>
    <d v="2021-06-08T00:00:00"/>
    <d v="2021-06-08T00:00:00"/>
    <m/>
    <m/>
    <x v="150"/>
    <s v="0607"/>
    <s v="Districte d' Horta-Guinardó"/>
    <n v="0"/>
    <n v="0"/>
    <n v="0"/>
    <n v="842.45"/>
    <n v="1019.36"/>
    <d v="2021-06-08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N"/>
    <x v="0"/>
    <x v="0"/>
    <x v="2626"/>
    <d v="2021-06-08T00:00:00"/>
    <d v="2021-07-06T00:00:00"/>
    <m/>
    <m/>
    <x v="1702"/>
    <s v="0608"/>
    <s v="Districte de Nou Barris"/>
    <n v="1500"/>
    <n v="1815"/>
    <n v="1500"/>
    <n v="1500"/>
    <n v="1815"/>
    <d v="2021-06-09T00:00:00"/>
    <d v="2021-12-31T00:00:00"/>
    <s v="8M"/>
    <n v="0"/>
    <s v="3017723"/>
    <s v="A58368796"/>
    <x v="1352"/>
    <s v="Pablo Iglesias 40"/>
    <s v="08016"/>
    <s v="BARCELONA"/>
    <s v="79521000-2"/>
    <s v="N"/>
    <s v="N"/>
    <s v="N"/>
    <d v="2021-07-12T00:00:00"/>
    <s v="SE"/>
    <x v="1046"/>
    <x v="0"/>
    <x v="1"/>
  </r>
  <r>
    <s v="001"/>
    <s v="O"/>
    <x v="1"/>
    <s v="1"/>
    <x v="7"/>
    <x v="2"/>
    <x v="2627"/>
    <d v="2021-06-08T00:00:00"/>
    <d v="2021-06-14T00:00:00"/>
    <m/>
    <m/>
    <x v="1703"/>
    <s v="0500"/>
    <s v="Gerència d'Area d'Ecologia Urbana"/>
    <n v="158811.45000000001"/>
    <n v="192161.85"/>
    <n v="158811.45000000001"/>
    <n v="143565.54999999999"/>
    <n v="173714.32"/>
    <d v="2021-07-05T00:00:00"/>
    <d v="2021-09-12T00:00:00"/>
    <s v="3M"/>
    <n v="2"/>
    <s v="3001933"/>
    <s v="A58869892"/>
    <x v="423"/>
    <s v="Diputació 427 baixos"/>
    <s v="08013"/>
    <s v="BARCELONA"/>
    <s v="45213150-9"/>
    <s v="N"/>
    <s v="S"/>
    <s v="S"/>
    <d v="2021-09-13T00:00:00"/>
    <s v="01"/>
    <x v="338"/>
    <x v="6"/>
    <x v="1"/>
  </r>
  <r>
    <s v="001"/>
    <s v="M"/>
    <x v="0"/>
    <s v="C"/>
    <x v="6"/>
    <x v="0"/>
    <x v="2628"/>
    <d v="2021-06-08T00:00:00"/>
    <d v="2021-12-15T00:00:00"/>
    <m/>
    <m/>
    <x v="1704"/>
    <s v="0700"/>
    <s v="Ger. Àrea Economia, Recursos i Prom.Eco"/>
    <n v="3148.18"/>
    <n v="3274.11"/>
    <n v="3274.11"/>
    <n v="3148.18"/>
    <n v="3274.11"/>
    <m/>
    <m/>
    <s v="6M"/>
    <n v="1"/>
    <s v="3025886"/>
    <s v="A58873050"/>
    <x v="497"/>
    <s v="JOAN MIRÓ 17"/>
    <s v="08930"/>
    <s v="SANT ADRIÀ DE BESÒS"/>
    <s v="79800000-2"/>
    <s v="N"/>
    <s v="N"/>
    <s v="N"/>
    <d v="2021-12-22T00:00:00"/>
    <s v="SE"/>
    <x v="398"/>
    <x v="0"/>
    <x v="1"/>
  </r>
  <r>
    <s v="001"/>
    <s v="M"/>
    <x v="0"/>
    <s v="G"/>
    <x v="4"/>
    <x v="0"/>
    <x v="2629"/>
    <d v="2021-06-08T00:00:00"/>
    <d v="2021-06-08T00:00:00"/>
    <m/>
    <m/>
    <x v="305"/>
    <s v="0705"/>
    <s v="Gerència de Recursos"/>
    <n v="0"/>
    <n v="0"/>
    <n v="0"/>
    <n v="45.36"/>
    <n v="49.9"/>
    <d v="2021-06-08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0"/>
    <x v="2630"/>
    <d v="2021-06-08T00:00:00"/>
    <d v="2021-06-08T00:00:00"/>
    <m/>
    <m/>
    <x v="324"/>
    <s v="0705"/>
    <s v="Gerència de Recursos"/>
    <n v="0"/>
    <n v="0"/>
    <n v="0"/>
    <n v="123"/>
    <n v="148.83000000000001"/>
    <d v="2021-06-08T00:00:00"/>
    <d v="2021-12-31T00:00:00"/>
    <s v="12M"/>
    <n v="1"/>
    <s v="3017851"/>
    <s v="B08186314"/>
    <x v="641"/>
    <s v="GUIFRE 661"/>
    <s v="08918"/>
    <s v="BADALONA"/>
    <m/>
    <m/>
    <s v="N"/>
    <s v="N"/>
    <d v="2021-03-30T00:00:00"/>
    <s v="SE"/>
    <x v="508"/>
    <x v="4"/>
    <x v="1"/>
  </r>
  <r>
    <s v="001"/>
    <s v="M"/>
    <x v="0"/>
    <s v="G"/>
    <x v="4"/>
    <x v="1"/>
    <x v="2631"/>
    <d v="2021-06-08T00:00:00"/>
    <d v="2021-06-08T00:00:00"/>
    <m/>
    <m/>
    <x v="618"/>
    <s v="0300"/>
    <s v="Ger. Àrea Ag.2030, Trans Dig i Esports"/>
    <n v="0"/>
    <n v="0"/>
    <n v="0"/>
    <n v="150.05000000000001"/>
    <n v="181.56"/>
    <d v="2021-06-08T00:00:00"/>
    <d v="2021-12-31T00:00:00"/>
    <s v="11M"/>
    <n v="1"/>
    <s v="3081951"/>
    <s v="B08855843"/>
    <x v="233"/>
    <s v="Pl Nou 3"/>
    <s v="08038"/>
    <s v="BARCELONA"/>
    <m/>
    <m/>
    <s v="N"/>
    <s v="N"/>
    <d v="2021-06-14T00:00:00"/>
    <s v="04"/>
    <x v="193"/>
    <x v="4"/>
    <x v="1"/>
  </r>
  <r>
    <s v="001"/>
    <s v="M"/>
    <x v="0"/>
    <s v="G"/>
    <x v="4"/>
    <x v="1"/>
    <x v="2632"/>
    <d v="2021-06-08T00:00:00"/>
    <d v="2021-06-08T00:00:00"/>
    <m/>
    <m/>
    <x v="618"/>
    <s v="0300"/>
    <s v="Ger. Àrea Ag.2030, Trans Dig i Esports"/>
    <n v="0"/>
    <n v="0"/>
    <n v="0"/>
    <n v="23.27"/>
    <n v="28.16"/>
    <d v="2021-06-08T00:00:00"/>
    <d v="2021-12-31T00:00:00"/>
    <s v="9M"/>
    <n v="1"/>
    <s v="3081951"/>
    <s v="B08855843"/>
    <x v="233"/>
    <s v="Pl Nou 3"/>
    <s v="08038"/>
    <s v="BARCELONA"/>
    <m/>
    <m/>
    <s v="N"/>
    <s v="N"/>
    <d v="2021-06-14T00:00:00"/>
    <s v="04"/>
    <x v="193"/>
    <x v="4"/>
    <x v="1"/>
  </r>
  <r>
    <s v="001"/>
    <s v="M"/>
    <x v="0"/>
    <s v="G"/>
    <x v="4"/>
    <x v="1"/>
    <x v="2633"/>
    <d v="2021-06-08T00:00:00"/>
    <d v="2021-06-08T00:00:00"/>
    <m/>
    <m/>
    <x v="618"/>
    <s v="0300"/>
    <s v="Ger. Àrea Ag.2030, Trans Dig i Esports"/>
    <n v="0"/>
    <n v="0"/>
    <n v="0"/>
    <n v="875"/>
    <n v="875"/>
    <d v="2021-06-08T00:00:00"/>
    <d v="2021-12-31T00:00:00"/>
    <s v="9M"/>
    <n v="1"/>
    <s v="3035687"/>
    <s v="B58374620"/>
    <x v="1353"/>
    <s v="Gv Corts Catalanes 162"/>
    <s v="08038"/>
    <s v="BARCELONA"/>
    <m/>
    <m/>
    <s v="N"/>
    <s v="N"/>
    <d v="2021-06-14T00:00:00"/>
    <s v="04"/>
    <x v="1047"/>
    <x v="4"/>
    <x v="1"/>
  </r>
  <r>
    <s v="001"/>
    <s v="M"/>
    <x v="0"/>
    <s v="N"/>
    <x v="0"/>
    <x v="0"/>
    <x v="2634"/>
    <d v="2021-06-08T00:00:00"/>
    <d v="2021-07-13T00:00:00"/>
    <m/>
    <m/>
    <x v="1705"/>
    <s v="0705"/>
    <s v="Gerència de Recursos"/>
    <n v="9115"/>
    <n v="11029.15"/>
    <n v="9115"/>
    <n v="9115"/>
    <n v="11029.15"/>
    <d v="2021-06-11T00:00:00"/>
    <d v="2021-08-31T00:00:00"/>
    <s v="2M"/>
    <n v="0"/>
    <s v="3114608"/>
    <s v="B58802976"/>
    <x v="1354"/>
    <s v="Santa Teresa 3 02 01"/>
    <s v="08012"/>
    <s v="BARCELONA"/>
    <s v="79341400-0"/>
    <s v="N"/>
    <s v="N"/>
    <s v="N"/>
    <d v="2021-07-29T00:00:00"/>
    <s v="SE"/>
    <x v="1048"/>
    <x v="0"/>
    <x v="1"/>
  </r>
  <r>
    <s v="001"/>
    <s v="H"/>
    <x v="2"/>
    <m/>
    <x v="3"/>
    <x v="0"/>
    <x v="2635"/>
    <d v="2021-06-08T00:00:00"/>
    <d v="2021-06-10T00:00:00"/>
    <m/>
    <s v="18001130L01"/>
    <x v="1706"/>
    <s v="0608"/>
    <s v="Districte de Nou Barris"/>
    <n v="2201.35"/>
    <n v="2663.63"/>
    <n v="2201.35"/>
    <n v="2201.35"/>
    <n v="2663.63"/>
    <d v="2021-06-21T00:00:00"/>
    <d v="2022-06-20T00:00:00"/>
    <s v="24M"/>
    <n v="0"/>
    <s v="3018111"/>
    <s v="B60261815"/>
    <x v="27"/>
    <s v="Moià 1   P05"/>
    <s v="08006"/>
    <s v="BARCELONA"/>
    <s v="79320000-3"/>
    <s v="N"/>
    <s v="S"/>
    <s v="S"/>
    <d v="2021-09-09T00:00:00"/>
    <s v="SE"/>
    <x v="23"/>
    <x v="3"/>
    <x v="1"/>
  </r>
  <r>
    <s v="001"/>
    <s v="H"/>
    <x v="2"/>
    <m/>
    <x v="3"/>
    <x v="0"/>
    <x v="2636"/>
    <d v="2021-06-08T00:00:00"/>
    <d v="2021-06-10T00:00:00"/>
    <m/>
    <s v="18001130L02"/>
    <x v="1707"/>
    <s v="0608"/>
    <s v="Districte de Nou Barris"/>
    <n v="854.93"/>
    <n v="1034.47"/>
    <n v="854.93"/>
    <n v="854.93"/>
    <n v="1034.47"/>
    <d v="2021-06-21T00:00:00"/>
    <d v="2022-06-20T00:00:00"/>
    <s v="24M"/>
    <n v="0"/>
    <s v="3018111"/>
    <s v="B60261815"/>
    <x v="27"/>
    <s v="Moià 1   P05"/>
    <s v="08006"/>
    <s v="BARCELONA"/>
    <s v="79320000-3"/>
    <s v="N"/>
    <s v="S"/>
    <s v="S"/>
    <d v="2021-09-07T00:00:00"/>
    <s v="SE"/>
    <x v="23"/>
    <x v="3"/>
    <x v="1"/>
  </r>
  <r>
    <s v="001"/>
    <s v="H"/>
    <x v="2"/>
    <m/>
    <x v="3"/>
    <x v="0"/>
    <x v="2637"/>
    <d v="2021-06-08T00:00:00"/>
    <d v="2021-06-21T00:00:00"/>
    <m/>
    <s v="18001130L02"/>
    <x v="1708"/>
    <s v="0610"/>
    <s v="Districte de Sant Martí"/>
    <n v="5104.96"/>
    <n v="6177"/>
    <n v="5104.96"/>
    <n v="5104.96"/>
    <n v="6177"/>
    <d v="2021-06-21T00:00:00"/>
    <d v="2022-06-20T00:00:00"/>
    <s v="24M"/>
    <n v="0"/>
    <s v="3018111"/>
    <s v="B60261815"/>
    <x v="27"/>
    <s v="Moià 1   P05"/>
    <s v="08006"/>
    <s v="BARCELONA"/>
    <s v="79320000-3"/>
    <s v="N"/>
    <s v="S"/>
    <s v="N"/>
    <d v="2021-09-07T00:00:00"/>
    <s v="SE"/>
    <x v="23"/>
    <x v="3"/>
    <x v="1"/>
  </r>
  <r>
    <s v="001"/>
    <s v="H"/>
    <x v="2"/>
    <m/>
    <x v="3"/>
    <x v="0"/>
    <x v="2638"/>
    <d v="2021-06-08T00:00:00"/>
    <d v="2021-06-21T00:00:00"/>
    <m/>
    <s v="18001130L01"/>
    <x v="1709"/>
    <s v="0610"/>
    <s v="Districte de Sant Martí"/>
    <n v="8695.8700000000008"/>
    <n v="10522"/>
    <n v="8695.8700000000008"/>
    <n v="8695.8700000000008"/>
    <n v="10522"/>
    <d v="2021-06-21T00:00:00"/>
    <d v="2022-06-20T00:00:00"/>
    <s v="24M"/>
    <n v="0"/>
    <s v="3018111"/>
    <s v="B60261815"/>
    <x v="27"/>
    <s v="Moià 1   P05"/>
    <s v="08006"/>
    <s v="BARCELONA"/>
    <s v="79320000-3"/>
    <s v="N"/>
    <s v="S"/>
    <s v="N"/>
    <d v="2021-09-07T00:00:00"/>
    <s v="SE"/>
    <x v="23"/>
    <x v="3"/>
    <x v="1"/>
  </r>
  <r>
    <s v="001"/>
    <s v="H"/>
    <x v="2"/>
    <m/>
    <x v="3"/>
    <x v="0"/>
    <x v="2639"/>
    <d v="2021-06-08T00:00:00"/>
    <d v="2021-06-21T00:00:00"/>
    <m/>
    <s v="18001130L01"/>
    <x v="1710"/>
    <s v="0604"/>
    <s v="Districte de Les Corts"/>
    <n v="5371.9"/>
    <n v="6500"/>
    <n v="5371.9"/>
    <n v="5371.9"/>
    <n v="6500"/>
    <d v="2021-06-21T00:00:00"/>
    <d v="2022-06-20T00:00:00"/>
    <s v="12M"/>
    <n v="0"/>
    <s v="3018111"/>
    <s v="B60261815"/>
    <x v="27"/>
    <s v="Moià 1   P05"/>
    <s v="08006"/>
    <s v="BARCELONA"/>
    <s v="79320000-3"/>
    <s v="N"/>
    <s v="N"/>
    <s v="N"/>
    <d v="2021-08-31T00:00:00"/>
    <s v="SE"/>
    <x v="23"/>
    <x v="3"/>
    <x v="1"/>
  </r>
  <r>
    <s v="001"/>
    <s v="H"/>
    <x v="2"/>
    <m/>
    <x v="3"/>
    <x v="0"/>
    <x v="2640"/>
    <d v="2021-06-08T00:00:00"/>
    <d v="2021-06-21T00:00:00"/>
    <m/>
    <s v="18001130L02"/>
    <x v="1711"/>
    <s v="0604"/>
    <s v="Districte de Les Corts"/>
    <n v="247.93"/>
    <n v="300"/>
    <n v="247.93"/>
    <n v="247.93"/>
    <n v="300"/>
    <d v="2021-06-21T00:00:00"/>
    <d v="2022-06-20T00:00:00"/>
    <s v="12M"/>
    <n v="0"/>
    <s v="3018111"/>
    <s v="B60261815"/>
    <x v="27"/>
    <s v="Moià 1   P05"/>
    <s v="08006"/>
    <s v="BARCELONA"/>
    <s v="79320000-3"/>
    <s v="N"/>
    <s v="N"/>
    <s v="N"/>
    <m/>
    <s v="SE"/>
    <x v="23"/>
    <x v="3"/>
    <x v="1"/>
  </r>
  <r>
    <s v="001"/>
    <s v="H"/>
    <x v="2"/>
    <m/>
    <x v="3"/>
    <x v="0"/>
    <x v="2641"/>
    <d v="2021-06-08T00:00:00"/>
    <d v="2021-06-09T00:00:00"/>
    <m/>
    <s v="18001130L03"/>
    <x v="1712"/>
    <s v="0608"/>
    <s v="Districte de Nou Barris"/>
    <n v="17.68"/>
    <n v="21.39"/>
    <n v="17.68"/>
    <n v="17.68"/>
    <n v="21.39"/>
    <d v="2021-06-21T00:00:00"/>
    <d v="2022-06-20T00:00:00"/>
    <s v="24M"/>
    <n v="0"/>
    <s v="3049039"/>
    <s v="B61566964"/>
    <x v="753"/>
    <s v="AVINGUDA SANT JULIA - P.I. CONGOST 260"/>
    <s v="08400"/>
    <s v="GRANOLLERS"/>
    <s v="79320000-3"/>
    <s v="N"/>
    <s v="S"/>
    <s v="S"/>
    <m/>
    <s v="SE"/>
    <x v="596"/>
    <x v="3"/>
    <x v="1"/>
  </r>
  <r>
    <s v="001"/>
    <s v="M"/>
    <x v="0"/>
    <s v="N"/>
    <x v="0"/>
    <x v="0"/>
    <x v="2642"/>
    <d v="2021-06-08T00:00:00"/>
    <d v="2021-07-09T00:00:00"/>
    <m/>
    <m/>
    <x v="1713"/>
    <s v="0700"/>
    <s v="Ger. Àrea Economia, Recursos i Prom.Eco"/>
    <n v="13500"/>
    <n v="16335"/>
    <n v="13500"/>
    <n v="13500"/>
    <n v="16335"/>
    <m/>
    <m/>
    <s v="2M"/>
    <n v="0"/>
    <s v="3140690"/>
    <s v="B61589859"/>
    <x v="1355"/>
    <s v="Lope de Vega 106 PL 3"/>
    <s v="08005"/>
    <s v="BARCELONA"/>
    <s v="75125000-8"/>
    <s v="N"/>
    <s v="N"/>
    <s v="N"/>
    <d v="2021-07-15T00:00:00"/>
    <s v="SE"/>
    <x v="1049"/>
    <x v="0"/>
    <x v="1"/>
  </r>
  <r>
    <s v="001"/>
    <s v="M"/>
    <x v="0"/>
    <s v="G"/>
    <x v="4"/>
    <x v="1"/>
    <x v="2643"/>
    <d v="2021-06-08T00:00:00"/>
    <d v="2021-06-08T00:00:00"/>
    <m/>
    <m/>
    <x v="570"/>
    <s v="0705"/>
    <s v="Gerència de Recursos"/>
    <n v="0"/>
    <n v="0"/>
    <n v="0"/>
    <n v="56.36"/>
    <n v="58.61"/>
    <d v="2021-06-08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1"/>
  </r>
  <r>
    <s v="001"/>
    <s v="M"/>
    <x v="0"/>
    <s v="C"/>
    <x v="6"/>
    <x v="0"/>
    <x v="2644"/>
    <d v="2021-06-08T00:00:00"/>
    <d v="2021-09-07T00:00:00"/>
    <m/>
    <m/>
    <x v="1714"/>
    <s v="0700"/>
    <s v="Ger. Àrea Economia, Recursos i Prom.Eco"/>
    <n v="10000"/>
    <n v="12100"/>
    <n v="10000"/>
    <n v="10000"/>
    <n v="12100"/>
    <d v="2021-06-11T00:00:00"/>
    <d v="2021-09-30T00:00:00"/>
    <s v="4M"/>
    <n v="10"/>
    <s v="3009249"/>
    <s v="B62279856"/>
    <x v="469"/>
    <s v="Rambla 58"/>
    <s v="08002"/>
    <s v="BARCELONA"/>
    <s v="79341400-0"/>
    <s v="N"/>
    <s v="N"/>
    <s v="N"/>
    <d v="2021-09-27T00:00:00"/>
    <s v="SE"/>
    <x v="371"/>
    <x v="0"/>
    <x v="1"/>
  </r>
  <r>
    <s v="001"/>
    <s v="M"/>
    <x v="0"/>
    <s v="G"/>
    <x v="4"/>
    <x v="0"/>
    <x v="2645"/>
    <d v="2021-06-08T00:00:00"/>
    <d v="2021-06-08T00:00:00"/>
    <m/>
    <m/>
    <x v="1715"/>
    <s v="0607"/>
    <s v="Districte d' Horta-Guinardó"/>
    <n v="0"/>
    <n v="0"/>
    <n v="0"/>
    <n v="634"/>
    <n v="767.14"/>
    <d v="2021-06-08T00:00:00"/>
    <d v="2021-12-31T00:00:00"/>
    <s v="7M"/>
    <n v="1"/>
    <s v="3029327"/>
    <s v="B63283311"/>
    <x v="1356"/>
    <s v="Pl Urquinaona 11 P03P02"/>
    <s v="08010"/>
    <s v="BARCELONA"/>
    <m/>
    <m/>
    <s v="N"/>
    <s v="N"/>
    <d v="2021-06-14T00:00:00"/>
    <s v="SP"/>
    <x v="1050"/>
    <x v="4"/>
    <x v="1"/>
  </r>
  <r>
    <s v="001"/>
    <s v="M"/>
    <x v="0"/>
    <s v="G"/>
    <x v="4"/>
    <x v="0"/>
    <x v="2646"/>
    <d v="2021-06-08T00:00:00"/>
    <d v="2021-06-08T00:00:00"/>
    <m/>
    <m/>
    <x v="1195"/>
    <s v="0700"/>
    <s v="Ger. Àrea Economia, Recursos i Prom.Eco"/>
    <n v="0"/>
    <n v="0"/>
    <n v="0"/>
    <n v="92.13"/>
    <n v="111.48"/>
    <d v="2021-06-08T00:00:00"/>
    <d v="2021-12-31T00:00:00"/>
    <s v="10M"/>
    <n v="1"/>
    <s v="3053505"/>
    <s v="B64835937"/>
    <x v="832"/>
    <s v="AV LLENGUADOC- POLÍGONO INDUSTRIAL BONAVISTA 25"/>
    <s v="08915"/>
    <s v="BADALONA"/>
    <m/>
    <m/>
    <s v="N"/>
    <s v="N"/>
    <d v="2021-06-14T00:00:00"/>
    <s v="SE"/>
    <x v="662"/>
    <x v="4"/>
    <x v="1"/>
  </r>
  <r>
    <s v="001"/>
    <s v="M"/>
    <x v="0"/>
    <s v="G"/>
    <x v="4"/>
    <x v="1"/>
    <x v="2647"/>
    <d v="2021-06-08T00:00:00"/>
    <d v="2021-06-08T00:00:00"/>
    <m/>
    <m/>
    <x v="435"/>
    <s v="0500"/>
    <s v="Gerència d'Area d'Ecologia Urbana"/>
    <n v="0"/>
    <n v="0"/>
    <n v="0"/>
    <n v="32.200000000000003"/>
    <n v="38.96"/>
    <d v="2021-06-08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1"/>
  </r>
  <r>
    <s v="001"/>
    <s v="M"/>
    <x v="0"/>
    <s v="G"/>
    <x v="4"/>
    <x v="1"/>
    <x v="2648"/>
    <d v="2021-06-08T00:00:00"/>
    <d v="2021-06-08T00:00:00"/>
    <m/>
    <m/>
    <x v="1054"/>
    <s v="0300"/>
    <s v="Ger. Àrea Ag.2030, Trans Dig i Esports"/>
    <n v="0"/>
    <n v="0"/>
    <n v="0"/>
    <n v="1230.4000000000001"/>
    <n v="1488.78"/>
    <d v="2021-06-08T00:00:00"/>
    <d v="2021-12-31T00:00:00"/>
    <s v="11M"/>
    <n v="1"/>
    <s v="3043027"/>
    <s v="B66100389"/>
    <x v="833"/>
    <s v="Joaquim Valls 113"/>
    <s v="08042"/>
    <s v="BARCELONA"/>
    <m/>
    <m/>
    <s v="N"/>
    <s v="N"/>
    <d v="2021-06-14T00:00:00"/>
    <s v="04"/>
    <x v="663"/>
    <x v="4"/>
    <x v="1"/>
  </r>
  <r>
    <s v="001"/>
    <s v="M"/>
    <x v="0"/>
    <s v="G"/>
    <x v="4"/>
    <x v="0"/>
    <x v="2649"/>
    <d v="2021-06-08T00:00:00"/>
    <d v="2021-06-08T00:00:00"/>
    <m/>
    <m/>
    <x v="1339"/>
    <s v="0500"/>
    <s v="Gerència d'Area d'Ecologia Urbana"/>
    <n v="0"/>
    <n v="0"/>
    <n v="0"/>
    <n v="797.5"/>
    <n v="964.98"/>
    <d v="2021-06-08T00:00:00"/>
    <d v="2021-12-31T00:00:00"/>
    <s v="8M"/>
    <n v="1"/>
    <s v="3048409"/>
    <s v="B66300609"/>
    <x v="236"/>
    <s v="Roig i Solé 14 04 02"/>
    <s v="08035"/>
    <s v="BARCELONA"/>
    <m/>
    <m/>
    <s v="N"/>
    <s v="N"/>
    <d v="2021-06-14T00:00:00"/>
    <s v="SE"/>
    <x v="196"/>
    <x v="4"/>
    <x v="1"/>
  </r>
  <r>
    <s v="001"/>
    <s v="M"/>
    <x v="0"/>
    <s v="G"/>
    <x v="4"/>
    <x v="0"/>
    <x v="2650"/>
    <d v="2021-06-08T00:00:00"/>
    <d v="2021-06-08T00:00:00"/>
    <m/>
    <m/>
    <x v="324"/>
    <s v="0705"/>
    <s v="Gerència de Recursos"/>
    <n v="0"/>
    <n v="0"/>
    <n v="0"/>
    <n v="135"/>
    <n v="163.35"/>
    <d v="2021-06-08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1"/>
  </r>
  <r>
    <s v="001"/>
    <s v="M"/>
    <x v="0"/>
    <s v="N"/>
    <x v="0"/>
    <x v="1"/>
    <x v="2651"/>
    <d v="2021-06-08T00:00:00"/>
    <d v="2021-07-02T00:00:00"/>
    <m/>
    <m/>
    <x v="1716"/>
    <s v="0607"/>
    <s v="Districte d' Horta-Guinardó"/>
    <n v="4597.07"/>
    <n v="5562.45"/>
    <n v="4597.07"/>
    <n v="4597.07"/>
    <n v="5562.45"/>
    <d v="2021-06-11T00:00:00"/>
    <d v="2021-07-11T00:00:00"/>
    <s v="7M"/>
    <n v="0"/>
    <s v="3081565"/>
    <s v="B66579392"/>
    <x v="52"/>
    <s v="PROGRÉS -POL. IND. LA FERRERIA- TERRA NOSTRA 7"/>
    <s v="08110"/>
    <s v="MONTCADA I REIXAC"/>
    <s v="39000000-2"/>
    <s v="N"/>
    <s v="N"/>
    <s v="N"/>
    <d v="2021-07-12T00:00:00"/>
    <s v="04"/>
    <x v="44"/>
    <x v="0"/>
    <x v="1"/>
  </r>
  <r>
    <s v="001"/>
    <s v="M"/>
    <x v="0"/>
    <s v="N"/>
    <x v="0"/>
    <x v="0"/>
    <x v="2652"/>
    <d v="2021-06-08T00:00:00"/>
    <d v="2021-11-08T00:00:00"/>
    <m/>
    <m/>
    <x v="1717"/>
    <s v="0608"/>
    <s v="Districte de Nou Barris"/>
    <n v="4000"/>
    <n v="4840"/>
    <n v="4000"/>
    <n v="4000"/>
    <n v="4840"/>
    <d v="2021-06-10T00:00:00"/>
    <d v="2021-08-13T00:00:00"/>
    <s v="2M"/>
    <n v="0"/>
    <s v="3144949"/>
    <s v="B67102855"/>
    <x v="1357"/>
    <s v="Casp 145 pl.3 pta.1"/>
    <s v="08013"/>
    <s v="BARCELONA"/>
    <s v="71240000-2"/>
    <s v="N"/>
    <s v="N"/>
    <s v="N"/>
    <d v="2021-11-12T00:00:00"/>
    <s v="SE"/>
    <x v="1051"/>
    <x v="0"/>
    <x v="1"/>
  </r>
  <r>
    <s v="001"/>
    <s v="M"/>
    <x v="0"/>
    <s v="G"/>
    <x v="4"/>
    <x v="0"/>
    <x v="2653"/>
    <d v="2021-06-08T00:00:00"/>
    <d v="2021-06-08T00:00:00"/>
    <m/>
    <m/>
    <x v="141"/>
    <s v="0607"/>
    <s v="Districte d' Horta-Guinardó"/>
    <n v="0"/>
    <n v="0"/>
    <n v="0"/>
    <n v="1536.41"/>
    <n v="1859.06"/>
    <d v="2021-06-08T00:00:00"/>
    <d v="2021-12-31T00:00:00"/>
    <s v="11M"/>
    <n v="1"/>
    <s v="3110332"/>
    <s v="B67470971"/>
    <x v="1358"/>
    <s v="Pg Vall d'Hebron 185"/>
    <s v="08035"/>
    <s v="BARCELONA"/>
    <m/>
    <m/>
    <s v="N"/>
    <s v="N"/>
    <d v="2021-06-14T00:00:00"/>
    <s v="SP"/>
    <x v="1052"/>
    <x v="4"/>
    <x v="1"/>
  </r>
  <r>
    <s v="001"/>
    <s v="M"/>
    <x v="0"/>
    <s v="G"/>
    <x v="4"/>
    <x v="0"/>
    <x v="2654"/>
    <d v="2021-06-08T00:00:00"/>
    <d v="2021-06-08T00:00:00"/>
    <m/>
    <m/>
    <x v="1533"/>
    <s v="0607"/>
    <s v="Districte d' Horta-Guinardó"/>
    <n v="0"/>
    <n v="0"/>
    <n v="0"/>
    <n v="1536.41"/>
    <n v="1859.06"/>
    <d v="2021-06-08T00:00:00"/>
    <d v="2021-12-31T00:00:00"/>
    <s v="9M"/>
    <n v="1"/>
    <s v="3110332"/>
    <s v="B67470971"/>
    <x v="1358"/>
    <s v="Pg Vall d'Hebron 185"/>
    <s v="08035"/>
    <s v="BARCELONA"/>
    <m/>
    <m/>
    <s v="N"/>
    <s v="N"/>
    <d v="2021-06-14T00:00:00"/>
    <s v="SP"/>
    <x v="1052"/>
    <x v="4"/>
    <x v="1"/>
  </r>
  <r>
    <s v="001"/>
    <s v="M"/>
    <x v="0"/>
    <s v="G"/>
    <x v="4"/>
    <x v="3"/>
    <x v="2655"/>
    <d v="2021-06-08T00:00:00"/>
    <d v="2021-06-08T00:00:00"/>
    <m/>
    <m/>
    <x v="494"/>
    <s v="0705"/>
    <s v="Gerència de Recursos"/>
    <n v="0"/>
    <n v="0"/>
    <n v="0"/>
    <n v="146.16"/>
    <n v="152.01"/>
    <d v="2021-06-08T00:00:00"/>
    <d v="2021-12-31T00:00:00"/>
    <s v="11M"/>
    <n v="1"/>
    <s v="3018866"/>
    <s v="B78272168"/>
    <x v="1359"/>
    <s v="VIRIATO 52"/>
    <s v="28010"/>
    <s v="MADRID"/>
    <m/>
    <m/>
    <s v="N"/>
    <s v="N"/>
    <d v="2021-06-14T00:00:00"/>
    <s v="SB"/>
    <x v="1053"/>
    <x v="4"/>
    <x v="1"/>
  </r>
  <r>
    <s v="001"/>
    <s v="M"/>
    <x v="0"/>
    <s v="N"/>
    <x v="0"/>
    <x v="0"/>
    <x v="2656"/>
    <d v="2021-06-08T00:00:00"/>
    <d v="2021-07-22T00:00:00"/>
    <m/>
    <m/>
    <x v="1718"/>
    <s v="0705"/>
    <s v="Gerència de Recursos"/>
    <n v="4977.07"/>
    <n v="6022.25"/>
    <n v="4977.07"/>
    <n v="4977.07"/>
    <n v="6022.25"/>
    <d v="2021-06-11T00:00:00"/>
    <d v="2021-07-31T00:00:00"/>
    <s v="1M"/>
    <n v="0"/>
    <s v="3051494"/>
    <s v="B83971614"/>
    <x v="1360"/>
    <s v="Lanzarote 7 P.I. Norte"/>
    <s v="28703"/>
    <s v="SAN SEBASTIÁN DE LOS REYES"/>
    <s v="32235000-9"/>
    <s v="N"/>
    <s v="N"/>
    <s v="N"/>
    <d v="2021-07-27T00:00:00"/>
    <s v="SE"/>
    <x v="1054"/>
    <x v="0"/>
    <x v="1"/>
  </r>
  <r>
    <s v="001"/>
    <s v="O"/>
    <x v="1"/>
    <s v="2"/>
    <x v="1"/>
    <x v="1"/>
    <x v="2657"/>
    <d v="2021-06-08T00:00:00"/>
    <d v="2021-06-11T00:00:00"/>
    <m/>
    <s v="21001349"/>
    <x v="1719"/>
    <s v="0610"/>
    <s v="Districte de Sant Martí"/>
    <n v="44100"/>
    <n v="53361"/>
    <n v="44100"/>
    <n v="38868.589999999997"/>
    <n v="47030.99"/>
    <d v="2021-06-12T00:00:00"/>
    <d v="2021-07-12T00:00:00"/>
    <s v="1M"/>
    <n v="0"/>
    <s v="3144851"/>
    <s v="B92200591"/>
    <x v="1361"/>
    <s v="ONTENIENTE 7"/>
    <s v="29328"/>
    <s v="SIERRA DE YEGUAS"/>
    <s v="30200000-1"/>
    <s v="N"/>
    <s v="S"/>
    <s v="S"/>
    <d v="2021-10-05T00:00:00"/>
    <s v="04"/>
    <x v="1055"/>
    <x v="1"/>
    <x v="1"/>
  </r>
  <r>
    <s v="001"/>
    <s v="M"/>
    <x v="0"/>
    <s v="N"/>
    <x v="0"/>
    <x v="0"/>
    <x v="2658"/>
    <d v="2021-06-08T00:00:00"/>
    <d v="2021-12-30T00:00:00"/>
    <m/>
    <m/>
    <x v="1720"/>
    <s v="0705"/>
    <s v="Gerència de Recursos"/>
    <n v="14800"/>
    <n v="17908"/>
    <n v="14800"/>
    <n v="14800"/>
    <n v="17908"/>
    <d v="2021-06-08T00:00:00"/>
    <d v="2021-12-31T00:00:00"/>
    <s v="7M"/>
    <n v="0"/>
    <s v="3144503"/>
    <s v="B97997472"/>
    <x v="1362"/>
    <s v="G.V. MARQUES DEL TURIA 39"/>
    <s v="46005"/>
    <s v="VALENCIA"/>
    <s v="85312320-8"/>
    <s v="N"/>
    <s v="N"/>
    <s v="N"/>
    <d v="2022-01-04T00:00:00"/>
    <s v="SE"/>
    <x v="1056"/>
    <x v="0"/>
    <x v="1"/>
  </r>
  <r>
    <s v="001"/>
    <s v="M"/>
    <x v="0"/>
    <s v="N"/>
    <x v="0"/>
    <x v="0"/>
    <x v="2659"/>
    <d v="2021-06-08T00:00:00"/>
    <d v="2021-08-11T00:00:00"/>
    <m/>
    <m/>
    <x v="1721"/>
    <s v="0606"/>
    <s v="Districte de Gràcia"/>
    <n v="6047"/>
    <n v="7316.87"/>
    <n v="6047"/>
    <n v="6047"/>
    <n v="7316.87"/>
    <d v="2021-06-10T00:00:00"/>
    <d v="2021-09-30T00:00:00"/>
    <s v="6M"/>
    <n v="0"/>
    <s v="3089454"/>
    <s v="F66740739"/>
    <x v="1363"/>
    <s v="Mare Déu del Coll 96 Baixos"/>
    <s v="08023"/>
    <s v="BARCELONA"/>
    <s v="98000000-3"/>
    <s v="N"/>
    <s v="N"/>
    <s v="N"/>
    <d v="2021-08-17T00:00:00"/>
    <s v="SE"/>
    <x v="1057"/>
    <x v="0"/>
    <x v="1"/>
  </r>
  <r>
    <s v="001"/>
    <s v="M"/>
    <x v="0"/>
    <s v="G"/>
    <x v="4"/>
    <x v="1"/>
    <x v="2660"/>
    <d v="2021-06-08T00:00:00"/>
    <d v="2021-06-08T00:00:00"/>
    <m/>
    <m/>
    <x v="570"/>
    <s v="0705"/>
    <s v="Gerència de Recursos"/>
    <n v="0"/>
    <n v="0"/>
    <n v="0"/>
    <n v="31"/>
    <n v="37.51"/>
    <d v="2021-06-08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1"/>
  </r>
  <r>
    <s v="001"/>
    <s v="M"/>
    <x v="0"/>
    <s v="N"/>
    <x v="0"/>
    <x v="0"/>
    <x v="2661"/>
    <d v="2021-06-08T00:00:00"/>
    <d v="2021-07-08T00:00:00"/>
    <m/>
    <m/>
    <x v="1722"/>
    <s v="0608"/>
    <s v="Districte de Nou Barris"/>
    <n v="10000"/>
    <n v="12100"/>
    <n v="10000"/>
    <n v="10000"/>
    <n v="12100"/>
    <d v="2021-06-10T00:00:00"/>
    <d v="2021-07-16T00:00:00"/>
    <s v="1M"/>
    <n v="0"/>
    <s v="3021770"/>
    <s v="G58192428"/>
    <x v="215"/>
    <s v="BERNAT METGE 38"/>
    <s v="08100"/>
    <s v="MOLLET VALLES"/>
    <s v="98133100-5"/>
    <s v="N"/>
    <s v="N"/>
    <s v="N"/>
    <d v="2021-07-13T00:00:00"/>
    <s v="SE"/>
    <x v="178"/>
    <x v="0"/>
    <x v="1"/>
  </r>
  <r>
    <s v="001"/>
    <s v="H"/>
    <x v="2"/>
    <m/>
    <x v="3"/>
    <x v="0"/>
    <x v="2662"/>
    <d v="2021-06-08T00:00:00"/>
    <d v="2021-06-08T00:00:00"/>
    <m/>
    <s v="17001342L02"/>
    <x v="1723"/>
    <s v="0200"/>
    <s v="Ger. Drets Socials, Just. Global, Femini"/>
    <n v="20688"/>
    <n v="20688"/>
    <n v="20688"/>
    <n v="20688"/>
    <n v="20688"/>
    <d v="2021-06-08T00:00:00"/>
    <d v="2021-06-08T00:00:00"/>
    <s v="1M"/>
    <n v="0"/>
    <s v="3019675"/>
    <s v="G60688157"/>
    <x v="572"/>
    <s v="Valladolid 30"/>
    <s v="08014"/>
    <s v="BARCELONA"/>
    <s v="85320000-8"/>
    <s v="N"/>
    <s v="N"/>
    <s v="N"/>
    <d v="2021-06-14T00:00:00"/>
    <s v="SP"/>
    <x v="454"/>
    <x v="3"/>
    <x v="1"/>
  </r>
  <r>
    <s v="001"/>
    <s v="H"/>
    <x v="2"/>
    <m/>
    <x v="3"/>
    <x v="0"/>
    <x v="2663"/>
    <d v="2021-06-08T00:00:00"/>
    <d v="2021-06-09T00:00:00"/>
    <m/>
    <s v="18001531L01"/>
    <x v="1724"/>
    <s v="0200"/>
    <s v="Ger. Drets Socials, Just. Global, Femini"/>
    <n v="1021.2"/>
    <n v="1021.2"/>
    <n v="1021.2"/>
    <n v="1021.2"/>
    <n v="1021.2"/>
    <d v="2021-06-09T00:00:00"/>
    <d v="2021-06-09T00:00:00"/>
    <s v="24M"/>
    <n v="0"/>
    <s v="3030892"/>
    <s v="G61964102"/>
    <x v="631"/>
    <s v="Consell de Cent 254 02 02"/>
    <s v="08011"/>
    <s v="BARCELONA"/>
    <s v="85320000-8"/>
    <s v="N"/>
    <s v="N"/>
    <s v="N"/>
    <d v="2021-06-14T00:00:00"/>
    <s v="SP"/>
    <x v="501"/>
    <x v="3"/>
    <x v="1"/>
  </r>
  <r>
    <s v="001"/>
    <s v="H"/>
    <x v="2"/>
    <m/>
    <x v="3"/>
    <x v="0"/>
    <x v="2664"/>
    <d v="2021-06-08T00:00:00"/>
    <d v="2021-06-09T00:00:00"/>
    <m/>
    <s v="18001531L02"/>
    <x v="1725"/>
    <s v="0200"/>
    <s v="Ger. Drets Socials, Just. Global, Femini"/>
    <n v="10470"/>
    <n v="10470"/>
    <n v="10470"/>
    <n v="10470"/>
    <n v="10470"/>
    <d v="2021-06-09T00:00:00"/>
    <d v="2021-06-09T00:00:00"/>
    <s v="1M"/>
    <n v="0"/>
    <s v="3030892"/>
    <s v="G61964102"/>
    <x v="631"/>
    <s v="Consell de Cent 254 02 02"/>
    <s v="08011"/>
    <s v="BARCELONA"/>
    <s v="85320000-8"/>
    <s v="N"/>
    <s v="N"/>
    <s v="N"/>
    <d v="2021-06-14T00:00:00"/>
    <s v="SP"/>
    <x v="501"/>
    <x v="3"/>
    <x v="1"/>
  </r>
  <r>
    <s v="001"/>
    <s v="H"/>
    <x v="2"/>
    <m/>
    <x v="3"/>
    <x v="0"/>
    <x v="2665"/>
    <d v="2021-06-08T00:00:00"/>
    <d v="2021-06-09T00:00:00"/>
    <m/>
    <s v="18001531L01"/>
    <x v="1726"/>
    <s v="0200"/>
    <s v="Ger. Drets Socials, Just. Global, Femini"/>
    <n v="6869.1"/>
    <n v="6869.1"/>
    <n v="6869.1"/>
    <n v="6869.1"/>
    <n v="6869.1"/>
    <d v="2021-06-09T00:00:00"/>
    <d v="2021-06-09T00:00:00"/>
    <s v="1M"/>
    <n v="0"/>
    <s v="3010922"/>
    <s v="G62212972"/>
    <x v="595"/>
    <s v="Comerç 42 Baixos"/>
    <s v="08003"/>
    <s v="BARCELONA"/>
    <s v="85320000-8"/>
    <s v="N"/>
    <s v="N"/>
    <s v="N"/>
    <d v="2021-06-14T00:00:00"/>
    <s v="SP"/>
    <x v="471"/>
    <x v="3"/>
    <x v="1"/>
  </r>
  <r>
    <s v="001"/>
    <s v="H"/>
    <x v="2"/>
    <m/>
    <x v="3"/>
    <x v="0"/>
    <x v="2666"/>
    <d v="2021-06-08T00:00:00"/>
    <d v="2021-06-09T00:00:00"/>
    <m/>
    <s v="18001531L01"/>
    <x v="1727"/>
    <s v="0200"/>
    <s v="Ger. Drets Socials, Just. Global, Femini"/>
    <n v="22942.5"/>
    <n v="22942.5"/>
    <n v="22942.5"/>
    <n v="22942.5"/>
    <n v="22942.5"/>
    <d v="2021-06-09T00:00:00"/>
    <d v="2021-06-09T00:00:00"/>
    <s v="1M"/>
    <n v="0"/>
    <s v="3020138"/>
    <s v="G63721963"/>
    <x v="596"/>
    <s v="Rambla 10 P01"/>
    <s v="08002"/>
    <s v="BARCELONA"/>
    <s v="85320000-8"/>
    <s v="N"/>
    <s v="N"/>
    <s v="N"/>
    <d v="2021-06-14T00:00:00"/>
    <s v="SP"/>
    <x v="472"/>
    <x v="3"/>
    <x v="1"/>
  </r>
  <r>
    <s v="001"/>
    <s v="M"/>
    <x v="0"/>
    <s v="C"/>
    <x v="6"/>
    <x v="0"/>
    <x v="2667"/>
    <d v="2021-06-08T00:00:00"/>
    <d v="2021-11-19T00:00:00"/>
    <m/>
    <m/>
    <x v="1728"/>
    <s v="0604"/>
    <s v="Districte de Les Corts"/>
    <n v="11254.55"/>
    <n v="13618.01"/>
    <n v="11254.55"/>
    <n v="11254.55"/>
    <n v="13618.01"/>
    <d v="2021-06-09T00:00:00"/>
    <d v="2021-12-31T00:00:00"/>
    <s v="8M"/>
    <n v="1"/>
    <s v="3020249"/>
    <s v="G64303464"/>
    <x v="1364"/>
    <s v="Numància 107"/>
    <s v="08029"/>
    <s v="BARCELONA"/>
    <s v="79952100-3"/>
    <s v="S"/>
    <s v="N"/>
    <s v="N"/>
    <d v="2021-11-24T00:00:00"/>
    <s v="SE"/>
    <x v="1058"/>
    <x v="0"/>
    <x v="1"/>
  </r>
  <r>
    <s v="001"/>
    <s v="M"/>
    <x v="0"/>
    <s v="G"/>
    <x v="4"/>
    <x v="3"/>
    <x v="2668"/>
    <d v="2021-06-08T00:00:00"/>
    <d v="2021-06-08T00:00:00"/>
    <m/>
    <m/>
    <x v="494"/>
    <s v="0705"/>
    <s v="Gerència de Recursos"/>
    <n v="0"/>
    <n v="0"/>
    <n v="0"/>
    <n v="128.85"/>
    <n v="134"/>
    <d v="2021-06-08T00:00:00"/>
    <d v="2021-12-31T00:00:00"/>
    <s v="11M"/>
    <n v="1"/>
    <s v="3020580"/>
    <s v="Q0863003J"/>
    <x v="1365"/>
    <s v="Mallorca 283"/>
    <s v="08037"/>
    <s v="BARCELONA"/>
    <m/>
    <m/>
    <s v="N"/>
    <s v="N"/>
    <d v="2021-06-14T00:00:00"/>
    <s v="SB"/>
    <x v="1059"/>
    <x v="4"/>
    <x v="1"/>
  </r>
  <r>
    <s v="001"/>
    <s v="M"/>
    <x v="0"/>
    <s v="G"/>
    <x v="4"/>
    <x v="0"/>
    <x v="2669"/>
    <d v="2021-06-08T00:00:00"/>
    <d v="2021-06-08T00:00:00"/>
    <m/>
    <m/>
    <x v="1729"/>
    <s v="0200"/>
    <s v="Ger. Drets Socials, Just. Global, Femini"/>
    <n v="0"/>
    <n v="0"/>
    <n v="0"/>
    <n v="700"/>
    <n v="700"/>
    <d v="2021-06-08T00:00:00"/>
    <d v="2021-08-08T00:00:00"/>
    <s v="2M"/>
    <n v="1"/>
    <s v="3020768"/>
    <s v="X0190161C"/>
    <x v="1253"/>
    <s v="Vallfogona 31 04 02"/>
    <s v="08012"/>
    <s v="BARCELONA"/>
    <m/>
    <m/>
    <s v="N"/>
    <s v="N"/>
    <d v="2021-06-14T00:00:00"/>
    <s v="SE"/>
    <x v="4"/>
    <x v="4"/>
    <x v="1"/>
  </r>
  <r>
    <s v="001"/>
    <s v="M"/>
    <x v="0"/>
    <s v="N"/>
    <x v="0"/>
    <x v="0"/>
    <x v="2670"/>
    <d v="2021-06-08T00:00:00"/>
    <d v="2021-07-14T00:00:00"/>
    <m/>
    <m/>
    <x v="1730"/>
    <s v="0200"/>
    <s v="Ger. Drets Socials, Just. Global, Femini"/>
    <n v="15000"/>
    <n v="15000"/>
    <n v="15000"/>
    <n v="15000"/>
    <n v="15000"/>
    <d v="2021-06-09T00:00:00"/>
    <d v="2021-12-31T00:00:00"/>
    <s v="7M"/>
    <n v="0"/>
    <s v="3020851"/>
    <s v="X1590445H"/>
    <x v="1366"/>
    <s v="Carrer de les escoles 4-5"/>
    <s v="08511"/>
    <s v="TAVERTET"/>
    <s v="79633000-0"/>
    <s v="N"/>
    <s v="N"/>
    <s v="N"/>
    <d v="2021-07-19T00:00:00"/>
    <s v="DF"/>
    <x v="4"/>
    <x v="0"/>
    <x v="1"/>
  </r>
  <r>
    <s v="001"/>
    <s v="M"/>
    <x v="0"/>
    <s v="G"/>
    <x v="4"/>
    <x v="0"/>
    <x v="2671"/>
    <d v="2021-06-08T00:00:00"/>
    <d v="2021-06-08T00:00:00"/>
    <m/>
    <m/>
    <x v="540"/>
    <s v="0300"/>
    <s v="Ger. Àrea Ag.2030, Trans Dig i Esports"/>
    <n v="0"/>
    <n v="0"/>
    <n v="0"/>
    <n v="1876.84"/>
    <n v="2270.98"/>
    <d v="2021-06-08T00:00:00"/>
    <d v="2021-12-31T00:00:00"/>
    <s v="9M"/>
    <n v="1"/>
    <s v="3054289"/>
    <s v="X8799445J"/>
    <x v="239"/>
    <s v="turo rodo 1 00 00"/>
    <s v="08389"/>
    <s v="PALAFOLLS"/>
    <m/>
    <m/>
    <s v="N"/>
    <s v="N"/>
    <d v="2021-06-14T00:00:00"/>
    <s v="SE"/>
    <x v="4"/>
    <x v="4"/>
    <x v="1"/>
  </r>
  <r>
    <s v="001"/>
    <s v="M"/>
    <x v="0"/>
    <s v="G"/>
    <x v="4"/>
    <x v="0"/>
    <x v="2672"/>
    <d v="2021-06-08T00:00:00"/>
    <d v="2021-06-08T00:00:00"/>
    <m/>
    <m/>
    <x v="1274"/>
    <s v="0500"/>
    <s v="Gerència d'Area d'Ecologia Urbana"/>
    <n v="0"/>
    <n v="0"/>
    <n v="0"/>
    <n v="380"/>
    <n v="459.8"/>
    <d v="2021-06-08T00:00:00"/>
    <d v="2021-12-31T00:00:00"/>
    <s v="10M"/>
    <n v="1"/>
    <s v="3092124"/>
    <s v="Y4371511F"/>
    <x v="1367"/>
    <s v="Pere IV 94 2n 1a"/>
    <s v="08005"/>
    <s v="BARCELONA"/>
    <m/>
    <m/>
    <s v="N"/>
    <s v="N"/>
    <d v="2021-06-14T00:00:00"/>
    <s v="SE"/>
    <x v="4"/>
    <x v="4"/>
    <x v="1"/>
  </r>
  <r>
    <s v="001"/>
    <s v="M"/>
    <x v="0"/>
    <s v="G"/>
    <x v="4"/>
    <x v="1"/>
    <x v="2673"/>
    <d v="2021-06-09T00:00:00"/>
    <d v="2021-06-09T00:00:00"/>
    <m/>
    <m/>
    <x v="472"/>
    <s v="0606"/>
    <s v="Districte de Gràcia"/>
    <n v="0"/>
    <n v="0"/>
    <n v="0"/>
    <n v="80.23"/>
    <n v="97.08"/>
    <d v="2021-06-09T00:00:00"/>
    <d v="2021-12-09T00:00:00"/>
    <s v="6M"/>
    <n v="1"/>
    <s v="3051103"/>
    <s v="46561672N"/>
    <x v="218"/>
    <s v="Consell de Cent 281 0E 01"/>
    <s v="08011"/>
    <s v="BARCELONA"/>
    <m/>
    <m/>
    <s v="N"/>
    <s v="N"/>
    <d v="2021-03-10T00:00:00"/>
    <s v="04"/>
    <x v="4"/>
    <x v="4"/>
    <x v="1"/>
  </r>
  <r>
    <s v="001"/>
    <s v="M"/>
    <x v="0"/>
    <s v="G"/>
    <x v="4"/>
    <x v="1"/>
    <x v="2674"/>
    <d v="2021-06-09T00:00:00"/>
    <d v="2021-06-09T00:00:00"/>
    <m/>
    <m/>
    <x v="275"/>
    <s v="0605"/>
    <s v="Districte de Sarrià - Sant Gervasi"/>
    <n v="0"/>
    <n v="0"/>
    <n v="0"/>
    <n v="243.1"/>
    <n v="271.70999999999998"/>
    <d v="2021-06-09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1"/>
  </r>
  <r>
    <s v="001"/>
    <s v="M"/>
    <x v="0"/>
    <s v="G"/>
    <x v="4"/>
    <x v="1"/>
    <x v="2675"/>
    <d v="2021-06-09T00:00:00"/>
    <d v="2021-06-09T00:00:00"/>
    <m/>
    <m/>
    <x v="275"/>
    <s v="0605"/>
    <s v="Districte de Sarrià - Sant Gervasi"/>
    <n v="0"/>
    <n v="0"/>
    <n v="0"/>
    <n v="18"/>
    <n v="19.8"/>
    <d v="2021-06-09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1"/>
  </r>
  <r>
    <s v="001"/>
    <s v="M"/>
    <x v="0"/>
    <s v="G"/>
    <x v="4"/>
    <x v="1"/>
    <x v="2676"/>
    <d v="2021-06-09T00:00:00"/>
    <d v="2021-06-09T00:00:00"/>
    <m/>
    <m/>
    <x v="1492"/>
    <s v="0400"/>
    <s v="Gerència d'Àrea de Seguretat i Prevenció"/>
    <n v="0"/>
    <n v="0"/>
    <n v="0"/>
    <n v="313.39999999999998"/>
    <n v="379.21"/>
    <d v="2021-06-09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6-14T00:00:00"/>
    <s v="04"/>
    <x v="200"/>
    <x v="4"/>
    <x v="1"/>
  </r>
  <r>
    <s v="001"/>
    <s v="M"/>
    <x v="0"/>
    <s v="G"/>
    <x v="4"/>
    <x v="0"/>
    <x v="2677"/>
    <d v="2021-06-09T00:00:00"/>
    <d v="2021-06-09T00:00:00"/>
    <m/>
    <m/>
    <x v="1729"/>
    <s v="0200"/>
    <s v="Ger. Drets Socials, Just. Global, Femini"/>
    <n v="0"/>
    <n v="0"/>
    <n v="0"/>
    <n v="1700"/>
    <n v="2057"/>
    <d v="2021-06-09T00:00:00"/>
    <d v="2021-08-09T00:00:00"/>
    <s v="2M"/>
    <n v="1"/>
    <s v="3001876"/>
    <s v="A58116369"/>
    <x v="192"/>
    <s v="Àvila 149"/>
    <s v="08018"/>
    <s v="BARCELONA"/>
    <m/>
    <m/>
    <s v="N"/>
    <s v="N"/>
    <d v="2021-06-14T00:00:00"/>
    <s v="SE"/>
    <x v="161"/>
    <x v="4"/>
    <x v="1"/>
  </r>
  <r>
    <s v="001"/>
    <s v="M"/>
    <x v="0"/>
    <s v="G"/>
    <x v="4"/>
    <x v="0"/>
    <x v="2678"/>
    <d v="2021-06-09T00:00:00"/>
    <d v="2021-06-09T00:00:00"/>
    <m/>
    <m/>
    <x v="1729"/>
    <s v="0200"/>
    <s v="Ger. Drets Socials, Just. Global, Femini"/>
    <n v="0"/>
    <n v="0"/>
    <n v="0"/>
    <n v="1941"/>
    <n v="2348.61"/>
    <d v="2021-06-09T00:00:00"/>
    <d v="2021-08-09T00:00:00"/>
    <s v="2M"/>
    <n v="1"/>
    <s v="3001876"/>
    <s v="A58116369"/>
    <x v="192"/>
    <s v="Àvila 149"/>
    <s v="08018"/>
    <s v="BARCELONA"/>
    <m/>
    <m/>
    <s v="N"/>
    <s v="N"/>
    <d v="2021-06-14T00:00:00"/>
    <s v="SE"/>
    <x v="161"/>
    <x v="4"/>
    <x v="1"/>
  </r>
  <r>
    <s v="001"/>
    <s v="M"/>
    <x v="0"/>
    <s v="G"/>
    <x v="4"/>
    <x v="1"/>
    <x v="2679"/>
    <d v="2021-06-09T00:00:00"/>
    <d v="2021-06-09T00:00:00"/>
    <m/>
    <m/>
    <x v="1155"/>
    <s v="0400"/>
    <s v="Gerència d'Àrea de Seguretat i Prevenció"/>
    <n v="0"/>
    <n v="0"/>
    <n v="0"/>
    <n v="263"/>
    <n v="318.23"/>
    <d v="2021-06-09T00:00:00"/>
    <d v="2021-12-31T00:00:00"/>
    <s v="10M"/>
    <n v="1"/>
    <s v="3001925"/>
    <s v="A58785593"/>
    <x v="389"/>
    <s v="Carders 4"/>
    <s v="08003"/>
    <s v="BARCELONA"/>
    <m/>
    <m/>
    <s v="N"/>
    <s v="N"/>
    <d v="2021-05-25T00:00:00"/>
    <s v="04"/>
    <x v="309"/>
    <x v="4"/>
    <x v="1"/>
  </r>
  <r>
    <s v="001"/>
    <s v="M"/>
    <x v="0"/>
    <s v="G"/>
    <x v="4"/>
    <x v="0"/>
    <x v="2680"/>
    <d v="2021-06-09T00:00:00"/>
    <d v="2021-06-09T00:00:00"/>
    <m/>
    <m/>
    <x v="1488"/>
    <s v="0400"/>
    <s v="Gerència d'Àrea de Seguretat i Prevenció"/>
    <n v="0"/>
    <n v="0"/>
    <n v="0"/>
    <n v="70"/>
    <n v="84.7"/>
    <d v="2021-06-09T00:00:00"/>
    <d v="2021-12-31T00:00:00"/>
    <s v="9M"/>
    <n v="1"/>
    <s v="3017745"/>
    <s v="A58938549"/>
    <x v="1368"/>
    <s v="DR FERRAN 11"/>
    <s v="08339"/>
    <s v="VILASSAR DE DALT"/>
    <m/>
    <m/>
    <s v="N"/>
    <s v="N"/>
    <d v="2021-06-14T00:00:00"/>
    <s v="SE"/>
    <x v="1060"/>
    <x v="4"/>
    <x v="1"/>
  </r>
  <r>
    <s v="001"/>
    <s v="M"/>
    <x v="0"/>
    <s v="G"/>
    <x v="4"/>
    <x v="1"/>
    <x v="2681"/>
    <d v="2021-06-09T00:00:00"/>
    <d v="2021-06-09T00:00:00"/>
    <m/>
    <m/>
    <x v="452"/>
    <s v="0400"/>
    <s v="Gerència d'Àrea de Seguretat i Prevenció"/>
    <n v="0"/>
    <n v="0"/>
    <n v="0"/>
    <n v="144.08000000000001"/>
    <n v="174.34"/>
    <d v="2021-06-09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1"/>
  </r>
  <r>
    <s v="001"/>
    <s v="M"/>
    <x v="0"/>
    <s v="G"/>
    <x v="4"/>
    <x v="1"/>
    <x v="2682"/>
    <d v="2021-06-09T00:00:00"/>
    <d v="2021-06-09T00:00:00"/>
    <m/>
    <m/>
    <x v="1492"/>
    <s v="0400"/>
    <s v="Gerència d'Àrea de Seguretat i Prevenció"/>
    <n v="0"/>
    <n v="0"/>
    <n v="0"/>
    <n v="400"/>
    <n v="484"/>
    <d v="2021-06-09T00:00:00"/>
    <d v="2021-12-31T00:00:00"/>
    <s v="11M"/>
    <n v="1"/>
    <s v="3002035"/>
    <s v="A80907397"/>
    <x v="124"/>
    <s v="Avenida de América 115"/>
    <s v="28042"/>
    <s v="MADRID"/>
    <m/>
    <m/>
    <s v="N"/>
    <s v="N"/>
    <d v="2021-06-14T00:00:00"/>
    <s v="04"/>
    <x v="106"/>
    <x v="4"/>
    <x v="1"/>
  </r>
  <r>
    <s v="001"/>
    <s v="O"/>
    <x v="1"/>
    <s v="N"/>
    <x v="2"/>
    <x v="0"/>
    <x v="2683"/>
    <d v="2021-06-09T00:00:00"/>
    <m/>
    <m/>
    <m/>
    <x v="1731"/>
    <s v="0701"/>
    <s v="Gerència de Pressupostos i Hisenda"/>
    <n v="251083.5"/>
    <n v="251083.5"/>
    <n v="376625.25"/>
    <n v="59522.74"/>
    <n v="59522.74"/>
    <m/>
    <m/>
    <s v="24M"/>
    <n v="4"/>
    <s v="3008070"/>
    <s v="A81332322"/>
    <x v="498"/>
    <s v="Av Diagonal 545"/>
    <s v="08029"/>
    <s v="BARCELONA"/>
    <s v="66518100-5"/>
    <s v="N"/>
    <s v="S"/>
    <s v="N"/>
    <m/>
    <s v="SE"/>
    <x v="399"/>
    <x v="2"/>
    <x v="1"/>
  </r>
  <r>
    <s v="001"/>
    <s v="M"/>
    <x v="0"/>
    <s v="G"/>
    <x v="4"/>
    <x v="0"/>
    <x v="2684"/>
    <d v="2021-06-09T00:00:00"/>
    <d v="2021-06-09T00:00:00"/>
    <m/>
    <m/>
    <x v="1488"/>
    <s v="0400"/>
    <s v="Gerència d'Àrea de Seguretat i Prevenció"/>
    <n v="0"/>
    <n v="0"/>
    <n v="0"/>
    <n v="247.1"/>
    <n v="298.99"/>
    <d v="2021-06-09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1"/>
  </r>
  <r>
    <s v="001"/>
    <s v="M"/>
    <x v="0"/>
    <s v="G"/>
    <x v="4"/>
    <x v="1"/>
    <x v="2685"/>
    <d v="2021-06-09T00:00:00"/>
    <d v="2021-06-09T00:00:00"/>
    <m/>
    <m/>
    <x v="1155"/>
    <s v="0400"/>
    <s v="Gerència d'Àrea de Seguretat i Prevenció"/>
    <n v="0"/>
    <n v="0"/>
    <n v="0"/>
    <n v="288"/>
    <n v="348.48"/>
    <d v="2021-06-09T00:00:00"/>
    <d v="2021-12-31T00:00:00"/>
    <s v="10M"/>
    <n v="1"/>
    <s v="3080430"/>
    <s v="B59053660"/>
    <x v="1369"/>
    <s v="AV. CERDANYA 85"/>
    <s v="08915"/>
    <s v="BADALONA"/>
    <m/>
    <m/>
    <s v="N"/>
    <s v="N"/>
    <d v="2021-06-14T00:00:00"/>
    <s v="04"/>
    <x v="1061"/>
    <x v="4"/>
    <x v="1"/>
  </r>
  <r>
    <s v="001"/>
    <s v="M"/>
    <x v="0"/>
    <s v="G"/>
    <x v="4"/>
    <x v="1"/>
    <x v="2686"/>
    <d v="2021-06-09T00:00:00"/>
    <d v="2021-06-09T00:00:00"/>
    <m/>
    <m/>
    <x v="275"/>
    <s v="0605"/>
    <s v="Districte de Sarrià - Sant Gervasi"/>
    <n v="0"/>
    <n v="0"/>
    <n v="0"/>
    <n v="99"/>
    <n v="99"/>
    <d v="2021-06-09T00:00:00"/>
    <d v="2021-12-31T00:00:00"/>
    <s v="12M"/>
    <n v="1"/>
    <s v="3002169"/>
    <s v="B59307918"/>
    <x v="279"/>
    <s v="Nàpols 261"/>
    <s v="08025"/>
    <s v="BARCELONA"/>
    <m/>
    <m/>
    <s v="N"/>
    <s v="N"/>
    <d v="2021-05-18T00:00:00"/>
    <s v="04"/>
    <x v="227"/>
    <x v="4"/>
    <x v="1"/>
  </r>
  <r>
    <s v="001"/>
    <s v="M"/>
    <x v="0"/>
    <s v="G"/>
    <x v="4"/>
    <x v="1"/>
    <x v="2687"/>
    <d v="2021-06-09T00:00:00"/>
    <d v="2021-06-09T00:00:00"/>
    <m/>
    <m/>
    <x v="660"/>
    <s v="0602"/>
    <s v="Districte de l'Eixample"/>
    <n v="0"/>
    <n v="0"/>
    <n v="0"/>
    <n v="751.02"/>
    <n v="908.73"/>
    <d v="2021-06-09T00:00:00"/>
    <d v="2021-12-09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1"/>
  </r>
  <r>
    <s v="001"/>
    <s v="H"/>
    <x v="2"/>
    <m/>
    <x v="3"/>
    <x v="0"/>
    <x v="2688"/>
    <d v="2021-06-09T00:00:00"/>
    <d v="2021-06-14T00:00:00"/>
    <m/>
    <s v="18001130L01"/>
    <x v="1732"/>
    <s v="0705"/>
    <s v="Gerència de Recursos"/>
    <n v="3305.79"/>
    <n v="4000.01"/>
    <n v="3305.79"/>
    <n v="3305.79"/>
    <n v="4000.01"/>
    <d v="2021-06-21T00:00:00"/>
    <d v="2021-12-31T00:00:00"/>
    <s v="6M"/>
    <n v="0"/>
    <s v="3018111"/>
    <s v="B60261815"/>
    <x v="27"/>
    <s v="Moià 1   P05"/>
    <s v="08006"/>
    <s v="BARCELONA"/>
    <s v="64110000-0"/>
    <s v="N"/>
    <s v="S"/>
    <s v="S"/>
    <d v="2021-08-23T00:00:00"/>
    <s v="SE"/>
    <x v="23"/>
    <x v="3"/>
    <x v="1"/>
  </r>
  <r>
    <s v="001"/>
    <s v="H"/>
    <x v="2"/>
    <m/>
    <x v="3"/>
    <x v="0"/>
    <x v="2689"/>
    <d v="2021-06-09T00:00:00"/>
    <d v="2021-06-15T00:00:00"/>
    <m/>
    <s v="18001130L01"/>
    <x v="29"/>
    <s v="0300"/>
    <s v="Ger. Àrea Ag.2030, Trans Dig i Esports"/>
    <n v="991.73"/>
    <n v="1199.99"/>
    <n v="991.73"/>
    <n v="991.73"/>
    <n v="1199.99"/>
    <d v="2021-06-15T00:00:00"/>
    <d v="2021-12-31T00:00:00"/>
    <s v="6M"/>
    <n v="0"/>
    <s v="3018111"/>
    <s v="B60261815"/>
    <x v="27"/>
    <s v="Moià 1   P05"/>
    <s v="08006"/>
    <s v="BARCELONA"/>
    <s v="64100000-7"/>
    <s v="N"/>
    <s v="N"/>
    <s v="N"/>
    <d v="2021-08-19T00:00:00"/>
    <s v="SE"/>
    <x v="23"/>
    <x v="3"/>
    <x v="1"/>
  </r>
  <r>
    <s v="001"/>
    <s v="M"/>
    <x v="0"/>
    <s v="N"/>
    <x v="0"/>
    <x v="1"/>
    <x v="2690"/>
    <d v="2021-06-09T00:00:00"/>
    <d v="2021-07-05T00:00:00"/>
    <m/>
    <m/>
    <x v="1733"/>
    <s v="0601"/>
    <s v="Districte de Ciutat Vella"/>
    <n v="2716"/>
    <n v="3286.36"/>
    <n v="2716"/>
    <n v="2716"/>
    <n v="3286.36"/>
    <d v="2021-06-10T00:00:00"/>
    <d v="2021-07-31T00:00:00"/>
    <s v="1M"/>
    <n v="0"/>
    <s v="3002276"/>
    <s v="B60757192"/>
    <x v="1370"/>
    <s v="AV VERGE DEL PILAR 13"/>
    <s v="08320"/>
    <s v="EL MASNOU"/>
    <s v="39000000-2"/>
    <s v="N"/>
    <s v="N"/>
    <s v="N"/>
    <d v="2021-07-13T00:00:00"/>
    <s v="04"/>
    <x v="1062"/>
    <x v="0"/>
    <x v="1"/>
  </r>
  <r>
    <s v="001"/>
    <s v="M"/>
    <x v="0"/>
    <s v="G"/>
    <x v="4"/>
    <x v="1"/>
    <x v="2691"/>
    <d v="2021-06-09T00:00:00"/>
    <d v="2021-06-09T00:00:00"/>
    <m/>
    <m/>
    <x v="392"/>
    <s v="0601"/>
    <s v="Districte de Ciutat Vella"/>
    <n v="0"/>
    <n v="0"/>
    <n v="0"/>
    <n v="71.349999999999994"/>
    <n v="86.33"/>
    <d v="2021-06-09T00:00:00"/>
    <d v="2021-12-31T00:00:00"/>
    <s v="12M"/>
    <n v="1"/>
    <s v="3018332"/>
    <s v="B61613451"/>
    <x v="1261"/>
    <s v="Ample 22"/>
    <s v="08002"/>
    <s v="BARCELONA"/>
    <m/>
    <m/>
    <s v="N"/>
    <s v="N"/>
    <d v="2021-06-14T00:00:00"/>
    <s v="04"/>
    <x v="984"/>
    <x v="4"/>
    <x v="1"/>
  </r>
  <r>
    <s v="001"/>
    <s v="O"/>
    <x v="1"/>
    <s v="1"/>
    <x v="7"/>
    <x v="0"/>
    <x v="2692"/>
    <d v="2021-06-09T00:00:00"/>
    <d v="2021-06-18T00:00:00"/>
    <m/>
    <m/>
    <x v="1734"/>
    <s v="0300"/>
    <s v="Ger. Àrea Ag.2030, Trans Dig i Esports"/>
    <n v="33000"/>
    <n v="39930"/>
    <n v="33000"/>
    <n v="28050"/>
    <n v="33940.5"/>
    <d v="2021-06-19T00:00:00"/>
    <d v="2022-11-19T00:00:00"/>
    <s v="5M"/>
    <n v="4"/>
    <s v="3141688"/>
    <s v="B61864237"/>
    <x v="1371"/>
    <s v="Diputació 238 PLT.6 -P 7"/>
    <s v="08007"/>
    <s v="BARCELONA"/>
    <s v="79411000-8"/>
    <s v="N"/>
    <s v="S"/>
    <s v="S"/>
    <d v="2021-12-27T00:00:00"/>
    <s v="SE"/>
    <x v="1063"/>
    <x v="6"/>
    <x v="1"/>
  </r>
  <r>
    <s v="001"/>
    <s v="M"/>
    <x v="0"/>
    <s v="G"/>
    <x v="4"/>
    <x v="0"/>
    <x v="2693"/>
    <d v="2021-06-09T00:00:00"/>
    <d v="2021-06-09T00:00:00"/>
    <m/>
    <m/>
    <x v="1735"/>
    <s v="0606"/>
    <s v="Districte de Gràcia"/>
    <n v="0"/>
    <n v="0"/>
    <n v="0"/>
    <n v="802.62"/>
    <n v="971.17"/>
    <d v="2021-06-09T00:00:00"/>
    <d v="2021-12-31T00:00:00"/>
    <s v="12M"/>
    <n v="1"/>
    <s v="3124153"/>
    <s v="B62062575"/>
    <x v="1372"/>
    <s v="AV FONT I SAGUE 11"/>
    <s v="08227"/>
    <s v="TERRASSA"/>
    <m/>
    <m/>
    <s v="N"/>
    <s v="N"/>
    <d v="2021-06-14T00:00:00"/>
    <s v="SE"/>
    <x v="1064"/>
    <x v="4"/>
    <x v="1"/>
  </r>
  <r>
    <s v="001"/>
    <s v="H"/>
    <x v="2"/>
    <m/>
    <x v="3"/>
    <x v="1"/>
    <x v="2694"/>
    <d v="2021-06-09T00:00:00"/>
    <d v="2021-06-10T00:00:00"/>
    <m/>
    <s v="19003371"/>
    <x v="1736"/>
    <s v="0602"/>
    <s v="Districte de l'Eixample"/>
    <n v="2034"/>
    <n v="2461.14"/>
    <n v="2034"/>
    <n v="2034"/>
    <n v="2461.14"/>
    <d v="2021-06-10T00:00:00"/>
    <d v="2022-05-23T00:00:00"/>
    <s v="24M"/>
    <n v="0"/>
    <s v="3002425"/>
    <s v="B62117783"/>
    <x v="159"/>
    <s v="Av Pau Casals 13 1ra planta"/>
    <s v="08021"/>
    <s v="BARCELONA"/>
    <s v="42912300-5"/>
    <s v="N"/>
    <s v="N"/>
    <s v="N"/>
    <d v="2021-09-27T00:00:00"/>
    <s v="05"/>
    <x v="139"/>
    <x v="3"/>
    <x v="1"/>
  </r>
  <r>
    <s v="001"/>
    <s v="M"/>
    <x v="0"/>
    <s v="C"/>
    <x v="6"/>
    <x v="2"/>
    <x v="2695"/>
    <d v="2021-06-09T00:00:00"/>
    <d v="2021-09-08T00:00:00"/>
    <m/>
    <m/>
    <x v="1737"/>
    <s v="0601"/>
    <s v="Districte de Ciutat Vella"/>
    <n v="8570.85"/>
    <n v="10370.73"/>
    <n v="8570.85"/>
    <n v="8570.85"/>
    <n v="10370.73"/>
    <d v="2021-06-10T00:00:00"/>
    <d v="2021-07-31T00:00:00"/>
    <s v="1M"/>
    <n v="2"/>
    <s v="3032787"/>
    <s v="B62792783"/>
    <x v="997"/>
    <s v="Llenguadoc 35-39"/>
    <s v="08030"/>
    <s v="BARCELONA"/>
    <s v="45441000-0"/>
    <s v="N"/>
    <s v="N"/>
    <s v="N"/>
    <d v="2021-09-13T00:00:00"/>
    <s v="01"/>
    <x v="781"/>
    <x v="0"/>
    <x v="1"/>
  </r>
  <r>
    <s v="001"/>
    <s v="M"/>
    <x v="0"/>
    <s v="G"/>
    <x v="4"/>
    <x v="0"/>
    <x v="2696"/>
    <d v="2021-06-09T00:00:00"/>
    <d v="2021-06-09T00:00:00"/>
    <m/>
    <m/>
    <x v="189"/>
    <s v="0606"/>
    <s v="Districte de Gràcia"/>
    <n v="0"/>
    <n v="0"/>
    <n v="0"/>
    <n v="1260.1199999999999"/>
    <n v="1524.75"/>
    <d v="2021-06-09T00:00:00"/>
    <d v="2021-12-31T00:00:00"/>
    <s v="12M"/>
    <n v="1"/>
    <s v="3141511"/>
    <s v="B63019483"/>
    <x v="1373"/>
    <s v="Bonavista 20"/>
    <s v="08012"/>
    <s v="BARCELONA"/>
    <m/>
    <m/>
    <s v="N"/>
    <s v="N"/>
    <d v="2021-06-14T00:00:00"/>
    <s v="SE"/>
    <x v="1065"/>
    <x v="4"/>
    <x v="1"/>
  </r>
  <r>
    <s v="001"/>
    <s v="O"/>
    <x v="1"/>
    <s v="1"/>
    <x v="7"/>
    <x v="0"/>
    <x v="2697"/>
    <d v="2021-06-09T00:00:00"/>
    <d v="2021-06-17T00:00:00"/>
    <m/>
    <s v="21000217"/>
    <x v="1738"/>
    <s v="0602"/>
    <s v="Districte de l'Eixample"/>
    <n v="20560.330000000002"/>
    <n v="24878"/>
    <n v="20560.330000000002"/>
    <n v="10896.97"/>
    <n v="13185.33"/>
    <d v="2021-06-18T00:00:00"/>
    <d v="2021-12-31T00:00:00"/>
    <s v="12M"/>
    <n v="0"/>
    <s v="3120826"/>
    <s v="B63734883"/>
    <x v="1374"/>
    <s v="C/ GALILEU 177 1 - 1"/>
    <s v="08224"/>
    <s v="TERRASSA"/>
    <s v="79212000-3"/>
    <s v="N"/>
    <s v="N"/>
    <s v="N"/>
    <d v="2022-01-27T00:00:00"/>
    <s v="SE"/>
    <x v="1066"/>
    <x v="6"/>
    <x v="1"/>
  </r>
  <r>
    <s v="001"/>
    <s v="O"/>
    <x v="1"/>
    <s v="1"/>
    <x v="7"/>
    <x v="0"/>
    <x v="2698"/>
    <d v="2021-06-09T00:00:00"/>
    <d v="2021-06-17T00:00:00"/>
    <m/>
    <s v="21000217"/>
    <x v="1739"/>
    <s v="0602"/>
    <s v="Districte de l'Eixample"/>
    <n v="2904.13"/>
    <n v="3514"/>
    <n v="2904.13"/>
    <n v="1539.19"/>
    <n v="1862.42"/>
    <d v="2021-06-18T00:00:00"/>
    <d v="2021-12-31T00:00:00"/>
    <s v="12M"/>
    <n v="0"/>
    <s v="3120826"/>
    <s v="B63734883"/>
    <x v="1374"/>
    <s v="C/ GALILEU 177 1 - 1"/>
    <s v="08224"/>
    <s v="TERRASSA"/>
    <s v="79212000-3"/>
    <s v="N"/>
    <s v="N"/>
    <s v="N"/>
    <d v="2022-01-27T00:00:00"/>
    <s v="SE"/>
    <x v="1066"/>
    <x v="6"/>
    <x v="1"/>
  </r>
  <r>
    <s v="001"/>
    <s v="O"/>
    <x v="1"/>
    <s v="1"/>
    <x v="7"/>
    <x v="0"/>
    <x v="2699"/>
    <d v="2021-06-09T00:00:00"/>
    <d v="2021-06-17T00:00:00"/>
    <m/>
    <s v="21000217"/>
    <x v="1740"/>
    <s v="0602"/>
    <s v="Districte de l'Eixample"/>
    <n v="2950.42"/>
    <n v="3570"/>
    <n v="2950.42"/>
    <n v="1563.72"/>
    <n v="1892.1"/>
    <d v="2021-06-18T00:00:00"/>
    <d v="2021-12-31T00:00:00"/>
    <s v="12M"/>
    <n v="0"/>
    <s v="3120826"/>
    <s v="B63734883"/>
    <x v="1374"/>
    <s v="C/ GALILEU 177 1 - 1"/>
    <s v="08224"/>
    <s v="TERRASSA"/>
    <s v="79212000-3"/>
    <s v="N"/>
    <s v="N"/>
    <s v="N"/>
    <d v="2022-01-27T00:00:00"/>
    <s v="SE"/>
    <x v="1066"/>
    <x v="6"/>
    <x v="1"/>
  </r>
  <r>
    <s v="001"/>
    <s v="O"/>
    <x v="1"/>
    <s v="1"/>
    <x v="7"/>
    <x v="0"/>
    <x v="2700"/>
    <d v="2021-06-09T00:00:00"/>
    <d v="2021-06-17T00:00:00"/>
    <m/>
    <s v="21000217"/>
    <x v="1741"/>
    <s v="0602"/>
    <s v="Districte de l'Eixample"/>
    <n v="3801.65"/>
    <n v="4600"/>
    <n v="3801.65"/>
    <n v="2014.87"/>
    <n v="2437.9899999999998"/>
    <d v="2021-06-18T00:00:00"/>
    <d v="2021-12-31T00:00:00"/>
    <s v="12M"/>
    <n v="0"/>
    <s v="3120826"/>
    <s v="B63734883"/>
    <x v="1374"/>
    <s v="C/ GALILEU 177 1 - 1"/>
    <s v="08224"/>
    <s v="TERRASSA"/>
    <s v="79212000-3"/>
    <s v="N"/>
    <s v="N"/>
    <s v="N"/>
    <d v="2022-01-26T00:00:00"/>
    <s v="SE"/>
    <x v="1066"/>
    <x v="6"/>
    <x v="1"/>
  </r>
  <r>
    <s v="001"/>
    <s v="O"/>
    <x v="1"/>
    <s v="N"/>
    <x v="2"/>
    <x v="0"/>
    <x v="2701"/>
    <d v="2021-06-09T00:00:00"/>
    <d v="2021-07-07T00:00:00"/>
    <m/>
    <m/>
    <x v="1742"/>
    <s v="0601"/>
    <s v="Districte de Ciutat Vella"/>
    <n v="42460"/>
    <n v="46706"/>
    <n v="127380"/>
    <n v="39920"/>
    <n v="43912"/>
    <d v="2021-07-08T00:00:00"/>
    <d v="2022-07-07T00:00:00"/>
    <s v="12M"/>
    <n v="1"/>
    <s v="3002594"/>
    <s v="B64241946"/>
    <x v="741"/>
    <s v="BERNAT METGE 38"/>
    <s v="08100"/>
    <s v="MOLLET DEL VALLES"/>
    <s v="98000000-3"/>
    <s v="N"/>
    <s v="S"/>
    <s v="S"/>
    <d v="2021-08-23T00:00:00"/>
    <s v="SP"/>
    <x v="587"/>
    <x v="2"/>
    <x v="1"/>
  </r>
  <r>
    <s v="001"/>
    <s v="M"/>
    <x v="0"/>
    <s v="C"/>
    <x v="6"/>
    <x v="1"/>
    <x v="2702"/>
    <d v="2021-06-09T00:00:00"/>
    <d v="2021-07-20T00:00:00"/>
    <m/>
    <m/>
    <x v="1743"/>
    <s v="0605"/>
    <s v="Districte de Sarrià - Sant Gervasi"/>
    <n v="1250"/>
    <n v="1512.5"/>
    <n v="1250"/>
    <n v="1250"/>
    <n v="1512.5"/>
    <d v="2021-06-09T00:00:00"/>
    <d v="2021-09-30T00:00:00"/>
    <s v="4M"/>
    <n v="4"/>
    <s v="3002596"/>
    <s v="B64251366"/>
    <x v="1375"/>
    <s v="Provença 196"/>
    <s v="08036"/>
    <s v="BARCELONA"/>
    <s v="22462000-6"/>
    <s v="N"/>
    <s v="N"/>
    <s v="N"/>
    <d v="2021-07-29T00:00:00"/>
    <s v="06"/>
    <x v="1067"/>
    <x v="0"/>
    <x v="1"/>
  </r>
  <r>
    <s v="001"/>
    <s v="M"/>
    <x v="0"/>
    <s v="G"/>
    <x v="4"/>
    <x v="1"/>
    <x v="2703"/>
    <d v="2021-06-09T00:00:00"/>
    <d v="2021-06-09T00:00:00"/>
    <m/>
    <m/>
    <x v="452"/>
    <s v="0400"/>
    <s v="Gerència d'Àrea de Seguretat i Prevenció"/>
    <n v="0"/>
    <n v="0"/>
    <n v="0"/>
    <n v="109.48"/>
    <n v="121.2"/>
    <d v="2021-06-09T00:00:00"/>
    <d v="2021-12-31T00:00:00"/>
    <s v="11M"/>
    <n v="1"/>
    <s v="3074585"/>
    <s v="B64550247"/>
    <x v="1376"/>
    <s v="Milà i Fontanals 122-124"/>
    <s v="08205"/>
    <s v="SABADELL"/>
    <m/>
    <m/>
    <s v="N"/>
    <s v="N"/>
    <d v="2021-06-14T00:00:00"/>
    <s v="04"/>
    <x v="1068"/>
    <x v="4"/>
    <x v="1"/>
  </r>
  <r>
    <s v="001"/>
    <s v="M"/>
    <x v="0"/>
    <s v="N"/>
    <x v="0"/>
    <x v="0"/>
    <x v="2704"/>
    <d v="2021-06-09T00:00:00"/>
    <d v="2021-09-01T00:00:00"/>
    <m/>
    <m/>
    <x v="1744"/>
    <s v="0400"/>
    <s v="Gerència d'Àrea de Seguretat i Prevenció"/>
    <n v="8320"/>
    <n v="8320"/>
    <n v="8320"/>
    <n v="8320"/>
    <n v="8320"/>
    <d v="2021-06-10T00:00:00"/>
    <d v="2021-12-31T00:00:00"/>
    <s v="7M"/>
    <n v="0"/>
    <s v="3018855"/>
    <s v="B65011686"/>
    <x v="1377"/>
    <s v="Pg Sant Joan 94   P0601"/>
    <s v="08009"/>
    <s v="BARCELONA"/>
    <s v="79632000-3"/>
    <s v="N"/>
    <s v="N"/>
    <s v="N"/>
    <d v="2021-09-07T00:00:00"/>
    <s v="DF"/>
    <x v="1069"/>
    <x v="0"/>
    <x v="1"/>
  </r>
  <r>
    <s v="001"/>
    <s v="M"/>
    <x v="0"/>
    <s v="G"/>
    <x v="4"/>
    <x v="1"/>
    <x v="2705"/>
    <d v="2021-06-09T00:00:00"/>
    <d v="2021-06-09T00:00:00"/>
    <m/>
    <m/>
    <x v="55"/>
    <s v="0400"/>
    <s v="Gerència d'Àrea de Seguretat i Prevenció"/>
    <n v="0"/>
    <n v="0"/>
    <n v="0"/>
    <n v="1123.5"/>
    <n v="1359.44"/>
    <d v="2021-06-09T00:00:00"/>
    <d v="2021-12-31T00:00:00"/>
    <s v="11M"/>
    <n v="1"/>
    <s v="3035054"/>
    <s v="B65135410"/>
    <x v="673"/>
    <s v="Via Augusta 59"/>
    <s v="08006"/>
    <s v="BARCELONA"/>
    <m/>
    <m/>
    <s v="N"/>
    <s v="N"/>
    <d v="2021-03-31T00:00:00"/>
    <s v="04"/>
    <x v="531"/>
    <x v="4"/>
    <x v="1"/>
  </r>
  <r>
    <s v="001"/>
    <s v="M"/>
    <x v="0"/>
    <s v="N"/>
    <x v="0"/>
    <x v="0"/>
    <x v="2706"/>
    <d v="2021-06-09T00:00:00"/>
    <d v="2021-07-27T00:00:00"/>
    <m/>
    <m/>
    <x v="1745"/>
    <s v="0400"/>
    <s v="Gerència d'Àrea de Seguretat i Prevenció"/>
    <n v="14850"/>
    <n v="17968.5"/>
    <n v="14850"/>
    <n v="14850"/>
    <n v="17968.5"/>
    <d v="2021-06-10T00:00:00"/>
    <d v="2021-12-31T00:00:00"/>
    <s v="7M"/>
    <n v="0"/>
    <s v="3029950"/>
    <s v="B65382780"/>
    <x v="1378"/>
    <s v="CTRA B140 DE SABADELL A MOLLET KM 5,15 5,15"/>
    <s v="08130"/>
    <s v="MOLLET"/>
    <s v="03000000-1"/>
    <s v="N"/>
    <s v="N"/>
    <s v="N"/>
    <d v="2021-07-30T00:00:00"/>
    <s v="SE"/>
    <x v="1070"/>
    <x v="0"/>
    <x v="1"/>
  </r>
  <r>
    <s v="001"/>
    <s v="M"/>
    <x v="0"/>
    <s v="G"/>
    <x v="4"/>
    <x v="1"/>
    <x v="2707"/>
    <d v="2021-06-09T00:00:00"/>
    <d v="2021-06-09T00:00:00"/>
    <m/>
    <m/>
    <x v="187"/>
    <s v="0606"/>
    <s v="Districte de Gràcia"/>
    <n v="0"/>
    <n v="0"/>
    <n v="0"/>
    <n v="12"/>
    <n v="13.2"/>
    <d v="2021-06-09T00:00:00"/>
    <d v="2021-12-31T00:00:00"/>
    <s v="12M"/>
    <n v="1"/>
    <s v="3079843"/>
    <s v="B65751463"/>
    <x v="105"/>
    <s v="Santander 42-48 Nau 3"/>
    <s v="08020"/>
    <s v="BARCELONA"/>
    <m/>
    <m/>
    <s v="N"/>
    <s v="N"/>
    <d v="2021-03-17T00:00:00"/>
    <s v="04"/>
    <x v="92"/>
    <x v="4"/>
    <x v="1"/>
  </r>
  <r>
    <s v="001"/>
    <s v="M"/>
    <x v="0"/>
    <s v="N"/>
    <x v="0"/>
    <x v="0"/>
    <x v="2708"/>
    <d v="2021-06-09T00:00:00"/>
    <d v="2021-06-23T00:00:00"/>
    <m/>
    <m/>
    <x v="1746"/>
    <s v="0400"/>
    <s v="Gerència d'Àrea de Seguretat i Prevenció"/>
    <n v="510.76"/>
    <n v="510.76"/>
    <n v="510.76"/>
    <n v="510.76"/>
    <n v="510.76"/>
    <d v="2021-06-10T00:00:00"/>
    <d v="2021-06-30T00:00:00"/>
    <s v="6M"/>
    <n v="0"/>
    <s v="3081275"/>
    <s v="B66932146"/>
    <x v="1379"/>
    <s v="Doctor Trueta 48 LOCAL 1"/>
    <s v="08005"/>
    <s v="BARCELONA"/>
    <s v="79632000-3"/>
    <s v="N"/>
    <s v="N"/>
    <s v="N"/>
    <d v="2021-07-05T00:00:00"/>
    <s v="DF"/>
    <x v="1071"/>
    <x v="0"/>
    <x v="1"/>
  </r>
  <r>
    <s v="001"/>
    <s v="M"/>
    <x v="0"/>
    <s v="N"/>
    <x v="0"/>
    <x v="0"/>
    <x v="2709"/>
    <d v="2021-06-09T00:00:00"/>
    <d v="2021-12-23T00:00:00"/>
    <m/>
    <m/>
    <x v="1747"/>
    <s v="0601"/>
    <s v="Districte de Ciutat Vella"/>
    <n v="2290"/>
    <n v="2770.9"/>
    <n v="2290"/>
    <n v="2290"/>
    <n v="2770.9"/>
    <d v="2021-06-10T00:00:00"/>
    <d v="2021-08-31T00:00:00"/>
    <s v="2M"/>
    <n v="0"/>
    <s v="3080776"/>
    <s v="B66939778"/>
    <x v="617"/>
    <s v="Pg Sant Joan 131 3r 2a"/>
    <s v="08037"/>
    <s v="BARCELONA"/>
    <s v="71541000-2"/>
    <s v="N"/>
    <s v="N"/>
    <s v="N"/>
    <d v="2021-12-27T00:00:00"/>
    <s v="SE"/>
    <x v="490"/>
    <x v="0"/>
    <x v="1"/>
  </r>
  <r>
    <s v="001"/>
    <s v="M"/>
    <x v="0"/>
    <s v="G"/>
    <x v="4"/>
    <x v="0"/>
    <x v="2710"/>
    <d v="2021-06-09T00:00:00"/>
    <d v="2021-06-09T00:00:00"/>
    <m/>
    <m/>
    <x v="1579"/>
    <s v="0800"/>
    <s v="Ger. Àrea Cultura, Educ., Ciència i Com."/>
    <n v="0"/>
    <n v="0"/>
    <n v="0"/>
    <n v="980"/>
    <n v="1185.8"/>
    <d v="2021-06-09T00:00:00"/>
    <d v="2021-12-31T00:00:00"/>
    <s v="10M"/>
    <n v="1"/>
    <s v="3141893"/>
    <s v="B88531751"/>
    <x v="1380"/>
    <s v="San Ildefonso 8 3r Izq."/>
    <s v="28012"/>
    <s v="MADRID"/>
    <m/>
    <m/>
    <s v="N"/>
    <s v="N"/>
    <d v="2021-06-14T00:00:00"/>
    <s v="SE"/>
    <x v="1072"/>
    <x v="4"/>
    <x v="1"/>
  </r>
  <r>
    <s v="001"/>
    <s v="M"/>
    <x v="0"/>
    <s v="G"/>
    <x v="4"/>
    <x v="1"/>
    <x v="2711"/>
    <d v="2021-06-09T00:00:00"/>
    <d v="2021-06-09T00:00:00"/>
    <m/>
    <m/>
    <x v="275"/>
    <s v="0605"/>
    <s v="Districte de Sarrià - Sant Gervasi"/>
    <n v="0"/>
    <n v="0"/>
    <n v="0"/>
    <n v="99.04"/>
    <n v="119.84"/>
    <d v="2021-06-09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1"/>
  </r>
  <r>
    <s v="001"/>
    <s v="M"/>
    <x v="0"/>
    <s v="N"/>
    <x v="0"/>
    <x v="0"/>
    <x v="2712"/>
    <d v="2021-06-09T00:00:00"/>
    <d v="2021-12-31T00:00:00"/>
    <m/>
    <m/>
    <x v="1748"/>
    <s v="0200"/>
    <s v="Ger. Drets Socials, Just. Global, Femini"/>
    <n v="4995"/>
    <n v="4995"/>
    <n v="4995"/>
    <n v="4995"/>
    <n v="4995"/>
    <d v="2021-06-10T00:00:00"/>
    <d v="2021-12-31T00:00:00"/>
    <s v="9M"/>
    <n v="0"/>
    <s v="3010921"/>
    <s v="G08914475"/>
    <x v="1268"/>
    <s v="Pere Vergés 1 P07 P13"/>
    <s v="08020"/>
    <s v="BARCELONA"/>
    <s v="85312320-8"/>
    <s v="N"/>
    <s v="N"/>
    <s v="N"/>
    <d v="2022-01-12T00:00:00"/>
    <s v="SE"/>
    <x v="991"/>
    <x v="0"/>
    <x v="1"/>
  </r>
  <r>
    <s v="001"/>
    <s v="M"/>
    <x v="0"/>
    <s v="G"/>
    <x v="4"/>
    <x v="1"/>
    <x v="2713"/>
    <d v="2021-06-09T00:00:00"/>
    <d v="2021-06-09T00:00:00"/>
    <m/>
    <m/>
    <x v="1372"/>
    <s v="0602"/>
    <s v="Districte de l'Eixample"/>
    <n v="0"/>
    <n v="0"/>
    <n v="0"/>
    <n v="189"/>
    <n v="228.69"/>
    <d v="2021-06-09T00:00:00"/>
    <d v="2021-12-09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1"/>
  </r>
  <r>
    <s v="001"/>
    <s v="M"/>
    <x v="0"/>
    <s v="N"/>
    <x v="0"/>
    <x v="0"/>
    <x v="2714"/>
    <d v="2021-06-09T00:00:00"/>
    <d v="2021-09-28T00:00:00"/>
    <m/>
    <m/>
    <x v="1749"/>
    <s v="0603"/>
    <s v="Districte de Sants-Montjuïc"/>
    <n v="4810.6499999999996"/>
    <n v="4810.6499999999996"/>
    <n v="4810.6499999999996"/>
    <n v="4810.6499999999996"/>
    <n v="4810.6499999999996"/>
    <d v="2021-06-12T00:00:00"/>
    <d v="2021-11-30T00:00:00"/>
    <s v="7M"/>
    <n v="0"/>
    <s v="3027600"/>
    <s v="G61096368"/>
    <x v="1381"/>
    <s v="Sèquia 1"/>
    <s v="08003"/>
    <s v="BARCELONA"/>
    <s v="98113000-8"/>
    <s v="N"/>
    <s v="N"/>
    <s v="N"/>
    <d v="2021-10-05T00:00:00"/>
    <s v="SE"/>
    <x v="1073"/>
    <x v="0"/>
    <x v="1"/>
  </r>
  <r>
    <s v="001"/>
    <s v="H"/>
    <x v="2"/>
    <m/>
    <x v="3"/>
    <x v="0"/>
    <x v="2715"/>
    <d v="2021-06-09T00:00:00"/>
    <d v="2021-06-09T00:00:00"/>
    <m/>
    <s v="18001531L02"/>
    <x v="1750"/>
    <s v="0200"/>
    <s v="Ger. Drets Socials, Just. Global, Femini"/>
    <n v="9252.9"/>
    <n v="9252.9"/>
    <n v="9252.9"/>
    <n v="9252.9"/>
    <n v="9252.9"/>
    <d v="2021-06-09T00:00:00"/>
    <d v="2021-06-09T00:00:00"/>
    <s v="1M"/>
    <n v="0"/>
    <s v="3030046"/>
    <s v="G62393616"/>
    <x v="632"/>
    <s v="Consell de Cent 140 entresól A"/>
    <s v="08015"/>
    <s v="BARCELONA"/>
    <s v="85320000-8"/>
    <s v="N"/>
    <s v="N"/>
    <s v="N"/>
    <d v="2021-06-14T00:00:00"/>
    <s v="SP"/>
    <x v="502"/>
    <x v="3"/>
    <x v="1"/>
  </r>
  <r>
    <s v="001"/>
    <s v="H"/>
    <x v="2"/>
    <m/>
    <x v="3"/>
    <x v="0"/>
    <x v="2716"/>
    <d v="2021-06-09T00:00:00"/>
    <d v="2021-06-10T00:00:00"/>
    <m/>
    <s v="18001531L03"/>
    <x v="1751"/>
    <s v="0200"/>
    <s v="Ger. Drets Socials, Just. Global, Femini"/>
    <n v="11222"/>
    <n v="11222"/>
    <n v="11222"/>
    <n v="11222"/>
    <n v="11222"/>
    <d v="2021-06-10T00:00:00"/>
    <d v="2021-06-10T00:00:00"/>
    <s v="1M"/>
    <n v="0"/>
    <s v="3020197"/>
    <s v="G64046899"/>
    <x v="1160"/>
    <s v="Sots-tinent Navarr 18 Entr 1a"/>
    <s v="08002"/>
    <s v="BARCELONA"/>
    <s v="85320000-8"/>
    <s v="N"/>
    <s v="N"/>
    <s v="N"/>
    <d v="2021-06-14T00:00:00"/>
    <s v="SP"/>
    <x v="913"/>
    <x v="3"/>
    <x v="1"/>
  </r>
  <r>
    <s v="001"/>
    <s v="H"/>
    <x v="2"/>
    <m/>
    <x v="3"/>
    <x v="0"/>
    <x v="2717"/>
    <d v="2021-06-09T00:00:00"/>
    <d v="2021-06-09T00:00:00"/>
    <m/>
    <s v="17001342L02"/>
    <x v="1752"/>
    <s v="0200"/>
    <s v="Ger. Drets Socials, Just. Global, Femini"/>
    <n v="34065.050000000003"/>
    <n v="34065.050000000003"/>
    <n v="34065.050000000003"/>
    <n v="34065.050000000003"/>
    <n v="34065.050000000003"/>
    <d v="2021-06-09T00:00:00"/>
    <d v="2021-06-09T00:00:00"/>
    <s v="1M"/>
    <n v="0"/>
    <s v="3003053"/>
    <s v="G64404213"/>
    <x v="575"/>
    <s v="Guàrdia 14 baixos"/>
    <s v="08001"/>
    <s v="BARCELONA"/>
    <s v="85320000-8"/>
    <s v="N"/>
    <s v="N"/>
    <s v="N"/>
    <d v="2021-06-14T00:00:00"/>
    <s v="SP"/>
    <x v="457"/>
    <x v="3"/>
    <x v="1"/>
  </r>
  <r>
    <s v="001"/>
    <s v="M"/>
    <x v="0"/>
    <s v="G"/>
    <x v="4"/>
    <x v="0"/>
    <x v="2718"/>
    <d v="2021-06-09T00:00:00"/>
    <d v="2021-06-09T00:00:00"/>
    <m/>
    <m/>
    <x v="1753"/>
    <s v="0602"/>
    <s v="Districte de l'Eixample"/>
    <n v="0"/>
    <n v="0"/>
    <n v="0"/>
    <n v="250"/>
    <n v="250"/>
    <d v="2021-06-09T00:00:00"/>
    <d v="2021-12-31T00:00:00"/>
    <s v="11M"/>
    <n v="1"/>
    <s v="3127045"/>
    <s v="G65379398"/>
    <x v="966"/>
    <s v="C/ MARE DE DEU DE MONTSERRAT 55 1 - 1"/>
    <s v="08401"/>
    <s v="GRANOLLERS"/>
    <m/>
    <m/>
    <s v="N"/>
    <s v="N"/>
    <d v="2021-06-14T00:00:00"/>
    <s v="SE"/>
    <x v="760"/>
    <x v="4"/>
    <x v="1"/>
  </r>
  <r>
    <s v="001"/>
    <s v="M"/>
    <x v="0"/>
    <s v="G"/>
    <x v="4"/>
    <x v="0"/>
    <x v="2719"/>
    <d v="2021-06-09T00:00:00"/>
    <d v="2021-06-09T00:00:00"/>
    <m/>
    <m/>
    <x v="215"/>
    <s v="0606"/>
    <s v="Districte de Gràcia"/>
    <n v="0"/>
    <n v="0"/>
    <n v="0"/>
    <n v="800"/>
    <n v="968"/>
    <d v="2021-06-09T00:00:00"/>
    <d v="2021-12-31T00:00:00"/>
    <s v="12M"/>
    <n v="1"/>
    <s v="3144504"/>
    <s v="G67598094"/>
    <x v="1382"/>
    <s v="Via Laietana 16 1r"/>
    <s v="08003"/>
    <s v="BARCELONA"/>
    <m/>
    <m/>
    <s v="N"/>
    <s v="N"/>
    <d v="2021-06-14T00:00:00"/>
    <s v="SE"/>
    <x v="1074"/>
    <x v="4"/>
    <x v="1"/>
  </r>
  <r>
    <s v="001"/>
    <s v="O"/>
    <x v="1"/>
    <s v="1"/>
    <x v="7"/>
    <x v="0"/>
    <x v="2720"/>
    <d v="2021-06-09T00:00:00"/>
    <d v="2021-06-11T00:00:00"/>
    <m/>
    <m/>
    <x v="1754"/>
    <s v="0800"/>
    <s v="Ger. Àrea Cultura, Educ., Ciència i Com."/>
    <n v="82827.3"/>
    <n v="100221.03"/>
    <n v="99392.76"/>
    <n v="80031.86"/>
    <n v="96838.55"/>
    <d v="2021-06-12T00:00:00"/>
    <d v="2022-12-31T00:00:00"/>
    <s v="19M"/>
    <n v="2"/>
    <s v="3122211"/>
    <s v="J25828237"/>
    <x v="1383"/>
    <s v="CARRER CLOT DELS MONGES, 4 2"/>
    <s v="25007"/>
    <s v="LLEIDA"/>
    <s v="79952100-3"/>
    <s v="N"/>
    <s v="S"/>
    <s v="S"/>
    <d v="2021-09-28T00:00:00"/>
    <s v="SP"/>
    <x v="1075"/>
    <x v="6"/>
    <x v="1"/>
  </r>
  <r>
    <s v="001"/>
    <s v="H"/>
    <x v="2"/>
    <m/>
    <x v="3"/>
    <x v="0"/>
    <x v="2721"/>
    <d v="2021-06-09T00:00:00"/>
    <d v="2021-06-10T00:00:00"/>
    <m/>
    <s v="18001531L01"/>
    <x v="1755"/>
    <s v="0200"/>
    <s v="Ger. Drets Socials, Just. Global, Femini"/>
    <n v="922.6"/>
    <n v="922.6"/>
    <n v="922.6"/>
    <n v="922.6"/>
    <n v="922.6"/>
    <d v="2021-06-10T00:00:00"/>
    <d v="2021-06-10T00:00:00"/>
    <s v="1M"/>
    <n v="0"/>
    <s v="3020677"/>
    <s v="R5800615F"/>
    <x v="579"/>
    <s v="Josep Jover 2"/>
    <s v="08023"/>
    <s v="BARCELONA"/>
    <s v="85320000-8"/>
    <s v="N"/>
    <s v="N"/>
    <s v="N"/>
    <d v="2021-06-14T00:00:00"/>
    <s v="SP"/>
    <x v="461"/>
    <x v="3"/>
    <x v="1"/>
  </r>
  <r>
    <s v="001"/>
    <s v="H"/>
    <x v="2"/>
    <m/>
    <x v="3"/>
    <x v="0"/>
    <x v="2722"/>
    <d v="2021-06-09T00:00:00"/>
    <d v="2021-06-09T00:00:00"/>
    <m/>
    <s v="18001531L02"/>
    <x v="1756"/>
    <s v="0200"/>
    <s v="Ger. Drets Socials, Just. Global, Femini"/>
    <n v="5194.5"/>
    <n v="5194.5"/>
    <n v="5194.5"/>
    <n v="5194.5"/>
    <n v="5194.5"/>
    <d v="2021-06-09T00:00:00"/>
    <d v="2021-06-09T00:00:00"/>
    <s v="1M"/>
    <n v="0"/>
    <s v="3020677"/>
    <s v="R5800615F"/>
    <x v="579"/>
    <s v="Josep Jover 2"/>
    <s v="08023"/>
    <s v="BARCELONA"/>
    <s v="85320000-8"/>
    <s v="N"/>
    <s v="N"/>
    <s v="N"/>
    <d v="2021-06-14T00:00:00"/>
    <s v="SP"/>
    <x v="461"/>
    <x v="3"/>
    <x v="1"/>
  </r>
  <r>
    <s v="001"/>
    <s v="H"/>
    <x v="2"/>
    <m/>
    <x v="3"/>
    <x v="0"/>
    <x v="2723"/>
    <d v="2021-06-09T00:00:00"/>
    <d v="2021-06-10T00:00:00"/>
    <m/>
    <s v="18001531L03"/>
    <x v="1757"/>
    <s v="0200"/>
    <s v="Ger. Drets Socials, Just. Global, Femini"/>
    <n v="3258.9"/>
    <n v="3258.9"/>
    <n v="3258.9"/>
    <n v="3258.9"/>
    <n v="3258.9"/>
    <d v="2021-06-10T00:00:00"/>
    <d v="2021-06-10T00:00:00"/>
    <s v="1M"/>
    <n v="0"/>
    <s v="3020677"/>
    <s v="R5800615F"/>
    <x v="579"/>
    <s v="Josep Jover 2"/>
    <s v="08023"/>
    <s v="BARCELONA"/>
    <s v="85320000-8"/>
    <s v="N"/>
    <s v="N"/>
    <s v="N"/>
    <d v="2021-06-14T00:00:00"/>
    <s v="SP"/>
    <x v="461"/>
    <x v="3"/>
    <x v="1"/>
  </r>
  <r>
    <s v="001"/>
    <s v="M"/>
    <x v="0"/>
    <s v="G"/>
    <x v="4"/>
    <x v="0"/>
    <x v="2724"/>
    <d v="2021-06-09T00:00:00"/>
    <d v="2021-06-09T00:00:00"/>
    <m/>
    <m/>
    <x v="1488"/>
    <s v="0400"/>
    <s v="Gerència d'Àrea de Seguretat i Prevenció"/>
    <n v="0"/>
    <n v="0"/>
    <n v="0"/>
    <n v="2056.6"/>
    <n v="2488.4899999999998"/>
    <d v="2021-06-09T00:00:00"/>
    <d v="2021-12-31T00:00:00"/>
    <s v="9M"/>
    <n v="1"/>
    <s v="3100654"/>
    <s v="S2000000F"/>
    <x v="1384"/>
    <s v="POLIGONO AZTAIN 2"/>
    <s v="20600"/>
    <s v="EIBAR"/>
    <m/>
    <m/>
    <s v="N"/>
    <s v="N"/>
    <d v="2021-06-14T00:00:00"/>
    <s v="SE"/>
    <x v="1076"/>
    <x v="4"/>
    <x v="1"/>
  </r>
  <r>
    <s v="001"/>
    <s v="M"/>
    <x v="0"/>
    <s v="G"/>
    <x v="4"/>
    <x v="0"/>
    <x v="2725"/>
    <d v="2021-06-10T00:00:00"/>
    <d v="2021-06-10T00:00:00"/>
    <m/>
    <m/>
    <x v="297"/>
    <s v="0705"/>
    <s v="Gerència de Recursos"/>
    <n v="0"/>
    <n v="0"/>
    <n v="0"/>
    <n v="400"/>
    <n v="400"/>
    <d v="2021-06-10T00:00:00"/>
    <d v="2021-12-31T00:00:00"/>
    <s v="12M"/>
    <n v="1"/>
    <s v="3144796"/>
    <s v="200531352327"/>
    <x v="1385"/>
    <s v="Camille Saint Saens 31"/>
    <s v="31130"/>
    <s v="BALMA"/>
    <m/>
    <m/>
    <s v="N"/>
    <s v="N"/>
    <d v="2021-06-30T00:00:00"/>
    <s v="SE"/>
    <x v="1077"/>
    <x v="4"/>
    <x v="1"/>
  </r>
  <r>
    <s v="001"/>
    <s v="M"/>
    <x v="0"/>
    <s v="G"/>
    <x v="4"/>
    <x v="0"/>
    <x v="2726"/>
    <d v="2021-06-10T00:00:00"/>
    <d v="2021-06-10T00:00:00"/>
    <m/>
    <m/>
    <x v="971"/>
    <s v="0705"/>
    <s v="Gerència de Recursos"/>
    <n v="0"/>
    <n v="0"/>
    <n v="0"/>
    <n v="150"/>
    <n v="181.5"/>
    <d v="2021-06-10T00:00:00"/>
    <d v="2021-12-31T00:00:00"/>
    <s v="12M"/>
    <n v="1"/>
    <s v="3144945"/>
    <s v="40445057V"/>
    <x v="1386"/>
    <s v="Europa 22 BX-03"/>
    <s v="08028"/>
    <s v="BARCELONA"/>
    <m/>
    <m/>
    <s v="N"/>
    <s v="N"/>
    <d v="2021-06-14T00:00:00"/>
    <s v="SE"/>
    <x v="4"/>
    <x v="4"/>
    <x v="1"/>
  </r>
  <r>
    <s v="001"/>
    <s v="M"/>
    <x v="0"/>
    <s v="G"/>
    <x v="4"/>
    <x v="0"/>
    <x v="2727"/>
    <d v="2021-06-10T00:00:00"/>
    <d v="2021-06-10T00:00:00"/>
    <m/>
    <m/>
    <x v="549"/>
    <s v="0500"/>
    <s v="Gerència d'Area d'Ecologia Urbana"/>
    <n v="0"/>
    <n v="0"/>
    <n v="0"/>
    <n v="2580"/>
    <n v="3121.8"/>
    <d v="2021-06-10T00:00:00"/>
    <d v="2021-12-31T00:00:00"/>
    <s v="12M"/>
    <n v="1"/>
    <s v="3062449"/>
    <s v="43441938K"/>
    <x v="1387"/>
    <s v="Centre 6 2N 1A"/>
    <s v="08041"/>
    <s v="BARCELONA"/>
    <m/>
    <m/>
    <s v="N"/>
    <s v="N"/>
    <d v="2021-06-16T00:00:00"/>
    <s v="SE"/>
    <x v="4"/>
    <x v="4"/>
    <x v="1"/>
  </r>
  <r>
    <s v="001"/>
    <s v="M"/>
    <x v="0"/>
    <s v="G"/>
    <x v="4"/>
    <x v="1"/>
    <x v="2728"/>
    <d v="2021-06-10T00:00:00"/>
    <d v="2021-06-10T00:00:00"/>
    <m/>
    <m/>
    <x v="660"/>
    <s v="0602"/>
    <s v="Districte de l'Eixample"/>
    <n v="0"/>
    <n v="0"/>
    <n v="0"/>
    <n v="362.6"/>
    <n v="438.75"/>
    <d v="2021-06-10T00:00:00"/>
    <d v="2021-12-10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1"/>
  </r>
  <r>
    <s v="001"/>
    <s v="M"/>
    <x v="0"/>
    <s v="G"/>
    <x v="4"/>
    <x v="1"/>
    <x v="2729"/>
    <d v="2021-06-10T00:00:00"/>
    <d v="2021-06-10T00:00:00"/>
    <m/>
    <m/>
    <x v="627"/>
    <s v="0500"/>
    <s v="Gerència d'Area d'Ecologia Urbana"/>
    <n v="0"/>
    <n v="0"/>
    <n v="0"/>
    <n v="55.25"/>
    <n v="66.849999999999994"/>
    <d v="2021-06-10T00:00:00"/>
    <d v="2021-12-31T00:00:00"/>
    <s v="12M"/>
    <n v="1"/>
    <s v="3001791"/>
    <s v="A25027145"/>
    <x v="163"/>
    <s v="LA MERCE 37"/>
    <s v="25003"/>
    <s v="LLEIDA"/>
    <m/>
    <m/>
    <s v="N"/>
    <s v="N"/>
    <d v="2021-03-22T00:00:00"/>
    <s v="04"/>
    <x v="141"/>
    <x v="4"/>
    <x v="1"/>
  </r>
  <r>
    <s v="001"/>
    <s v="M"/>
    <x v="0"/>
    <s v="G"/>
    <x v="4"/>
    <x v="0"/>
    <x v="2730"/>
    <d v="2021-06-10T00:00:00"/>
    <d v="2021-06-10T00:00:00"/>
    <m/>
    <m/>
    <x v="1183"/>
    <s v="0502"/>
    <s v="Gerència Medi Ambient i Serveis Urbans"/>
    <n v="0"/>
    <n v="0"/>
    <n v="0"/>
    <n v="1234.1500000000001"/>
    <n v="1493.32"/>
    <d v="2021-06-10T00:00:00"/>
    <d v="2021-12-31T00:00:00"/>
    <s v="10M"/>
    <n v="1"/>
    <s v="3053948"/>
    <s v="A28000479"/>
    <x v="1286"/>
    <s v="C. MORATINES 18"/>
    <s v="28005"/>
    <s v="MADRID"/>
    <m/>
    <m/>
    <s v="N"/>
    <s v="N"/>
    <d v="2021-06-16T00:00:00"/>
    <s v="SE"/>
    <x v="999"/>
    <x v="4"/>
    <x v="1"/>
  </r>
  <r>
    <s v="001"/>
    <s v="O"/>
    <x v="1"/>
    <s v="N"/>
    <x v="2"/>
    <x v="1"/>
    <x v="2731"/>
    <d v="2021-06-10T00:00:00"/>
    <d v="2021-07-07T00:00:00"/>
    <m/>
    <m/>
    <x v="1758"/>
    <s v="0400"/>
    <s v="Gerència d'Àrea de Seguretat i Prevenció"/>
    <n v="702479.33"/>
    <n v="849999.99"/>
    <n v="702479.33"/>
    <n v="635950"/>
    <n v="769499.5"/>
    <d v="2021-07-08T00:00:00"/>
    <d v="2022-09-07T00:00:00"/>
    <s v="14M"/>
    <n v="3"/>
    <s v="3001835"/>
    <s v="A28859833"/>
    <x v="1388"/>
    <s v="MQUES.DE MONTEAGUDO 24"/>
    <s v="28028"/>
    <s v="MADRID"/>
    <s v="34144210-3"/>
    <s v="N"/>
    <s v="S"/>
    <s v="S"/>
    <d v="2021-12-27T00:00:00"/>
    <s v="04"/>
    <x v="1078"/>
    <x v="2"/>
    <x v="1"/>
  </r>
  <r>
    <s v="001"/>
    <s v="M"/>
    <x v="0"/>
    <s v="G"/>
    <x v="4"/>
    <x v="1"/>
    <x v="2732"/>
    <d v="2021-06-10T00:00:00"/>
    <d v="2021-06-10T00:00:00"/>
    <m/>
    <m/>
    <x v="799"/>
    <s v="0602"/>
    <s v="Districte de l'Eixample"/>
    <n v="0"/>
    <n v="0"/>
    <n v="0"/>
    <n v="151.6"/>
    <n v="183.44"/>
    <d v="2021-06-10T00:00:00"/>
    <d v="2021-12-10T00:00:00"/>
    <s v="6M"/>
    <n v="1"/>
    <s v="3001866"/>
    <s v="A58026634"/>
    <x v="378"/>
    <s v="MIQUEL TORELLÓ PAGÈS 30"/>
    <s v="08750"/>
    <s v="MOLINS DE REI"/>
    <m/>
    <m/>
    <s v="N"/>
    <s v="N"/>
    <d v="2021-04-26T00:00:00"/>
    <s v="04"/>
    <x v="299"/>
    <x v="4"/>
    <x v="1"/>
  </r>
  <r>
    <s v="001"/>
    <s v="M"/>
    <x v="0"/>
    <s v="G"/>
    <x v="4"/>
    <x v="1"/>
    <x v="2733"/>
    <d v="2021-06-10T00:00:00"/>
    <d v="2021-06-10T00:00:00"/>
    <m/>
    <m/>
    <x v="660"/>
    <s v="0602"/>
    <s v="Districte de l'Eixample"/>
    <n v="0"/>
    <n v="0"/>
    <n v="0"/>
    <n v="43.85"/>
    <n v="53.06"/>
    <d v="2021-06-10T00:00:00"/>
    <d v="2021-12-10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1"/>
  </r>
  <r>
    <s v="001"/>
    <s v="M"/>
    <x v="0"/>
    <s v="G"/>
    <x v="4"/>
    <x v="1"/>
    <x v="2734"/>
    <d v="2021-06-10T00:00:00"/>
    <d v="2021-06-10T00:00:00"/>
    <m/>
    <m/>
    <x v="660"/>
    <s v="0602"/>
    <s v="Districte de l'Eixample"/>
    <n v="0"/>
    <n v="0"/>
    <n v="0"/>
    <n v="56.84"/>
    <n v="68.78"/>
    <d v="2021-06-10T00:00:00"/>
    <d v="2021-12-10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1"/>
  </r>
  <r>
    <s v="001"/>
    <s v="M"/>
    <x v="0"/>
    <s v="N"/>
    <x v="0"/>
    <x v="2"/>
    <x v="2735"/>
    <d v="2021-06-10T00:00:00"/>
    <d v="2021-10-27T00:00:00"/>
    <m/>
    <m/>
    <x v="1759"/>
    <s v="0602"/>
    <s v="Districte de l'Eixample"/>
    <n v="38136.54"/>
    <n v="46145.21"/>
    <n v="38136.54"/>
    <n v="38136.54"/>
    <n v="46145.21"/>
    <d v="2021-06-11T00:00:00"/>
    <d v="2021-12-31T00:00:00"/>
    <s v="1M"/>
    <n v="0"/>
    <s v="3001906"/>
    <s v="A58492851"/>
    <x v="1389"/>
    <s v="Arístides Maillol 1"/>
    <s v="08028"/>
    <s v="BARCELONA"/>
    <s v="45453100-8"/>
    <s v="N"/>
    <s v="N"/>
    <s v="N"/>
    <d v="2021-11-08T00:00:00"/>
    <s v="01"/>
    <x v="1079"/>
    <x v="0"/>
    <x v="1"/>
  </r>
  <r>
    <s v="001"/>
    <s v="M"/>
    <x v="0"/>
    <s v="C"/>
    <x v="6"/>
    <x v="0"/>
    <x v="2736"/>
    <d v="2021-06-10T00:00:00"/>
    <d v="2021-10-28T00:00:00"/>
    <m/>
    <m/>
    <x v="1760"/>
    <s v="0502"/>
    <s v="Gerència Medi Ambient i Serveis Urbans"/>
    <n v="14960"/>
    <n v="18101.599999999999"/>
    <n v="14960"/>
    <n v="14960"/>
    <n v="18101.599999999999"/>
    <d v="2021-06-21T00:00:00"/>
    <d v="2021-10-20T00:00:00"/>
    <s v="3M"/>
    <n v="1"/>
    <s v="3002101"/>
    <s v="B17686320"/>
    <x v="1289"/>
    <s v="CONCA (MAS FUMATS) 7"/>
    <s v="17480"/>
    <s v="ROSES"/>
    <s v="71313100-6"/>
    <s v="N"/>
    <s v="N"/>
    <s v="N"/>
    <d v="2021-11-04T00:00:00"/>
    <s v="SE"/>
    <x v="1002"/>
    <x v="0"/>
    <x v="1"/>
  </r>
  <r>
    <s v="001"/>
    <s v="M"/>
    <x v="0"/>
    <s v="C"/>
    <x v="6"/>
    <x v="0"/>
    <x v="2737"/>
    <d v="2021-06-10T00:00:00"/>
    <d v="2021-08-25T00:00:00"/>
    <m/>
    <m/>
    <x v="1761"/>
    <s v="0100"/>
    <s v="Gerència Municipal"/>
    <n v="13700"/>
    <n v="16577"/>
    <n v="13700"/>
    <n v="13700"/>
    <n v="16577"/>
    <d v="2021-06-11T00:00:00"/>
    <d v="2021-12-31T00:00:00"/>
    <s v="6M"/>
    <n v="4"/>
    <s v="3049534"/>
    <s v="B24301871"/>
    <x v="93"/>
    <s v="ARTESIANO S/ N"/>
    <s v="24010"/>
    <s v="SAN ANDRES DEL RABANEDO"/>
    <s v="79970000-4"/>
    <s v="N"/>
    <s v="N"/>
    <s v="N"/>
    <d v="2021-08-31T00:00:00"/>
    <s v="SE"/>
    <x v="81"/>
    <x v="0"/>
    <x v="1"/>
  </r>
  <r>
    <s v="001"/>
    <s v="M"/>
    <x v="0"/>
    <s v="G"/>
    <x v="4"/>
    <x v="1"/>
    <x v="2738"/>
    <d v="2021-06-10T00:00:00"/>
    <d v="2021-06-10T00:00:00"/>
    <m/>
    <m/>
    <x v="660"/>
    <s v="0602"/>
    <s v="Districte de l'Eixample"/>
    <n v="0"/>
    <n v="0"/>
    <n v="0"/>
    <n v="548.24"/>
    <n v="663.37"/>
    <d v="2021-06-10T00:00:00"/>
    <d v="2021-12-10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1"/>
  </r>
  <r>
    <s v="001"/>
    <s v="O"/>
    <x v="1"/>
    <s v="N"/>
    <x v="2"/>
    <x v="0"/>
    <x v="2739"/>
    <d v="2021-06-10T00:00:00"/>
    <d v="2021-07-06T00:00:00"/>
    <m/>
    <m/>
    <x v="1762"/>
    <s v="0200"/>
    <s v="Ger. Drets Socials, Just. Global, Femini"/>
    <n v="919317.98"/>
    <n v="1011249.78"/>
    <n v="1838635.96"/>
    <n v="898751.76"/>
    <n v="988626.94"/>
    <d v="2021-07-07T00:00:00"/>
    <d v="2023-07-07T00:00:00"/>
    <s v="24M"/>
    <n v="1"/>
    <s v="3002196"/>
    <s v="B59960526"/>
    <x v="16"/>
    <s v="Av Diagonal 392"/>
    <s v="08037"/>
    <s v="BARCELONA"/>
    <s v="98133100-5"/>
    <s v="N"/>
    <s v="S"/>
    <s v="N"/>
    <d v="2021-08-25T00:00:00"/>
    <s v="SP"/>
    <x v="13"/>
    <x v="2"/>
    <x v="1"/>
  </r>
  <r>
    <s v="001"/>
    <s v="H"/>
    <x v="2"/>
    <m/>
    <x v="3"/>
    <x v="0"/>
    <x v="2740"/>
    <d v="2021-06-10T00:00:00"/>
    <d v="2021-06-10T00:00:00"/>
    <m/>
    <s v="18001130L01"/>
    <x v="1763"/>
    <s v="0500"/>
    <s v="Gerència d'Area d'Ecologia Urbana"/>
    <n v="18181.82"/>
    <n v="22000"/>
    <n v="18181.82"/>
    <n v="18181.82"/>
    <n v="22000"/>
    <d v="2021-06-14T00:00:00"/>
    <d v="2022-06-20T00:00:00"/>
    <s v="12M"/>
    <n v="0"/>
    <s v="3018111"/>
    <s v="B60261815"/>
    <x v="27"/>
    <s v="Moià 1   P05"/>
    <s v="08006"/>
    <s v="BARCELONA"/>
    <s v="79320000-3"/>
    <s v="N"/>
    <s v="S"/>
    <s v="S"/>
    <d v="2021-08-31T00:00:00"/>
    <s v="SE"/>
    <x v="23"/>
    <x v="3"/>
    <x v="1"/>
  </r>
  <r>
    <s v="001"/>
    <s v="H"/>
    <x v="2"/>
    <m/>
    <x v="3"/>
    <x v="0"/>
    <x v="2741"/>
    <d v="2021-06-10T00:00:00"/>
    <d v="2021-06-10T00:00:00"/>
    <m/>
    <s v="18001130L02"/>
    <x v="1764"/>
    <s v="0500"/>
    <s v="Gerència d'Area d'Ecologia Urbana"/>
    <n v="3801.65"/>
    <n v="4600"/>
    <n v="3801.65"/>
    <n v="3801.65"/>
    <n v="4600"/>
    <d v="2021-06-14T00:00:00"/>
    <d v="2022-06-20T00:00:00"/>
    <s v="12M"/>
    <n v="0"/>
    <s v="3018111"/>
    <s v="B60261815"/>
    <x v="27"/>
    <s v="Moià 1   P05"/>
    <s v="08006"/>
    <s v="BARCELONA"/>
    <s v="64000000-6"/>
    <s v="N"/>
    <s v="S"/>
    <s v="S"/>
    <d v="2021-09-03T00:00:00"/>
    <s v="SE"/>
    <x v="23"/>
    <x v="3"/>
    <x v="1"/>
  </r>
  <r>
    <s v="001"/>
    <s v="M"/>
    <x v="0"/>
    <s v="G"/>
    <x v="4"/>
    <x v="0"/>
    <x v="2742"/>
    <d v="2021-06-10T00:00:00"/>
    <d v="2021-06-10T00:00:00"/>
    <m/>
    <m/>
    <x v="1366"/>
    <s v="0700"/>
    <s v="Ger. Àrea Economia, Recursos i Prom.Eco"/>
    <n v="0"/>
    <n v="0"/>
    <n v="0"/>
    <n v="430.1"/>
    <n v="520.41999999999996"/>
    <d v="2021-06-10T00:00:00"/>
    <d v="2021-12-31T00:00:00"/>
    <s v="10M"/>
    <n v="1"/>
    <s v="3002291"/>
    <s v="B60889276"/>
    <x v="28"/>
    <s v="Josep Estivill 57"/>
    <s v="08027"/>
    <s v="BARCELONA"/>
    <m/>
    <m/>
    <s v="N"/>
    <s v="N"/>
    <d v="2021-06-14T00:00:00"/>
    <s v="SE"/>
    <x v="24"/>
    <x v="4"/>
    <x v="1"/>
  </r>
  <r>
    <s v="001"/>
    <s v="M"/>
    <x v="0"/>
    <s v="N"/>
    <x v="0"/>
    <x v="2"/>
    <x v="2743"/>
    <d v="2021-06-10T00:00:00"/>
    <d v="2021-09-13T00:00:00"/>
    <m/>
    <m/>
    <x v="1765"/>
    <s v="0602"/>
    <s v="Districte de l'Eixample"/>
    <n v="39996.449999999997"/>
    <n v="48395.7"/>
    <n v="39996.449999999997"/>
    <n v="39996.449999999997"/>
    <n v="48395.7"/>
    <d v="2021-06-11T00:00:00"/>
    <d v="2021-12-31T00:00:00"/>
    <s v="2M"/>
    <n v="0"/>
    <s v="3046003"/>
    <s v="B66212093"/>
    <x v="1390"/>
    <s v="Ptge Gral Bassols 28"/>
    <s v="08005"/>
    <s v="BARCELONA"/>
    <s v="45453100-8"/>
    <s v="N"/>
    <s v="N"/>
    <s v="N"/>
    <d v="2021-09-27T00:00:00"/>
    <s v="01"/>
    <x v="1080"/>
    <x v="0"/>
    <x v="1"/>
  </r>
  <r>
    <s v="001"/>
    <s v="R"/>
    <x v="6"/>
    <m/>
    <x v="3"/>
    <x v="4"/>
    <x v="2744"/>
    <d v="2021-06-10T00:00:00"/>
    <d v="2021-07-29T00:00:00"/>
    <m/>
    <m/>
    <x v="1766"/>
    <s v="0601"/>
    <s v="Districte de Ciutat Vella"/>
    <n v="0"/>
    <n v="0"/>
    <n v="0"/>
    <n v="0"/>
    <n v="0"/>
    <d v="2021-07-01T00:00:00"/>
    <d v="2023-06-30T00:00:00"/>
    <s v="2A"/>
    <n v="0"/>
    <s v="3010180"/>
    <s v="G58044108"/>
    <x v="1391"/>
    <s v="Doctor Aiguader 58"/>
    <s v="08003"/>
    <s v="BARCELONA"/>
    <m/>
    <m/>
    <m/>
    <m/>
    <m/>
    <s v="17"/>
    <x v="1081"/>
    <x v="9"/>
    <x v="1"/>
  </r>
  <r>
    <s v="001"/>
    <s v="M"/>
    <x v="0"/>
    <s v="N"/>
    <x v="0"/>
    <x v="0"/>
    <x v="2745"/>
    <d v="2021-06-11T00:00:00"/>
    <d v="2021-12-09T00:00:00"/>
    <m/>
    <m/>
    <x v="1767"/>
    <s v="0601"/>
    <s v="Districte de Ciutat Vella"/>
    <n v="1900"/>
    <n v="2299"/>
    <n v="1900"/>
    <n v="1900"/>
    <n v="2299"/>
    <d v="2021-06-12T00:00:00"/>
    <d v="2021-12-31T00:00:00"/>
    <s v="6M"/>
    <n v="0"/>
    <s v="3049887"/>
    <s v="35106246N"/>
    <x v="1392"/>
    <s v="Costa 61-63 4-4"/>
    <s v="08023"/>
    <s v="BARCELO"/>
    <s v="72413000-8"/>
    <s v="N"/>
    <s v="N"/>
    <s v="N"/>
    <d v="2021-12-14T00:00:00"/>
    <s v="SE"/>
    <x v="4"/>
    <x v="0"/>
    <x v="1"/>
  </r>
  <r>
    <s v="001"/>
    <s v="F"/>
    <x v="5"/>
    <s v="G"/>
    <x v="11"/>
    <x v="0"/>
    <x v="2746"/>
    <d v="2021-06-11T00:00:00"/>
    <d v="2021-06-11T00:00:00"/>
    <m/>
    <m/>
    <x v="818"/>
    <s v="0707"/>
    <s v="Gerència Persones i Desenv. Organitzatiu"/>
    <n v="0"/>
    <n v="0"/>
    <n v="0"/>
    <n v="3020"/>
    <n v="3020"/>
    <d v="2021-06-11T00:00:00"/>
    <d v="2021-12-31T00:00:00"/>
    <s v="11M"/>
    <n v="1"/>
    <s v="3103629"/>
    <s v="40923611X"/>
    <x v="456"/>
    <s v="PASSEIG DE SANT JAUME 22 2-2"/>
    <s v="43500"/>
    <s v="TORTOSA"/>
    <m/>
    <m/>
    <s v="N"/>
    <s v="N"/>
    <d v="2021-06-16T00:00:00"/>
    <s v="DF"/>
    <x v="4"/>
    <x v="8"/>
    <x v="1"/>
  </r>
  <r>
    <s v="001"/>
    <s v="F"/>
    <x v="5"/>
    <s v="G"/>
    <x v="11"/>
    <x v="0"/>
    <x v="2747"/>
    <d v="2021-06-11T00:00:00"/>
    <d v="2021-06-11T00:00:00"/>
    <m/>
    <m/>
    <x v="531"/>
    <s v="0705"/>
    <s v="Gerència de Recursos"/>
    <n v="0"/>
    <n v="0"/>
    <n v="0"/>
    <n v="300"/>
    <n v="300"/>
    <d v="2021-06-11T00:00:00"/>
    <d v="2021-12-31T00:00:00"/>
    <s v="11M"/>
    <n v="1"/>
    <s v="3094141"/>
    <s v="40986363H"/>
    <x v="432"/>
    <s v="MENENDEZ PELAYO 52 4r 3a"/>
    <s v="08800"/>
    <s v="VILANOVA I LA GELTRU"/>
    <m/>
    <m/>
    <s v="N"/>
    <s v="N"/>
    <d v="2021-03-10T00:00:00"/>
    <s v="DF"/>
    <x v="4"/>
    <x v="8"/>
    <x v="1"/>
  </r>
  <r>
    <s v="001"/>
    <s v="M"/>
    <x v="0"/>
    <s v="N"/>
    <x v="0"/>
    <x v="0"/>
    <x v="2748"/>
    <d v="2021-06-11T00:00:00"/>
    <d v="2021-12-31T00:00:00"/>
    <m/>
    <m/>
    <x v="1768"/>
    <s v="0705"/>
    <s v="Gerència de Recursos"/>
    <n v="3000"/>
    <n v="3630"/>
    <n v="3000"/>
    <n v="3000"/>
    <n v="3630"/>
    <d v="2021-06-14T00:00:00"/>
    <d v="2021-09-30T00:00:00"/>
    <s v="2M"/>
    <n v="0"/>
    <s v="3127112"/>
    <s v="46739093B"/>
    <x v="1393"/>
    <s v="Felipe de Paz 12 0902"/>
    <s v="08028"/>
    <s v="BARCELONA"/>
    <s v="79100000-5"/>
    <s v="N"/>
    <s v="N"/>
    <s v="N"/>
    <d v="2022-01-11T00:00:00"/>
    <s v="SE"/>
    <x v="4"/>
    <x v="0"/>
    <x v="1"/>
  </r>
  <r>
    <s v="001"/>
    <s v="O"/>
    <x v="1"/>
    <s v="2"/>
    <x v="1"/>
    <x v="1"/>
    <x v="2749"/>
    <d v="2021-06-11T00:00:00"/>
    <d v="2021-06-18T00:00:00"/>
    <m/>
    <m/>
    <x v="1769"/>
    <s v="0400"/>
    <s v="Gerència d'Àrea de Seguretat i Prevenció"/>
    <n v="43801.65"/>
    <n v="53000"/>
    <n v="43801.65"/>
    <n v="43684"/>
    <n v="52857.64"/>
    <d v="2021-06-19T00:00:00"/>
    <d v="2021-10-18T00:00:00"/>
    <s v="4M"/>
    <n v="1"/>
    <s v="3058483"/>
    <s v="A08115255"/>
    <x v="1112"/>
    <s v="Amigó 25"/>
    <s v="08021"/>
    <s v="BARCELONA"/>
    <s v="34113200-4"/>
    <s v="N"/>
    <s v="S"/>
    <s v="N"/>
    <d v="2021-09-27T00:00:00"/>
    <s v="04"/>
    <x v="868"/>
    <x v="1"/>
    <x v="1"/>
  </r>
  <r>
    <s v="001"/>
    <s v="M"/>
    <x v="0"/>
    <s v="N"/>
    <x v="0"/>
    <x v="2"/>
    <x v="2750"/>
    <d v="2021-06-11T00:00:00"/>
    <d v="2021-09-10T00:00:00"/>
    <m/>
    <m/>
    <x v="1770"/>
    <s v="0606"/>
    <s v="Districte de Gràcia"/>
    <n v="39925.33"/>
    <n v="48309.65"/>
    <n v="39925.33"/>
    <n v="39925.33"/>
    <n v="48309.65"/>
    <d v="2021-07-19T00:00:00"/>
    <d v="2021-09-19T00:00:00"/>
    <s v="2M"/>
    <n v="0"/>
    <s v="3001746"/>
    <s v="A08743098"/>
    <x v="1394"/>
    <s v="AV TORRELLAS 16   PBJ"/>
    <s v="08620"/>
    <s v="ST VICENC HORTS"/>
    <s v="45233140-2"/>
    <s v="N"/>
    <s v="N"/>
    <s v="N"/>
    <d v="2021-09-16T00:00:00"/>
    <s v="01"/>
    <x v="1082"/>
    <x v="0"/>
    <x v="1"/>
  </r>
  <r>
    <s v="001"/>
    <s v="M"/>
    <x v="0"/>
    <s v="G"/>
    <x v="4"/>
    <x v="3"/>
    <x v="2751"/>
    <d v="2021-06-11T00:00:00"/>
    <d v="2021-06-11T00:00:00"/>
    <m/>
    <m/>
    <x v="494"/>
    <s v="0705"/>
    <s v="Gerència de Recursos"/>
    <n v="0"/>
    <n v="0"/>
    <n v="0"/>
    <n v="133.88"/>
    <n v="161.99"/>
    <d v="2021-06-11T00:00:00"/>
    <d v="2021-12-31T00:00:00"/>
    <s v="11M"/>
    <n v="1"/>
    <s v="3001767"/>
    <s v="A08902173"/>
    <x v="487"/>
    <s v="Via Laietana 12"/>
    <s v="08003"/>
    <s v="BARCELONA"/>
    <m/>
    <m/>
    <s v="N"/>
    <s v="N"/>
    <d v="2021-06-16T00:00:00"/>
    <s v="SB"/>
    <x v="388"/>
    <x v="4"/>
    <x v="1"/>
  </r>
  <r>
    <s v="001"/>
    <s v="M"/>
    <x v="0"/>
    <s v="N"/>
    <x v="0"/>
    <x v="1"/>
    <x v="2752"/>
    <d v="2021-06-11T00:00:00"/>
    <d v="2021-08-26T00:00:00"/>
    <m/>
    <m/>
    <x v="1771"/>
    <s v="0606"/>
    <s v="Districte de Gràcia"/>
    <n v="11948.77"/>
    <n v="14458.01"/>
    <n v="11948.77"/>
    <n v="11948.77"/>
    <n v="14458.01"/>
    <d v="2021-06-11T00:00:00"/>
    <d v="2021-12-31T00:00:00"/>
    <s v="1M"/>
    <n v="0"/>
    <s v="3001791"/>
    <s v="A25027145"/>
    <x v="163"/>
    <s v="LA MERCE 37"/>
    <s v="25003"/>
    <s v="LLEIDA"/>
    <s v="30200000-1"/>
    <s v="N"/>
    <s v="N"/>
    <s v="N"/>
    <d v="2021-08-31T00:00:00"/>
    <s v="04"/>
    <x v="141"/>
    <x v="0"/>
    <x v="1"/>
  </r>
  <r>
    <s v="001"/>
    <s v="M"/>
    <x v="0"/>
    <s v="N"/>
    <x v="0"/>
    <x v="0"/>
    <x v="2753"/>
    <d v="2021-06-11T00:00:00"/>
    <m/>
    <m/>
    <m/>
    <x v="1772"/>
    <s v="0610"/>
    <s v="Districte de Sant Martí"/>
    <n v="258.75"/>
    <n v="313.08999999999997"/>
    <n v="258.75"/>
    <n v="258.75"/>
    <n v="313.08999999999997"/>
    <d v="2021-06-14T00:00:00"/>
    <d v="2021-07-19T00:00:00"/>
    <s v="1M"/>
    <n v="0"/>
    <s v="3001791"/>
    <s v="A25027145"/>
    <x v="163"/>
    <s v="LA MERCE 37"/>
    <s v="25003"/>
    <s v="LLEIDA"/>
    <s v="50321000-1"/>
    <s v="N"/>
    <s v="N"/>
    <s v="N"/>
    <m/>
    <s v="SE"/>
    <x v="141"/>
    <x v="0"/>
    <x v="1"/>
  </r>
  <r>
    <s v="001"/>
    <s v="N"/>
    <x v="4"/>
    <s v="X"/>
    <x v="9"/>
    <x v="0"/>
    <x v="2754"/>
    <d v="2021-06-11T00:00:00"/>
    <d v="2021-07-12T00:00:00"/>
    <m/>
    <m/>
    <x v="1773"/>
    <s v="0400"/>
    <s v="Gerència d'Àrea de Seguretat i Prevenció"/>
    <n v="78700"/>
    <n v="95227"/>
    <n v="78700"/>
    <n v="78700"/>
    <n v="95227"/>
    <d v="2021-07-13T00:00:00"/>
    <d v="2021-12-12T00:00:00"/>
    <s v="5M"/>
    <n v="0"/>
    <s v="3001832"/>
    <s v="A28768380"/>
    <x v="1395"/>
    <s v="GOBELAS 47"/>
    <s v="28023"/>
    <s v="MADRID"/>
    <s v="72267100-0"/>
    <s v="N"/>
    <s v="N"/>
    <s v="N"/>
    <d v="2021-10-19T00:00:00"/>
    <s v="SE"/>
    <x v="1083"/>
    <x v="7"/>
    <x v="1"/>
  </r>
  <r>
    <s v="001"/>
    <s v="M"/>
    <x v="0"/>
    <s v="G"/>
    <x v="4"/>
    <x v="1"/>
    <x v="2755"/>
    <d v="2021-06-11T00:00:00"/>
    <d v="2021-06-11T00:00:00"/>
    <m/>
    <m/>
    <x v="472"/>
    <s v="0606"/>
    <s v="Districte de Gràcia"/>
    <n v="0"/>
    <n v="0"/>
    <n v="0"/>
    <n v="720"/>
    <n v="871.2"/>
    <d v="2021-06-11T00:00:00"/>
    <d v="2021-12-11T00:00:00"/>
    <s v="6M"/>
    <n v="1"/>
    <s v="3001866"/>
    <s v="A58026634"/>
    <x v="378"/>
    <s v="MIQUEL TORELLÓ PAGÈS 30"/>
    <s v="08750"/>
    <s v="MOLINS DE REI"/>
    <m/>
    <m/>
    <s v="N"/>
    <s v="N"/>
    <d v="2021-06-16T00:00:00"/>
    <s v="04"/>
    <x v="299"/>
    <x v="4"/>
    <x v="1"/>
  </r>
  <r>
    <s v="001"/>
    <s v="M"/>
    <x v="0"/>
    <s v="G"/>
    <x v="4"/>
    <x v="1"/>
    <x v="2756"/>
    <d v="2021-06-11T00:00:00"/>
    <d v="2021-06-11T00:00:00"/>
    <m/>
    <m/>
    <x v="1155"/>
    <s v="0400"/>
    <s v="Gerència d'Àrea de Seguretat i Prevenció"/>
    <n v="0"/>
    <n v="0"/>
    <n v="0"/>
    <n v="171.39"/>
    <n v="207.38"/>
    <d v="2021-06-11T00:00:00"/>
    <d v="2021-12-31T00:00:00"/>
    <s v="10M"/>
    <n v="1"/>
    <s v="3001925"/>
    <s v="A58785593"/>
    <x v="389"/>
    <s v="Carders 4"/>
    <s v="08003"/>
    <s v="BARCELONA"/>
    <m/>
    <m/>
    <s v="N"/>
    <s v="N"/>
    <d v="2021-05-25T00:00:00"/>
    <s v="04"/>
    <x v="309"/>
    <x v="4"/>
    <x v="1"/>
  </r>
  <r>
    <s v="001"/>
    <s v="O"/>
    <x v="1"/>
    <s v="1"/>
    <x v="7"/>
    <x v="2"/>
    <x v="2757"/>
    <d v="2021-06-11T00:00:00"/>
    <d v="2021-07-12T00:00:00"/>
    <m/>
    <m/>
    <x v="1774"/>
    <s v="0705"/>
    <s v="Gerència de Recursos"/>
    <n v="96176.36"/>
    <n v="116373.4"/>
    <n v="115411.63"/>
    <n v="68857.8"/>
    <n v="83317.94"/>
    <d v="2021-07-15T00:00:00"/>
    <d v="2021-10-15T00:00:00"/>
    <s v="3M"/>
    <n v="17"/>
    <s v="3147905"/>
    <s v="A79486833"/>
    <x v="252"/>
    <s v="MARQUES DE MONDEJAR 33"/>
    <s v="28028"/>
    <s v="MADRID"/>
    <s v="45310000-3"/>
    <s v="N"/>
    <s v="S"/>
    <s v="S"/>
    <d v="2021-11-15T00:00:00"/>
    <s v="01"/>
    <x v="204"/>
    <x v="6"/>
    <x v="1"/>
  </r>
  <r>
    <s v="001"/>
    <s v="M"/>
    <x v="0"/>
    <s v="N"/>
    <x v="0"/>
    <x v="0"/>
    <x v="2758"/>
    <d v="2021-06-11T00:00:00"/>
    <d v="2021-07-07T00:00:00"/>
    <m/>
    <m/>
    <x v="1775"/>
    <s v="0606"/>
    <s v="Districte de Gràcia"/>
    <n v="651"/>
    <n v="787.71"/>
    <n v="651"/>
    <n v="651"/>
    <n v="787.71"/>
    <d v="2021-06-14T00:00:00"/>
    <d v="2021-07-14T00:00:00"/>
    <s v="1M"/>
    <n v="0"/>
    <s v="3145206"/>
    <s v="B08926750"/>
    <x v="1396"/>
    <s v="BARNEDA (POL IND MOLI D'EN XEC, NAVE 28) S/N"/>
    <s v="08291"/>
    <s v="RIPOLLET"/>
    <s v="39540000-9"/>
    <s v="N"/>
    <s v="N"/>
    <s v="N"/>
    <d v="2021-07-13T00:00:00"/>
    <s v="SE"/>
    <x v="1084"/>
    <x v="0"/>
    <x v="1"/>
  </r>
  <r>
    <s v="001"/>
    <s v="M"/>
    <x v="0"/>
    <s v="G"/>
    <x v="4"/>
    <x v="0"/>
    <x v="2759"/>
    <d v="2021-06-11T00:00:00"/>
    <d v="2021-06-11T00:00:00"/>
    <m/>
    <m/>
    <x v="500"/>
    <s v="0400"/>
    <s v="Gerència d'Àrea de Seguretat i Prevenció"/>
    <n v="0"/>
    <n v="0"/>
    <n v="0"/>
    <n v="170.46"/>
    <n v="206.26"/>
    <d v="2021-06-11T00:00:00"/>
    <d v="2021-12-31T00:00:00"/>
    <s v="11M"/>
    <n v="1"/>
    <s v="3054095"/>
    <s v="B59558148"/>
    <x v="667"/>
    <s v="Narcís Monturiol (nau 15 Pol Ind Can Tapioles) 4"/>
    <s v="08110"/>
    <s v="MONTCADA I REIXAC"/>
    <m/>
    <m/>
    <s v="N"/>
    <s v="N"/>
    <d v="2021-03-31T00:00:00"/>
    <s v="SE"/>
    <x v="525"/>
    <x v="4"/>
    <x v="1"/>
  </r>
  <r>
    <s v="001"/>
    <s v="O"/>
    <x v="1"/>
    <s v="1"/>
    <x v="7"/>
    <x v="0"/>
    <x v="2760"/>
    <d v="2021-06-11T00:00:00"/>
    <d v="2021-06-15T00:00:00"/>
    <m/>
    <m/>
    <x v="1776"/>
    <s v="0608"/>
    <s v="Districte de Nou Barris"/>
    <n v="98907.74"/>
    <n v="108798.51"/>
    <n v="98907.74"/>
    <n v="92522.99"/>
    <n v="101775.29"/>
    <d v="2021-06-16T00:00:00"/>
    <d v="2021-09-15T00:00:00"/>
    <s v="3M"/>
    <n v="1"/>
    <s v="3002196"/>
    <s v="B59960526"/>
    <x v="16"/>
    <s v="Av Diagonal 392"/>
    <s v="08037"/>
    <s v="BARCELONA"/>
    <s v="98000000-3"/>
    <s v="N"/>
    <s v="S"/>
    <s v="N"/>
    <d v="2021-07-29T00:00:00"/>
    <s v="SP"/>
    <x v="13"/>
    <x v="6"/>
    <x v="1"/>
  </r>
  <r>
    <s v="001"/>
    <s v="H"/>
    <x v="2"/>
    <m/>
    <x v="3"/>
    <x v="0"/>
    <x v="2761"/>
    <d v="2021-06-11T00:00:00"/>
    <d v="2021-06-21T00:00:00"/>
    <m/>
    <s v="18001130L01"/>
    <x v="1777"/>
    <s v="0609"/>
    <s v="Districte de Sant Andreu"/>
    <n v="4297.5200000000004"/>
    <n v="5200"/>
    <n v="4297.5200000000004"/>
    <n v="4297.5200000000004"/>
    <n v="5200"/>
    <d v="2021-06-21T00:00:00"/>
    <d v="2022-06-20T00:00:00"/>
    <s v="12M"/>
    <n v="0"/>
    <s v="3018111"/>
    <s v="B60261815"/>
    <x v="27"/>
    <s v="Moià 1   P05"/>
    <s v="08006"/>
    <s v="BARCELONA"/>
    <s v="64110000-0"/>
    <s v="N"/>
    <s v="N"/>
    <s v="N"/>
    <d v="2021-11-19T00:00:00"/>
    <s v="SE"/>
    <x v="23"/>
    <x v="3"/>
    <x v="1"/>
  </r>
  <r>
    <s v="001"/>
    <s v="H"/>
    <x v="2"/>
    <m/>
    <x v="3"/>
    <x v="0"/>
    <x v="2762"/>
    <d v="2021-06-11T00:00:00"/>
    <d v="2021-06-21T00:00:00"/>
    <m/>
    <s v="18001130L02"/>
    <x v="1778"/>
    <s v="0609"/>
    <s v="Districte de Sant Andreu"/>
    <n v="1487.6"/>
    <n v="1800"/>
    <n v="1487.6"/>
    <n v="1487.6"/>
    <n v="1800"/>
    <d v="2021-06-21T00:00:00"/>
    <d v="2022-06-20T00:00:00"/>
    <s v="12M"/>
    <n v="0"/>
    <s v="3018111"/>
    <s v="B60261815"/>
    <x v="27"/>
    <s v="Moià 1   P05"/>
    <s v="08006"/>
    <s v="BARCELONA"/>
    <s v="64110000-0"/>
    <s v="N"/>
    <s v="N"/>
    <s v="N"/>
    <d v="2021-11-19T00:00:00"/>
    <s v="SE"/>
    <x v="23"/>
    <x v="3"/>
    <x v="1"/>
  </r>
  <r>
    <s v="001"/>
    <s v="M"/>
    <x v="0"/>
    <s v="N"/>
    <x v="0"/>
    <x v="0"/>
    <x v="2763"/>
    <d v="2021-06-11T00:00:00"/>
    <d v="2021-06-17T00:00:00"/>
    <m/>
    <m/>
    <x v="1779"/>
    <s v="0601"/>
    <s v="Districte de Ciutat Vella"/>
    <n v="3245.81"/>
    <n v="3927.43"/>
    <n v="3245.81"/>
    <n v="3245.81"/>
    <n v="3927.43"/>
    <d v="2021-06-14T00:00:00"/>
    <d v="2021-07-16T00:00:00"/>
    <s v="1M"/>
    <n v="0"/>
    <s v="3002273"/>
    <s v="B60696721"/>
    <x v="506"/>
    <s v="Maresme 119-121"/>
    <s v="08019"/>
    <s v="BARCELONA"/>
    <s v="50332000-1"/>
    <s v="N"/>
    <s v="N"/>
    <s v="N"/>
    <d v="2021-06-21T00:00:00"/>
    <s v="SE"/>
    <x v="405"/>
    <x v="0"/>
    <x v="1"/>
  </r>
  <r>
    <s v="001"/>
    <s v="M"/>
    <x v="0"/>
    <s v="N"/>
    <x v="0"/>
    <x v="0"/>
    <x v="2764"/>
    <d v="2021-06-11T00:00:00"/>
    <d v="2021-07-12T00:00:00"/>
    <m/>
    <m/>
    <x v="57"/>
    <s v="0605"/>
    <s v="Districte de Sarrià - Sant Gervasi"/>
    <n v="5125.21"/>
    <n v="6201.5"/>
    <n v="5125.21"/>
    <n v="5125.21"/>
    <n v="6201.5"/>
    <d v="2021-06-16T00:00:00"/>
    <d v="2021-07-31T00:00:00"/>
    <s v="1M"/>
    <n v="0"/>
    <s v="3002277"/>
    <s v="B60759644"/>
    <x v="50"/>
    <s v="MANUEL FERNÁNDEZ MÁRQUEZ 21"/>
    <s v="08918"/>
    <s v="BADALONA"/>
    <s v="98341130-5"/>
    <s v="S"/>
    <s v="N"/>
    <s v="N"/>
    <d v="2021-07-19T00:00:00"/>
    <s v="SE"/>
    <x v="42"/>
    <x v="0"/>
    <x v="1"/>
  </r>
  <r>
    <s v="001"/>
    <s v="M"/>
    <x v="0"/>
    <s v="G"/>
    <x v="4"/>
    <x v="1"/>
    <x v="2765"/>
    <d v="2021-06-11T00:00:00"/>
    <d v="2021-06-11T00:00:00"/>
    <m/>
    <m/>
    <x v="278"/>
    <s v="0400"/>
    <s v="Gerència d'Àrea de Seguretat i Prevenció"/>
    <n v="0"/>
    <n v="0"/>
    <n v="0"/>
    <n v="117.6"/>
    <n v="129.36000000000001"/>
    <d v="2021-06-11T00:00:00"/>
    <d v="2021-12-31T00:00:00"/>
    <s v="11M"/>
    <n v="1"/>
    <s v="3001969"/>
    <s v="B61473120"/>
    <x v="927"/>
    <s v="RIERA DE CAN PAHISSA 8"/>
    <s v="08750"/>
    <s v="MOLINS DE REI"/>
    <m/>
    <m/>
    <s v="N"/>
    <s v="N"/>
    <d v="2021-04-28T00:00:00"/>
    <s v="04"/>
    <x v="730"/>
    <x v="4"/>
    <x v="1"/>
  </r>
  <r>
    <s v="001"/>
    <s v="M"/>
    <x v="0"/>
    <s v="N"/>
    <x v="0"/>
    <x v="0"/>
    <x v="2766"/>
    <d v="2021-06-11T00:00:00"/>
    <d v="2021-12-22T00:00:00"/>
    <m/>
    <m/>
    <x v="1780"/>
    <s v="0608"/>
    <s v="Districte de Nou Barris"/>
    <n v="8020"/>
    <n v="9704.2000000000007"/>
    <n v="8020"/>
    <n v="8020"/>
    <n v="9704.2000000000007"/>
    <d v="2021-06-15T00:00:00"/>
    <d v="2021-12-31T00:00:00"/>
    <s v="6M"/>
    <n v="0"/>
    <s v="3053819"/>
    <s v="B62051826"/>
    <x v="1397"/>
    <s v="Riereta 32 0102"/>
    <s v="08001"/>
    <s v="BARCELONA"/>
    <s v="71356200-0"/>
    <s v="N"/>
    <s v="N"/>
    <s v="N"/>
    <d v="2021-12-27T00:00:00"/>
    <s v="SE"/>
    <x v="1085"/>
    <x v="0"/>
    <x v="1"/>
  </r>
  <r>
    <s v="001"/>
    <s v="M"/>
    <x v="0"/>
    <s v="G"/>
    <x v="4"/>
    <x v="1"/>
    <x v="2767"/>
    <d v="2021-06-11T00:00:00"/>
    <d v="2021-06-11T00:00:00"/>
    <m/>
    <m/>
    <x v="570"/>
    <s v="0705"/>
    <s v="Gerència de Recursos"/>
    <n v="0"/>
    <n v="0"/>
    <n v="0"/>
    <n v="24.66"/>
    <n v="25.65"/>
    <d v="2021-06-1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G"/>
    <x v="4"/>
    <x v="1"/>
    <x v="2768"/>
    <d v="2021-06-11T00:00:00"/>
    <d v="2021-06-11T00:00:00"/>
    <m/>
    <m/>
    <x v="570"/>
    <s v="0705"/>
    <s v="Gerència de Recursos"/>
    <n v="0"/>
    <n v="0"/>
    <n v="0"/>
    <n v="695.19"/>
    <n v="723"/>
    <d v="2021-06-1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1"/>
  </r>
  <r>
    <s v="001"/>
    <s v="M"/>
    <x v="0"/>
    <s v="N"/>
    <x v="0"/>
    <x v="1"/>
    <x v="2769"/>
    <d v="2021-06-11T00:00:00"/>
    <d v="2021-12-22T00:00:00"/>
    <m/>
    <m/>
    <x v="1781"/>
    <s v="0400"/>
    <s v="Gerència d'Àrea de Seguretat i Prevenció"/>
    <n v="7569.14"/>
    <n v="9158.66"/>
    <n v="7569.14"/>
    <n v="7569.14"/>
    <n v="9158.66"/>
    <d v="2021-06-15T00:00:00"/>
    <d v="2021-12-31T00:00:00"/>
    <s v="8M"/>
    <n v="0"/>
    <s v="3074758"/>
    <s v="B62689708"/>
    <x v="1150"/>
    <s v="DEL MIG 32"/>
    <s v="08110"/>
    <s v="MONTCADA I REIXAC"/>
    <s v="75252000-7"/>
    <s v="N"/>
    <s v="N"/>
    <s v="N"/>
    <d v="2021-12-29T00:00:00"/>
    <s v="04"/>
    <x v="903"/>
    <x v="0"/>
    <x v="1"/>
  </r>
  <r>
    <s v="001"/>
    <s v="O"/>
    <x v="1"/>
    <s v="1"/>
    <x v="7"/>
    <x v="2"/>
    <x v="2770"/>
    <d v="2021-06-11T00:00:00"/>
    <d v="2021-06-28T00:00:00"/>
    <m/>
    <m/>
    <x v="1782"/>
    <s v="0601"/>
    <s v="Districte de Ciutat Vella"/>
    <n v="96913.5"/>
    <n v="117265.34"/>
    <n v="96913.5"/>
    <n v="78112.67"/>
    <n v="94516.33"/>
    <d v="2021-07-16T00:00:00"/>
    <d v="2021-10-29T00:00:00"/>
    <s v="3M"/>
    <n v="8"/>
    <s v="3025367"/>
    <s v="B63411466"/>
    <x v="1398"/>
    <s v="Molí  d'en Bisbe 13"/>
    <s v="08110"/>
    <s v="MONTCADA I REIXAC"/>
    <s v="45259900-6"/>
    <s v="N"/>
    <s v="S"/>
    <s v="N"/>
    <d v="2022-01-13T00:00:00"/>
    <s v="01"/>
    <x v="1086"/>
    <x v="6"/>
    <x v="1"/>
  </r>
  <r>
    <s v="001"/>
    <s v="M"/>
    <x v="0"/>
    <s v="G"/>
    <x v="4"/>
    <x v="0"/>
    <x v="2771"/>
    <d v="2021-06-11T00:00:00"/>
    <d v="2021-06-11T00:00:00"/>
    <m/>
    <m/>
    <x v="305"/>
    <s v="0705"/>
    <s v="Gerència de Recursos"/>
    <n v="0"/>
    <n v="0"/>
    <n v="0"/>
    <n v="101"/>
    <n v="111.1"/>
    <d v="2021-06-11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1"/>
  </r>
  <r>
    <s v="001"/>
    <s v="M"/>
    <x v="0"/>
    <s v="N"/>
    <x v="0"/>
    <x v="1"/>
    <x v="2772"/>
    <d v="2021-06-11T00:00:00"/>
    <d v="2021-09-20T00:00:00"/>
    <m/>
    <m/>
    <x v="1783"/>
    <s v="0605"/>
    <s v="Districte de Sarrià - Sant Gervasi"/>
    <n v="14974.5"/>
    <n v="18119.150000000001"/>
    <n v="14974.5"/>
    <n v="14974.5"/>
    <n v="18119.150000000001"/>
    <d v="2021-06-14T00:00:00"/>
    <d v="2021-12-31T00:00:00"/>
    <s v="6M"/>
    <n v="0"/>
    <s v="3090115"/>
    <s v="B64161250"/>
    <x v="1399"/>
    <s v="Esteve Terrades 58"/>
    <s v="08402"/>
    <s v="GRANOLLERS"/>
    <s v="30237300-2"/>
    <s v="N"/>
    <s v="N"/>
    <s v="N"/>
    <d v="2021-09-28T00:00:00"/>
    <s v="04"/>
    <x v="1087"/>
    <x v="0"/>
    <x v="1"/>
  </r>
  <r>
    <s v="001"/>
    <s v="M"/>
    <x v="0"/>
    <s v="N"/>
    <x v="0"/>
    <x v="0"/>
    <x v="2773"/>
    <d v="2021-06-11T00:00:00"/>
    <d v="2021-08-13T00:00:00"/>
    <m/>
    <m/>
    <x v="1784"/>
    <s v="0606"/>
    <s v="Districte de Gràcia"/>
    <n v="4997.87"/>
    <n v="6047.42"/>
    <n v="4997.87"/>
    <n v="4997.87"/>
    <n v="6047.42"/>
    <d v="2021-06-15T00:00:00"/>
    <d v="2021-08-15T00:00:00"/>
    <s v="2M"/>
    <n v="0"/>
    <s v="3018815"/>
    <s v="B64759673"/>
    <x v="473"/>
    <s v="Moianès 16 LC"/>
    <s v="08014"/>
    <s v="BARCELONA"/>
    <s v="50800000-3"/>
    <s v="N"/>
    <s v="N"/>
    <s v="N"/>
    <d v="2021-08-17T00:00:00"/>
    <s v="SE"/>
    <x v="375"/>
    <x v="0"/>
    <x v="1"/>
  </r>
  <r>
    <s v="001"/>
    <s v="M"/>
    <x v="0"/>
    <s v="N"/>
    <x v="0"/>
    <x v="0"/>
    <x v="2774"/>
    <d v="2021-06-11T00:00:00"/>
    <d v="2021-10-14T00:00:00"/>
    <m/>
    <m/>
    <x v="1785"/>
    <s v="0707"/>
    <s v="Gerència Persones i Desenv. Organitzatiu"/>
    <n v="4950"/>
    <n v="5989.5"/>
    <n v="4950"/>
    <n v="4950"/>
    <n v="5989.5"/>
    <d v="2021-06-14T00:00:00"/>
    <d v="2021-09-30T00:00:00"/>
    <s v="2M"/>
    <n v="0"/>
    <s v="3122181"/>
    <s v="B64914708"/>
    <x v="1400"/>
    <s v="Milà i Fontanals 70 Local"/>
    <s v="08012"/>
    <s v="BARCELONA"/>
    <s v="79822500-7"/>
    <s v="N"/>
    <s v="N"/>
    <s v="N"/>
    <d v="2021-10-19T00:00:00"/>
    <s v="SE"/>
    <x v="1088"/>
    <x v="0"/>
    <x v="1"/>
  </r>
  <r>
    <s v="001"/>
    <s v="M"/>
    <x v="0"/>
    <s v="N"/>
    <x v="0"/>
    <x v="0"/>
    <x v="2775"/>
    <d v="2021-06-11T00:00:00"/>
    <d v="2021-12-30T00:00:00"/>
    <m/>
    <m/>
    <x v="1786"/>
    <s v="0705"/>
    <s v="Gerència de Recursos"/>
    <n v="4950"/>
    <n v="5989.5"/>
    <n v="4950"/>
    <n v="4950"/>
    <n v="5989.5"/>
    <m/>
    <m/>
    <s v="5M"/>
    <n v="0"/>
    <s v="3040314"/>
    <s v="B65976763"/>
    <x v="1173"/>
    <s v="Pau Claris 97  P0102"/>
    <s v="08009"/>
    <s v="BARCELONA"/>
    <s v="71318000-0"/>
    <s v="N"/>
    <s v="N"/>
    <s v="N"/>
    <d v="2022-01-04T00:00:00"/>
    <s v="SE"/>
    <x v="919"/>
    <x v="0"/>
    <x v="1"/>
  </r>
  <r>
    <s v="001"/>
    <s v="M"/>
    <x v="0"/>
    <s v="G"/>
    <x v="4"/>
    <x v="0"/>
    <x v="2776"/>
    <d v="2021-06-11T00:00:00"/>
    <d v="2021-06-11T00:00:00"/>
    <m/>
    <m/>
    <x v="1029"/>
    <s v="0606"/>
    <s v="Districte de Gràcia"/>
    <n v="0"/>
    <n v="0"/>
    <n v="0"/>
    <n v="204"/>
    <n v="204"/>
    <d v="2021-06-11T00:00:00"/>
    <d v="2021-12-31T00:00:00"/>
    <s v="12M"/>
    <n v="1"/>
    <s v="3049842"/>
    <s v="B66098401"/>
    <x v="947"/>
    <s v="Vivaldi 14"/>
    <s v="08110"/>
    <s v="MONTCADA I REIXAC"/>
    <m/>
    <m/>
    <s v="N"/>
    <s v="N"/>
    <d v="2021-05-03T00:00:00"/>
    <s v="SE"/>
    <x v="748"/>
    <x v="4"/>
    <x v="1"/>
  </r>
  <r>
    <s v="001"/>
    <s v="M"/>
    <x v="0"/>
    <s v="N"/>
    <x v="0"/>
    <x v="1"/>
    <x v="2777"/>
    <d v="2021-06-11T00:00:00"/>
    <d v="2021-07-19T00:00:00"/>
    <m/>
    <m/>
    <x v="1787"/>
    <s v="0400"/>
    <s v="Gerència d'Àrea de Seguretat i Prevenció"/>
    <n v="10900"/>
    <n v="13189"/>
    <n v="10900"/>
    <n v="10900"/>
    <n v="13189"/>
    <d v="2021-06-15T00:00:00"/>
    <d v="2021-08-15T00:00:00"/>
    <s v="8M"/>
    <n v="0"/>
    <s v="3141522"/>
    <s v="B66156704"/>
    <x v="1401"/>
    <s v="Torrent Can Pau Manent 0001"/>
    <s v="08338"/>
    <s v="PREMIA DE DALT"/>
    <s v="31440000-2"/>
    <s v="N"/>
    <s v="N"/>
    <s v="N"/>
    <d v="2021-09-16T00:00:00"/>
    <s v="04"/>
    <x v="1089"/>
    <x v="0"/>
    <x v="1"/>
  </r>
  <r>
    <s v="001"/>
    <s v="M"/>
    <x v="0"/>
    <s v="G"/>
    <x v="4"/>
    <x v="1"/>
    <x v="2778"/>
    <d v="2021-06-11T00:00:00"/>
    <d v="2021-06-11T00:00:00"/>
    <m/>
    <m/>
    <x v="1788"/>
    <s v="0400"/>
    <s v="Gerència d'Àrea de Seguretat i Prevenció"/>
    <n v="0"/>
    <n v="0"/>
    <n v="0"/>
    <n v="80.099999999999994"/>
    <n v="96.92"/>
    <d v="2021-06-11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6-16T00:00:00"/>
    <s v="04"/>
    <x v="44"/>
    <x v="4"/>
    <x v="1"/>
  </r>
  <r>
    <s v="001"/>
    <s v="M"/>
    <x v="0"/>
    <s v="G"/>
    <x v="4"/>
    <x v="0"/>
    <x v="2779"/>
    <d v="2021-06-11T00:00:00"/>
    <d v="2021-06-11T00:00:00"/>
    <m/>
    <m/>
    <x v="450"/>
    <s v="0400"/>
    <s v="Gerència d'Àrea de Seguretat i Prevenció"/>
    <n v="0"/>
    <n v="0"/>
    <n v="0"/>
    <n v="643"/>
    <n v="778.03"/>
    <d v="2021-06-11T00:00:00"/>
    <d v="2021-12-31T00:00:00"/>
    <s v="11M"/>
    <n v="1"/>
    <s v="3018914"/>
    <s v="B91586529"/>
    <x v="1249"/>
    <s v="Avda. Ronda Sur (Pol. Ind. Brenes) 138"/>
    <s v="41410"/>
    <s v="CARMONA"/>
    <m/>
    <m/>
    <s v="N"/>
    <s v="N"/>
    <d v="2021-06-16T00:00:00"/>
    <s v="SE"/>
    <x v="976"/>
    <x v="4"/>
    <x v="1"/>
  </r>
  <r>
    <s v="001"/>
    <s v="M"/>
    <x v="0"/>
    <s v="N"/>
    <x v="0"/>
    <x v="3"/>
    <x v="2780"/>
    <d v="2021-06-11T00:00:00"/>
    <d v="2021-09-07T00:00:00"/>
    <m/>
    <m/>
    <x v="1789"/>
    <s v="0608"/>
    <s v="Districte de Nou Barris"/>
    <n v="6000"/>
    <n v="7260"/>
    <n v="6000"/>
    <n v="6000"/>
    <n v="7260"/>
    <d v="2021-06-14T00:00:00"/>
    <d v="2021-09-17T00:00:00"/>
    <s v="3M"/>
    <n v="0"/>
    <s v="3053582"/>
    <s v="F66683228"/>
    <x v="1402"/>
    <s v="Carrer Girona 9"/>
    <s v="08450"/>
    <s v="LLINARS DEL VALLÈS"/>
    <s v="92341000-3"/>
    <s v="N"/>
    <s v="N"/>
    <s v="N"/>
    <d v="2021-09-09T00:00:00"/>
    <s v="07"/>
    <x v="1090"/>
    <x v="0"/>
    <x v="1"/>
  </r>
  <r>
    <s v="001"/>
    <s v="M"/>
    <x v="0"/>
    <s v="N"/>
    <x v="0"/>
    <x v="0"/>
    <x v="2781"/>
    <d v="2021-06-11T00:00:00"/>
    <d v="2021-06-18T00:00:00"/>
    <m/>
    <m/>
    <x v="87"/>
    <s v="0705"/>
    <s v="Gerència de Recursos"/>
    <n v="1852"/>
    <n v="2240.92"/>
    <n v="1852"/>
    <n v="1852"/>
    <n v="2240.92"/>
    <d v="2021-06-14T00:00:00"/>
    <d v="2021-12-31T00:00:00"/>
    <s v="6M"/>
    <n v="0"/>
    <s v="3003080"/>
    <s v="G79467353"/>
    <x v="1403"/>
    <s v="Rbla Catalunya 81 02 01"/>
    <s v="08008"/>
    <s v="BARCELONA"/>
    <s v="92310000-7"/>
    <s v="N"/>
    <s v="N"/>
    <s v="N"/>
    <d v="2021-06-28T00:00:00"/>
    <s v="X1"/>
    <x v="1091"/>
    <x v="0"/>
    <x v="1"/>
  </r>
  <r>
    <s v="001"/>
    <s v="M"/>
    <x v="0"/>
    <s v="G"/>
    <x v="4"/>
    <x v="0"/>
    <x v="2782"/>
    <d v="2021-06-11T00:00:00"/>
    <d v="2021-06-11T00:00:00"/>
    <m/>
    <m/>
    <x v="950"/>
    <s v="0705"/>
    <s v="Gerència de Recursos"/>
    <n v="0"/>
    <n v="0"/>
    <n v="0"/>
    <n v="487.01"/>
    <n v="589.28"/>
    <d v="2021-06-11T00:00:00"/>
    <d v="2021-09-11T00:00:00"/>
    <s v="3M"/>
    <n v="1"/>
    <s v="3003217"/>
    <s v="Q0818001J"/>
    <x v="909"/>
    <s v="GV Corts Catalanes 585"/>
    <s v="08007"/>
    <s v="BARCELONA"/>
    <m/>
    <m/>
    <s v="N"/>
    <s v="N"/>
    <d v="2021-04-27T00:00:00"/>
    <s v="SE"/>
    <x v="718"/>
    <x v="4"/>
    <x v="1"/>
  </r>
  <r>
    <s v="001"/>
    <s v="M"/>
    <x v="0"/>
    <s v="N"/>
    <x v="0"/>
    <x v="0"/>
    <x v="2783"/>
    <d v="2021-06-11T00:00:00"/>
    <d v="2021-11-02T00:00:00"/>
    <m/>
    <m/>
    <x v="1790"/>
    <s v="0601"/>
    <s v="Districte de Ciutat Vella"/>
    <n v="14700"/>
    <n v="17787"/>
    <n v="14700"/>
    <n v="14700"/>
    <n v="17787"/>
    <d v="2021-06-12T00:00:00"/>
    <d v="2021-12-31T00:00:00"/>
    <s v="6M"/>
    <n v="0"/>
    <s v="3003219"/>
    <s v="Q0818003F"/>
    <x v="1008"/>
    <s v="Jordi Girona 31"/>
    <s v="08034"/>
    <s v="BARCELONA"/>
    <s v="71335000-5"/>
    <s v="N"/>
    <s v="N"/>
    <s v="N"/>
    <d v="2021-11-08T00:00:00"/>
    <s v="SE"/>
    <x v="792"/>
    <x v="0"/>
    <x v="1"/>
  </r>
  <r>
    <s v="001"/>
    <s v="M"/>
    <x v="0"/>
    <s v="G"/>
    <x v="4"/>
    <x v="0"/>
    <x v="2784"/>
    <d v="2021-06-12T00:00:00"/>
    <d v="2021-06-12T00:00:00"/>
    <m/>
    <m/>
    <x v="1579"/>
    <s v="0800"/>
    <s v="Ger. Àrea Cultura, Educ., Ciència i Com."/>
    <n v="0"/>
    <n v="0"/>
    <n v="0"/>
    <n v="220"/>
    <n v="266.2"/>
    <d v="2021-06-12T00:00:00"/>
    <d v="2021-12-31T00:00:00"/>
    <s v="10M"/>
    <n v="1"/>
    <s v="3071136"/>
    <s v="B64800931"/>
    <x v="1404"/>
    <s v="L'Escola Industrial 17"/>
    <s v="08201"/>
    <s v="SABADELL"/>
    <m/>
    <m/>
    <s v="N"/>
    <s v="N"/>
    <d v="2021-06-16T00:00:00"/>
    <s v="SE"/>
    <x v="1092"/>
    <x v="4"/>
    <x v="1"/>
  </r>
  <r>
    <s v="001"/>
    <s v="M"/>
    <x v="0"/>
    <s v="N"/>
    <x v="0"/>
    <x v="0"/>
    <x v="2785"/>
    <d v="2021-06-13T00:00:00"/>
    <d v="2021-07-20T00:00:00"/>
    <m/>
    <m/>
    <x v="1791"/>
    <s v="0605"/>
    <s v="Districte de Sarrià - Sant Gervasi"/>
    <n v="380"/>
    <n v="459.8"/>
    <n v="380"/>
    <n v="380"/>
    <n v="459.8"/>
    <d v="2021-06-19T00:00:00"/>
    <d v="2021-06-19T00:00:00"/>
    <s v="1M"/>
    <n v="0"/>
    <s v="3040734"/>
    <s v="46242792G"/>
    <x v="1405"/>
    <s v="Beethoven 9 2º3ª"/>
    <s v="08021"/>
    <s v="BARCELONA"/>
    <s v="79952100-3"/>
    <s v="N"/>
    <s v="N"/>
    <s v="N"/>
    <d v="2021-07-29T00:00:00"/>
    <s v="SE"/>
    <x v="4"/>
    <x v="0"/>
    <x v="1"/>
  </r>
  <r>
    <s v="001"/>
    <s v="M"/>
    <x v="0"/>
    <s v="G"/>
    <x v="4"/>
    <x v="1"/>
    <x v="2786"/>
    <d v="2021-06-13T00:00:00"/>
    <d v="2021-06-13T00:00:00"/>
    <m/>
    <m/>
    <x v="1296"/>
    <s v="0605"/>
    <s v="Districte de Sarrià - Sant Gervasi"/>
    <n v="0"/>
    <n v="0"/>
    <n v="0"/>
    <n v="2995"/>
    <n v="3623.95"/>
    <d v="2021-06-13T00:00:00"/>
    <d v="2021-12-31T00:00:00"/>
    <s v="10M"/>
    <n v="1"/>
    <s v="3001765"/>
    <s v="A08866592"/>
    <x v="31"/>
    <s v="Pg Fabra i Puig 431-433"/>
    <s v="08042"/>
    <s v="BARCELONA"/>
    <m/>
    <m/>
    <s v="N"/>
    <s v="N"/>
    <d v="2021-06-16T00:00:00"/>
    <s v="04"/>
    <x v="25"/>
    <x v="4"/>
    <x v="1"/>
  </r>
  <r>
    <s v="001"/>
    <s v="M"/>
    <x v="0"/>
    <s v="G"/>
    <x v="4"/>
    <x v="1"/>
    <x v="2787"/>
    <d v="2021-06-13T00:00:00"/>
    <d v="2021-06-13T00:00:00"/>
    <m/>
    <m/>
    <x v="288"/>
    <s v="0300"/>
    <s v="Ger. Àrea Ag.2030, Trans Dig i Esports"/>
    <n v="0"/>
    <n v="0"/>
    <n v="0"/>
    <n v="34.5"/>
    <n v="41.75"/>
    <d v="2021-06-13T00:00:00"/>
    <d v="2021-12-31T00:00:00"/>
    <s v="12M"/>
    <n v="1"/>
    <s v="3001982"/>
    <s v="A62247879"/>
    <x v="230"/>
    <s v="Av. Sistema Solar 7"/>
    <s v="28830"/>
    <s v="SAN FERNANDO DE HENARES"/>
    <m/>
    <m/>
    <s v="N"/>
    <s v="N"/>
    <d v="2021-02-18T00:00:00"/>
    <s v="04"/>
    <x v="190"/>
    <x v="4"/>
    <x v="1"/>
  </r>
  <r>
    <s v="001"/>
    <s v="M"/>
    <x v="0"/>
    <s v="N"/>
    <x v="0"/>
    <x v="0"/>
    <x v="2788"/>
    <d v="2021-06-13T00:00:00"/>
    <d v="2021-07-19T00:00:00"/>
    <m/>
    <m/>
    <x v="1792"/>
    <s v="0605"/>
    <s v="Districte de Sarrià - Sant Gervasi"/>
    <n v="826"/>
    <n v="999.46"/>
    <n v="999.46"/>
    <n v="826"/>
    <n v="999.46"/>
    <d v="2021-06-16T00:00:00"/>
    <d v="2021-06-16T00:00:00"/>
    <s v="6M"/>
    <n v="0"/>
    <s v="3141896"/>
    <s v="G55371033"/>
    <x v="1406"/>
    <s v="C. Era de l'Abat 24"/>
    <s v="17820"/>
    <s v="BANYOLES"/>
    <s v="92000000-1"/>
    <s v="N"/>
    <s v="N"/>
    <s v="N"/>
    <d v="2021-07-23T00:00:00"/>
    <s v="SE"/>
    <x v="1093"/>
    <x v="0"/>
    <x v="1"/>
  </r>
  <r>
    <s v="001"/>
    <s v="M"/>
    <x v="0"/>
    <s v="G"/>
    <x v="4"/>
    <x v="0"/>
    <x v="2789"/>
    <d v="2021-06-14T00:00:00"/>
    <d v="2021-06-14T00:00:00"/>
    <m/>
    <m/>
    <x v="1285"/>
    <s v="0200"/>
    <s v="Ger. Drets Socials, Just. Global, Femini"/>
    <n v="0"/>
    <n v="0"/>
    <n v="0"/>
    <n v="575"/>
    <n v="575"/>
    <d v="2021-06-14T00:00:00"/>
    <d v="2021-12-31T00:00:00"/>
    <s v="12M"/>
    <n v="1"/>
    <s v="3141504"/>
    <s v="33944295K"/>
    <x v="1407"/>
    <s v="RNDA DE FRANCESC CAMPRODON 27 01"/>
    <s v="08500"/>
    <s v="VIC"/>
    <m/>
    <m/>
    <s v="N"/>
    <s v="N"/>
    <d v="2021-06-16T00:00:00"/>
    <s v="DF"/>
    <x v="4"/>
    <x v="4"/>
    <x v="1"/>
  </r>
  <r>
    <s v="001"/>
    <s v="F"/>
    <x v="5"/>
    <s v="G"/>
    <x v="11"/>
    <x v="0"/>
    <x v="2790"/>
    <d v="2021-06-14T00:00:00"/>
    <d v="2021-06-14T00:00:00"/>
    <m/>
    <m/>
    <x v="818"/>
    <s v="0707"/>
    <s v="Gerència Persones i Desenv. Organitzatiu"/>
    <n v="0"/>
    <n v="0"/>
    <n v="0"/>
    <n v="3780"/>
    <n v="3780"/>
    <d v="2021-06-14T00:00:00"/>
    <d v="2021-12-31T00:00:00"/>
    <s v="11M"/>
    <n v="1"/>
    <s v="3125913"/>
    <s v="38138077Y"/>
    <x v="1408"/>
    <s v="TIRANT LO BLANC 37 2"/>
    <s v="08980"/>
    <s v="SANT FELIU LLOBREGAT"/>
    <m/>
    <m/>
    <s v="N"/>
    <s v="N"/>
    <d v="2021-06-16T00:00:00"/>
    <s v="DF"/>
    <x v="4"/>
    <x v="8"/>
    <x v="1"/>
  </r>
  <r>
    <s v="001"/>
    <s v="M"/>
    <x v="0"/>
    <s v="G"/>
    <x v="4"/>
    <x v="0"/>
    <x v="2791"/>
    <d v="2021-06-14T00:00:00"/>
    <d v="2021-06-14T00:00:00"/>
    <m/>
    <m/>
    <x v="1334"/>
    <s v="0200"/>
    <s v="Ger. Drets Socials, Just. Global, Femini"/>
    <n v="0"/>
    <n v="0"/>
    <n v="0"/>
    <n v="115"/>
    <n v="115"/>
    <d v="2021-06-14T00:00:00"/>
    <d v="2021-12-31T00:00:00"/>
    <s v="10M"/>
    <n v="1"/>
    <s v="3145019"/>
    <s v="38145674J"/>
    <x v="1409"/>
    <s v="Mare Déu Salut 90 02"/>
    <s v="08024"/>
    <s v="BARCELONA"/>
    <m/>
    <m/>
    <s v="N"/>
    <s v="N"/>
    <d v="2021-06-16T00:00:00"/>
    <s v="SE"/>
    <x v="4"/>
    <x v="4"/>
    <x v="1"/>
  </r>
  <r>
    <s v="001"/>
    <s v="M"/>
    <x v="0"/>
    <s v="N"/>
    <x v="0"/>
    <x v="0"/>
    <x v="2792"/>
    <d v="2021-06-14T00:00:00"/>
    <d v="2021-12-28T00:00:00"/>
    <m/>
    <m/>
    <x v="1793"/>
    <s v="0609"/>
    <s v="Districte de Sant Andreu"/>
    <n v="2160"/>
    <n v="2613.6"/>
    <n v="2160"/>
    <n v="2160"/>
    <n v="2613.6"/>
    <d v="2021-06-15T00:00:00"/>
    <d v="2021-12-31T00:00:00"/>
    <s v="6M"/>
    <n v="0"/>
    <s v="3025463"/>
    <s v="47726818R"/>
    <x v="1410"/>
    <s v="Copons 2 BAIXOS"/>
    <s v="08002"/>
    <s v="BARCELONA"/>
    <s v="71356400-2"/>
    <s v="N"/>
    <s v="N"/>
    <s v="N"/>
    <m/>
    <s v="SE"/>
    <x v="4"/>
    <x v="0"/>
    <x v="1"/>
  </r>
  <r>
    <s v="001"/>
    <s v="M"/>
    <x v="0"/>
    <s v="N"/>
    <x v="0"/>
    <x v="1"/>
    <x v="2793"/>
    <d v="2021-06-14T00:00:00"/>
    <d v="2021-07-07T00:00:00"/>
    <m/>
    <m/>
    <x v="1794"/>
    <s v="0200"/>
    <s v="Ger. Drets Socials, Just. Global, Femini"/>
    <n v="14430"/>
    <n v="15007.2"/>
    <n v="14430"/>
    <n v="14430"/>
    <n v="15007.2"/>
    <d v="2021-06-15T00:00:00"/>
    <d v="2021-12-31T00:00:00"/>
    <s v="7M"/>
    <n v="0"/>
    <s v="3053849"/>
    <s v="A08397804"/>
    <x v="1411"/>
    <s v="Arc Sant Cristòfol 11-23 A C"/>
    <s v="08003"/>
    <s v="BARCELONA"/>
    <s v="22100000-1"/>
    <s v="N"/>
    <s v="N"/>
    <s v="N"/>
    <d v="2021-07-13T00:00:00"/>
    <s v="04"/>
    <x v="1094"/>
    <x v="0"/>
    <x v="1"/>
  </r>
  <r>
    <s v="001"/>
    <s v="M"/>
    <x v="0"/>
    <s v="G"/>
    <x v="4"/>
    <x v="1"/>
    <x v="2794"/>
    <d v="2021-06-14T00:00:00"/>
    <d v="2021-06-14T00:00:00"/>
    <m/>
    <m/>
    <x v="74"/>
    <s v="0705"/>
    <s v="Gerència de Recursos"/>
    <n v="0"/>
    <n v="0"/>
    <n v="0"/>
    <n v="44.6"/>
    <n v="53.97"/>
    <d v="2021-06-14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795"/>
    <d v="2021-06-14T00:00:00"/>
    <d v="2021-06-14T00:00:00"/>
    <m/>
    <m/>
    <x v="74"/>
    <s v="0705"/>
    <s v="Gerència de Recursos"/>
    <n v="0"/>
    <n v="0"/>
    <n v="0"/>
    <n v="1.9"/>
    <n v="2.2999999999999998"/>
    <d v="2021-06-14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796"/>
    <d v="2021-06-14T00:00:00"/>
    <d v="2021-06-14T00:00:00"/>
    <m/>
    <m/>
    <x v="74"/>
    <s v="0705"/>
    <s v="Gerència de Recursos"/>
    <n v="0"/>
    <n v="0"/>
    <n v="0"/>
    <n v="106.48"/>
    <n v="128.84"/>
    <d v="2021-06-14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2797"/>
    <d v="2021-06-14T00:00:00"/>
    <d v="2021-06-14T00:00:00"/>
    <m/>
    <m/>
    <x v="73"/>
    <s v="0705"/>
    <s v="Gerència de Recursos"/>
    <n v="0"/>
    <n v="0"/>
    <n v="0"/>
    <n v="676.75"/>
    <n v="818.87"/>
    <d v="2021-06-14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1"/>
  </r>
  <r>
    <s v="001"/>
    <s v="M"/>
    <x v="0"/>
    <s v="G"/>
    <x v="4"/>
    <x v="1"/>
    <x v="2798"/>
    <d v="2021-06-14T00:00:00"/>
    <d v="2021-06-14T00:00:00"/>
    <m/>
    <m/>
    <x v="74"/>
    <s v="0705"/>
    <s v="Gerència de Recursos"/>
    <n v="0"/>
    <n v="0"/>
    <n v="0"/>
    <n v="20.5"/>
    <n v="24.81"/>
    <d v="2021-06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799"/>
    <d v="2021-06-14T00:00:00"/>
    <d v="2021-06-14T00:00:00"/>
    <m/>
    <m/>
    <x v="74"/>
    <s v="0705"/>
    <s v="Gerència de Recursos"/>
    <n v="0"/>
    <n v="0"/>
    <n v="0"/>
    <n v="172.77"/>
    <n v="209.05"/>
    <d v="2021-06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800"/>
    <d v="2021-06-14T00:00:00"/>
    <d v="2021-06-14T00:00:00"/>
    <m/>
    <m/>
    <x v="74"/>
    <s v="0705"/>
    <s v="Gerència de Recursos"/>
    <n v="0"/>
    <n v="0"/>
    <n v="0"/>
    <n v="29"/>
    <n v="35.090000000000003"/>
    <d v="2021-06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801"/>
    <d v="2021-06-14T00:00:00"/>
    <d v="2021-06-14T00:00:00"/>
    <m/>
    <m/>
    <x v="74"/>
    <s v="0705"/>
    <s v="Gerència de Recursos"/>
    <n v="0"/>
    <n v="0"/>
    <n v="0"/>
    <n v="30.46"/>
    <n v="36.86"/>
    <d v="2021-06-14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H"/>
    <x v="2"/>
    <m/>
    <x v="3"/>
    <x v="0"/>
    <x v="2802"/>
    <d v="2021-06-14T00:00:00"/>
    <d v="2021-06-18T00:00:00"/>
    <m/>
    <s v="18001130L02"/>
    <x v="1795"/>
    <s v="0705"/>
    <s v="Gerència de Recursos"/>
    <n v="10330.58"/>
    <n v="12500"/>
    <n v="10330.58"/>
    <n v="10330.58"/>
    <n v="12500"/>
    <d v="2021-06-21T00:00:00"/>
    <d v="2021-12-31T00:00:00"/>
    <s v="6M"/>
    <n v="0"/>
    <s v="3018111"/>
    <s v="B60261815"/>
    <x v="27"/>
    <s v="Moià 1   P05"/>
    <s v="08006"/>
    <s v="BARCELONA"/>
    <s v="64110000-0"/>
    <s v="N"/>
    <s v="S"/>
    <s v="S"/>
    <d v="2021-08-31T00:00:00"/>
    <s v="SE"/>
    <x v="23"/>
    <x v="3"/>
    <x v="1"/>
  </r>
  <r>
    <s v="001"/>
    <s v="H"/>
    <x v="2"/>
    <m/>
    <x v="3"/>
    <x v="0"/>
    <x v="2803"/>
    <d v="2021-06-14T00:00:00"/>
    <d v="2021-06-18T00:00:00"/>
    <m/>
    <s v="18001130L02"/>
    <x v="68"/>
    <s v="0300"/>
    <s v="Ger. Àrea Ag.2030, Trans Dig i Esports"/>
    <n v="53905.11"/>
    <n v="65225.18"/>
    <n v="53905.11"/>
    <n v="53905.11"/>
    <n v="65225.18"/>
    <d v="2021-06-18T00:00:00"/>
    <d v="2021-12-31T00:00:00"/>
    <s v="6M"/>
    <n v="0"/>
    <s v="3018111"/>
    <s v="B60261815"/>
    <x v="27"/>
    <s v="Moià 1   P05"/>
    <s v="08006"/>
    <s v="BARCELONA"/>
    <s v="64100000-7"/>
    <s v="N"/>
    <s v="N"/>
    <s v="N"/>
    <d v="2021-08-31T00:00:00"/>
    <s v="SE"/>
    <x v="23"/>
    <x v="3"/>
    <x v="1"/>
  </r>
  <r>
    <s v="001"/>
    <s v="O"/>
    <x v="1"/>
    <s v="1"/>
    <x v="7"/>
    <x v="0"/>
    <x v="2804"/>
    <d v="2021-06-14T00:00:00"/>
    <d v="2021-07-06T00:00:00"/>
    <m/>
    <m/>
    <x v="1796"/>
    <s v="0200"/>
    <s v="Ger. Drets Socials, Just. Global, Femini"/>
    <n v="95756.72"/>
    <n v="115865.63"/>
    <n v="95756.72"/>
    <n v="90750"/>
    <n v="109807.5"/>
    <d v="2021-07-07T00:00:00"/>
    <d v="2023-07-06T00:00:00"/>
    <s v="24M"/>
    <n v="3"/>
    <s v="3002301"/>
    <s v="B60980414"/>
    <x v="1412"/>
    <s v="RBLA CATALUNYA 71   PPL"/>
    <s v="08007"/>
    <s v="BARCELONA"/>
    <s v="79420000-4"/>
    <s v="N"/>
    <s v="S"/>
    <s v="N"/>
    <d v="2021-10-13T00:00:00"/>
    <s v="SE"/>
    <x v="1095"/>
    <x v="6"/>
    <x v="1"/>
  </r>
  <r>
    <s v="001"/>
    <s v="M"/>
    <x v="0"/>
    <s v="N"/>
    <x v="0"/>
    <x v="0"/>
    <x v="2805"/>
    <d v="2021-06-14T00:00:00"/>
    <d v="2021-11-24T00:00:00"/>
    <m/>
    <m/>
    <x v="1797"/>
    <s v="0100"/>
    <s v="Gerència Municipal"/>
    <n v="14615"/>
    <n v="17684.150000000001"/>
    <n v="14615"/>
    <n v="14615"/>
    <n v="17684.150000000001"/>
    <d v="2021-06-16T00:00:00"/>
    <d v="2021-12-31T00:00:00"/>
    <s v="6M"/>
    <n v="0"/>
    <s v="3140850"/>
    <s v="B62533450"/>
    <x v="1413"/>
    <s v="Pl Josep Pallach 2"/>
    <s v="08035"/>
    <s v="BARCELONA"/>
    <s v="79822500-7"/>
    <s v="N"/>
    <s v="N"/>
    <s v="N"/>
    <d v="2021-11-30T00:00:00"/>
    <s v="SE"/>
    <x v="1096"/>
    <x v="0"/>
    <x v="1"/>
  </r>
  <r>
    <s v="001"/>
    <s v="M"/>
    <x v="0"/>
    <s v="N"/>
    <x v="0"/>
    <x v="0"/>
    <x v="2806"/>
    <d v="2021-06-14T00:00:00"/>
    <d v="2021-07-05T00:00:00"/>
    <m/>
    <m/>
    <x v="695"/>
    <s v="0609"/>
    <s v="Districte de Sant Andreu"/>
    <n v="14694"/>
    <n v="17779.740000000002"/>
    <n v="14694"/>
    <n v="14694"/>
    <n v="17779.740000000002"/>
    <d v="2021-06-16T00:00:00"/>
    <d v="2021-09-10T00:00:00"/>
    <s v="3M"/>
    <n v="0"/>
    <s v="3027618"/>
    <s v="B62735089"/>
    <x v="129"/>
    <s v="Arizala 43"/>
    <s v="08028"/>
    <s v="BARCELONA"/>
    <s v="98342000-2"/>
    <s v="N"/>
    <s v="N"/>
    <s v="N"/>
    <d v="2021-07-12T00:00:00"/>
    <s v="SE"/>
    <x v="111"/>
    <x v="0"/>
    <x v="1"/>
  </r>
  <r>
    <s v="001"/>
    <s v="M"/>
    <x v="0"/>
    <s v="G"/>
    <x v="4"/>
    <x v="1"/>
    <x v="2807"/>
    <d v="2021-06-14T00:00:00"/>
    <d v="2021-06-14T00:00:00"/>
    <m/>
    <m/>
    <x v="73"/>
    <s v="0705"/>
    <s v="Gerència de Recursos"/>
    <n v="0"/>
    <n v="0"/>
    <n v="0"/>
    <n v="37.53"/>
    <n v="45.41"/>
    <d v="2021-06-14T00:00:00"/>
    <d v="2021-12-31T00:00:00"/>
    <s v="12M"/>
    <n v="1"/>
    <s v="3035277"/>
    <s v="B62829486"/>
    <x v="149"/>
    <s v="GRAN VIA PRAT DE LA RIBA 72"/>
    <s v="08290"/>
    <s v="CERDANYOLA DEL VALLÈS"/>
    <m/>
    <m/>
    <s v="N"/>
    <s v="N"/>
    <d v="2021-06-16T00:00:00"/>
    <s v="04"/>
    <x v="129"/>
    <x v="4"/>
    <x v="1"/>
  </r>
  <r>
    <s v="001"/>
    <s v="M"/>
    <x v="0"/>
    <s v="N"/>
    <x v="0"/>
    <x v="0"/>
    <x v="2808"/>
    <d v="2021-06-14T00:00:00"/>
    <d v="2021-09-09T00:00:00"/>
    <m/>
    <m/>
    <x v="1798"/>
    <s v="0200"/>
    <s v="Ger. Drets Socials, Just. Global, Femini"/>
    <n v="4940"/>
    <n v="5977.4"/>
    <n v="4940"/>
    <n v="4940"/>
    <n v="5977.4"/>
    <d v="2021-06-15T00:00:00"/>
    <d v="2021-07-31T00:00:00"/>
    <s v="2M"/>
    <n v="0"/>
    <s v="3044242"/>
    <s v="B63482400"/>
    <x v="1124"/>
    <s v="Rbla Catalunya 66 6è E"/>
    <s v="08007"/>
    <s v="BARCELONA"/>
    <s v="79210000-9"/>
    <s v="N"/>
    <s v="N"/>
    <s v="N"/>
    <d v="2021-09-13T00:00:00"/>
    <s v="SE"/>
    <x v="880"/>
    <x v="0"/>
    <x v="1"/>
  </r>
  <r>
    <s v="001"/>
    <s v="M"/>
    <x v="0"/>
    <s v="G"/>
    <x v="4"/>
    <x v="0"/>
    <x v="2809"/>
    <d v="2021-06-14T00:00:00"/>
    <d v="2021-06-14T00:00:00"/>
    <m/>
    <m/>
    <x v="1799"/>
    <s v="0200"/>
    <s v="Ger. Drets Socials, Just. Global, Femini"/>
    <n v="0"/>
    <n v="0"/>
    <n v="0"/>
    <n v="2739.25"/>
    <n v="3013.18"/>
    <d v="2021-06-14T00:00:00"/>
    <d v="2021-12-31T00:00:00"/>
    <s v="10M"/>
    <n v="1"/>
    <s v="3002589"/>
    <s v="B64144355"/>
    <x v="1414"/>
    <s v="Zamora 103"/>
    <s v="08018"/>
    <s v="BARCELONA"/>
    <m/>
    <m/>
    <s v="N"/>
    <s v="N"/>
    <d v="2021-06-16T00:00:00"/>
    <s v="SE"/>
    <x v="1097"/>
    <x v="4"/>
    <x v="1"/>
  </r>
  <r>
    <s v="001"/>
    <s v="O"/>
    <x v="1"/>
    <s v="N"/>
    <x v="2"/>
    <x v="0"/>
    <x v="2810"/>
    <d v="2021-06-14T00:00:00"/>
    <d v="2021-06-28T00:00:00"/>
    <m/>
    <s v="21000310"/>
    <x v="1800"/>
    <s v="0200"/>
    <s v="Ger. Drets Socials, Just. Global, Femini"/>
    <n v="46850"/>
    <n v="56688.5"/>
    <n v="46850"/>
    <n v="40580"/>
    <n v="49101.8"/>
    <d v="2021-06-29T00:00:00"/>
    <d v="2021-12-31T00:00:00"/>
    <s v="12M"/>
    <n v="0"/>
    <s v="3082099"/>
    <s v="B81600686"/>
    <x v="835"/>
    <s v="C/ Modesto Lafuente 68 5A"/>
    <s v="28003"/>
    <s v="MADRID"/>
    <s v="98133100-5"/>
    <s v="N"/>
    <s v="S"/>
    <s v="N"/>
    <d v="2021-09-27T00:00:00"/>
    <s v="SE"/>
    <x v="665"/>
    <x v="2"/>
    <x v="1"/>
  </r>
  <r>
    <s v="001"/>
    <s v="O"/>
    <x v="1"/>
    <s v="N"/>
    <x v="2"/>
    <x v="0"/>
    <x v="2811"/>
    <d v="2021-06-14T00:00:00"/>
    <d v="2021-06-28T00:00:00"/>
    <m/>
    <s v="21000310"/>
    <x v="1801"/>
    <s v="0200"/>
    <s v="Ger. Drets Socials, Just. Global, Femini"/>
    <n v="82425"/>
    <n v="99734.25"/>
    <n v="82425"/>
    <n v="77556"/>
    <n v="93842.76"/>
    <d v="2021-06-29T00:00:00"/>
    <d v="2022-04-30T00:00:00"/>
    <s v="12M"/>
    <n v="0"/>
    <s v="3082099"/>
    <s v="B81600686"/>
    <x v="835"/>
    <s v="C/ Modesto Lafuente 68 5A"/>
    <s v="28003"/>
    <s v="MADRID"/>
    <s v="98133100-5"/>
    <s v="N"/>
    <s v="S"/>
    <s v="N"/>
    <d v="2021-09-27T00:00:00"/>
    <s v="SE"/>
    <x v="665"/>
    <x v="2"/>
    <x v="1"/>
  </r>
  <r>
    <s v="001"/>
    <s v="O"/>
    <x v="1"/>
    <s v="N"/>
    <x v="2"/>
    <x v="0"/>
    <x v="2812"/>
    <d v="2021-06-14T00:00:00"/>
    <d v="2021-06-28T00:00:00"/>
    <m/>
    <s v="21000310"/>
    <x v="1802"/>
    <s v="0200"/>
    <s v="Ger. Drets Socials, Just. Global, Femini"/>
    <n v="28625"/>
    <n v="34636.25"/>
    <n v="28625"/>
    <n v="26080"/>
    <n v="31556.799999999999"/>
    <d v="2021-07-29T00:00:00"/>
    <d v="2021-12-31T00:00:00"/>
    <s v="12M"/>
    <n v="0"/>
    <s v="3125330"/>
    <s v="B84464205"/>
    <x v="1415"/>
    <s v="Modesto Lafuente 68 5-A"/>
    <s v="28003"/>
    <s v="MADRID"/>
    <s v="98133100-5"/>
    <s v="N"/>
    <s v="S"/>
    <s v="N"/>
    <d v="2021-09-27T00:00:00"/>
    <s v="SE"/>
    <x v="1098"/>
    <x v="2"/>
    <x v="1"/>
  </r>
  <r>
    <s v="001"/>
    <s v="O"/>
    <x v="1"/>
    <s v="N"/>
    <x v="2"/>
    <x v="0"/>
    <x v="2813"/>
    <d v="2021-06-14T00:00:00"/>
    <d v="2021-07-13T00:00:00"/>
    <m/>
    <s v="21000089"/>
    <x v="1803"/>
    <s v="0700"/>
    <s v="Ger. Àrea Economia, Recursos i Prom.Eco"/>
    <n v="42169.63"/>
    <n v="51025.25"/>
    <n v="42169.63"/>
    <n v="37938.81"/>
    <n v="45905.96"/>
    <d v="2021-07-14T00:00:00"/>
    <d v="2022-10-13T00:00:00"/>
    <s v="15M"/>
    <n v="0"/>
    <s v="3002741"/>
    <s v="F63645105"/>
    <x v="270"/>
    <s v="Casp 43 Baixos"/>
    <s v="08010"/>
    <s v="BARCELONA"/>
    <s v="79411000-8"/>
    <s v="N"/>
    <s v="S"/>
    <s v="S"/>
    <d v="2021-12-10T00:00:00"/>
    <s v="SE"/>
    <x v="219"/>
    <x v="2"/>
    <x v="1"/>
  </r>
  <r>
    <s v="001"/>
    <s v="M"/>
    <x v="0"/>
    <s v="N"/>
    <x v="0"/>
    <x v="0"/>
    <x v="2814"/>
    <d v="2021-06-14T00:00:00"/>
    <d v="2021-10-07T00:00:00"/>
    <m/>
    <m/>
    <x v="1804"/>
    <s v="0800"/>
    <s v="Ger. Àrea Cultura, Educ., Ciència i Com."/>
    <n v="12820"/>
    <n v="15512.2"/>
    <n v="12820"/>
    <n v="12820"/>
    <n v="15512.2"/>
    <d v="2021-06-14T00:00:00"/>
    <d v="2022-02-28T00:00:00"/>
    <s v="9M"/>
    <n v="0"/>
    <s v="3048871"/>
    <s v="F63912240"/>
    <x v="568"/>
    <s v="Joaquín Costa 62"/>
    <s v="08001"/>
    <s v="BARCELONA"/>
    <s v="79311000-7"/>
    <s v="N"/>
    <s v="N"/>
    <s v="N"/>
    <d v="2021-10-18T00:00:00"/>
    <s v="SE"/>
    <x v="450"/>
    <x v="0"/>
    <x v="1"/>
  </r>
  <r>
    <s v="001"/>
    <s v="H"/>
    <x v="2"/>
    <m/>
    <x v="3"/>
    <x v="0"/>
    <x v="2815"/>
    <d v="2021-06-14T00:00:00"/>
    <d v="2021-06-14T00:00:00"/>
    <m/>
    <s v="18001531L02"/>
    <x v="1805"/>
    <s v="0200"/>
    <s v="Ger. Drets Socials, Just. Global, Femini"/>
    <n v="7514.71"/>
    <n v="7514.71"/>
    <n v="7514.71"/>
    <n v="7514.71"/>
    <n v="7514.71"/>
    <d v="2021-06-14T00:00:00"/>
    <d v="2021-06-14T00:00:00"/>
    <s v="1M"/>
    <n v="0"/>
    <s v="3020197"/>
    <s v="G64046899"/>
    <x v="1160"/>
    <s v="Sots-tinent Navarr 18 Entr 1a"/>
    <s v="08002"/>
    <s v="BARCELONA"/>
    <s v="85320000-8"/>
    <s v="N"/>
    <s v="N"/>
    <s v="N"/>
    <d v="2021-06-16T00:00:00"/>
    <s v="SE"/>
    <x v="913"/>
    <x v="3"/>
    <x v="1"/>
  </r>
  <r>
    <s v="001"/>
    <s v="H"/>
    <x v="2"/>
    <m/>
    <x v="3"/>
    <x v="0"/>
    <x v="2816"/>
    <d v="2021-06-14T00:00:00"/>
    <d v="2021-06-14T00:00:00"/>
    <m/>
    <s v="18001531L03"/>
    <x v="1806"/>
    <s v="0200"/>
    <s v="Ger. Drets Socials, Just. Global, Femini"/>
    <n v="10136"/>
    <n v="10136"/>
    <n v="10136"/>
    <n v="10136"/>
    <n v="10136"/>
    <d v="2021-06-14T00:00:00"/>
    <d v="2021-06-14T00:00:00"/>
    <s v="1M"/>
    <n v="0"/>
    <s v="3020197"/>
    <s v="G64046899"/>
    <x v="1160"/>
    <s v="Sots-tinent Navarr 18 Entr 1a"/>
    <s v="08002"/>
    <s v="BARCELONA"/>
    <s v="85320000-8"/>
    <s v="N"/>
    <s v="N"/>
    <s v="N"/>
    <d v="2021-06-16T00:00:00"/>
    <s v="SP"/>
    <x v="913"/>
    <x v="3"/>
    <x v="1"/>
  </r>
  <r>
    <s v="001"/>
    <s v="H"/>
    <x v="2"/>
    <m/>
    <x v="3"/>
    <x v="0"/>
    <x v="2817"/>
    <d v="2021-06-14T00:00:00"/>
    <d v="2021-06-14T00:00:00"/>
    <m/>
    <s v="18001531L02"/>
    <x v="1807"/>
    <s v="0200"/>
    <s v="Ger. Drets Socials, Just. Global, Femini"/>
    <n v="7618.6"/>
    <n v="7618.6"/>
    <n v="7618.6"/>
    <n v="7618.6"/>
    <n v="7618.6"/>
    <d v="2021-06-14T00:00:00"/>
    <d v="2021-06-14T00:00:00"/>
    <s v="1M"/>
    <n v="0"/>
    <s v="3020197"/>
    <s v="G64046899"/>
    <x v="1160"/>
    <s v="Sots-tinent Navarr 18 Entr 1a"/>
    <s v="08002"/>
    <s v="BARCELONA"/>
    <s v="85320000-8"/>
    <s v="N"/>
    <s v="N"/>
    <s v="N"/>
    <d v="2021-06-16T00:00:00"/>
    <s v="SP"/>
    <x v="913"/>
    <x v="3"/>
    <x v="1"/>
  </r>
  <r>
    <s v="001"/>
    <s v="H"/>
    <x v="2"/>
    <m/>
    <x v="3"/>
    <x v="0"/>
    <x v="2818"/>
    <d v="2021-06-14T00:00:00"/>
    <d v="2021-06-14T00:00:00"/>
    <m/>
    <s v="18001531L01"/>
    <x v="1808"/>
    <s v="0200"/>
    <s v="Ger. Drets Socials, Just. Global, Femini"/>
    <n v="3107.13"/>
    <n v="3107.13"/>
    <n v="3107.13"/>
    <n v="3107.13"/>
    <n v="3107.13"/>
    <d v="2021-06-14T00:00:00"/>
    <d v="2021-06-14T00:00:00"/>
    <s v="1M"/>
    <n v="0"/>
    <s v="3020197"/>
    <s v="G64046899"/>
    <x v="1160"/>
    <s v="Sots-tinent Navarr 18 Entr 1a"/>
    <s v="08002"/>
    <s v="BARCELONA"/>
    <s v="85320000-8"/>
    <s v="N"/>
    <s v="N"/>
    <s v="N"/>
    <d v="2021-06-16T00:00:00"/>
    <s v="SP"/>
    <x v="913"/>
    <x v="3"/>
    <x v="1"/>
  </r>
  <r>
    <s v="001"/>
    <s v="H"/>
    <x v="2"/>
    <m/>
    <x v="3"/>
    <x v="0"/>
    <x v="2819"/>
    <d v="2021-06-14T00:00:00"/>
    <d v="2021-06-14T00:00:00"/>
    <m/>
    <s v="18001531L02"/>
    <x v="1809"/>
    <s v="0200"/>
    <s v="Ger. Drets Socials, Just. Global, Femini"/>
    <n v="9661.77"/>
    <n v="9661.77"/>
    <n v="9661.77"/>
    <n v="9661.77"/>
    <n v="9661.77"/>
    <d v="2021-06-14T00:00:00"/>
    <d v="2021-06-14T00:00:00"/>
    <s v="1M"/>
    <n v="0"/>
    <s v="3020197"/>
    <s v="G64046899"/>
    <x v="1160"/>
    <s v="Sots-tinent Navarr 18 Entr 1a"/>
    <s v="08002"/>
    <s v="BARCELONA"/>
    <s v="85320000-8"/>
    <s v="N"/>
    <s v="N"/>
    <s v="N"/>
    <d v="2021-06-16T00:00:00"/>
    <s v="SP"/>
    <x v="913"/>
    <x v="3"/>
    <x v="1"/>
  </r>
  <r>
    <s v="001"/>
    <s v="H"/>
    <x v="2"/>
    <m/>
    <x v="3"/>
    <x v="0"/>
    <x v="2820"/>
    <d v="2021-06-14T00:00:00"/>
    <d v="2021-06-15T00:00:00"/>
    <m/>
    <s v="18001531L02"/>
    <x v="1810"/>
    <s v="0200"/>
    <s v="Ger. Drets Socials, Just. Global, Femini"/>
    <n v="9627.14"/>
    <n v="9627.14"/>
    <n v="9627.14"/>
    <n v="9627.14"/>
    <n v="9627.14"/>
    <d v="2021-06-15T00:00:00"/>
    <d v="2021-06-15T00:00:00"/>
    <s v="1M"/>
    <n v="0"/>
    <s v="3020197"/>
    <s v="G64046899"/>
    <x v="1160"/>
    <s v="Sots-tinent Navarr 18 Entr 1a"/>
    <s v="08002"/>
    <s v="BARCELONA"/>
    <s v="85320000-8"/>
    <s v="N"/>
    <s v="N"/>
    <s v="N"/>
    <d v="2021-06-21T00:00:00"/>
    <s v="SP"/>
    <x v="913"/>
    <x v="3"/>
    <x v="1"/>
  </r>
  <r>
    <s v="001"/>
    <s v="H"/>
    <x v="2"/>
    <m/>
    <x v="3"/>
    <x v="0"/>
    <x v="2821"/>
    <d v="2021-06-14T00:00:00"/>
    <d v="2021-06-15T00:00:00"/>
    <m/>
    <s v="18001531L03"/>
    <x v="1811"/>
    <s v="0200"/>
    <s v="Ger. Drets Socials, Just. Global, Femini"/>
    <n v="10860"/>
    <n v="10860"/>
    <n v="10860"/>
    <n v="10860"/>
    <n v="10860"/>
    <d v="2021-06-15T00:00:00"/>
    <d v="2021-06-15T00:00:00"/>
    <s v="1M"/>
    <n v="0"/>
    <s v="3020197"/>
    <s v="G64046899"/>
    <x v="1160"/>
    <s v="Sots-tinent Navarr 18 Entr 1a"/>
    <s v="08002"/>
    <s v="BARCELONA"/>
    <s v="85320000-8"/>
    <s v="N"/>
    <s v="N"/>
    <s v="N"/>
    <d v="2021-06-21T00:00:00"/>
    <s v="SP"/>
    <x v="913"/>
    <x v="3"/>
    <x v="1"/>
  </r>
  <r>
    <s v="001"/>
    <s v="H"/>
    <x v="2"/>
    <m/>
    <x v="3"/>
    <x v="0"/>
    <x v="2822"/>
    <d v="2021-06-14T00:00:00"/>
    <d v="2021-06-14T00:00:00"/>
    <m/>
    <s v="17001342L01"/>
    <x v="1812"/>
    <s v="0200"/>
    <s v="Ger. Drets Socials, Just. Global, Femini"/>
    <n v="11513.04"/>
    <n v="11513.04"/>
    <n v="11513.04"/>
    <n v="11513.04"/>
    <n v="11513.04"/>
    <d v="2021-06-14T00:00:00"/>
    <d v="2021-06-14T00:00:00"/>
    <s v="1M"/>
    <n v="0"/>
    <s v="3003053"/>
    <s v="G64404213"/>
    <x v="575"/>
    <s v="Guàrdia 14 baixos"/>
    <s v="08001"/>
    <s v="BARCELONA"/>
    <s v="85320000-8"/>
    <s v="N"/>
    <s v="N"/>
    <s v="N"/>
    <d v="2021-06-16T00:00:00"/>
    <s v="SP"/>
    <x v="457"/>
    <x v="3"/>
    <x v="1"/>
  </r>
  <r>
    <s v="001"/>
    <s v="H"/>
    <x v="2"/>
    <m/>
    <x v="3"/>
    <x v="0"/>
    <x v="2823"/>
    <d v="2021-06-14T00:00:00"/>
    <d v="2021-06-14T00:00:00"/>
    <m/>
    <s v="17001342L01"/>
    <x v="1813"/>
    <s v="0200"/>
    <s v="Ger. Drets Socials, Just. Global, Femini"/>
    <n v="5915"/>
    <n v="5915"/>
    <n v="5915"/>
    <n v="5915"/>
    <n v="5915"/>
    <d v="2021-06-14T00:00:00"/>
    <d v="2021-06-14T00:00:00"/>
    <s v="1M"/>
    <n v="0"/>
    <s v="3010839"/>
    <s v="G64980501"/>
    <x v="576"/>
    <s v="Amistat 15 Baixos"/>
    <s v="08005"/>
    <s v="BARCELONA"/>
    <s v="85320000-8"/>
    <s v="N"/>
    <s v="N"/>
    <s v="N"/>
    <d v="2021-06-16T00:00:00"/>
    <s v="SP"/>
    <x v="458"/>
    <x v="3"/>
    <x v="1"/>
  </r>
  <r>
    <s v="001"/>
    <s v="H"/>
    <x v="2"/>
    <m/>
    <x v="3"/>
    <x v="0"/>
    <x v="2824"/>
    <d v="2021-06-14T00:00:00"/>
    <d v="2021-06-14T00:00:00"/>
    <m/>
    <s v="17001342L02"/>
    <x v="1814"/>
    <s v="0200"/>
    <s v="Ger. Drets Socials, Just. Global, Femini"/>
    <n v="10350"/>
    <n v="10350"/>
    <n v="10350"/>
    <n v="10350"/>
    <n v="10350"/>
    <d v="2021-06-14T00:00:00"/>
    <d v="2021-06-14T00:00:00"/>
    <s v="1M"/>
    <n v="0"/>
    <s v="3010839"/>
    <s v="G64980501"/>
    <x v="576"/>
    <s v="Amistat 15 Baixos"/>
    <s v="08005"/>
    <s v="BARCELONA"/>
    <s v="85320000-8"/>
    <s v="N"/>
    <s v="N"/>
    <s v="N"/>
    <d v="2021-06-16T00:00:00"/>
    <s v="SP"/>
    <x v="458"/>
    <x v="3"/>
    <x v="1"/>
  </r>
  <r>
    <s v="001"/>
    <s v="O"/>
    <x v="1"/>
    <s v="N"/>
    <x v="2"/>
    <x v="0"/>
    <x v="2825"/>
    <d v="2021-06-14T00:00:00"/>
    <d v="2021-06-28T00:00:00"/>
    <m/>
    <s v="21000310"/>
    <x v="1815"/>
    <s v="0200"/>
    <s v="Ger. Drets Socials, Just. Global, Femini"/>
    <n v="10325"/>
    <n v="12493.25"/>
    <n v="10325"/>
    <n v="9150"/>
    <n v="11071.5"/>
    <d v="2021-07-29T00:00:00"/>
    <d v="2021-12-31T00:00:00"/>
    <s v="12M"/>
    <n v="0"/>
    <s v="3080984"/>
    <s v="G67179770"/>
    <x v="1416"/>
    <s v="Av Drassanes 3 pl. baixa"/>
    <s v="08001"/>
    <s v="BARCELONA"/>
    <s v="98133100-5"/>
    <s v="N"/>
    <s v="S"/>
    <s v="N"/>
    <d v="2021-10-21T00:00:00"/>
    <s v="SE"/>
    <x v="1099"/>
    <x v="2"/>
    <x v="1"/>
  </r>
  <r>
    <s v="001"/>
    <s v="H"/>
    <x v="2"/>
    <m/>
    <x v="3"/>
    <x v="0"/>
    <x v="2826"/>
    <d v="2021-06-14T00:00:00"/>
    <d v="2021-06-14T00:00:00"/>
    <m/>
    <s v="17001342L03"/>
    <x v="1816"/>
    <s v="0200"/>
    <s v="Ger. Drets Socials, Just. Global, Femini"/>
    <n v="6384"/>
    <n v="6384"/>
    <n v="6384"/>
    <n v="6384"/>
    <n v="6384"/>
    <d v="2021-06-14T00:00:00"/>
    <d v="2021-06-14T00:00:00"/>
    <s v="1M"/>
    <n v="0"/>
    <s v="3020399"/>
    <s v="G79408696"/>
    <x v="577"/>
    <s v="RAFAEL SALAZAR ALONS 17"/>
    <s v="28611"/>
    <s v="MADRID"/>
    <s v="85320000-8"/>
    <s v="N"/>
    <s v="N"/>
    <s v="N"/>
    <d v="2021-06-16T00:00:00"/>
    <s v="SP"/>
    <x v="459"/>
    <x v="3"/>
    <x v="1"/>
  </r>
  <r>
    <s v="001"/>
    <s v="H"/>
    <x v="2"/>
    <m/>
    <x v="3"/>
    <x v="0"/>
    <x v="2827"/>
    <d v="2021-06-14T00:00:00"/>
    <d v="2021-06-14T00:00:00"/>
    <m/>
    <s v="18001531L03"/>
    <x v="1817"/>
    <s v="0200"/>
    <s v="Ger. Drets Socials, Just. Global, Femini"/>
    <n v="11133"/>
    <n v="11133"/>
    <n v="11133"/>
    <n v="11133"/>
    <n v="11133"/>
    <d v="2021-06-14T00:00:00"/>
    <d v="2021-06-14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6-16T00:00:00"/>
    <s v="SP"/>
    <x v="473"/>
    <x v="3"/>
    <x v="1"/>
  </r>
  <r>
    <s v="001"/>
    <s v="F"/>
    <x v="5"/>
    <s v="G"/>
    <x v="11"/>
    <x v="0"/>
    <x v="2828"/>
    <d v="2021-06-14T00:00:00"/>
    <d v="2021-06-14T00:00:00"/>
    <m/>
    <m/>
    <x v="531"/>
    <s v="0705"/>
    <s v="Gerència de Recursos"/>
    <n v="0"/>
    <n v="0"/>
    <n v="0"/>
    <n v="262.5"/>
    <n v="262.5"/>
    <d v="2021-06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F"/>
    <x v="5"/>
    <s v="G"/>
    <x v="11"/>
    <x v="0"/>
    <x v="2829"/>
    <d v="2021-06-14T00:00:00"/>
    <d v="2021-06-14T00:00:00"/>
    <m/>
    <m/>
    <x v="531"/>
    <s v="0705"/>
    <s v="Gerència de Recursos"/>
    <n v="0"/>
    <n v="0"/>
    <n v="0"/>
    <n v="140"/>
    <n v="140"/>
    <d v="2021-06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1"/>
  </r>
  <r>
    <s v="001"/>
    <s v="M"/>
    <x v="0"/>
    <s v="G"/>
    <x v="4"/>
    <x v="0"/>
    <x v="2830"/>
    <d v="2021-06-15T00:00:00"/>
    <d v="2021-06-15T00:00:00"/>
    <m/>
    <m/>
    <x v="1537"/>
    <s v="0500"/>
    <s v="Gerència d'Area d'Ecologia Urbana"/>
    <n v="0"/>
    <n v="0"/>
    <n v="0"/>
    <n v="450"/>
    <n v="544.5"/>
    <d v="2021-06-15T00:00:00"/>
    <d v="2021-12-31T00:00:00"/>
    <s v="9M"/>
    <n v="1"/>
    <s v="3145228"/>
    <s v="28603063X"/>
    <x v="1417"/>
    <s v="JOAQUIN COSTA 07"/>
    <s v="41002"/>
    <s v="SEVILLA"/>
    <m/>
    <m/>
    <s v="N"/>
    <s v="N"/>
    <d v="2021-06-16T00:00:00"/>
    <s v="SE"/>
    <x v="4"/>
    <x v="4"/>
    <x v="1"/>
  </r>
  <r>
    <s v="001"/>
    <s v="M"/>
    <x v="0"/>
    <s v="G"/>
    <x v="4"/>
    <x v="0"/>
    <x v="2831"/>
    <d v="2021-06-15T00:00:00"/>
    <d v="2021-06-15T00:00:00"/>
    <m/>
    <m/>
    <x v="1605"/>
    <s v="0705"/>
    <s v="Gerència de Recursos"/>
    <n v="0"/>
    <n v="0"/>
    <n v="0"/>
    <n v="2000"/>
    <n v="2420"/>
    <d v="2021-06-15T00:00:00"/>
    <d v="2021-12-31T00:00:00"/>
    <s v="7M"/>
    <n v="1"/>
    <s v="3144501"/>
    <s v="36500814K"/>
    <x v="1418"/>
    <s v="PEDRERES 25"/>
    <s v="17820"/>
    <s v="BANYOLES"/>
    <m/>
    <m/>
    <s v="N"/>
    <s v="N"/>
    <d v="2021-06-21T00:00:00"/>
    <s v="SE"/>
    <x v="4"/>
    <x v="4"/>
    <x v="1"/>
  </r>
  <r>
    <s v="001"/>
    <s v="M"/>
    <x v="0"/>
    <s v="G"/>
    <x v="4"/>
    <x v="0"/>
    <x v="2832"/>
    <d v="2021-06-15T00:00:00"/>
    <d v="2021-06-15T00:00:00"/>
    <m/>
    <m/>
    <x v="1818"/>
    <s v="0500"/>
    <s v="Gerència d'Area d'Ecologia Urbana"/>
    <n v="0"/>
    <n v="0"/>
    <n v="0"/>
    <n v="200"/>
    <n v="242"/>
    <d v="2021-06-15T00:00:00"/>
    <d v="2021-12-31T00:00:00"/>
    <s v="7M"/>
    <n v="1"/>
    <s v="3091665"/>
    <s v="38063593L"/>
    <x v="1419"/>
    <s v="Sugranyes 35-37 2"/>
    <s v="08028"/>
    <s v="BARCELONA"/>
    <m/>
    <m/>
    <s v="N"/>
    <s v="N"/>
    <d v="2021-06-16T00:00:00"/>
    <s v="SE"/>
    <x v="4"/>
    <x v="4"/>
    <x v="1"/>
  </r>
  <r>
    <s v="001"/>
    <s v="M"/>
    <x v="0"/>
    <s v="G"/>
    <x v="4"/>
    <x v="0"/>
    <x v="2833"/>
    <d v="2021-06-15T00:00:00"/>
    <d v="2021-06-15T00:00:00"/>
    <m/>
    <m/>
    <x v="206"/>
    <s v="0609"/>
    <s v="Districte de Sant Andreu"/>
    <n v="0"/>
    <n v="0"/>
    <n v="0"/>
    <n v="52"/>
    <n v="62.92"/>
    <d v="2021-06-15T00:00:00"/>
    <d v="2021-12-31T00:00:00"/>
    <s v="12M"/>
    <n v="1"/>
    <s v="3000959"/>
    <s v="40984620T"/>
    <x v="188"/>
    <s v="Liuva 64"/>
    <s v="08030"/>
    <s v="BARCELONA"/>
    <m/>
    <m/>
    <s v="N"/>
    <s v="N"/>
    <d v="2021-02-16T00:00:00"/>
    <s v="SE"/>
    <x v="4"/>
    <x v="4"/>
    <x v="1"/>
  </r>
  <r>
    <s v="001"/>
    <s v="F"/>
    <x v="5"/>
    <s v="G"/>
    <x v="11"/>
    <x v="0"/>
    <x v="2834"/>
    <d v="2021-06-15T00:00:00"/>
    <d v="2021-06-15T00:00:00"/>
    <m/>
    <m/>
    <x v="818"/>
    <s v="0707"/>
    <s v="Gerència Persones i Desenv. Organitzatiu"/>
    <n v="0"/>
    <n v="0"/>
    <n v="0"/>
    <n v="2540"/>
    <n v="2540"/>
    <d v="2021-06-15T00:00:00"/>
    <d v="2021-12-31T00:00:00"/>
    <s v="11M"/>
    <n v="1"/>
    <s v="3144946"/>
    <s v="40992137L"/>
    <x v="1420"/>
    <s v="Castella 26 6-3"/>
    <s v="08018"/>
    <s v="BARCELONA"/>
    <m/>
    <m/>
    <s v="N"/>
    <s v="N"/>
    <d v="2021-06-16T00:00:00"/>
    <s v="DF"/>
    <x v="4"/>
    <x v="8"/>
    <x v="1"/>
  </r>
  <r>
    <s v="001"/>
    <s v="F"/>
    <x v="5"/>
    <s v="G"/>
    <x v="11"/>
    <x v="0"/>
    <x v="2835"/>
    <d v="2021-06-15T00:00:00"/>
    <d v="2021-06-15T00:00:00"/>
    <m/>
    <m/>
    <x v="818"/>
    <s v="0707"/>
    <s v="Gerència Persones i Desenv. Organitzatiu"/>
    <n v="0"/>
    <n v="0"/>
    <n v="0"/>
    <n v="3320"/>
    <n v="4017.2"/>
    <d v="2021-06-15T00:00:00"/>
    <d v="2021-12-31T00:00:00"/>
    <s v="11M"/>
    <n v="1"/>
    <s v="3083342"/>
    <s v="44007103F"/>
    <x v="1421"/>
    <s v="Francesc Alegre 25 11è 2a"/>
    <s v="08024"/>
    <s v="BARCELONA"/>
    <m/>
    <m/>
    <s v="N"/>
    <s v="N"/>
    <d v="2021-06-16T00:00:00"/>
    <s v="DF"/>
    <x v="4"/>
    <x v="8"/>
    <x v="1"/>
  </r>
  <r>
    <s v="001"/>
    <s v="M"/>
    <x v="0"/>
    <s v="G"/>
    <x v="4"/>
    <x v="0"/>
    <x v="2836"/>
    <d v="2021-06-15T00:00:00"/>
    <d v="2021-06-15T00:00:00"/>
    <m/>
    <m/>
    <x v="297"/>
    <s v="0705"/>
    <s v="Gerència de Recursos"/>
    <n v="0"/>
    <n v="0"/>
    <n v="0"/>
    <n v="200"/>
    <n v="200"/>
    <d v="2021-06-15T00:00:00"/>
    <d v="2021-12-31T00:00:00"/>
    <s v="12M"/>
    <n v="1"/>
    <s v="3050405"/>
    <s v="46135037G"/>
    <x v="1422"/>
    <s v="Pg Sant Joan 157 ENTLO-2"/>
    <s v="08037"/>
    <s v="BARCELONA"/>
    <m/>
    <m/>
    <s v="N"/>
    <s v="N"/>
    <d v="2021-06-21T00:00:00"/>
    <s v="SE"/>
    <x v="4"/>
    <x v="4"/>
    <x v="1"/>
  </r>
  <r>
    <s v="001"/>
    <s v="M"/>
    <x v="0"/>
    <s v="N"/>
    <x v="0"/>
    <x v="0"/>
    <x v="2837"/>
    <d v="2021-06-15T00:00:00"/>
    <d v="2021-10-22T00:00:00"/>
    <m/>
    <m/>
    <x v="1819"/>
    <s v="0200"/>
    <s v="Ger. Drets Socials, Just. Global, Femini"/>
    <n v="9450"/>
    <n v="11434.5"/>
    <n v="9450"/>
    <n v="9450"/>
    <n v="11434.5"/>
    <d v="2021-06-16T00:00:00"/>
    <d v="2021-12-30T00:00:00"/>
    <s v="7M"/>
    <n v="0"/>
    <s v="3141007"/>
    <s v="46626344P"/>
    <x v="1423"/>
    <s v="ARIBAU 2 - 4 01"/>
    <s v="08173"/>
    <s v="SANT CUGAT DEL VALLES"/>
    <s v="79411000-8"/>
    <s v="N"/>
    <s v="N"/>
    <s v="N"/>
    <d v="2021-11-19T00:00:00"/>
    <s v="SE"/>
    <x v="4"/>
    <x v="0"/>
    <x v="1"/>
  </r>
  <r>
    <s v="001"/>
    <s v="F"/>
    <x v="5"/>
    <s v="G"/>
    <x v="11"/>
    <x v="0"/>
    <x v="2838"/>
    <d v="2021-06-15T00:00:00"/>
    <d v="2021-06-15T00:00:00"/>
    <m/>
    <m/>
    <x v="818"/>
    <s v="0707"/>
    <s v="Gerència Persones i Desenv. Organitzatiu"/>
    <n v="0"/>
    <n v="0"/>
    <n v="0"/>
    <n v="3200"/>
    <n v="3200"/>
    <d v="2021-06-15T00:00:00"/>
    <d v="2021-12-31T00:00:00"/>
    <s v="11M"/>
    <n v="1"/>
    <s v="3130823"/>
    <s v="52382311H"/>
    <x v="1424"/>
    <s v="OPORTO 25 5 A"/>
    <s v="08214"/>
    <s v="BADIA DEL VALLES"/>
    <m/>
    <m/>
    <s v="N"/>
    <s v="N"/>
    <d v="2021-06-16T00:00:00"/>
    <s v="DF"/>
    <x v="4"/>
    <x v="8"/>
    <x v="1"/>
  </r>
  <r>
    <s v="001"/>
    <s v="M"/>
    <x v="0"/>
    <s v="G"/>
    <x v="4"/>
    <x v="0"/>
    <x v="2839"/>
    <d v="2021-06-15T00:00:00"/>
    <d v="2021-06-15T00:00:00"/>
    <m/>
    <m/>
    <x v="1605"/>
    <s v="0705"/>
    <s v="Gerència de Recursos"/>
    <n v="0"/>
    <n v="0"/>
    <n v="0"/>
    <n v="3000"/>
    <n v="3630"/>
    <d v="2021-06-15T00:00:00"/>
    <d v="2021-12-31T00:00:00"/>
    <s v="7M"/>
    <n v="1"/>
    <s v="3144804"/>
    <s v="72824553K"/>
    <x v="1425"/>
    <s v="IÑIGO ARISTA 22 6º B"/>
    <s v="31007"/>
    <s v="PAMPLONA"/>
    <m/>
    <m/>
    <s v="N"/>
    <s v="N"/>
    <d v="2021-06-21T00:00:00"/>
    <s v="SE"/>
    <x v="4"/>
    <x v="4"/>
    <x v="1"/>
  </r>
  <r>
    <s v="001"/>
    <s v="M"/>
    <x v="0"/>
    <s v="G"/>
    <x v="4"/>
    <x v="0"/>
    <x v="2840"/>
    <d v="2021-06-15T00:00:00"/>
    <d v="2021-06-15T00:00:00"/>
    <m/>
    <m/>
    <x v="1818"/>
    <s v="0500"/>
    <s v="Gerència d'Area d'Ecologia Urbana"/>
    <n v="0"/>
    <n v="0"/>
    <n v="0"/>
    <n v="600"/>
    <n v="726"/>
    <d v="2021-06-15T00:00:00"/>
    <d v="2021-12-31T00:00:00"/>
    <s v="7M"/>
    <n v="1"/>
    <s v="3125328"/>
    <s v="77317625C"/>
    <x v="1426"/>
    <s v="MANZANILLO 28"/>
    <s v="08395"/>
    <s v="SANT POL DE MAR"/>
    <m/>
    <m/>
    <s v="N"/>
    <s v="N"/>
    <d v="2021-06-16T00:00:00"/>
    <s v="SE"/>
    <x v="4"/>
    <x v="4"/>
    <x v="1"/>
  </r>
  <r>
    <s v="001"/>
    <s v="M"/>
    <x v="0"/>
    <s v="G"/>
    <x v="4"/>
    <x v="1"/>
    <x v="2841"/>
    <d v="2021-06-15T00:00:00"/>
    <d v="2021-06-15T00:00:00"/>
    <m/>
    <m/>
    <x v="113"/>
    <s v="0705"/>
    <s v="Gerència de Recursos"/>
    <n v="0"/>
    <n v="0"/>
    <n v="0"/>
    <n v="486"/>
    <n v="588.05999999999995"/>
    <d v="2021-06-15T00:00:00"/>
    <d v="2021-12-31T00:00:00"/>
    <s v="12M"/>
    <n v="1"/>
    <s v="3001735"/>
    <s v="A08660482"/>
    <x v="1331"/>
    <s v="MERCADERS,P.I.RIERA 3"/>
    <s v="08184"/>
    <s v="PALAU PLEGAMANS"/>
    <m/>
    <m/>
    <s v="N"/>
    <s v="N"/>
    <d v="2021-06-14T00:00:00"/>
    <s v="04"/>
    <x v="1029"/>
    <x v="4"/>
    <x v="1"/>
  </r>
  <r>
    <s v="001"/>
    <s v="M"/>
    <x v="0"/>
    <s v="G"/>
    <x v="4"/>
    <x v="1"/>
    <x v="2842"/>
    <d v="2021-06-15T00:00:00"/>
    <d v="2021-06-15T00:00:00"/>
    <m/>
    <m/>
    <x v="570"/>
    <s v="0705"/>
    <s v="Gerència de Recursos"/>
    <n v="0"/>
    <n v="0"/>
    <n v="0"/>
    <n v="250.96"/>
    <n v="261"/>
    <d v="2021-06-15T00:00:00"/>
    <d v="2021-12-31T00:00:00"/>
    <s v="11M"/>
    <n v="1"/>
    <s v="3041789"/>
    <s v="A28813244"/>
    <x v="1427"/>
    <s v="DOCTOR ESQUERDO 136 PLANTA 7"/>
    <s v="28007"/>
    <s v="MADRID"/>
    <m/>
    <m/>
    <s v="N"/>
    <s v="N"/>
    <d v="2021-06-16T00:00:00"/>
    <s v="04"/>
    <x v="1100"/>
    <x v="4"/>
    <x v="1"/>
  </r>
  <r>
    <s v="001"/>
    <s v="M"/>
    <x v="0"/>
    <s v="G"/>
    <x v="4"/>
    <x v="1"/>
    <x v="2843"/>
    <d v="2021-06-15T00:00:00"/>
    <d v="2021-06-15T00:00:00"/>
    <m/>
    <m/>
    <x v="113"/>
    <s v="0705"/>
    <s v="Gerència de Recursos"/>
    <n v="0"/>
    <n v="0"/>
    <n v="0"/>
    <n v="413.4"/>
    <n v="500.21"/>
    <d v="2021-06-15T00:00:00"/>
    <d v="2021-12-31T00:00:00"/>
    <s v="12M"/>
    <n v="1"/>
    <s v="3132692"/>
    <s v="A46115739"/>
    <x v="97"/>
    <s v="CRTA. DOSRIUS 254"/>
    <s v="08440"/>
    <s v="CARDEDEU"/>
    <m/>
    <m/>
    <s v="N"/>
    <s v="N"/>
    <d v="2021-02-26T00:00:00"/>
    <s v="04"/>
    <x v="84"/>
    <x v="4"/>
    <x v="1"/>
  </r>
  <r>
    <s v="001"/>
    <s v="M"/>
    <x v="0"/>
    <s v="G"/>
    <x v="4"/>
    <x v="0"/>
    <x v="2844"/>
    <d v="2021-06-15T00:00:00"/>
    <d v="2021-06-15T00:00:00"/>
    <m/>
    <m/>
    <x v="305"/>
    <s v="0705"/>
    <s v="Gerència de Recursos"/>
    <n v="0"/>
    <n v="0"/>
    <n v="0"/>
    <n v="124.93"/>
    <n v="139.21"/>
    <d v="2021-06-1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N"/>
    <x v="0"/>
    <x v="2"/>
    <x v="2845"/>
    <d v="2021-06-15T00:00:00"/>
    <d v="2021-07-27T00:00:00"/>
    <m/>
    <m/>
    <x v="1820"/>
    <s v="0607"/>
    <s v="Districte d' Horta-Guinardó"/>
    <n v="8918.23"/>
    <n v="10791.06"/>
    <n v="8918.23"/>
    <n v="8918.23"/>
    <n v="10791.06"/>
    <d v="2021-06-21T00:00:00"/>
    <d v="2021-07-05T00:00:00"/>
    <s v="1M"/>
    <n v="0"/>
    <s v="3088637"/>
    <s v="B25583881"/>
    <x v="1428"/>
    <s v="AV. DE LA PAU 2"/>
    <s v="25670"/>
    <s v="TERMENS"/>
    <s v="45111230-9"/>
    <s v="N"/>
    <s v="N"/>
    <s v="N"/>
    <d v="2021-07-30T00:00:00"/>
    <s v="01"/>
    <x v="1101"/>
    <x v="0"/>
    <x v="1"/>
  </r>
  <r>
    <s v="001"/>
    <s v="M"/>
    <x v="0"/>
    <s v="G"/>
    <x v="4"/>
    <x v="0"/>
    <x v="2846"/>
    <d v="2021-06-15T00:00:00"/>
    <d v="2021-06-15T00:00:00"/>
    <m/>
    <m/>
    <x v="1274"/>
    <s v="0500"/>
    <s v="Gerència d'Area d'Ecologia Urbana"/>
    <n v="0"/>
    <n v="0"/>
    <n v="0"/>
    <n v="112.23"/>
    <n v="135.80000000000001"/>
    <d v="2021-06-15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1"/>
  </r>
  <r>
    <s v="001"/>
    <s v="M"/>
    <x v="0"/>
    <s v="G"/>
    <x v="4"/>
    <x v="1"/>
    <x v="2847"/>
    <d v="2021-06-15T00:00:00"/>
    <d v="2021-06-15T00:00:00"/>
    <m/>
    <m/>
    <x v="288"/>
    <s v="0300"/>
    <s v="Ger. Àrea Ag.2030, Trans Dig i Esports"/>
    <n v="0"/>
    <n v="0"/>
    <n v="0"/>
    <n v="2832.46"/>
    <n v="3427.28"/>
    <d v="2021-06-15T00:00:00"/>
    <d v="2021-12-31T00:00:00"/>
    <s v="12M"/>
    <n v="1"/>
    <s v="3058835"/>
    <s v="B60586005"/>
    <x v="1429"/>
    <s v="Juan de la Cierva 3"/>
    <s v="08960"/>
    <s v="SANT JUST DESVERN"/>
    <m/>
    <m/>
    <s v="N"/>
    <s v="N"/>
    <d v="2021-06-21T00:00:00"/>
    <s v="04"/>
    <x v="1102"/>
    <x v="4"/>
    <x v="1"/>
  </r>
  <r>
    <s v="001"/>
    <s v="M"/>
    <x v="0"/>
    <s v="G"/>
    <x v="4"/>
    <x v="0"/>
    <x v="2848"/>
    <d v="2021-06-15T00:00:00"/>
    <d v="2021-06-15T00:00:00"/>
    <m/>
    <m/>
    <x v="344"/>
    <s v="0601"/>
    <s v="Districte de Ciutat Vella"/>
    <n v="0"/>
    <n v="0"/>
    <n v="0"/>
    <n v="125.22"/>
    <n v="151.52000000000001"/>
    <d v="2021-06-15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1"/>
  </r>
  <r>
    <s v="001"/>
    <s v="M"/>
    <x v="0"/>
    <s v="G"/>
    <x v="4"/>
    <x v="0"/>
    <x v="2849"/>
    <d v="2021-06-15T00:00:00"/>
    <d v="2021-06-15T00:00:00"/>
    <m/>
    <m/>
    <x v="344"/>
    <s v="0601"/>
    <s v="Districte de Ciutat Vella"/>
    <n v="0"/>
    <n v="0"/>
    <n v="0"/>
    <n v="275.14999999999998"/>
    <n v="332.93"/>
    <d v="2021-06-15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1"/>
  </r>
  <r>
    <s v="001"/>
    <s v="M"/>
    <x v="0"/>
    <s v="G"/>
    <x v="4"/>
    <x v="0"/>
    <x v="2850"/>
    <d v="2021-06-15T00:00:00"/>
    <d v="2021-06-15T00:00:00"/>
    <m/>
    <m/>
    <x v="344"/>
    <s v="0601"/>
    <s v="Districte de Ciutat Vella"/>
    <n v="0"/>
    <n v="0"/>
    <n v="0"/>
    <n v="859.86"/>
    <n v="1040.43"/>
    <d v="2021-06-15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1"/>
  </r>
  <r>
    <s v="001"/>
    <s v="M"/>
    <x v="0"/>
    <s v="G"/>
    <x v="4"/>
    <x v="0"/>
    <x v="2851"/>
    <d v="2021-06-15T00:00:00"/>
    <d v="2021-06-15T00:00:00"/>
    <m/>
    <m/>
    <x v="1537"/>
    <s v="0500"/>
    <s v="Gerència d'Area d'Ecologia Urbana"/>
    <n v="0"/>
    <n v="0"/>
    <n v="0"/>
    <n v="400"/>
    <n v="484"/>
    <d v="2021-06-15T00:00:00"/>
    <d v="2021-12-31T00:00:00"/>
    <s v="9M"/>
    <n v="1"/>
    <s v="3053819"/>
    <s v="B62051826"/>
    <x v="1397"/>
    <s v="Riereta 32 0102"/>
    <s v="08001"/>
    <s v="BARCELONA"/>
    <m/>
    <m/>
    <s v="N"/>
    <s v="N"/>
    <d v="2021-06-16T00:00:00"/>
    <s v="SE"/>
    <x v="1085"/>
    <x v="4"/>
    <x v="1"/>
  </r>
  <r>
    <s v="001"/>
    <s v="M"/>
    <x v="0"/>
    <s v="N"/>
    <x v="0"/>
    <x v="0"/>
    <x v="2852"/>
    <d v="2021-06-15T00:00:00"/>
    <d v="2021-07-27T00:00:00"/>
    <m/>
    <m/>
    <x v="1821"/>
    <s v="0601"/>
    <s v="Districte de Ciutat Vella"/>
    <n v="3648"/>
    <n v="4414.08"/>
    <n v="3648"/>
    <n v="3648"/>
    <n v="4414.08"/>
    <d v="2021-06-16T00:00:00"/>
    <d v="2021-07-31T00:00:00"/>
    <s v="2M"/>
    <n v="0"/>
    <s v="3002603"/>
    <s v="B64325004"/>
    <x v="382"/>
    <s v="Pl Nadal 7"/>
    <s v="08030"/>
    <s v="BARCELONA"/>
    <s v="98000000-3"/>
    <s v="N"/>
    <s v="N"/>
    <s v="N"/>
    <d v="2021-07-30T00:00:00"/>
    <s v="SE"/>
    <x v="303"/>
    <x v="0"/>
    <x v="1"/>
  </r>
  <r>
    <s v="001"/>
    <s v="M"/>
    <x v="0"/>
    <s v="G"/>
    <x v="4"/>
    <x v="0"/>
    <x v="2853"/>
    <d v="2021-06-15T00:00:00"/>
    <d v="2021-06-15T00:00:00"/>
    <m/>
    <m/>
    <x v="486"/>
    <s v="0705"/>
    <s v="Gerència de Recursos"/>
    <n v="0"/>
    <n v="0"/>
    <n v="0"/>
    <n v="1450"/>
    <n v="1754.5"/>
    <d v="2021-06-15T00:00:00"/>
    <d v="2021-12-31T00:00:00"/>
    <s v="12M"/>
    <n v="1"/>
    <s v="3047172"/>
    <s v="B65325045"/>
    <x v="395"/>
    <s v="Basses 33-35"/>
    <s v="08191"/>
    <s v="RUBI"/>
    <m/>
    <m/>
    <s v="N"/>
    <s v="N"/>
    <d v="2021-03-10T00:00:00"/>
    <s v="SE"/>
    <x v="315"/>
    <x v="4"/>
    <x v="1"/>
  </r>
  <r>
    <s v="001"/>
    <s v="M"/>
    <x v="0"/>
    <s v="N"/>
    <x v="0"/>
    <x v="2"/>
    <x v="2854"/>
    <d v="2021-06-15T00:00:00"/>
    <d v="2021-07-30T00:00:00"/>
    <m/>
    <m/>
    <x v="1822"/>
    <s v="0200"/>
    <s v="Ger. Drets Socials, Just. Global, Femini"/>
    <n v="38933.56"/>
    <n v="47109.61"/>
    <n v="38933.56"/>
    <n v="38933.56"/>
    <n v="47109.61"/>
    <d v="2021-06-16T00:00:00"/>
    <d v="2021-12-31T00:00:00"/>
    <s v="7M"/>
    <n v="0"/>
    <s v="3042652"/>
    <s v="B65842809"/>
    <x v="1430"/>
    <s v="Maria Barrientos 23 baixos"/>
    <s v="08028"/>
    <s v="BARCELONA"/>
    <s v="45213150-9"/>
    <s v="N"/>
    <s v="N"/>
    <s v="N"/>
    <d v="2021-08-04T00:00:00"/>
    <s v="01"/>
    <x v="1103"/>
    <x v="0"/>
    <x v="1"/>
  </r>
  <r>
    <s v="001"/>
    <s v="M"/>
    <x v="0"/>
    <s v="G"/>
    <x v="4"/>
    <x v="0"/>
    <x v="2855"/>
    <d v="2021-06-15T00:00:00"/>
    <d v="2021-06-15T00:00:00"/>
    <m/>
    <m/>
    <x v="324"/>
    <s v="0705"/>
    <s v="Gerència de Recursos"/>
    <n v="0"/>
    <n v="0"/>
    <n v="0"/>
    <n v="405.26"/>
    <n v="490.36"/>
    <d v="2021-06-15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1"/>
  </r>
  <r>
    <s v="001"/>
    <s v="M"/>
    <x v="0"/>
    <s v="G"/>
    <x v="4"/>
    <x v="0"/>
    <x v="2856"/>
    <d v="2021-06-15T00:00:00"/>
    <d v="2021-06-15T00:00:00"/>
    <m/>
    <m/>
    <x v="178"/>
    <s v="0603"/>
    <s v="Districte de Sants-Montjuïc"/>
    <n v="0"/>
    <n v="0"/>
    <n v="0"/>
    <n v="299.3"/>
    <n v="362.15"/>
    <d v="2021-06-15T00:00:00"/>
    <d v="2021-12-31T00:00:00"/>
    <s v="12M"/>
    <n v="1"/>
    <s v="3092211"/>
    <s v="B67242164"/>
    <x v="475"/>
    <s v="Antoni de Capmany 75 PBX"/>
    <s v="08028"/>
    <s v="BARCELONA"/>
    <m/>
    <m/>
    <s v="N"/>
    <s v="N"/>
    <d v="2021-03-12T00:00:00"/>
    <s v="SE"/>
    <x v="377"/>
    <x v="4"/>
    <x v="1"/>
  </r>
  <r>
    <s v="001"/>
    <s v="M"/>
    <x v="0"/>
    <s v="N"/>
    <x v="0"/>
    <x v="0"/>
    <x v="2857"/>
    <d v="2021-06-15T00:00:00"/>
    <d v="2021-12-31T00:00:00"/>
    <m/>
    <m/>
    <x v="1823"/>
    <s v="0605"/>
    <s v="Districte de Sarrià - Sant Gervasi"/>
    <n v="247.93"/>
    <n v="300"/>
    <n v="247.94"/>
    <n v="247.93"/>
    <n v="300"/>
    <d v="2021-06-16T00:00:00"/>
    <d v="2021-12-31T00:00:00"/>
    <s v="1M"/>
    <n v="0"/>
    <s v="3019298"/>
    <s v="G58398413"/>
    <x v="1431"/>
    <s v="Canet 4 baixos"/>
    <s v="08017"/>
    <s v="BARCELONA"/>
    <s v="98133100-5"/>
    <s v="N"/>
    <s v="N"/>
    <s v="N"/>
    <d v="2022-01-12T00:00:00"/>
    <s v="SE"/>
    <x v="1104"/>
    <x v="0"/>
    <x v="1"/>
  </r>
  <r>
    <s v="001"/>
    <s v="M"/>
    <x v="0"/>
    <s v="G"/>
    <x v="4"/>
    <x v="0"/>
    <x v="2858"/>
    <d v="2021-06-15T00:00:00"/>
    <d v="2021-06-15T00:00:00"/>
    <m/>
    <m/>
    <x v="215"/>
    <s v="0606"/>
    <s v="Districte de Gràcia"/>
    <n v="0"/>
    <n v="0"/>
    <n v="0"/>
    <n v="1526.4"/>
    <n v="1846.94"/>
    <d v="2021-06-15T00:00:00"/>
    <d v="2021-12-31T00:00:00"/>
    <s v="12M"/>
    <n v="1"/>
    <s v="3002928"/>
    <s v="G60843299"/>
    <x v="1432"/>
    <s v="Arenys 41 Soter.1-1"/>
    <s v="08035"/>
    <s v="BARCELONA"/>
    <m/>
    <m/>
    <s v="N"/>
    <s v="N"/>
    <d v="2021-06-16T00:00:00"/>
    <s v="SE"/>
    <x v="1105"/>
    <x v="4"/>
    <x v="1"/>
  </r>
  <r>
    <s v="001"/>
    <s v="M"/>
    <x v="0"/>
    <s v="N"/>
    <x v="0"/>
    <x v="0"/>
    <x v="2859"/>
    <d v="2021-06-15T00:00:00"/>
    <d v="2021-12-31T00:00:00"/>
    <m/>
    <m/>
    <x v="1824"/>
    <s v="0605"/>
    <s v="Districte de Sarrià - Sant Gervasi"/>
    <n v="1645"/>
    <n v="1645"/>
    <n v="1645"/>
    <n v="1645"/>
    <n v="1645"/>
    <d v="2021-06-15T00:00:00"/>
    <d v="2021-12-09T00:00:00"/>
    <s v="6M"/>
    <n v="0"/>
    <s v="3020085"/>
    <s v="G63412548"/>
    <x v="1433"/>
    <s v="Rafael Batlle 18 ent"/>
    <s v="08017"/>
    <s v="BARCELONA"/>
    <s v="98133100-5"/>
    <s v="N"/>
    <s v="N"/>
    <s v="N"/>
    <d v="2022-01-12T00:00:00"/>
    <s v="SE"/>
    <x v="1106"/>
    <x v="0"/>
    <x v="1"/>
  </r>
  <r>
    <s v="001"/>
    <s v="M"/>
    <x v="0"/>
    <s v="G"/>
    <x v="4"/>
    <x v="0"/>
    <x v="2860"/>
    <d v="2021-06-15T00:00:00"/>
    <d v="2021-06-15T00:00:00"/>
    <m/>
    <m/>
    <x v="632"/>
    <s v="0606"/>
    <s v="Districte de Gràcia"/>
    <n v="0"/>
    <n v="0"/>
    <n v="0"/>
    <n v="90"/>
    <n v="108.9"/>
    <d v="2021-06-15T00:00:00"/>
    <d v="2021-12-31T00:00:00"/>
    <s v="11M"/>
    <n v="1"/>
    <s v="3068033"/>
    <s v="X8340992L"/>
    <x v="1434"/>
    <s v="Sant Pau 6 1"/>
    <s v="08001"/>
    <s v="BARCELONA"/>
    <m/>
    <m/>
    <s v="N"/>
    <s v="N"/>
    <d v="2021-06-16T00:00:00"/>
    <s v="SE"/>
    <x v="4"/>
    <x v="4"/>
    <x v="1"/>
  </r>
  <r>
    <s v="001"/>
    <s v="M"/>
    <x v="0"/>
    <s v="G"/>
    <x v="4"/>
    <x v="0"/>
    <x v="2861"/>
    <d v="2021-06-15T00:00:00"/>
    <d v="2021-06-15T00:00:00"/>
    <m/>
    <m/>
    <x v="215"/>
    <s v="0606"/>
    <s v="Districte de Gràcia"/>
    <n v="0"/>
    <n v="0"/>
    <n v="0"/>
    <n v="200"/>
    <n v="242"/>
    <d v="2021-06-15T00:00:00"/>
    <d v="2021-12-31T00:00:00"/>
    <s v="12M"/>
    <n v="1"/>
    <s v="3144814"/>
    <s v="Y2890245X"/>
    <x v="1435"/>
    <s v="VICTOR FONT GUAL 25-27"/>
    <s v="08329"/>
    <s v="TEIÀ"/>
    <m/>
    <m/>
    <s v="N"/>
    <s v="N"/>
    <d v="2021-06-21T00:00:00"/>
    <s v="SE"/>
    <x v="4"/>
    <x v="4"/>
    <x v="1"/>
  </r>
  <r>
    <s v="001"/>
    <s v="M"/>
    <x v="0"/>
    <s v="N"/>
    <x v="0"/>
    <x v="0"/>
    <x v="2862"/>
    <d v="2021-06-16T00:00:00"/>
    <d v="2021-07-20T00:00:00"/>
    <m/>
    <m/>
    <x v="1825"/>
    <s v="0800"/>
    <s v="Ger. Àrea Cultura, Educ., Ciència i Com."/>
    <n v="14750"/>
    <n v="17847.5"/>
    <n v="14750"/>
    <n v="14750"/>
    <n v="17847.5"/>
    <d v="2021-06-16T00:00:00"/>
    <d v="2021-06-30T00:00:00"/>
    <s v="2M"/>
    <n v="0"/>
    <s v="3144500"/>
    <s v="33935479Z"/>
    <x v="1436"/>
    <s v="Pl Llibertat 6 0401"/>
    <s v="08012"/>
    <s v="BARCELONA"/>
    <s v="79952100-3"/>
    <s v="N"/>
    <s v="N"/>
    <s v="N"/>
    <d v="2021-07-29T00:00:00"/>
    <s v="SE"/>
    <x v="4"/>
    <x v="0"/>
    <x v="1"/>
  </r>
  <r>
    <s v="001"/>
    <s v="M"/>
    <x v="0"/>
    <s v="N"/>
    <x v="0"/>
    <x v="0"/>
    <x v="2863"/>
    <d v="2021-06-16T00:00:00"/>
    <d v="2021-11-15T00:00:00"/>
    <m/>
    <m/>
    <x v="1826"/>
    <s v="0606"/>
    <s v="Districte de Gràcia"/>
    <n v="4000"/>
    <n v="4840"/>
    <n v="4000"/>
    <n v="4000"/>
    <n v="4840"/>
    <d v="2021-06-16T00:00:00"/>
    <d v="2021-09-15T00:00:00"/>
    <s v="2M"/>
    <n v="0"/>
    <s v="3013940"/>
    <s v="36973274S"/>
    <x v="1437"/>
    <s v="Trav Dalt 12 Baixos"/>
    <s v="08024"/>
    <s v="BARCELONA"/>
    <s v="79822500-7"/>
    <s v="N"/>
    <s v="N"/>
    <s v="N"/>
    <d v="2021-11-19T00:00:00"/>
    <s v="SE"/>
    <x v="4"/>
    <x v="0"/>
    <x v="1"/>
  </r>
  <r>
    <s v="001"/>
    <s v="M"/>
    <x v="0"/>
    <s v="G"/>
    <x v="4"/>
    <x v="0"/>
    <x v="2864"/>
    <d v="2021-06-16T00:00:00"/>
    <d v="2021-06-16T00:00:00"/>
    <m/>
    <m/>
    <x v="1827"/>
    <s v="0608"/>
    <s v="Districte de Nou Barris"/>
    <n v="0"/>
    <n v="0"/>
    <n v="0"/>
    <n v="1080"/>
    <n v="1306.8"/>
    <d v="2021-06-16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1"/>
  </r>
  <r>
    <s v="001"/>
    <s v="M"/>
    <x v="0"/>
    <s v="G"/>
    <x v="4"/>
    <x v="0"/>
    <x v="2865"/>
    <d v="2021-06-16T00:00:00"/>
    <d v="2021-06-16T00:00:00"/>
    <m/>
    <m/>
    <x v="1827"/>
    <s v="0608"/>
    <s v="Districte de Nou Barris"/>
    <n v="0"/>
    <n v="0"/>
    <n v="0"/>
    <n v="90"/>
    <n v="108.9"/>
    <d v="2021-06-16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1"/>
  </r>
  <r>
    <s v="001"/>
    <s v="M"/>
    <x v="0"/>
    <s v="G"/>
    <x v="4"/>
    <x v="0"/>
    <x v="2866"/>
    <d v="2021-06-16T00:00:00"/>
    <d v="2021-06-16T00:00:00"/>
    <m/>
    <m/>
    <x v="1827"/>
    <s v="0608"/>
    <s v="Districte de Nou Barris"/>
    <n v="0"/>
    <n v="0"/>
    <n v="0"/>
    <n v="55"/>
    <n v="66.55"/>
    <d v="2021-06-16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1"/>
  </r>
  <r>
    <s v="001"/>
    <s v="M"/>
    <x v="0"/>
    <s v="N"/>
    <x v="0"/>
    <x v="0"/>
    <x v="2867"/>
    <d v="2021-06-16T00:00:00"/>
    <d v="2021-11-16T00:00:00"/>
    <m/>
    <m/>
    <x v="1828"/>
    <s v="0800"/>
    <s v="Ger. Àrea Cultura, Educ., Ciència i Com."/>
    <n v="14448"/>
    <n v="17482.080000000002"/>
    <n v="14448"/>
    <n v="14448"/>
    <n v="17482.080000000002"/>
    <d v="2021-06-16T00:00:00"/>
    <d v="2022-06-16T00:00:00"/>
    <s v="12M"/>
    <n v="0"/>
    <s v="3058633"/>
    <s v="43448877Z"/>
    <x v="1439"/>
    <s v="Trobador 10 1 - 2"/>
    <s v="08041"/>
    <s v="BARCELONA"/>
    <s v="72130000-5"/>
    <s v="N"/>
    <s v="N"/>
    <s v="N"/>
    <d v="2021-11-19T00:00:00"/>
    <s v="SE"/>
    <x v="4"/>
    <x v="0"/>
    <x v="1"/>
  </r>
  <r>
    <s v="001"/>
    <s v="M"/>
    <x v="0"/>
    <s v="N"/>
    <x v="0"/>
    <x v="1"/>
    <x v="2868"/>
    <d v="2021-06-16T00:00:00"/>
    <d v="2021-07-30T00:00:00"/>
    <m/>
    <m/>
    <x v="1229"/>
    <s v="0601"/>
    <s v="Districte de Ciutat Vella"/>
    <n v="4013.19"/>
    <n v="4855.96"/>
    <n v="4013.19"/>
    <n v="4013.19"/>
    <n v="4855.96"/>
    <d v="2021-06-17T00:00:00"/>
    <d v="2021-07-30T00:00:00"/>
    <s v="1M"/>
    <n v="0"/>
    <s v="3051103"/>
    <s v="46561672N"/>
    <x v="218"/>
    <s v="Consell de Cent 281 0E 01"/>
    <s v="08011"/>
    <s v="BARCELONA"/>
    <s v="32321200-1"/>
    <s v="N"/>
    <s v="N"/>
    <s v="N"/>
    <d v="2021-08-04T00:00:00"/>
    <s v="04"/>
    <x v="4"/>
    <x v="0"/>
    <x v="1"/>
  </r>
  <r>
    <s v="001"/>
    <s v="M"/>
    <x v="0"/>
    <s v="G"/>
    <x v="4"/>
    <x v="1"/>
    <x v="2869"/>
    <d v="2021-06-16T00:00:00"/>
    <d v="2021-06-16T00:00:00"/>
    <m/>
    <m/>
    <x v="457"/>
    <s v="0400"/>
    <s v="Gerència d'Àrea de Seguretat i Prevenció"/>
    <n v="0"/>
    <n v="0"/>
    <n v="0"/>
    <n v="635.79999999999995"/>
    <n v="769.32"/>
    <d v="2021-06-16T00:00:00"/>
    <d v="2021-12-31T00:00:00"/>
    <s v="11M"/>
    <n v="1"/>
    <s v="3001662"/>
    <s v="A08124067"/>
    <x v="724"/>
    <s v="Padilla 204"/>
    <s v="08013"/>
    <s v="BARCELONA"/>
    <m/>
    <m/>
    <s v="N"/>
    <s v="N"/>
    <d v="2021-04-12T00:00:00"/>
    <s v="04"/>
    <x v="572"/>
    <x v="4"/>
    <x v="1"/>
  </r>
  <r>
    <s v="001"/>
    <s v="M"/>
    <x v="0"/>
    <s v="N"/>
    <x v="0"/>
    <x v="2"/>
    <x v="2870"/>
    <d v="2021-06-16T00:00:00"/>
    <d v="2021-12-31T00:00:00"/>
    <m/>
    <m/>
    <x v="1829"/>
    <s v="0603"/>
    <s v="Districte de Sants-Montjuïc"/>
    <n v="25940.97"/>
    <n v="31388.57"/>
    <n v="25940.97"/>
    <n v="25940.97"/>
    <n v="31388.57"/>
    <d v="2021-06-29T00:00:00"/>
    <d v="2021-08-28T00:00:00"/>
    <s v="2M"/>
    <n v="0"/>
    <s v="3007861"/>
    <s v="A59334680"/>
    <x v="1195"/>
    <s v="Bac de Roda 65 BAIXOS"/>
    <s v="08005"/>
    <s v="BARCELONA"/>
    <s v="45233294-6"/>
    <s v="N"/>
    <s v="N"/>
    <s v="N"/>
    <d v="2022-01-04T00:00:00"/>
    <s v="01"/>
    <x v="934"/>
    <x v="0"/>
    <x v="1"/>
  </r>
  <r>
    <s v="001"/>
    <s v="M"/>
    <x v="0"/>
    <s v="G"/>
    <x v="4"/>
    <x v="1"/>
    <x v="2871"/>
    <d v="2021-06-16T00:00:00"/>
    <d v="2021-06-16T00:00:00"/>
    <m/>
    <m/>
    <x v="236"/>
    <s v="0400"/>
    <s v="Gerència d'Àrea de Seguretat i Prevenció"/>
    <n v="0"/>
    <n v="0"/>
    <n v="0"/>
    <n v="129.6"/>
    <n v="142.56"/>
    <d v="2021-06-16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1"/>
    <x v="2872"/>
    <d v="2021-06-16T00:00:00"/>
    <d v="2021-06-16T00:00:00"/>
    <m/>
    <m/>
    <x v="236"/>
    <s v="0400"/>
    <s v="Gerència d'Àrea de Seguretat i Prevenció"/>
    <n v="0"/>
    <n v="0"/>
    <n v="0"/>
    <n v="129.6"/>
    <n v="142.56"/>
    <d v="2021-06-16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1"/>
  </r>
  <r>
    <s v="001"/>
    <s v="M"/>
    <x v="0"/>
    <s v="G"/>
    <x v="4"/>
    <x v="0"/>
    <x v="2873"/>
    <d v="2021-06-16T00:00:00"/>
    <d v="2021-06-16T00:00:00"/>
    <m/>
    <m/>
    <x v="450"/>
    <s v="0400"/>
    <s v="Gerència d'Àrea de Seguretat i Prevenció"/>
    <n v="0"/>
    <n v="0"/>
    <n v="0"/>
    <n v="206.5"/>
    <n v="249.87"/>
    <d v="2021-06-16T00:00:00"/>
    <d v="2021-12-31T00:00:00"/>
    <s v="11M"/>
    <n v="1"/>
    <s v="3002147"/>
    <s v="B58591835"/>
    <x v="793"/>
    <s v="MONTSENY nau 18"/>
    <s v="08338"/>
    <s v="PREMIÀ DE DALT"/>
    <m/>
    <m/>
    <s v="N"/>
    <s v="N"/>
    <d v="2021-04-15T00:00:00"/>
    <s v="SE"/>
    <x v="629"/>
    <x v="4"/>
    <x v="1"/>
  </r>
  <r>
    <s v="001"/>
    <s v="M"/>
    <x v="0"/>
    <s v="G"/>
    <x v="4"/>
    <x v="0"/>
    <x v="2874"/>
    <d v="2021-06-16T00:00:00"/>
    <d v="2021-06-16T00:00:00"/>
    <m/>
    <m/>
    <x v="344"/>
    <s v="0601"/>
    <s v="Districte de Ciutat Vella"/>
    <n v="0"/>
    <n v="0"/>
    <n v="0"/>
    <n v="250.44"/>
    <n v="303.02999999999997"/>
    <d v="2021-06-16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1"/>
  </r>
  <r>
    <s v="001"/>
    <s v="M"/>
    <x v="0"/>
    <s v="N"/>
    <x v="0"/>
    <x v="1"/>
    <x v="2875"/>
    <d v="2021-06-16T00:00:00"/>
    <d v="2021-06-22T00:00:00"/>
    <m/>
    <m/>
    <x v="1830"/>
    <s v="0601"/>
    <s v="Districte de Ciutat Vella"/>
    <n v="115"/>
    <n v="139.15"/>
    <n v="115"/>
    <n v="115"/>
    <n v="139.15"/>
    <d v="2021-06-17T00:00:00"/>
    <d v="2021-07-31T00:00:00"/>
    <s v="1M"/>
    <n v="0"/>
    <s v="3002492"/>
    <s v="B62865472"/>
    <x v="291"/>
    <s v="Rbla Muntanya 48"/>
    <s v="08041"/>
    <s v="BARCELONA"/>
    <s v="39000000-2"/>
    <s v="N"/>
    <s v="N"/>
    <s v="N"/>
    <d v="2021-06-28T00:00:00"/>
    <s v="04"/>
    <x v="237"/>
    <x v="0"/>
    <x v="1"/>
  </r>
  <r>
    <s v="001"/>
    <s v="O"/>
    <x v="1"/>
    <s v="2"/>
    <x v="1"/>
    <x v="0"/>
    <x v="2876"/>
    <d v="2021-06-16T00:00:00"/>
    <d v="2021-06-21T00:00:00"/>
    <m/>
    <s v="21001567"/>
    <x v="1831"/>
    <s v="0609"/>
    <s v="Districte de Sant Andreu"/>
    <n v="4467.96"/>
    <n v="5406.23"/>
    <n v="4467.96"/>
    <n v="4308.3900000000003"/>
    <n v="5213.1499999999996"/>
    <d v="2021-08-01T00:00:00"/>
    <d v="2021-08-31T00:00:00"/>
    <s v="1M"/>
    <n v="0"/>
    <s v="3002562"/>
    <s v="B63715767"/>
    <x v="429"/>
    <s v="Biscaia 394 local 2"/>
    <s v="08027"/>
    <s v="BARCELONA"/>
    <s v="98000000-3"/>
    <s v="N"/>
    <s v="S"/>
    <s v="N"/>
    <d v="2021-09-27T00:00:00"/>
    <s v="SP"/>
    <x v="344"/>
    <x v="1"/>
    <x v="1"/>
  </r>
  <r>
    <s v="001"/>
    <s v="M"/>
    <x v="0"/>
    <s v="G"/>
    <x v="4"/>
    <x v="1"/>
    <x v="2877"/>
    <d v="2021-06-16T00:00:00"/>
    <d v="2021-06-16T00:00:00"/>
    <m/>
    <m/>
    <x v="1073"/>
    <s v="0607"/>
    <s v="Districte d' Horta-Guinardó"/>
    <n v="0"/>
    <n v="0"/>
    <n v="0"/>
    <n v="891"/>
    <n v="1078.1099999999999"/>
    <d v="2021-06-16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1"/>
  </r>
  <r>
    <s v="001"/>
    <s v="M"/>
    <x v="0"/>
    <s v="G"/>
    <x v="4"/>
    <x v="1"/>
    <x v="2878"/>
    <d v="2021-06-16T00:00:00"/>
    <d v="2021-06-16T00:00:00"/>
    <m/>
    <m/>
    <x v="1073"/>
    <s v="0607"/>
    <s v="Districte d' Horta-Guinardó"/>
    <n v="0"/>
    <n v="0"/>
    <n v="0"/>
    <n v="1057"/>
    <n v="1278.97"/>
    <d v="2021-06-16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1"/>
  </r>
  <r>
    <s v="001"/>
    <s v="O"/>
    <x v="1"/>
    <s v="N"/>
    <x v="2"/>
    <x v="0"/>
    <x v="2879"/>
    <d v="2021-06-16T00:00:00"/>
    <d v="2021-07-20T00:00:00"/>
    <m/>
    <m/>
    <x v="1832"/>
    <s v="0607"/>
    <s v="Districte d' Horta-Guinardó"/>
    <n v="190940.28"/>
    <n v="231037.74"/>
    <n v="190940.28"/>
    <n v="172000"/>
    <n v="208120"/>
    <d v="2021-09-01T00:00:00"/>
    <d v="2023-01-31T00:00:00"/>
    <s v="24M"/>
    <n v="1"/>
    <s v="3041484"/>
    <s v="B66048034"/>
    <x v="281"/>
    <s v="AV PLA DEL VINYET 16"/>
    <s v="08172"/>
    <s v="SANT CUGAT DEL VALLÉS"/>
    <s v="98000000-3"/>
    <s v="N"/>
    <s v="S"/>
    <s v="S"/>
    <d v="2021-12-22T00:00:00"/>
    <s v="SE"/>
    <x v="229"/>
    <x v="2"/>
    <x v="1"/>
  </r>
  <r>
    <s v="001"/>
    <s v="M"/>
    <x v="0"/>
    <s v="N"/>
    <x v="0"/>
    <x v="0"/>
    <x v="2880"/>
    <d v="2021-06-16T00:00:00"/>
    <d v="2021-06-23T00:00:00"/>
    <m/>
    <m/>
    <x v="1833"/>
    <s v="0609"/>
    <s v="Districte de Sant Andreu"/>
    <n v="578.51"/>
    <n v="700"/>
    <n v="578.51"/>
    <n v="578.51"/>
    <n v="700"/>
    <d v="2021-06-16T00:00:00"/>
    <d v="2021-06-16T00:00:00"/>
    <s v="2M"/>
    <n v="0"/>
    <s v="3145234"/>
    <s v="B67345165"/>
    <x v="1440"/>
    <s v="GV Corts Catalanes 1176 0305"/>
    <s v="08020"/>
    <s v="BARCELONA"/>
    <s v="92000000-1"/>
    <s v="N"/>
    <s v="N"/>
    <s v="N"/>
    <d v="2021-06-30T00:00:00"/>
    <s v="SE"/>
    <x v="1107"/>
    <x v="0"/>
    <x v="1"/>
  </r>
  <r>
    <s v="001"/>
    <s v="M"/>
    <x v="0"/>
    <s v="N"/>
    <x v="0"/>
    <x v="0"/>
    <x v="2881"/>
    <d v="2021-06-16T00:00:00"/>
    <d v="2021-08-09T00:00:00"/>
    <m/>
    <m/>
    <x v="1834"/>
    <s v="0606"/>
    <s v="Districte de Gràcia"/>
    <n v="8635.2800000000007"/>
    <n v="10448.69"/>
    <n v="8635.2800000000007"/>
    <n v="8635.2800000000007"/>
    <n v="10448.69"/>
    <d v="2021-06-18T00:00:00"/>
    <d v="2021-08-18T00:00:00"/>
    <s v="2M"/>
    <n v="0"/>
    <s v="3069514"/>
    <s v="B85582013"/>
    <x v="339"/>
    <s v="RIAZA 40 01 PTA. D"/>
    <s v="28023"/>
    <s v="MADRID"/>
    <s v="45312000-7"/>
    <s v="N"/>
    <s v="N"/>
    <s v="N"/>
    <d v="2021-08-12T00:00:00"/>
    <s v="SE"/>
    <x v="271"/>
    <x v="0"/>
    <x v="1"/>
  </r>
  <r>
    <s v="001"/>
    <s v="M"/>
    <x v="0"/>
    <s v="G"/>
    <x v="4"/>
    <x v="0"/>
    <x v="2882"/>
    <d v="2021-06-16T00:00:00"/>
    <d v="2021-06-16T00:00:00"/>
    <m/>
    <m/>
    <x v="1005"/>
    <s v="0607"/>
    <s v="Districte d' Horta-Guinardó"/>
    <n v="0"/>
    <n v="0"/>
    <n v="0"/>
    <n v="1350"/>
    <n v="1633.5"/>
    <d v="2021-06-16T00:00:00"/>
    <d v="2021-12-31T00:00:00"/>
    <s v="10M"/>
    <n v="1"/>
    <s v="3035497"/>
    <s v="F65735714"/>
    <x v="934"/>
    <s v="Milà i Fontanals 82 1 - 1"/>
    <s v="08012"/>
    <s v="BARCELONA"/>
    <m/>
    <m/>
    <s v="N"/>
    <s v="N"/>
    <d v="2021-06-21T00:00:00"/>
    <s v="SP"/>
    <x v="737"/>
    <x v="4"/>
    <x v="1"/>
  </r>
  <r>
    <s v="001"/>
    <s v="M"/>
    <x v="0"/>
    <s v="G"/>
    <x v="4"/>
    <x v="0"/>
    <x v="2883"/>
    <d v="2021-06-16T00:00:00"/>
    <d v="2021-06-16T00:00:00"/>
    <m/>
    <m/>
    <x v="1097"/>
    <s v="0608"/>
    <s v="Districte de Nou Barris"/>
    <n v="0"/>
    <n v="0"/>
    <n v="0"/>
    <n v="91.68"/>
    <n v="110.93"/>
    <d v="2021-06-16T00:00:00"/>
    <d v="2021-12-31T00:00:00"/>
    <s v="12M"/>
    <n v="1"/>
    <s v="3019125"/>
    <s v="G28029643"/>
    <x v="1441"/>
    <s v="Pg Colom 6"/>
    <s v="08002"/>
    <s v="BARCELONA"/>
    <m/>
    <m/>
    <s v="N"/>
    <s v="N"/>
    <d v="2021-06-21T00:00:00"/>
    <s v="SP"/>
    <x v="1108"/>
    <x v="4"/>
    <x v="1"/>
  </r>
  <r>
    <s v="001"/>
    <s v="M"/>
    <x v="0"/>
    <s v="G"/>
    <x v="4"/>
    <x v="0"/>
    <x v="2884"/>
    <d v="2021-06-16T00:00:00"/>
    <d v="2021-06-16T00:00:00"/>
    <m/>
    <m/>
    <x v="178"/>
    <s v="0603"/>
    <s v="Districte de Sants-Montjuïc"/>
    <n v="0"/>
    <n v="0"/>
    <n v="0"/>
    <n v="188.01"/>
    <n v="227.49"/>
    <d v="2021-06-16T00:00:00"/>
    <d v="2021-12-31T00:00:00"/>
    <s v="12M"/>
    <n v="1"/>
    <s v="3019918"/>
    <s v="G62299029"/>
    <x v="1442"/>
    <s v="Tapioles 27"/>
    <s v="08004"/>
    <s v="BARCELONA"/>
    <m/>
    <m/>
    <s v="N"/>
    <s v="N"/>
    <d v="2021-06-21T00:00:00"/>
    <s v="SE"/>
    <x v="1109"/>
    <x v="4"/>
    <x v="1"/>
  </r>
  <r>
    <s v="001"/>
    <s v="M"/>
    <x v="0"/>
    <s v="G"/>
    <x v="4"/>
    <x v="0"/>
    <x v="2885"/>
    <d v="2021-06-16T00:00:00"/>
    <d v="2021-06-16T00:00:00"/>
    <m/>
    <m/>
    <x v="1835"/>
    <s v="0608"/>
    <s v="Districte de Nou Barris"/>
    <n v="0"/>
    <n v="0"/>
    <n v="0"/>
    <n v="250"/>
    <n v="250"/>
    <d v="2021-06-16T00:00:00"/>
    <d v="2021-12-31T00:00:00"/>
    <s v="12M"/>
    <n v="1"/>
    <s v="3127045"/>
    <s v="G65379398"/>
    <x v="966"/>
    <s v="C/ MARE DE DEU DE MONTSERRAT 55 1 - 1"/>
    <s v="08401"/>
    <s v="GRANOLLERS"/>
    <m/>
    <m/>
    <s v="N"/>
    <s v="N"/>
    <d v="2021-06-21T00:00:00"/>
    <s v="SP"/>
    <x v="760"/>
    <x v="4"/>
    <x v="1"/>
  </r>
  <r>
    <s v="001"/>
    <s v="O"/>
    <x v="1"/>
    <s v="2"/>
    <x v="1"/>
    <x v="0"/>
    <x v="2886"/>
    <d v="2021-06-16T00:00:00"/>
    <d v="2021-06-21T00:00:00"/>
    <m/>
    <s v="21001567"/>
    <x v="1836"/>
    <s v="0609"/>
    <s v="Districte de Sant Andreu"/>
    <n v="4467.96"/>
    <n v="5406.23"/>
    <n v="4467.96"/>
    <n v="4378.6000000000004"/>
    <n v="4378.6000000000004"/>
    <d v="2021-08-01T00:00:00"/>
    <d v="2021-08-31T00:00:00"/>
    <s v="1M"/>
    <n v="0"/>
    <s v="3012660"/>
    <s v="R5800395E"/>
    <x v="112"/>
    <s v="Numància 149"/>
    <s v="08029"/>
    <s v="BARCELONA"/>
    <s v="98000000-3"/>
    <s v="N"/>
    <s v="S"/>
    <s v="N"/>
    <d v="2021-09-27T00:00:00"/>
    <s v="SP"/>
    <x v="99"/>
    <x v="1"/>
    <x v="1"/>
  </r>
  <r>
    <s v="001"/>
    <s v="M"/>
    <x v="0"/>
    <s v="N"/>
    <x v="0"/>
    <x v="0"/>
    <x v="2887"/>
    <d v="2021-06-16T00:00:00"/>
    <d v="2021-08-24T00:00:00"/>
    <m/>
    <m/>
    <x v="1837"/>
    <s v="0603"/>
    <s v="Districte de Sants-Montjuïc"/>
    <n v="4999"/>
    <n v="6048.79"/>
    <n v="4999"/>
    <n v="4999"/>
    <n v="6048.79"/>
    <d v="2021-06-26T00:00:00"/>
    <d v="2021-06-30T00:00:00"/>
    <s v="1M"/>
    <n v="0"/>
    <s v="3092541"/>
    <s v="X7705590S"/>
    <x v="1443"/>
    <s v="Pau Claris 89"/>
    <s v="08010"/>
    <s v="BARCELONA"/>
    <s v="98133100-5"/>
    <s v="N"/>
    <s v="N"/>
    <s v="N"/>
    <d v="2021-08-26T00:00:00"/>
    <s v="SE"/>
    <x v="4"/>
    <x v="0"/>
    <x v="1"/>
  </r>
  <r>
    <s v="001"/>
    <s v="M"/>
    <x v="0"/>
    <s v="G"/>
    <x v="4"/>
    <x v="0"/>
    <x v="2888"/>
    <d v="2021-06-17T00:00:00"/>
    <d v="2021-06-17T00:00:00"/>
    <m/>
    <m/>
    <x v="549"/>
    <s v="0500"/>
    <s v="Gerència d'Area d'Ecologia Urbana"/>
    <n v="0"/>
    <n v="0"/>
    <n v="0"/>
    <n v="378"/>
    <n v="457.38"/>
    <d v="2021-06-17T00:00:00"/>
    <d v="2021-12-31T00:00:00"/>
    <s v="12M"/>
    <n v="1"/>
    <s v="3053227"/>
    <s v="46740648W"/>
    <x v="445"/>
    <s v="PARIS 2-4"/>
    <s v="08913"/>
    <s v="BADALONA"/>
    <m/>
    <m/>
    <s v="N"/>
    <s v="N"/>
    <d v="2021-04-12T00:00:00"/>
    <s v="SE"/>
    <x v="4"/>
    <x v="4"/>
    <x v="1"/>
  </r>
  <r>
    <s v="001"/>
    <s v="M"/>
    <x v="0"/>
    <s v="N"/>
    <x v="0"/>
    <x v="1"/>
    <x v="2889"/>
    <d v="2021-06-17T00:00:00"/>
    <d v="2021-09-10T00:00:00"/>
    <m/>
    <m/>
    <x v="1838"/>
    <s v="0504"/>
    <s v="Gerència de Mobilitat i Infraestructures"/>
    <n v="3000"/>
    <n v="3630"/>
    <n v="3000"/>
    <n v="3000"/>
    <n v="3630"/>
    <d v="2021-06-17T00:00:00"/>
    <d v="2021-07-31T00:00:00"/>
    <s v="1M"/>
    <n v="0"/>
    <s v="3129130"/>
    <s v="811789500B01"/>
    <x v="1444"/>
    <s v="STUIVERSTRAAT 100"/>
    <s v="5611 TC"/>
    <s v="EINDHOVEN"/>
    <s v="48900000-7"/>
    <s v="N"/>
    <s v="N"/>
    <s v="N"/>
    <d v="2022-02-08T00:00:00"/>
    <s v="04"/>
    <x v="1110"/>
    <x v="0"/>
    <x v="1"/>
  </r>
  <r>
    <s v="001"/>
    <s v="M"/>
    <x v="0"/>
    <s v="G"/>
    <x v="4"/>
    <x v="1"/>
    <x v="2890"/>
    <d v="2021-06-17T00:00:00"/>
    <d v="2021-06-17T00:00:00"/>
    <m/>
    <m/>
    <x v="115"/>
    <s v="0605"/>
    <s v="Districte de Sarrià - Sant Gervasi"/>
    <n v="0"/>
    <n v="0"/>
    <n v="0"/>
    <n v="43.15"/>
    <n v="52.21"/>
    <d v="2021-06-1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2891"/>
    <d v="2021-06-17T00:00:00"/>
    <d v="2021-06-17T00:00:00"/>
    <m/>
    <m/>
    <x v="115"/>
    <s v="0605"/>
    <s v="Districte de Sarrià - Sant Gervasi"/>
    <n v="0"/>
    <n v="0"/>
    <n v="0"/>
    <n v="46.5"/>
    <n v="56.27"/>
    <d v="2021-06-1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O"/>
    <x v="1"/>
    <s v="N"/>
    <x v="2"/>
    <x v="0"/>
    <x v="2892"/>
    <d v="2021-06-17T00:00:00"/>
    <d v="2021-07-14T00:00:00"/>
    <m/>
    <s v="21000372"/>
    <x v="1839"/>
    <s v="0505"/>
    <s v="Gerència de l'Arquitecte en Cap"/>
    <n v="1239669.42"/>
    <n v="1500000"/>
    <n v="1487603.31"/>
    <n v="1239669.42"/>
    <n v="1500000"/>
    <d v="2021-07-19T00:00:00"/>
    <d v="2025-07-18T00:00:00"/>
    <s v="48M"/>
    <n v="0"/>
    <s v="3001954"/>
    <s v="A60514643"/>
    <x v="122"/>
    <s v="COLL I PUJOL 172"/>
    <s v="08917"/>
    <s v="BADALONA"/>
    <s v="92522000-6"/>
    <s v="N"/>
    <s v="S"/>
    <s v="S"/>
    <d v="2021-09-27T00:00:00"/>
    <s v="SE"/>
    <x v="104"/>
    <x v="2"/>
    <x v="1"/>
  </r>
  <r>
    <s v="001"/>
    <s v="O"/>
    <x v="1"/>
    <s v="N"/>
    <x v="2"/>
    <x v="0"/>
    <x v="2893"/>
    <d v="2021-06-17T00:00:00"/>
    <d v="2021-07-14T00:00:00"/>
    <m/>
    <s v="21000372"/>
    <x v="1840"/>
    <s v="0505"/>
    <s v="Gerència de l'Arquitecte en Cap"/>
    <n v="3768595.04"/>
    <n v="4560000"/>
    <n v="4522314.04"/>
    <n v="3768595.04"/>
    <n v="4560000"/>
    <d v="2021-07-19T00:00:00"/>
    <d v="2025-07-18T00:00:00"/>
    <s v="48M"/>
    <n v="0"/>
    <s v="3001954"/>
    <s v="A60514643"/>
    <x v="122"/>
    <s v="COLL I PUJOL 172"/>
    <s v="08917"/>
    <s v="BADALONA"/>
    <s v="92522000-6"/>
    <s v="N"/>
    <s v="S"/>
    <s v="S"/>
    <d v="2021-09-27T00:00:00"/>
    <s v="SE"/>
    <x v="104"/>
    <x v="2"/>
    <x v="1"/>
  </r>
  <r>
    <s v="001"/>
    <s v="M"/>
    <x v="0"/>
    <s v="G"/>
    <x v="4"/>
    <x v="0"/>
    <x v="2894"/>
    <d v="2021-06-17T00:00:00"/>
    <d v="2021-06-17T00:00:00"/>
    <m/>
    <m/>
    <x v="1274"/>
    <s v="0500"/>
    <s v="Gerència d'Area d'Ecologia Urbana"/>
    <n v="0"/>
    <n v="0"/>
    <n v="0"/>
    <n v="400"/>
    <n v="484"/>
    <d v="2021-06-17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1"/>
  </r>
  <r>
    <s v="001"/>
    <s v="M"/>
    <x v="0"/>
    <s v="G"/>
    <x v="4"/>
    <x v="1"/>
    <x v="2895"/>
    <d v="2021-06-17T00:00:00"/>
    <d v="2021-06-17T00:00:00"/>
    <m/>
    <m/>
    <x v="115"/>
    <s v="0605"/>
    <s v="Districte de Sarrià - Sant Gervasi"/>
    <n v="0"/>
    <n v="0"/>
    <n v="0"/>
    <n v="186"/>
    <n v="225.06"/>
    <d v="2021-06-17T00:00:00"/>
    <d v="2021-12-31T00:00:00"/>
    <s v="12M"/>
    <n v="1"/>
    <s v="3002169"/>
    <s v="B59307918"/>
    <x v="279"/>
    <s v="Nàpols 261"/>
    <s v="08025"/>
    <s v="BARCELONA"/>
    <m/>
    <m/>
    <s v="N"/>
    <s v="N"/>
    <d v="2021-02-23T00:00:00"/>
    <s v="04"/>
    <x v="227"/>
    <x v="4"/>
    <x v="1"/>
  </r>
  <r>
    <s v="001"/>
    <s v="M"/>
    <x v="0"/>
    <s v="N"/>
    <x v="0"/>
    <x v="2"/>
    <x v="2896"/>
    <d v="2021-06-17T00:00:00"/>
    <d v="2021-07-07T00:00:00"/>
    <m/>
    <m/>
    <x v="1841"/>
    <s v="0605"/>
    <s v="Districte de Sarrià - Sant Gervasi"/>
    <n v="1942.15"/>
    <n v="2350"/>
    <n v="1942.15"/>
    <n v="1942.15"/>
    <n v="2350"/>
    <d v="2021-06-18T00:00:00"/>
    <d v="2021-12-31T00:00:00"/>
    <s v="1M"/>
    <n v="0"/>
    <s v="3090062"/>
    <s v="B60193265"/>
    <x v="718"/>
    <s v="AVINGUDA CATALUNYA 129"/>
    <s v="08296"/>
    <s v="CASTELLBELL I EL VILAR"/>
    <s v="45233200-1"/>
    <s v="N"/>
    <s v="N"/>
    <s v="N"/>
    <d v="2021-07-15T00:00:00"/>
    <s v="01"/>
    <x v="568"/>
    <x v="0"/>
    <x v="1"/>
  </r>
  <r>
    <s v="001"/>
    <s v="O"/>
    <x v="1"/>
    <s v="N"/>
    <x v="2"/>
    <x v="0"/>
    <x v="2897"/>
    <d v="2021-06-17T00:00:00"/>
    <d v="2021-07-12T00:00:00"/>
    <m/>
    <m/>
    <x v="1842"/>
    <s v="0200"/>
    <s v="Ger. Drets Socials, Just. Global, Femini"/>
    <n v="522792.48"/>
    <n v="632578.9"/>
    <n v="1045584.96"/>
    <n v="431142.87"/>
    <n v="521682.87"/>
    <d v="2021-07-13T00:00:00"/>
    <d v="2023-07-13T00:00:00"/>
    <s v="24M"/>
    <n v="1"/>
    <s v="3002281"/>
    <s v="B60838307"/>
    <x v="564"/>
    <s v="Av Drassanes 6"/>
    <s v="08001"/>
    <s v="BARCELONA"/>
    <s v="72224000-1"/>
    <s v="N"/>
    <s v="S"/>
    <s v="N"/>
    <d v="2021-09-13T00:00:00"/>
    <s v="SE"/>
    <x v="446"/>
    <x v="2"/>
    <x v="1"/>
  </r>
  <r>
    <s v="001"/>
    <s v="O"/>
    <x v="1"/>
    <s v="N"/>
    <x v="2"/>
    <x v="0"/>
    <x v="2898"/>
    <d v="2021-06-17T00:00:00"/>
    <d v="2021-07-14T00:00:00"/>
    <m/>
    <s v="21000372"/>
    <x v="1843"/>
    <s v="0505"/>
    <s v="Gerència de l'Arquitecte en Cap"/>
    <n v="2512396.7000000002"/>
    <n v="3040000"/>
    <n v="3014876.04"/>
    <n v="2512396.7000000002"/>
    <n v="3040000"/>
    <d v="2021-07-19T00:00:00"/>
    <d v="2025-07-18T00:00:00"/>
    <s v="48M"/>
    <n v="0"/>
    <s v="3021824"/>
    <s v="B62554035"/>
    <x v="1445"/>
    <s v="Pere IV 359   PBJ21"/>
    <s v="08020"/>
    <s v="BARCELONA"/>
    <s v="92522000-6"/>
    <s v="N"/>
    <s v="S"/>
    <s v="S"/>
    <d v="2021-09-09T00:00:00"/>
    <s v="SE"/>
    <x v="1111"/>
    <x v="2"/>
    <x v="1"/>
  </r>
  <r>
    <s v="001"/>
    <s v="O"/>
    <x v="1"/>
    <s v="N"/>
    <x v="2"/>
    <x v="0"/>
    <x v="2899"/>
    <d v="2021-06-17T00:00:00"/>
    <d v="2021-07-14T00:00:00"/>
    <m/>
    <s v="21000372"/>
    <x v="1844"/>
    <s v="0505"/>
    <s v="Gerència de l'Arquitecte en Cap"/>
    <n v="1239669.42"/>
    <n v="1500000"/>
    <n v="1487603.31"/>
    <n v="1239669.42"/>
    <n v="1500000"/>
    <d v="2021-07-19T00:00:00"/>
    <d v="2025-07-18T00:00:00"/>
    <s v="48M"/>
    <n v="0"/>
    <s v="3021824"/>
    <s v="B62554035"/>
    <x v="1445"/>
    <s v="Pere IV 359   PBJ21"/>
    <s v="08020"/>
    <s v="BARCELONA"/>
    <s v="92522000-6"/>
    <s v="N"/>
    <s v="S"/>
    <s v="S"/>
    <d v="2021-09-13T00:00:00"/>
    <s v="SE"/>
    <x v="1111"/>
    <x v="2"/>
    <x v="1"/>
  </r>
  <r>
    <s v="001"/>
    <s v="M"/>
    <x v="0"/>
    <s v="N"/>
    <x v="0"/>
    <x v="0"/>
    <x v="2900"/>
    <d v="2021-06-17T00:00:00"/>
    <d v="2021-09-03T00:00:00"/>
    <m/>
    <m/>
    <x v="1845"/>
    <s v="0504"/>
    <s v="Gerència de Mobilitat i Infraestructures"/>
    <n v="14950"/>
    <n v="18089.5"/>
    <n v="14950"/>
    <n v="14950"/>
    <n v="18089.5"/>
    <d v="2021-06-25T00:00:00"/>
    <d v="2021-12-31T00:00:00"/>
    <s v="6M"/>
    <n v="0"/>
    <s v="3009646"/>
    <s v="B63432512"/>
    <x v="1446"/>
    <s v="GV Corts Catalanes 774"/>
    <s v="08013"/>
    <s v="BARCELONA"/>
    <s v="71356200-0"/>
    <s v="N"/>
    <s v="N"/>
    <s v="N"/>
    <d v="2021-09-16T00:00:00"/>
    <s v="SE"/>
    <x v="1112"/>
    <x v="0"/>
    <x v="1"/>
  </r>
  <r>
    <s v="001"/>
    <s v="M"/>
    <x v="0"/>
    <s v="N"/>
    <x v="0"/>
    <x v="0"/>
    <x v="2901"/>
    <d v="2021-06-17T00:00:00"/>
    <d v="2021-09-03T00:00:00"/>
    <m/>
    <m/>
    <x v="1846"/>
    <s v="0605"/>
    <s v="Districte de Sarrià - Sant Gervasi"/>
    <n v="875"/>
    <n v="1058.75"/>
    <n v="875"/>
    <n v="875"/>
    <n v="1058.75"/>
    <d v="2021-06-18T00:00:00"/>
    <d v="2021-12-31T00:00:00"/>
    <s v="1M"/>
    <n v="0"/>
    <s v="3145237"/>
    <s v="B64445414"/>
    <x v="1447"/>
    <s v="Gasometre 20 bx."/>
    <s v="08902"/>
    <s v="L'HOSPITALET DE LLOBREGAT"/>
    <s v="79311000-7"/>
    <s v="N"/>
    <s v="N"/>
    <s v="N"/>
    <d v="2021-11-23T00:00:00"/>
    <s v="SE"/>
    <x v="1113"/>
    <x v="0"/>
    <x v="1"/>
  </r>
  <r>
    <s v="001"/>
    <s v="M"/>
    <x v="0"/>
    <s v="C"/>
    <x v="6"/>
    <x v="0"/>
    <x v="2902"/>
    <d v="2021-06-17T00:00:00"/>
    <d v="2021-12-31T00:00:00"/>
    <m/>
    <m/>
    <x v="1847"/>
    <s v="0504"/>
    <s v="Gerència de Mobilitat i Infraestructures"/>
    <n v="13332.47"/>
    <n v="16132.29"/>
    <n v="13332.47"/>
    <n v="13332.47"/>
    <n v="16132.29"/>
    <d v="2021-06-25T00:00:00"/>
    <d v="2021-10-25T00:00:00"/>
    <s v="4M"/>
    <n v="1"/>
    <s v="3089397"/>
    <s v="B67075887"/>
    <x v="1448"/>
    <s v="ROGER DE LLURIA 121 00 03"/>
    <s v="08223"/>
    <s v="TERRASSA"/>
    <s v="71300000-1"/>
    <s v="N"/>
    <s v="N"/>
    <s v="N"/>
    <d v="2022-01-12T00:00:00"/>
    <s v="SE"/>
    <x v="1114"/>
    <x v="0"/>
    <x v="1"/>
  </r>
  <r>
    <s v="001"/>
    <s v="M"/>
    <x v="0"/>
    <s v="N"/>
    <x v="0"/>
    <x v="0"/>
    <x v="2903"/>
    <d v="2021-06-17T00:00:00"/>
    <d v="2021-07-13T00:00:00"/>
    <m/>
    <m/>
    <x v="1848"/>
    <s v="0606"/>
    <s v="Districte de Gràcia"/>
    <n v="4039.2"/>
    <n v="4887.43"/>
    <n v="4039.2"/>
    <n v="4039.2"/>
    <n v="4887.43"/>
    <d v="2021-06-18T00:00:00"/>
    <d v="2021-09-13T00:00:00"/>
    <s v="1M"/>
    <n v="0"/>
    <s v="3120761"/>
    <s v="B67293985"/>
    <x v="675"/>
    <s v="Sant Antoni 77"/>
    <s v="08301"/>
    <s v="MATARO"/>
    <s v="79714000-2"/>
    <s v="N"/>
    <s v="N"/>
    <s v="N"/>
    <d v="2021-07-19T00:00:00"/>
    <s v="SE"/>
    <x v="533"/>
    <x v="0"/>
    <x v="1"/>
  </r>
  <r>
    <s v="001"/>
    <s v="M"/>
    <x v="0"/>
    <s v="N"/>
    <x v="0"/>
    <x v="0"/>
    <x v="2904"/>
    <d v="2021-06-17T00:00:00"/>
    <d v="2021-11-29T00:00:00"/>
    <m/>
    <m/>
    <x v="1849"/>
    <s v="0609"/>
    <s v="Districte de Sant Andreu"/>
    <n v="9700"/>
    <n v="9700"/>
    <n v="9700"/>
    <n v="9700"/>
    <n v="9700"/>
    <d v="2021-06-23T00:00:00"/>
    <d v="2021-12-31T00:00:00"/>
    <s v="7M"/>
    <n v="0"/>
    <s v="3081536"/>
    <s v="F67197368"/>
    <x v="1449"/>
    <s v="Quito 19"/>
    <s v="08030"/>
    <s v="BARCELONA"/>
    <s v="98000000-3"/>
    <s v="N"/>
    <s v="N"/>
    <s v="N"/>
    <d v="2021-12-02T00:00:00"/>
    <s v="SE"/>
    <x v="1115"/>
    <x v="0"/>
    <x v="1"/>
  </r>
  <r>
    <s v="001"/>
    <s v="M"/>
    <x v="0"/>
    <s v="G"/>
    <x v="4"/>
    <x v="0"/>
    <x v="2905"/>
    <d v="2021-06-18T00:00:00"/>
    <d v="2021-06-18T00:00:00"/>
    <m/>
    <m/>
    <x v="549"/>
    <s v="0500"/>
    <s v="Gerència d'Area d'Ecologia Urbana"/>
    <n v="0"/>
    <n v="0"/>
    <n v="0"/>
    <n v="200"/>
    <n v="242"/>
    <d v="2021-06-18T00:00:00"/>
    <d v="2021-12-31T00:00:00"/>
    <s v="12M"/>
    <n v="1"/>
    <s v="3145241"/>
    <s v="510909960"/>
    <x v="1450"/>
    <s v="Upper Walthamstow Road 58"/>
    <s v="E17 3QQ"/>
    <s v="LONDON"/>
    <m/>
    <m/>
    <s v="N"/>
    <s v="N"/>
    <d v="2021-07-19T00:00:00"/>
    <s v="SE"/>
    <x v="1116"/>
    <x v="4"/>
    <x v="1"/>
  </r>
  <r>
    <s v="001"/>
    <s v="M"/>
    <x v="0"/>
    <s v="G"/>
    <x v="4"/>
    <x v="0"/>
    <x v="2906"/>
    <d v="2021-06-18T00:00:00"/>
    <d v="2021-06-18T00:00:00"/>
    <m/>
    <m/>
    <x v="1537"/>
    <s v="0500"/>
    <s v="Gerència d'Area d'Ecologia Urbana"/>
    <n v="0"/>
    <n v="0"/>
    <n v="0"/>
    <n v="150"/>
    <n v="150"/>
    <d v="2021-06-18T00:00:00"/>
    <d v="2021-12-31T00:00:00"/>
    <s v="9M"/>
    <n v="1"/>
    <s v="3145023"/>
    <s v="18034939H"/>
    <x v="1451"/>
    <s v="LEON ABADIAS 07 06 A"/>
    <s v="22005"/>
    <s v="HUESCA"/>
    <m/>
    <m/>
    <s v="N"/>
    <s v="N"/>
    <d v="2021-06-23T00:00:00"/>
    <s v="SE"/>
    <x v="4"/>
    <x v="4"/>
    <x v="1"/>
  </r>
  <r>
    <s v="001"/>
    <s v="M"/>
    <x v="0"/>
    <s v="G"/>
    <x v="4"/>
    <x v="0"/>
    <x v="2907"/>
    <d v="2021-06-18T00:00:00"/>
    <d v="2021-06-18T00:00:00"/>
    <m/>
    <m/>
    <x v="1337"/>
    <s v="0606"/>
    <s v="Districte de Gràcia"/>
    <n v="0"/>
    <n v="0"/>
    <n v="0"/>
    <n v="21.65"/>
    <n v="26.2"/>
    <d v="2021-06-18T00:00:00"/>
    <d v="2021-12-31T00:00:00"/>
    <s v="11M"/>
    <n v="1"/>
    <s v="3091478"/>
    <s v="43694027F"/>
    <x v="1452"/>
    <s v="Sepúlveda 66 07 02"/>
    <s v="08015"/>
    <s v="BARCELONA"/>
    <m/>
    <m/>
    <s v="N"/>
    <s v="N"/>
    <d v="2021-06-23T00:00:00"/>
    <s v="SE"/>
    <x v="4"/>
    <x v="4"/>
    <x v="1"/>
  </r>
  <r>
    <s v="001"/>
    <s v="M"/>
    <x v="0"/>
    <s v="G"/>
    <x v="4"/>
    <x v="0"/>
    <x v="2908"/>
    <d v="2021-06-18T00:00:00"/>
    <d v="2021-06-18T00:00:00"/>
    <m/>
    <m/>
    <x v="1337"/>
    <s v="0606"/>
    <s v="Districte de Gràcia"/>
    <n v="0"/>
    <n v="0"/>
    <n v="0"/>
    <n v="120.49"/>
    <n v="145.79"/>
    <d v="2021-06-18T00:00:00"/>
    <d v="2021-12-31T00:00:00"/>
    <s v="11M"/>
    <n v="1"/>
    <s v="3091478"/>
    <s v="43694027F"/>
    <x v="1452"/>
    <s v="Sepúlveda 66 07 02"/>
    <s v="08015"/>
    <s v="BARCELONA"/>
    <m/>
    <m/>
    <s v="N"/>
    <s v="N"/>
    <d v="2021-06-23T00:00:00"/>
    <s v="SE"/>
    <x v="4"/>
    <x v="4"/>
    <x v="1"/>
  </r>
  <r>
    <s v="001"/>
    <s v="M"/>
    <x v="0"/>
    <s v="N"/>
    <x v="0"/>
    <x v="0"/>
    <x v="2909"/>
    <d v="2021-06-18T00:00:00"/>
    <d v="2021-12-17T00:00:00"/>
    <m/>
    <m/>
    <x v="1850"/>
    <s v="0500"/>
    <s v="Gerència d'Area d'Ecologia Urbana"/>
    <n v="8500"/>
    <n v="10285"/>
    <n v="8500"/>
    <n v="8500"/>
    <n v="10285"/>
    <d v="2021-06-19T00:00:00"/>
    <d v="2021-12-31T00:00:00"/>
    <s v="7M"/>
    <n v="0"/>
    <s v="3141720"/>
    <s v="46142640V"/>
    <x v="1453"/>
    <s v="PASSEIG SANT GERVASI 08 ATIC 03"/>
    <s v="08022"/>
    <s v="BARCELONA6"/>
    <s v="22314000-4"/>
    <s v="N"/>
    <s v="N"/>
    <s v="N"/>
    <d v="2021-12-22T00:00:00"/>
    <s v="SE"/>
    <x v="4"/>
    <x v="0"/>
    <x v="1"/>
  </r>
  <r>
    <s v="001"/>
    <s v="M"/>
    <x v="0"/>
    <s v="G"/>
    <x v="4"/>
    <x v="0"/>
    <x v="2910"/>
    <d v="2021-06-18T00:00:00"/>
    <d v="2021-06-18T00:00:00"/>
    <m/>
    <m/>
    <x v="1339"/>
    <s v="0500"/>
    <s v="Gerència d'Area d'Ecologia Urbana"/>
    <n v="0"/>
    <n v="0"/>
    <n v="0"/>
    <n v="1716"/>
    <n v="2076.36"/>
    <d v="2021-06-18T00:00:00"/>
    <d v="2021-12-31T00:00:00"/>
    <s v="8M"/>
    <n v="1"/>
    <s v="3080910"/>
    <s v="46692775S"/>
    <x v="1454"/>
    <s v="CALDERON DE LA BARCA 99 BIS 1r 1a"/>
    <s v="08914"/>
    <s v="BADALONA"/>
    <m/>
    <m/>
    <s v="N"/>
    <s v="N"/>
    <d v="2021-06-21T00:00:00"/>
    <s v="SE"/>
    <x v="4"/>
    <x v="4"/>
    <x v="1"/>
  </r>
  <r>
    <s v="001"/>
    <s v="M"/>
    <x v="0"/>
    <s v="G"/>
    <x v="4"/>
    <x v="0"/>
    <x v="2911"/>
    <d v="2021-06-18T00:00:00"/>
    <d v="2021-06-18T00:00:00"/>
    <m/>
    <m/>
    <x v="706"/>
    <s v="0606"/>
    <s v="Districte de Gràcia"/>
    <n v="0"/>
    <n v="0"/>
    <n v="0"/>
    <n v="1629.07"/>
    <n v="1629.07"/>
    <d v="2021-06-18T00:00:00"/>
    <d v="2021-12-31T00:00:00"/>
    <s v="12M"/>
    <n v="1"/>
    <s v="3001411"/>
    <s v="46732216B"/>
    <x v="1455"/>
    <s v="Pl Ferran Reyes 1"/>
    <s v="08027"/>
    <s v="BARCELONA"/>
    <m/>
    <m/>
    <s v="N"/>
    <s v="N"/>
    <d v="2021-06-23T00:00:00"/>
    <s v="SE"/>
    <x v="4"/>
    <x v="4"/>
    <x v="1"/>
  </r>
  <r>
    <s v="001"/>
    <s v="H"/>
    <x v="2"/>
    <m/>
    <x v="3"/>
    <x v="1"/>
    <x v="2912"/>
    <d v="2021-06-18T00:00:00"/>
    <d v="2021-06-21T00:00:00"/>
    <m/>
    <m/>
    <x v="1851"/>
    <s v="0800"/>
    <s v="Ger. Àrea Cultura, Educ., Ciència i Com."/>
    <n v="661.16"/>
    <n v="800"/>
    <n v="661.16"/>
    <n v="661.16"/>
    <n v="800"/>
    <d v="2021-06-21T00:00:00"/>
    <d v="2021-10-07T00:00:00"/>
    <s v="6M"/>
    <n v="0"/>
    <s v="3002008"/>
    <s v="A78456506"/>
    <x v="202"/>
    <s v="PINTORES 10"/>
    <s v="28891"/>
    <s v="VELILLA DE SAN ANTONIO"/>
    <s v="30197630-1"/>
    <s v="N"/>
    <s v="N"/>
    <s v="N"/>
    <d v="2021-07-20T00:00:00"/>
    <s v="04"/>
    <x v="167"/>
    <x v="3"/>
    <x v="1"/>
  </r>
  <r>
    <s v="001"/>
    <s v="M"/>
    <x v="0"/>
    <s v="N"/>
    <x v="0"/>
    <x v="0"/>
    <x v="2913"/>
    <d v="2021-06-18T00:00:00"/>
    <m/>
    <m/>
    <m/>
    <x v="1852"/>
    <s v="0603"/>
    <s v="Districte de Sants-Montjuïc"/>
    <n v="4860"/>
    <n v="5880.6"/>
    <n v="4860"/>
    <n v="4860"/>
    <n v="5880.6"/>
    <d v="2021-06-26T00:00:00"/>
    <d v="2021-10-31T00:00:00"/>
    <s v="5M"/>
    <n v="0"/>
    <s v="3002048"/>
    <s v="A82003815"/>
    <x v="63"/>
    <s v="Tuset 23-25 P04"/>
    <s v="08006"/>
    <s v="BARCELONA"/>
    <s v="71317210-8"/>
    <s v="N"/>
    <s v="N"/>
    <s v="N"/>
    <m/>
    <s v="SE"/>
    <x v="52"/>
    <x v="0"/>
    <x v="1"/>
  </r>
  <r>
    <s v="001"/>
    <s v="H"/>
    <x v="2"/>
    <m/>
    <x v="3"/>
    <x v="0"/>
    <x v="2914"/>
    <d v="2021-06-18T00:00:00"/>
    <d v="2021-06-21T00:00:00"/>
    <m/>
    <s v="18001130L01"/>
    <x v="1853"/>
    <s v="0606"/>
    <s v="Districte de Gràcia"/>
    <n v="8264.4599999999991"/>
    <n v="10000"/>
    <n v="8264.4599999999991"/>
    <n v="8264.4599999999991"/>
    <n v="10000"/>
    <d v="2021-06-21T00:00:00"/>
    <d v="2022-06-20T00:00:00"/>
    <s v="6M"/>
    <n v="0"/>
    <s v="3018111"/>
    <s v="B60261815"/>
    <x v="27"/>
    <s v="Moià 1   P05"/>
    <s v="08006"/>
    <s v="BARCELONA"/>
    <s v="64000000-6"/>
    <s v="N"/>
    <s v="S"/>
    <s v="S"/>
    <d v="2021-08-19T00:00:00"/>
    <s v="SE"/>
    <x v="23"/>
    <x v="3"/>
    <x v="1"/>
  </r>
  <r>
    <s v="001"/>
    <s v="H"/>
    <x v="2"/>
    <m/>
    <x v="3"/>
    <x v="0"/>
    <x v="2915"/>
    <d v="2021-06-18T00:00:00"/>
    <d v="2021-06-21T00:00:00"/>
    <m/>
    <s v="18001130L02"/>
    <x v="1854"/>
    <s v="0606"/>
    <s v="Districte de Gràcia"/>
    <n v="2892.56"/>
    <n v="3500"/>
    <n v="2892.56"/>
    <n v="2892.56"/>
    <n v="3500"/>
    <d v="2021-06-21T00:00:00"/>
    <d v="2022-06-20T00:00:00"/>
    <s v="12M"/>
    <n v="0"/>
    <s v="3018111"/>
    <s v="B60261815"/>
    <x v="27"/>
    <s v="Moià 1   P05"/>
    <s v="08006"/>
    <s v="BARCELONA"/>
    <s v="79320000-3"/>
    <s v="N"/>
    <s v="S"/>
    <s v="S"/>
    <d v="2021-09-16T00:00:00"/>
    <s v="SE"/>
    <x v="23"/>
    <x v="3"/>
    <x v="1"/>
  </r>
  <r>
    <s v="001"/>
    <s v="M"/>
    <x v="0"/>
    <s v="N"/>
    <x v="0"/>
    <x v="0"/>
    <x v="2916"/>
    <d v="2021-06-18T00:00:00"/>
    <d v="2021-07-12T00:00:00"/>
    <m/>
    <m/>
    <x v="1855"/>
    <s v="0500"/>
    <s v="Gerència d'Area d'Ecologia Urbana"/>
    <n v="14770"/>
    <n v="17871.7"/>
    <n v="14770"/>
    <n v="14770"/>
    <n v="17871.7"/>
    <d v="2021-06-19T00:00:00"/>
    <d v="2021-09-30T00:00:00"/>
    <s v="3M"/>
    <n v="0"/>
    <s v="3045220"/>
    <s v="B62934682"/>
    <x v="816"/>
    <s v="Pl Francesc Macià 5 en"/>
    <s v="08021"/>
    <s v="BARCELONA"/>
    <s v="98390000-3"/>
    <s v="N"/>
    <s v="N"/>
    <s v="N"/>
    <d v="2021-07-19T00:00:00"/>
    <s v="SE"/>
    <x v="649"/>
    <x v="0"/>
    <x v="1"/>
  </r>
  <r>
    <s v="001"/>
    <s v="M"/>
    <x v="0"/>
    <s v="G"/>
    <x v="4"/>
    <x v="0"/>
    <x v="2917"/>
    <d v="2021-06-18T00:00:00"/>
    <d v="2021-06-18T00:00:00"/>
    <m/>
    <m/>
    <x v="1537"/>
    <s v="0500"/>
    <s v="Gerència d'Area d'Ecologia Urbana"/>
    <n v="0"/>
    <n v="0"/>
    <n v="0"/>
    <n v="175.5"/>
    <n v="193.05"/>
    <d v="2021-06-18T00:00:00"/>
    <d v="2021-12-31T00:00:00"/>
    <s v="9M"/>
    <n v="1"/>
    <s v="3002589"/>
    <s v="B64144355"/>
    <x v="1414"/>
    <s v="Zamora 103"/>
    <s v="08018"/>
    <s v="BARCELONA"/>
    <m/>
    <m/>
    <s v="N"/>
    <s v="N"/>
    <d v="2021-06-23T00:00:00"/>
    <s v="SE"/>
    <x v="1097"/>
    <x v="4"/>
    <x v="1"/>
  </r>
  <r>
    <s v="001"/>
    <s v="M"/>
    <x v="0"/>
    <s v="N"/>
    <x v="0"/>
    <x v="0"/>
    <x v="2918"/>
    <d v="2021-06-18T00:00:00"/>
    <d v="2021-08-19T00:00:00"/>
    <m/>
    <m/>
    <x v="1856"/>
    <s v="0500"/>
    <s v="Gerència d'Area d'Ecologia Urbana"/>
    <n v="5450"/>
    <n v="6594.5"/>
    <n v="5785.12"/>
    <n v="5450"/>
    <n v="6594.5"/>
    <d v="2021-06-20T00:00:00"/>
    <d v="2021-09-30T00:00:00"/>
    <s v="3M"/>
    <n v="0"/>
    <s v="3040639"/>
    <s v="B64205545"/>
    <x v="1456"/>
    <s v="G.V. Carles III 46-48 local"/>
    <s v="08028"/>
    <s v="BARCELONA"/>
    <s v="71520000-9"/>
    <s v="N"/>
    <s v="N"/>
    <s v="N"/>
    <d v="2021-08-31T00:00:00"/>
    <s v="SE"/>
    <x v="1117"/>
    <x v="0"/>
    <x v="1"/>
  </r>
  <r>
    <s v="001"/>
    <s v="M"/>
    <x v="0"/>
    <s v="G"/>
    <x v="4"/>
    <x v="0"/>
    <x v="2919"/>
    <d v="2021-06-18T00:00:00"/>
    <d v="2021-06-18T00:00:00"/>
    <m/>
    <m/>
    <x v="1339"/>
    <s v="0500"/>
    <s v="Gerència d'Area d'Ecologia Urbana"/>
    <n v="0"/>
    <n v="0"/>
    <n v="0"/>
    <n v="2246"/>
    <n v="2717.66"/>
    <d v="2021-06-18T00:00:00"/>
    <d v="2021-12-31T00:00:00"/>
    <s v="8M"/>
    <n v="1"/>
    <s v="3030044"/>
    <s v="B64709363"/>
    <x v="449"/>
    <s v="França 7"/>
    <s v="08700"/>
    <s v="IGUALADA"/>
    <m/>
    <m/>
    <s v="N"/>
    <s v="N"/>
    <d v="2021-06-21T00:00:00"/>
    <s v="SE"/>
    <x v="357"/>
    <x v="4"/>
    <x v="1"/>
  </r>
  <r>
    <s v="001"/>
    <s v="M"/>
    <x v="0"/>
    <s v="N"/>
    <x v="0"/>
    <x v="0"/>
    <x v="2920"/>
    <d v="2021-06-18T00:00:00"/>
    <d v="2021-08-09T00:00:00"/>
    <m/>
    <m/>
    <x v="1857"/>
    <s v="0200"/>
    <s v="Ger. Drets Socials, Just. Global, Femini"/>
    <n v="14860"/>
    <n v="17980.599999999999"/>
    <n v="14860"/>
    <n v="14860"/>
    <n v="17980.599999999999"/>
    <d v="2021-06-29T00:00:00"/>
    <d v="2021-12-31T00:00:00"/>
    <s v="6M"/>
    <n v="0"/>
    <s v="3032865"/>
    <s v="B65522906"/>
    <x v="1457"/>
    <s v="Balmes 188"/>
    <s v="08006"/>
    <s v="BARCELONA"/>
    <s v="72224000-1"/>
    <s v="N"/>
    <s v="N"/>
    <s v="N"/>
    <d v="2021-08-11T00:00:00"/>
    <s v="SE"/>
    <x v="1118"/>
    <x v="0"/>
    <x v="1"/>
  </r>
  <r>
    <s v="001"/>
    <s v="M"/>
    <x v="0"/>
    <s v="N"/>
    <x v="0"/>
    <x v="0"/>
    <x v="2921"/>
    <d v="2021-06-18T00:00:00"/>
    <d v="2021-07-23T00:00:00"/>
    <m/>
    <m/>
    <x v="1858"/>
    <s v="0603"/>
    <s v="Districte de Sants-Montjuïc"/>
    <n v="3885.12"/>
    <n v="4701"/>
    <n v="3885.12"/>
    <n v="3885.12"/>
    <n v="4701"/>
    <d v="2021-06-26T00:00:00"/>
    <d v="2021-06-30T00:00:00"/>
    <s v="1M"/>
    <n v="0"/>
    <s v="3039715"/>
    <s v="B65727190"/>
    <x v="1458"/>
    <s v="Sant Antoni Maria Claret 10 3r."/>
    <s v="08750"/>
    <s v="MOLINS DE REI"/>
    <s v="98000000-3"/>
    <s v="N"/>
    <s v="N"/>
    <s v="N"/>
    <d v="2021-07-29T00:00:00"/>
    <s v="SE"/>
    <x v="1119"/>
    <x v="0"/>
    <x v="1"/>
  </r>
  <r>
    <s v="001"/>
    <s v="M"/>
    <x v="0"/>
    <s v="G"/>
    <x v="4"/>
    <x v="0"/>
    <x v="2922"/>
    <d v="2021-06-18T00:00:00"/>
    <d v="2021-06-18T00:00:00"/>
    <m/>
    <m/>
    <x v="1537"/>
    <s v="0500"/>
    <s v="Gerència d'Area d'Ecologia Urbana"/>
    <n v="0"/>
    <n v="0"/>
    <n v="0"/>
    <n v="150"/>
    <n v="181.5"/>
    <d v="2021-06-18T00:00:00"/>
    <d v="2021-12-31T00:00:00"/>
    <s v="9M"/>
    <n v="1"/>
    <s v="3145257"/>
    <s v="B66416694"/>
    <x v="1459"/>
    <s v="Teodora Lamadrid 23 03 02"/>
    <s v="08022"/>
    <s v="BARCELONA"/>
    <m/>
    <m/>
    <s v="N"/>
    <s v="N"/>
    <d v="2021-08-31T00:00:00"/>
    <s v="SE"/>
    <x v="1120"/>
    <x v="4"/>
    <x v="1"/>
  </r>
  <r>
    <s v="001"/>
    <s v="R"/>
    <x v="6"/>
    <m/>
    <x v="3"/>
    <x v="4"/>
    <x v="2923"/>
    <d v="2021-06-18T00:00:00"/>
    <d v="2021-06-23T00:00:00"/>
    <m/>
    <m/>
    <x v="1859"/>
    <s v="0606"/>
    <s v="Districte de Gràcia"/>
    <n v="0"/>
    <n v="0"/>
    <n v="0"/>
    <n v="24062.400000000001"/>
    <n v="24062.400000000001"/>
    <d v="2021-06-26T00:00:00"/>
    <d v="2021-09-12T00:00:00"/>
    <s v=" 4M"/>
    <n v="0"/>
    <s v="3002793"/>
    <s v="G08943813"/>
    <x v="1460"/>
    <s v="Diputació 17-19"/>
    <s v="08015"/>
    <s v="BARCELONA"/>
    <m/>
    <m/>
    <m/>
    <m/>
    <m/>
    <s v="20"/>
    <x v="1121"/>
    <x v="9"/>
    <x v="1"/>
  </r>
  <r>
    <s v="001"/>
    <s v="M"/>
    <x v="0"/>
    <s v="N"/>
    <x v="0"/>
    <x v="0"/>
    <x v="2924"/>
    <d v="2021-06-18T00:00:00"/>
    <d v="2021-07-13T00:00:00"/>
    <m/>
    <m/>
    <x v="1860"/>
    <s v="0604"/>
    <s v="Districte de Les Corts"/>
    <n v="450"/>
    <n v="450"/>
    <n v="450"/>
    <n v="450"/>
    <n v="450"/>
    <d v="2021-06-18T00:00:00"/>
    <d v="2021-12-31T00:00:00"/>
    <s v="6M"/>
    <n v="0"/>
    <s v="3003236"/>
    <s v="Q2866001G"/>
    <x v="634"/>
    <s v="AVDA REINA VICTORIA 26"/>
    <s v="28003"/>
    <s v="MADRID"/>
    <s v="80562000-1"/>
    <s v="N"/>
    <s v="N"/>
    <s v="N"/>
    <d v="2021-07-20T00:00:00"/>
    <s v="SE"/>
    <x v="504"/>
    <x v="0"/>
    <x v="1"/>
  </r>
  <r>
    <s v="001"/>
    <s v="M"/>
    <x v="0"/>
    <s v="G"/>
    <x v="4"/>
    <x v="0"/>
    <x v="2925"/>
    <d v="2021-06-18T00:00:00"/>
    <d v="2021-06-18T00:00:00"/>
    <m/>
    <m/>
    <x v="706"/>
    <s v="0606"/>
    <s v="Districte de Gràcia"/>
    <n v="0"/>
    <n v="0"/>
    <n v="0"/>
    <n v="375"/>
    <n v="453.75"/>
    <d v="2021-06-18T00:00:00"/>
    <d v="2021-12-31T00:00:00"/>
    <s v="12M"/>
    <n v="1"/>
    <s v="3068033"/>
    <s v="X8340992L"/>
    <x v="1434"/>
    <s v="Sant Pau 6 1"/>
    <s v="08001"/>
    <s v="BARCELONA"/>
    <m/>
    <m/>
    <s v="N"/>
    <s v="N"/>
    <d v="2021-06-23T00:00:00"/>
    <s v="SE"/>
    <x v="4"/>
    <x v="4"/>
    <x v="1"/>
  </r>
  <r>
    <s v="001"/>
    <s v="M"/>
    <x v="0"/>
    <s v="G"/>
    <x v="4"/>
    <x v="0"/>
    <x v="2926"/>
    <d v="2021-06-21T00:00:00"/>
    <d v="2021-06-21T00:00:00"/>
    <m/>
    <m/>
    <x v="206"/>
    <s v="0609"/>
    <s v="Districte de Sant Andreu"/>
    <n v="0"/>
    <n v="0"/>
    <n v="0"/>
    <n v="272.73"/>
    <n v="300"/>
    <d v="2021-06-21T00:00:00"/>
    <d v="2021-12-31T00:00:00"/>
    <s v="12M"/>
    <n v="1"/>
    <s v="3141740"/>
    <s v="38048239Y"/>
    <x v="1461"/>
    <s v="Av Meridiana 336"/>
    <s v="08027"/>
    <s v="BARCELONA"/>
    <m/>
    <m/>
    <s v="N"/>
    <s v="N"/>
    <d v="2021-06-28T00:00:00"/>
    <s v="SE"/>
    <x v="4"/>
    <x v="4"/>
    <x v="1"/>
  </r>
  <r>
    <s v="001"/>
    <s v="M"/>
    <x v="0"/>
    <s v="G"/>
    <x v="4"/>
    <x v="0"/>
    <x v="2927"/>
    <d v="2021-06-21T00:00:00"/>
    <d v="2021-06-21T00:00:00"/>
    <m/>
    <m/>
    <x v="206"/>
    <s v="0609"/>
    <s v="Districte de Sant Andreu"/>
    <n v="0"/>
    <n v="0"/>
    <n v="0"/>
    <n v="163.63999999999999"/>
    <n v="180"/>
    <d v="2021-06-21T00:00:00"/>
    <d v="2021-12-31T00:00:00"/>
    <s v="12M"/>
    <n v="1"/>
    <s v="3141740"/>
    <s v="38048239Y"/>
    <x v="1461"/>
    <s v="Av Meridiana 336"/>
    <s v="08027"/>
    <s v="BARCELONA"/>
    <m/>
    <m/>
    <s v="N"/>
    <s v="N"/>
    <d v="2021-06-28T00:00:00"/>
    <s v="SE"/>
    <x v="4"/>
    <x v="4"/>
    <x v="1"/>
  </r>
  <r>
    <s v="001"/>
    <s v="M"/>
    <x v="0"/>
    <s v="N"/>
    <x v="0"/>
    <x v="0"/>
    <x v="2928"/>
    <d v="2021-06-21T00:00:00"/>
    <d v="2021-12-31T00:00:00"/>
    <m/>
    <m/>
    <x v="1861"/>
    <s v="0504"/>
    <s v="Gerència de Mobilitat i Infraestructures"/>
    <n v="14850"/>
    <n v="17968.5"/>
    <n v="14850"/>
    <n v="14850"/>
    <n v="17968.5"/>
    <d v="2021-06-23T00:00:00"/>
    <d v="2021-12-31T00:00:00"/>
    <s v="7M"/>
    <n v="0"/>
    <s v="3126024"/>
    <s v="43430892S"/>
    <x v="1462"/>
    <s v="SANTA EUGENIA 49 3er 1a"/>
    <s v="08340"/>
    <s v="VILASSAR DE MAR"/>
    <s v="72000000-5"/>
    <s v="N"/>
    <s v="N"/>
    <s v="N"/>
    <d v="2022-01-17T00:00:00"/>
    <s v="SE"/>
    <x v="4"/>
    <x v="0"/>
    <x v="1"/>
  </r>
  <r>
    <s v="001"/>
    <s v="M"/>
    <x v="0"/>
    <s v="N"/>
    <x v="0"/>
    <x v="1"/>
    <x v="2929"/>
    <d v="2021-06-21T00:00:00"/>
    <d v="2021-07-13T00:00:00"/>
    <m/>
    <m/>
    <x v="1862"/>
    <s v="0400"/>
    <s v="Gerència d'Àrea de Seguretat i Prevenció"/>
    <n v="14999"/>
    <n v="18148.79"/>
    <n v="14999"/>
    <n v="14999"/>
    <n v="18148.79"/>
    <d v="2021-06-22T00:00:00"/>
    <d v="2021-12-31T00:00:00"/>
    <s v="6M"/>
    <n v="0"/>
    <s v="3051103"/>
    <s v="46561672N"/>
    <x v="218"/>
    <s v="Consell de Cent 281 0E 01"/>
    <s v="08011"/>
    <s v="BARCELONA"/>
    <s v="32321200-1"/>
    <s v="N"/>
    <s v="N"/>
    <s v="N"/>
    <d v="2021-07-19T00:00:00"/>
    <s v="04"/>
    <x v="4"/>
    <x v="0"/>
    <x v="1"/>
  </r>
  <r>
    <s v="001"/>
    <s v="M"/>
    <x v="0"/>
    <s v="N"/>
    <x v="0"/>
    <x v="1"/>
    <x v="2930"/>
    <d v="2021-06-21T00:00:00"/>
    <d v="2021-07-07T00:00:00"/>
    <m/>
    <m/>
    <x v="1863"/>
    <s v="0606"/>
    <s v="Districte de Gràcia"/>
    <n v="446.76"/>
    <n v="540.58000000000004"/>
    <n v="446.76"/>
    <n v="446.76"/>
    <n v="540.58000000000004"/>
    <d v="2021-06-21T00:00:00"/>
    <d v="2021-07-06T00:00:00"/>
    <s v="1M"/>
    <n v="0"/>
    <s v="3051103"/>
    <s v="46561672N"/>
    <x v="218"/>
    <s v="Consell de Cent 281 0E 01"/>
    <s v="08011"/>
    <s v="BARCELONA"/>
    <s v="30200000-1"/>
    <s v="N"/>
    <s v="N"/>
    <s v="N"/>
    <d v="2021-07-13T00:00:00"/>
    <s v="04"/>
    <x v="4"/>
    <x v="0"/>
    <x v="1"/>
  </r>
  <r>
    <s v="001"/>
    <s v="M"/>
    <x v="0"/>
    <s v="N"/>
    <x v="0"/>
    <x v="0"/>
    <x v="2931"/>
    <d v="2021-06-21T00:00:00"/>
    <d v="2021-10-22T00:00:00"/>
    <m/>
    <m/>
    <x v="1864"/>
    <s v="0603"/>
    <s v="Districte de Sants-Montjuïc"/>
    <n v="13280"/>
    <n v="16068.8"/>
    <n v="13280"/>
    <n v="13280"/>
    <n v="16068.8"/>
    <d v="2021-06-26T00:00:00"/>
    <d v="2021-10-31T00:00:00"/>
    <s v="5M"/>
    <n v="0"/>
    <s v="3127832"/>
    <s v="53285952N"/>
    <x v="1463"/>
    <s v="Carrer Calafell 19 E 6"/>
    <s v="08850"/>
    <s v="GAVÀ"/>
    <s v="92000000-1"/>
    <s v="N"/>
    <s v="N"/>
    <s v="N"/>
    <d v="2021-11-02T00:00:00"/>
    <s v="SE"/>
    <x v="4"/>
    <x v="0"/>
    <x v="1"/>
  </r>
  <r>
    <s v="001"/>
    <s v="M"/>
    <x v="0"/>
    <s v="N"/>
    <x v="0"/>
    <x v="0"/>
    <x v="2932"/>
    <d v="2021-06-21T00:00:00"/>
    <d v="2021-09-01T00:00:00"/>
    <m/>
    <m/>
    <x v="1865"/>
    <s v="0608"/>
    <s v="Districte de Nou Barris"/>
    <n v="12560"/>
    <n v="15197.6"/>
    <n v="12600"/>
    <n v="12560"/>
    <n v="15197.6"/>
    <d v="2021-06-22T00:00:00"/>
    <d v="2021-12-31T00:00:00"/>
    <s v="7M"/>
    <n v="0"/>
    <s v="3069011"/>
    <s v="53326960B"/>
    <x v="1464"/>
    <s v="Astúries 73 BX 1"/>
    <s v="08012"/>
    <s v="BARCELONA"/>
    <s v="85312320-8"/>
    <s v="N"/>
    <s v="N"/>
    <s v="N"/>
    <d v="2021-09-07T00:00:00"/>
    <s v="SE"/>
    <x v="4"/>
    <x v="0"/>
    <x v="1"/>
  </r>
  <r>
    <s v="001"/>
    <s v="M"/>
    <x v="0"/>
    <s v="N"/>
    <x v="0"/>
    <x v="0"/>
    <x v="2933"/>
    <d v="2021-06-21T00:00:00"/>
    <d v="2021-08-30T00:00:00"/>
    <m/>
    <m/>
    <x v="1866"/>
    <s v="0400"/>
    <s v="Gerència d'Àrea de Seguretat i Prevenció"/>
    <n v="2364.5"/>
    <n v="2661.13"/>
    <n v="2364.5"/>
    <n v="2364.5"/>
    <n v="2661.13"/>
    <d v="2021-06-22T00:00:00"/>
    <d v="2021-06-30T00:00:00"/>
    <s v="7M"/>
    <n v="0"/>
    <s v="3001758"/>
    <s v="A08829848"/>
    <x v="917"/>
    <s v="Provença 312"/>
    <s v="08037"/>
    <s v="BARCELONA"/>
    <s v="85120000-6"/>
    <s v="N"/>
    <s v="N"/>
    <s v="N"/>
    <d v="2021-09-07T00:00:00"/>
    <s v="SE"/>
    <x v="720"/>
    <x v="0"/>
    <x v="1"/>
  </r>
  <r>
    <s v="001"/>
    <s v="M"/>
    <x v="0"/>
    <s v="N"/>
    <x v="0"/>
    <x v="2"/>
    <x v="2934"/>
    <d v="2021-06-21T00:00:00"/>
    <d v="2021-10-22T00:00:00"/>
    <m/>
    <m/>
    <x v="1867"/>
    <s v="0608"/>
    <s v="Districte de Nou Barris"/>
    <n v="31790.959999999999"/>
    <n v="38467.06"/>
    <n v="31790.959999999999"/>
    <n v="31790.959999999999"/>
    <n v="38467.06"/>
    <d v="2021-06-23T00:00:00"/>
    <d v="2021-08-27T00:00:00"/>
    <s v="2M"/>
    <n v="0"/>
    <s v="3001834"/>
    <s v="A28854727"/>
    <x v="1465"/>
    <s v="Balmes 36"/>
    <s v="08007"/>
    <s v="BARCELONA"/>
    <s v="45112100-6"/>
    <s v="N"/>
    <s v="N"/>
    <s v="N"/>
    <d v="2021-11-02T00:00:00"/>
    <s v="01"/>
    <x v="1122"/>
    <x v="0"/>
    <x v="1"/>
  </r>
  <r>
    <s v="001"/>
    <s v="M"/>
    <x v="0"/>
    <s v="G"/>
    <x v="4"/>
    <x v="1"/>
    <x v="2935"/>
    <d v="2021-06-21T00:00:00"/>
    <d v="2021-06-21T00:00:00"/>
    <m/>
    <m/>
    <x v="278"/>
    <s v="0400"/>
    <s v="Gerència d'Àrea de Seguretat i Prevenció"/>
    <n v="0"/>
    <n v="0"/>
    <n v="0"/>
    <n v="109.22"/>
    <n v="120.46"/>
    <d v="2021-06-21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1"/>
  </r>
  <r>
    <s v="001"/>
    <s v="M"/>
    <x v="0"/>
    <s v="G"/>
    <x v="4"/>
    <x v="1"/>
    <x v="2936"/>
    <d v="2021-06-21T00:00:00"/>
    <d v="2021-06-21T00:00:00"/>
    <m/>
    <m/>
    <x v="278"/>
    <s v="0400"/>
    <s v="Gerència d'Àrea de Seguretat i Prevenció"/>
    <n v="0"/>
    <n v="0"/>
    <n v="0"/>
    <n v="59"/>
    <n v="71.39"/>
    <d v="2021-06-21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1"/>
  </r>
  <r>
    <s v="001"/>
    <s v="H"/>
    <x v="2"/>
    <m/>
    <x v="3"/>
    <x v="0"/>
    <x v="2937"/>
    <d v="2021-06-21T00:00:00"/>
    <d v="2021-06-21T00:00:00"/>
    <m/>
    <s v="17000670"/>
    <x v="1868"/>
    <s v="0800"/>
    <s v="Ger. Àrea Cultura, Educ., Ciència i Com."/>
    <n v="826.45"/>
    <n v="1000"/>
    <n v="826.45"/>
    <n v="826.45"/>
    <n v="1000"/>
    <d v="2021-06-21T00:00:00"/>
    <d v="2021-08-19T00:00:00"/>
    <s v="2M"/>
    <n v="0"/>
    <s v="3040603"/>
    <s v="B08323404"/>
    <x v="232"/>
    <s v="Vilamarí 110-112"/>
    <s v="08015"/>
    <s v="BARCELONA"/>
    <s v="63510000-7"/>
    <s v="N"/>
    <s v="N"/>
    <s v="N"/>
    <d v="2021-08-04T00:00:00"/>
    <s v="SE"/>
    <x v="192"/>
    <x v="3"/>
    <x v="1"/>
  </r>
  <r>
    <s v="001"/>
    <s v="M"/>
    <x v="0"/>
    <s v="N"/>
    <x v="0"/>
    <x v="1"/>
    <x v="2938"/>
    <d v="2021-06-21T00:00:00"/>
    <d v="2021-07-12T00:00:00"/>
    <m/>
    <m/>
    <x v="1869"/>
    <s v="0400"/>
    <s v="Gerència d'Àrea de Seguretat i Prevenció"/>
    <n v="14999"/>
    <n v="18148.79"/>
    <n v="14999"/>
    <n v="14999"/>
    <n v="18148.79"/>
    <d v="2021-06-22T00:00:00"/>
    <d v="2021-12-31T00:00:00"/>
    <s v="6M"/>
    <n v="0"/>
    <s v="3017892"/>
    <s v="B08863532"/>
    <x v="530"/>
    <s v="CARRETERA DE LA VILA 80"/>
    <s v="08840"/>
    <s v="VILADECANS"/>
    <s v="33141610-9"/>
    <s v="N"/>
    <s v="N"/>
    <s v="N"/>
    <d v="2021-07-15T00:00:00"/>
    <s v="04"/>
    <x v="422"/>
    <x v="0"/>
    <x v="1"/>
  </r>
  <r>
    <s v="001"/>
    <s v="M"/>
    <x v="0"/>
    <s v="N"/>
    <x v="0"/>
    <x v="0"/>
    <x v="2939"/>
    <d v="2021-06-21T00:00:00"/>
    <d v="2021-11-03T00:00:00"/>
    <m/>
    <m/>
    <x v="1870"/>
    <s v="0608"/>
    <s v="Districte de Nou Barris"/>
    <n v="2998.59"/>
    <n v="3628.29"/>
    <n v="2998.59"/>
    <n v="2998.59"/>
    <n v="3628.29"/>
    <d v="2021-06-21T00:00:00"/>
    <d v="2021-08-23T00:00:00"/>
    <s v="2M"/>
    <n v="0"/>
    <s v="3002273"/>
    <s v="B60696721"/>
    <x v="506"/>
    <s v="Maresme 119-121"/>
    <s v="08019"/>
    <s v="BARCELONA"/>
    <s v="45311000-0"/>
    <s v="N"/>
    <s v="N"/>
    <s v="N"/>
    <d v="2021-11-08T00:00:00"/>
    <s v="SE"/>
    <x v="405"/>
    <x v="0"/>
    <x v="1"/>
  </r>
  <r>
    <s v="001"/>
    <s v="O"/>
    <x v="1"/>
    <s v="1"/>
    <x v="7"/>
    <x v="0"/>
    <x v="2940"/>
    <d v="2021-06-21T00:00:00"/>
    <d v="2021-06-30T00:00:00"/>
    <m/>
    <m/>
    <x v="1871"/>
    <s v="0607"/>
    <s v="Districte d' Horta-Guinardó"/>
    <n v="49896.01"/>
    <n v="60374.17"/>
    <n v="99792.02"/>
    <n v="49896.01"/>
    <n v="60374.17"/>
    <d v="2021-07-01T00:00:00"/>
    <d v="2022-06-30T00:00:00"/>
    <s v="12M"/>
    <n v="7"/>
    <s v="3008943"/>
    <s v="B61461810"/>
    <x v="1466"/>
    <s v="Pg Sant Joan 183"/>
    <s v="08037"/>
    <s v="BARCELONA"/>
    <s v="79420000-4"/>
    <s v="N"/>
    <s v="S"/>
    <s v="S"/>
    <d v="2021-11-24T00:00:00"/>
    <s v="SE"/>
    <x v="1123"/>
    <x v="6"/>
    <x v="1"/>
  </r>
  <r>
    <s v="001"/>
    <s v="M"/>
    <x v="0"/>
    <s v="N"/>
    <x v="0"/>
    <x v="1"/>
    <x v="2941"/>
    <d v="2021-06-21T00:00:00"/>
    <d v="2021-07-22T00:00:00"/>
    <m/>
    <m/>
    <x v="1872"/>
    <s v="0400"/>
    <s v="Gerència d'Àrea de Seguretat i Prevenció"/>
    <n v="14999"/>
    <n v="18148.79"/>
    <n v="14999"/>
    <n v="14999"/>
    <n v="18148.79"/>
    <d v="2021-06-22T00:00:00"/>
    <d v="2021-12-31T00:00:00"/>
    <s v="6M"/>
    <n v="0"/>
    <s v="3001973"/>
    <s v="B61790663"/>
    <x v="82"/>
    <s v="Agricultura 73"/>
    <s v="08019"/>
    <s v="BARCELONA"/>
    <s v="22100000-1"/>
    <s v="N"/>
    <s v="N"/>
    <s v="N"/>
    <d v="2021-07-29T00:00:00"/>
    <s v="04"/>
    <x v="70"/>
    <x v="0"/>
    <x v="1"/>
  </r>
  <r>
    <s v="001"/>
    <s v="M"/>
    <x v="0"/>
    <s v="N"/>
    <x v="0"/>
    <x v="0"/>
    <x v="2942"/>
    <d v="2021-06-21T00:00:00"/>
    <d v="2021-07-08T00:00:00"/>
    <m/>
    <m/>
    <x v="1873"/>
    <s v="0608"/>
    <s v="Districte de Nou Barris"/>
    <n v="14800"/>
    <n v="17908"/>
    <n v="14800"/>
    <n v="14800"/>
    <n v="17908"/>
    <d v="2021-06-22T00:00:00"/>
    <d v="2021-07-30T00:00:00"/>
    <s v="1M"/>
    <n v="0"/>
    <s v="3002443"/>
    <s v="B62395058"/>
    <x v="60"/>
    <s v="Fra Juníper Serra 77"/>
    <s v="08030"/>
    <s v="BARCELONA"/>
    <s v="79340000-9"/>
    <s v="N"/>
    <s v="N"/>
    <s v="N"/>
    <d v="2021-07-13T00:00:00"/>
    <s v="SE"/>
    <x v="50"/>
    <x v="0"/>
    <x v="1"/>
  </r>
  <r>
    <s v="001"/>
    <s v="M"/>
    <x v="0"/>
    <s v="N"/>
    <x v="0"/>
    <x v="0"/>
    <x v="2943"/>
    <d v="2021-06-21T00:00:00"/>
    <d v="2021-12-13T00:00:00"/>
    <m/>
    <m/>
    <x v="1874"/>
    <s v="0609"/>
    <s v="Districte de Sant Andreu"/>
    <n v="14300"/>
    <n v="17303"/>
    <n v="14300"/>
    <n v="14300"/>
    <n v="17303"/>
    <d v="2021-07-01T00:00:00"/>
    <d v="2021-12-31T00:00:00"/>
    <s v="6M"/>
    <n v="0"/>
    <s v="3018564"/>
    <s v="B63124523"/>
    <x v="1467"/>
    <s v="ROSSEND NOBAS 33"/>
    <s v="08018"/>
    <s v="BARCELONA"/>
    <s v="75124000-1"/>
    <s v="N"/>
    <s v="N"/>
    <s v="N"/>
    <d v="2021-12-16T00:00:00"/>
    <s v="SE"/>
    <x v="1124"/>
    <x v="0"/>
    <x v="1"/>
  </r>
  <r>
    <s v="001"/>
    <s v="M"/>
    <x v="0"/>
    <s v="C"/>
    <x v="6"/>
    <x v="0"/>
    <x v="2944"/>
    <d v="2021-06-21T00:00:00"/>
    <d v="2021-12-31T00:00:00"/>
    <m/>
    <m/>
    <x v="1875"/>
    <s v="0504"/>
    <s v="Gerència de Mobilitat i Infraestructures"/>
    <n v="14070"/>
    <n v="17024.7"/>
    <n v="14070"/>
    <n v="14070"/>
    <n v="17024.7"/>
    <d v="2021-06-22T00:00:00"/>
    <d v="2021-10-31T00:00:00"/>
    <s v="4M"/>
    <n v="1"/>
    <s v="3054171"/>
    <s v="B65534844"/>
    <x v="1319"/>
    <s v="Ctra Collblanc 165 Esc.A 15e3"/>
    <s v="08906"/>
    <s v="HOSPITALET DE LLOBREGAT"/>
    <s v="71300000-1"/>
    <s v="N"/>
    <s v="N"/>
    <s v="N"/>
    <d v="2022-01-17T00:00:00"/>
    <s v="SE"/>
    <x v="1025"/>
    <x v="0"/>
    <x v="1"/>
  </r>
  <r>
    <s v="001"/>
    <s v="M"/>
    <x v="0"/>
    <s v="N"/>
    <x v="0"/>
    <x v="1"/>
    <x v="2945"/>
    <d v="2021-06-21T00:00:00"/>
    <d v="2021-08-08T00:00:00"/>
    <m/>
    <m/>
    <x v="1876"/>
    <s v="0400"/>
    <s v="Gerència d'Àrea de Seguretat i Prevenció"/>
    <n v="13200"/>
    <n v="15972"/>
    <n v="13200"/>
    <n v="13200"/>
    <n v="15972"/>
    <d v="2021-06-22T00:00:00"/>
    <d v="2021-12-31T00:00:00"/>
    <s v="6M"/>
    <n v="0"/>
    <s v="3058859"/>
    <s v="B65708992"/>
    <x v="294"/>
    <s v="SANTA ROSALIA 26"/>
    <s v="08329"/>
    <s v="TEIA"/>
    <s v="35200000-6"/>
    <s v="N"/>
    <s v="N"/>
    <s v="N"/>
    <d v="2021-09-03T00:00:00"/>
    <s v="04"/>
    <x v="240"/>
    <x v="0"/>
    <x v="1"/>
  </r>
  <r>
    <s v="001"/>
    <s v="M"/>
    <x v="0"/>
    <s v="N"/>
    <x v="0"/>
    <x v="0"/>
    <x v="2946"/>
    <d v="2021-06-21T00:00:00"/>
    <d v="2021-07-16T00:00:00"/>
    <m/>
    <m/>
    <x v="1877"/>
    <s v="0609"/>
    <s v="Districte de Sant Andreu"/>
    <n v="1818.04"/>
    <n v="2199.83"/>
    <n v="1818.04"/>
    <n v="1818.04"/>
    <n v="2199.83"/>
    <d v="2021-07-01T00:00:00"/>
    <d v="2021-12-31T00:00:00"/>
    <s v="7M"/>
    <n v="0"/>
    <s v="3058711"/>
    <s v="B66745357"/>
    <x v="1468"/>
    <s v="Foradada 39 bjs"/>
    <s v="08033"/>
    <s v="BARCELONA"/>
    <s v="22462000-6"/>
    <s v="N"/>
    <s v="N"/>
    <s v="N"/>
    <d v="2021-07-20T00:00:00"/>
    <s v="SE"/>
    <x v="1125"/>
    <x v="0"/>
    <x v="1"/>
  </r>
  <r>
    <s v="001"/>
    <s v="M"/>
    <x v="0"/>
    <s v="N"/>
    <x v="0"/>
    <x v="1"/>
    <x v="2947"/>
    <d v="2021-06-21T00:00:00"/>
    <d v="2021-06-30T00:00:00"/>
    <m/>
    <m/>
    <x v="1878"/>
    <s v="0400"/>
    <s v="Gerència d'Àrea de Seguretat i Prevenció"/>
    <n v="14999"/>
    <n v="18148.79"/>
    <n v="14999"/>
    <n v="14999"/>
    <n v="18148.79"/>
    <d v="2021-06-22T00:00:00"/>
    <d v="2021-12-31T00:00:00"/>
    <s v="6M"/>
    <n v="0"/>
    <s v="3058678"/>
    <s v="B66804295"/>
    <x v="1469"/>
    <s v="Mercaders 24"/>
    <s v="08003"/>
    <s v="BARCELONA"/>
    <s v="35123400-6"/>
    <s v="N"/>
    <s v="N"/>
    <s v="N"/>
    <d v="2021-07-08T00:00:00"/>
    <s v="04"/>
    <x v="1126"/>
    <x v="0"/>
    <x v="1"/>
  </r>
  <r>
    <s v="001"/>
    <s v="M"/>
    <x v="0"/>
    <s v="N"/>
    <x v="0"/>
    <x v="1"/>
    <x v="2948"/>
    <d v="2021-06-21T00:00:00"/>
    <d v="2021-08-04T00:00:00"/>
    <m/>
    <m/>
    <x v="1879"/>
    <s v="0400"/>
    <s v="Gerència d'Àrea de Seguretat i Prevenció"/>
    <n v="7722"/>
    <n v="9343.6200000000008"/>
    <n v="7722"/>
    <n v="7722"/>
    <n v="9343.6200000000008"/>
    <d v="2021-06-22T00:00:00"/>
    <d v="2021-12-31T00:00:00"/>
    <s v="6M"/>
    <n v="0"/>
    <s v="3129856"/>
    <s v="B66818451"/>
    <x v="1470"/>
    <s v="COBALT 0069   P0000"/>
    <s v="08907"/>
    <s v="HOSPITALET DEL LLOBREGAT"/>
    <s v="35200000-6"/>
    <s v="N"/>
    <s v="N"/>
    <s v="N"/>
    <d v="2021-09-03T00:00:00"/>
    <s v="04"/>
    <x v="1127"/>
    <x v="0"/>
    <x v="1"/>
  </r>
  <r>
    <s v="001"/>
    <s v="M"/>
    <x v="0"/>
    <s v="C"/>
    <x v="6"/>
    <x v="0"/>
    <x v="2949"/>
    <d v="2021-06-21T00:00:00"/>
    <d v="2021-12-31T00:00:00"/>
    <m/>
    <m/>
    <x v="1880"/>
    <s v="0504"/>
    <s v="Gerència de Mobilitat i Infraestructures"/>
    <n v="13520"/>
    <n v="16359.2"/>
    <n v="13520"/>
    <n v="13520"/>
    <n v="16359.2"/>
    <d v="2021-06-23T00:00:00"/>
    <d v="2021-10-25T00:00:00"/>
    <s v="4M"/>
    <n v="1"/>
    <s v="3058994"/>
    <s v="B66837741"/>
    <x v="1471"/>
    <s v="Mallorca 92 Baixos"/>
    <s v="08029"/>
    <s v="BARCELONA"/>
    <s v="71300000-1"/>
    <s v="N"/>
    <s v="N"/>
    <s v="N"/>
    <d v="2022-01-17T00:00:00"/>
    <s v="SE"/>
    <x v="1128"/>
    <x v="0"/>
    <x v="1"/>
  </r>
  <r>
    <s v="001"/>
    <s v="M"/>
    <x v="0"/>
    <s v="G"/>
    <x v="4"/>
    <x v="0"/>
    <x v="2950"/>
    <d v="2021-06-21T00:00:00"/>
    <d v="2021-06-21T00:00:00"/>
    <m/>
    <m/>
    <x v="178"/>
    <s v="0603"/>
    <s v="Districte de Sants-Montjuïc"/>
    <n v="0"/>
    <n v="0"/>
    <n v="0"/>
    <n v="60"/>
    <n v="72.599999999999994"/>
    <d v="2021-06-21T00:00:00"/>
    <d v="2021-12-31T00:00:00"/>
    <s v="12M"/>
    <n v="1"/>
    <s v="3092211"/>
    <s v="B67242164"/>
    <x v="475"/>
    <s v="Antoni de Capmany 75 PBX"/>
    <s v="08028"/>
    <s v="BARCELONA"/>
    <m/>
    <m/>
    <s v="N"/>
    <s v="N"/>
    <d v="2021-03-12T00:00:00"/>
    <s v="SE"/>
    <x v="377"/>
    <x v="4"/>
    <x v="1"/>
  </r>
  <r>
    <s v="001"/>
    <s v="M"/>
    <x v="0"/>
    <s v="N"/>
    <x v="0"/>
    <x v="0"/>
    <x v="2951"/>
    <d v="2021-06-21T00:00:00"/>
    <d v="2021-07-21T00:00:00"/>
    <m/>
    <m/>
    <x v="1881"/>
    <s v="0608"/>
    <s v="Districte de Nou Barris"/>
    <n v="6446.28"/>
    <n v="7800"/>
    <n v="6446.28"/>
    <n v="6446.28"/>
    <n v="7800"/>
    <d v="2021-07-01T00:00:00"/>
    <d v="2021-07-11T00:00:00"/>
    <s v="1M"/>
    <n v="0"/>
    <s v="3010766"/>
    <s v="G64073869"/>
    <x v="1101"/>
    <s v="Pl Àngel Pestaña 1"/>
    <s v="08016"/>
    <s v="BARCELONA"/>
    <s v="92312100-2"/>
    <s v="N"/>
    <s v="N"/>
    <s v="N"/>
    <d v="2021-07-27T00:00:00"/>
    <s v="SP"/>
    <x v="863"/>
    <x v="0"/>
    <x v="1"/>
  </r>
  <r>
    <s v="001"/>
    <s v="M"/>
    <x v="0"/>
    <s v="N"/>
    <x v="0"/>
    <x v="0"/>
    <x v="2952"/>
    <d v="2021-06-21T00:00:00"/>
    <d v="2021-09-06T00:00:00"/>
    <m/>
    <m/>
    <x v="1882"/>
    <s v="0603"/>
    <s v="Districte de Sants-Montjuïc"/>
    <n v="6937.5"/>
    <n v="8394.3799999999992"/>
    <n v="6937.5"/>
    <n v="6937.5"/>
    <n v="8394.3799999999992"/>
    <d v="2021-07-01T00:00:00"/>
    <d v="2021-12-31T00:00:00"/>
    <s v="7M"/>
    <n v="0"/>
    <s v="3030102"/>
    <s v="G64484462"/>
    <x v="1252"/>
    <s v="Vilardell 33"/>
    <s v="08014"/>
    <s v="BARCELONA"/>
    <s v="75200000-8"/>
    <s v="N"/>
    <s v="N"/>
    <s v="N"/>
    <d v="2021-09-08T00:00:00"/>
    <s v="SE"/>
    <x v="979"/>
    <x v="0"/>
    <x v="1"/>
  </r>
  <r>
    <s v="001"/>
    <s v="M"/>
    <x v="0"/>
    <s v="N"/>
    <x v="0"/>
    <x v="0"/>
    <x v="2953"/>
    <d v="2021-06-21T00:00:00"/>
    <d v="2021-10-04T00:00:00"/>
    <m/>
    <m/>
    <x v="1883"/>
    <s v="0608"/>
    <s v="Districte de Nou Barris"/>
    <n v="2675.11"/>
    <n v="3236.88"/>
    <n v="2675.11"/>
    <n v="2675.11"/>
    <n v="3236.88"/>
    <d v="2021-06-22T00:00:00"/>
    <d v="2021-09-30T00:00:00"/>
    <s v="3M"/>
    <n v="0"/>
    <s v="3053011"/>
    <s v="G66323957"/>
    <x v="1472"/>
    <s v="Av Escolapi Càncer 5 0704"/>
    <s v="08033"/>
    <s v="BARCELONA"/>
    <s v="85312110-3"/>
    <s v="N"/>
    <s v="N"/>
    <s v="N"/>
    <d v="2021-10-07T00:00:00"/>
    <s v="SP"/>
    <x v="1129"/>
    <x v="0"/>
    <x v="1"/>
  </r>
  <r>
    <s v="001"/>
    <s v="M"/>
    <x v="0"/>
    <s v="N"/>
    <x v="0"/>
    <x v="0"/>
    <x v="2954"/>
    <d v="2021-06-21T00:00:00"/>
    <d v="2021-12-02T00:00:00"/>
    <m/>
    <m/>
    <x v="1884"/>
    <s v="0608"/>
    <s v="Districte de Nou Barris"/>
    <n v="12000"/>
    <n v="14520"/>
    <n v="12000"/>
    <n v="12000"/>
    <n v="14520"/>
    <d v="2021-06-22T00:00:00"/>
    <d v="2021-09-30T00:00:00"/>
    <s v="3M"/>
    <n v="0"/>
    <s v="3023851"/>
    <s v="J58516873"/>
    <x v="1473"/>
    <s v="Mallorca 289"/>
    <s v="08037"/>
    <s v="BARCELONA"/>
    <s v="71356200-0"/>
    <s v="N"/>
    <s v="N"/>
    <s v="N"/>
    <d v="2021-12-16T00:00:00"/>
    <s v="SE"/>
    <x v="1130"/>
    <x v="0"/>
    <x v="1"/>
  </r>
  <r>
    <s v="001"/>
    <s v="M"/>
    <x v="0"/>
    <s v="N"/>
    <x v="0"/>
    <x v="0"/>
    <x v="2955"/>
    <d v="2021-06-21T00:00:00"/>
    <d v="2021-08-06T00:00:00"/>
    <m/>
    <m/>
    <x v="1885"/>
    <s v="0609"/>
    <s v="Districte de Sant Andreu"/>
    <n v="14199"/>
    <n v="14199"/>
    <n v="14199"/>
    <n v="14199"/>
    <n v="14199"/>
    <d v="2021-07-01T00:00:00"/>
    <d v="2021-07-23T00:00:00"/>
    <s v="1M"/>
    <n v="0"/>
    <s v="3020657"/>
    <s v="R0800885F"/>
    <x v="485"/>
    <s v="Pl Artós 4"/>
    <s v="08017"/>
    <s v="BARCELONA"/>
    <s v="98000000-3"/>
    <s v="N"/>
    <s v="N"/>
    <s v="N"/>
    <d v="2021-09-07T00:00:00"/>
    <s v="SE"/>
    <x v="387"/>
    <x v="0"/>
    <x v="1"/>
  </r>
  <r>
    <s v="001"/>
    <s v="M"/>
    <x v="0"/>
    <s v="N"/>
    <x v="0"/>
    <x v="0"/>
    <x v="2956"/>
    <d v="2021-06-21T00:00:00"/>
    <d v="2021-08-30T00:00:00"/>
    <m/>
    <m/>
    <x v="1886"/>
    <s v="0400"/>
    <s v="Gerència d'Àrea de Seguretat i Prevenció"/>
    <n v="3500"/>
    <n v="3500"/>
    <n v="3500"/>
    <n v="3500"/>
    <n v="3500"/>
    <d v="2021-06-22T00:00:00"/>
    <d v="2021-12-31T00:00:00"/>
    <s v="6M"/>
    <n v="0"/>
    <s v="3043637"/>
    <s v="X1775277E"/>
    <x v="1474"/>
    <s v="Agudells 81 SA 2ª"/>
    <s v="08032"/>
    <s v="BARCELONA"/>
    <s v="79632000-3"/>
    <s v="N"/>
    <s v="N"/>
    <s v="N"/>
    <d v="2021-09-07T00:00:00"/>
    <s v="DF"/>
    <x v="4"/>
    <x v="0"/>
    <x v="1"/>
  </r>
  <r>
    <s v="001"/>
    <s v="M"/>
    <x v="0"/>
    <s v="N"/>
    <x v="0"/>
    <x v="0"/>
    <x v="2957"/>
    <d v="2021-06-22T00:00:00"/>
    <d v="2021-12-15T00:00:00"/>
    <m/>
    <m/>
    <x v="1887"/>
    <s v="0610"/>
    <s v="Districte de Sant Martí"/>
    <n v="325"/>
    <n v="393.25"/>
    <n v="325"/>
    <n v="325"/>
    <n v="393.25"/>
    <d v="2021-06-29T00:00:00"/>
    <d v="2021-07-29T00:00:00"/>
    <s v="1M"/>
    <n v="0"/>
    <s v="3063216"/>
    <s v="36530298L"/>
    <x v="1475"/>
    <s v="Independència 325 2N 4A"/>
    <s v="08026"/>
    <s v="BARCELONA"/>
    <s v="79961000-8"/>
    <s v="N"/>
    <s v="N"/>
    <s v="N"/>
    <d v="2021-12-20T00:00:00"/>
    <s v="SE"/>
    <x v="4"/>
    <x v="0"/>
    <x v="1"/>
  </r>
  <r>
    <s v="001"/>
    <s v="M"/>
    <x v="0"/>
    <s v="N"/>
    <x v="0"/>
    <x v="0"/>
    <x v="2958"/>
    <d v="2021-06-22T00:00:00"/>
    <d v="2021-11-26T00:00:00"/>
    <m/>
    <m/>
    <x v="1888"/>
    <s v="0602"/>
    <s v="Districte de l'Eixample"/>
    <n v="555"/>
    <n v="671.55"/>
    <n v="555"/>
    <n v="555"/>
    <n v="671.55"/>
    <d v="2021-06-22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1-12-02T00:00:00"/>
    <s v="SE"/>
    <x v="4"/>
    <x v="0"/>
    <x v="1"/>
  </r>
  <r>
    <s v="001"/>
    <s v="M"/>
    <x v="0"/>
    <s v="G"/>
    <x v="4"/>
    <x v="0"/>
    <x v="2959"/>
    <d v="2021-06-22T00:00:00"/>
    <d v="2021-06-22T00:00:00"/>
    <m/>
    <m/>
    <x v="1537"/>
    <s v="0500"/>
    <s v="Gerència d'Area d'Ecologia Urbana"/>
    <n v="0"/>
    <n v="0"/>
    <n v="0"/>
    <n v="150"/>
    <n v="181.5"/>
    <d v="2021-06-22T00:00:00"/>
    <d v="2021-12-31T00:00:00"/>
    <s v="9M"/>
    <n v="1"/>
    <s v="3145256"/>
    <s v="72980942X"/>
    <x v="1476"/>
    <s v="Coronel Sanfeliu 02 02 03"/>
    <s v="08018"/>
    <s v="BARCELONA"/>
    <m/>
    <m/>
    <s v="N"/>
    <s v="N"/>
    <d v="2021-08-31T00:00:00"/>
    <s v="SE"/>
    <x v="4"/>
    <x v="4"/>
    <x v="1"/>
  </r>
  <r>
    <s v="001"/>
    <s v="M"/>
    <x v="0"/>
    <s v="N"/>
    <x v="0"/>
    <x v="2"/>
    <x v="2960"/>
    <d v="2021-06-22T00:00:00"/>
    <d v="2021-09-21T00:00:00"/>
    <m/>
    <m/>
    <x v="1889"/>
    <s v="0610"/>
    <s v="Districte de Sant Martí"/>
    <n v="39924.15"/>
    <n v="48308.22"/>
    <n v="39924.15"/>
    <n v="39924.15"/>
    <n v="48308.22"/>
    <d v="2021-06-28T00:00:00"/>
    <d v="2021-07-16T00:00:00"/>
    <s v="1M"/>
    <n v="0"/>
    <s v="3001659"/>
    <s v="A08112716"/>
    <x v="386"/>
    <s v="Rda Guinardó 99"/>
    <s v="08041"/>
    <s v="BARCELONA"/>
    <s v="45212200-8"/>
    <s v="N"/>
    <s v="N"/>
    <s v="N"/>
    <d v="2021-10-05T00:00:00"/>
    <s v="01"/>
    <x v="306"/>
    <x v="0"/>
    <x v="1"/>
  </r>
  <r>
    <s v="001"/>
    <s v="H"/>
    <x v="2"/>
    <m/>
    <x v="3"/>
    <x v="1"/>
    <x v="2961"/>
    <d v="2021-06-22T00:00:00"/>
    <m/>
    <m/>
    <s v="17002047"/>
    <x v="503"/>
    <s v="0705"/>
    <s v="Gerència de Recursos"/>
    <n v="193.5"/>
    <n v="234.14"/>
    <n v="193.5"/>
    <n v="193.5"/>
    <n v="234.14"/>
    <m/>
    <m/>
    <s v="1M"/>
    <n v="0"/>
    <s v="3017738"/>
    <s v="A58707340"/>
    <x v="77"/>
    <s v="RAMON DE TRINXERIA 8"/>
    <s v="08980"/>
    <s v="SAN FELIU LLOBREGAT"/>
    <s v="22990000-6"/>
    <s v="N"/>
    <s v="N"/>
    <s v="N"/>
    <d v="2021-06-30T00:00:00"/>
    <s v="04"/>
    <x v="65"/>
    <x v="3"/>
    <x v="1"/>
  </r>
  <r>
    <s v="001"/>
    <s v="M"/>
    <x v="0"/>
    <s v="G"/>
    <x v="4"/>
    <x v="1"/>
    <x v="2962"/>
    <d v="2021-06-22T00:00:00"/>
    <d v="2021-06-22T00:00:00"/>
    <m/>
    <m/>
    <x v="380"/>
    <s v="0604"/>
    <s v="Districte de Les Corts"/>
    <n v="0"/>
    <n v="0"/>
    <n v="0"/>
    <n v="135"/>
    <n v="163.35"/>
    <d v="2021-06-22T00:00:00"/>
    <d v="2021-12-31T00:00:00"/>
    <s v="12M"/>
    <n v="1"/>
    <s v="3001940"/>
    <s v="A59367458"/>
    <x v="606"/>
    <s v="Montserrat Roig 38-40"/>
    <s v="08908"/>
    <s v="HOSPITALET DE LLOBREGAT"/>
    <m/>
    <m/>
    <s v="N"/>
    <s v="N"/>
    <d v="2021-06-28T00:00:00"/>
    <s v="04"/>
    <x v="480"/>
    <x v="4"/>
    <x v="1"/>
  </r>
  <r>
    <s v="001"/>
    <s v="M"/>
    <x v="0"/>
    <s v="N"/>
    <x v="0"/>
    <x v="0"/>
    <x v="2963"/>
    <d v="2021-06-22T00:00:00"/>
    <d v="2021-10-07T00:00:00"/>
    <m/>
    <m/>
    <x v="1890"/>
    <s v="0602"/>
    <s v="Districte de l'Eixample"/>
    <n v="5880"/>
    <n v="7114.8"/>
    <n v="5880"/>
    <n v="5880"/>
    <n v="7114.8"/>
    <d v="2021-06-23T00:00:00"/>
    <d v="2021-12-31T00:00:00"/>
    <s v="4M"/>
    <n v="0"/>
    <s v="3002315"/>
    <s v="B61098638"/>
    <x v="367"/>
    <s v="Lluçà 6 Local"/>
    <s v="08028"/>
    <s v="BARCELONA"/>
    <s v="79612000-7"/>
    <s v="N"/>
    <s v="N"/>
    <s v="N"/>
    <d v="2021-10-21T00:00:00"/>
    <s v="SE"/>
    <x v="292"/>
    <x v="0"/>
    <x v="1"/>
  </r>
  <r>
    <s v="001"/>
    <s v="M"/>
    <x v="0"/>
    <s v="G"/>
    <x v="4"/>
    <x v="1"/>
    <x v="2964"/>
    <d v="2021-06-22T00:00:00"/>
    <d v="2021-06-22T00:00:00"/>
    <m/>
    <m/>
    <x v="799"/>
    <s v="0602"/>
    <s v="Districte de l'Eixample"/>
    <n v="0"/>
    <n v="0"/>
    <n v="0"/>
    <n v="698.2"/>
    <n v="844.82"/>
    <d v="2021-06-22T00:00:00"/>
    <d v="2021-12-22T00:00:00"/>
    <s v="6M"/>
    <n v="1"/>
    <s v="3141883"/>
    <s v="B61395497"/>
    <x v="1477"/>
    <s v="Nicaragua 46 02"/>
    <s v="08029"/>
    <s v="BARCELONA"/>
    <m/>
    <m/>
    <s v="N"/>
    <s v="N"/>
    <d v="2021-06-28T00:00:00"/>
    <s v="04"/>
    <x v="1131"/>
    <x v="4"/>
    <x v="1"/>
  </r>
  <r>
    <s v="001"/>
    <s v="H"/>
    <x v="2"/>
    <m/>
    <x v="3"/>
    <x v="1"/>
    <x v="2965"/>
    <d v="2021-06-22T00:00:00"/>
    <m/>
    <m/>
    <s v="17002047"/>
    <x v="247"/>
    <s v="0705"/>
    <s v="Gerència de Recursos"/>
    <n v="1122.92"/>
    <n v="1358.73"/>
    <n v="1122.92"/>
    <n v="1122.92"/>
    <n v="1358.73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6-30T00:00:00"/>
    <s v="04"/>
    <x v="248"/>
    <x v="3"/>
    <x v="1"/>
  </r>
  <r>
    <s v="001"/>
    <s v="H"/>
    <x v="2"/>
    <m/>
    <x v="3"/>
    <x v="1"/>
    <x v="2966"/>
    <d v="2021-06-22T00:00:00"/>
    <m/>
    <m/>
    <s v="17002047"/>
    <x v="384"/>
    <s v="0705"/>
    <s v="Gerència de Recursos"/>
    <n v="624"/>
    <n v="755.04"/>
    <n v="624"/>
    <n v="624"/>
    <n v="755.04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06-30T00:00:00"/>
    <s v="04"/>
    <x v="248"/>
    <x v="3"/>
    <x v="1"/>
  </r>
  <r>
    <s v="001"/>
    <s v="H"/>
    <x v="2"/>
    <m/>
    <x v="3"/>
    <x v="1"/>
    <x v="2967"/>
    <d v="2021-06-22T00:00:00"/>
    <d v="2021-06-23T00:00:00"/>
    <m/>
    <s v="17002047"/>
    <x v="774"/>
    <s v="0705"/>
    <s v="Gerència de Recursos"/>
    <n v="4678.1400000000003"/>
    <n v="5660.55"/>
    <n v="4678.1400000000003"/>
    <n v="4678.1400000000003"/>
    <n v="5660.55"/>
    <d v="2021-06-23T00:00:00"/>
    <d v="2021-07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6-30T00:00:00"/>
    <s v="04"/>
    <x v="248"/>
    <x v="3"/>
    <x v="1"/>
  </r>
  <r>
    <s v="001"/>
    <s v="M"/>
    <x v="0"/>
    <s v="N"/>
    <x v="0"/>
    <x v="0"/>
    <x v="2968"/>
    <d v="2021-06-22T00:00:00"/>
    <d v="2021-08-09T00:00:00"/>
    <m/>
    <m/>
    <x v="802"/>
    <s v="0602"/>
    <s v="Districte de l'Eixample"/>
    <n v="782"/>
    <n v="946.22"/>
    <n v="782"/>
    <n v="782"/>
    <n v="946.22"/>
    <d v="2021-06-22T00:00:00"/>
    <d v="2021-09-30T00:00:00"/>
    <s v="2M"/>
    <n v="0"/>
    <s v="3027908"/>
    <s v="B63213136"/>
    <x v="645"/>
    <s v="Bailèn 195"/>
    <s v="08037"/>
    <s v="BARCELONA"/>
    <s v="98392000-7"/>
    <s v="N"/>
    <s v="N"/>
    <s v="N"/>
    <d v="2021-08-17T00:00:00"/>
    <s v="SE"/>
    <x v="512"/>
    <x v="0"/>
    <x v="1"/>
  </r>
  <r>
    <s v="001"/>
    <s v="M"/>
    <x v="0"/>
    <s v="N"/>
    <x v="0"/>
    <x v="0"/>
    <x v="2969"/>
    <d v="2021-06-22T00:00:00"/>
    <d v="2021-12-20T00:00:00"/>
    <m/>
    <m/>
    <x v="1891"/>
    <s v="0602"/>
    <s v="Districte de l'Eixample"/>
    <n v="1825.01"/>
    <n v="2208.2600000000002"/>
    <n v="1825.01"/>
    <n v="1825.01"/>
    <n v="2208.2600000000002"/>
    <d v="2021-06-22T00:00:00"/>
    <d v="2021-12-31T00:00:00"/>
    <s v="2M"/>
    <n v="0"/>
    <s v="3047013"/>
    <s v="B66213869"/>
    <x v="151"/>
    <s v="Ptge Garrofers 10 00 01"/>
    <s v="08041"/>
    <s v="BARCELONA"/>
    <s v="71356100-9"/>
    <s v="N"/>
    <s v="N"/>
    <s v="N"/>
    <d v="2021-12-22T00:00:00"/>
    <s v="SE"/>
    <x v="131"/>
    <x v="0"/>
    <x v="1"/>
  </r>
  <r>
    <s v="001"/>
    <s v="M"/>
    <x v="0"/>
    <s v="G"/>
    <x v="4"/>
    <x v="0"/>
    <x v="2970"/>
    <d v="2021-06-22T00:00:00"/>
    <d v="2021-06-22T00:00:00"/>
    <m/>
    <m/>
    <x v="1339"/>
    <s v="0500"/>
    <s v="Gerència d'Area d'Ecologia Urbana"/>
    <n v="0"/>
    <n v="0"/>
    <n v="0"/>
    <n v="950"/>
    <n v="1149.5"/>
    <d v="2021-06-22T00:00:00"/>
    <d v="2021-12-31T00:00:00"/>
    <s v="8M"/>
    <n v="1"/>
    <s v="3145260"/>
    <s v="B67304816"/>
    <x v="1478"/>
    <s v="Marià Cubí 100 00"/>
    <s v="08021"/>
    <s v="BARCELONA"/>
    <m/>
    <m/>
    <s v="N"/>
    <s v="N"/>
    <d v="2021-06-28T00:00:00"/>
    <s v="SE"/>
    <x v="1132"/>
    <x v="4"/>
    <x v="1"/>
  </r>
  <r>
    <s v="001"/>
    <s v="M"/>
    <x v="0"/>
    <s v="N"/>
    <x v="0"/>
    <x v="0"/>
    <x v="2971"/>
    <d v="2021-06-22T00:00:00"/>
    <d v="2021-07-26T00:00:00"/>
    <m/>
    <m/>
    <x v="1892"/>
    <s v="0610"/>
    <s v="Districte de Sant Martí"/>
    <n v="78.510000000000005"/>
    <n v="95"/>
    <n v="78.510000000000005"/>
    <n v="78.510000000000005"/>
    <n v="95"/>
    <d v="2021-06-29T00:00:00"/>
    <d v="2021-07-29T00:00:00"/>
    <s v="1M"/>
    <n v="0"/>
    <s v="3002730"/>
    <s v="F60628187"/>
    <x v="1479"/>
    <s v="Pere IV 58-60"/>
    <s v="08005"/>
    <s v="BARCELONA"/>
    <s v="50000000-5"/>
    <s v="N"/>
    <s v="N"/>
    <s v="N"/>
    <d v="2021-07-30T00:00:00"/>
    <s v="SE"/>
    <x v="1133"/>
    <x v="0"/>
    <x v="1"/>
  </r>
  <r>
    <s v="001"/>
    <s v="O"/>
    <x v="1"/>
    <s v="1"/>
    <x v="7"/>
    <x v="0"/>
    <x v="2972"/>
    <d v="2021-06-22T00:00:00"/>
    <d v="2021-06-23T00:00:00"/>
    <m/>
    <m/>
    <x v="1893"/>
    <s v="0610"/>
    <s v="Districte de Sant Martí"/>
    <n v="44023.42"/>
    <n v="53268.34"/>
    <n v="66035.13"/>
    <n v="42000"/>
    <n v="50820"/>
    <d v="2021-06-24T00:00:00"/>
    <d v="2023-06-23T00:00:00"/>
    <s v="24M"/>
    <n v="2"/>
    <s v="3079707"/>
    <s v="F67128140"/>
    <x v="510"/>
    <s v="Jaume Fabra 1 2n 6a"/>
    <s v="08004"/>
    <s v="BARCELONA"/>
    <s v="98000000-3"/>
    <s v="N"/>
    <s v="S"/>
    <s v="N"/>
    <d v="2021-12-30T00:00:00"/>
    <s v="SP"/>
    <x v="409"/>
    <x v="6"/>
    <x v="1"/>
  </r>
  <r>
    <s v="001"/>
    <s v="M"/>
    <x v="0"/>
    <s v="N"/>
    <x v="0"/>
    <x v="0"/>
    <x v="2973"/>
    <d v="2021-06-22T00:00:00"/>
    <d v="2021-07-07T00:00:00"/>
    <m/>
    <m/>
    <x v="1894"/>
    <s v="0606"/>
    <s v="Districte de Gràcia"/>
    <n v="2760"/>
    <n v="3339.6"/>
    <n v="2760"/>
    <n v="2760"/>
    <n v="3339.6"/>
    <d v="2021-06-22T00:00:00"/>
    <d v="2021-12-31T00:00:00"/>
    <s v="8M"/>
    <n v="0"/>
    <s v="3054120"/>
    <s v="G66155391"/>
    <x v="1480"/>
    <s v="Calàbria 199 LOCAL 2"/>
    <s v="08029"/>
    <s v="BARCELONA"/>
    <s v="92310000-7"/>
    <s v="N"/>
    <s v="N"/>
    <s v="N"/>
    <d v="2021-07-13T00:00:00"/>
    <s v="SE"/>
    <x v="1134"/>
    <x v="0"/>
    <x v="1"/>
  </r>
  <r>
    <s v="001"/>
    <s v="M"/>
    <x v="0"/>
    <s v="N"/>
    <x v="0"/>
    <x v="0"/>
    <x v="2974"/>
    <d v="2021-06-23T00:00:00"/>
    <d v="2021-07-20T00:00:00"/>
    <m/>
    <m/>
    <x v="1895"/>
    <s v="0601"/>
    <s v="Districte de Ciutat Vella"/>
    <n v="13400"/>
    <n v="16214"/>
    <n v="13400"/>
    <n v="13400"/>
    <n v="16214"/>
    <d v="2021-06-24T00:00:00"/>
    <d v="2021-12-31T00:00:00"/>
    <s v="6M"/>
    <n v="0"/>
    <s v="3035783"/>
    <s v="38150364B"/>
    <x v="443"/>
    <s v="Cortada 40 P02P01"/>
    <s v="08035"/>
    <s v="BARCELONA"/>
    <s v="71336000-2"/>
    <s v="N"/>
    <s v="N"/>
    <s v="N"/>
    <d v="2021-07-23T00:00:00"/>
    <s v="SE"/>
    <x v="4"/>
    <x v="0"/>
    <x v="1"/>
  </r>
  <r>
    <s v="001"/>
    <s v="M"/>
    <x v="0"/>
    <s v="G"/>
    <x v="4"/>
    <x v="0"/>
    <x v="2975"/>
    <d v="2021-06-23T00:00:00"/>
    <d v="2021-06-23T00:00:00"/>
    <m/>
    <m/>
    <x v="234"/>
    <s v="0601"/>
    <s v="Districte de Ciutat Vella"/>
    <n v="0"/>
    <n v="0"/>
    <n v="0"/>
    <n v="250"/>
    <n v="302.5"/>
    <d v="2021-06-23T00:00:00"/>
    <d v="2021-12-31T00:00:00"/>
    <s v="12M"/>
    <n v="1"/>
    <s v="3035783"/>
    <s v="38150364B"/>
    <x v="443"/>
    <s v="Cortada 40 P02P01"/>
    <s v="08035"/>
    <s v="BARCELONA"/>
    <m/>
    <m/>
    <s v="N"/>
    <s v="N"/>
    <d v="2021-04-27T00:00:00"/>
    <s v="SE"/>
    <x v="4"/>
    <x v="4"/>
    <x v="1"/>
  </r>
  <r>
    <s v="001"/>
    <s v="M"/>
    <x v="0"/>
    <s v="N"/>
    <x v="0"/>
    <x v="0"/>
    <x v="2976"/>
    <d v="2021-06-23T00:00:00"/>
    <d v="2021-07-20T00:00:00"/>
    <m/>
    <m/>
    <x v="1896"/>
    <s v="0502"/>
    <s v="Gerència Medi Ambient i Serveis Urbans"/>
    <n v="9400"/>
    <n v="11374"/>
    <n v="9400"/>
    <n v="9400"/>
    <n v="11374"/>
    <d v="2021-06-28T00:00:00"/>
    <d v="2021-12-31T00:00:00"/>
    <s v="7M"/>
    <n v="0"/>
    <s v="3054122"/>
    <s v="44023695Q"/>
    <x v="1481"/>
    <s v="Arístides Maillol 9 5è 3a"/>
    <s v="08028"/>
    <s v="BARCELONA"/>
    <s v="90700000-4"/>
    <s v="N"/>
    <s v="N"/>
    <s v="N"/>
    <d v="2021-07-23T00:00:00"/>
    <s v="SE"/>
    <x v="4"/>
    <x v="0"/>
    <x v="1"/>
  </r>
  <r>
    <s v="001"/>
    <s v="M"/>
    <x v="0"/>
    <s v="G"/>
    <x v="4"/>
    <x v="1"/>
    <x v="2977"/>
    <d v="2021-06-23T00:00:00"/>
    <d v="2021-06-23T00:00:00"/>
    <m/>
    <m/>
    <x v="392"/>
    <s v="0601"/>
    <s v="Districte de Ciutat Vella"/>
    <n v="0"/>
    <n v="0"/>
    <n v="0"/>
    <n v="51.2"/>
    <n v="61.95"/>
    <d v="2021-06-23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2978"/>
    <d v="2021-06-23T00:00:00"/>
    <d v="2021-06-23T00:00:00"/>
    <m/>
    <m/>
    <x v="392"/>
    <s v="0601"/>
    <s v="Districte de Ciutat Vella"/>
    <n v="0"/>
    <n v="0"/>
    <n v="0"/>
    <n v="579.5"/>
    <n v="701.2"/>
    <d v="2021-06-23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2979"/>
    <d v="2021-06-23T00:00:00"/>
    <d v="2021-06-23T00:00:00"/>
    <m/>
    <m/>
    <x v="899"/>
    <s v="0605"/>
    <s v="Districte de Sarrià - Sant Gervasi"/>
    <n v="0"/>
    <n v="0"/>
    <n v="0"/>
    <n v="152.81"/>
    <n v="184.9"/>
    <d v="2021-06-23T00:00:00"/>
    <d v="2021-12-31T00:00:00"/>
    <s v="10M"/>
    <n v="1"/>
    <s v="3001798"/>
    <s v="A28017895"/>
    <x v="489"/>
    <s v="Entença 321 2n"/>
    <s v="08029"/>
    <s v="BARCELONA"/>
    <m/>
    <m/>
    <s v="N"/>
    <s v="N"/>
    <d v="2021-06-28T00:00:00"/>
    <s v="04"/>
    <x v="390"/>
    <x v="4"/>
    <x v="1"/>
  </r>
  <r>
    <s v="001"/>
    <s v="M"/>
    <x v="0"/>
    <s v="N"/>
    <x v="0"/>
    <x v="0"/>
    <x v="2980"/>
    <d v="2021-06-23T00:00:00"/>
    <m/>
    <m/>
    <m/>
    <x v="1897"/>
    <s v="0608"/>
    <s v="Districte de Nou Barris"/>
    <n v="1894"/>
    <n v="2291.7399999999998"/>
    <n v="1894"/>
    <n v="1894"/>
    <n v="2291.7399999999998"/>
    <d v="2021-06-25T00:00:00"/>
    <d v="2021-07-30T00:00:00"/>
    <s v="1M"/>
    <n v="0"/>
    <s v="3001859"/>
    <s v="A48027056"/>
    <x v="248"/>
    <s v="RAMBLA SOLANES 29"/>
    <s v="08940"/>
    <s v="CORNELLA LLOBREGAT"/>
    <s v="50340000-0"/>
    <s v="N"/>
    <s v="N"/>
    <s v="N"/>
    <m/>
    <s v="SE"/>
    <x v="200"/>
    <x v="0"/>
    <x v="1"/>
  </r>
  <r>
    <s v="001"/>
    <s v="O"/>
    <x v="1"/>
    <s v="2"/>
    <x v="1"/>
    <x v="1"/>
    <x v="2981"/>
    <d v="2021-06-23T00:00:00"/>
    <d v="2021-06-29T00:00:00"/>
    <m/>
    <m/>
    <x v="1898"/>
    <s v="0504"/>
    <s v="Gerència de Mobilitat i Infraestructures"/>
    <n v="34867"/>
    <n v="42189.07"/>
    <n v="34867"/>
    <n v="34867"/>
    <n v="42189.07"/>
    <d v="2021-06-30T00:00:00"/>
    <d v="2021-10-29T00:00:00"/>
    <s v="4M"/>
    <n v="9"/>
    <s v="3007861"/>
    <s v="A59334680"/>
    <x v="1195"/>
    <s v="Bac de Roda 65 BAIXOS"/>
    <s v="08005"/>
    <s v="BARCELONA"/>
    <s v="45233294-6"/>
    <s v="N"/>
    <s v="S"/>
    <s v="S"/>
    <d v="2021-11-19T00:00:00"/>
    <s v="04"/>
    <x v="934"/>
    <x v="1"/>
    <x v="1"/>
  </r>
  <r>
    <s v="001"/>
    <s v="M"/>
    <x v="0"/>
    <s v="C"/>
    <x v="6"/>
    <x v="1"/>
    <x v="2982"/>
    <d v="2021-06-23T00:00:00"/>
    <d v="2021-09-29T00:00:00"/>
    <m/>
    <m/>
    <x v="1899"/>
    <s v="0504"/>
    <s v="Gerència de Mobilitat i Infraestructures"/>
    <n v="4016.88"/>
    <n v="4860.42"/>
    <n v="4016.88"/>
    <n v="4016.88"/>
    <n v="4860.42"/>
    <d v="2021-06-28T00:00:00"/>
    <d v="2021-09-30T00:00:00"/>
    <s v="3M"/>
    <n v="1"/>
    <s v="3018538"/>
    <s v="A78107349"/>
    <x v="251"/>
    <s v="Anabel Segura 16 P03"/>
    <s v="28108"/>
    <s v="MADRID"/>
    <s v="34996100-6"/>
    <s v="N"/>
    <s v="N"/>
    <s v="N"/>
    <d v="2021-10-07T00:00:00"/>
    <s v="06"/>
    <x v="203"/>
    <x v="0"/>
    <x v="1"/>
  </r>
  <r>
    <s v="001"/>
    <s v="M"/>
    <x v="0"/>
    <s v="C"/>
    <x v="6"/>
    <x v="1"/>
    <x v="2983"/>
    <d v="2021-06-23T00:00:00"/>
    <d v="2021-12-31T00:00:00"/>
    <m/>
    <m/>
    <x v="1900"/>
    <s v="0504"/>
    <s v="Gerència de Mobilitat i Infraestructures"/>
    <n v="7494.9"/>
    <n v="9068.83"/>
    <n v="7494.9"/>
    <n v="7494.9"/>
    <n v="9068.83"/>
    <d v="2021-06-28T00:00:00"/>
    <d v="2021-08-31T00:00:00"/>
    <s v="1M"/>
    <n v="1"/>
    <s v="3002027"/>
    <s v="A80015506"/>
    <x v="1312"/>
    <s v="LA GRANJA 30"/>
    <s v="28108"/>
    <s v="ALCOBENDAS"/>
    <s v="35261000-1"/>
    <s v="N"/>
    <s v="N"/>
    <s v="N"/>
    <d v="2022-01-12T00:00:00"/>
    <s v="04"/>
    <x v="1018"/>
    <x v="0"/>
    <x v="1"/>
  </r>
  <r>
    <s v="001"/>
    <s v="M"/>
    <x v="0"/>
    <s v="N"/>
    <x v="0"/>
    <x v="1"/>
    <x v="2984"/>
    <d v="2021-06-23T00:00:00"/>
    <d v="2021-10-04T00:00:00"/>
    <m/>
    <m/>
    <x v="1901"/>
    <s v="0608"/>
    <s v="Districte de Nou Barris"/>
    <n v="2672.92"/>
    <n v="3234.23"/>
    <n v="2672.92"/>
    <n v="2672.92"/>
    <n v="3234.23"/>
    <d v="2021-06-28T00:00:00"/>
    <d v="2021-08-20T00:00:00"/>
    <s v="2M"/>
    <n v="0"/>
    <s v="3028154"/>
    <s v="B18592139"/>
    <x v="990"/>
    <s v="ANTONIO MACHADO 5"/>
    <s v="18510"/>
    <s v="BENALÚA"/>
    <s v="51545000-4"/>
    <s v="N"/>
    <s v="N"/>
    <s v="N"/>
    <d v="2021-10-07T00:00:00"/>
    <s v="04"/>
    <x v="774"/>
    <x v="0"/>
    <x v="1"/>
  </r>
  <r>
    <s v="001"/>
    <s v="M"/>
    <x v="0"/>
    <s v="G"/>
    <x v="4"/>
    <x v="0"/>
    <x v="2985"/>
    <d v="2021-06-23T00:00:00"/>
    <d v="2021-06-23T00:00:00"/>
    <m/>
    <m/>
    <x v="1902"/>
    <s v="0800"/>
    <s v="Ger. Àrea Cultura, Educ., Ciència i Com."/>
    <n v="0"/>
    <n v="0"/>
    <n v="0"/>
    <n v="105"/>
    <n v="127.05"/>
    <d v="2021-06-23T00:00:00"/>
    <d v="2021-12-23T00:00:00"/>
    <s v="6M"/>
    <n v="1"/>
    <s v="3145027"/>
    <s v="B58276239"/>
    <x v="1482"/>
    <s v="Llull 51"/>
    <s v="08005"/>
    <s v="BARCELONA"/>
    <m/>
    <m/>
    <s v="N"/>
    <s v="N"/>
    <d v="2021-06-28T00:00:00"/>
    <s v="SE"/>
    <x v="1135"/>
    <x v="4"/>
    <x v="1"/>
  </r>
  <r>
    <s v="001"/>
    <s v="M"/>
    <x v="0"/>
    <s v="N"/>
    <x v="0"/>
    <x v="0"/>
    <x v="2986"/>
    <d v="2021-06-23T00:00:00"/>
    <d v="2021-09-16T00:00:00"/>
    <m/>
    <m/>
    <x v="1903"/>
    <s v="0608"/>
    <s v="Districte de Nou Barris"/>
    <n v="13002"/>
    <n v="15732.42"/>
    <n v="13002"/>
    <n v="13002"/>
    <n v="15732.42"/>
    <d v="2021-07-05T00:00:00"/>
    <d v="2021-08-31T00:00:00"/>
    <s v="3M"/>
    <n v="0"/>
    <s v="3035622"/>
    <s v="B59132670"/>
    <x v="1483"/>
    <s v="Pl Vila de Madrid 5"/>
    <s v="08002"/>
    <s v="BARCELONA"/>
    <s v="92331210-5"/>
    <s v="N"/>
    <s v="N"/>
    <s v="N"/>
    <d v="2021-09-27T00:00:00"/>
    <s v="SE"/>
    <x v="1136"/>
    <x v="0"/>
    <x v="1"/>
  </r>
  <r>
    <s v="001"/>
    <s v="M"/>
    <x v="0"/>
    <s v="C"/>
    <x v="6"/>
    <x v="0"/>
    <x v="2987"/>
    <d v="2021-06-23T00:00:00"/>
    <d v="2021-12-31T00:00:00"/>
    <m/>
    <m/>
    <x v="1904"/>
    <s v="0504"/>
    <s v="Gerència de Mobilitat i Infraestructures"/>
    <n v="9700"/>
    <n v="11737"/>
    <n v="9700"/>
    <n v="9700"/>
    <n v="11737"/>
    <d v="2021-06-28T00:00:00"/>
    <d v="2021-10-28T00:00:00"/>
    <s v="3M"/>
    <n v="2"/>
    <s v="3009646"/>
    <s v="B63432512"/>
    <x v="1446"/>
    <s v="GV Corts Catalanes 774"/>
    <s v="08013"/>
    <s v="BARCELONA"/>
    <s v="71300000-1"/>
    <s v="N"/>
    <s v="N"/>
    <s v="N"/>
    <d v="2022-01-17T00:00:00"/>
    <s v="SE"/>
    <x v="1112"/>
    <x v="0"/>
    <x v="1"/>
  </r>
  <r>
    <s v="001"/>
    <s v="M"/>
    <x v="0"/>
    <s v="N"/>
    <x v="0"/>
    <x v="0"/>
    <x v="2988"/>
    <d v="2021-06-23T00:00:00"/>
    <d v="2021-08-10T00:00:00"/>
    <m/>
    <m/>
    <x v="1905"/>
    <s v="0605"/>
    <s v="Districte de Sarrià - Sant Gervasi"/>
    <n v="4017"/>
    <n v="4418.7"/>
    <n v="4017"/>
    <n v="4017"/>
    <n v="4418.7"/>
    <d v="2021-06-23T00:00:00"/>
    <d v="2021-12-31T00:00:00"/>
    <s v="4M"/>
    <n v="0"/>
    <s v="3028563"/>
    <s v="B64200264"/>
    <x v="44"/>
    <s v="CR.ROCA PLANA 14-16"/>
    <s v="08110"/>
    <s v="MONTCADA I REICHACH"/>
    <s v="90600000-3"/>
    <s v="S"/>
    <s v="N"/>
    <s v="N"/>
    <d v="2021-08-23T00:00:00"/>
    <s v="SE"/>
    <x v="37"/>
    <x v="0"/>
    <x v="1"/>
  </r>
  <r>
    <s v="001"/>
    <s v="M"/>
    <x v="0"/>
    <s v="C"/>
    <x v="6"/>
    <x v="0"/>
    <x v="2989"/>
    <d v="2021-06-23T00:00:00"/>
    <d v="2021-09-17T00:00:00"/>
    <m/>
    <m/>
    <x v="1906"/>
    <s v="0504"/>
    <s v="Gerència de Mobilitat i Infraestructures"/>
    <n v="9999"/>
    <n v="12098.79"/>
    <n v="9999"/>
    <n v="9999"/>
    <n v="12098.79"/>
    <d v="2021-06-30T00:00:00"/>
    <d v="2021-10-31T00:00:00"/>
    <s v="3M"/>
    <n v="3"/>
    <s v="3035579"/>
    <s v="B64906845"/>
    <x v="1152"/>
    <s v="Llacuna 161 2 (ofic.1)"/>
    <s v="08018"/>
    <s v="BARCELONA"/>
    <s v="71356200-0"/>
    <s v="N"/>
    <s v="N"/>
    <s v="N"/>
    <d v="2021-09-27T00:00:00"/>
    <s v="SE"/>
    <x v="905"/>
    <x v="0"/>
    <x v="1"/>
  </r>
  <r>
    <s v="001"/>
    <s v="M"/>
    <x v="0"/>
    <s v="C"/>
    <x v="6"/>
    <x v="0"/>
    <x v="2990"/>
    <d v="2021-06-23T00:00:00"/>
    <d v="2021-12-31T00:00:00"/>
    <m/>
    <m/>
    <x v="1907"/>
    <s v="0504"/>
    <s v="Gerència de Mobilitat i Infraestructures"/>
    <n v="14050"/>
    <n v="17000.5"/>
    <n v="14050"/>
    <n v="14050"/>
    <n v="17000.5"/>
    <d v="2021-06-28T00:00:00"/>
    <d v="2021-11-30T00:00:00"/>
    <s v="4M"/>
    <n v="1"/>
    <s v="3054171"/>
    <s v="B65534844"/>
    <x v="1319"/>
    <s v="Ctra Collblanc 165 Esc.A 15e3"/>
    <s v="08906"/>
    <s v="HOSPITALET DE LLOBREGAT"/>
    <s v="71300000-1"/>
    <s v="N"/>
    <s v="N"/>
    <s v="N"/>
    <d v="2022-01-17T00:00:00"/>
    <s v="SE"/>
    <x v="1025"/>
    <x v="0"/>
    <x v="1"/>
  </r>
  <r>
    <s v="001"/>
    <s v="M"/>
    <x v="0"/>
    <s v="N"/>
    <x v="0"/>
    <x v="0"/>
    <x v="2991"/>
    <d v="2021-06-23T00:00:00"/>
    <d v="2021-07-06T00:00:00"/>
    <m/>
    <m/>
    <x v="1908"/>
    <s v="0601"/>
    <s v="Districte de Ciutat Vella"/>
    <n v="14760"/>
    <n v="17859.599999999999"/>
    <n v="14760"/>
    <n v="14760"/>
    <n v="17859.599999999999"/>
    <d v="2021-06-24T00:00:00"/>
    <d v="2021-12-31T00:00:00"/>
    <s v="6M"/>
    <n v="0"/>
    <s v="3041496"/>
    <s v="B65631962"/>
    <x v="1"/>
    <s v="Somosierra 2 1r. 1a"/>
    <s v="08930"/>
    <s v="ST. ADRIÀ DE BESÓS"/>
    <s v="79710000-4"/>
    <s v="N"/>
    <s v="N"/>
    <s v="N"/>
    <d v="2021-07-13T00:00:00"/>
    <s v="SE"/>
    <x v="1"/>
    <x v="0"/>
    <x v="1"/>
  </r>
  <r>
    <s v="001"/>
    <s v="M"/>
    <x v="0"/>
    <s v="N"/>
    <x v="0"/>
    <x v="0"/>
    <x v="2992"/>
    <d v="2021-06-23T00:00:00"/>
    <d v="2021-12-21T00:00:00"/>
    <m/>
    <m/>
    <x v="1909"/>
    <s v="0800"/>
    <s v="Ger. Àrea Cultura, Educ., Ciència i Com."/>
    <n v="8799"/>
    <n v="10646.79"/>
    <n v="8799"/>
    <n v="8799"/>
    <n v="10646.79"/>
    <d v="2021-06-23T00:00:00"/>
    <d v="2021-08-24T00:00:00"/>
    <s v="2M"/>
    <n v="0"/>
    <s v="3125834"/>
    <s v="B66590548"/>
    <x v="1002"/>
    <s v="Ramon Llull 69 b"/>
    <s v="08224"/>
    <s v="TERRASSA"/>
    <s v="72212900-8"/>
    <s v="N"/>
    <s v="N"/>
    <s v="N"/>
    <d v="2021-12-27T00:00:00"/>
    <s v="SE"/>
    <x v="786"/>
    <x v="0"/>
    <x v="1"/>
  </r>
  <r>
    <s v="001"/>
    <s v="M"/>
    <x v="0"/>
    <s v="G"/>
    <x v="4"/>
    <x v="0"/>
    <x v="2993"/>
    <d v="2021-06-23T00:00:00"/>
    <d v="2021-06-23T00:00:00"/>
    <m/>
    <m/>
    <x v="1902"/>
    <s v="0800"/>
    <s v="Ger. Àrea Cultura, Educ., Ciència i Com."/>
    <n v="0"/>
    <n v="0"/>
    <n v="0"/>
    <n v="781"/>
    <n v="945.01"/>
    <d v="2021-06-23T00:00:00"/>
    <d v="2021-12-23T00:00:00"/>
    <s v="6M"/>
    <n v="1"/>
    <s v="3072313"/>
    <s v="B67068874"/>
    <x v="156"/>
    <s v="Ptge Tt Estadella 24"/>
    <s v="08030"/>
    <s v="BARCELONA"/>
    <m/>
    <m/>
    <s v="N"/>
    <s v="N"/>
    <d v="2021-06-28T00:00:00"/>
    <s v="SE"/>
    <x v="136"/>
    <x v="4"/>
    <x v="1"/>
  </r>
  <r>
    <s v="001"/>
    <s v="M"/>
    <x v="0"/>
    <s v="G"/>
    <x v="4"/>
    <x v="0"/>
    <x v="2994"/>
    <d v="2021-06-23T00:00:00"/>
    <d v="2021-06-23T00:00:00"/>
    <m/>
    <m/>
    <x v="1902"/>
    <s v="0800"/>
    <s v="Ger. Àrea Cultura, Educ., Ciència i Com."/>
    <n v="0"/>
    <n v="0"/>
    <n v="0"/>
    <n v="781"/>
    <n v="945.01"/>
    <d v="2021-06-23T00:00:00"/>
    <d v="2021-12-23T00:00:00"/>
    <s v="6M"/>
    <n v="1"/>
    <s v="3072313"/>
    <s v="B67068874"/>
    <x v="156"/>
    <s v="Ptge Tt Estadella 24"/>
    <s v="08030"/>
    <s v="BARCELONA"/>
    <m/>
    <m/>
    <s v="N"/>
    <s v="N"/>
    <d v="2021-06-28T00:00:00"/>
    <s v="SE"/>
    <x v="136"/>
    <x v="4"/>
    <x v="1"/>
  </r>
  <r>
    <s v="001"/>
    <s v="M"/>
    <x v="0"/>
    <s v="C"/>
    <x v="6"/>
    <x v="0"/>
    <x v="2995"/>
    <d v="2021-06-23T00:00:00"/>
    <d v="2021-12-31T00:00:00"/>
    <m/>
    <m/>
    <x v="1910"/>
    <s v="0504"/>
    <s v="Gerència de Mobilitat i Infraestructures"/>
    <n v="13940"/>
    <n v="16867.400000000001"/>
    <n v="13940"/>
    <n v="13940"/>
    <n v="16867.400000000001"/>
    <d v="2021-06-28T00:00:00"/>
    <d v="2021-11-30T00:00:00"/>
    <s v="4M"/>
    <n v="1"/>
    <s v="3089397"/>
    <s v="B67075887"/>
    <x v="1448"/>
    <s v="ROGER DE LLURIA 121 00 03"/>
    <s v="08223"/>
    <s v="TERRASSA"/>
    <s v="71300000-1"/>
    <s v="N"/>
    <s v="N"/>
    <s v="N"/>
    <d v="2022-01-12T00:00:00"/>
    <s v="SE"/>
    <x v="1114"/>
    <x v="0"/>
    <x v="1"/>
  </r>
  <r>
    <s v="001"/>
    <s v="M"/>
    <x v="0"/>
    <s v="N"/>
    <x v="0"/>
    <x v="0"/>
    <x v="2996"/>
    <d v="2021-06-23T00:00:00"/>
    <d v="2021-09-23T00:00:00"/>
    <m/>
    <m/>
    <x v="1911"/>
    <s v="0609"/>
    <s v="Districte de Sant Andreu"/>
    <n v="4080"/>
    <n v="4936.8"/>
    <n v="4080"/>
    <n v="4080"/>
    <n v="4936.8"/>
    <d v="2021-07-01T00:00:00"/>
    <d v="2021-12-31T00:00:00"/>
    <s v="6M"/>
    <n v="0"/>
    <s v="3036447"/>
    <s v="F63880678"/>
    <x v="773"/>
    <s v="Fernando Pessoa 54"/>
    <s v="08030"/>
    <s v="BARCELONA"/>
    <s v="77311000-3"/>
    <s v="S"/>
    <s v="N"/>
    <s v="N"/>
    <d v="2021-09-29T00:00:00"/>
    <s v="SE"/>
    <x v="615"/>
    <x v="0"/>
    <x v="1"/>
  </r>
  <r>
    <s v="001"/>
    <s v="H"/>
    <x v="2"/>
    <m/>
    <x v="3"/>
    <x v="0"/>
    <x v="2997"/>
    <d v="2021-06-23T00:00:00"/>
    <d v="2021-06-28T00:00:00"/>
    <m/>
    <s v="18001531L02"/>
    <x v="1912"/>
    <s v="0200"/>
    <s v="Ger. Drets Socials, Just. Global, Femini"/>
    <n v="10819"/>
    <n v="10819"/>
    <n v="10819"/>
    <n v="10819"/>
    <n v="10819"/>
    <d v="2021-06-28T00:00:00"/>
    <d v="2021-06-28T00:00:00"/>
    <s v="1M"/>
    <n v="0"/>
    <s v="3030892"/>
    <s v="G61964102"/>
    <x v="631"/>
    <s v="Consell de Cent 254 02 02"/>
    <s v="08011"/>
    <s v="BARCELONA"/>
    <s v="85320000-8"/>
    <s v="N"/>
    <s v="N"/>
    <s v="N"/>
    <d v="2021-06-28T00:00:00"/>
    <s v="SP"/>
    <x v="501"/>
    <x v="3"/>
    <x v="1"/>
  </r>
  <r>
    <s v="001"/>
    <s v="H"/>
    <x v="2"/>
    <m/>
    <x v="3"/>
    <x v="0"/>
    <x v="2998"/>
    <d v="2021-06-23T00:00:00"/>
    <d v="2021-06-28T00:00:00"/>
    <m/>
    <s v="18001531L01"/>
    <x v="1913"/>
    <s v="0200"/>
    <s v="Ger. Drets Socials, Just. Global, Femini"/>
    <n v="1055.24"/>
    <n v="1055.24"/>
    <n v="1055.24"/>
    <n v="1055.24"/>
    <n v="1055.24"/>
    <d v="2021-06-28T00:00:00"/>
    <d v="2021-06-28T00:00:00"/>
    <s v="1M"/>
    <n v="0"/>
    <s v="3030892"/>
    <s v="G61964102"/>
    <x v="631"/>
    <s v="Consell de Cent 254 02 02"/>
    <s v="08011"/>
    <s v="BARCELONA"/>
    <s v="85320000-8"/>
    <s v="N"/>
    <s v="N"/>
    <s v="N"/>
    <d v="2021-06-28T00:00:00"/>
    <s v="SP"/>
    <x v="501"/>
    <x v="3"/>
    <x v="1"/>
  </r>
  <r>
    <s v="001"/>
    <s v="H"/>
    <x v="2"/>
    <m/>
    <x v="3"/>
    <x v="0"/>
    <x v="2999"/>
    <d v="2021-06-23T00:00:00"/>
    <d v="2021-06-28T00:00:00"/>
    <m/>
    <s v="18001531L02"/>
    <x v="1914"/>
    <s v="0200"/>
    <s v="Ger. Drets Socials, Just. Global, Femini"/>
    <n v="12610.8"/>
    <n v="12610.8"/>
    <n v="12610.8"/>
    <n v="12610.8"/>
    <n v="12610.8"/>
    <d v="2021-06-28T00:00:00"/>
    <d v="2021-06-28T00:00:00"/>
    <s v="1M"/>
    <n v="0"/>
    <s v="3010922"/>
    <s v="G62212972"/>
    <x v="595"/>
    <s v="Comerç 42 Baixos"/>
    <s v="08003"/>
    <s v="BARCELONA"/>
    <s v="85320000-8"/>
    <s v="N"/>
    <s v="N"/>
    <s v="N"/>
    <d v="2021-06-28T00:00:00"/>
    <s v="SP"/>
    <x v="471"/>
    <x v="3"/>
    <x v="1"/>
  </r>
  <r>
    <s v="001"/>
    <s v="H"/>
    <x v="2"/>
    <m/>
    <x v="3"/>
    <x v="0"/>
    <x v="3000"/>
    <d v="2021-06-23T00:00:00"/>
    <d v="2021-06-28T00:00:00"/>
    <m/>
    <s v="18001531L01"/>
    <x v="1915"/>
    <s v="0200"/>
    <s v="Ger. Drets Socials, Just. Global, Femini"/>
    <n v="7098.07"/>
    <n v="7098.07"/>
    <n v="7098.07"/>
    <n v="7098.07"/>
    <n v="7098.07"/>
    <d v="2021-06-28T00:00:00"/>
    <d v="2021-06-28T00:00:00"/>
    <s v="1M"/>
    <n v="0"/>
    <s v="3010922"/>
    <s v="G62212972"/>
    <x v="595"/>
    <s v="Comerç 42 Baixos"/>
    <s v="08003"/>
    <s v="BARCELONA"/>
    <s v="85320000-8"/>
    <s v="N"/>
    <s v="N"/>
    <s v="N"/>
    <d v="2021-06-28T00:00:00"/>
    <s v="SP"/>
    <x v="471"/>
    <x v="3"/>
    <x v="1"/>
  </r>
  <r>
    <s v="001"/>
    <s v="H"/>
    <x v="2"/>
    <m/>
    <x v="3"/>
    <x v="0"/>
    <x v="3001"/>
    <d v="2021-06-23T00:00:00"/>
    <d v="2021-06-28T00:00:00"/>
    <m/>
    <s v="18001531L02"/>
    <x v="1916"/>
    <s v="0200"/>
    <s v="Ger. Drets Socials, Just. Global, Femini"/>
    <n v="9561.33"/>
    <n v="9561.33"/>
    <n v="9561.33"/>
    <n v="9561.33"/>
    <n v="9561.33"/>
    <d v="2021-06-28T00:00:00"/>
    <d v="2021-06-28T00:00:00"/>
    <s v="1M"/>
    <n v="0"/>
    <s v="3030046"/>
    <s v="G62393616"/>
    <x v="632"/>
    <s v="Consell de Cent 140 entresól A"/>
    <s v="08015"/>
    <s v="BARCELONA"/>
    <s v="85320000-8"/>
    <s v="N"/>
    <s v="N"/>
    <s v="N"/>
    <d v="2021-06-28T00:00:00"/>
    <s v="SP"/>
    <x v="502"/>
    <x v="3"/>
    <x v="1"/>
  </r>
  <r>
    <s v="001"/>
    <s v="H"/>
    <x v="2"/>
    <m/>
    <x v="3"/>
    <x v="0"/>
    <x v="3002"/>
    <d v="2021-06-23T00:00:00"/>
    <d v="2021-06-28T00:00:00"/>
    <m/>
    <s v="18001531L01"/>
    <x v="1917"/>
    <s v="0200"/>
    <s v="Ger. Drets Socials, Just. Global, Femini"/>
    <n v="3074.58"/>
    <n v="3074.58"/>
    <n v="3074.58"/>
    <n v="3074.58"/>
    <n v="3074.58"/>
    <d v="2021-06-28T00:00:00"/>
    <d v="2021-06-28T00:00:00"/>
    <s v="1M"/>
    <n v="0"/>
    <s v="3030046"/>
    <s v="G62393616"/>
    <x v="632"/>
    <s v="Consell de Cent 140 entresól A"/>
    <s v="08015"/>
    <s v="BARCELONA"/>
    <s v="85320000-8"/>
    <s v="N"/>
    <s v="N"/>
    <s v="N"/>
    <d v="2021-06-28T00:00:00"/>
    <s v="SP"/>
    <x v="502"/>
    <x v="3"/>
    <x v="1"/>
  </r>
  <r>
    <s v="001"/>
    <s v="H"/>
    <x v="2"/>
    <m/>
    <x v="3"/>
    <x v="0"/>
    <x v="3003"/>
    <d v="2021-06-23T00:00:00"/>
    <d v="2021-06-28T00:00:00"/>
    <m/>
    <s v="18001531L01"/>
    <x v="1918"/>
    <s v="0200"/>
    <s v="Ger. Drets Socials, Just. Global, Femini"/>
    <n v="23707.25"/>
    <n v="23707.25"/>
    <n v="23707.25"/>
    <n v="23707.25"/>
    <n v="23707.25"/>
    <d v="2021-06-28T00:00:00"/>
    <d v="2021-06-28T00:00:00"/>
    <s v="1M"/>
    <n v="0"/>
    <s v="3020138"/>
    <s v="G63721963"/>
    <x v="596"/>
    <s v="Rambla 10 P01"/>
    <s v="08002"/>
    <s v="BARCELONA"/>
    <s v="85320000-8"/>
    <s v="N"/>
    <s v="N"/>
    <s v="N"/>
    <d v="2021-06-28T00:00:00"/>
    <s v="SP"/>
    <x v="472"/>
    <x v="3"/>
    <x v="1"/>
  </r>
  <r>
    <s v="001"/>
    <s v="H"/>
    <x v="2"/>
    <m/>
    <x v="3"/>
    <x v="0"/>
    <x v="3004"/>
    <d v="2021-06-23T00:00:00"/>
    <d v="2021-06-28T00:00:00"/>
    <m/>
    <s v="18001531L03"/>
    <x v="1919"/>
    <s v="0200"/>
    <s v="Ger. Drets Socials, Just. Global, Femini"/>
    <n v="11504.1"/>
    <n v="11504.1"/>
    <n v="11504.1"/>
    <n v="11504.1"/>
    <n v="11504.1"/>
    <d v="2021-06-28T00:00:00"/>
    <d v="2021-06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6-28T00:00:00"/>
    <s v="SP"/>
    <x v="473"/>
    <x v="3"/>
    <x v="1"/>
  </r>
  <r>
    <s v="001"/>
    <s v="H"/>
    <x v="2"/>
    <m/>
    <x v="3"/>
    <x v="0"/>
    <x v="3005"/>
    <d v="2021-06-23T00:00:00"/>
    <d v="2021-06-28T00:00:00"/>
    <m/>
    <s v="18001531L02"/>
    <x v="1920"/>
    <s v="0200"/>
    <s v="Ger. Drets Socials, Just. Global, Femini"/>
    <n v="5494.75"/>
    <n v="5494.75"/>
    <n v="5494.75"/>
    <n v="5494.75"/>
    <n v="5494.75"/>
    <d v="2021-06-28T00:00:00"/>
    <d v="2021-06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06-28T00:00:00"/>
    <s v="SP"/>
    <x v="473"/>
    <x v="3"/>
    <x v="1"/>
  </r>
  <r>
    <s v="001"/>
    <s v="M"/>
    <x v="0"/>
    <s v="G"/>
    <x v="4"/>
    <x v="0"/>
    <x v="3006"/>
    <d v="2021-06-25T00:00:00"/>
    <d v="2021-06-25T00:00:00"/>
    <m/>
    <m/>
    <x v="297"/>
    <s v="0705"/>
    <s v="Gerència de Recursos"/>
    <n v="0"/>
    <n v="0"/>
    <n v="0"/>
    <n v="200"/>
    <n v="200"/>
    <d v="2021-06-25T00:00:00"/>
    <d v="2021-12-31T00:00:00"/>
    <s v="12M"/>
    <n v="1"/>
    <s v="3049533"/>
    <s v="35059994J"/>
    <x v="1484"/>
    <s v="Neptú 22"/>
    <s v="08006"/>
    <s v="BARCELONA"/>
    <m/>
    <m/>
    <s v="N"/>
    <s v="N"/>
    <d v="2021-06-28T00:00:00"/>
    <s v="SE"/>
    <x v="4"/>
    <x v="4"/>
    <x v="1"/>
  </r>
  <r>
    <s v="001"/>
    <s v="M"/>
    <x v="0"/>
    <s v="N"/>
    <x v="0"/>
    <x v="0"/>
    <x v="3007"/>
    <d v="2021-06-25T00:00:00"/>
    <d v="2021-10-11T00:00:00"/>
    <m/>
    <m/>
    <x v="1921"/>
    <s v="0608"/>
    <s v="Districte de Nou Barris"/>
    <n v="3500"/>
    <n v="4235"/>
    <n v="3500"/>
    <n v="3500"/>
    <n v="4235"/>
    <d v="2021-06-28T00:00:00"/>
    <d v="2021-12-31T00:00:00"/>
    <s v="6M"/>
    <n v="0"/>
    <s v="3106402"/>
    <s v="36983445C"/>
    <x v="1485"/>
    <s v="Alzina 52 àtic 2a"/>
    <s v="08024"/>
    <s v="BARCELONA"/>
    <s v="79420000-4"/>
    <s v="N"/>
    <s v="N"/>
    <s v="N"/>
    <d v="2021-10-18T00:00:00"/>
    <s v="SE"/>
    <x v="4"/>
    <x v="0"/>
    <x v="1"/>
  </r>
  <r>
    <s v="001"/>
    <s v="M"/>
    <x v="0"/>
    <s v="G"/>
    <x v="4"/>
    <x v="0"/>
    <x v="3008"/>
    <d v="2021-06-25T00:00:00"/>
    <d v="2021-06-25T00:00:00"/>
    <m/>
    <m/>
    <x v="1523"/>
    <s v="0705"/>
    <s v="Gerència de Recursos"/>
    <n v="0"/>
    <n v="0"/>
    <n v="0"/>
    <n v="470.59"/>
    <n v="470.59"/>
    <d v="2021-06-25T00:00:00"/>
    <d v="2021-12-31T00:00:00"/>
    <s v="11M"/>
    <n v="1"/>
    <s v="3014268"/>
    <s v="37355707G"/>
    <x v="260"/>
    <s v="Cisquer 7 5è 3a"/>
    <s v="08038"/>
    <s v="BARCELONA"/>
    <m/>
    <m/>
    <s v="N"/>
    <s v="N"/>
    <d v="2021-06-28T00:00:00"/>
    <s v="SE"/>
    <x v="4"/>
    <x v="4"/>
    <x v="1"/>
  </r>
  <r>
    <s v="001"/>
    <s v="M"/>
    <x v="0"/>
    <s v="G"/>
    <x v="4"/>
    <x v="0"/>
    <x v="3009"/>
    <d v="2021-06-25T00:00:00"/>
    <d v="2021-06-25T00:00:00"/>
    <m/>
    <m/>
    <x v="324"/>
    <s v="0705"/>
    <s v="Gerència de Recursos"/>
    <n v="0"/>
    <n v="0"/>
    <n v="0"/>
    <n v="271.89999999999998"/>
    <n v="329"/>
    <d v="2021-06-25T00:00:00"/>
    <d v="2021-12-31T00:00:00"/>
    <s v="12M"/>
    <n v="1"/>
    <s v="3113879"/>
    <s v="43392219M"/>
    <x v="1486"/>
    <s v="Tierno Galván 12"/>
    <s v="08130"/>
    <s v="SANTA PERPETUA DE MOGODA"/>
    <m/>
    <m/>
    <s v="N"/>
    <s v="N"/>
    <d v="2021-06-28T00:00:00"/>
    <s v="SE"/>
    <x v="4"/>
    <x v="4"/>
    <x v="1"/>
  </r>
  <r>
    <s v="001"/>
    <s v="M"/>
    <x v="0"/>
    <s v="G"/>
    <x v="4"/>
    <x v="0"/>
    <x v="3010"/>
    <d v="2021-06-25T00:00:00"/>
    <d v="2021-06-25T00:00:00"/>
    <m/>
    <m/>
    <x v="1922"/>
    <s v="0705"/>
    <s v="Gerència de Recursos"/>
    <n v="0"/>
    <n v="0"/>
    <n v="0"/>
    <n v="250"/>
    <n v="302.5"/>
    <d v="2021-06-25T00:00:00"/>
    <d v="2021-12-31T00:00:00"/>
    <s v="8M"/>
    <n v="1"/>
    <s v="3091426"/>
    <s v="46771834T"/>
    <x v="1487"/>
    <s v="Rocafort 139 3r 2a"/>
    <s v="08015"/>
    <s v="BARCELONA"/>
    <m/>
    <m/>
    <s v="N"/>
    <s v="N"/>
    <d v="2021-06-28T00:00:00"/>
    <s v="SE"/>
    <x v="4"/>
    <x v="4"/>
    <x v="1"/>
  </r>
  <r>
    <s v="001"/>
    <s v="M"/>
    <x v="0"/>
    <s v="G"/>
    <x v="4"/>
    <x v="1"/>
    <x v="3011"/>
    <d v="2021-06-25T00:00:00"/>
    <d v="2021-06-25T00:00:00"/>
    <m/>
    <m/>
    <x v="74"/>
    <s v="0705"/>
    <s v="Gerència de Recursos"/>
    <n v="0"/>
    <n v="0"/>
    <n v="0"/>
    <n v="37"/>
    <n v="44.77"/>
    <d v="2021-06-2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3012"/>
    <d v="2021-06-25T00:00:00"/>
    <d v="2021-06-25T00:00:00"/>
    <m/>
    <m/>
    <x v="74"/>
    <s v="0705"/>
    <s v="Gerència de Recursos"/>
    <n v="0"/>
    <n v="0"/>
    <n v="0"/>
    <n v="14"/>
    <n v="16.940000000000001"/>
    <d v="2021-06-2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3013"/>
    <d v="2021-06-25T00:00:00"/>
    <d v="2021-06-25T00:00:00"/>
    <m/>
    <m/>
    <x v="74"/>
    <s v="0705"/>
    <s v="Gerència de Recursos"/>
    <n v="0"/>
    <n v="0"/>
    <n v="0"/>
    <n v="74"/>
    <n v="89.54"/>
    <d v="2021-06-2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1"/>
  </r>
  <r>
    <s v="001"/>
    <s v="M"/>
    <x v="0"/>
    <s v="G"/>
    <x v="4"/>
    <x v="1"/>
    <x v="3014"/>
    <d v="2021-06-25T00:00:00"/>
    <d v="2021-06-25T00:00:00"/>
    <m/>
    <m/>
    <x v="392"/>
    <s v="0601"/>
    <s v="Districte de Ciutat Vella"/>
    <n v="0"/>
    <n v="0"/>
    <n v="0"/>
    <n v="40.94"/>
    <n v="49.54"/>
    <d v="2021-06-25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1"/>
  </r>
  <r>
    <s v="001"/>
    <s v="M"/>
    <x v="0"/>
    <s v="G"/>
    <x v="4"/>
    <x v="1"/>
    <x v="3015"/>
    <d v="2021-06-25T00:00:00"/>
    <d v="2021-06-25T00:00:00"/>
    <m/>
    <m/>
    <x v="74"/>
    <s v="0705"/>
    <s v="Gerència de Recursos"/>
    <n v="0"/>
    <n v="0"/>
    <n v="0"/>
    <n v="194.4"/>
    <n v="235.22"/>
    <d v="2021-06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3016"/>
    <d v="2021-06-25T00:00:00"/>
    <d v="2021-06-25T00:00:00"/>
    <m/>
    <m/>
    <x v="74"/>
    <s v="0705"/>
    <s v="Gerència de Recursos"/>
    <n v="0"/>
    <n v="0"/>
    <n v="0"/>
    <n v="123.7"/>
    <n v="149.68"/>
    <d v="2021-06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1"/>
  </r>
  <r>
    <s v="001"/>
    <s v="M"/>
    <x v="0"/>
    <s v="G"/>
    <x v="4"/>
    <x v="1"/>
    <x v="3017"/>
    <d v="2021-06-25T00:00:00"/>
    <d v="2021-06-25T00:00:00"/>
    <m/>
    <m/>
    <x v="476"/>
    <s v="0701"/>
    <s v="Gerència de Pressupostos i Hisenda"/>
    <n v="0"/>
    <n v="0"/>
    <n v="0"/>
    <n v="108.6"/>
    <n v="131.41"/>
    <d v="2021-06-25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1"/>
  </r>
  <r>
    <s v="001"/>
    <s v="M"/>
    <x v="0"/>
    <s v="G"/>
    <x v="4"/>
    <x v="1"/>
    <x v="3018"/>
    <d v="2021-06-25T00:00:00"/>
    <d v="2021-06-25T00:00:00"/>
    <m/>
    <m/>
    <x v="744"/>
    <s v="0705"/>
    <s v="Gerència de Recursos"/>
    <n v="0"/>
    <n v="0"/>
    <n v="0"/>
    <n v="514.1"/>
    <n v="622.05999999999995"/>
    <d v="2021-06-25T00:00:00"/>
    <d v="2021-12-31T00:00:00"/>
    <s v="12M"/>
    <n v="1"/>
    <s v="3001905"/>
    <s v="A58484494"/>
    <x v="1488"/>
    <s v="Roger de Llúria 12-14 Baixos"/>
    <s v="08010"/>
    <s v="BARCELONA"/>
    <m/>
    <m/>
    <s v="N"/>
    <s v="N"/>
    <d v="2021-06-28T00:00:00"/>
    <s v="04"/>
    <x v="1137"/>
    <x v="4"/>
    <x v="1"/>
  </r>
  <r>
    <s v="001"/>
    <s v="M"/>
    <x v="0"/>
    <s v="G"/>
    <x v="4"/>
    <x v="1"/>
    <x v="3019"/>
    <d v="2021-06-25T00:00:00"/>
    <d v="2021-06-25T00:00:00"/>
    <m/>
    <m/>
    <x v="477"/>
    <s v="0705"/>
    <s v="Gerència de Recursos"/>
    <n v="0"/>
    <n v="0"/>
    <n v="0"/>
    <n v="92.12"/>
    <n v="111.47"/>
    <d v="2021-06-25T00:00:00"/>
    <d v="2021-12-31T00:00:00"/>
    <s v="12M"/>
    <n v="1"/>
    <s v="3001925"/>
    <s v="A58785593"/>
    <x v="389"/>
    <s v="Carders 4"/>
    <s v="08003"/>
    <s v="BARCELONA"/>
    <m/>
    <m/>
    <s v="N"/>
    <s v="N"/>
    <d v="2021-03-10T00:00:00"/>
    <s v="04"/>
    <x v="309"/>
    <x v="4"/>
    <x v="1"/>
  </r>
  <r>
    <s v="001"/>
    <s v="M"/>
    <x v="0"/>
    <s v="G"/>
    <x v="4"/>
    <x v="0"/>
    <x v="3020"/>
    <d v="2021-06-25T00:00:00"/>
    <d v="2021-06-25T00:00:00"/>
    <m/>
    <m/>
    <x v="305"/>
    <s v="0705"/>
    <s v="Gerència de Recursos"/>
    <n v="0"/>
    <n v="0"/>
    <n v="0"/>
    <n v="92.32"/>
    <n v="101.71"/>
    <d v="2021-06-2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1"/>
  </r>
  <r>
    <s v="001"/>
    <s v="M"/>
    <x v="0"/>
    <s v="G"/>
    <x v="4"/>
    <x v="0"/>
    <x v="3021"/>
    <d v="2021-06-25T00:00:00"/>
    <d v="2021-06-25T00:00:00"/>
    <m/>
    <m/>
    <x v="100"/>
    <s v="0705"/>
    <s v="Gerència de Recursos"/>
    <n v="0"/>
    <n v="0"/>
    <n v="0"/>
    <n v="2433.4"/>
    <n v="2676.74"/>
    <d v="2021-06-25T00:00:00"/>
    <d v="2021-12-31T00:00:00"/>
    <s v="12M"/>
    <n v="1"/>
    <s v="3044801"/>
    <s v="B58062027"/>
    <x v="1489"/>
    <s v="Frederic Mompou 5 P05"/>
    <s v="08960"/>
    <s v="SANT JUST DESVERN"/>
    <m/>
    <m/>
    <s v="N"/>
    <s v="N"/>
    <d v="2021-06-28T00:00:00"/>
    <s v="SE"/>
    <x v="1138"/>
    <x v="4"/>
    <x v="1"/>
  </r>
  <r>
    <s v="001"/>
    <s v="M"/>
    <x v="0"/>
    <s v="G"/>
    <x v="4"/>
    <x v="1"/>
    <x v="3022"/>
    <d v="2021-06-25T00:00:00"/>
    <d v="2021-06-25T00:00:00"/>
    <m/>
    <m/>
    <x v="744"/>
    <s v="0705"/>
    <s v="Gerència de Recursos"/>
    <n v="0"/>
    <n v="0"/>
    <n v="0"/>
    <n v="163"/>
    <n v="197.23"/>
    <d v="2021-06-25T00:00:00"/>
    <d v="2021-12-31T00:00:00"/>
    <s v="12M"/>
    <n v="1"/>
    <s v="3069299"/>
    <s v="B60774411"/>
    <x v="1490"/>
    <s v="Lepant 292"/>
    <s v="08025"/>
    <s v="BARCELONA"/>
    <m/>
    <m/>
    <s v="N"/>
    <s v="N"/>
    <d v="2021-06-28T00:00:00"/>
    <s v="04"/>
    <x v="1139"/>
    <x v="4"/>
    <x v="1"/>
  </r>
  <r>
    <s v="001"/>
    <s v="M"/>
    <x v="0"/>
    <s v="N"/>
    <x v="0"/>
    <x v="2"/>
    <x v="3023"/>
    <d v="2021-06-25T00:00:00"/>
    <d v="2021-09-15T00:00:00"/>
    <m/>
    <m/>
    <x v="1923"/>
    <s v="0605"/>
    <s v="Districte de Sarrià - Sant Gervasi"/>
    <n v="39551.279999999999"/>
    <n v="47857.05"/>
    <n v="39551.279999999999"/>
    <n v="39551.279999999999"/>
    <n v="47857.05"/>
    <d v="2021-06-28T00:00:00"/>
    <d v="2021-12-31T00:00:00"/>
    <s v="7M"/>
    <n v="0"/>
    <s v="3091113"/>
    <s v="B61014312"/>
    <x v="1491"/>
    <s v="PG. IND. CAN CARNER - CARRER TERRA ALTA 51"/>
    <s v="08211"/>
    <s v="CASTELLAR DEL VALLÈS"/>
    <s v="45233200-1"/>
    <s v="N"/>
    <s v="N"/>
    <s v="S"/>
    <d v="2021-09-27T00:00:00"/>
    <s v="01"/>
    <x v="1140"/>
    <x v="0"/>
    <x v="1"/>
  </r>
  <r>
    <s v="001"/>
    <s v="M"/>
    <x v="0"/>
    <s v="G"/>
    <x v="4"/>
    <x v="3"/>
    <x v="3024"/>
    <d v="2021-06-25T00:00:00"/>
    <d v="2021-06-25T00:00:00"/>
    <m/>
    <m/>
    <x v="494"/>
    <s v="0705"/>
    <s v="Gerència de Recursos"/>
    <n v="0"/>
    <n v="0"/>
    <n v="0"/>
    <n v="320.24"/>
    <n v="333.05"/>
    <d v="2021-06-25T00:00:00"/>
    <d v="2021-12-31T00:00:00"/>
    <s v="11M"/>
    <n v="1"/>
    <s v="3002389"/>
    <s v="B61688578"/>
    <x v="468"/>
    <s v="Balmes 26"/>
    <s v="08007"/>
    <s v="BARCELONA"/>
    <m/>
    <m/>
    <s v="N"/>
    <s v="N"/>
    <d v="2021-06-28T00:00:00"/>
    <s v="SB"/>
    <x v="370"/>
    <x v="4"/>
    <x v="1"/>
  </r>
  <r>
    <s v="001"/>
    <s v="M"/>
    <x v="0"/>
    <s v="C"/>
    <x v="6"/>
    <x v="0"/>
    <x v="3025"/>
    <d v="2021-06-25T00:00:00"/>
    <d v="2021-12-20T00:00:00"/>
    <m/>
    <m/>
    <x v="1924"/>
    <s v="0605"/>
    <s v="Districte de Sarrià - Sant Gervasi"/>
    <n v="2088"/>
    <n v="2526.48"/>
    <n v="2088"/>
    <n v="2088"/>
    <n v="2526.48"/>
    <d v="2021-06-28T00:00:00"/>
    <d v="2021-12-23T00:00:00"/>
    <s v="2M"/>
    <n v="6"/>
    <s v="3002428"/>
    <s v="B62153689"/>
    <x v="842"/>
    <s v="Remei 7"/>
    <s v="08014"/>
    <s v="BARCELONA"/>
    <s v="71540000-5"/>
    <s v="N"/>
    <s v="N"/>
    <s v="N"/>
    <d v="2021-12-22T00:00:00"/>
    <s v="SE"/>
    <x v="669"/>
    <x v="0"/>
    <x v="1"/>
  </r>
  <r>
    <s v="001"/>
    <s v="O"/>
    <x v="1"/>
    <s v="N"/>
    <x v="2"/>
    <x v="0"/>
    <x v="3026"/>
    <d v="2021-06-25T00:00:00"/>
    <d v="2021-07-20T00:00:00"/>
    <m/>
    <m/>
    <x v="1925"/>
    <s v="0607"/>
    <s v="Districte d' Horta-Guinardó"/>
    <n v="104698"/>
    <n v="126684.58"/>
    <n v="209396"/>
    <n v="102604.04"/>
    <n v="124150.89"/>
    <d v="2021-07-20T00:00:00"/>
    <d v="2023-06-17T00:00:00"/>
    <s v="24M"/>
    <n v="2"/>
    <s v="3027041"/>
    <s v="B62538228"/>
    <x v="1492"/>
    <s v="Constitució 2 P03P03"/>
    <s v="08960"/>
    <s v="SANT JUST D'ESVERN"/>
    <s v="92600000-7"/>
    <s v="N"/>
    <s v="S"/>
    <s v="S"/>
    <d v="2021-08-23T00:00:00"/>
    <s v="SE"/>
    <x v="1141"/>
    <x v="2"/>
    <x v="1"/>
  </r>
  <r>
    <s v="001"/>
    <s v="M"/>
    <x v="0"/>
    <s v="G"/>
    <x v="4"/>
    <x v="0"/>
    <x v="3027"/>
    <d v="2021-06-25T00:00:00"/>
    <d v="2021-06-25T00:00:00"/>
    <m/>
    <m/>
    <x v="971"/>
    <s v="0705"/>
    <s v="Gerència de Recursos"/>
    <n v="0"/>
    <n v="0"/>
    <n v="0"/>
    <n v="237.75"/>
    <n v="287.68"/>
    <d v="2021-06-25T00:00:00"/>
    <d v="2021-12-31T00:00:00"/>
    <s v="12M"/>
    <n v="1"/>
    <s v="3025505"/>
    <s v="B63126064"/>
    <x v="101"/>
    <s v="Torre dels Pardals 17"/>
    <s v="08041"/>
    <s v="BARCELONA"/>
    <m/>
    <m/>
    <s v="N"/>
    <s v="N"/>
    <d v="2021-06-28T00:00:00"/>
    <s v="SE"/>
    <x v="88"/>
    <x v="4"/>
    <x v="1"/>
  </r>
  <r>
    <s v="001"/>
    <s v="M"/>
    <x v="0"/>
    <s v="N"/>
    <x v="0"/>
    <x v="1"/>
    <x v="3028"/>
    <d v="2021-06-25T00:00:00"/>
    <d v="2021-07-07T00:00:00"/>
    <m/>
    <m/>
    <x v="1926"/>
    <s v="0605"/>
    <s v="Districte de Sarrià - Sant Gervasi"/>
    <n v="650"/>
    <n v="786.5"/>
    <n v="650"/>
    <n v="650"/>
    <n v="786.5"/>
    <d v="2021-06-25T00:00:00"/>
    <d v="2021-07-31T00:00:00"/>
    <s v="1M"/>
    <n v="0"/>
    <s v="3052454"/>
    <s v="B63974307"/>
    <x v="1106"/>
    <s v="c. Joan Amades 8 bx 4"/>
    <s v="08190"/>
    <s v="SANT CUGAT DEL VALLES"/>
    <s v="16160000-4"/>
    <s v="N"/>
    <s v="N"/>
    <s v="N"/>
    <d v="2021-07-15T00:00:00"/>
    <s v="04"/>
    <x v="866"/>
    <x v="0"/>
    <x v="1"/>
  </r>
  <r>
    <s v="001"/>
    <s v="M"/>
    <x v="0"/>
    <s v="G"/>
    <x v="4"/>
    <x v="3"/>
    <x v="3029"/>
    <d v="2021-06-25T00:00:00"/>
    <d v="2021-06-25T00:00:00"/>
    <m/>
    <m/>
    <x v="494"/>
    <s v="0705"/>
    <s v="Gerència de Recursos"/>
    <n v="0"/>
    <n v="0"/>
    <n v="0"/>
    <n v="2395.89"/>
    <n v="2491.73"/>
    <d v="2021-06-25T00:00:00"/>
    <d v="2021-12-31T00:00:00"/>
    <s v="11M"/>
    <n v="1"/>
    <s v="3033916"/>
    <s v="B65258816"/>
    <x v="1493"/>
    <s v="Cartagena 296"/>
    <s v="08025"/>
    <s v="BARCELONA"/>
    <m/>
    <m/>
    <s v="N"/>
    <s v="N"/>
    <d v="2021-06-28T00:00:00"/>
    <s v="SB"/>
    <x v="1142"/>
    <x v="4"/>
    <x v="1"/>
  </r>
  <r>
    <s v="001"/>
    <s v="M"/>
    <x v="0"/>
    <s v="G"/>
    <x v="4"/>
    <x v="0"/>
    <x v="3030"/>
    <d v="2021-06-25T00:00:00"/>
    <d v="2021-06-25T00:00:00"/>
    <m/>
    <m/>
    <x v="486"/>
    <s v="0705"/>
    <s v="Gerència de Recursos"/>
    <n v="0"/>
    <n v="0"/>
    <n v="0"/>
    <n v="2900"/>
    <n v="3509"/>
    <d v="2021-06-25T00:00:00"/>
    <d v="2021-12-31T00:00:00"/>
    <s v="12M"/>
    <n v="1"/>
    <s v="3124472"/>
    <s v="B88057401"/>
    <x v="1494"/>
    <s v="APODACA 16 4º Dcha."/>
    <s v="28004"/>
    <s v="MADRID"/>
    <m/>
    <m/>
    <s v="N"/>
    <s v="N"/>
    <d v="2021-06-28T00:00:00"/>
    <s v="SE"/>
    <x v="1143"/>
    <x v="4"/>
    <x v="1"/>
  </r>
  <r>
    <s v="001"/>
    <s v="M"/>
    <x v="0"/>
    <s v="G"/>
    <x v="4"/>
    <x v="0"/>
    <x v="3031"/>
    <d v="2021-06-25T00:00:00"/>
    <d v="2021-06-25T00:00:00"/>
    <m/>
    <m/>
    <x v="297"/>
    <s v="0705"/>
    <s v="Gerència de Recursos"/>
    <n v="0"/>
    <n v="0"/>
    <n v="0"/>
    <n v="200"/>
    <n v="242"/>
    <d v="2021-06-25T00:00:00"/>
    <d v="2021-12-31T00:00:00"/>
    <s v="12M"/>
    <n v="1"/>
    <s v="3144405"/>
    <s v="F98987597"/>
    <x v="1495"/>
    <s v="PLAÇA DE LA BASSA 19 BAIXOS"/>
    <s v="46800"/>
    <s v="XÀTIVA"/>
    <m/>
    <m/>
    <s v="N"/>
    <s v="N"/>
    <d v="2021-06-28T00:00:00"/>
    <s v="SE"/>
    <x v="1144"/>
    <x v="4"/>
    <x v="1"/>
  </r>
  <r>
    <s v="001"/>
    <s v="M"/>
    <x v="0"/>
    <s v="G"/>
    <x v="4"/>
    <x v="1"/>
    <x v="3032"/>
    <d v="2021-06-25T00:00:00"/>
    <d v="2021-06-25T00:00:00"/>
    <m/>
    <m/>
    <x v="570"/>
    <s v="0705"/>
    <s v="Gerència de Recursos"/>
    <n v="0"/>
    <n v="0"/>
    <n v="0"/>
    <n v="89"/>
    <n v="107.69"/>
    <d v="2021-06-25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1"/>
  </r>
  <r>
    <s v="001"/>
    <s v="M"/>
    <x v="0"/>
    <s v="G"/>
    <x v="4"/>
    <x v="0"/>
    <x v="3033"/>
    <d v="2021-06-25T00:00:00"/>
    <d v="2021-06-25T00:00:00"/>
    <m/>
    <m/>
    <x v="583"/>
    <s v="0705"/>
    <s v="Gerència de Recursos"/>
    <n v="0"/>
    <n v="0"/>
    <n v="0"/>
    <n v="946"/>
    <n v="1144.6600000000001"/>
    <d v="2021-06-25T00:00:00"/>
    <d v="2021-12-31T00:00:00"/>
    <s v="12M"/>
    <n v="1"/>
    <s v="3020556"/>
    <s v="P5800017E"/>
    <x v="1496"/>
    <s v="Montalegre 5"/>
    <s v="08001"/>
    <s v="BARCELONA"/>
    <m/>
    <m/>
    <s v="N"/>
    <s v="N"/>
    <d v="2021-06-28T00:00:00"/>
    <s v="SE"/>
    <x v="1145"/>
    <x v="4"/>
    <x v="1"/>
  </r>
  <r>
    <s v="001"/>
    <s v="M"/>
    <x v="0"/>
    <s v="G"/>
    <x v="4"/>
    <x v="3"/>
    <x v="3034"/>
    <d v="2021-06-25T00:00:00"/>
    <d v="2021-06-25T00:00:00"/>
    <m/>
    <m/>
    <x v="494"/>
    <s v="0705"/>
    <s v="Gerència de Recursos"/>
    <n v="0"/>
    <n v="0"/>
    <n v="0"/>
    <n v="57.69"/>
    <n v="60"/>
    <d v="2021-06-25T00:00:00"/>
    <d v="2021-12-31T00:00:00"/>
    <s v="11M"/>
    <n v="1"/>
    <s v="3003232"/>
    <s v="Q0878005H"/>
    <x v="1497"/>
    <s v="Ribera 8"/>
    <s v="08003"/>
    <s v="BARCELONA"/>
    <m/>
    <m/>
    <s v="N"/>
    <s v="N"/>
    <d v="2021-06-28T00:00:00"/>
    <s v="SB"/>
    <x v="1146"/>
    <x v="4"/>
    <x v="1"/>
  </r>
  <r>
    <s v="001"/>
    <s v="M"/>
    <x v="0"/>
    <s v="G"/>
    <x v="4"/>
    <x v="1"/>
    <x v="3035"/>
    <d v="2021-06-26T00:00:00"/>
    <d v="2021-06-26T00:00:00"/>
    <m/>
    <m/>
    <x v="392"/>
    <s v="0609"/>
    <s v="Districte de Sant Andreu"/>
    <n v="0"/>
    <n v="0"/>
    <n v="0"/>
    <n v="33.520000000000003"/>
    <n v="40.56"/>
    <d v="2021-06-26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1"/>
  </r>
  <r>
    <s v="001"/>
    <s v="M"/>
    <x v="0"/>
    <s v="G"/>
    <x v="4"/>
    <x v="1"/>
    <x v="3036"/>
    <d v="2021-06-26T00:00:00"/>
    <d v="2021-06-26T00:00:00"/>
    <m/>
    <m/>
    <x v="1927"/>
    <s v="0609"/>
    <s v="Districte de Sant Andreu"/>
    <n v="0"/>
    <n v="0"/>
    <n v="0"/>
    <n v="399.8"/>
    <n v="483.76"/>
    <d v="2021-06-26T00:00:00"/>
    <d v="2021-12-31T00:00:00"/>
    <s v="7M"/>
    <n v="1"/>
    <s v="3029710"/>
    <s v="A08874661"/>
    <x v="95"/>
    <s v="Muntaner 63"/>
    <s v="08011"/>
    <s v="BARCELONA"/>
    <m/>
    <m/>
    <s v="N"/>
    <s v="N"/>
    <d v="2021-06-30T00:00:00"/>
    <s v="04"/>
    <x v="82"/>
    <x v="4"/>
    <x v="1"/>
  </r>
  <r>
    <s v="001"/>
    <s v="M"/>
    <x v="0"/>
    <s v="N"/>
    <x v="0"/>
    <x v="0"/>
    <x v="3037"/>
    <d v="2021-06-27T00:00:00"/>
    <d v="2021-09-13T00:00:00"/>
    <m/>
    <m/>
    <x v="1928"/>
    <s v="0200"/>
    <s v="Ger. Drets Socials, Just. Global, Femini"/>
    <n v="3240"/>
    <n v="3920.4"/>
    <n v="3240"/>
    <n v="3240"/>
    <n v="3920.4"/>
    <d v="2021-06-28T00:00:00"/>
    <d v="2021-07-31T00:00:00"/>
    <s v="1M"/>
    <n v="0"/>
    <s v="3015752"/>
    <s v="43430486T"/>
    <x v="658"/>
    <s v="Comte Borrell 75 1r 2a"/>
    <s v="08015"/>
    <s v="BARCELONA"/>
    <s v="98113000-8"/>
    <s v="N"/>
    <s v="N"/>
    <s v="N"/>
    <d v="2021-09-17T00:00:00"/>
    <s v="SE"/>
    <x v="4"/>
    <x v="0"/>
    <x v="1"/>
  </r>
  <r>
    <s v="001"/>
    <s v="M"/>
    <x v="0"/>
    <s v="N"/>
    <x v="0"/>
    <x v="0"/>
    <x v="3038"/>
    <d v="2021-06-27T00:00:00"/>
    <d v="2021-10-22T00:00:00"/>
    <m/>
    <m/>
    <x v="1929"/>
    <s v="0200"/>
    <s v="Ger. Drets Socials, Just. Global, Femini"/>
    <n v="14967"/>
    <n v="18110.07"/>
    <n v="14967"/>
    <n v="14967"/>
    <n v="18110.07"/>
    <d v="2021-06-28T00:00:00"/>
    <d v="2021-09-30T00:00:00"/>
    <s v="4M"/>
    <n v="0"/>
    <s v="3008631"/>
    <s v="B60376993"/>
    <x v="1498"/>
    <s v="CTRA ESPLUGUES 20"/>
    <s v="08940"/>
    <s v="CORNELLÀ DE LLOBREGAT"/>
    <s v="79315000-5"/>
    <s v="N"/>
    <s v="N"/>
    <s v="N"/>
    <d v="2021-10-27T00:00:00"/>
    <s v="SE"/>
    <x v="1147"/>
    <x v="0"/>
    <x v="1"/>
  </r>
  <r>
    <s v="001"/>
    <s v="M"/>
    <x v="0"/>
    <s v="G"/>
    <x v="4"/>
    <x v="0"/>
    <x v="3039"/>
    <d v="2021-06-27T00:00:00"/>
    <d v="2021-06-27T00:00:00"/>
    <m/>
    <m/>
    <x v="1533"/>
    <s v="0607"/>
    <s v="Districte d' Horta-Guinardó"/>
    <n v="0"/>
    <n v="0"/>
    <n v="0"/>
    <n v="248"/>
    <n v="248"/>
    <d v="2021-06-27T00:00:00"/>
    <d v="2021-12-31T00:00:00"/>
    <s v="9M"/>
    <n v="1"/>
    <s v="3019396"/>
    <s v="G58723925"/>
    <x v="1499"/>
    <s v="Amèrica 1"/>
    <s v="08041"/>
    <s v="BARCELONA"/>
    <m/>
    <m/>
    <s v="N"/>
    <s v="N"/>
    <d v="2021-06-30T00:00:00"/>
    <s v="SP"/>
    <x v="1148"/>
    <x v="4"/>
    <x v="1"/>
  </r>
  <r>
    <s v="001"/>
    <s v="M"/>
    <x v="0"/>
    <s v="G"/>
    <x v="4"/>
    <x v="0"/>
    <x v="3040"/>
    <d v="2021-06-28T00:00:00"/>
    <d v="2021-06-28T00:00:00"/>
    <m/>
    <m/>
    <x v="1334"/>
    <s v="0200"/>
    <s v="Ger. Drets Socials, Just. Global, Femini"/>
    <n v="0"/>
    <n v="0"/>
    <n v="0"/>
    <n v="50"/>
    <n v="60.5"/>
    <d v="2021-06-28T00:00:00"/>
    <d v="2021-12-31T00:00:00"/>
    <s v="10M"/>
    <n v="1"/>
    <s v="3145242"/>
    <s v="26320381D"/>
    <x v="1500"/>
    <s v="Nou Sant Francesc 34 01"/>
    <s v="08002"/>
    <s v="BARCELONA"/>
    <m/>
    <m/>
    <s v="N"/>
    <s v="N"/>
    <d v="2021-06-30T00:00:00"/>
    <s v="SE"/>
    <x v="4"/>
    <x v="4"/>
    <x v="1"/>
  </r>
  <r>
    <s v="001"/>
    <s v="M"/>
    <x v="0"/>
    <s v="G"/>
    <x v="4"/>
    <x v="0"/>
    <x v="3041"/>
    <d v="2021-06-28T00:00:00"/>
    <d v="2021-06-28T00:00:00"/>
    <m/>
    <m/>
    <x v="1334"/>
    <s v="0200"/>
    <s v="Ger. Drets Socials, Just. Global, Femini"/>
    <n v="0"/>
    <n v="0"/>
    <n v="0"/>
    <n v="300"/>
    <n v="363"/>
    <d v="2021-06-28T00:00:00"/>
    <d v="2021-12-31T00:00:00"/>
    <s v="10M"/>
    <n v="1"/>
    <s v="3130609"/>
    <s v="43545259A"/>
    <x v="1501"/>
    <s v="Jota 26 AT"/>
    <s v="08016"/>
    <s v="BARCELONA"/>
    <m/>
    <m/>
    <s v="N"/>
    <s v="N"/>
    <d v="2021-06-30T00:00:00"/>
    <s v="SE"/>
    <x v="4"/>
    <x v="4"/>
    <x v="1"/>
  </r>
  <r>
    <s v="001"/>
    <s v="M"/>
    <x v="0"/>
    <s v="N"/>
    <x v="0"/>
    <x v="1"/>
    <x v="3042"/>
    <d v="2021-06-28T00:00:00"/>
    <d v="2021-11-10T00:00:00"/>
    <m/>
    <m/>
    <x v="1930"/>
    <s v="0606"/>
    <s v="Districte de Gràcia"/>
    <n v="8818.5"/>
    <n v="10670.39"/>
    <n v="8818.5"/>
    <n v="8818.5"/>
    <n v="10670.39"/>
    <d v="2021-07-02T00:00:00"/>
    <d v="2021-09-02T00:00:00"/>
    <s v="2M"/>
    <n v="0"/>
    <s v="3141497"/>
    <s v="A08337586"/>
    <x v="973"/>
    <s v="CAMÍ CAN VERDAGUER S/N"/>
    <s v="08777"/>
    <s v="SANT QUINTÍ DE MEDIONA"/>
    <s v="44113100-6"/>
    <s v="N"/>
    <s v="N"/>
    <s v="N"/>
    <d v="2021-11-15T00:00:00"/>
    <s v="04"/>
    <x v="761"/>
    <x v="0"/>
    <x v="1"/>
  </r>
  <r>
    <s v="001"/>
    <s v="M"/>
    <x v="0"/>
    <s v="G"/>
    <x v="4"/>
    <x v="1"/>
    <x v="3043"/>
    <d v="2021-06-28T00:00:00"/>
    <d v="2021-06-28T00:00:00"/>
    <m/>
    <m/>
    <x v="380"/>
    <s v="0604"/>
    <s v="Districte de Les Corts"/>
    <n v="0"/>
    <n v="0"/>
    <n v="0"/>
    <n v="92.23"/>
    <n v="111.6"/>
    <d v="2021-06-28T00:00:00"/>
    <d v="2021-12-31T00:00:00"/>
    <s v="12M"/>
    <n v="1"/>
    <s v="3001798"/>
    <s v="A28017895"/>
    <x v="489"/>
    <s v="Entença 321 2n"/>
    <s v="08029"/>
    <s v="BARCELONA"/>
    <m/>
    <m/>
    <s v="N"/>
    <s v="N"/>
    <d v="2021-05-03T00:00:00"/>
    <s v="04"/>
    <x v="390"/>
    <x v="4"/>
    <x v="1"/>
  </r>
  <r>
    <s v="001"/>
    <s v="M"/>
    <x v="0"/>
    <s v="G"/>
    <x v="4"/>
    <x v="1"/>
    <x v="3044"/>
    <d v="2021-06-28T00:00:00"/>
    <d v="2021-06-28T00:00:00"/>
    <m/>
    <m/>
    <x v="1646"/>
    <s v="0707"/>
    <s v="Gerència Persones i Desenv. Organitzatiu"/>
    <n v="0"/>
    <n v="0"/>
    <n v="0"/>
    <n v="163.35"/>
    <n v="197.65"/>
    <d v="2021-06-28T00:00:00"/>
    <d v="2021-12-31T00:00:00"/>
    <s v="8M"/>
    <n v="1"/>
    <s v="3001874"/>
    <s v="A58093816"/>
    <x v="32"/>
    <s v="EMPORDÀ 1"/>
    <s v="08192"/>
    <s v="S QUIRZE VALLES"/>
    <m/>
    <m/>
    <s v="N"/>
    <s v="N"/>
    <d v="2021-06-30T00:00:00"/>
    <s v="04"/>
    <x v="26"/>
    <x v="4"/>
    <x v="1"/>
  </r>
  <r>
    <s v="001"/>
    <s v="M"/>
    <x v="0"/>
    <s v="G"/>
    <x v="4"/>
    <x v="0"/>
    <x v="3045"/>
    <d v="2021-06-28T00:00:00"/>
    <d v="2021-06-28T00:00:00"/>
    <m/>
    <m/>
    <x v="1931"/>
    <s v="0700"/>
    <s v="Ger. Àrea Economia, Recursos i Prom.Eco"/>
    <n v="0"/>
    <n v="0"/>
    <n v="0"/>
    <n v="795"/>
    <n v="961.95"/>
    <d v="2021-06-28T00:00:00"/>
    <d v="2021-12-31T00:00:00"/>
    <s v="11M"/>
    <n v="1"/>
    <s v="3001876"/>
    <s v="A58116369"/>
    <x v="192"/>
    <s v="Àvila 149"/>
    <s v="08018"/>
    <s v="BARCELONA"/>
    <m/>
    <m/>
    <s v="N"/>
    <s v="N"/>
    <d v="2021-06-30T00:00:00"/>
    <s v="SE"/>
    <x v="161"/>
    <x v="4"/>
    <x v="1"/>
  </r>
  <r>
    <s v="001"/>
    <s v="M"/>
    <x v="0"/>
    <s v="G"/>
    <x v="4"/>
    <x v="0"/>
    <x v="3046"/>
    <d v="2021-06-28T00:00:00"/>
    <d v="2021-06-28T00:00:00"/>
    <m/>
    <m/>
    <x v="178"/>
    <s v="0603"/>
    <s v="Districte de Sants-Montjuïc"/>
    <n v="0"/>
    <n v="0"/>
    <n v="0"/>
    <n v="680"/>
    <n v="822.8"/>
    <d v="2021-06-28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1"/>
  </r>
  <r>
    <s v="001"/>
    <s v="O"/>
    <x v="1"/>
    <s v="N"/>
    <x v="2"/>
    <x v="0"/>
    <x v="3047"/>
    <d v="2021-06-28T00:00:00"/>
    <d v="2021-07-23T00:00:00"/>
    <m/>
    <m/>
    <x v="1932"/>
    <s v="0608"/>
    <s v="Districte de Nou Barris"/>
    <n v="181200"/>
    <n v="199320"/>
    <n v="362400"/>
    <n v="178112.13"/>
    <n v="195923.35"/>
    <d v="2021-07-24T00:00:00"/>
    <d v="2023-07-23T00:00:00"/>
    <s v="24M"/>
    <n v="1"/>
    <s v="3002196"/>
    <s v="B59960526"/>
    <x v="16"/>
    <s v="Av Diagonal 392"/>
    <s v="08037"/>
    <s v="BARCELONA"/>
    <s v="98000000-3"/>
    <s v="N"/>
    <s v="S"/>
    <s v="N"/>
    <d v="2021-09-17T00:00:00"/>
    <s v="SP"/>
    <x v="13"/>
    <x v="2"/>
    <x v="1"/>
  </r>
  <r>
    <s v="001"/>
    <s v="O"/>
    <x v="1"/>
    <s v="N"/>
    <x v="2"/>
    <x v="0"/>
    <x v="3048"/>
    <d v="2021-06-28T00:00:00"/>
    <d v="2021-07-26T00:00:00"/>
    <m/>
    <s v="21000022"/>
    <x v="1933"/>
    <s v="0705"/>
    <s v="Gerència de Recursos"/>
    <n v="35138.94"/>
    <n v="42518.12"/>
    <n v="35138.94"/>
    <n v="25000"/>
    <n v="30250"/>
    <d v="2021-07-27T00:00:00"/>
    <d v="2022-12-31T00:00:00"/>
    <s v="34M"/>
    <n v="0"/>
    <s v="3040804"/>
    <s v="B61963229"/>
    <x v="1502"/>
    <s v="Avenir 40 ENT 1ª"/>
    <s v="08021"/>
    <s v="BARCELONA"/>
    <s v="72310000-1"/>
    <s v="N"/>
    <s v="S"/>
    <s v="N"/>
    <d v="2021-12-27T00:00:00"/>
    <s v="SE"/>
    <x v="1149"/>
    <x v="2"/>
    <x v="1"/>
  </r>
  <r>
    <s v="001"/>
    <s v="O"/>
    <x v="1"/>
    <s v="N"/>
    <x v="2"/>
    <x v="0"/>
    <x v="3049"/>
    <d v="2021-06-28T00:00:00"/>
    <d v="2021-07-26T00:00:00"/>
    <m/>
    <s v="21000022"/>
    <x v="1934"/>
    <s v="0705"/>
    <s v="Gerència de Recursos"/>
    <n v="73397.039999999994"/>
    <n v="88810.42"/>
    <n v="73397.039999999994"/>
    <n v="31300"/>
    <n v="37873"/>
    <d v="2021-07-27T00:00:00"/>
    <d v="2022-12-31T00:00:00"/>
    <s v="34M"/>
    <n v="0"/>
    <s v="3040804"/>
    <s v="B61963229"/>
    <x v="1502"/>
    <s v="Avenir 40 ENT 1ª"/>
    <s v="08021"/>
    <s v="BARCELONA"/>
    <s v="72310000-1"/>
    <s v="N"/>
    <s v="S"/>
    <s v="N"/>
    <d v="2021-12-27T00:00:00"/>
    <s v="SE"/>
    <x v="1149"/>
    <x v="2"/>
    <x v="1"/>
  </r>
  <r>
    <s v="001"/>
    <s v="O"/>
    <x v="1"/>
    <s v="N"/>
    <x v="2"/>
    <x v="0"/>
    <x v="3050"/>
    <d v="2021-06-28T00:00:00"/>
    <d v="2021-07-26T00:00:00"/>
    <m/>
    <s v="21000022"/>
    <x v="1935"/>
    <s v="0705"/>
    <s v="Gerència de Recursos"/>
    <n v="141487.20000000001"/>
    <n v="171199.51"/>
    <n v="141487.20000000001"/>
    <n v="141487.20000000001"/>
    <n v="171199.51"/>
    <d v="2021-07-27T00:00:00"/>
    <d v="2023-12-31T00:00:00"/>
    <s v="34M"/>
    <n v="0"/>
    <s v="3040804"/>
    <s v="B61963229"/>
    <x v="1502"/>
    <s v="Avenir 40 ENT 1ª"/>
    <s v="08021"/>
    <s v="BARCELONA"/>
    <s v="72310000-1"/>
    <s v="N"/>
    <s v="S"/>
    <s v="N"/>
    <m/>
    <s v="SE"/>
    <x v="1149"/>
    <x v="2"/>
    <x v="1"/>
  </r>
  <r>
    <s v="001"/>
    <s v="M"/>
    <x v="0"/>
    <s v="N"/>
    <x v="0"/>
    <x v="2"/>
    <x v="3051"/>
    <d v="2021-06-28T00:00:00"/>
    <d v="2021-09-22T00:00:00"/>
    <m/>
    <m/>
    <x v="1936"/>
    <s v="0500"/>
    <s v="Gerència d'Area d'Ecologia Urbana"/>
    <n v="35085.599999999999"/>
    <n v="42453.58"/>
    <n v="35085.599999999999"/>
    <n v="35085.599999999999"/>
    <n v="42453.58"/>
    <d v="2021-06-29T00:00:00"/>
    <d v="2021-08-31T00:00:00"/>
    <s v="2M"/>
    <n v="0"/>
    <s v="3067519"/>
    <s v="B66901372"/>
    <x v="1320"/>
    <s v="Calàbria 152 P0402"/>
    <s v="08015"/>
    <s v="BARCELONA"/>
    <s v="45210000-2"/>
    <s v="N"/>
    <s v="N"/>
    <s v="N"/>
    <d v="2021-09-28T00:00:00"/>
    <s v="01"/>
    <x v="1026"/>
    <x v="0"/>
    <x v="1"/>
  </r>
  <r>
    <s v="001"/>
    <s v="M"/>
    <x v="0"/>
    <s v="G"/>
    <x v="4"/>
    <x v="1"/>
    <x v="3052"/>
    <d v="2021-06-28T00:00:00"/>
    <d v="2021-06-28T00:00:00"/>
    <m/>
    <m/>
    <x v="1646"/>
    <s v="0707"/>
    <s v="Gerència Persones i Desenv. Organitzatiu"/>
    <n v="0"/>
    <n v="0"/>
    <n v="0"/>
    <n v="2664"/>
    <n v="3223.44"/>
    <d v="2021-06-28T00:00:00"/>
    <d v="2021-12-31T00:00:00"/>
    <s v="8M"/>
    <n v="1"/>
    <s v="3074654"/>
    <s v="B67073056"/>
    <x v="1305"/>
    <s v="Nàpols 181"/>
    <s v="08013"/>
    <s v="BARCELONA"/>
    <m/>
    <m/>
    <s v="N"/>
    <s v="N"/>
    <d v="2021-06-07T00:00:00"/>
    <s v="04"/>
    <x v="1012"/>
    <x v="4"/>
    <x v="1"/>
  </r>
  <r>
    <s v="001"/>
    <s v="M"/>
    <x v="0"/>
    <s v="G"/>
    <x v="4"/>
    <x v="1"/>
    <x v="3053"/>
    <d v="2021-06-28T00:00:00"/>
    <d v="2021-06-28T00:00:00"/>
    <m/>
    <m/>
    <x v="150"/>
    <s v="0707"/>
    <s v="Gerència Persones i Desenv. Organitzatiu"/>
    <n v="0"/>
    <n v="0"/>
    <n v="0"/>
    <n v="480"/>
    <n v="580.79999999999995"/>
    <d v="2021-06-28T00:00:00"/>
    <d v="2021-12-28T00:00:00"/>
    <s v="6M"/>
    <n v="1"/>
    <s v="3074654"/>
    <s v="B67073056"/>
    <x v="1305"/>
    <s v="Nàpols 181"/>
    <s v="08013"/>
    <s v="BARCELONA"/>
    <m/>
    <m/>
    <s v="N"/>
    <s v="N"/>
    <d v="2021-06-30T00:00:00"/>
    <s v="04"/>
    <x v="1012"/>
    <x v="4"/>
    <x v="1"/>
  </r>
  <r>
    <s v="001"/>
    <s v="M"/>
    <x v="0"/>
    <s v="N"/>
    <x v="0"/>
    <x v="0"/>
    <x v="3054"/>
    <d v="2021-06-28T00:00:00"/>
    <d v="2021-07-12T00:00:00"/>
    <m/>
    <m/>
    <x v="1937"/>
    <s v="0200"/>
    <s v="Ger. Drets Socials, Just. Global, Femini"/>
    <n v="14964"/>
    <n v="18106.439999999999"/>
    <n v="14964"/>
    <n v="14964"/>
    <n v="18106.439999999999"/>
    <d v="2021-06-29T00:00:00"/>
    <d v="2021-12-31T00:00:00"/>
    <s v="6M"/>
    <n v="0"/>
    <s v="3074499"/>
    <s v="F66890682"/>
    <x v="1225"/>
    <s v="Av Roma 41 0602"/>
    <s v="08029"/>
    <s v="BARCELONA"/>
    <s v="79315000-5"/>
    <s v="N"/>
    <s v="N"/>
    <s v="N"/>
    <d v="2021-07-19T00:00:00"/>
    <s v="SE"/>
    <x v="957"/>
    <x v="0"/>
    <x v="1"/>
  </r>
  <r>
    <s v="001"/>
    <s v="M"/>
    <x v="0"/>
    <s v="G"/>
    <x v="4"/>
    <x v="0"/>
    <x v="3055"/>
    <d v="2021-06-28T00:00:00"/>
    <d v="2021-06-28T00:00:00"/>
    <m/>
    <m/>
    <x v="859"/>
    <s v="0603"/>
    <s v="Districte de Sants-Montjuïc"/>
    <n v="0"/>
    <n v="0"/>
    <n v="0"/>
    <n v="200"/>
    <n v="242"/>
    <d v="2021-06-28T00:00:00"/>
    <d v="2021-12-31T00:00:00"/>
    <s v="12M"/>
    <n v="1"/>
    <s v="3045081"/>
    <s v="F90065418"/>
    <x v="1503"/>
    <s v="CARRETERA CARMONA 40 L 2"/>
    <s v="41008"/>
    <s v="SEVILLA"/>
    <m/>
    <m/>
    <s v="N"/>
    <s v="N"/>
    <d v="2021-06-30T00:00:00"/>
    <s v="SE"/>
    <x v="1150"/>
    <x v="4"/>
    <x v="1"/>
  </r>
  <r>
    <s v="001"/>
    <s v="F"/>
    <x v="5"/>
    <s v="G"/>
    <x v="11"/>
    <x v="0"/>
    <x v="3056"/>
    <d v="2021-06-28T00:00:00"/>
    <d v="2021-06-28T00:00:00"/>
    <m/>
    <m/>
    <x v="531"/>
    <s v="0705"/>
    <s v="Gerència de Recursos"/>
    <n v="0"/>
    <n v="0"/>
    <n v="0"/>
    <n v="160"/>
    <n v="160"/>
    <d v="2021-06-28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1"/>
  </r>
  <r>
    <s v="001"/>
    <s v="M"/>
    <x v="0"/>
    <s v="G"/>
    <x v="4"/>
    <x v="0"/>
    <x v="3057"/>
    <d v="2021-06-29T00:00:00"/>
    <d v="2021-06-29T00:00:00"/>
    <m/>
    <m/>
    <x v="1590"/>
    <s v="0608"/>
    <s v="Districte de Nou Barris"/>
    <n v="0"/>
    <n v="0"/>
    <n v="0"/>
    <n v="750"/>
    <n v="907.5"/>
    <d v="2021-06-29T00:00:00"/>
    <d v="2021-12-31T00:00:00"/>
    <s v="12M"/>
    <n v="1"/>
    <s v="3140318"/>
    <s v="43414031J"/>
    <x v="1504"/>
    <s v="Pl Sant Miquel 4 1"/>
    <s v="08002"/>
    <s v="BARCELONA"/>
    <m/>
    <m/>
    <s v="N"/>
    <s v="N"/>
    <d v="2021-07-05T00:00:00"/>
    <s v="SP"/>
    <x v="4"/>
    <x v="4"/>
    <x v="1"/>
  </r>
  <r>
    <s v="001"/>
    <s v="F"/>
    <x v="5"/>
    <s v="F"/>
    <x v="10"/>
    <x v="0"/>
    <x v="3058"/>
    <d v="2021-06-29T00:00:00"/>
    <d v="2021-07-01T00:00:00"/>
    <m/>
    <m/>
    <x v="1938"/>
    <s v="0400"/>
    <s v="Gerència d'Àrea de Seguretat i Prevenció"/>
    <n v="345"/>
    <n v="345"/>
    <n v="345"/>
    <n v="345"/>
    <n v="345"/>
    <d v="2021-07-01T00:00:00"/>
    <d v="2021-07-31T00:00:00"/>
    <s v="6M"/>
    <n v="0"/>
    <s v="3028863"/>
    <s v="43740866H"/>
    <x v="1505"/>
    <s v="Pl Dones del 36 10"/>
    <s v="08012"/>
    <s v="BARCELONA"/>
    <s v="79632000-3"/>
    <s v="N"/>
    <s v="N"/>
    <s v="N"/>
    <d v="2021-07-05T00:00:00"/>
    <s v="DF"/>
    <x v="4"/>
    <x v="8"/>
    <x v="1"/>
  </r>
  <r>
    <s v="001"/>
    <s v="F"/>
    <x v="5"/>
    <s v="F"/>
    <x v="10"/>
    <x v="0"/>
    <x v="3059"/>
    <d v="2021-06-29T00:00:00"/>
    <d v="2021-07-01T00:00:00"/>
    <m/>
    <m/>
    <x v="1939"/>
    <s v="0400"/>
    <s v="Gerència d'Àrea de Seguretat i Prevenció"/>
    <n v="300"/>
    <n v="300"/>
    <n v="300"/>
    <n v="300"/>
    <n v="300"/>
    <d v="2021-07-01T00:00:00"/>
    <d v="2021-07-31T00:00:00"/>
    <s v="6M"/>
    <n v="0"/>
    <s v="3070841"/>
    <s v="46419124H"/>
    <x v="1506"/>
    <s v="Mare Déu del Coll 21 1r 1a"/>
    <s v="08023"/>
    <s v="BARCELONA"/>
    <s v="79632000-3"/>
    <s v="N"/>
    <s v="N"/>
    <s v="N"/>
    <d v="2021-07-05T00:00:00"/>
    <s v="DF"/>
    <x v="4"/>
    <x v="8"/>
    <x v="1"/>
  </r>
  <r>
    <s v="001"/>
    <s v="M"/>
    <x v="0"/>
    <s v="G"/>
    <x v="4"/>
    <x v="1"/>
    <x v="3060"/>
    <d v="2021-06-29T00:00:00"/>
    <d v="2021-06-29T00:00:00"/>
    <m/>
    <m/>
    <x v="55"/>
    <s v="0400"/>
    <s v="Gerència d'Àrea de Seguretat i Prevenció"/>
    <n v="0"/>
    <n v="0"/>
    <n v="0"/>
    <n v="37.75"/>
    <n v="45.68"/>
    <d v="2021-06-29T00:00:00"/>
    <d v="2021-12-31T00:00:00"/>
    <s v="11M"/>
    <n v="1"/>
    <s v="3001693"/>
    <s v="A08338188"/>
    <x v="1507"/>
    <s v="Muntaner 49"/>
    <s v="08011"/>
    <s v="BARCELONA"/>
    <m/>
    <m/>
    <s v="N"/>
    <s v="N"/>
    <d v="2021-07-05T00:00:00"/>
    <s v="04"/>
    <x v="1151"/>
    <x v="4"/>
    <x v="1"/>
  </r>
  <r>
    <s v="001"/>
    <s v="M"/>
    <x v="0"/>
    <s v="N"/>
    <x v="0"/>
    <x v="1"/>
    <x v="3061"/>
    <d v="2021-06-29T00:00:00"/>
    <d v="2021-08-05T00:00:00"/>
    <m/>
    <m/>
    <x v="1940"/>
    <s v="0609"/>
    <s v="Districte de Sant Andreu"/>
    <n v="2410.92"/>
    <n v="2917.21"/>
    <n v="2410.92"/>
    <n v="2410.92"/>
    <n v="2917.21"/>
    <d v="2021-07-01T00:00:00"/>
    <d v="2021-12-31T00:00:00"/>
    <s v="7M"/>
    <n v="0"/>
    <s v="3001719"/>
    <s v="A08546624"/>
    <x v="139"/>
    <s v="Gran Sant Andreu 236-238"/>
    <s v="08030"/>
    <s v="BARCELONA"/>
    <s v="44316400-2"/>
    <s v="N"/>
    <s v="N"/>
    <s v="N"/>
    <d v="2021-08-10T00:00:00"/>
    <s v="04"/>
    <x v="119"/>
    <x v="0"/>
    <x v="1"/>
  </r>
  <r>
    <s v="001"/>
    <s v="M"/>
    <x v="0"/>
    <s v="G"/>
    <x v="4"/>
    <x v="0"/>
    <x v="3062"/>
    <d v="2021-06-29T00:00:00"/>
    <d v="2021-06-29T00:00:00"/>
    <m/>
    <m/>
    <x v="500"/>
    <s v="0400"/>
    <s v="Gerència d'Àrea de Seguretat i Prevenció"/>
    <n v="0"/>
    <n v="0"/>
    <n v="0"/>
    <n v="381.8"/>
    <n v="461.98"/>
    <d v="2021-06-29T00:00:00"/>
    <d v="2021-12-31T00:00:00"/>
    <s v="11M"/>
    <n v="1"/>
    <s v="3030338"/>
    <s v="A08685273"/>
    <x v="1508"/>
    <s v="MIQUEL TORRELLÓ I PAGÈS 56-58"/>
    <s v="08750"/>
    <s v="MOLINS DE REI"/>
    <m/>
    <m/>
    <s v="N"/>
    <s v="N"/>
    <d v="2021-07-05T00:00:00"/>
    <s v="SE"/>
    <x v="1152"/>
    <x v="4"/>
    <x v="1"/>
  </r>
  <r>
    <s v="001"/>
    <s v="M"/>
    <x v="0"/>
    <s v="C"/>
    <x v="6"/>
    <x v="2"/>
    <x v="3063"/>
    <d v="2021-06-29T00:00:00"/>
    <d v="2021-09-08T00:00:00"/>
    <m/>
    <m/>
    <x v="1941"/>
    <s v="0601"/>
    <s v="Districte de Ciutat Vella"/>
    <n v="34512.22"/>
    <n v="41759.79"/>
    <n v="34512.22"/>
    <n v="34512.22"/>
    <n v="41759.79"/>
    <d v="2021-06-30T00:00:00"/>
    <d v="2021-10-29T00:00:00"/>
    <s v="3M"/>
    <n v="1"/>
    <s v="3030585"/>
    <s v="A08927832"/>
    <x v="488"/>
    <s v="POL.IND. EL PLA C/ INDUSTRIA 17 NV 9"/>
    <s v="08980"/>
    <s v="SANT FELIU DE LLOBREGAT"/>
    <s v="71310000-4"/>
    <s v="N"/>
    <s v="N"/>
    <s v="N"/>
    <d v="2021-09-13T00:00:00"/>
    <s v="01"/>
    <x v="389"/>
    <x v="0"/>
    <x v="1"/>
  </r>
  <r>
    <s v="001"/>
    <s v="M"/>
    <x v="0"/>
    <s v="G"/>
    <x v="4"/>
    <x v="1"/>
    <x v="3064"/>
    <d v="2021-06-29T00:00:00"/>
    <d v="2021-06-29T00:00:00"/>
    <m/>
    <m/>
    <x v="644"/>
    <s v="0400"/>
    <s v="Gerència d'Àrea de Seguretat i Prevenció"/>
    <n v="0"/>
    <n v="0"/>
    <n v="0"/>
    <n v="105.79"/>
    <n v="128.01"/>
    <d v="2021-06-29T00:00:00"/>
    <d v="2021-12-31T00:00:00"/>
    <s v="11M"/>
    <n v="1"/>
    <s v="3001813"/>
    <s v="A28226090"/>
    <x v="1279"/>
    <s v="ISLA JAVA 35"/>
    <s v="28034"/>
    <s v="MADRID"/>
    <m/>
    <m/>
    <s v="N"/>
    <s v="N"/>
    <d v="2021-07-05T00:00:00"/>
    <s v="04"/>
    <x v="994"/>
    <x v="4"/>
    <x v="1"/>
  </r>
  <r>
    <s v="001"/>
    <s v="H"/>
    <x v="2"/>
    <m/>
    <x v="3"/>
    <x v="0"/>
    <x v="3065"/>
    <d v="2021-06-29T00:00:00"/>
    <d v="2021-06-30T00:00:00"/>
    <m/>
    <s v="19001367L01"/>
    <x v="1942"/>
    <s v="0705"/>
    <s v="Gerència de Recursos"/>
    <n v="123966.94"/>
    <n v="150000"/>
    <n v="123966.94"/>
    <n v="123966.94"/>
    <n v="150000"/>
    <d v="2021-06-30T00:00:00"/>
    <d v="2021-12-31T00:00:00"/>
    <s v="7M"/>
    <n v="3"/>
    <s v="3001819"/>
    <s v="A28343358"/>
    <x v="76"/>
    <s v="Av Diagonal 601 P05"/>
    <s v="08028"/>
    <s v="BARCELONA"/>
    <s v="79341400-0"/>
    <s v="N"/>
    <s v="S"/>
    <s v="N"/>
    <d v="2021-09-03T00:00:00"/>
    <s v="SE"/>
    <x v="64"/>
    <x v="3"/>
    <x v="1"/>
  </r>
  <r>
    <s v="001"/>
    <s v="O"/>
    <x v="1"/>
    <s v="1"/>
    <x v="7"/>
    <x v="2"/>
    <x v="3066"/>
    <d v="2021-06-29T00:00:00"/>
    <d v="2021-07-05T00:00:00"/>
    <m/>
    <m/>
    <x v="1943"/>
    <s v="0604"/>
    <s v="Districte de Les Corts"/>
    <n v="95173.46"/>
    <n v="115159.89"/>
    <n v="95173.46"/>
    <n v="68035.429999999993"/>
    <n v="82322.87"/>
    <d v="2021-07-30T00:00:00"/>
    <d v="2021-10-31T00:00:00"/>
    <s v="3M"/>
    <n v="5"/>
    <s v="3007443"/>
    <s v="A28526275"/>
    <x v="1509"/>
    <s v="Vallès (Pol. Can Bernades) 20"/>
    <s v="08130"/>
    <s v="SANTA PERPÈTUA DE MOGODA"/>
    <s v="45316212-4"/>
    <s v="N"/>
    <s v="S"/>
    <s v="S"/>
    <d v="2022-02-25T00:00:00"/>
    <s v="01"/>
    <x v="1153"/>
    <x v="6"/>
    <x v="1"/>
  </r>
  <r>
    <s v="001"/>
    <s v="M"/>
    <x v="0"/>
    <s v="G"/>
    <x v="4"/>
    <x v="0"/>
    <x v="3067"/>
    <d v="2021-06-29T00:00:00"/>
    <d v="2021-06-29T00:00:00"/>
    <m/>
    <m/>
    <x v="450"/>
    <s v="0400"/>
    <s v="Gerència d'Àrea de Seguretat i Prevenció"/>
    <n v="0"/>
    <n v="0"/>
    <n v="0"/>
    <n v="120.75"/>
    <n v="146.11000000000001"/>
    <d v="2021-06-29T00:00:00"/>
    <d v="2021-12-31T00:00:00"/>
    <s v="11M"/>
    <n v="1"/>
    <s v="3139600"/>
    <s v="A28995736"/>
    <x v="1510"/>
    <s v="valgrande 14"/>
    <s v="28108"/>
    <s v="ALCOBENDAS"/>
    <m/>
    <m/>
    <s v="N"/>
    <s v="N"/>
    <d v="2021-07-05T00:00:00"/>
    <s v="SE"/>
    <x v="1154"/>
    <x v="4"/>
    <x v="1"/>
  </r>
  <r>
    <s v="001"/>
    <s v="M"/>
    <x v="0"/>
    <s v="G"/>
    <x v="4"/>
    <x v="1"/>
    <x v="3068"/>
    <d v="2021-06-29T00:00:00"/>
    <d v="2021-06-29T00:00:00"/>
    <m/>
    <m/>
    <x v="1492"/>
    <s v="0400"/>
    <s v="Gerència d'Àrea de Seguretat i Prevenció"/>
    <n v="0"/>
    <n v="0"/>
    <n v="0"/>
    <n v="509.72"/>
    <n v="616.76"/>
    <d v="2021-06-29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6-14T00:00:00"/>
    <s v="04"/>
    <x v="200"/>
    <x v="4"/>
    <x v="1"/>
  </r>
  <r>
    <s v="001"/>
    <s v="M"/>
    <x v="0"/>
    <s v="G"/>
    <x v="4"/>
    <x v="0"/>
    <x v="3069"/>
    <d v="2021-06-29T00:00:00"/>
    <d v="2021-06-29T00:00:00"/>
    <m/>
    <m/>
    <x v="1652"/>
    <s v="0400"/>
    <s v="Gerència d'Àrea de Seguretat i Prevenció"/>
    <n v="0"/>
    <n v="0"/>
    <n v="0"/>
    <n v="1180"/>
    <n v="1427.8"/>
    <d v="2021-06-29T00:00:00"/>
    <d v="2021-12-31T00:00:00"/>
    <s v="11M"/>
    <n v="1"/>
    <s v="3132691"/>
    <s v="A48839435"/>
    <x v="249"/>
    <s v="MANOERAS 0010   LO205"/>
    <s v="28050"/>
    <s v="MADRID"/>
    <m/>
    <m/>
    <s v="N"/>
    <s v="N"/>
    <d v="2021-07-05T00:00:00"/>
    <s v="SE"/>
    <x v="201"/>
    <x v="4"/>
    <x v="1"/>
  </r>
  <r>
    <s v="001"/>
    <s v="M"/>
    <x v="0"/>
    <s v="G"/>
    <x v="4"/>
    <x v="1"/>
    <x v="3070"/>
    <d v="2021-06-29T00:00:00"/>
    <d v="2021-06-29T00:00:00"/>
    <m/>
    <m/>
    <x v="452"/>
    <s v="0400"/>
    <s v="Gerència d'Àrea de Seguretat i Prevenció"/>
    <n v="0"/>
    <n v="0"/>
    <n v="0"/>
    <n v="144.08000000000001"/>
    <n v="174.34"/>
    <d v="2021-06-29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1"/>
  </r>
  <r>
    <s v="001"/>
    <s v="H"/>
    <x v="2"/>
    <m/>
    <x v="3"/>
    <x v="0"/>
    <x v="3071"/>
    <d v="2021-06-29T00:00:00"/>
    <d v="2021-07-02T00:00:00"/>
    <m/>
    <s v="18002124"/>
    <x v="1944"/>
    <s v="0700"/>
    <s v="Ger. Àrea Economia, Recursos i Prom.Eco"/>
    <n v="10000"/>
    <n v="12100"/>
    <n v="10000"/>
    <n v="10000"/>
    <n v="12100"/>
    <d v="2021-07-02T00:00:00"/>
    <d v="2021-12-31T00:00:00"/>
    <s v="6M"/>
    <n v="0"/>
    <s v="3002053"/>
    <s v="A82615972"/>
    <x v="26"/>
    <s v="SEMINARIO DE NOBLES 4"/>
    <s v="28015"/>
    <s v="MADRID"/>
    <s v="79530000-8"/>
    <s v="N"/>
    <s v="N"/>
    <s v="N"/>
    <d v="2021-09-27T00:00:00"/>
    <s v="SE"/>
    <x v="22"/>
    <x v="3"/>
    <x v="1"/>
  </r>
  <r>
    <s v="001"/>
    <s v="M"/>
    <x v="0"/>
    <s v="N"/>
    <x v="0"/>
    <x v="1"/>
    <x v="3072"/>
    <d v="2021-06-29T00:00:00"/>
    <d v="2021-09-30T00:00:00"/>
    <m/>
    <m/>
    <x v="1945"/>
    <s v="0400"/>
    <s v="Gerència d'Àrea de Seguretat i Prevenció"/>
    <n v="14999"/>
    <n v="18148.79"/>
    <n v="14999"/>
    <n v="14999"/>
    <n v="18148.79"/>
    <d v="2021-07-01T00:00:00"/>
    <d v="2021-12-31T00:00:00"/>
    <s v="7M"/>
    <n v="0"/>
    <s v="3008111"/>
    <s v="B08073264"/>
    <x v="1313"/>
    <s v="Diputació 289"/>
    <s v="08009"/>
    <s v="BARCELONA"/>
    <s v="35340000-9"/>
    <s v="N"/>
    <s v="N"/>
    <s v="N"/>
    <d v="2021-10-07T00:00:00"/>
    <s v="04"/>
    <x v="1019"/>
    <x v="0"/>
    <x v="1"/>
  </r>
  <r>
    <s v="001"/>
    <s v="H"/>
    <x v="2"/>
    <m/>
    <x v="3"/>
    <x v="0"/>
    <x v="3073"/>
    <d v="2021-06-29T00:00:00"/>
    <d v="2021-07-08T00:00:00"/>
    <m/>
    <s v="17000670"/>
    <x v="1946"/>
    <s v="0300"/>
    <s v="Ger. Àrea Ag.2030, Trans Dig i Esports"/>
    <n v="29338.84"/>
    <n v="35500"/>
    <n v="29338.84"/>
    <n v="29338.84"/>
    <n v="35500"/>
    <d v="2021-07-08T00:00:00"/>
    <d v="2021-12-31T00:00:00"/>
    <s v="12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1"/>
  </r>
  <r>
    <s v="001"/>
    <s v="H"/>
    <x v="2"/>
    <m/>
    <x v="3"/>
    <x v="0"/>
    <x v="3074"/>
    <d v="2021-06-29T00:00:00"/>
    <d v="2021-07-07T00:00:00"/>
    <m/>
    <s v="17000670"/>
    <x v="1947"/>
    <s v="0705"/>
    <s v="Gerència de Recursos"/>
    <n v="19834.71"/>
    <n v="24000"/>
    <n v="19834.71"/>
    <n v="19834.71"/>
    <n v="24000"/>
    <d v="2021-07-07T00:00:00"/>
    <d v="2021-12-31T00:00:00"/>
    <s v="2M"/>
    <n v="0"/>
    <s v="3040603"/>
    <s v="B08323404"/>
    <x v="232"/>
    <s v="Vilamarí 110-112"/>
    <s v="08015"/>
    <s v="BARCELONA"/>
    <s v="63510000-7"/>
    <s v="N"/>
    <s v="N"/>
    <s v="N"/>
    <m/>
    <s v="SE"/>
    <x v="192"/>
    <x v="3"/>
    <x v="1"/>
  </r>
  <r>
    <s v="001"/>
    <s v="O"/>
    <x v="1"/>
    <s v="1"/>
    <x v="7"/>
    <x v="0"/>
    <x v="3075"/>
    <d v="2021-06-29T00:00:00"/>
    <d v="2021-07-13T00:00:00"/>
    <m/>
    <m/>
    <x v="1948"/>
    <s v="0300"/>
    <s v="Ger. Àrea Ag.2030, Trans Dig i Esports"/>
    <n v="37845.480000000003"/>
    <n v="45793.05"/>
    <n v="37845.480000000003"/>
    <n v="26790"/>
    <n v="32415.9"/>
    <d v="2021-07-14T00:00:00"/>
    <d v="2024-07-14T00:00:00"/>
    <s v="30M"/>
    <n v="2"/>
    <s v="3017660"/>
    <s v="B28205904"/>
    <x v="1511"/>
    <s v="VALPORTILLO 22-24"/>
    <s v="28108"/>
    <s v="MADRID"/>
    <s v="79212000-3"/>
    <s v="N"/>
    <s v="S"/>
    <s v="N"/>
    <d v="2021-12-31T00:00:00"/>
    <s v="SE"/>
    <x v="1155"/>
    <x v="6"/>
    <x v="1"/>
  </r>
  <r>
    <s v="001"/>
    <s v="M"/>
    <x v="0"/>
    <s v="N"/>
    <x v="0"/>
    <x v="2"/>
    <x v="3076"/>
    <d v="2021-06-29T00:00:00"/>
    <d v="2021-12-13T00:00:00"/>
    <m/>
    <m/>
    <x v="1949"/>
    <s v="0602"/>
    <s v="Districte de l'Eixample"/>
    <n v="39730"/>
    <n v="48073.3"/>
    <n v="39730"/>
    <n v="39730"/>
    <n v="48073.3"/>
    <d v="2021-06-29T00:00:00"/>
    <d v="2021-12-31T00:00:00"/>
    <s v="2M"/>
    <n v="0"/>
    <s v="3096172"/>
    <s v="B58075946"/>
    <x v="1512"/>
    <s v="CRISTOFOR COLOM 56"/>
    <s v="08830"/>
    <s v="SANT BOI DE LLOBREGAT"/>
    <s v="45421130-4"/>
    <s v="N"/>
    <s v="N"/>
    <s v="N"/>
    <d v="2021-12-20T00:00:00"/>
    <s v="01"/>
    <x v="1156"/>
    <x v="0"/>
    <x v="1"/>
  </r>
  <r>
    <s v="001"/>
    <s v="O"/>
    <x v="1"/>
    <s v="N"/>
    <x v="2"/>
    <x v="0"/>
    <x v="3077"/>
    <d v="2021-06-29T00:00:00"/>
    <d v="2021-06-30T00:00:00"/>
    <m/>
    <m/>
    <x v="173"/>
    <s v="0606"/>
    <s v="Districte de Gràcia"/>
    <n v="74471.03"/>
    <n v="90109.95"/>
    <n v="148942.06"/>
    <n v="70701.69"/>
    <n v="85549.04"/>
    <d v="2021-07-01T00:00:00"/>
    <d v="2023-06-30T00:00:00"/>
    <s v="24M"/>
    <n v="1"/>
    <s v="3002267"/>
    <s v="B60641925"/>
    <x v="65"/>
    <s v="Bruc 88 P01P01"/>
    <s v="08009"/>
    <s v="BARCELONA"/>
    <s v="75124000-1"/>
    <s v="N"/>
    <s v="S"/>
    <s v="N"/>
    <d v="2021-08-23T00:00:00"/>
    <s v="SE"/>
    <x v="54"/>
    <x v="2"/>
    <x v="1"/>
  </r>
  <r>
    <s v="001"/>
    <s v="M"/>
    <x v="0"/>
    <s v="N"/>
    <x v="0"/>
    <x v="1"/>
    <x v="3078"/>
    <d v="2021-06-29T00:00:00"/>
    <d v="2021-07-29T00:00:00"/>
    <m/>
    <m/>
    <x v="1950"/>
    <s v="0601"/>
    <s v="Districte de Ciutat Vella"/>
    <n v="3432.48"/>
    <n v="4153.3"/>
    <n v="3432.48"/>
    <n v="3432.48"/>
    <n v="4153.3"/>
    <d v="2021-06-30T00:00:00"/>
    <d v="2021-08-13T00:00:00"/>
    <s v="1M"/>
    <n v="0"/>
    <s v="3002276"/>
    <s v="B60757192"/>
    <x v="1370"/>
    <s v="AV VERGE DEL PILAR 13"/>
    <s v="08320"/>
    <s v="EL MASNOU"/>
    <s v="39000000-2"/>
    <s v="N"/>
    <s v="N"/>
    <s v="N"/>
    <d v="2021-08-04T00:00:00"/>
    <s v="04"/>
    <x v="1062"/>
    <x v="0"/>
    <x v="1"/>
  </r>
  <r>
    <s v="001"/>
    <s v="O"/>
    <x v="1"/>
    <s v="N"/>
    <x v="2"/>
    <x v="0"/>
    <x v="3079"/>
    <d v="2021-06-29T00:00:00"/>
    <d v="2021-07-28T00:00:00"/>
    <m/>
    <m/>
    <x v="1951"/>
    <s v="0400"/>
    <s v="Gerència d'Àrea de Seguretat i Prevenció"/>
    <n v="95226"/>
    <n v="115223.46"/>
    <n v="209497.2"/>
    <n v="88531.13"/>
    <n v="107122.67"/>
    <d v="2021-10-09T00:00:00"/>
    <d v="2022-10-08T00:00:00"/>
    <s v="12M"/>
    <n v="1"/>
    <s v="3002412"/>
    <s v="B61949764"/>
    <x v="1513"/>
    <s v="Corunya 11   PBJ"/>
    <s v="08026"/>
    <s v="BARCELONA"/>
    <s v="92500000-6"/>
    <s v="N"/>
    <s v="S"/>
    <s v="S"/>
    <d v="2021-11-19T00:00:00"/>
    <s v="SE"/>
    <x v="1157"/>
    <x v="2"/>
    <x v="1"/>
  </r>
  <r>
    <s v="001"/>
    <s v="M"/>
    <x v="0"/>
    <s v="G"/>
    <x v="4"/>
    <x v="0"/>
    <x v="3080"/>
    <d v="2021-06-29T00:00:00"/>
    <d v="2021-06-29T00:00:00"/>
    <m/>
    <m/>
    <x v="1653"/>
    <s v="0400"/>
    <s v="Gerència d'Àrea de Seguretat i Prevenció"/>
    <n v="0"/>
    <n v="0"/>
    <n v="0"/>
    <n v="124.82"/>
    <n v="151.03"/>
    <d v="2021-06-29T00:00:00"/>
    <d v="2021-12-31T00:00:00"/>
    <s v="8M"/>
    <n v="1"/>
    <s v="3040804"/>
    <s v="B61963229"/>
    <x v="1502"/>
    <s v="Avenir 40 ENT 1ª"/>
    <s v="08021"/>
    <s v="BARCELONA"/>
    <m/>
    <m/>
    <s v="N"/>
    <s v="N"/>
    <d v="2021-07-05T00:00:00"/>
    <s v="SE"/>
    <x v="1149"/>
    <x v="4"/>
    <x v="1"/>
  </r>
  <r>
    <s v="001"/>
    <s v="M"/>
    <x v="0"/>
    <s v="N"/>
    <x v="0"/>
    <x v="0"/>
    <x v="3081"/>
    <d v="2021-06-29T00:00:00"/>
    <d v="2021-08-03T00:00:00"/>
    <m/>
    <m/>
    <x v="1952"/>
    <s v="0609"/>
    <s v="Districte de Sant Andreu"/>
    <n v="2865"/>
    <n v="3466.65"/>
    <n v="2865"/>
    <n v="2865"/>
    <n v="3466.65"/>
    <d v="2021-07-01T00:00:00"/>
    <d v="2021-09-30T00:00:00"/>
    <s v="3M"/>
    <n v="0"/>
    <s v="3018599"/>
    <s v="B63330211"/>
    <x v="1053"/>
    <s v="Ferrer de Blanes 3"/>
    <s v="08012"/>
    <s v="BARCELONA"/>
    <s v="71356400-2"/>
    <s v="N"/>
    <s v="N"/>
    <s v="N"/>
    <d v="2021-08-06T00:00:00"/>
    <s v="SE"/>
    <x v="825"/>
    <x v="0"/>
    <x v="1"/>
  </r>
  <r>
    <s v="001"/>
    <s v="M"/>
    <x v="0"/>
    <s v="N"/>
    <x v="0"/>
    <x v="0"/>
    <x v="3082"/>
    <d v="2021-06-29T00:00:00"/>
    <d v="2021-07-08T00:00:00"/>
    <m/>
    <m/>
    <x v="1953"/>
    <s v="0608"/>
    <s v="Districte de Nou Barris"/>
    <n v="6600"/>
    <n v="7986"/>
    <n v="6600"/>
    <n v="6600"/>
    <n v="7986"/>
    <d v="2021-06-30T00:00:00"/>
    <d v="2021-12-31T00:00:00"/>
    <s v="6M"/>
    <n v="0"/>
    <s v="3081675"/>
    <s v="B63671150"/>
    <x v="1514"/>
    <s v="ONZE SETEMBRE 283 Local"/>
    <s v="08820"/>
    <s v="PRAT DE LLOBREGAT"/>
    <s v="79340000-9"/>
    <s v="N"/>
    <s v="N"/>
    <s v="N"/>
    <d v="2021-07-13T00:00:00"/>
    <s v="SE"/>
    <x v="1158"/>
    <x v="0"/>
    <x v="1"/>
  </r>
  <r>
    <s v="001"/>
    <s v="H"/>
    <x v="2"/>
    <m/>
    <x v="3"/>
    <x v="0"/>
    <x v="3083"/>
    <d v="2021-06-29T00:00:00"/>
    <d v="2021-06-30T00:00:00"/>
    <m/>
    <s v="19001367L02"/>
    <x v="1954"/>
    <s v="0705"/>
    <s v="Gerència de Recursos"/>
    <n v="82644.63"/>
    <n v="100000"/>
    <n v="82644.63"/>
    <n v="82644.63"/>
    <n v="100000"/>
    <d v="2021-06-30T00:00:00"/>
    <d v="2021-12-31T00:00:00"/>
    <s v="7M"/>
    <n v="1"/>
    <s v="3114651"/>
    <s v="B64673130"/>
    <x v="86"/>
    <s v="GV Corts Catalanes 594 2on 1a"/>
    <s v="08007"/>
    <s v="08007"/>
    <s v="79341400-0"/>
    <s v="N"/>
    <s v="S"/>
    <s v="N"/>
    <d v="2021-10-05T00:00:00"/>
    <s v="SE"/>
    <x v="74"/>
    <x v="3"/>
    <x v="1"/>
  </r>
  <r>
    <s v="001"/>
    <s v="M"/>
    <x v="0"/>
    <s v="G"/>
    <x v="4"/>
    <x v="1"/>
    <x v="3084"/>
    <d v="2021-06-29T00:00:00"/>
    <d v="2021-06-29T00:00:00"/>
    <m/>
    <m/>
    <x v="55"/>
    <s v="0400"/>
    <s v="Gerència d'Àrea de Seguretat i Prevenció"/>
    <n v="0"/>
    <n v="0"/>
    <n v="0"/>
    <n v="2963.93"/>
    <n v="3586.36"/>
    <d v="2021-06-29T00:00:00"/>
    <d v="2021-12-31T00:00:00"/>
    <s v="11M"/>
    <n v="1"/>
    <s v="3035054"/>
    <s v="B65135410"/>
    <x v="673"/>
    <s v="Via Augusta 59"/>
    <s v="08006"/>
    <s v="BARCELONA"/>
    <m/>
    <m/>
    <s v="N"/>
    <s v="N"/>
    <d v="2021-03-31T00:00:00"/>
    <s v="04"/>
    <x v="531"/>
    <x v="4"/>
    <x v="1"/>
  </r>
  <r>
    <s v="001"/>
    <s v="M"/>
    <x v="0"/>
    <s v="N"/>
    <x v="0"/>
    <x v="2"/>
    <x v="3085"/>
    <d v="2021-06-29T00:00:00"/>
    <d v="2021-11-16T00:00:00"/>
    <m/>
    <m/>
    <x v="1955"/>
    <s v="0604"/>
    <s v="Districte de Les Corts"/>
    <n v="39827.69"/>
    <n v="48191.5"/>
    <n v="39827.69"/>
    <n v="39827.69"/>
    <n v="48191.5"/>
    <d v="2021-07-13T00:00:00"/>
    <d v="2021-09-30T00:00:00"/>
    <s v="3M"/>
    <n v="0"/>
    <s v="3036112"/>
    <s v="B65875023"/>
    <x v="1211"/>
    <s v="Rbla Guipúscoa 144 6è. 1a."/>
    <s v="08020"/>
    <s v="BARCELONA"/>
    <s v="45216111-5"/>
    <s v="N"/>
    <s v="N"/>
    <s v="N"/>
    <d v="2021-11-19T00:00:00"/>
    <s v="01"/>
    <x v="946"/>
    <x v="0"/>
    <x v="1"/>
  </r>
  <r>
    <s v="001"/>
    <s v="M"/>
    <x v="0"/>
    <s v="G"/>
    <x v="4"/>
    <x v="0"/>
    <x v="3086"/>
    <d v="2021-06-29T00:00:00"/>
    <d v="2021-06-29T00:00:00"/>
    <m/>
    <m/>
    <x v="1183"/>
    <s v="0502"/>
    <s v="Gerència Medi Ambient i Serveis Urbans"/>
    <n v="0"/>
    <n v="0"/>
    <n v="0"/>
    <n v="1295"/>
    <n v="1566.95"/>
    <d v="2021-06-29T00:00:00"/>
    <d v="2021-12-31T00:00:00"/>
    <s v="10M"/>
    <n v="1"/>
    <s v="3144421"/>
    <s v="B86415601"/>
    <x v="1515"/>
    <s v="RONDA DE VALDECARRIZO 47 NAU 3 B"/>
    <s v="28760"/>
    <s v="TRES CANTOS"/>
    <m/>
    <m/>
    <s v="N"/>
    <s v="N"/>
    <d v="2021-06-30T00:00:00"/>
    <s v="SE"/>
    <x v="1159"/>
    <x v="4"/>
    <x v="1"/>
  </r>
  <r>
    <s v="001"/>
    <s v="M"/>
    <x v="0"/>
    <s v="N"/>
    <x v="0"/>
    <x v="0"/>
    <x v="3087"/>
    <d v="2021-06-29T00:00:00"/>
    <d v="2021-09-01T00:00:00"/>
    <m/>
    <m/>
    <x v="1956"/>
    <s v="0608"/>
    <s v="Districte de Nou Barris"/>
    <n v="14610"/>
    <n v="14610"/>
    <n v="14610"/>
    <n v="14610"/>
    <n v="14610"/>
    <d v="2021-07-02T00:00:00"/>
    <d v="2021-12-31T00:00:00"/>
    <s v="6M"/>
    <n v="0"/>
    <s v="3002728"/>
    <s v="F60137411"/>
    <x v="509"/>
    <s v="Mallorca 53"/>
    <s v="08029"/>
    <s v="BARCELONA"/>
    <s v="98133100-5"/>
    <s v="N"/>
    <s v="N"/>
    <s v="N"/>
    <d v="2021-09-07T00:00:00"/>
    <s v="SE"/>
    <x v="408"/>
    <x v="0"/>
    <x v="1"/>
  </r>
  <r>
    <s v="001"/>
    <s v="M"/>
    <x v="0"/>
    <s v="G"/>
    <x v="4"/>
    <x v="1"/>
    <x v="3088"/>
    <d v="2021-06-29T00:00:00"/>
    <d v="2021-06-29T00:00:00"/>
    <m/>
    <m/>
    <x v="1372"/>
    <s v="0602"/>
    <s v="Districte de l'Eixample"/>
    <n v="0"/>
    <n v="0"/>
    <n v="0"/>
    <n v="1053.0999999999999"/>
    <n v="1274.25"/>
    <d v="2021-06-29T00:00:00"/>
    <d v="2021-12-29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1"/>
  </r>
  <r>
    <s v="001"/>
    <s v="M"/>
    <x v="0"/>
    <s v="N"/>
    <x v="0"/>
    <x v="0"/>
    <x v="3089"/>
    <d v="2021-06-29T00:00:00"/>
    <d v="2021-07-28T00:00:00"/>
    <m/>
    <m/>
    <x v="1957"/>
    <s v="0608"/>
    <s v="Districte de Nou Barris"/>
    <n v="14499"/>
    <n v="17543.79"/>
    <n v="14499"/>
    <n v="14499"/>
    <n v="17543.79"/>
    <d v="2021-07-05T00:00:00"/>
    <d v="2021-10-05T00:00:00"/>
    <s v="3M"/>
    <n v="0"/>
    <s v="3058543"/>
    <s v="G66622002"/>
    <x v="1516"/>
    <s v="Rossend Arús 9"/>
    <s v="08014"/>
    <s v="BARCELONA"/>
    <s v="92312100-2"/>
    <s v="N"/>
    <s v="N"/>
    <s v="N"/>
    <d v="2021-08-04T00:00:00"/>
    <s v="SP"/>
    <x v="1160"/>
    <x v="0"/>
    <x v="1"/>
  </r>
  <r>
    <s v="001"/>
    <s v="M"/>
    <x v="0"/>
    <s v="N"/>
    <x v="0"/>
    <x v="0"/>
    <x v="3090"/>
    <d v="2021-06-29T00:00:00"/>
    <d v="2021-12-29T00:00:00"/>
    <m/>
    <m/>
    <x v="1958"/>
    <s v="0602"/>
    <s v="Districte de l'Eixample"/>
    <n v="3942"/>
    <n v="4769.82"/>
    <n v="3942"/>
    <n v="3942"/>
    <n v="4769.82"/>
    <d v="2021-06-29T00:00:00"/>
    <d v="2021-12-31T00:00:00"/>
    <s v="1M"/>
    <n v="0"/>
    <s v="3083088"/>
    <s v="J66371709"/>
    <x v="217"/>
    <s v="C/ ESTACIÓ 9 2n 2a"/>
    <s v="08184"/>
    <s v="PALAU-SOLITÀ I PLEGAMANS"/>
    <s v="71242000-6"/>
    <s v="N"/>
    <s v="N"/>
    <s v="N"/>
    <d v="2022-01-04T00:00:00"/>
    <s v="SE"/>
    <x v="180"/>
    <x v="0"/>
    <x v="1"/>
  </r>
  <r>
    <s v="001"/>
    <s v="M"/>
    <x v="0"/>
    <s v="G"/>
    <x v="4"/>
    <x v="0"/>
    <x v="3091"/>
    <d v="2021-06-30T00:00:00"/>
    <d v="2021-06-30T00:00:00"/>
    <m/>
    <m/>
    <x v="1285"/>
    <s v="0200"/>
    <s v="Ger. Drets Socials, Just. Global, Femini"/>
    <n v="0"/>
    <n v="0"/>
    <n v="0"/>
    <n v="575"/>
    <n v="575"/>
    <d v="2021-06-30T00:00:00"/>
    <d v="2021-12-31T00:00:00"/>
    <s v="12M"/>
    <n v="1"/>
    <s v="3092372"/>
    <s v="38109792B"/>
    <x v="1517"/>
    <s v="Teodor Llorente 46 A01"/>
    <s v="08041"/>
    <s v="BARCELONA"/>
    <m/>
    <m/>
    <s v="N"/>
    <s v="N"/>
    <d v="2021-07-05T00:00:00"/>
    <s v="DF"/>
    <x v="4"/>
    <x v="4"/>
    <x v="1"/>
  </r>
  <r>
    <s v="001"/>
    <s v="M"/>
    <x v="0"/>
    <s v="N"/>
    <x v="0"/>
    <x v="0"/>
    <x v="3092"/>
    <d v="2021-06-30T00:00:00"/>
    <d v="2021-12-31T00:00:00"/>
    <m/>
    <m/>
    <x v="1959"/>
    <s v="0601"/>
    <s v="Districte de Ciutat Vella"/>
    <n v="575"/>
    <n v="695.75"/>
    <n v="575"/>
    <n v="575"/>
    <n v="695.75"/>
    <d v="2021-07-01T00:00:00"/>
    <d v="2021-08-13T00:00:00"/>
    <s v="1M"/>
    <n v="0"/>
    <s v="3015750"/>
    <s v="43430011P"/>
    <x v="1140"/>
    <s v="MARAGALL 20"/>
    <s v="08291"/>
    <s v="RIPOLLET"/>
    <s v="72212900-8"/>
    <s v="N"/>
    <s v="N"/>
    <s v="N"/>
    <d v="2022-01-17T00:00:00"/>
    <s v="SE"/>
    <x v="4"/>
    <x v="0"/>
    <x v="1"/>
  </r>
  <r>
    <s v="001"/>
    <s v="M"/>
    <x v="0"/>
    <s v="N"/>
    <x v="0"/>
    <x v="0"/>
    <x v="3093"/>
    <d v="2021-06-30T00:00:00"/>
    <d v="2021-07-19T00:00:00"/>
    <m/>
    <m/>
    <x v="1960"/>
    <s v="0705"/>
    <s v="Gerència de Recursos"/>
    <n v="4455"/>
    <n v="5390.55"/>
    <n v="4455"/>
    <n v="4455"/>
    <n v="5390.55"/>
    <d v="2021-07-01T00:00:00"/>
    <d v="2021-12-31T00:00:00"/>
    <s v="7M"/>
    <n v="0"/>
    <s v="3035244"/>
    <s v="46226470N"/>
    <x v="1518"/>
    <s v="Buïgas 29 2N 2A"/>
    <s v="08017"/>
    <s v="BARCELONA"/>
    <s v="79411000-8"/>
    <s v="N"/>
    <s v="N"/>
    <s v="N"/>
    <d v="2021-07-29T00:00:00"/>
    <s v="SE"/>
    <x v="4"/>
    <x v="0"/>
    <x v="1"/>
  </r>
  <r>
    <s v="001"/>
    <s v="M"/>
    <x v="0"/>
    <s v="G"/>
    <x v="4"/>
    <x v="1"/>
    <x v="3094"/>
    <d v="2021-06-30T00:00:00"/>
    <d v="2021-06-30T00:00:00"/>
    <m/>
    <m/>
    <x v="1961"/>
    <s v="0607"/>
    <s v="Districte d' Horta-Guinardó"/>
    <n v="0"/>
    <n v="0"/>
    <n v="0"/>
    <n v="67.61"/>
    <n v="81.81"/>
    <d v="2021-06-30T00:00:00"/>
    <d v="2021-12-31T00:00:00"/>
    <s v="8M"/>
    <n v="1"/>
    <s v="3001798"/>
    <s v="A28017895"/>
    <x v="489"/>
    <s v="Entença 321 2n"/>
    <s v="08029"/>
    <s v="BARCELONA"/>
    <m/>
    <s v="N"/>
    <s v="N"/>
    <s v="N"/>
    <d v="2021-07-05T00:00:00"/>
    <s v="04"/>
    <x v="390"/>
    <x v="4"/>
    <x v="1"/>
  </r>
  <r>
    <s v="001"/>
    <s v="M"/>
    <x v="0"/>
    <s v="N"/>
    <x v="0"/>
    <x v="1"/>
    <x v="3095"/>
    <d v="2021-06-30T00:00:00"/>
    <d v="2021-08-17T00:00:00"/>
    <m/>
    <m/>
    <x v="1962"/>
    <s v="0604"/>
    <s v="Districte de Les Corts"/>
    <n v="373.65"/>
    <n v="452.12"/>
    <n v="373.65"/>
    <n v="373.65"/>
    <n v="452.12"/>
    <d v="2021-06-30T00:00:00"/>
    <d v="2021-07-31T00:00:00"/>
    <s v="1M"/>
    <n v="0"/>
    <s v="3001866"/>
    <s v="A58026634"/>
    <x v="378"/>
    <s v="MIQUEL TORELLÓ PAGÈS 30"/>
    <s v="08750"/>
    <s v="MOLINS DE REI"/>
    <s v="39000000-2"/>
    <s v="N"/>
    <s v="N"/>
    <s v="N"/>
    <d v="2021-08-19T00:00:00"/>
    <s v="04"/>
    <x v="299"/>
    <x v="0"/>
    <x v="1"/>
  </r>
  <r>
    <s v="001"/>
    <s v="H"/>
    <x v="2"/>
    <m/>
    <x v="3"/>
    <x v="1"/>
    <x v="3096"/>
    <d v="2021-06-30T00:00:00"/>
    <d v="2021-07-01T00:00:00"/>
    <m/>
    <s v="17002855"/>
    <x v="1963"/>
    <s v="0800"/>
    <s v="Ger. Àrea Cultura, Educ., Ciència i Com."/>
    <n v="495.87"/>
    <n v="600"/>
    <n v="495.87"/>
    <n v="495.87"/>
    <n v="600"/>
    <d v="2021-07-01T00:00:00"/>
    <d v="2021-09-30T00:00:00"/>
    <s v="3M"/>
    <n v="0"/>
    <s v="3001874"/>
    <s v="A58093816"/>
    <x v="32"/>
    <s v="EMPORDÀ 1"/>
    <s v="08192"/>
    <s v="S QUIRZE VALLES"/>
    <s v="30000000-9"/>
    <s v="N"/>
    <s v="N"/>
    <s v="N"/>
    <d v="2021-07-29T00:00:00"/>
    <s v="04"/>
    <x v="26"/>
    <x v="3"/>
    <x v="1"/>
  </r>
  <r>
    <s v="001"/>
    <s v="M"/>
    <x v="0"/>
    <s v="G"/>
    <x v="4"/>
    <x v="1"/>
    <x v="3097"/>
    <d v="2021-06-30T00:00:00"/>
    <d v="2021-06-30T00:00:00"/>
    <m/>
    <m/>
    <x v="1035"/>
    <s v="0607"/>
    <s v="Districte d' Horta-Guinardó"/>
    <n v="0"/>
    <n v="0"/>
    <n v="0"/>
    <n v="365.25"/>
    <n v="441.95"/>
    <d v="2021-06-30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1"/>
  </r>
  <r>
    <s v="001"/>
    <s v="M"/>
    <x v="0"/>
    <s v="G"/>
    <x v="4"/>
    <x v="1"/>
    <x v="3098"/>
    <d v="2021-06-30T00:00:00"/>
    <d v="2021-06-30T00:00:00"/>
    <m/>
    <m/>
    <x v="1964"/>
    <s v="0200"/>
    <s v="Ger. Drets Socials, Just. Global, Femini"/>
    <n v="0"/>
    <n v="0"/>
    <n v="0"/>
    <n v="1151.9100000000001"/>
    <n v="1393.81"/>
    <d v="2021-06-30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1"/>
  </r>
  <r>
    <s v="001"/>
    <s v="M"/>
    <x v="0"/>
    <s v="G"/>
    <x v="4"/>
    <x v="1"/>
    <x v="3099"/>
    <d v="2021-06-30T00:00:00"/>
    <d v="2021-06-30T00:00:00"/>
    <m/>
    <m/>
    <x v="1964"/>
    <s v="0200"/>
    <s v="Ger. Drets Socials, Just. Global, Femini"/>
    <n v="0"/>
    <n v="0"/>
    <n v="0"/>
    <n v="259.75"/>
    <n v="314.3"/>
    <d v="2021-06-30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1"/>
  </r>
  <r>
    <s v="001"/>
    <s v="M"/>
    <x v="0"/>
    <s v="N"/>
    <x v="0"/>
    <x v="1"/>
    <x v="3100"/>
    <d v="2021-06-30T00:00:00"/>
    <d v="2021-09-07T00:00:00"/>
    <m/>
    <m/>
    <x v="1965"/>
    <s v="0606"/>
    <s v="Districte de Gràcia"/>
    <n v="9487"/>
    <n v="11479.27"/>
    <n v="9487"/>
    <n v="9487"/>
    <n v="11479.27"/>
    <d v="2021-07-06T00:00:00"/>
    <d v="2021-09-06T00:00:00"/>
    <s v="2M"/>
    <n v="0"/>
    <s v="3071199"/>
    <s v="A58473323"/>
    <x v="1519"/>
    <s v="Pl Bonanova 4 01-01"/>
    <s v="08022"/>
    <s v="BARCELONA"/>
    <s v="45323000-7"/>
    <s v="N"/>
    <s v="N"/>
    <s v="N"/>
    <d v="2021-09-09T00:00:00"/>
    <s v="04"/>
    <x v="1161"/>
    <x v="0"/>
    <x v="1"/>
  </r>
  <r>
    <s v="001"/>
    <s v="M"/>
    <x v="0"/>
    <s v="N"/>
    <x v="0"/>
    <x v="2"/>
    <x v="3101"/>
    <d v="2021-06-30T00:00:00"/>
    <d v="2021-10-06T00:00:00"/>
    <m/>
    <m/>
    <x v="1966"/>
    <s v="0607"/>
    <s v="Districte d' Horta-Guinardó"/>
    <n v="35011.31"/>
    <n v="42363.69"/>
    <n v="35011.31"/>
    <n v="35011.31"/>
    <n v="42363.69"/>
    <d v="2021-07-06T00:00:00"/>
    <d v="2021-07-20T00:00:00"/>
    <s v="1M"/>
    <n v="0"/>
    <s v="3060162"/>
    <s v="A61401857"/>
    <x v="1257"/>
    <s v="Doctor Trueta 13 Bja"/>
    <s v="08005"/>
    <s v="BARCELONA"/>
    <s v="45233150-5"/>
    <s v="N"/>
    <s v="N"/>
    <s v="N"/>
    <d v="2021-10-13T00:00:00"/>
    <s v="01"/>
    <x v="980"/>
    <x v="0"/>
    <x v="1"/>
  </r>
  <r>
    <s v="001"/>
    <s v="H"/>
    <x v="2"/>
    <m/>
    <x v="3"/>
    <x v="1"/>
    <x v="3102"/>
    <d v="2021-06-30T00:00:00"/>
    <d v="2021-07-01T00:00:00"/>
    <m/>
    <s v="17002047"/>
    <x v="774"/>
    <s v="0705"/>
    <s v="Gerència de Recursos"/>
    <n v="551.28"/>
    <n v="667.05"/>
    <n v="551.28"/>
    <n v="551.28"/>
    <n v="667.05"/>
    <d v="2021-07-01T00:00:00"/>
    <d v="2021-07-31T00:00:00"/>
    <s v="1M"/>
    <n v="0"/>
    <s v="3002008"/>
    <s v="A78456506"/>
    <x v="202"/>
    <s v="PINTORES 10"/>
    <s v="28891"/>
    <s v="VELILLA DE SAN ANTONIO"/>
    <s v="22990000-6"/>
    <s v="N"/>
    <s v="N"/>
    <s v="N"/>
    <d v="2021-07-05T00:00:00"/>
    <s v="04"/>
    <x v="167"/>
    <x v="3"/>
    <x v="1"/>
  </r>
  <r>
    <s v="001"/>
    <s v="H"/>
    <x v="2"/>
    <m/>
    <x v="3"/>
    <x v="1"/>
    <x v="3103"/>
    <d v="2021-06-30T00:00:00"/>
    <m/>
    <m/>
    <s v="17002047"/>
    <x v="720"/>
    <s v="0705"/>
    <s v="Gerència de Recursos"/>
    <n v="2792.22"/>
    <n v="3378.59"/>
    <n v="2792.22"/>
    <n v="2792.22"/>
    <n v="3378.59"/>
    <m/>
    <m/>
    <s v="1M"/>
    <n v="0"/>
    <s v="3022181"/>
    <s v="A81828410"/>
    <x v="589"/>
    <s v="Delco 1-3"/>
    <s v="28914"/>
    <s v="LEGANÉS"/>
    <s v="22990000-6"/>
    <s v="N"/>
    <s v="N"/>
    <s v="N"/>
    <d v="2021-07-05T00:00:00"/>
    <s v="04"/>
    <x v="465"/>
    <x v="3"/>
    <x v="1"/>
  </r>
  <r>
    <s v="001"/>
    <s v="H"/>
    <x v="2"/>
    <m/>
    <x v="3"/>
    <x v="1"/>
    <x v="3104"/>
    <d v="2021-06-30T00:00:00"/>
    <d v="2021-07-01T00:00:00"/>
    <m/>
    <s v="17002047"/>
    <x v="720"/>
    <s v="0705"/>
    <s v="Gerència de Recursos"/>
    <n v="377.78"/>
    <n v="457.11"/>
    <n v="377.78"/>
    <n v="377.78"/>
    <n v="457.11"/>
    <d v="2021-07-01T00:00:00"/>
    <d v="2021-07-31T00:00:00"/>
    <s v="1M"/>
    <n v="0"/>
    <s v="3022181"/>
    <s v="A81828410"/>
    <x v="589"/>
    <s v="Delco 1-3"/>
    <s v="28914"/>
    <s v="LEGANÉS"/>
    <s v="22990000-6"/>
    <s v="N"/>
    <s v="N"/>
    <s v="N"/>
    <d v="2021-07-05T00:00:00"/>
    <s v="04"/>
    <x v="465"/>
    <x v="3"/>
    <x v="1"/>
  </r>
  <r>
    <s v="001"/>
    <s v="M"/>
    <x v="0"/>
    <s v="N"/>
    <x v="0"/>
    <x v="2"/>
    <x v="3105"/>
    <d v="2021-06-30T00:00:00"/>
    <d v="2021-11-12T00:00:00"/>
    <m/>
    <m/>
    <x v="1967"/>
    <s v="0607"/>
    <s v="Districte d' Horta-Guinardó"/>
    <n v="35647.5"/>
    <n v="43133.48"/>
    <n v="35647.5"/>
    <n v="35647.5"/>
    <n v="43133.48"/>
    <d v="2021-07-06T00:00:00"/>
    <d v="2021-07-20T00:00:00"/>
    <s v="1M"/>
    <n v="0"/>
    <s v="3024486"/>
    <s v="B15387855"/>
    <x v="764"/>
    <s v="Doctor Trueta 13"/>
    <s v="08005"/>
    <s v="BARCELONA"/>
    <s v="45233150-5"/>
    <s v="N"/>
    <s v="N"/>
    <s v="N"/>
    <d v="2021-11-19T00:00:00"/>
    <s v="01"/>
    <x v="606"/>
    <x v="0"/>
    <x v="1"/>
  </r>
  <r>
    <s v="001"/>
    <s v="M"/>
    <x v="0"/>
    <s v="N"/>
    <x v="0"/>
    <x v="0"/>
    <x v="3106"/>
    <d v="2021-06-30T00:00:00"/>
    <d v="2021-08-11T00:00:00"/>
    <m/>
    <m/>
    <x v="1968"/>
    <s v="0606"/>
    <s v="Districte de Gràcia"/>
    <n v="4897.1899999999996"/>
    <n v="5386.91"/>
    <n v="4897.1899999999996"/>
    <n v="4897.1899999999996"/>
    <n v="5386.91"/>
    <d v="2021-07-01T00:00:00"/>
    <d v="2021-07-15T00:00:00"/>
    <s v="1M"/>
    <n v="0"/>
    <s v="3002180"/>
    <s v="B59545913"/>
    <x v="178"/>
    <s v="AV.ROUREDA 63 65"/>
    <s v="08840"/>
    <s v="VILADECANS"/>
    <s v="92331210-5"/>
    <s v="N"/>
    <s v="N"/>
    <s v="N"/>
    <d v="2021-08-17T00:00:00"/>
    <s v="SE"/>
    <x v="151"/>
    <x v="0"/>
    <x v="1"/>
  </r>
  <r>
    <s v="001"/>
    <s v="M"/>
    <x v="0"/>
    <s v="N"/>
    <x v="0"/>
    <x v="0"/>
    <x v="3107"/>
    <d v="2021-06-30T00:00:00"/>
    <d v="2021-09-09T00:00:00"/>
    <m/>
    <m/>
    <x v="1969"/>
    <s v="0200"/>
    <s v="Ger. Drets Socials, Just. Global, Femini"/>
    <n v="4260"/>
    <n v="5154.6000000000004"/>
    <n v="4260"/>
    <n v="4260"/>
    <n v="5154.6000000000004"/>
    <d v="2021-07-01T00:00:00"/>
    <d v="2021-12-31T00:00:00"/>
    <s v="6M"/>
    <n v="0"/>
    <s v="3018690"/>
    <s v="B63912026"/>
    <x v="500"/>
    <s v="Ptge Llívia 47 6"/>
    <s v="08041"/>
    <s v="BARCELONA"/>
    <s v="79420000-4"/>
    <s v="N"/>
    <s v="N"/>
    <s v="N"/>
    <d v="2021-09-13T00:00:00"/>
    <s v="SE"/>
    <x v="401"/>
    <x v="0"/>
    <x v="1"/>
  </r>
  <r>
    <s v="001"/>
    <s v="M"/>
    <x v="0"/>
    <s v="N"/>
    <x v="0"/>
    <x v="0"/>
    <x v="3108"/>
    <d v="2021-06-30T00:00:00"/>
    <d v="2021-12-09T00:00:00"/>
    <m/>
    <m/>
    <x v="1970"/>
    <s v="0700"/>
    <s v="Ger. Àrea Economia, Recursos i Prom.Eco"/>
    <n v="4970"/>
    <n v="6013.7"/>
    <n v="4970"/>
    <n v="4970"/>
    <n v="6013.7"/>
    <m/>
    <m/>
    <s v="6M"/>
    <n v="0"/>
    <s v="3036385"/>
    <s v="B64697519"/>
    <x v="235"/>
    <s v="Entença 101 2on F"/>
    <s v="08015"/>
    <s v="BARCELONA"/>
    <s v="72211000-7"/>
    <s v="N"/>
    <s v="N"/>
    <s v="N"/>
    <d v="2021-12-14T00:00:00"/>
    <s v="SE"/>
    <x v="195"/>
    <x v="0"/>
    <x v="1"/>
  </r>
  <r>
    <s v="001"/>
    <s v="M"/>
    <x v="0"/>
    <s v="N"/>
    <x v="0"/>
    <x v="0"/>
    <x v="3109"/>
    <d v="2021-06-30T00:00:00"/>
    <d v="2021-09-17T00:00:00"/>
    <m/>
    <m/>
    <x v="1971"/>
    <s v="0601"/>
    <s v="Districte de Ciutat Vella"/>
    <n v="1000"/>
    <n v="1210"/>
    <n v="1000"/>
    <n v="1000"/>
    <n v="1210"/>
    <d v="2021-07-01T00:00:00"/>
    <d v="2021-08-13T00:00:00"/>
    <s v="1M"/>
    <n v="0"/>
    <s v="3051473"/>
    <s v="B64782105"/>
    <x v="624"/>
    <s v="Vallespir 138 4t 1a"/>
    <s v="08014"/>
    <s v="BARCELONA"/>
    <s v="71520000-9"/>
    <s v="N"/>
    <s v="N"/>
    <s v="N"/>
    <d v="2021-09-27T00:00:00"/>
    <s v="SE"/>
    <x v="494"/>
    <x v="0"/>
    <x v="1"/>
  </r>
  <r>
    <s v="001"/>
    <s v="M"/>
    <x v="0"/>
    <s v="N"/>
    <x v="0"/>
    <x v="0"/>
    <x v="3110"/>
    <d v="2021-06-30T00:00:00"/>
    <d v="2021-09-27T00:00:00"/>
    <m/>
    <m/>
    <x v="1972"/>
    <s v="0701"/>
    <s v="Gerència de Pressupostos i Hisenda"/>
    <n v="4960"/>
    <n v="6001.6"/>
    <n v="4960"/>
    <n v="4960"/>
    <n v="6001.6"/>
    <m/>
    <m/>
    <s v="9M"/>
    <n v="0"/>
    <s v="3045656"/>
    <s v="B64832371"/>
    <x v="1520"/>
    <s v="Magdalenes 25 baixos"/>
    <s v="08002"/>
    <s v="BARCELONA"/>
    <s v="70100000-2"/>
    <s v="N"/>
    <s v="N"/>
    <s v="N"/>
    <d v="2021-10-13T00:00:00"/>
    <s v="SE"/>
    <x v="1162"/>
    <x v="0"/>
    <x v="1"/>
  </r>
  <r>
    <s v="001"/>
    <s v="M"/>
    <x v="0"/>
    <s v="N"/>
    <x v="0"/>
    <x v="0"/>
    <x v="3111"/>
    <d v="2021-06-30T00:00:00"/>
    <d v="2021-09-08T00:00:00"/>
    <m/>
    <m/>
    <x v="1973"/>
    <s v="0606"/>
    <s v="Districte de Gràcia"/>
    <n v="6000"/>
    <n v="7260"/>
    <n v="6000"/>
    <n v="6000"/>
    <n v="7260"/>
    <d v="2021-07-01T00:00:00"/>
    <d v="2021-09-30T00:00:00"/>
    <s v="3M"/>
    <n v="0"/>
    <s v="3035348"/>
    <s v="B65715930"/>
    <x v="1521"/>
    <s v="Sant Eudald 55"/>
    <s v="08023"/>
    <s v="BARCELONA"/>
    <s v="79822500-7"/>
    <s v="N"/>
    <s v="N"/>
    <s v="N"/>
    <d v="2021-09-16T00:00:00"/>
    <s v="SE"/>
    <x v="1163"/>
    <x v="0"/>
    <x v="1"/>
  </r>
  <r>
    <s v="001"/>
    <s v="M"/>
    <x v="0"/>
    <s v="N"/>
    <x v="0"/>
    <x v="1"/>
    <x v="3112"/>
    <d v="2021-06-30T00:00:00"/>
    <d v="2021-09-30T00:00:00"/>
    <m/>
    <m/>
    <x v="1974"/>
    <s v="0605"/>
    <s v="Districte de Sarrià - Sant Gervasi"/>
    <n v="4717.2"/>
    <n v="5707.81"/>
    <n v="4717.2"/>
    <n v="4717.2"/>
    <n v="5707.81"/>
    <d v="2021-06-30T00:00:00"/>
    <d v="2021-12-31T00:00:00"/>
    <s v="6M"/>
    <n v="0"/>
    <s v="3081565"/>
    <s v="B66579392"/>
    <x v="52"/>
    <s v="PROGRÉS -POL. IND. LA FERRERIA- TERRA NOSTRA 7"/>
    <s v="08110"/>
    <s v="MONTCADA I REIXAC"/>
    <s v="39151000-5"/>
    <s v="N"/>
    <s v="N"/>
    <s v="N"/>
    <d v="2021-10-07T00:00:00"/>
    <s v="04"/>
    <x v="44"/>
    <x v="0"/>
    <x v="1"/>
  </r>
  <r>
    <s v="001"/>
    <s v="M"/>
    <x v="0"/>
    <s v="G"/>
    <x v="4"/>
    <x v="0"/>
    <x v="3113"/>
    <d v="2021-06-30T00:00:00"/>
    <d v="2021-06-30T00:00:00"/>
    <m/>
    <m/>
    <x v="1005"/>
    <s v="0607"/>
    <s v="Districte d' Horta-Guinardó"/>
    <n v="0"/>
    <n v="0"/>
    <n v="0"/>
    <n v="788.7"/>
    <n v="954.33"/>
    <d v="2021-06-30T00:00:00"/>
    <d v="2021-12-31T00:00:00"/>
    <s v="10M"/>
    <n v="1"/>
    <s v="3068069"/>
    <s v="B66968249"/>
    <x v="1522"/>
    <s v="Sant Magí 24 01"/>
    <s v="08006"/>
    <s v="BARCELONA"/>
    <m/>
    <m/>
    <s v="N"/>
    <s v="N"/>
    <d v="2021-07-05T00:00:00"/>
    <s v="SP"/>
    <x v="1164"/>
    <x v="4"/>
    <x v="1"/>
  </r>
  <r>
    <s v="001"/>
    <s v="M"/>
    <x v="0"/>
    <s v="N"/>
    <x v="0"/>
    <x v="0"/>
    <x v="3114"/>
    <d v="2021-06-30T00:00:00"/>
    <d v="2021-12-07T00:00:00"/>
    <m/>
    <m/>
    <x v="1975"/>
    <s v="0200"/>
    <s v="Ger. Drets Socials, Just. Global, Femini"/>
    <n v="9500"/>
    <n v="11495"/>
    <n v="9500"/>
    <n v="9500"/>
    <n v="11495"/>
    <d v="2021-07-01T00:00:00"/>
    <d v="2021-12-31T00:00:00"/>
    <s v="6M"/>
    <n v="0"/>
    <s v="3010226"/>
    <s v="G59026716"/>
    <x v="1523"/>
    <s v="Provença 293 PP"/>
    <s v="08037"/>
    <s v="BARCELONA"/>
    <s v="79420000-4"/>
    <s v="N"/>
    <s v="N"/>
    <s v="N"/>
    <d v="2021-12-14T00:00:00"/>
    <s v="SE"/>
    <x v="1165"/>
    <x v="0"/>
    <x v="1"/>
  </r>
  <r>
    <s v="001"/>
    <s v="M"/>
    <x v="0"/>
    <s v="N"/>
    <x v="0"/>
    <x v="0"/>
    <x v="3115"/>
    <d v="2021-06-30T00:00:00"/>
    <d v="2021-12-31T00:00:00"/>
    <m/>
    <m/>
    <x v="1976"/>
    <s v="0606"/>
    <s v="Districte de Gràcia"/>
    <n v="12000"/>
    <n v="12000"/>
    <n v="12000"/>
    <n v="12000"/>
    <n v="12000"/>
    <d v="2021-06-30T00:00:00"/>
    <d v="2022-03-31T00:00:00"/>
    <s v="9M"/>
    <n v="0"/>
    <s v="3002915"/>
    <s v="G60573219"/>
    <x v="1524"/>
    <s v="Pg Mare Déu Coll 79 Baixos"/>
    <s v="08023"/>
    <s v="BARCELONA"/>
    <s v="71242000-6"/>
    <s v="N"/>
    <s v="N"/>
    <s v="N"/>
    <d v="2022-01-17T00:00:00"/>
    <s v="SE"/>
    <x v="1166"/>
    <x v="0"/>
    <x v="1"/>
  </r>
  <r>
    <s v="001"/>
    <s v="H"/>
    <x v="2"/>
    <m/>
    <x v="3"/>
    <x v="0"/>
    <x v="3116"/>
    <d v="2021-06-30T00:00:00"/>
    <d v="2021-07-01T00:00:00"/>
    <m/>
    <s v="17001342L01"/>
    <x v="1977"/>
    <s v="0200"/>
    <s v="Ger. Drets Socials, Just. Global, Femini"/>
    <n v="3575"/>
    <n v="3575"/>
    <n v="3575"/>
    <n v="3575"/>
    <n v="3575"/>
    <d v="2021-07-01T00:00:00"/>
    <d v="2021-07-01T00:00:00"/>
    <s v="1M"/>
    <n v="0"/>
    <s v="3010839"/>
    <s v="G64980501"/>
    <x v="576"/>
    <s v="Amistat 15 Baixos"/>
    <s v="08005"/>
    <s v="BARCELONA"/>
    <s v="85320000-8"/>
    <s v="N"/>
    <s v="N"/>
    <s v="N"/>
    <d v="2021-07-05T00:00:00"/>
    <s v="SP"/>
    <x v="458"/>
    <x v="3"/>
    <x v="1"/>
  </r>
  <r>
    <s v="001"/>
    <s v="M"/>
    <x v="0"/>
    <s v="G"/>
    <x v="4"/>
    <x v="0"/>
    <x v="3117"/>
    <d v="2021-07-01T00:00:00"/>
    <d v="2021-07-01T00:00:00"/>
    <m/>
    <m/>
    <x v="297"/>
    <s v="0705"/>
    <s v="Gerència de Recursos"/>
    <n v="0"/>
    <n v="0"/>
    <n v="0"/>
    <n v="650"/>
    <n v="650"/>
    <d v="2021-07-01T00:00:00"/>
    <d v="2021-12-31T00:00:00"/>
    <s v="12M"/>
    <n v="1"/>
    <s v="3056279"/>
    <s v="18161633M"/>
    <x v="1525"/>
    <s v="Capellades 0004 P01"/>
    <s v="08023"/>
    <s v="BARCELONA"/>
    <m/>
    <m/>
    <s v="N"/>
    <s v="N"/>
    <d v="2021-07-05T00:00:00"/>
    <s v="SE"/>
    <x v="4"/>
    <x v="4"/>
    <x v="2"/>
  </r>
  <r>
    <s v="001"/>
    <s v="M"/>
    <x v="0"/>
    <s v="N"/>
    <x v="0"/>
    <x v="2"/>
    <x v="3118"/>
    <d v="2021-07-01T00:00:00"/>
    <d v="2021-12-30T00:00:00"/>
    <m/>
    <m/>
    <x v="1978"/>
    <s v="0605"/>
    <s v="Districte de Sarrià - Sant Gervasi"/>
    <n v="36000"/>
    <n v="43560"/>
    <n v="36000"/>
    <n v="36000"/>
    <n v="43560"/>
    <d v="2021-07-01T00:00:00"/>
    <d v="2021-09-30T00:00:00"/>
    <s v="2M"/>
    <n v="0"/>
    <s v="3145506"/>
    <s v="33948102X"/>
    <x v="1526"/>
    <s v="Manuel Carrasco i Formiguera 39"/>
    <s v="08500"/>
    <s v="VIC"/>
    <s v="45112700-2"/>
    <s v="N"/>
    <s v="N"/>
    <s v="N"/>
    <d v="2022-01-04T00:00:00"/>
    <s v="01"/>
    <x v="4"/>
    <x v="0"/>
    <x v="2"/>
  </r>
  <r>
    <s v="001"/>
    <s v="M"/>
    <x v="0"/>
    <s v="N"/>
    <x v="0"/>
    <x v="0"/>
    <x v="3119"/>
    <d v="2021-07-01T00:00:00"/>
    <d v="2021-12-31T00:00:00"/>
    <m/>
    <m/>
    <x v="1979"/>
    <s v="0504"/>
    <s v="Gerència de Mobilitat i Infraestructures"/>
    <n v="5220"/>
    <n v="6316.2"/>
    <n v="5220"/>
    <n v="5220"/>
    <n v="6316.2"/>
    <d v="2021-07-05T00:00:00"/>
    <d v="2022-07-31T00:00:00"/>
    <s v="12M"/>
    <n v="0"/>
    <s v="3015750"/>
    <s v="43430011P"/>
    <x v="1140"/>
    <s v="MARAGALL 20"/>
    <s v="08291"/>
    <s v="RIPOLLET"/>
    <s v="72590000-7"/>
    <s v="N"/>
    <s v="N"/>
    <s v="N"/>
    <d v="2022-01-12T00:00:00"/>
    <s v="SE"/>
    <x v="4"/>
    <x v="0"/>
    <x v="2"/>
  </r>
  <r>
    <s v="001"/>
    <s v="M"/>
    <x v="0"/>
    <s v="N"/>
    <x v="0"/>
    <x v="0"/>
    <x v="3120"/>
    <d v="2021-07-01T00:00:00"/>
    <d v="2021-11-10T00:00:00"/>
    <m/>
    <m/>
    <x v="1980"/>
    <s v="0610"/>
    <s v="Districte de Sant Martí"/>
    <n v="860"/>
    <n v="1040.5999999999999"/>
    <n v="860"/>
    <n v="860"/>
    <n v="1040.5999999999999"/>
    <d v="2021-07-14T00:00:00"/>
    <d v="2021-08-13T00:00:00"/>
    <s v="1M"/>
    <n v="0"/>
    <s v="3145433"/>
    <s v="46065405Q"/>
    <x v="1527"/>
    <s v="Perú 281 ent, 3"/>
    <s v="08020"/>
    <s v="BARCELONA"/>
    <s v="45454100-5"/>
    <s v="N"/>
    <s v="N"/>
    <s v="N"/>
    <d v="2021-11-30T00:00:00"/>
    <s v="SE"/>
    <x v="4"/>
    <x v="0"/>
    <x v="2"/>
  </r>
  <r>
    <s v="001"/>
    <s v="M"/>
    <x v="0"/>
    <s v="G"/>
    <x v="4"/>
    <x v="0"/>
    <x v="3121"/>
    <d v="2021-07-01T00:00:00"/>
    <d v="2021-07-01T00:00:00"/>
    <m/>
    <m/>
    <x v="297"/>
    <s v="0705"/>
    <s v="Gerència de Recursos"/>
    <n v="0"/>
    <n v="0"/>
    <n v="0"/>
    <n v="400"/>
    <n v="400"/>
    <d v="2021-07-01T00:00:00"/>
    <d v="2021-12-31T00:00:00"/>
    <s v="12M"/>
    <n v="1"/>
    <s v="3144818"/>
    <s v="47883924V"/>
    <x v="1528"/>
    <s v="Calvet 63-65 5è 4a"/>
    <s v="08021"/>
    <s v="BARCELONA"/>
    <m/>
    <m/>
    <s v="N"/>
    <s v="N"/>
    <d v="2021-07-05T00:00:00"/>
    <s v="SE"/>
    <x v="4"/>
    <x v="4"/>
    <x v="2"/>
  </r>
  <r>
    <s v="001"/>
    <s v="M"/>
    <x v="0"/>
    <s v="G"/>
    <x v="4"/>
    <x v="1"/>
    <x v="3122"/>
    <d v="2021-07-01T00:00:00"/>
    <d v="2021-07-01T00:00:00"/>
    <m/>
    <m/>
    <x v="92"/>
    <s v="0707"/>
    <s v="Gerència Persones i Desenv. Organitzatiu"/>
    <n v="0"/>
    <n v="0"/>
    <n v="0"/>
    <n v="8.4"/>
    <n v="10.16"/>
    <d v="2021-07-01T00:00:00"/>
    <d v="2021-12-31T00:00:00"/>
    <s v="12M"/>
    <n v="1"/>
    <s v="3029710"/>
    <s v="A08874661"/>
    <x v="95"/>
    <s v="Muntaner 63"/>
    <s v="08011"/>
    <s v="BARCELONA"/>
    <m/>
    <m/>
    <s v="N"/>
    <s v="N"/>
    <d v="2021-07-05T00:00:00"/>
    <s v="04"/>
    <x v="82"/>
    <x v="4"/>
    <x v="2"/>
  </r>
  <r>
    <s v="001"/>
    <s v="M"/>
    <x v="0"/>
    <s v="G"/>
    <x v="4"/>
    <x v="1"/>
    <x v="3123"/>
    <d v="2021-07-01T00:00:00"/>
    <d v="2021-07-01T00:00:00"/>
    <m/>
    <m/>
    <x v="74"/>
    <s v="0705"/>
    <s v="Gerència de Recursos"/>
    <n v="0"/>
    <n v="0"/>
    <n v="0"/>
    <n v="17.8"/>
    <n v="21.54"/>
    <d v="2021-07-01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124"/>
    <d v="2021-07-01T00:00:00"/>
    <d v="2021-07-01T00:00:00"/>
    <m/>
    <m/>
    <x v="74"/>
    <s v="0705"/>
    <s v="Gerència de Recursos"/>
    <n v="0"/>
    <n v="0"/>
    <n v="0"/>
    <n v="8.8800000000000008"/>
    <n v="10.74"/>
    <d v="2021-07-01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125"/>
    <d v="2021-07-01T00:00:00"/>
    <d v="2021-07-01T00:00:00"/>
    <m/>
    <m/>
    <x v="74"/>
    <s v="0705"/>
    <s v="Gerència de Recursos"/>
    <n v="0"/>
    <n v="0"/>
    <n v="0"/>
    <n v="10.9"/>
    <n v="13.19"/>
    <d v="2021-07-01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126"/>
    <d v="2021-07-01T00:00:00"/>
    <d v="2021-07-01T00:00:00"/>
    <m/>
    <m/>
    <x v="1545"/>
    <s v="0100"/>
    <s v="Gerència Municipal"/>
    <n v="0"/>
    <n v="0"/>
    <n v="0"/>
    <n v="5.44"/>
    <n v="6.58"/>
    <d v="2021-07-01T00:00:00"/>
    <d v="2021-12-31T00:00:00"/>
    <s v="11M"/>
    <n v="1"/>
    <s v="3029710"/>
    <s v="A08874661"/>
    <x v="95"/>
    <s v="Muntaner 63"/>
    <s v="08011"/>
    <s v="BARCELONA"/>
    <m/>
    <m/>
    <s v="N"/>
    <s v="N"/>
    <d v="2021-06-02T00:00:00"/>
    <s v="04"/>
    <x v="82"/>
    <x v="4"/>
    <x v="2"/>
  </r>
  <r>
    <s v="001"/>
    <s v="M"/>
    <x v="0"/>
    <s v="G"/>
    <x v="4"/>
    <x v="1"/>
    <x v="3127"/>
    <d v="2021-07-01T00:00:00"/>
    <d v="2021-07-01T00:00:00"/>
    <m/>
    <m/>
    <x v="1646"/>
    <s v="0707"/>
    <s v="Gerència Persones i Desenv. Organitzatiu"/>
    <n v="0"/>
    <n v="0"/>
    <n v="0"/>
    <n v="200"/>
    <n v="242"/>
    <d v="2021-07-01T00:00:00"/>
    <d v="2021-12-31T00:00:00"/>
    <s v="8M"/>
    <n v="1"/>
    <s v="3029710"/>
    <s v="A08874661"/>
    <x v="95"/>
    <s v="Muntaner 63"/>
    <s v="08011"/>
    <s v="BARCELONA"/>
    <m/>
    <m/>
    <s v="N"/>
    <s v="N"/>
    <d v="2021-07-05T00:00:00"/>
    <s v="04"/>
    <x v="82"/>
    <x v="4"/>
    <x v="2"/>
  </r>
  <r>
    <s v="001"/>
    <s v="M"/>
    <x v="0"/>
    <s v="G"/>
    <x v="4"/>
    <x v="1"/>
    <x v="3128"/>
    <d v="2021-07-01T00:00:00"/>
    <d v="2021-07-01T00:00:00"/>
    <m/>
    <m/>
    <x v="1545"/>
    <s v="0100"/>
    <s v="Gerència Municipal"/>
    <n v="0"/>
    <n v="0"/>
    <n v="0"/>
    <n v="69.27"/>
    <n v="83.82"/>
    <d v="2021-07-01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2"/>
  </r>
  <r>
    <s v="001"/>
    <s v="M"/>
    <x v="0"/>
    <s v="G"/>
    <x v="4"/>
    <x v="1"/>
    <x v="3129"/>
    <d v="2021-07-01T00:00:00"/>
    <d v="2021-07-01T00:00:00"/>
    <m/>
    <m/>
    <x v="380"/>
    <s v="0604"/>
    <s v="Districte de Les Corts"/>
    <n v="0"/>
    <n v="0"/>
    <n v="0"/>
    <n v="810"/>
    <n v="980.1"/>
    <d v="2021-07-01T00:00:00"/>
    <d v="2021-12-31T00:00:00"/>
    <s v="12M"/>
    <n v="1"/>
    <s v="3001940"/>
    <s v="A59367458"/>
    <x v="606"/>
    <s v="Montserrat Roig 38-40"/>
    <s v="08908"/>
    <s v="HOSPITALET DE LLOBREGAT"/>
    <m/>
    <m/>
    <s v="N"/>
    <s v="N"/>
    <d v="2021-06-28T00:00:00"/>
    <s v="04"/>
    <x v="480"/>
    <x v="4"/>
    <x v="2"/>
  </r>
  <r>
    <s v="001"/>
    <s v="M"/>
    <x v="0"/>
    <s v="G"/>
    <x v="4"/>
    <x v="1"/>
    <x v="3130"/>
    <d v="2021-07-01T00:00:00"/>
    <d v="2021-07-01T00:00:00"/>
    <m/>
    <m/>
    <x v="299"/>
    <s v="0705"/>
    <s v="Gerència de Recursos"/>
    <n v="0"/>
    <n v="0"/>
    <n v="0"/>
    <n v="330.33"/>
    <n v="399.7"/>
    <d v="2021-07-01T00:00:00"/>
    <d v="2021-12-31T00:00:00"/>
    <s v="12M"/>
    <n v="1"/>
    <s v="3001942"/>
    <s v="A59408492"/>
    <x v="222"/>
    <s v="BERGUEDÁ 27"/>
    <s v="08192"/>
    <s v="S QUIRZE VALLES"/>
    <m/>
    <m/>
    <s v="N"/>
    <s v="N"/>
    <d v="2021-05-11T00:00:00"/>
    <s v="04"/>
    <x v="184"/>
    <x v="4"/>
    <x v="2"/>
  </r>
  <r>
    <s v="001"/>
    <s v="M"/>
    <x v="0"/>
    <s v="N"/>
    <x v="0"/>
    <x v="2"/>
    <x v="3131"/>
    <d v="2021-07-01T00:00:00"/>
    <d v="2021-11-16T00:00:00"/>
    <m/>
    <m/>
    <x v="1981"/>
    <s v="0609"/>
    <s v="Districte de Sant Andreu"/>
    <n v="20920.849999999999"/>
    <n v="25314.23"/>
    <n v="20920.849999999999"/>
    <n v="20920.849999999999"/>
    <n v="25314.23"/>
    <d v="2021-07-05T00:00:00"/>
    <d v="2021-09-05T00:00:00"/>
    <s v="2M"/>
    <n v="0"/>
    <s v="3018538"/>
    <s v="A78107349"/>
    <x v="251"/>
    <s v="Anabel Segura 16 P03"/>
    <s v="28108"/>
    <s v="MADRID"/>
    <s v="45200000-9"/>
    <s v="N"/>
    <s v="N"/>
    <s v="N"/>
    <d v="2021-11-19T00:00:00"/>
    <s v="01"/>
    <x v="203"/>
    <x v="0"/>
    <x v="2"/>
  </r>
  <r>
    <s v="001"/>
    <s v="M"/>
    <x v="0"/>
    <s v="C"/>
    <x v="6"/>
    <x v="0"/>
    <x v="3132"/>
    <d v="2021-07-01T00:00:00"/>
    <d v="2021-12-23T00:00:00"/>
    <m/>
    <m/>
    <x v="1982"/>
    <s v="0605"/>
    <s v="Districte de Sarrià - Sant Gervasi"/>
    <n v="1188"/>
    <n v="1437.48"/>
    <n v="1188"/>
    <n v="1188"/>
    <n v="1437.48"/>
    <d v="2021-07-01T00:00:00"/>
    <d v="2021-12-31T00:00:00"/>
    <s v="6M"/>
    <n v="8"/>
    <s v="3017907"/>
    <s v="B17433806"/>
    <x v="891"/>
    <s v="PUJADA SANT ANTONI 1"/>
    <s v="17860"/>
    <s v="SANT JOAN ABADESSES"/>
    <s v="71356200-0"/>
    <s v="N"/>
    <s v="N"/>
    <s v="N"/>
    <d v="2021-12-29T00:00:00"/>
    <s v="SE"/>
    <x v="701"/>
    <x v="0"/>
    <x v="2"/>
  </r>
  <r>
    <s v="001"/>
    <s v="M"/>
    <x v="0"/>
    <s v="C"/>
    <x v="6"/>
    <x v="0"/>
    <x v="3133"/>
    <d v="2021-07-01T00:00:00"/>
    <d v="2021-09-14T00:00:00"/>
    <m/>
    <m/>
    <x v="1983"/>
    <s v="0605"/>
    <s v="Districte de Sarrià - Sant Gervasi"/>
    <n v="1188"/>
    <n v="1437.48"/>
    <n v="1188"/>
    <n v="1188"/>
    <n v="1437.48"/>
    <d v="2021-07-01T00:00:00"/>
    <d v="2021-12-31T00:00:00"/>
    <s v="7M"/>
    <n v="8"/>
    <s v="3017907"/>
    <s v="B17433806"/>
    <x v="891"/>
    <s v="PUJADA SANT ANTONI 1"/>
    <s v="17860"/>
    <s v="SANT JOAN ABADESSES"/>
    <s v="71356200-0"/>
    <s v="N"/>
    <s v="N"/>
    <s v="N"/>
    <d v="2021-09-27T00:00:00"/>
    <s v="SE"/>
    <x v="701"/>
    <x v="0"/>
    <x v="2"/>
  </r>
  <r>
    <s v="001"/>
    <s v="M"/>
    <x v="0"/>
    <s v="C"/>
    <x v="6"/>
    <x v="0"/>
    <x v="3134"/>
    <d v="2021-07-01T00:00:00"/>
    <d v="2021-10-15T00:00:00"/>
    <m/>
    <m/>
    <x v="1984"/>
    <s v="0605"/>
    <s v="Districte de Sarrià - Sant Gervasi"/>
    <n v="634"/>
    <n v="767.14"/>
    <n v="634"/>
    <n v="634"/>
    <n v="767.14"/>
    <d v="2021-07-01T00:00:00"/>
    <d v="2021-12-31T00:00:00"/>
    <s v="7M"/>
    <n v="8"/>
    <s v="3017907"/>
    <s v="B17433806"/>
    <x v="891"/>
    <s v="PUJADA SANT ANTONI 1"/>
    <s v="17860"/>
    <s v="SANT JOAN ABADESSES"/>
    <s v="71356200-0"/>
    <s v="N"/>
    <s v="N"/>
    <s v="N"/>
    <d v="2021-10-21T00:00:00"/>
    <s v="SE"/>
    <x v="701"/>
    <x v="0"/>
    <x v="2"/>
  </r>
  <r>
    <s v="001"/>
    <s v="M"/>
    <x v="0"/>
    <s v="N"/>
    <x v="0"/>
    <x v="2"/>
    <x v="3135"/>
    <d v="2021-07-01T00:00:00"/>
    <d v="2021-10-19T00:00:00"/>
    <m/>
    <m/>
    <x v="1985"/>
    <s v="0609"/>
    <s v="Districte de Sant Andreu"/>
    <n v="10238.43"/>
    <n v="12388.5"/>
    <n v="10238.43"/>
    <n v="10238.43"/>
    <n v="12388.5"/>
    <d v="2021-07-05T00:00:00"/>
    <d v="2021-09-05T00:00:00"/>
    <s v="2M"/>
    <n v="0"/>
    <s v="3045075"/>
    <s v="B25426867"/>
    <x v="1529"/>
    <s v="Camí dels Frares 56 C-H"/>
    <s v="25191"/>
    <s v="LLEIDA"/>
    <s v="45200000-9"/>
    <s v="N"/>
    <s v="N"/>
    <s v="N"/>
    <d v="2021-10-21T00:00:00"/>
    <s v="01"/>
    <x v="1167"/>
    <x v="0"/>
    <x v="2"/>
  </r>
  <r>
    <s v="001"/>
    <s v="M"/>
    <x v="0"/>
    <s v="G"/>
    <x v="4"/>
    <x v="0"/>
    <x v="3136"/>
    <d v="2021-07-01T00:00:00"/>
    <d v="2021-07-01T00:00:00"/>
    <m/>
    <m/>
    <x v="324"/>
    <s v="0705"/>
    <s v="Gerència de Recursos"/>
    <n v="0"/>
    <n v="0"/>
    <n v="0"/>
    <n v="67.8"/>
    <n v="82.04"/>
    <d v="2021-07-01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2"/>
  </r>
  <r>
    <s v="001"/>
    <s v="O"/>
    <x v="1"/>
    <s v="N"/>
    <x v="2"/>
    <x v="0"/>
    <x v="3137"/>
    <d v="2021-07-01T00:00:00"/>
    <d v="2021-07-29T00:00:00"/>
    <m/>
    <m/>
    <x v="1986"/>
    <s v="0504"/>
    <s v="Gerència de Mobilitat i Infraestructures"/>
    <n v="566440"/>
    <n v="685392.39"/>
    <n v="626440"/>
    <n v="560775.6"/>
    <n v="678538.48"/>
    <d v="2021-09-01T00:00:00"/>
    <d v="2024-08-31T00:00:00"/>
    <s v="36M"/>
    <n v="2"/>
    <s v="3002121"/>
    <s v="B46001897"/>
    <x v="1243"/>
    <s v="Cifuentes s/n"/>
    <s v="28021"/>
    <s v="MADRID"/>
    <s v="50750000-7"/>
    <s v="N"/>
    <s v="S"/>
    <s v="N"/>
    <d v="2022-01-20T00:00:00"/>
    <s v="SE"/>
    <x v="970"/>
    <x v="2"/>
    <x v="2"/>
  </r>
  <r>
    <s v="001"/>
    <s v="M"/>
    <x v="0"/>
    <s v="G"/>
    <x v="4"/>
    <x v="0"/>
    <x v="3138"/>
    <d v="2021-07-01T00:00:00"/>
    <d v="2021-07-01T00:00:00"/>
    <m/>
    <m/>
    <x v="305"/>
    <s v="0705"/>
    <s v="Gerència de Recursos"/>
    <n v="0"/>
    <n v="0"/>
    <n v="0"/>
    <n v="303.52999999999997"/>
    <n v="339.28"/>
    <d v="2021-07-01T00:00:00"/>
    <d v="2021-12-31T00:00:00"/>
    <s v="12M"/>
    <n v="1"/>
    <s v="3002332"/>
    <s v="B61248225"/>
    <x v="1530"/>
    <s v="Llibreteria 21"/>
    <s v="08002"/>
    <s v="BARCELONA"/>
    <m/>
    <m/>
    <s v="N"/>
    <s v="N"/>
    <d v="2021-07-05T00:00:00"/>
    <s v="SE"/>
    <x v="1168"/>
    <x v="4"/>
    <x v="2"/>
  </r>
  <r>
    <s v="001"/>
    <s v="M"/>
    <x v="0"/>
    <s v="G"/>
    <x v="4"/>
    <x v="0"/>
    <x v="3139"/>
    <d v="2021-07-01T00:00:00"/>
    <d v="2021-07-01T00:00:00"/>
    <m/>
    <m/>
    <x v="305"/>
    <s v="0705"/>
    <s v="Gerència de Recursos"/>
    <n v="0"/>
    <n v="0"/>
    <n v="0"/>
    <n v="98.26"/>
    <n v="108.09"/>
    <d v="2021-07-01T00:00:00"/>
    <d v="2021-12-31T00:00:00"/>
    <s v="12M"/>
    <n v="1"/>
    <s v="3027367"/>
    <s v="B65250243"/>
    <x v="1088"/>
    <s v="Valldonzella 46"/>
    <s v="08001"/>
    <s v="BARCELONA"/>
    <m/>
    <m/>
    <s v="N"/>
    <s v="N"/>
    <d v="2021-05-18T00:00:00"/>
    <s v="SE"/>
    <x v="851"/>
    <x v="4"/>
    <x v="2"/>
  </r>
  <r>
    <s v="001"/>
    <s v="M"/>
    <x v="0"/>
    <s v="C"/>
    <x v="6"/>
    <x v="2"/>
    <x v="3140"/>
    <d v="2021-07-01T00:00:00"/>
    <d v="2021-10-15T00:00:00"/>
    <m/>
    <m/>
    <x v="1987"/>
    <s v="0605"/>
    <s v="Districte de Sarrià - Sant Gervasi"/>
    <n v="17275.150000000001"/>
    <n v="20902.93"/>
    <n v="17275.150000000001"/>
    <n v="17275.150000000001"/>
    <n v="20902.93"/>
    <d v="2021-07-01T00:00:00"/>
    <d v="2021-12-31T00:00:00"/>
    <s v="7M"/>
    <n v="2"/>
    <s v="3145786"/>
    <s v="B65535833"/>
    <x v="1531"/>
    <s v="MAJOR 103 3er - 1a"/>
    <s v="08759"/>
    <s v="VALLIRANA"/>
    <s v="45112700-2"/>
    <s v="N"/>
    <s v="N"/>
    <s v="S"/>
    <d v="2021-10-21T00:00:00"/>
    <s v="01"/>
    <x v="1169"/>
    <x v="0"/>
    <x v="2"/>
  </r>
  <r>
    <s v="001"/>
    <s v="M"/>
    <x v="0"/>
    <s v="G"/>
    <x v="4"/>
    <x v="0"/>
    <x v="3141"/>
    <d v="2021-07-01T00:00:00"/>
    <d v="2021-07-01T00:00:00"/>
    <m/>
    <m/>
    <x v="486"/>
    <s v="0705"/>
    <s v="Gerència de Recursos"/>
    <n v="0"/>
    <n v="0"/>
    <n v="0"/>
    <n v="1900"/>
    <n v="2299"/>
    <d v="2021-07-01T00:00:00"/>
    <d v="2021-12-31T00:00:00"/>
    <s v="12M"/>
    <n v="1"/>
    <s v="3124472"/>
    <s v="B88057401"/>
    <x v="1494"/>
    <s v="APODACA 16 4º Dcha."/>
    <s v="28004"/>
    <s v="MADRID"/>
    <m/>
    <m/>
    <s v="N"/>
    <s v="N"/>
    <d v="2021-06-28T00:00:00"/>
    <s v="SE"/>
    <x v="1143"/>
    <x v="4"/>
    <x v="2"/>
  </r>
  <r>
    <s v="001"/>
    <s v="M"/>
    <x v="0"/>
    <s v="N"/>
    <x v="0"/>
    <x v="0"/>
    <x v="3142"/>
    <d v="2021-07-01T00:00:00"/>
    <d v="2021-08-04T00:00:00"/>
    <m/>
    <m/>
    <x v="1988"/>
    <s v="0609"/>
    <s v="Districte de Sant Andreu"/>
    <n v="9900"/>
    <n v="11979"/>
    <n v="9900"/>
    <n v="9900"/>
    <n v="11979"/>
    <d v="2021-07-01T00:00:00"/>
    <d v="2021-12-31T00:00:00"/>
    <s v="6M"/>
    <n v="0"/>
    <s v="3126581"/>
    <s v="G67366518"/>
    <x v="1532"/>
    <s v="Gaiarre 57-62 Entlo 4"/>
    <s v="08014"/>
    <s v="BARCELONA"/>
    <s v="71241000-9"/>
    <s v="N"/>
    <s v="N"/>
    <s v="N"/>
    <d v="2021-08-06T00:00:00"/>
    <s v="SE"/>
    <x v="1170"/>
    <x v="0"/>
    <x v="2"/>
  </r>
  <r>
    <s v="001"/>
    <s v="M"/>
    <x v="0"/>
    <s v="G"/>
    <x v="4"/>
    <x v="0"/>
    <x v="3143"/>
    <d v="2021-07-02T00:00:00"/>
    <d v="2021-07-02T00:00:00"/>
    <m/>
    <m/>
    <x v="1537"/>
    <s v="0500"/>
    <s v="Gerència d'Area d'Ecologia Urbana"/>
    <n v="0"/>
    <n v="0"/>
    <n v="0"/>
    <n v="150"/>
    <n v="181.5"/>
    <d v="2021-07-02T00:00:00"/>
    <d v="2021-12-31T00:00:00"/>
    <s v="9M"/>
    <n v="1"/>
    <s v="3145485"/>
    <s v="9328649"/>
    <x v="1533"/>
    <s v="Via Cantonale 27"/>
    <s v="6945"/>
    <s v="ORIGLIO TI"/>
    <m/>
    <m/>
    <s v="N"/>
    <s v="N"/>
    <d v="2021-11-02T00:00:00"/>
    <s v="SE"/>
    <x v="1171"/>
    <x v="4"/>
    <x v="2"/>
  </r>
  <r>
    <s v="001"/>
    <s v="M"/>
    <x v="0"/>
    <s v="G"/>
    <x v="4"/>
    <x v="0"/>
    <x v="3144"/>
    <d v="2021-07-02T00:00:00"/>
    <d v="2021-07-02T00:00:00"/>
    <m/>
    <m/>
    <x v="1902"/>
    <s v="0800"/>
    <s v="Ger. Àrea Cultura, Educ., Ciència i Com."/>
    <n v="0"/>
    <n v="0"/>
    <n v="0"/>
    <n v="711"/>
    <n v="782.1"/>
    <d v="2021-07-02T00:00:00"/>
    <d v="2021-12-31T00:00:00"/>
    <s v="6M"/>
    <n v="1"/>
    <s v="3014945"/>
    <s v="38107697D"/>
    <x v="1534"/>
    <s v="PG MARITIM 392 2"/>
    <s v="08860"/>
    <s v="CASTELLDEFELS"/>
    <m/>
    <m/>
    <s v="N"/>
    <s v="N"/>
    <d v="2021-07-05T00:00:00"/>
    <s v="SE"/>
    <x v="4"/>
    <x v="4"/>
    <x v="2"/>
  </r>
  <r>
    <s v="001"/>
    <s v="M"/>
    <x v="0"/>
    <s v="N"/>
    <x v="0"/>
    <x v="0"/>
    <x v="3145"/>
    <d v="2021-07-02T00:00:00"/>
    <d v="2021-10-27T00:00:00"/>
    <m/>
    <m/>
    <x v="1989"/>
    <s v="0601"/>
    <s v="Districte de Ciutat Vella"/>
    <n v="1200"/>
    <n v="1452"/>
    <n v="1200"/>
    <n v="1200"/>
    <n v="1452"/>
    <d v="2021-07-03T00:00:00"/>
    <d v="2021-12-31T00:00:00"/>
    <s v="5M"/>
    <n v="0"/>
    <s v="3015750"/>
    <s v="43430011P"/>
    <x v="1140"/>
    <s v="MARAGALL 20"/>
    <s v="08291"/>
    <s v="RIPOLLET"/>
    <s v="72212900-8"/>
    <s v="N"/>
    <s v="N"/>
    <s v="N"/>
    <d v="2021-11-04T00:00:00"/>
    <s v="SE"/>
    <x v="4"/>
    <x v="0"/>
    <x v="2"/>
  </r>
  <r>
    <s v="001"/>
    <s v="M"/>
    <x v="0"/>
    <s v="G"/>
    <x v="4"/>
    <x v="0"/>
    <x v="3146"/>
    <d v="2021-07-02T00:00:00"/>
    <d v="2021-07-02T00:00:00"/>
    <m/>
    <m/>
    <x v="1339"/>
    <s v="0500"/>
    <s v="Gerència d'Area d'Ecologia Urbana"/>
    <n v="0"/>
    <n v="0"/>
    <n v="0"/>
    <n v="125"/>
    <n v="151.25"/>
    <d v="2021-07-02T00:00:00"/>
    <d v="2021-12-31T00:00:00"/>
    <s v="8M"/>
    <n v="1"/>
    <s v="3001196"/>
    <s v="46051490Q"/>
    <x v="1298"/>
    <s v="Clot 176 PR"/>
    <s v="08026"/>
    <s v="BARCELONA"/>
    <m/>
    <m/>
    <s v="N"/>
    <s v="N"/>
    <d v="2021-06-07T00:00:00"/>
    <s v="SE"/>
    <x v="4"/>
    <x v="4"/>
    <x v="2"/>
  </r>
  <r>
    <s v="001"/>
    <s v="M"/>
    <x v="0"/>
    <s v="G"/>
    <x v="4"/>
    <x v="0"/>
    <x v="3147"/>
    <d v="2021-07-02T00:00:00"/>
    <d v="2021-07-02T00:00:00"/>
    <m/>
    <m/>
    <x v="1339"/>
    <s v="0500"/>
    <s v="Gerència d'Area d'Ecologia Urbana"/>
    <n v="0"/>
    <n v="0"/>
    <n v="0"/>
    <n v="125"/>
    <n v="151.25"/>
    <d v="2021-07-02T00:00:00"/>
    <d v="2021-12-31T00:00:00"/>
    <s v="8M"/>
    <n v="1"/>
    <s v="3001196"/>
    <s v="46051490Q"/>
    <x v="1298"/>
    <s v="Clot 176 PR"/>
    <s v="08026"/>
    <s v="BARCELONA"/>
    <m/>
    <m/>
    <s v="N"/>
    <s v="N"/>
    <d v="2021-06-07T00:00:00"/>
    <s v="SE"/>
    <x v="4"/>
    <x v="4"/>
    <x v="2"/>
  </r>
  <r>
    <s v="001"/>
    <s v="F"/>
    <x v="5"/>
    <s v="G"/>
    <x v="11"/>
    <x v="0"/>
    <x v="3148"/>
    <d v="2021-07-02T00:00:00"/>
    <d v="2021-07-02T00:00:00"/>
    <m/>
    <m/>
    <x v="818"/>
    <s v="0707"/>
    <s v="Gerència Persones i Desenv. Organitzatiu"/>
    <n v="0"/>
    <n v="0"/>
    <n v="0"/>
    <n v="2480"/>
    <n v="2480"/>
    <d v="2021-07-02T00:00:00"/>
    <d v="2021-12-31T00:00:00"/>
    <s v="11M"/>
    <n v="1"/>
    <s v="3029576"/>
    <s v="46134281F"/>
    <x v="1200"/>
    <s v="Clos Sant Francesc 2 2n 4a"/>
    <s v="08034"/>
    <s v="BARCELONA"/>
    <m/>
    <m/>
    <s v="N"/>
    <s v="N"/>
    <d v="2021-05-27T00:00:00"/>
    <s v="DF"/>
    <x v="4"/>
    <x v="8"/>
    <x v="2"/>
  </r>
  <r>
    <s v="001"/>
    <s v="F"/>
    <x v="5"/>
    <s v="G"/>
    <x v="11"/>
    <x v="0"/>
    <x v="3149"/>
    <d v="2021-07-02T00:00:00"/>
    <d v="2021-07-02T00:00:00"/>
    <m/>
    <m/>
    <x v="818"/>
    <s v="0707"/>
    <s v="Gerència Persones i Desenv. Organitzatiu"/>
    <n v="0"/>
    <n v="0"/>
    <n v="0"/>
    <n v="180"/>
    <n v="180"/>
    <d v="2021-07-02T00:00:00"/>
    <d v="2021-12-31T00:00:00"/>
    <s v="11M"/>
    <n v="1"/>
    <s v="3144999"/>
    <s v="46352528F"/>
    <x v="1535"/>
    <s v="CARRER DEL CARME 12"/>
    <s v="08590"/>
    <s v="FIGARO MONTMANY"/>
    <m/>
    <m/>
    <s v="N"/>
    <s v="N"/>
    <d v="2021-07-08T00:00:00"/>
    <s v="DF"/>
    <x v="4"/>
    <x v="8"/>
    <x v="2"/>
  </r>
  <r>
    <s v="001"/>
    <s v="F"/>
    <x v="5"/>
    <s v="G"/>
    <x v="11"/>
    <x v="0"/>
    <x v="3150"/>
    <d v="2021-07-02T00:00:00"/>
    <d v="2021-07-02T00:00:00"/>
    <m/>
    <m/>
    <x v="818"/>
    <s v="0707"/>
    <s v="Gerència Persones i Desenv. Organitzatiu"/>
    <n v="0"/>
    <n v="0"/>
    <n v="0"/>
    <n v="472.21"/>
    <n v="571.37"/>
    <d v="2021-07-02T00:00:00"/>
    <d v="2021-12-31T00:00:00"/>
    <s v="11M"/>
    <n v="1"/>
    <s v="3127055"/>
    <s v="46973047D"/>
    <x v="1083"/>
    <s v="RAMBLA JOAQUIM VAYREDA 56 3-2"/>
    <s v="08850"/>
    <s v="GAVA"/>
    <m/>
    <m/>
    <s v="N"/>
    <s v="N"/>
    <d v="2021-05-18T00:00:00"/>
    <s v="DF"/>
    <x v="4"/>
    <x v="8"/>
    <x v="2"/>
  </r>
  <r>
    <s v="001"/>
    <s v="F"/>
    <x v="5"/>
    <s v="G"/>
    <x v="11"/>
    <x v="0"/>
    <x v="3151"/>
    <d v="2021-07-02T00:00:00"/>
    <d v="2021-07-02T00:00:00"/>
    <m/>
    <m/>
    <x v="818"/>
    <s v="0707"/>
    <s v="Gerència Persones i Desenv. Organitzatiu"/>
    <n v="0"/>
    <n v="0"/>
    <n v="0"/>
    <n v="3420"/>
    <n v="3420"/>
    <d v="2021-07-02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2"/>
  </r>
  <r>
    <s v="001"/>
    <s v="M"/>
    <x v="0"/>
    <s v="N"/>
    <x v="0"/>
    <x v="0"/>
    <x v="3152"/>
    <d v="2021-07-02T00:00:00"/>
    <d v="2021-12-23T00:00:00"/>
    <m/>
    <m/>
    <x v="1990"/>
    <s v="0607"/>
    <s v="Districte d' Horta-Guinardó"/>
    <n v="1080"/>
    <n v="1306.8"/>
    <n v="1080"/>
    <n v="1080"/>
    <n v="1306.8"/>
    <d v="2021-07-06T00:00:00"/>
    <d v="2021-08-23T00:00:00"/>
    <s v="2M"/>
    <n v="0"/>
    <s v="3007221"/>
    <s v="A08646226"/>
    <x v="312"/>
    <s v="Bac de Roda 64 P02"/>
    <s v="08019"/>
    <s v="BARCELONA"/>
    <s v="71000000-8"/>
    <s v="N"/>
    <s v="N"/>
    <s v="N"/>
    <d v="2021-12-28T00:00:00"/>
    <s v="SE"/>
    <x v="254"/>
    <x v="0"/>
    <x v="2"/>
  </r>
  <r>
    <s v="001"/>
    <s v="O"/>
    <x v="1"/>
    <s v="1"/>
    <x v="7"/>
    <x v="2"/>
    <x v="3153"/>
    <d v="2021-07-02T00:00:00"/>
    <d v="2021-07-16T00:00:00"/>
    <m/>
    <m/>
    <x v="1991"/>
    <s v="0602"/>
    <s v="Districte de l'Eixample"/>
    <n v="134932.09"/>
    <n v="163267.82999999999"/>
    <n v="134932.09"/>
    <n v="120768.23"/>
    <n v="146129.56"/>
    <d v="2021-07-17T00:00:00"/>
    <d v="2021-12-31T00:00:00"/>
    <s v="1M"/>
    <n v="7"/>
    <s v="3001795"/>
    <s v="A28010478"/>
    <x v="586"/>
    <s v="Via de los poblados 9-11"/>
    <s v="28033"/>
    <s v="MADRID"/>
    <s v="45331200-8"/>
    <s v="N"/>
    <s v="S"/>
    <s v="N"/>
    <d v="2021-11-12T00:00:00"/>
    <s v="01"/>
    <x v="462"/>
    <x v="6"/>
    <x v="2"/>
  </r>
  <r>
    <s v="001"/>
    <s v="M"/>
    <x v="0"/>
    <s v="G"/>
    <x v="4"/>
    <x v="0"/>
    <x v="3154"/>
    <d v="2021-07-02T00:00:00"/>
    <d v="2021-07-02T00:00:00"/>
    <m/>
    <m/>
    <x v="1753"/>
    <s v="0602"/>
    <s v="Districte de l'Eixample"/>
    <n v="0"/>
    <n v="0"/>
    <n v="0"/>
    <n v="2670"/>
    <n v="3230.7"/>
    <d v="2021-07-02T00:00:00"/>
    <d v="2021-12-31T00:00:00"/>
    <s v="11M"/>
    <n v="1"/>
    <s v="3008376"/>
    <s v="B58743022"/>
    <x v="994"/>
    <s v="PUJADES 61"/>
    <s v="08005"/>
    <s v="BARCELONA"/>
    <m/>
    <m/>
    <s v="N"/>
    <s v="N"/>
    <d v="2021-07-08T00:00:00"/>
    <s v="SE"/>
    <x v="778"/>
    <x v="4"/>
    <x v="2"/>
  </r>
  <r>
    <s v="001"/>
    <s v="M"/>
    <x v="0"/>
    <s v="G"/>
    <x v="4"/>
    <x v="0"/>
    <x v="3155"/>
    <d v="2021-07-02T00:00:00"/>
    <d v="2021-07-02T00:00:00"/>
    <m/>
    <m/>
    <x v="1753"/>
    <s v="0602"/>
    <s v="Districte de l'Eixample"/>
    <n v="0"/>
    <n v="0"/>
    <n v="0"/>
    <n v="1894"/>
    <n v="2291.7399999999998"/>
    <d v="2021-07-02T00:00:00"/>
    <d v="2021-12-31T00:00:00"/>
    <s v="11M"/>
    <n v="1"/>
    <s v="3008376"/>
    <s v="B58743022"/>
    <x v="994"/>
    <s v="PUJADES 61"/>
    <s v="08005"/>
    <s v="BARCELONA"/>
    <m/>
    <m/>
    <s v="N"/>
    <s v="N"/>
    <d v="2021-07-08T00:00:00"/>
    <s v="SE"/>
    <x v="778"/>
    <x v="4"/>
    <x v="2"/>
  </r>
  <r>
    <s v="001"/>
    <s v="M"/>
    <x v="0"/>
    <s v="G"/>
    <x v="4"/>
    <x v="0"/>
    <x v="3156"/>
    <d v="2021-07-02T00:00:00"/>
    <d v="2021-07-02T00:00:00"/>
    <m/>
    <m/>
    <x v="1274"/>
    <s v="0500"/>
    <s v="Gerència d'Area d'Ecologia Urbana"/>
    <n v="0"/>
    <n v="0"/>
    <n v="0"/>
    <n v="400"/>
    <n v="484"/>
    <d v="2021-07-02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2"/>
  </r>
  <r>
    <s v="001"/>
    <s v="M"/>
    <x v="0"/>
    <s v="G"/>
    <x v="4"/>
    <x v="0"/>
    <x v="3157"/>
    <d v="2021-07-02T00:00:00"/>
    <d v="2021-07-02T00:00:00"/>
    <m/>
    <m/>
    <x v="1274"/>
    <s v="0500"/>
    <s v="Gerència d'Area d'Ecologia Urbana"/>
    <n v="0"/>
    <n v="0"/>
    <n v="0"/>
    <n v="400"/>
    <n v="484"/>
    <d v="2021-07-02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2"/>
  </r>
  <r>
    <s v="001"/>
    <s v="M"/>
    <x v="0"/>
    <s v="N"/>
    <x v="0"/>
    <x v="2"/>
    <x v="3158"/>
    <d v="2021-07-02T00:00:00"/>
    <d v="2021-12-31T00:00:00"/>
    <m/>
    <m/>
    <x v="1992"/>
    <s v="0606"/>
    <s v="Districte de Gràcia"/>
    <n v="38477.46"/>
    <n v="46557.73"/>
    <n v="38477.46"/>
    <n v="38477.46"/>
    <n v="46557.73"/>
    <d v="2021-09-01T00:00:00"/>
    <d v="2021-09-06T00:00:00"/>
    <s v="2M"/>
    <n v="0"/>
    <s v="3049932"/>
    <s v="B59875575"/>
    <x v="1536"/>
    <s v="Santa Rita s/n"/>
    <s v="08105"/>
    <s v="SANT FOST DE CAPSENTELLES"/>
    <s v="45316000-5"/>
    <s v="N"/>
    <s v="N"/>
    <s v="N"/>
    <d v="2022-01-20T00:00:00"/>
    <s v="01"/>
    <x v="1172"/>
    <x v="0"/>
    <x v="2"/>
  </r>
  <r>
    <s v="001"/>
    <s v="H"/>
    <x v="2"/>
    <m/>
    <x v="3"/>
    <x v="0"/>
    <x v="3159"/>
    <d v="2021-07-02T00:00:00"/>
    <d v="2021-07-02T00:00:00"/>
    <m/>
    <s v="18001130L01"/>
    <x v="1993"/>
    <s v="0602"/>
    <s v="Districte de l'Eixample"/>
    <n v="23140.5"/>
    <n v="28000.01"/>
    <n v="23140.5"/>
    <n v="23140.5"/>
    <n v="28000.01"/>
    <d v="2021-07-02T00:00:00"/>
    <d v="2022-06-20T00:00:00"/>
    <s v="12M"/>
    <n v="0"/>
    <s v="3018111"/>
    <s v="B60261815"/>
    <x v="27"/>
    <s v="Moià 1   P05"/>
    <s v="08006"/>
    <s v="BARCELONA"/>
    <s v="79320000-3"/>
    <s v="N"/>
    <s v="S"/>
    <s v="S"/>
    <d v="2021-09-27T00:00:00"/>
    <s v="SE"/>
    <x v="23"/>
    <x v="3"/>
    <x v="2"/>
  </r>
  <r>
    <s v="001"/>
    <s v="M"/>
    <x v="0"/>
    <s v="N"/>
    <x v="0"/>
    <x v="0"/>
    <x v="3160"/>
    <d v="2021-07-02T00:00:00"/>
    <d v="2021-12-30T00:00:00"/>
    <m/>
    <m/>
    <x v="1994"/>
    <s v="0502"/>
    <s v="Gerència Medi Ambient i Serveis Urbans"/>
    <n v="9917.35"/>
    <n v="11999.99"/>
    <n v="9917.35"/>
    <n v="9917.35"/>
    <n v="11999.99"/>
    <d v="2021-07-12T00:00:00"/>
    <d v="2021-12-31T00:00:00"/>
    <s v="6M"/>
    <n v="0"/>
    <s v="3018371"/>
    <s v="B61879789"/>
    <x v="1537"/>
    <s v="PLAÇA UNIO 1"/>
    <s v="08172"/>
    <s v="SANT CUGAT DEL VALLE"/>
    <s v="72590000-7"/>
    <s v="N"/>
    <s v="N"/>
    <s v="N"/>
    <d v="2022-01-04T00:00:00"/>
    <s v="SE"/>
    <x v="1173"/>
    <x v="0"/>
    <x v="2"/>
  </r>
  <r>
    <s v="001"/>
    <s v="M"/>
    <x v="0"/>
    <s v="G"/>
    <x v="4"/>
    <x v="1"/>
    <x v="3161"/>
    <d v="2021-07-02T00:00:00"/>
    <d v="2021-07-02T00:00:00"/>
    <m/>
    <m/>
    <x v="55"/>
    <s v="0601"/>
    <s v="Districte de Ciutat Vella"/>
    <n v="0"/>
    <n v="0"/>
    <n v="0"/>
    <n v="16.75"/>
    <n v="20.27"/>
    <d v="2021-07-02T00:00:00"/>
    <d v="2021-12-31T00:00:00"/>
    <s v="12M"/>
    <n v="1"/>
    <s v="3031656"/>
    <s v="B64043714"/>
    <x v="17"/>
    <s v="Arnau d'Oms 35"/>
    <s v="08016"/>
    <s v="BARCELONA"/>
    <m/>
    <m/>
    <s v="N"/>
    <s v="N"/>
    <d v="2021-02-16T00:00:00"/>
    <s v="04"/>
    <x v="14"/>
    <x v="4"/>
    <x v="2"/>
  </r>
  <r>
    <s v="001"/>
    <s v="M"/>
    <x v="0"/>
    <s v="N"/>
    <x v="0"/>
    <x v="0"/>
    <x v="3162"/>
    <d v="2021-07-02T00:00:00"/>
    <d v="2021-12-31T00:00:00"/>
    <m/>
    <m/>
    <x v="1995"/>
    <s v="0604"/>
    <s v="Districte de Les Corts"/>
    <n v="4800"/>
    <n v="5808"/>
    <n v="4800"/>
    <n v="4800"/>
    <n v="5808"/>
    <d v="2021-07-02T00:00:00"/>
    <d v="2021-12-31T00:00:00"/>
    <s v="12M"/>
    <n v="0"/>
    <s v="3033023"/>
    <s v="B65000275"/>
    <x v="1538"/>
    <s v="Loreto 54"/>
    <s v="08029"/>
    <s v="BARCELONA"/>
    <s v="71356200-0"/>
    <s v="N"/>
    <s v="N"/>
    <s v="N"/>
    <d v="2022-01-17T00:00:00"/>
    <s v="SE"/>
    <x v="1174"/>
    <x v="0"/>
    <x v="2"/>
  </r>
  <r>
    <s v="001"/>
    <s v="M"/>
    <x v="0"/>
    <s v="G"/>
    <x v="4"/>
    <x v="0"/>
    <x v="3163"/>
    <d v="2021-07-02T00:00:00"/>
    <d v="2021-07-02T00:00:00"/>
    <m/>
    <m/>
    <x v="1902"/>
    <s v="0800"/>
    <s v="Ger. Àrea Cultura, Educ., Ciència i Com."/>
    <n v="0"/>
    <n v="0"/>
    <n v="0"/>
    <n v="1600"/>
    <n v="1936"/>
    <d v="2021-07-02T00:00:00"/>
    <d v="2021-12-31T00:00:00"/>
    <s v="6M"/>
    <n v="1"/>
    <s v="3070355"/>
    <s v="B66524836"/>
    <x v="1539"/>
    <s v="Casanova 56"/>
    <s v="08011"/>
    <s v="BARCELONA"/>
    <m/>
    <m/>
    <s v="N"/>
    <s v="N"/>
    <d v="2021-07-05T00:00:00"/>
    <s v="SE"/>
    <x v="1175"/>
    <x v="4"/>
    <x v="2"/>
  </r>
  <r>
    <s v="001"/>
    <s v="M"/>
    <x v="0"/>
    <s v="G"/>
    <x v="4"/>
    <x v="0"/>
    <x v="3164"/>
    <d v="2021-07-02T00:00:00"/>
    <d v="2021-07-02T00:00:00"/>
    <m/>
    <m/>
    <x v="1168"/>
    <s v="0601"/>
    <s v="Districte de Ciutat Vella"/>
    <n v="0"/>
    <n v="0"/>
    <n v="0"/>
    <n v="760"/>
    <n v="919.6"/>
    <d v="2021-07-02T00:00:00"/>
    <d v="2021-12-31T00:00:00"/>
    <s v="12M"/>
    <n v="1"/>
    <s v="3144803"/>
    <s v="B67283226"/>
    <x v="1540"/>
    <s v="Calle de les Ciencies (pol ind. Pedrosa) 91-93"/>
    <s v="08908"/>
    <s v="L'HOSPITALET DE LLOBREGAT"/>
    <m/>
    <m/>
    <s v="N"/>
    <s v="N"/>
    <d v="2021-07-05T00:00:00"/>
    <s v="SE"/>
    <x v="1176"/>
    <x v="4"/>
    <x v="2"/>
  </r>
  <r>
    <s v="001"/>
    <s v="M"/>
    <x v="0"/>
    <s v="G"/>
    <x v="4"/>
    <x v="0"/>
    <x v="3165"/>
    <d v="2021-07-02T00:00:00"/>
    <d v="2021-07-02T00:00:00"/>
    <m/>
    <m/>
    <x v="1902"/>
    <s v="0800"/>
    <s v="Ger. Àrea Cultura, Educ., Ciència i Com."/>
    <n v="0"/>
    <n v="0"/>
    <n v="0"/>
    <n v="820"/>
    <n v="992.2"/>
    <d v="2021-07-02T00:00:00"/>
    <d v="2021-12-31T00:00:00"/>
    <s v="6M"/>
    <n v="1"/>
    <s v="3027032"/>
    <s v="G65345472"/>
    <x v="1541"/>
    <s v="Pg Gràcia 92"/>
    <s v="08008"/>
    <s v="BARCELONA"/>
    <m/>
    <m/>
    <s v="N"/>
    <s v="N"/>
    <d v="2021-07-05T00:00:00"/>
    <s v="SE"/>
    <x v="1177"/>
    <x v="4"/>
    <x v="2"/>
  </r>
  <r>
    <s v="001"/>
    <s v="M"/>
    <x v="0"/>
    <s v="G"/>
    <x v="4"/>
    <x v="0"/>
    <x v="3166"/>
    <d v="2021-07-02T00:00:00"/>
    <d v="2021-07-02T00:00:00"/>
    <m/>
    <m/>
    <x v="1644"/>
    <s v="0500"/>
    <s v="Gerència d'Area d'Ecologia Urbana"/>
    <n v="0"/>
    <n v="0"/>
    <n v="0"/>
    <n v="450"/>
    <n v="544.5"/>
    <d v="2021-07-02T00:00:00"/>
    <d v="2021-12-31T00:00:00"/>
    <s v="8M"/>
    <n v="1"/>
    <s v="3049613"/>
    <s v="J64427214"/>
    <x v="403"/>
    <s v="PLAÇAL MAIGNON 17 PL BAIXA"/>
    <s v="08911"/>
    <s v="BADALONA"/>
    <m/>
    <m/>
    <s v="N"/>
    <s v="N"/>
    <d v="2021-07-08T00:00:00"/>
    <s v="SE"/>
    <x v="323"/>
    <x v="4"/>
    <x v="2"/>
  </r>
  <r>
    <s v="001"/>
    <s v="M"/>
    <x v="0"/>
    <s v="G"/>
    <x v="4"/>
    <x v="0"/>
    <x v="3167"/>
    <d v="2021-07-04T00:00:00"/>
    <d v="2021-07-04T00:00:00"/>
    <m/>
    <m/>
    <x v="1729"/>
    <s v="0200"/>
    <s v="Ger. Drets Socials, Just. Global, Femini"/>
    <n v="0"/>
    <n v="0"/>
    <n v="0"/>
    <n v="200"/>
    <n v="242"/>
    <d v="2021-07-04T00:00:00"/>
    <d v="2021-09-04T00:00:00"/>
    <s v="2M"/>
    <n v="1"/>
    <s v="3000846"/>
    <s v="38552861P"/>
    <x v="655"/>
    <s v="Ciutat d'Elx 10"/>
    <s v="08027"/>
    <s v="BARCELONA"/>
    <m/>
    <m/>
    <s v="N"/>
    <s v="N"/>
    <d v="2021-07-08T00:00:00"/>
    <s v="SE"/>
    <x v="4"/>
    <x v="4"/>
    <x v="2"/>
  </r>
  <r>
    <s v="001"/>
    <s v="M"/>
    <x v="0"/>
    <s v="G"/>
    <x v="4"/>
    <x v="1"/>
    <x v="3168"/>
    <d v="2021-07-04T00:00:00"/>
    <d v="2021-07-04T00:00:00"/>
    <m/>
    <m/>
    <x v="1964"/>
    <s v="0200"/>
    <s v="Ger. Drets Socials, Just. Global, Femini"/>
    <n v="0"/>
    <n v="0"/>
    <n v="0"/>
    <n v="466.91"/>
    <n v="564.96"/>
    <d v="2021-07-04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2"/>
  </r>
  <r>
    <s v="001"/>
    <s v="M"/>
    <x v="0"/>
    <s v="N"/>
    <x v="0"/>
    <x v="1"/>
    <x v="3169"/>
    <d v="2021-07-04T00:00:00"/>
    <d v="2021-08-04T00:00:00"/>
    <m/>
    <m/>
    <x v="1996"/>
    <s v="0609"/>
    <s v="Districte de Sant Andreu"/>
    <n v="6578.15"/>
    <n v="7959.56"/>
    <n v="6578.15"/>
    <n v="6578.15"/>
    <n v="7959.56"/>
    <d v="2021-07-05T00:00:00"/>
    <d v="2021-12-31T00:00:00"/>
    <s v="7M"/>
    <n v="0"/>
    <s v="3052582"/>
    <s v="B08664492"/>
    <x v="1240"/>
    <s v="AVDA SANT JULIA 70 BJ"/>
    <s v="08403"/>
    <s v="GRANOLLERS"/>
    <s v="44423000-1"/>
    <s v="N"/>
    <s v="N"/>
    <s v="N"/>
    <d v="2021-08-06T00:00:00"/>
    <s v="04"/>
    <x v="967"/>
    <x v="0"/>
    <x v="2"/>
  </r>
  <r>
    <s v="001"/>
    <s v="M"/>
    <x v="0"/>
    <s v="N"/>
    <x v="0"/>
    <x v="0"/>
    <x v="3170"/>
    <d v="2021-07-04T00:00:00"/>
    <d v="2021-09-16T00:00:00"/>
    <m/>
    <m/>
    <x v="1997"/>
    <s v="0609"/>
    <s v="Districte de Sant Andreu"/>
    <n v="8616.7800000000007"/>
    <n v="10426.299999999999"/>
    <n v="8616.7800000000007"/>
    <n v="8616.7800000000007"/>
    <n v="10426.299999999999"/>
    <d v="2021-08-01T00:00:00"/>
    <d v="2021-08-31T00:00:00"/>
    <s v="1M"/>
    <n v="0"/>
    <s v="3002902"/>
    <s v="G60320132"/>
    <x v="24"/>
    <s v="Blesa 27"/>
    <s v="08004"/>
    <s v="BARCELONA"/>
    <s v="92000000-1"/>
    <s v="N"/>
    <s v="N"/>
    <s v="N"/>
    <d v="2021-09-27T00:00:00"/>
    <s v="SE"/>
    <x v="20"/>
    <x v="0"/>
    <x v="2"/>
  </r>
  <r>
    <s v="001"/>
    <s v="M"/>
    <x v="0"/>
    <s v="C"/>
    <x v="6"/>
    <x v="0"/>
    <x v="3171"/>
    <d v="2021-07-05T00:00:00"/>
    <d v="2021-10-06T00:00:00"/>
    <m/>
    <m/>
    <x v="1998"/>
    <s v="0502"/>
    <s v="Gerència Medi Ambient i Serveis Urbans"/>
    <n v="13400"/>
    <n v="16214"/>
    <n v="13400"/>
    <n v="13400"/>
    <n v="16214"/>
    <d v="2021-07-09T00:00:00"/>
    <d v="2021-12-31T00:00:00"/>
    <s v="5M"/>
    <n v="2"/>
    <s v="3025176"/>
    <s v="36982789P"/>
    <x v="1542"/>
    <s v="Ramón y Cajal 87"/>
    <s v="08024"/>
    <s v="BARCELONA"/>
    <s v="90713000-8"/>
    <s v="N"/>
    <s v="N"/>
    <s v="N"/>
    <d v="2021-10-13T00:00:00"/>
    <s v="SE"/>
    <x v="4"/>
    <x v="0"/>
    <x v="2"/>
  </r>
  <r>
    <s v="001"/>
    <s v="M"/>
    <x v="0"/>
    <s v="G"/>
    <x v="4"/>
    <x v="0"/>
    <x v="3172"/>
    <d v="2021-07-05T00:00:00"/>
    <d v="2021-07-05T00:00:00"/>
    <m/>
    <m/>
    <x v="178"/>
    <s v="0603"/>
    <s v="Districte de Sants-Montjuïc"/>
    <n v="0"/>
    <n v="0"/>
    <n v="0"/>
    <n v="1500"/>
    <n v="1815"/>
    <d v="2021-07-05T00:00:00"/>
    <d v="2021-12-31T00:00:00"/>
    <s v="12M"/>
    <n v="1"/>
    <s v="3048745"/>
    <s v="40342808A"/>
    <x v="261"/>
    <s v="Rda Sant Antoni 9 0301 A"/>
    <s v="08011"/>
    <s v="BARCELONA"/>
    <m/>
    <m/>
    <s v="N"/>
    <s v="N"/>
    <d v="2021-07-08T00:00:00"/>
    <s v="SE"/>
    <x v="4"/>
    <x v="4"/>
    <x v="2"/>
  </r>
  <r>
    <s v="001"/>
    <s v="M"/>
    <x v="0"/>
    <s v="G"/>
    <x v="4"/>
    <x v="0"/>
    <x v="3173"/>
    <d v="2021-07-05T00:00:00"/>
    <d v="2021-07-05T00:00:00"/>
    <m/>
    <m/>
    <x v="888"/>
    <s v="0705"/>
    <s v="Gerència de Recursos"/>
    <n v="0"/>
    <n v="0"/>
    <n v="0"/>
    <n v="500"/>
    <n v="500"/>
    <d v="2021-07-05T00:00:00"/>
    <d v="2021-12-31T00:00:00"/>
    <s v="11M"/>
    <n v="1"/>
    <s v="3145871"/>
    <s v="43507277V"/>
    <x v="1543"/>
    <s v="Pintor Alsamora 21"/>
    <s v="08016"/>
    <s v="BARCELONA"/>
    <m/>
    <m/>
    <s v="N"/>
    <s v="N"/>
    <d v="2021-07-08T00:00:00"/>
    <s v="SE"/>
    <x v="4"/>
    <x v="4"/>
    <x v="2"/>
  </r>
  <r>
    <s v="001"/>
    <s v="M"/>
    <x v="0"/>
    <s v="G"/>
    <x v="4"/>
    <x v="0"/>
    <x v="3174"/>
    <d v="2021-07-05T00:00:00"/>
    <d v="2021-07-05T00:00:00"/>
    <m/>
    <m/>
    <x v="540"/>
    <s v="0300"/>
    <s v="Ger. Àrea Ag.2030, Trans Dig i Esports"/>
    <n v="0"/>
    <n v="0"/>
    <n v="0"/>
    <n v="774"/>
    <n v="936.54"/>
    <d v="2021-07-05T00:00:00"/>
    <d v="2021-12-31T00:00:00"/>
    <s v="9M"/>
    <n v="1"/>
    <s v="3133925"/>
    <s v="45538863J"/>
    <x v="1544"/>
    <s v="Josep Mauri Serra 5"/>
    <s v="17300"/>
    <s v="BLANES"/>
    <m/>
    <m/>
    <s v="N"/>
    <s v="N"/>
    <d v="2021-07-08T00:00:00"/>
    <s v="SE"/>
    <x v="4"/>
    <x v="4"/>
    <x v="2"/>
  </r>
  <r>
    <s v="001"/>
    <s v="M"/>
    <x v="0"/>
    <s v="G"/>
    <x v="4"/>
    <x v="1"/>
    <x v="3175"/>
    <d v="2021-07-05T00:00:00"/>
    <d v="2021-07-05T00:00:00"/>
    <m/>
    <m/>
    <x v="618"/>
    <s v="0300"/>
    <s v="Ger. Àrea Ag.2030, Trans Dig i Esports"/>
    <n v="0"/>
    <n v="0"/>
    <n v="0"/>
    <n v="47.52"/>
    <n v="52.27"/>
    <d v="2021-07-05T00:00:00"/>
    <d v="2021-12-31T00:00:00"/>
    <s v="9M"/>
    <n v="1"/>
    <s v="3098139"/>
    <s v="46307215G"/>
    <x v="227"/>
    <s v="MOSSEN RAMON GIRALT 30"/>
    <s v="08140"/>
    <s v="CALDES DE MONTBUI"/>
    <m/>
    <m/>
    <s v="N"/>
    <s v="N"/>
    <d v="2021-06-02T00:00:00"/>
    <s v="04"/>
    <x v="4"/>
    <x v="4"/>
    <x v="2"/>
  </r>
  <r>
    <s v="001"/>
    <s v="M"/>
    <x v="0"/>
    <s v="N"/>
    <x v="0"/>
    <x v="0"/>
    <x v="3176"/>
    <d v="2021-07-05T00:00:00"/>
    <d v="2021-07-16T00:00:00"/>
    <m/>
    <m/>
    <x v="1999"/>
    <s v="0400"/>
    <s v="Gerència d'Àrea de Seguretat i Prevenció"/>
    <n v="4560"/>
    <n v="5517.6"/>
    <n v="4560"/>
    <n v="4560"/>
    <n v="5517.6"/>
    <d v="2021-07-07T00:00:00"/>
    <d v="2021-12-31T00:00:00"/>
    <s v="7M"/>
    <n v="0"/>
    <s v="3022054"/>
    <s v="46515961W"/>
    <x v="1545"/>
    <s v="AV ALFONSO XIII 476 03 01"/>
    <s v="08913"/>
    <s v="BADALONA"/>
    <s v="98390000-3"/>
    <s v="N"/>
    <s v="N"/>
    <s v="N"/>
    <d v="2021-07-29T00:00:00"/>
    <s v="SE"/>
    <x v="4"/>
    <x v="0"/>
    <x v="2"/>
  </r>
  <r>
    <s v="001"/>
    <s v="F"/>
    <x v="5"/>
    <s v="F"/>
    <x v="10"/>
    <x v="0"/>
    <x v="3177"/>
    <d v="2021-07-05T00:00:00"/>
    <d v="2021-07-07T00:00:00"/>
    <m/>
    <m/>
    <x v="2000"/>
    <s v="0400"/>
    <s v="Gerència d'Àrea de Seguretat i Prevenció"/>
    <n v="150"/>
    <n v="150"/>
    <n v="150"/>
    <n v="150"/>
    <n v="150"/>
    <d v="2021-07-07T00:00:00"/>
    <d v="2021-08-07T00:00:00"/>
    <s v="6M"/>
    <n v="0"/>
    <s v="3048502"/>
    <s v="46769838M"/>
    <x v="1546"/>
    <s v="Muntaner 545 P0601"/>
    <s v="08022"/>
    <s v="BARCELONA"/>
    <s v="79632000-3"/>
    <s v="N"/>
    <s v="N"/>
    <s v="N"/>
    <d v="2021-07-08T00:00:00"/>
    <s v="DF"/>
    <x v="4"/>
    <x v="8"/>
    <x v="2"/>
  </r>
  <r>
    <s v="001"/>
    <s v="M"/>
    <x v="0"/>
    <s v="G"/>
    <x v="4"/>
    <x v="0"/>
    <x v="3178"/>
    <d v="2021-07-05T00:00:00"/>
    <d v="2021-07-05T00:00:00"/>
    <m/>
    <m/>
    <x v="540"/>
    <s v="0300"/>
    <s v="Ger. Àrea Ag.2030, Trans Dig i Esports"/>
    <n v="0"/>
    <n v="0"/>
    <n v="0"/>
    <n v="307.44"/>
    <n v="372"/>
    <d v="2021-07-05T00:00:00"/>
    <d v="2021-12-31T00:00:00"/>
    <s v="11M"/>
    <n v="1"/>
    <s v="3081100"/>
    <s v="47277833E"/>
    <x v="825"/>
    <s v="Sant Ignasi 31 B 1º4ª"/>
    <s v="08110"/>
    <s v="MONTCADA I REIXAC"/>
    <m/>
    <m/>
    <s v="N"/>
    <s v="N"/>
    <d v="2021-04-20T00:00:00"/>
    <s v="SE"/>
    <x v="4"/>
    <x v="4"/>
    <x v="2"/>
  </r>
  <r>
    <s v="001"/>
    <s v="M"/>
    <x v="0"/>
    <s v="G"/>
    <x v="4"/>
    <x v="1"/>
    <x v="3179"/>
    <d v="2021-07-05T00:00:00"/>
    <d v="2021-07-05T00:00:00"/>
    <m/>
    <m/>
    <x v="618"/>
    <s v="0300"/>
    <s v="Ger. Àrea Ag.2030, Trans Dig i Esports"/>
    <n v="0"/>
    <n v="0"/>
    <n v="0"/>
    <n v="38.43"/>
    <n v="46.5"/>
    <d v="2021-07-05T00:00:00"/>
    <d v="2021-12-31T00:00:00"/>
    <s v="7M"/>
    <n v="1"/>
    <s v="3074561"/>
    <s v="52171020M"/>
    <x v="298"/>
    <s v="CARRETERA VELLA 28 02 02"/>
    <s v="08110"/>
    <s v="MONTCADA I REIXAC"/>
    <m/>
    <m/>
    <s v="N"/>
    <s v="N"/>
    <d v="2021-07-08T00:00:00"/>
    <s v="04"/>
    <x v="4"/>
    <x v="4"/>
    <x v="2"/>
  </r>
  <r>
    <s v="001"/>
    <s v="M"/>
    <x v="0"/>
    <s v="N"/>
    <x v="0"/>
    <x v="0"/>
    <x v="3180"/>
    <d v="2021-07-05T00:00:00"/>
    <d v="2021-07-29T00:00:00"/>
    <m/>
    <m/>
    <x v="2001"/>
    <s v="0603"/>
    <s v="Districte de Sants-Montjuïc"/>
    <n v="11975.88"/>
    <n v="14490.81"/>
    <n v="11975.88"/>
    <n v="11975.88"/>
    <n v="14490.81"/>
    <d v="2021-07-08T00:00:00"/>
    <d v="2021-09-01T00:00:00"/>
    <s v="2M"/>
    <n v="0"/>
    <s v="3049708"/>
    <s v="A04038014"/>
    <x v="1547"/>
    <s v="SOLDADO ESPAÑOL 12"/>
    <s v="04004"/>
    <s v="ALMERIA"/>
    <s v="79713000-5"/>
    <s v="N"/>
    <s v="N"/>
    <s v="N"/>
    <d v="2021-08-04T00:00:00"/>
    <s v="SE"/>
    <x v="1178"/>
    <x v="0"/>
    <x v="2"/>
  </r>
  <r>
    <s v="001"/>
    <s v="M"/>
    <x v="0"/>
    <s v="G"/>
    <x v="4"/>
    <x v="1"/>
    <x v="3181"/>
    <d v="2021-07-05T00:00:00"/>
    <d v="2021-07-05T00:00:00"/>
    <m/>
    <m/>
    <x v="74"/>
    <s v="0705"/>
    <s v="Gerència de Recursos"/>
    <n v="0"/>
    <n v="0"/>
    <n v="0"/>
    <n v="7.25"/>
    <n v="8.77"/>
    <d v="2021-07-05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O"/>
    <x v="1"/>
    <s v="1"/>
    <x v="7"/>
    <x v="2"/>
    <x v="3182"/>
    <d v="2021-07-05T00:00:00"/>
    <d v="2021-07-08T00:00:00"/>
    <m/>
    <m/>
    <x v="2002"/>
    <s v="0400"/>
    <s v="Gerència d'Àrea de Seguretat i Prevenció"/>
    <n v="149747.70000000001"/>
    <n v="181194.72"/>
    <n v="179697.24"/>
    <n v="126619.99"/>
    <n v="153210.19"/>
    <d v="2021-07-09T00:00:00"/>
    <d v="2021-10-09T00:00:00"/>
    <s v="3M"/>
    <n v="8"/>
    <s v="3001795"/>
    <s v="A28010478"/>
    <x v="586"/>
    <s v="Via de los poblados 9-11"/>
    <s v="28033"/>
    <s v="MADRID"/>
    <s v="45216100-5"/>
    <s v="N"/>
    <s v="S"/>
    <s v="S"/>
    <d v="2021-09-27T00:00:00"/>
    <s v="01"/>
    <x v="462"/>
    <x v="6"/>
    <x v="2"/>
  </r>
  <r>
    <s v="001"/>
    <s v="M"/>
    <x v="0"/>
    <s v="N"/>
    <x v="0"/>
    <x v="0"/>
    <x v="3183"/>
    <d v="2021-07-05T00:00:00"/>
    <d v="2021-12-15T00:00:00"/>
    <m/>
    <m/>
    <x v="2003"/>
    <s v="0400"/>
    <s v="Gerència d'Àrea de Seguretat i Prevenció"/>
    <n v="2304"/>
    <n v="2787.84"/>
    <n v="2304"/>
    <n v="2304"/>
    <n v="2787.84"/>
    <d v="2021-07-07T00:00:00"/>
    <d v="2021-12-31T00:00:00"/>
    <s v="6M"/>
    <n v="0"/>
    <s v="3017656"/>
    <s v="A28166007"/>
    <x v="1548"/>
    <s v="RDA DE EUROPA 5"/>
    <s v="28760"/>
    <s v="TRES CANTOS"/>
    <s v="38581000-1"/>
    <s v="N"/>
    <s v="N"/>
    <s v="N"/>
    <d v="2021-12-22T00:00:00"/>
    <s v="SE"/>
    <x v="1179"/>
    <x v="0"/>
    <x v="2"/>
  </r>
  <r>
    <s v="001"/>
    <s v="M"/>
    <x v="0"/>
    <s v="G"/>
    <x v="4"/>
    <x v="1"/>
    <x v="3184"/>
    <d v="2021-07-05T00:00:00"/>
    <d v="2021-07-05T00:00:00"/>
    <m/>
    <m/>
    <x v="618"/>
    <s v="0300"/>
    <s v="Ger. Àrea Ag.2030, Trans Dig i Esports"/>
    <n v="0"/>
    <n v="0"/>
    <n v="0"/>
    <n v="416.7"/>
    <n v="458.37"/>
    <d v="2021-07-05T00:00:00"/>
    <d v="2021-12-31T00:00:00"/>
    <s v="7M"/>
    <n v="1"/>
    <s v="3081029"/>
    <s v="A28244481"/>
    <x v="588"/>
    <s v="PQUE E.ALVENTO VIA POBLADOS 1"/>
    <s v="28033"/>
    <s v="MADRID"/>
    <m/>
    <m/>
    <s v="N"/>
    <s v="N"/>
    <d v="2021-07-08T00:00:00"/>
    <s v="04"/>
    <x v="464"/>
    <x v="4"/>
    <x v="2"/>
  </r>
  <r>
    <s v="001"/>
    <s v="M"/>
    <x v="0"/>
    <s v="G"/>
    <x v="4"/>
    <x v="1"/>
    <x v="3185"/>
    <d v="2021-07-05T00:00:00"/>
    <d v="2021-07-05T00:00:00"/>
    <m/>
    <m/>
    <x v="1788"/>
    <s v="0400"/>
    <s v="Gerència d'Àrea de Seguretat i Prevenció"/>
    <n v="0"/>
    <n v="0"/>
    <n v="0"/>
    <n v="162.5"/>
    <n v="196.63"/>
    <d v="2021-07-05T00:00:00"/>
    <d v="2021-12-31T00:00:00"/>
    <s v="10M"/>
    <n v="1"/>
    <s v="3001866"/>
    <s v="A58026634"/>
    <x v="378"/>
    <s v="MIQUEL TORELLÓ PAGÈS 30"/>
    <s v="08750"/>
    <s v="MOLINS DE REI"/>
    <m/>
    <m/>
    <s v="N"/>
    <s v="N"/>
    <d v="2021-07-08T00:00:00"/>
    <s v="04"/>
    <x v="299"/>
    <x v="4"/>
    <x v="2"/>
  </r>
  <r>
    <s v="001"/>
    <s v="M"/>
    <x v="0"/>
    <s v="G"/>
    <x v="4"/>
    <x v="1"/>
    <x v="3186"/>
    <d v="2021-07-05T00:00:00"/>
    <d v="2021-07-05T00:00:00"/>
    <m/>
    <m/>
    <x v="2004"/>
    <s v="0608"/>
    <s v="Districte de Nou Barris"/>
    <n v="0"/>
    <n v="0"/>
    <n v="0"/>
    <n v="665.5"/>
    <n v="805.26"/>
    <d v="2021-07-05T00:00:00"/>
    <d v="2021-12-31T00:00:00"/>
    <s v="12M"/>
    <n v="1"/>
    <s v="3001876"/>
    <s v="A58116369"/>
    <x v="192"/>
    <s v="Àvila 149"/>
    <s v="08018"/>
    <s v="BARCELONA"/>
    <m/>
    <m/>
    <s v="N"/>
    <s v="N"/>
    <d v="2021-07-08T00:00:00"/>
    <s v="04"/>
    <x v="161"/>
    <x v="4"/>
    <x v="2"/>
  </r>
  <r>
    <s v="001"/>
    <s v="M"/>
    <x v="0"/>
    <s v="G"/>
    <x v="4"/>
    <x v="0"/>
    <x v="3187"/>
    <d v="2021-07-05T00:00:00"/>
    <d v="2021-07-05T00:00:00"/>
    <m/>
    <m/>
    <x v="305"/>
    <s v="0705"/>
    <s v="Gerència de Recursos"/>
    <n v="0"/>
    <n v="0"/>
    <n v="0"/>
    <n v="249.1"/>
    <n v="276.13"/>
    <d v="2021-07-0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O"/>
    <x v="1"/>
    <s v="1"/>
    <x v="7"/>
    <x v="1"/>
    <x v="3188"/>
    <d v="2021-07-05T00:00:00"/>
    <d v="2021-07-28T00:00:00"/>
    <m/>
    <m/>
    <x v="2005"/>
    <s v="0705"/>
    <s v="Gerència de Recursos"/>
    <n v="74380.22"/>
    <n v="74611.06"/>
    <n v="126584.92"/>
    <n v="73610.759999999995"/>
    <n v="73680.009999999995"/>
    <d v="2021-07-29T00:00:00"/>
    <d v="2023-07-28T00:00:00"/>
    <s v="24M"/>
    <n v="1"/>
    <s v="3024866"/>
    <s v="A78887049"/>
    <x v="1549"/>
    <s v=" VALPORTILLO II, 8 bis"/>
    <s v="28108"/>
    <s v="MADRID"/>
    <s v="30199770-8"/>
    <s v="N"/>
    <s v="S"/>
    <s v="N"/>
    <d v="2021-08-31T00:00:00"/>
    <s v="04"/>
    <x v="1180"/>
    <x v="6"/>
    <x v="2"/>
  </r>
  <r>
    <s v="001"/>
    <s v="M"/>
    <x v="0"/>
    <s v="C"/>
    <x v="6"/>
    <x v="0"/>
    <x v="3189"/>
    <d v="2021-07-05T00:00:00"/>
    <d v="2021-09-07T00:00:00"/>
    <m/>
    <m/>
    <x v="2006"/>
    <s v="0504"/>
    <s v="Gerència de Mobilitat i Infraestructures"/>
    <n v="13997"/>
    <n v="16936.37"/>
    <n v="13997"/>
    <n v="13997"/>
    <n v="16936.37"/>
    <d v="2021-07-06T00:00:00"/>
    <d v="2021-12-31T00:00:00"/>
    <s v="12M"/>
    <n v="1"/>
    <s v="3147905"/>
    <s v="A79486833"/>
    <x v="252"/>
    <s v="MARQUES DE MONDEJAR 33"/>
    <s v="28028"/>
    <s v="MADRID"/>
    <s v="72212421-6"/>
    <s v="N"/>
    <s v="N"/>
    <s v="N"/>
    <d v="2021-09-16T00:00:00"/>
    <s v="SE"/>
    <x v="204"/>
    <x v="0"/>
    <x v="2"/>
  </r>
  <r>
    <s v="001"/>
    <s v="M"/>
    <x v="0"/>
    <s v="G"/>
    <x v="4"/>
    <x v="1"/>
    <x v="3190"/>
    <d v="2021-07-05T00:00:00"/>
    <d v="2021-07-05T00:00:00"/>
    <m/>
    <m/>
    <x v="1054"/>
    <s v="0300"/>
    <s v="Ger. Àrea Ag.2030, Trans Dig i Esports"/>
    <n v="0"/>
    <n v="0"/>
    <n v="0"/>
    <n v="42.15"/>
    <n v="51"/>
    <d v="2021-07-05T00:00:00"/>
    <d v="2021-12-31T00:00:00"/>
    <s v="11M"/>
    <n v="1"/>
    <s v="3002037"/>
    <s v="A81069197"/>
    <x v="231"/>
    <s v="Av Diagonal 545"/>
    <s v="08029"/>
    <s v="BARCELONA"/>
    <m/>
    <m/>
    <s v="N"/>
    <s v="N"/>
    <d v="2021-07-08T00:00:00"/>
    <s v="04"/>
    <x v="191"/>
    <x v="4"/>
    <x v="2"/>
  </r>
  <r>
    <s v="001"/>
    <s v="M"/>
    <x v="0"/>
    <s v="G"/>
    <x v="4"/>
    <x v="1"/>
    <x v="3191"/>
    <d v="2021-07-05T00:00:00"/>
    <d v="2021-07-05T00:00:00"/>
    <m/>
    <m/>
    <x v="618"/>
    <s v="0300"/>
    <s v="Ger. Àrea Ag.2030, Trans Dig i Esports"/>
    <n v="0"/>
    <n v="0"/>
    <n v="0"/>
    <n v="471.55"/>
    <n v="542.47"/>
    <d v="2021-07-05T00:00:00"/>
    <d v="2021-12-31T00:00:00"/>
    <s v="11M"/>
    <n v="1"/>
    <s v="3030430"/>
    <s v="A96722772"/>
    <x v="299"/>
    <s v="CTRA. RUBI A TERRASSA 121"/>
    <s v="08191"/>
    <s v="RUBI"/>
    <m/>
    <m/>
    <s v="N"/>
    <s v="N"/>
    <d v="2021-07-08T00:00:00"/>
    <s v="04"/>
    <x v="244"/>
    <x v="4"/>
    <x v="2"/>
  </r>
  <r>
    <s v="001"/>
    <s v="E"/>
    <x v="3"/>
    <s v="F"/>
    <x v="5"/>
    <x v="0"/>
    <x v="3192"/>
    <d v="2021-07-05T00:00:00"/>
    <d v="2021-07-06T00:00:00"/>
    <m/>
    <m/>
    <x v="2007"/>
    <s v="0200"/>
    <s v="Ger. Drets Socials, Just. Global, Femini"/>
    <n v="308774.24"/>
    <n v="311887.02"/>
    <n v="311887.02"/>
    <n v="308774.24"/>
    <n v="311887.02"/>
    <d v="2021-07-06T00:00:00"/>
    <d v="2021-07-06T00:00:00"/>
    <s v="1M"/>
    <n v="0"/>
    <s v="3022018"/>
    <s v="B07012107"/>
    <x v="64"/>
    <s v="Jose Rover Motta 27"/>
    <s v="07006"/>
    <s v="PALMA DE MALLORCA"/>
    <s v="63510000-7"/>
    <m/>
    <s v="N"/>
    <s v="N"/>
    <d v="2021-07-08T00:00:00"/>
    <s v="SP"/>
    <x v="53"/>
    <x v="5"/>
    <x v="2"/>
  </r>
  <r>
    <s v="001"/>
    <s v="M"/>
    <x v="0"/>
    <s v="N"/>
    <x v="0"/>
    <x v="1"/>
    <x v="3193"/>
    <d v="2021-07-05T00:00:00"/>
    <d v="2021-12-21T00:00:00"/>
    <m/>
    <m/>
    <x v="2008"/>
    <s v="0400"/>
    <s v="Gerència d'Àrea de Seguretat i Prevenció"/>
    <n v="8145.06"/>
    <n v="9855.52"/>
    <n v="8145.06"/>
    <n v="8145.06"/>
    <n v="9855.52"/>
    <d v="2021-07-08T00:00:00"/>
    <d v="2021-12-31T00:00:00"/>
    <s v="7M"/>
    <n v="0"/>
    <s v="3002072"/>
    <s v="B08215378"/>
    <x v="1550"/>
    <s v="RAFAEL BARRADAS 22"/>
    <s v="08908"/>
    <s v="HOSPITALET LLOBR"/>
    <s v="35110000-8"/>
    <s v="N"/>
    <s v="N"/>
    <s v="N"/>
    <d v="2021-12-27T00:00:00"/>
    <s v="04"/>
    <x v="1181"/>
    <x v="0"/>
    <x v="2"/>
  </r>
  <r>
    <s v="001"/>
    <s v="M"/>
    <x v="0"/>
    <s v="G"/>
    <x v="4"/>
    <x v="1"/>
    <x v="3194"/>
    <d v="2021-07-05T00:00:00"/>
    <d v="2021-07-05T00:00:00"/>
    <m/>
    <m/>
    <x v="618"/>
    <s v="0300"/>
    <s v="Ger. Àrea Ag.2030, Trans Dig i Esports"/>
    <n v="0"/>
    <n v="0"/>
    <n v="0"/>
    <n v="366.14"/>
    <n v="443.03"/>
    <d v="2021-07-05T00:00:00"/>
    <d v="2021-12-31T00:00:00"/>
    <s v="7M"/>
    <n v="1"/>
    <s v="3081951"/>
    <s v="B08855843"/>
    <x v="233"/>
    <s v="Pl Nou 3"/>
    <s v="08038"/>
    <s v="BARCELONA"/>
    <m/>
    <m/>
    <s v="N"/>
    <s v="N"/>
    <d v="2021-07-08T00:00:00"/>
    <s v="04"/>
    <x v="193"/>
    <x v="4"/>
    <x v="2"/>
  </r>
  <r>
    <s v="001"/>
    <s v="M"/>
    <x v="0"/>
    <s v="G"/>
    <x v="4"/>
    <x v="1"/>
    <x v="3195"/>
    <d v="2021-07-05T00:00:00"/>
    <d v="2021-07-05T00:00:00"/>
    <m/>
    <m/>
    <x v="1054"/>
    <s v="0300"/>
    <s v="Ger. Àrea Ag.2030, Trans Dig i Esports"/>
    <n v="0"/>
    <n v="0"/>
    <n v="0"/>
    <n v="1835.8"/>
    <n v="2221.3200000000002"/>
    <d v="2021-07-05T00:00:00"/>
    <d v="2021-12-31T00:00:00"/>
    <s v="11M"/>
    <n v="1"/>
    <s v="3130877"/>
    <s v="B58104027"/>
    <x v="591"/>
    <s v="Renaixença 49"/>
    <s v="08041"/>
    <s v="BARCELONA"/>
    <m/>
    <m/>
    <s v="N"/>
    <s v="N"/>
    <d v="2021-07-08T00:00:00"/>
    <s v="04"/>
    <x v="467"/>
    <x v="4"/>
    <x v="2"/>
  </r>
  <r>
    <s v="001"/>
    <s v="M"/>
    <x v="0"/>
    <s v="G"/>
    <x v="4"/>
    <x v="1"/>
    <x v="3196"/>
    <d v="2021-07-05T00:00:00"/>
    <d v="2021-07-05T00:00:00"/>
    <m/>
    <m/>
    <x v="1054"/>
    <s v="0300"/>
    <s v="Ger. Àrea Ag.2030, Trans Dig i Esports"/>
    <n v="0"/>
    <n v="0"/>
    <n v="0"/>
    <n v="75.12"/>
    <n v="90.9"/>
    <d v="2021-07-05T00:00:00"/>
    <d v="2021-12-31T00:00:00"/>
    <s v="11M"/>
    <n v="1"/>
    <s v="3130877"/>
    <s v="B58104027"/>
    <x v="591"/>
    <s v="Renaixença 49"/>
    <s v="08041"/>
    <s v="BARCELONA"/>
    <m/>
    <m/>
    <s v="N"/>
    <s v="N"/>
    <d v="2021-07-08T00:00:00"/>
    <s v="04"/>
    <x v="467"/>
    <x v="4"/>
    <x v="2"/>
  </r>
  <r>
    <s v="001"/>
    <s v="M"/>
    <x v="0"/>
    <s v="G"/>
    <x v="4"/>
    <x v="1"/>
    <x v="3197"/>
    <d v="2021-07-05T00:00:00"/>
    <d v="2021-07-05T00:00:00"/>
    <m/>
    <m/>
    <x v="74"/>
    <s v="0705"/>
    <s v="Gerència de Recursos"/>
    <n v="0"/>
    <n v="0"/>
    <n v="0"/>
    <n v="130.55000000000001"/>
    <n v="157.94999999999999"/>
    <d v="2021-07-05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2"/>
  </r>
  <r>
    <s v="001"/>
    <s v="M"/>
    <x v="0"/>
    <s v="N"/>
    <x v="0"/>
    <x v="0"/>
    <x v="3198"/>
    <d v="2021-07-05T00:00:00"/>
    <d v="2021-08-11T00:00:00"/>
    <m/>
    <m/>
    <x v="2009"/>
    <s v="0608"/>
    <s v="Districte de Nou Barris"/>
    <n v="14999"/>
    <n v="18148.79"/>
    <n v="14999"/>
    <n v="14999"/>
    <n v="18148.79"/>
    <d v="2021-07-07T00:00:00"/>
    <d v="2021-09-30T00:00:00"/>
    <s v="3M"/>
    <n v="0"/>
    <s v="3042643"/>
    <s v="B58765975"/>
    <x v="1551"/>
    <s v="Pl Vila de Madrid 5 1r 1a"/>
    <s v="08002"/>
    <s v="BARCELONA"/>
    <s v="98133100-5"/>
    <s v="N"/>
    <s v="N"/>
    <s v="N"/>
    <d v="2021-09-07T00:00:00"/>
    <s v="SE"/>
    <x v="1182"/>
    <x v="0"/>
    <x v="2"/>
  </r>
  <r>
    <s v="001"/>
    <s v="H"/>
    <x v="2"/>
    <m/>
    <x v="3"/>
    <x v="0"/>
    <x v="3199"/>
    <d v="2021-07-05T00:00:00"/>
    <d v="2021-07-05T00:00:00"/>
    <m/>
    <s v="18001130L02"/>
    <x v="2010"/>
    <s v="0602"/>
    <s v="Districte de l'Eixample"/>
    <n v="14876.03"/>
    <n v="18000"/>
    <n v="14876.03"/>
    <n v="14876.03"/>
    <n v="18000"/>
    <d v="2021-07-05T00:00:00"/>
    <d v="2022-06-20T00:00:00"/>
    <s v="12M"/>
    <n v="0"/>
    <s v="3018111"/>
    <s v="B60261815"/>
    <x v="27"/>
    <s v="Moià 1   P05"/>
    <s v="08006"/>
    <s v="BARCELONA"/>
    <s v="79320000-3"/>
    <s v="N"/>
    <s v="S"/>
    <s v="S"/>
    <d v="2021-09-20T00:00:00"/>
    <s v="SE"/>
    <x v="23"/>
    <x v="3"/>
    <x v="2"/>
  </r>
  <r>
    <s v="001"/>
    <s v="M"/>
    <x v="0"/>
    <s v="G"/>
    <x v="4"/>
    <x v="1"/>
    <x v="3200"/>
    <d v="2021-07-05T00:00:00"/>
    <d v="2021-07-05T00:00:00"/>
    <m/>
    <m/>
    <x v="618"/>
    <s v="0300"/>
    <s v="Ger. Àrea Ag.2030, Trans Dig i Esports"/>
    <n v="0"/>
    <n v="0"/>
    <n v="0"/>
    <n v="513.97"/>
    <n v="602.15"/>
    <d v="2021-07-05T00:00:00"/>
    <d v="2021-12-31T00:00:00"/>
    <s v="7M"/>
    <n v="1"/>
    <s v="3018117"/>
    <s v="B60303328"/>
    <x v="845"/>
    <s v="FRANCESC LAYRET 9"/>
    <s v="08750"/>
    <s v="MOLINS DE REI"/>
    <m/>
    <m/>
    <s v="N"/>
    <s v="N"/>
    <d v="2021-07-08T00:00:00"/>
    <s v="04"/>
    <x v="672"/>
    <x v="4"/>
    <x v="2"/>
  </r>
  <r>
    <s v="001"/>
    <s v="M"/>
    <x v="0"/>
    <s v="G"/>
    <x v="4"/>
    <x v="0"/>
    <x v="3201"/>
    <d v="2021-07-05T00:00:00"/>
    <d v="2021-07-05T00:00:00"/>
    <m/>
    <m/>
    <x v="1488"/>
    <s v="0400"/>
    <s v="Gerència d'Àrea de Seguretat i Prevenció"/>
    <n v="0"/>
    <n v="0"/>
    <n v="0"/>
    <n v="1815"/>
    <n v="2196.15"/>
    <d v="2021-07-05T00:00:00"/>
    <d v="2021-12-31T00:00:00"/>
    <s v="9M"/>
    <n v="1"/>
    <s v="3058839"/>
    <s v="B61305744"/>
    <x v="1178"/>
    <s v="Aldana 6"/>
    <s v="08015"/>
    <s v="BARCELONA"/>
    <m/>
    <m/>
    <s v="N"/>
    <s v="N"/>
    <d v="2021-05-25T00:00:00"/>
    <s v="SE"/>
    <x v="924"/>
    <x v="4"/>
    <x v="2"/>
  </r>
  <r>
    <s v="001"/>
    <s v="M"/>
    <x v="0"/>
    <s v="N"/>
    <x v="0"/>
    <x v="0"/>
    <x v="3202"/>
    <d v="2021-07-05T00:00:00"/>
    <d v="2021-08-05T00:00:00"/>
    <m/>
    <m/>
    <x v="2011"/>
    <s v="0603"/>
    <s v="Districte de Sants-Montjuïc"/>
    <n v="8545"/>
    <n v="10339.450000000001"/>
    <n v="8545"/>
    <n v="8545"/>
    <n v="10339.450000000001"/>
    <d v="2021-07-08T00:00:00"/>
    <d v="2021-08-20T00:00:00"/>
    <s v="2M"/>
    <n v="0"/>
    <s v="3051572"/>
    <s v="B61506663"/>
    <x v="1552"/>
    <s v="ALEMANYA NAVE 1 55"/>
    <s v="08700"/>
    <s v="IGUALADA"/>
    <s v="45262100-2"/>
    <s v="N"/>
    <s v="N"/>
    <s v="N"/>
    <d v="2021-08-10T00:00:00"/>
    <s v="SE"/>
    <x v="1183"/>
    <x v="0"/>
    <x v="2"/>
  </r>
  <r>
    <s v="001"/>
    <s v="M"/>
    <x v="0"/>
    <s v="G"/>
    <x v="4"/>
    <x v="0"/>
    <x v="3203"/>
    <d v="2021-07-05T00:00:00"/>
    <d v="2021-07-05T00:00:00"/>
    <m/>
    <m/>
    <x v="706"/>
    <s v="0606"/>
    <s v="Districte de Gràcia"/>
    <n v="0"/>
    <n v="0"/>
    <n v="0"/>
    <n v="1200"/>
    <n v="1452"/>
    <d v="2021-07-05T00:00:00"/>
    <d v="2021-12-31T00:00:00"/>
    <s v="12M"/>
    <n v="1"/>
    <s v="3002371"/>
    <s v="B61519344"/>
    <x v="40"/>
    <s v="Huelva 16"/>
    <s v="08940"/>
    <s v="CORNELLA DEL LLOBREGAT"/>
    <m/>
    <m/>
    <s v="N"/>
    <s v="N"/>
    <d v="2021-07-08T00:00:00"/>
    <s v="SE"/>
    <x v="33"/>
    <x v="4"/>
    <x v="2"/>
  </r>
  <r>
    <s v="001"/>
    <s v="N"/>
    <x v="4"/>
    <s v="Q"/>
    <x v="13"/>
    <x v="0"/>
    <x v="3204"/>
    <d v="2021-07-05T00:00:00"/>
    <d v="2021-07-15T00:00:00"/>
    <m/>
    <s v="20004337"/>
    <x v="2012"/>
    <s v="0200"/>
    <s v="Ger. Drets Socials, Just. Global, Femini"/>
    <n v="14909.94"/>
    <n v="18041.03"/>
    <n v="14909.94"/>
    <n v="14700"/>
    <n v="17787"/>
    <d v="2021-07-16T00:00:00"/>
    <d v="2021-11-16T00:00:00"/>
    <s v="4M"/>
    <n v="0"/>
    <s v="3027173"/>
    <s v="B61993135"/>
    <x v="1553"/>
    <s v="Av Roma 157 1a planta"/>
    <s v="08011"/>
    <s v="BARCELONA"/>
    <s v="98133000-4"/>
    <s v="N"/>
    <s v="N"/>
    <s v="N"/>
    <d v="2021-09-16T00:00:00"/>
    <s v="SE"/>
    <x v="1184"/>
    <x v="7"/>
    <x v="2"/>
  </r>
  <r>
    <s v="001"/>
    <s v="M"/>
    <x v="0"/>
    <s v="N"/>
    <x v="0"/>
    <x v="0"/>
    <x v="3205"/>
    <d v="2021-07-05T00:00:00"/>
    <d v="2021-10-27T00:00:00"/>
    <m/>
    <m/>
    <x v="2013"/>
    <s v="0603"/>
    <s v="Districte de Sants-Montjuïc"/>
    <n v="14995"/>
    <n v="16494.5"/>
    <n v="14995"/>
    <n v="14995"/>
    <n v="16494.5"/>
    <d v="2021-07-08T00:00:00"/>
    <d v="2021-12-31T00:00:00"/>
    <s v="7M"/>
    <n v="0"/>
    <s v="3002421"/>
    <s v="B62068713"/>
    <x v="205"/>
    <s v="Constitució 2 P03P03"/>
    <s v="08960"/>
    <s v="SANT JUST DESVERN"/>
    <s v="98000000-3"/>
    <s v="N"/>
    <s v="N"/>
    <s v="N"/>
    <d v="2021-11-02T00:00:00"/>
    <s v="SE"/>
    <x v="170"/>
    <x v="0"/>
    <x v="2"/>
  </r>
  <r>
    <s v="001"/>
    <s v="M"/>
    <x v="0"/>
    <s v="G"/>
    <x v="4"/>
    <x v="1"/>
    <x v="3206"/>
    <d v="2021-07-05T00:00:00"/>
    <d v="2021-07-05T00:00:00"/>
    <m/>
    <m/>
    <x v="55"/>
    <s v="0601"/>
    <s v="Districte de Ciutat Vella"/>
    <n v="0"/>
    <n v="0"/>
    <n v="0"/>
    <n v="32.5"/>
    <n v="39.33"/>
    <d v="2021-07-05T00:00:00"/>
    <d v="2021-12-31T00:00:00"/>
    <s v="12M"/>
    <n v="1"/>
    <s v="3031656"/>
    <s v="B64043714"/>
    <x v="17"/>
    <s v="Arnau d'Oms 35"/>
    <s v="08016"/>
    <s v="BARCELONA"/>
    <m/>
    <m/>
    <s v="N"/>
    <s v="N"/>
    <d v="2021-02-16T00:00:00"/>
    <s v="04"/>
    <x v="14"/>
    <x v="4"/>
    <x v="2"/>
  </r>
  <r>
    <s v="001"/>
    <s v="M"/>
    <x v="0"/>
    <s v="G"/>
    <x v="4"/>
    <x v="0"/>
    <x v="3207"/>
    <d v="2021-07-05T00:00:00"/>
    <d v="2021-07-05T00:00:00"/>
    <m/>
    <m/>
    <x v="1097"/>
    <s v="0608"/>
    <s v="Districte de Nou Barris"/>
    <n v="0"/>
    <n v="0"/>
    <n v="0"/>
    <n v="150"/>
    <n v="181.5"/>
    <d v="2021-07-05T00:00:00"/>
    <d v="2021-12-31T00:00:00"/>
    <s v="12M"/>
    <n v="1"/>
    <s v="3132283"/>
    <s v="B65033433"/>
    <x v="558"/>
    <s v="Sta Magdalen Sofia 12"/>
    <s v="08034"/>
    <s v="BARCELONA"/>
    <m/>
    <m/>
    <s v="N"/>
    <s v="N"/>
    <d v="2021-05-27T00:00:00"/>
    <s v="SP"/>
    <x v="442"/>
    <x v="4"/>
    <x v="2"/>
  </r>
  <r>
    <s v="001"/>
    <s v="O"/>
    <x v="1"/>
    <s v="1"/>
    <x v="7"/>
    <x v="0"/>
    <x v="3208"/>
    <d v="2021-07-05T00:00:00"/>
    <d v="2021-07-15T00:00:00"/>
    <m/>
    <m/>
    <x v="2014"/>
    <s v="0200"/>
    <s v="Ger. Drets Socials, Just. Global, Femini"/>
    <n v="30698.86"/>
    <n v="37145.620000000003"/>
    <n v="92096.58"/>
    <n v="27628.97"/>
    <n v="33431.050000000003"/>
    <d v="2021-07-16T00:00:00"/>
    <d v="2022-06-16T00:00:00"/>
    <s v="12M"/>
    <n v="2"/>
    <s v="3041709"/>
    <s v="B65392615"/>
    <x v="131"/>
    <s v="Fernando Pessoa 41 3r 3a"/>
    <s v="08030"/>
    <s v="BARCELONA"/>
    <s v="92000000-1"/>
    <s v="N"/>
    <s v="S"/>
    <s v="S"/>
    <d v="2021-09-27T00:00:00"/>
    <s v="SP"/>
    <x v="113"/>
    <x v="6"/>
    <x v="2"/>
  </r>
  <r>
    <s v="001"/>
    <s v="M"/>
    <x v="0"/>
    <s v="N"/>
    <x v="0"/>
    <x v="0"/>
    <x v="3209"/>
    <d v="2021-07-05T00:00:00"/>
    <d v="2021-12-31T00:00:00"/>
    <m/>
    <m/>
    <x v="2015"/>
    <s v="0504"/>
    <s v="Gerència de Mobilitat i Infraestructures"/>
    <n v="14876.03"/>
    <n v="18000"/>
    <n v="14876.03"/>
    <n v="14876.03"/>
    <n v="18000"/>
    <d v="2021-07-06T00:00:00"/>
    <d v="2021-12-31T00:00:00"/>
    <s v="6M"/>
    <n v="0"/>
    <s v="3068238"/>
    <s v="B65655144"/>
    <x v="1554"/>
    <s v="Bassols 26 baixos"/>
    <s v="08026"/>
    <s v="BARCELONA"/>
    <s v="72590000-7"/>
    <s v="N"/>
    <s v="N"/>
    <s v="N"/>
    <d v="2022-01-12T00:00:00"/>
    <s v="SE"/>
    <x v="1185"/>
    <x v="0"/>
    <x v="2"/>
  </r>
  <r>
    <s v="001"/>
    <s v="M"/>
    <x v="0"/>
    <s v="N"/>
    <x v="0"/>
    <x v="0"/>
    <x v="3210"/>
    <d v="2021-07-05T00:00:00"/>
    <d v="2021-09-20T00:00:00"/>
    <m/>
    <m/>
    <x v="2016"/>
    <s v="0504"/>
    <s v="Gerència de Mobilitat i Infraestructures"/>
    <n v="800"/>
    <n v="968"/>
    <n v="800"/>
    <n v="800"/>
    <n v="968"/>
    <d v="2021-07-05T00:00:00"/>
    <d v="2021-08-16T00:00:00"/>
    <s v="1M"/>
    <n v="0"/>
    <s v="3040194"/>
    <s v="B65708976"/>
    <x v="1555"/>
    <s v="Roger de Flor 36"/>
    <s v="08912"/>
    <s v="BADALONA"/>
    <s v="71300000-1"/>
    <s v="N"/>
    <s v="N"/>
    <s v="N"/>
    <d v="2021-09-27T00:00:00"/>
    <s v="SE"/>
    <x v="1186"/>
    <x v="0"/>
    <x v="2"/>
  </r>
  <r>
    <s v="001"/>
    <s v="M"/>
    <x v="0"/>
    <s v="G"/>
    <x v="4"/>
    <x v="0"/>
    <x v="3211"/>
    <d v="2021-07-05T00:00:00"/>
    <d v="2021-07-05T00:00:00"/>
    <m/>
    <m/>
    <x v="1029"/>
    <s v="0606"/>
    <s v="Districte de Gràcia"/>
    <n v="0"/>
    <n v="0"/>
    <n v="0"/>
    <n v="136"/>
    <n v="136"/>
    <d v="2021-07-05T00:00:00"/>
    <d v="2021-12-31T00:00:00"/>
    <s v="12M"/>
    <n v="1"/>
    <s v="3049842"/>
    <s v="B66098401"/>
    <x v="947"/>
    <s v="Vivaldi 14"/>
    <s v="08110"/>
    <s v="MONTCADA I REIXAC"/>
    <m/>
    <m/>
    <s v="N"/>
    <s v="N"/>
    <d v="2021-05-03T00:00:00"/>
    <s v="SE"/>
    <x v="748"/>
    <x v="4"/>
    <x v="2"/>
  </r>
  <r>
    <s v="001"/>
    <s v="M"/>
    <x v="0"/>
    <s v="G"/>
    <x v="4"/>
    <x v="1"/>
    <x v="3212"/>
    <d v="2021-07-05T00:00:00"/>
    <d v="2021-07-05T00:00:00"/>
    <m/>
    <m/>
    <x v="1788"/>
    <s v="0400"/>
    <s v="Gerència d'Àrea de Seguretat i Prevenció"/>
    <n v="0"/>
    <n v="0"/>
    <n v="0"/>
    <n v="2092.3000000000002"/>
    <n v="2531.6799999999998"/>
    <d v="2021-07-05T00:00:00"/>
    <d v="2021-12-31T00:00:00"/>
    <s v="10M"/>
    <n v="1"/>
    <s v="3080110"/>
    <s v="B66254335"/>
    <x v="1556"/>
    <s v="MILAN 14"/>
    <s v="08291"/>
    <s v="RIPOLLES"/>
    <m/>
    <m/>
    <s v="N"/>
    <s v="N"/>
    <d v="2021-07-08T00:00:00"/>
    <s v="04"/>
    <x v="1187"/>
    <x v="4"/>
    <x v="2"/>
  </r>
  <r>
    <s v="001"/>
    <s v="M"/>
    <x v="0"/>
    <s v="G"/>
    <x v="4"/>
    <x v="1"/>
    <x v="3213"/>
    <d v="2021-07-05T00:00:00"/>
    <d v="2021-07-05T00:00:00"/>
    <m/>
    <m/>
    <x v="288"/>
    <s v="0300"/>
    <s v="Ger. Àrea Ag.2030, Trans Dig i Esports"/>
    <n v="0"/>
    <n v="0"/>
    <n v="0"/>
    <n v="2150"/>
    <n v="2601.5"/>
    <d v="2021-07-05T00:00:00"/>
    <d v="2021-12-31T00:00:00"/>
    <s v="12M"/>
    <n v="1"/>
    <s v="3122255"/>
    <s v="B66487075"/>
    <x v="300"/>
    <s v="ATLETISME 15"/>
    <s v="08191"/>
    <s v="RUBÍ"/>
    <m/>
    <m/>
    <s v="N"/>
    <s v="N"/>
    <d v="2021-02-23T00:00:00"/>
    <s v="04"/>
    <x v="245"/>
    <x v="4"/>
    <x v="2"/>
  </r>
  <r>
    <s v="001"/>
    <s v="M"/>
    <x v="0"/>
    <s v="G"/>
    <x v="4"/>
    <x v="1"/>
    <x v="3214"/>
    <d v="2021-07-05T00:00:00"/>
    <d v="2021-07-05T00:00:00"/>
    <m/>
    <m/>
    <x v="288"/>
    <s v="0300"/>
    <s v="Ger. Àrea Ag.2030, Trans Dig i Esports"/>
    <n v="0"/>
    <n v="0"/>
    <n v="0"/>
    <n v="540.16"/>
    <n v="653.59"/>
    <d v="2021-07-05T00:00:00"/>
    <d v="2021-12-31T00:00:00"/>
    <s v="12M"/>
    <n v="1"/>
    <s v="3122255"/>
    <s v="B66487075"/>
    <x v="300"/>
    <s v="ATLETISME 15"/>
    <s v="08191"/>
    <s v="RUBÍ"/>
    <m/>
    <m/>
    <s v="N"/>
    <s v="N"/>
    <d v="2021-02-23T00:00:00"/>
    <s v="04"/>
    <x v="245"/>
    <x v="4"/>
    <x v="2"/>
  </r>
  <r>
    <s v="001"/>
    <s v="M"/>
    <x v="0"/>
    <s v="G"/>
    <x v="4"/>
    <x v="1"/>
    <x v="3215"/>
    <d v="2021-07-05T00:00:00"/>
    <d v="2021-07-05T00:00:00"/>
    <m/>
    <m/>
    <x v="1054"/>
    <s v="0300"/>
    <s v="Ger. Àrea Ag.2030, Trans Dig i Esports"/>
    <n v="0"/>
    <n v="0"/>
    <n v="0"/>
    <n v="677.55"/>
    <n v="819.84"/>
    <d v="2021-07-05T00:00:00"/>
    <d v="2021-12-31T00:00:00"/>
    <s v="11M"/>
    <n v="1"/>
    <s v="3060878"/>
    <s v="B66820945"/>
    <x v="1557"/>
    <s v="AV LLORENÇ PUIG 28 03 01"/>
    <s v="08840"/>
    <s v="VILADECANS"/>
    <m/>
    <m/>
    <s v="N"/>
    <s v="N"/>
    <d v="2021-07-08T00:00:00"/>
    <s v="04"/>
    <x v="1188"/>
    <x v="4"/>
    <x v="2"/>
  </r>
  <r>
    <s v="001"/>
    <s v="M"/>
    <x v="0"/>
    <s v="N"/>
    <x v="0"/>
    <x v="0"/>
    <x v="3216"/>
    <d v="2021-07-05T00:00:00"/>
    <d v="2021-12-31T00:00:00"/>
    <m/>
    <m/>
    <x v="2017"/>
    <s v="0603"/>
    <s v="Districte de Sants-Montjuïc"/>
    <n v="13812.5"/>
    <n v="16713.13"/>
    <n v="13812.5"/>
    <n v="13812.5"/>
    <n v="16713.13"/>
    <d v="2021-07-08T00:00:00"/>
    <d v="2021-11-07T00:00:00"/>
    <s v="4M"/>
    <n v="0"/>
    <s v="3080776"/>
    <s v="B66939778"/>
    <x v="617"/>
    <s v="Pg Sant Joan 131 3r 2a"/>
    <s v="08037"/>
    <s v="BARCELONA"/>
    <s v="71520000-9"/>
    <s v="N"/>
    <s v="N"/>
    <s v="N"/>
    <d v="2022-01-04T00:00:00"/>
    <s v="SE"/>
    <x v="490"/>
    <x v="0"/>
    <x v="2"/>
  </r>
  <r>
    <s v="001"/>
    <s v="M"/>
    <x v="0"/>
    <s v="C"/>
    <x v="6"/>
    <x v="0"/>
    <x v="3217"/>
    <d v="2021-07-05T00:00:00"/>
    <d v="2021-12-31T00:00:00"/>
    <m/>
    <m/>
    <x v="2018"/>
    <s v="0604"/>
    <s v="Districte de Les Corts"/>
    <n v="3650"/>
    <n v="4416.5"/>
    <n v="3650"/>
    <n v="3650"/>
    <n v="4416.5"/>
    <d v="2021-07-06T00:00:00"/>
    <d v="2021-09-30T00:00:00"/>
    <s v="3M"/>
    <n v="7"/>
    <s v="3089397"/>
    <s v="B67075887"/>
    <x v="1448"/>
    <s v="ROGER DE LLURIA 121 00 03"/>
    <s v="08223"/>
    <s v="TERRASSA"/>
    <s v="71317200-5"/>
    <s v="N"/>
    <s v="N"/>
    <s v="N"/>
    <d v="2022-01-13T00:00:00"/>
    <s v="SE"/>
    <x v="1114"/>
    <x v="0"/>
    <x v="2"/>
  </r>
  <r>
    <s v="001"/>
    <s v="M"/>
    <x v="0"/>
    <s v="G"/>
    <x v="4"/>
    <x v="1"/>
    <x v="3218"/>
    <d v="2021-07-05T00:00:00"/>
    <d v="2021-07-05T00:00:00"/>
    <m/>
    <m/>
    <x v="618"/>
    <s v="0300"/>
    <s v="Ger. Àrea Ag.2030, Trans Dig i Esports"/>
    <n v="0"/>
    <n v="0"/>
    <n v="0"/>
    <n v="193.69"/>
    <n v="213.06"/>
    <d v="2021-07-05T00:00:00"/>
    <d v="2021-12-31T00:00:00"/>
    <s v="9M"/>
    <n v="1"/>
    <s v="3129512"/>
    <s v="B67402636"/>
    <x v="237"/>
    <s v="Banyoles 6"/>
    <s v="08500"/>
    <s v="VIC"/>
    <m/>
    <m/>
    <s v="N"/>
    <s v="N"/>
    <d v="2021-05-18T00:00:00"/>
    <s v="04"/>
    <x v="197"/>
    <x v="4"/>
    <x v="2"/>
  </r>
  <r>
    <s v="001"/>
    <s v="M"/>
    <x v="0"/>
    <s v="C"/>
    <x v="6"/>
    <x v="0"/>
    <x v="3219"/>
    <d v="2021-07-05T00:00:00"/>
    <d v="2021-09-29T00:00:00"/>
    <m/>
    <m/>
    <x v="2019"/>
    <s v="0604"/>
    <s v="Districte de Les Corts"/>
    <n v="3240"/>
    <n v="3920.4"/>
    <n v="3240"/>
    <n v="3240"/>
    <n v="3920.4"/>
    <d v="2021-07-05T00:00:00"/>
    <d v="2021-09-30T00:00:00"/>
    <s v="2M"/>
    <n v="8"/>
    <s v="3125436"/>
    <s v="B67402917"/>
    <x v="1028"/>
    <s v="Pere Grau 18"/>
    <s v="08320"/>
    <s v="EL MASNOU"/>
    <s v="71317200-5"/>
    <s v="N"/>
    <s v="N"/>
    <s v="N"/>
    <d v="2021-10-05T00:00:00"/>
    <s v="SE"/>
    <x v="806"/>
    <x v="0"/>
    <x v="2"/>
  </r>
  <r>
    <s v="001"/>
    <s v="M"/>
    <x v="0"/>
    <s v="C"/>
    <x v="6"/>
    <x v="0"/>
    <x v="3220"/>
    <d v="2021-07-05T00:00:00"/>
    <d v="2021-09-29T00:00:00"/>
    <m/>
    <m/>
    <x v="2020"/>
    <s v="0604"/>
    <s v="Districte de Les Corts"/>
    <n v="2908.74"/>
    <n v="3519.58"/>
    <n v="2908.74"/>
    <n v="2908.74"/>
    <n v="3519.58"/>
    <d v="2021-07-05T00:00:00"/>
    <d v="2021-09-30T00:00:00"/>
    <s v="2M"/>
    <n v="8"/>
    <s v="3125436"/>
    <s v="B67402917"/>
    <x v="1028"/>
    <s v="Pere Grau 18"/>
    <s v="08320"/>
    <s v="EL MASNOU"/>
    <s v="71317200-5"/>
    <s v="N"/>
    <s v="N"/>
    <s v="N"/>
    <d v="2021-10-05T00:00:00"/>
    <s v="SE"/>
    <x v="806"/>
    <x v="0"/>
    <x v="2"/>
  </r>
  <r>
    <s v="001"/>
    <s v="M"/>
    <x v="0"/>
    <s v="G"/>
    <x v="4"/>
    <x v="1"/>
    <x v="3221"/>
    <d v="2021-07-05T00:00:00"/>
    <d v="2021-07-05T00:00:00"/>
    <m/>
    <m/>
    <x v="1155"/>
    <s v="0400"/>
    <s v="Gerència d'Àrea de Seguretat i Prevenció"/>
    <n v="0"/>
    <n v="0"/>
    <n v="0"/>
    <n v="1140"/>
    <n v="1379.4"/>
    <d v="2021-07-05T00:00:00"/>
    <d v="2021-12-31T00:00:00"/>
    <s v="10M"/>
    <n v="1"/>
    <s v="3002661"/>
    <s v="B80879083"/>
    <x v="1558"/>
    <s v="FERROCARRIL 14"/>
    <s v="28045"/>
    <s v="MADRID"/>
    <m/>
    <m/>
    <s v="N"/>
    <s v="N"/>
    <d v="2021-07-08T00:00:00"/>
    <s v="04"/>
    <x v="1189"/>
    <x v="4"/>
    <x v="2"/>
  </r>
  <r>
    <s v="001"/>
    <s v="M"/>
    <x v="0"/>
    <s v="G"/>
    <x v="4"/>
    <x v="1"/>
    <x v="3222"/>
    <d v="2021-07-05T00:00:00"/>
    <d v="2021-07-05T00:00:00"/>
    <m/>
    <m/>
    <x v="1155"/>
    <s v="0400"/>
    <s v="Gerència d'Àrea de Seguretat i Prevenció"/>
    <n v="0"/>
    <n v="0"/>
    <n v="0"/>
    <n v="514.35"/>
    <n v="622.37"/>
    <d v="2021-07-05T00:00:00"/>
    <d v="2021-12-31T00:00:00"/>
    <s v="10M"/>
    <n v="1"/>
    <s v="3002674"/>
    <s v="B82284795"/>
    <x v="1559"/>
    <s v="CM POLVORANCA 17"/>
    <s v="28914"/>
    <s v="LEGANES"/>
    <m/>
    <m/>
    <s v="N"/>
    <s v="N"/>
    <d v="2021-07-08T00:00:00"/>
    <s v="04"/>
    <x v="1190"/>
    <x v="4"/>
    <x v="2"/>
  </r>
  <r>
    <s v="001"/>
    <s v="M"/>
    <x v="0"/>
    <s v="N"/>
    <x v="0"/>
    <x v="0"/>
    <x v="3223"/>
    <d v="2021-07-05T00:00:00"/>
    <d v="2021-10-08T00:00:00"/>
    <m/>
    <m/>
    <x v="2021"/>
    <s v="0400"/>
    <s v="Gerència d'Àrea de Seguretat i Prevenció"/>
    <n v="4066.28"/>
    <n v="4920.2"/>
    <n v="4066.28"/>
    <n v="4066.28"/>
    <n v="4920.2"/>
    <d v="2021-07-07T00:00:00"/>
    <d v="2021-12-31T00:00:00"/>
    <s v="7M"/>
    <n v="0"/>
    <s v="3031972"/>
    <s v="B83565150"/>
    <x v="1560"/>
    <s v="HIERRO 11"/>
    <s v="28150"/>
    <s v="CAMPO REAL"/>
    <s v="35110000-8"/>
    <s v="N"/>
    <s v="N"/>
    <s v="N"/>
    <d v="2021-10-21T00:00:00"/>
    <s v="SE"/>
    <x v="1191"/>
    <x v="0"/>
    <x v="2"/>
  </r>
  <r>
    <s v="001"/>
    <s v="O"/>
    <x v="1"/>
    <s v="N"/>
    <x v="2"/>
    <x v="0"/>
    <x v="3224"/>
    <d v="2021-07-05T00:00:00"/>
    <d v="2021-07-14T00:00:00"/>
    <m/>
    <m/>
    <x v="2022"/>
    <s v="0700"/>
    <s v="Ger. Àrea Economia, Recursos i Prom.Eco"/>
    <n v="43632"/>
    <n v="52794.720000000001"/>
    <n v="43632"/>
    <n v="37520"/>
    <n v="45399.199999999997"/>
    <d v="2021-07-15T00:00:00"/>
    <d v="2022-07-15T00:00:00"/>
    <s v="12M"/>
    <n v="3"/>
    <s v="3044505"/>
    <s v="F65570400"/>
    <x v="1099"/>
    <s v="Trafalgar 25 2n 2a"/>
    <s v="08010"/>
    <s v="BARCELONA"/>
    <s v="79311000-7"/>
    <s v="N"/>
    <s v="S"/>
    <s v="S"/>
    <d v="2021-11-24T00:00:00"/>
    <s v="SE"/>
    <x v="861"/>
    <x v="2"/>
    <x v="2"/>
  </r>
  <r>
    <s v="001"/>
    <s v="M"/>
    <x v="0"/>
    <s v="G"/>
    <x v="4"/>
    <x v="0"/>
    <x v="3225"/>
    <d v="2021-07-05T00:00:00"/>
    <d v="2021-07-05T00:00:00"/>
    <m/>
    <m/>
    <x v="1095"/>
    <s v="0608"/>
    <s v="Districte de Nou Barris"/>
    <n v="0"/>
    <n v="0"/>
    <n v="0"/>
    <n v="300"/>
    <n v="363"/>
    <d v="2021-07-05T00:00:00"/>
    <d v="2021-12-31T00:00:00"/>
    <s v="12M"/>
    <n v="1"/>
    <s v="3019354"/>
    <s v="G58532870"/>
    <x v="678"/>
    <s v="Via Favència 217 b"/>
    <s v="08042"/>
    <s v="BARCELONA"/>
    <m/>
    <m/>
    <s v="N"/>
    <s v="N"/>
    <d v="2021-07-08T00:00:00"/>
    <s v="SP"/>
    <x v="536"/>
    <x v="4"/>
    <x v="2"/>
  </r>
  <r>
    <s v="001"/>
    <s v="E"/>
    <x v="3"/>
    <s v="F"/>
    <x v="5"/>
    <x v="0"/>
    <x v="3226"/>
    <d v="2021-07-05T00:00:00"/>
    <d v="2021-07-06T00:00:00"/>
    <m/>
    <m/>
    <x v="2023"/>
    <s v="0200"/>
    <s v="Ger. Drets Socials, Just. Global, Femini"/>
    <n v="8224"/>
    <n v="9046.4"/>
    <n v="8224"/>
    <n v="8224"/>
    <n v="9046.4"/>
    <d v="2021-07-06T00:00:00"/>
    <d v="2021-07-06T00:00:00"/>
    <s v="1M"/>
    <n v="0"/>
    <s v="3002895"/>
    <s v="G60229846"/>
    <x v="571"/>
    <s v="Ramon LLull 430"/>
    <s v="08930"/>
    <s v="SANT ADRIÀ DEL BESÓS"/>
    <s v="55521100-9"/>
    <m/>
    <s v="N"/>
    <s v="N"/>
    <d v="2021-07-08T00:00:00"/>
    <s v="SE"/>
    <x v="453"/>
    <x v="5"/>
    <x v="2"/>
  </r>
  <r>
    <s v="001"/>
    <s v="N"/>
    <x v="4"/>
    <s v="Q"/>
    <x v="13"/>
    <x v="0"/>
    <x v="3227"/>
    <d v="2021-07-05T00:00:00"/>
    <d v="2021-07-09T00:00:00"/>
    <m/>
    <s v="20004337"/>
    <x v="2024"/>
    <s v="0200"/>
    <s v="Ger. Drets Socials, Just. Global, Femini"/>
    <n v="82929.289999999994"/>
    <n v="100344.44"/>
    <n v="82929.289999999994"/>
    <n v="82194.2"/>
    <n v="82194.2"/>
    <d v="2021-07-10T00:00:00"/>
    <d v="2021-11-11T00:00:00"/>
    <s v="4M"/>
    <n v="0"/>
    <s v="3019767"/>
    <s v="G61225918"/>
    <x v="431"/>
    <s v="Jocs Florals 59 BA"/>
    <s v="08014"/>
    <s v="BARCELONA"/>
    <s v="98133000-4"/>
    <s v="N"/>
    <s v="N"/>
    <s v="N"/>
    <d v="2021-10-07T00:00:00"/>
    <s v="SE"/>
    <x v="346"/>
    <x v="7"/>
    <x v="2"/>
  </r>
  <r>
    <s v="001"/>
    <s v="M"/>
    <x v="0"/>
    <s v="N"/>
    <x v="0"/>
    <x v="0"/>
    <x v="3228"/>
    <d v="2021-07-05T00:00:00"/>
    <d v="2021-09-22T00:00:00"/>
    <m/>
    <m/>
    <x v="2025"/>
    <s v="0400"/>
    <s v="Gerència d'Àrea de Seguretat i Prevenció"/>
    <n v="560"/>
    <n v="560"/>
    <n v="560"/>
    <n v="560"/>
    <n v="560"/>
    <d v="2021-07-07T00:00:00"/>
    <d v="2021-12-31T00:00:00"/>
    <s v="5M"/>
    <n v="0"/>
    <s v="3048053"/>
    <s v="G61421418"/>
    <x v="1041"/>
    <s v="Major Can Caralleu 1-7"/>
    <s v="08017"/>
    <s v="BARCELONA"/>
    <s v="79632000-3"/>
    <s v="N"/>
    <s v="N"/>
    <s v="N"/>
    <d v="2021-09-29T00:00:00"/>
    <s v="DF"/>
    <x v="818"/>
    <x v="0"/>
    <x v="2"/>
  </r>
  <r>
    <s v="001"/>
    <s v="H"/>
    <x v="2"/>
    <m/>
    <x v="3"/>
    <x v="0"/>
    <x v="3229"/>
    <d v="2021-07-05T00:00:00"/>
    <d v="2021-07-06T00:00:00"/>
    <m/>
    <s v="17001342L03"/>
    <x v="2026"/>
    <s v="0200"/>
    <s v="Ger. Drets Socials, Just. Global, Femini"/>
    <n v="18272.599999999999"/>
    <n v="18272.599999999999"/>
    <n v="18272.599999999999"/>
    <n v="18272.599999999999"/>
    <n v="18272.599999999999"/>
    <d v="2021-07-06T00:00:00"/>
    <d v="2021-07-06T00:00:00"/>
    <s v="1M"/>
    <n v="0"/>
    <s v="3030892"/>
    <s v="G61964102"/>
    <x v="631"/>
    <s v="Consell de Cent 254 02 02"/>
    <s v="08011"/>
    <s v="BARCELONA"/>
    <s v="85320000-8"/>
    <s v="N"/>
    <s v="N"/>
    <s v="N"/>
    <d v="2021-07-08T00:00:00"/>
    <s v="SP"/>
    <x v="501"/>
    <x v="3"/>
    <x v="2"/>
  </r>
  <r>
    <s v="001"/>
    <s v="M"/>
    <x v="0"/>
    <s v="N"/>
    <x v="0"/>
    <x v="0"/>
    <x v="3230"/>
    <d v="2021-07-05T00:00:00"/>
    <d v="2021-12-21T00:00:00"/>
    <m/>
    <m/>
    <x v="2027"/>
    <s v="0603"/>
    <s v="Districte de Sants-Montjuïc"/>
    <n v="6418.24"/>
    <n v="7766.07"/>
    <n v="6418.24"/>
    <n v="6418.24"/>
    <n v="7766.07"/>
    <d v="2021-07-08T00:00:00"/>
    <d v="2021-12-31T00:00:00"/>
    <s v="7M"/>
    <n v="0"/>
    <s v="3019918"/>
    <s v="G62299029"/>
    <x v="1442"/>
    <s v="Tapioles 27"/>
    <s v="08004"/>
    <s v="BARCELONA"/>
    <s v="98130000-3"/>
    <s v="S"/>
    <s v="N"/>
    <s v="N"/>
    <d v="2021-12-23T00:00:00"/>
    <s v="SE"/>
    <x v="1109"/>
    <x v="0"/>
    <x v="2"/>
  </r>
  <r>
    <s v="001"/>
    <s v="H"/>
    <x v="2"/>
    <m/>
    <x v="3"/>
    <x v="0"/>
    <x v="3231"/>
    <d v="2021-07-05T00:00:00"/>
    <d v="2021-07-06T00:00:00"/>
    <m/>
    <s v="17001342L01"/>
    <x v="2028"/>
    <s v="0200"/>
    <s v="Ger. Drets Socials, Just. Global, Femini"/>
    <n v="7890.96"/>
    <n v="7890.96"/>
    <n v="7890.96"/>
    <n v="7890.96"/>
    <n v="7890.96"/>
    <d v="2021-07-06T00:00:00"/>
    <d v="2021-07-06T00:00:00"/>
    <s v="1M"/>
    <n v="0"/>
    <s v="3003053"/>
    <s v="G64404213"/>
    <x v="575"/>
    <s v="Guàrdia 14 baixos"/>
    <s v="08001"/>
    <s v="BARCELONA"/>
    <s v="85320000-8"/>
    <s v="N"/>
    <s v="N"/>
    <s v="N"/>
    <d v="2021-07-08T00:00:00"/>
    <s v="SP"/>
    <x v="457"/>
    <x v="3"/>
    <x v="2"/>
  </r>
  <r>
    <s v="001"/>
    <s v="H"/>
    <x v="2"/>
    <m/>
    <x v="3"/>
    <x v="0"/>
    <x v="3232"/>
    <d v="2021-07-05T00:00:00"/>
    <d v="2021-07-06T00:00:00"/>
    <m/>
    <s v="17001342L02"/>
    <x v="2029"/>
    <s v="0200"/>
    <s v="Ger. Drets Socials, Just. Global, Femini"/>
    <n v="33518.019999999997"/>
    <n v="33518.019999999997"/>
    <n v="33518.019999999997"/>
    <n v="33518.019999999997"/>
    <n v="33518.019999999997"/>
    <d v="2021-07-06T00:00:00"/>
    <d v="2021-07-06T00:00:00"/>
    <s v="1M"/>
    <n v="0"/>
    <s v="3003053"/>
    <s v="G64404213"/>
    <x v="575"/>
    <s v="Guàrdia 14 baixos"/>
    <s v="08001"/>
    <s v="BARCELONA"/>
    <s v="85320000-8"/>
    <s v="N"/>
    <s v="N"/>
    <s v="N"/>
    <d v="2021-07-08T00:00:00"/>
    <s v="SP"/>
    <x v="457"/>
    <x v="3"/>
    <x v="2"/>
  </r>
  <r>
    <s v="001"/>
    <s v="H"/>
    <x v="2"/>
    <m/>
    <x v="3"/>
    <x v="0"/>
    <x v="3233"/>
    <d v="2021-07-05T00:00:00"/>
    <d v="2021-07-07T00:00:00"/>
    <m/>
    <s v="17001342L02"/>
    <x v="2030"/>
    <s v="0200"/>
    <s v="Ger. Drets Socials, Just. Global, Femini"/>
    <n v="12950"/>
    <n v="12950"/>
    <n v="12950"/>
    <n v="12950"/>
    <n v="12950"/>
    <d v="2021-07-07T00:00:00"/>
    <d v="2021-07-07T00:00:00"/>
    <s v="1M"/>
    <n v="0"/>
    <s v="3010839"/>
    <s v="G64980501"/>
    <x v="576"/>
    <s v="Amistat 15 Baixos"/>
    <s v="08005"/>
    <s v="BARCELONA"/>
    <s v="85320000-8"/>
    <s v="N"/>
    <s v="N"/>
    <s v="N"/>
    <d v="2021-07-08T00:00:00"/>
    <s v="SP"/>
    <x v="458"/>
    <x v="3"/>
    <x v="2"/>
  </r>
  <r>
    <s v="001"/>
    <s v="M"/>
    <x v="0"/>
    <s v="N"/>
    <x v="0"/>
    <x v="0"/>
    <x v="3234"/>
    <d v="2021-07-05T00:00:00"/>
    <d v="2021-07-21T00:00:00"/>
    <m/>
    <m/>
    <x v="2031"/>
    <s v="0604"/>
    <s v="Districte de Les Corts"/>
    <n v="600"/>
    <n v="600"/>
    <n v="600"/>
    <n v="600"/>
    <n v="600"/>
    <d v="2021-07-09T00:00:00"/>
    <d v="2021-07-09T00:00:00"/>
    <s v="1M"/>
    <n v="0"/>
    <s v="3040472"/>
    <s v="G66016015"/>
    <x v="807"/>
    <s v="Santa Caterina 33 baixos"/>
    <s v="08014"/>
    <s v="BARCELONA"/>
    <s v="92312100-2"/>
    <s v="N"/>
    <s v="N"/>
    <s v="N"/>
    <d v="2021-07-27T00:00:00"/>
    <s v="SE"/>
    <x v="643"/>
    <x v="0"/>
    <x v="2"/>
  </r>
  <r>
    <s v="001"/>
    <s v="M"/>
    <x v="0"/>
    <s v="N"/>
    <x v="0"/>
    <x v="0"/>
    <x v="3235"/>
    <d v="2021-07-05T00:00:00"/>
    <d v="2021-07-21T00:00:00"/>
    <m/>
    <m/>
    <x v="2032"/>
    <s v="0603"/>
    <s v="Districte de Sants-Montjuïc"/>
    <n v="4000"/>
    <n v="4000"/>
    <n v="4000"/>
    <n v="4000"/>
    <n v="4000"/>
    <d v="2021-07-11T00:00:00"/>
    <d v="2021-08-10T00:00:00"/>
    <s v="1M"/>
    <n v="0"/>
    <s v="3052821"/>
    <s v="G66508029"/>
    <x v="1561"/>
    <s v="Puig i Xoriguer 45 6-3"/>
    <s v="08004"/>
    <s v="BARCELONA"/>
    <s v="98133100-5"/>
    <s v="N"/>
    <s v="N"/>
    <s v="N"/>
    <d v="2021-07-27T00:00:00"/>
    <s v="SE"/>
    <x v="1192"/>
    <x v="0"/>
    <x v="2"/>
  </r>
  <r>
    <s v="001"/>
    <s v="H"/>
    <x v="2"/>
    <m/>
    <x v="3"/>
    <x v="0"/>
    <x v="3236"/>
    <d v="2021-07-05T00:00:00"/>
    <d v="2021-07-06T00:00:00"/>
    <m/>
    <s v="17001342L03"/>
    <x v="2033"/>
    <s v="0200"/>
    <s v="Ger. Drets Socials, Just. Global, Femini"/>
    <n v="6636"/>
    <n v="6636"/>
    <n v="6636"/>
    <n v="6636"/>
    <n v="6636"/>
    <d v="2021-07-06T00:00:00"/>
    <d v="2021-07-06T00:00:00"/>
    <s v="1M"/>
    <n v="0"/>
    <s v="3020399"/>
    <s v="G79408696"/>
    <x v="577"/>
    <s v="RAFAEL SALAZAR ALONS 17"/>
    <s v="28611"/>
    <s v="MADRID"/>
    <s v="85320000-8"/>
    <s v="N"/>
    <s v="N"/>
    <s v="N"/>
    <d v="2021-07-08T00:00:00"/>
    <s v="SP"/>
    <x v="459"/>
    <x v="3"/>
    <x v="2"/>
  </r>
  <r>
    <s v="001"/>
    <s v="M"/>
    <x v="0"/>
    <s v="G"/>
    <x v="4"/>
    <x v="0"/>
    <x v="3237"/>
    <d v="2021-07-05T00:00:00"/>
    <d v="2021-07-05T00:00:00"/>
    <m/>
    <m/>
    <x v="632"/>
    <s v="0606"/>
    <s v="Districte de Gràcia"/>
    <n v="0"/>
    <n v="0"/>
    <n v="0"/>
    <n v="200"/>
    <n v="242"/>
    <d v="2021-07-05T00:00:00"/>
    <d v="2021-12-31T00:00:00"/>
    <s v="11M"/>
    <n v="1"/>
    <s v="3003137"/>
    <s v="J64963390"/>
    <x v="687"/>
    <s v="Constitució 40"/>
    <s v="08014"/>
    <s v="BARCELONA"/>
    <m/>
    <m/>
    <s v="N"/>
    <s v="N"/>
    <d v="2021-03-31T00:00:00"/>
    <s v="SE"/>
    <x v="544"/>
    <x v="4"/>
    <x v="2"/>
  </r>
  <r>
    <s v="001"/>
    <s v="M"/>
    <x v="0"/>
    <s v="G"/>
    <x v="4"/>
    <x v="0"/>
    <x v="3238"/>
    <d v="2021-07-05T00:00:00"/>
    <d v="2021-07-05T00:00:00"/>
    <m/>
    <m/>
    <x v="1018"/>
    <s v="0400"/>
    <s v="Gerència d'Àrea de Seguretat i Prevenció"/>
    <n v="0"/>
    <n v="0"/>
    <n v="0"/>
    <n v="760.32"/>
    <n v="919.99"/>
    <d v="2021-07-05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2"/>
  </r>
  <r>
    <s v="001"/>
    <s v="M"/>
    <x v="0"/>
    <s v="G"/>
    <x v="4"/>
    <x v="0"/>
    <x v="3239"/>
    <d v="2021-07-05T00:00:00"/>
    <d v="2021-07-05T00:00:00"/>
    <m/>
    <m/>
    <x v="1018"/>
    <s v="0400"/>
    <s v="Gerència d'Àrea de Seguretat i Prevenció"/>
    <n v="0"/>
    <n v="0"/>
    <n v="0"/>
    <n v="380.16"/>
    <n v="459.99"/>
    <d v="2021-07-05T00:00:00"/>
    <d v="2021-12-31T00:00:00"/>
    <s v="10M"/>
    <n v="1"/>
    <s v="3010907"/>
    <s v="Q5855028F"/>
    <x v="810"/>
    <s v="Rocafort 129"/>
    <s v="08015"/>
    <s v="BARCELONA"/>
    <m/>
    <m/>
    <s v="N"/>
    <s v="N"/>
    <d v="2021-04-15T00:00:00"/>
    <s v="SE"/>
    <x v="646"/>
    <x v="4"/>
    <x v="2"/>
  </r>
  <r>
    <s v="001"/>
    <s v="M"/>
    <x v="0"/>
    <s v="G"/>
    <x v="4"/>
    <x v="1"/>
    <x v="3240"/>
    <d v="2021-07-05T00:00:00"/>
    <d v="2021-07-05T00:00:00"/>
    <m/>
    <m/>
    <x v="618"/>
    <s v="0300"/>
    <s v="Ger. Àrea Ag.2030, Trans Dig i Esports"/>
    <n v="0"/>
    <n v="0"/>
    <n v="0"/>
    <n v="617.87"/>
    <n v="747.62"/>
    <d v="2021-07-05T00:00:00"/>
    <d v="2021-12-31T00:00:00"/>
    <s v="9M"/>
    <n v="1"/>
    <s v="3032284"/>
    <s v="Q5856091C"/>
    <x v="1562"/>
    <s v="Escipió 20"/>
    <s v="08023"/>
    <s v="BARCELONA"/>
    <m/>
    <m/>
    <s v="N"/>
    <s v="N"/>
    <d v="2021-07-08T00:00:00"/>
    <s v="04"/>
    <x v="1193"/>
    <x v="4"/>
    <x v="2"/>
  </r>
  <r>
    <s v="001"/>
    <s v="M"/>
    <x v="0"/>
    <s v="N"/>
    <x v="0"/>
    <x v="0"/>
    <x v="3241"/>
    <d v="2021-07-05T00:00:00"/>
    <d v="2021-12-31T00:00:00"/>
    <m/>
    <m/>
    <x v="2034"/>
    <s v="0608"/>
    <s v="Districte de Nou Barris"/>
    <n v="14990"/>
    <n v="14990"/>
    <n v="14990"/>
    <n v="14990"/>
    <n v="14990"/>
    <d v="2021-07-07T00:00:00"/>
    <d v="2021-12-31T00:00:00"/>
    <s v="6M"/>
    <n v="0"/>
    <s v="3020657"/>
    <s v="R0800885F"/>
    <x v="485"/>
    <s v="Pl Artós 4"/>
    <s v="08017"/>
    <s v="BARCELONA"/>
    <s v="98000000-3"/>
    <s v="N"/>
    <s v="N"/>
    <s v="N"/>
    <d v="2022-01-17T00:00:00"/>
    <s v="SP"/>
    <x v="387"/>
    <x v="0"/>
    <x v="2"/>
  </r>
  <r>
    <s v="001"/>
    <s v="H"/>
    <x v="2"/>
    <m/>
    <x v="3"/>
    <x v="0"/>
    <x v="3242"/>
    <d v="2021-07-05T00:00:00"/>
    <d v="2021-07-06T00:00:00"/>
    <m/>
    <s v="17001342L03"/>
    <x v="2035"/>
    <s v="0200"/>
    <s v="Ger. Drets Socials, Just. Global, Femini"/>
    <n v="3440"/>
    <n v="3440"/>
    <n v="3440"/>
    <n v="3440"/>
    <n v="3440"/>
    <d v="2021-07-06T00:00:00"/>
    <d v="2021-07-06T00:00:00"/>
    <s v="1M"/>
    <n v="0"/>
    <s v="3020677"/>
    <s v="R5800615F"/>
    <x v="579"/>
    <s v="Josep Jover 2"/>
    <s v="08023"/>
    <s v="BARCELONA"/>
    <s v="85320000-8"/>
    <s v="N"/>
    <s v="N"/>
    <s v="N"/>
    <d v="2021-07-08T00:00:00"/>
    <s v="SP"/>
    <x v="461"/>
    <x v="3"/>
    <x v="2"/>
  </r>
  <r>
    <s v="001"/>
    <s v="F"/>
    <x v="5"/>
    <s v="G"/>
    <x v="11"/>
    <x v="0"/>
    <x v="3243"/>
    <d v="2021-07-06T00:00:00"/>
    <d v="2021-07-06T00:00:00"/>
    <m/>
    <m/>
    <x v="818"/>
    <s v="0707"/>
    <s v="Gerència Persones i Desenv. Organitzatiu"/>
    <n v="0"/>
    <n v="0"/>
    <n v="0"/>
    <n v="4120"/>
    <n v="4120"/>
    <d v="2021-07-06T00:00:00"/>
    <d v="2021-12-31T00:00:00"/>
    <s v="11M"/>
    <n v="1"/>
    <s v="3097467"/>
    <s v="36974892T"/>
    <x v="1563"/>
    <s v="RAFAEL DE CASANOVA 32 3 B"/>
    <s v="08330"/>
    <s v="PREMIA DE MAR"/>
    <m/>
    <m/>
    <s v="N"/>
    <s v="N"/>
    <d v="2021-07-12T00:00:00"/>
    <s v="DF"/>
    <x v="4"/>
    <x v="8"/>
    <x v="2"/>
  </r>
  <r>
    <s v="001"/>
    <s v="F"/>
    <x v="5"/>
    <s v="G"/>
    <x v="11"/>
    <x v="0"/>
    <x v="3244"/>
    <d v="2021-07-06T00:00:00"/>
    <d v="2021-07-06T00:00:00"/>
    <m/>
    <m/>
    <x v="818"/>
    <s v="0707"/>
    <s v="Gerència Persones i Desenv. Organitzatiu"/>
    <n v="0"/>
    <n v="0"/>
    <n v="0"/>
    <n v="3380"/>
    <n v="3380"/>
    <d v="2021-07-06T00:00:00"/>
    <d v="2021-12-31T00:00:00"/>
    <s v="11M"/>
    <n v="1"/>
    <s v="3016484"/>
    <s v="46334685N"/>
    <x v="1299"/>
    <s v="DR FERRAN 79"/>
    <s v="08950"/>
    <s v="ESPLUGUES DE LLOBREG"/>
    <m/>
    <m/>
    <s v="N"/>
    <s v="N"/>
    <d v="2021-06-07T00:00:00"/>
    <s v="DF"/>
    <x v="4"/>
    <x v="8"/>
    <x v="2"/>
  </r>
  <r>
    <s v="001"/>
    <s v="F"/>
    <x v="5"/>
    <s v="G"/>
    <x v="11"/>
    <x v="0"/>
    <x v="3245"/>
    <d v="2021-07-06T00:00:00"/>
    <d v="2021-07-06T00:00:00"/>
    <m/>
    <m/>
    <x v="818"/>
    <s v="0707"/>
    <s v="Gerència Persones i Desenv. Organitzatiu"/>
    <n v="0"/>
    <n v="0"/>
    <n v="0"/>
    <n v="2960"/>
    <n v="2960"/>
    <d v="2021-07-06T00:00:00"/>
    <d v="2021-12-31T00:00:00"/>
    <s v="11M"/>
    <n v="1"/>
    <s v="3144986"/>
    <s v="46626822A"/>
    <x v="1564"/>
    <s v="Alacant 27 ENT.D"/>
    <s v="08022"/>
    <s v="BARCELONA"/>
    <m/>
    <m/>
    <s v="N"/>
    <s v="N"/>
    <d v="2021-07-12T00:00:00"/>
    <s v="DF"/>
    <x v="4"/>
    <x v="8"/>
    <x v="2"/>
  </r>
  <r>
    <s v="001"/>
    <s v="F"/>
    <x v="5"/>
    <s v="G"/>
    <x v="11"/>
    <x v="0"/>
    <x v="3246"/>
    <d v="2021-07-06T00:00:00"/>
    <d v="2021-07-06T00:00:00"/>
    <m/>
    <m/>
    <x v="818"/>
    <s v="0707"/>
    <s v="Gerència Persones i Desenv. Organitzatiu"/>
    <n v="0"/>
    <n v="0"/>
    <n v="0"/>
    <n v="2200"/>
    <n v="2200"/>
    <d v="2021-07-06T00:00:00"/>
    <d v="2021-12-31T00:00:00"/>
    <s v="11M"/>
    <n v="1"/>
    <s v="3045635"/>
    <s v="52394513F"/>
    <x v="1277"/>
    <s v="nou cases 113 02 03"/>
    <s v="08917"/>
    <s v="BADALONA"/>
    <m/>
    <m/>
    <s v="N"/>
    <s v="N"/>
    <d v="2021-06-07T00:00:00"/>
    <s v="DF"/>
    <x v="4"/>
    <x v="8"/>
    <x v="2"/>
  </r>
  <r>
    <s v="001"/>
    <s v="M"/>
    <x v="0"/>
    <s v="N"/>
    <x v="0"/>
    <x v="1"/>
    <x v="3247"/>
    <d v="2021-07-06T00:00:00"/>
    <d v="2021-08-19T00:00:00"/>
    <m/>
    <m/>
    <x v="2036"/>
    <s v="0500"/>
    <s v="Gerència d'Area d'Ecologia Urbana"/>
    <n v="9984"/>
    <n v="12080.64"/>
    <n v="9984"/>
    <n v="9984"/>
    <n v="12080.64"/>
    <d v="2021-07-08T00:00:00"/>
    <d v="2021-10-31T00:00:00"/>
    <s v="3M"/>
    <n v="0"/>
    <s v="3001791"/>
    <s v="A25027145"/>
    <x v="163"/>
    <s v="LA MERCE 37"/>
    <s v="25003"/>
    <s v="LLEIDA"/>
    <s v="30231310-3"/>
    <s v="N"/>
    <s v="N"/>
    <s v="N"/>
    <d v="2021-08-31T00:00:00"/>
    <s v="04"/>
    <x v="141"/>
    <x v="0"/>
    <x v="2"/>
  </r>
  <r>
    <s v="001"/>
    <s v="M"/>
    <x v="0"/>
    <s v="N"/>
    <x v="0"/>
    <x v="0"/>
    <x v="3248"/>
    <d v="2021-07-06T00:00:00"/>
    <d v="2021-11-03T00:00:00"/>
    <m/>
    <m/>
    <x v="2037"/>
    <s v="0606"/>
    <s v="Districte de Gràcia"/>
    <n v="1200"/>
    <n v="1452"/>
    <n v="1200"/>
    <n v="1200"/>
    <n v="1452"/>
    <d v="2021-07-14T00:00:00"/>
    <d v="2021-09-14T00:00:00"/>
    <s v="2M"/>
    <n v="0"/>
    <s v="3051547"/>
    <s v="B62311725"/>
    <x v="609"/>
    <s v="Aribau 70 2n 1a"/>
    <s v="08011"/>
    <s v="BARCELONA"/>
    <s v="31527260-6"/>
    <s v="N"/>
    <s v="N"/>
    <s v="N"/>
    <d v="2021-11-09T00:00:00"/>
    <s v="SE"/>
    <x v="483"/>
    <x v="0"/>
    <x v="2"/>
  </r>
  <r>
    <s v="001"/>
    <s v="M"/>
    <x v="0"/>
    <s v="N"/>
    <x v="0"/>
    <x v="2"/>
    <x v="3249"/>
    <d v="2021-07-06T00:00:00"/>
    <d v="2021-07-28T00:00:00"/>
    <m/>
    <m/>
    <x v="2038"/>
    <s v="0607"/>
    <s v="Districte d' Horta-Guinardó"/>
    <n v="16010.04"/>
    <n v="19372.150000000001"/>
    <n v="16010.04"/>
    <n v="16010.04"/>
    <n v="19372.150000000001"/>
    <d v="2021-07-08T00:00:00"/>
    <d v="2021-08-08T00:00:00"/>
    <s v="1M"/>
    <n v="0"/>
    <s v="3045196"/>
    <s v="B65657124"/>
    <x v="1265"/>
    <s v="AIGUAFREDA 15 NAU"/>
    <s v="08480"/>
    <s v="AMETLLA DEL VALLES"/>
    <s v="45111230-9"/>
    <s v="N"/>
    <s v="N"/>
    <s v="N"/>
    <d v="2021-07-30T00:00:00"/>
    <s v="01"/>
    <x v="988"/>
    <x v="0"/>
    <x v="2"/>
  </r>
  <r>
    <s v="001"/>
    <s v="M"/>
    <x v="0"/>
    <s v="G"/>
    <x v="4"/>
    <x v="0"/>
    <x v="3250"/>
    <d v="2021-07-06T00:00:00"/>
    <d v="2021-07-06T00:00:00"/>
    <m/>
    <m/>
    <x v="1005"/>
    <s v="0607"/>
    <s v="Districte d' Horta-Guinardó"/>
    <n v="0"/>
    <n v="0"/>
    <n v="0"/>
    <n v="2605.69"/>
    <n v="2605.69"/>
    <d v="2021-07-06T00:00:00"/>
    <d v="2021-12-31T00:00:00"/>
    <s v="10M"/>
    <n v="1"/>
    <s v="3002819"/>
    <s v="G58219874"/>
    <x v="157"/>
    <s v="Gran de Gràcia 239 1r 1a"/>
    <s v="08012"/>
    <s v="BARCELONA"/>
    <m/>
    <m/>
    <s v="N"/>
    <s v="N"/>
    <d v="2021-07-12T00:00:00"/>
    <s v="SP"/>
    <x v="137"/>
    <x v="4"/>
    <x v="2"/>
  </r>
  <r>
    <s v="001"/>
    <s v="F"/>
    <x v="5"/>
    <s v="G"/>
    <x v="11"/>
    <x v="0"/>
    <x v="3251"/>
    <d v="2021-07-06T00:00:00"/>
    <d v="2021-07-06T00:00:00"/>
    <m/>
    <m/>
    <x v="531"/>
    <s v="0705"/>
    <s v="Gerència de Recursos"/>
    <n v="0"/>
    <n v="0"/>
    <n v="0"/>
    <n v="210"/>
    <n v="210"/>
    <d v="2021-07-06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3252"/>
    <d v="2021-07-06T00:00:00"/>
    <d v="2021-07-06T00:00:00"/>
    <m/>
    <m/>
    <x v="531"/>
    <s v="0705"/>
    <s v="Gerència de Recursos"/>
    <n v="0"/>
    <n v="0"/>
    <n v="0"/>
    <n v="240"/>
    <n v="240"/>
    <d v="2021-07-06T00:00:00"/>
    <d v="2021-12-31T00:00:00"/>
    <s v="11M"/>
    <n v="1"/>
    <s v="3003454"/>
    <s v="X0790282W"/>
    <x v="1565"/>
    <s v="Rbla Poblenou 38-40"/>
    <s v="08005"/>
    <s v="BARCELONA"/>
    <m/>
    <m/>
    <s v="N"/>
    <s v="N"/>
    <d v="2021-07-12T00:00:00"/>
    <s v="DF"/>
    <x v="4"/>
    <x v="8"/>
    <x v="2"/>
  </r>
  <r>
    <s v="001"/>
    <s v="F"/>
    <x v="5"/>
    <s v="G"/>
    <x v="11"/>
    <x v="0"/>
    <x v="3253"/>
    <d v="2021-07-06T00:00:00"/>
    <d v="2021-07-06T00:00:00"/>
    <m/>
    <m/>
    <x v="531"/>
    <s v="0705"/>
    <s v="Gerència de Recursos"/>
    <n v="0"/>
    <n v="0"/>
    <n v="0"/>
    <n v="240"/>
    <n v="240"/>
    <d v="2021-07-06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3254"/>
    <d v="2021-07-06T00:00:00"/>
    <d v="2021-07-06T00:00:00"/>
    <m/>
    <m/>
    <x v="531"/>
    <s v="0705"/>
    <s v="Gerència de Recursos"/>
    <n v="0"/>
    <n v="0"/>
    <n v="0"/>
    <n v="160"/>
    <n v="160"/>
    <d v="2021-07-06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3255"/>
    <d v="2021-07-06T00:00:00"/>
    <d v="2021-07-06T00:00:00"/>
    <m/>
    <m/>
    <x v="531"/>
    <s v="0705"/>
    <s v="Gerència de Recursos"/>
    <n v="0"/>
    <n v="0"/>
    <n v="0"/>
    <n v="120"/>
    <n v="120"/>
    <d v="2021-07-06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M"/>
    <x v="0"/>
    <s v="G"/>
    <x v="4"/>
    <x v="0"/>
    <x v="3256"/>
    <d v="2021-07-07T00:00:00"/>
    <d v="2021-07-07T00:00:00"/>
    <m/>
    <m/>
    <x v="546"/>
    <s v="0602"/>
    <s v="Districte de l'Eixample"/>
    <n v="0"/>
    <n v="0"/>
    <n v="0"/>
    <n v="360"/>
    <n v="435.6"/>
    <d v="2021-07-07T00:00:00"/>
    <d v="2021-12-31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2"/>
  </r>
  <r>
    <s v="001"/>
    <s v="M"/>
    <x v="0"/>
    <s v="G"/>
    <x v="4"/>
    <x v="0"/>
    <x v="3257"/>
    <d v="2021-07-07T00:00:00"/>
    <d v="2021-07-07T00:00:00"/>
    <m/>
    <m/>
    <x v="546"/>
    <s v="0602"/>
    <s v="Districte de l'Eixample"/>
    <n v="0"/>
    <n v="0"/>
    <n v="0"/>
    <n v="660"/>
    <n v="798.6"/>
    <d v="2021-07-07T00:00:00"/>
    <d v="2021-12-31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2"/>
  </r>
  <r>
    <s v="001"/>
    <s v="M"/>
    <x v="0"/>
    <s v="G"/>
    <x v="4"/>
    <x v="1"/>
    <x v="3258"/>
    <d v="2021-07-07T00:00:00"/>
    <d v="2021-07-07T00:00:00"/>
    <m/>
    <m/>
    <x v="634"/>
    <s v="0602"/>
    <s v="Districte de l'Eixample"/>
    <n v="0"/>
    <n v="0"/>
    <n v="0"/>
    <n v="16.739999999999998"/>
    <n v="20.260000000000002"/>
    <d v="2021-07-07T00:00:00"/>
    <d v="2021-12-31T00:00:00"/>
    <s v="11M"/>
    <n v="1"/>
    <s v="3001654"/>
    <s v="A08023780"/>
    <x v="851"/>
    <s v="Aragó 270"/>
    <s v="08007"/>
    <s v="BARCELONA"/>
    <m/>
    <m/>
    <s v="N"/>
    <s v="N"/>
    <d v="2021-07-12T00:00:00"/>
    <s v="04"/>
    <x v="673"/>
    <x v="4"/>
    <x v="2"/>
  </r>
  <r>
    <s v="001"/>
    <s v="M"/>
    <x v="0"/>
    <s v="G"/>
    <x v="4"/>
    <x v="1"/>
    <x v="3259"/>
    <d v="2021-07-07T00:00:00"/>
    <d v="2021-07-07T00:00:00"/>
    <m/>
    <m/>
    <x v="476"/>
    <s v="0701"/>
    <s v="Gerència de Pressupostos i Hisenda"/>
    <n v="0"/>
    <n v="0"/>
    <n v="0"/>
    <n v="52.52"/>
    <n v="63.55"/>
    <d v="2021-07-07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2"/>
  </r>
  <r>
    <s v="001"/>
    <s v="M"/>
    <x v="0"/>
    <s v="G"/>
    <x v="4"/>
    <x v="1"/>
    <x v="3260"/>
    <d v="2021-07-07T00:00:00"/>
    <d v="2021-07-07T00:00:00"/>
    <m/>
    <m/>
    <x v="476"/>
    <s v="0701"/>
    <s v="Gerència de Pressupostos i Hisenda"/>
    <n v="0"/>
    <n v="0"/>
    <n v="0"/>
    <n v="34.9"/>
    <n v="42.23"/>
    <d v="2021-07-07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2"/>
  </r>
  <r>
    <s v="001"/>
    <s v="M"/>
    <x v="0"/>
    <s v="N"/>
    <x v="0"/>
    <x v="2"/>
    <x v="3261"/>
    <d v="2021-07-07T00:00:00"/>
    <d v="2021-11-24T00:00:00"/>
    <m/>
    <m/>
    <x v="2039"/>
    <s v="0610"/>
    <s v="Districte de Sant Martí"/>
    <n v="39953.64"/>
    <n v="48343.9"/>
    <n v="39953.64"/>
    <n v="39953.64"/>
    <n v="48343.9"/>
    <d v="2021-07-09T00:00:00"/>
    <d v="2021-08-08T00:00:00"/>
    <s v="1M"/>
    <n v="0"/>
    <s v="3001881"/>
    <s v="A58142639"/>
    <x v="164"/>
    <s v="Caracas 11"/>
    <s v="08030"/>
    <s v="BARCELONA"/>
    <s v="45233200-1"/>
    <s v="N"/>
    <s v="N"/>
    <s v="N"/>
    <d v="2021-12-01T00:00:00"/>
    <s v="01"/>
    <x v="142"/>
    <x v="0"/>
    <x v="2"/>
  </r>
  <r>
    <s v="001"/>
    <s v="O"/>
    <x v="1"/>
    <s v="1"/>
    <x v="7"/>
    <x v="2"/>
    <x v="3262"/>
    <d v="2021-07-07T00:00:00"/>
    <d v="2021-07-20T00:00:00"/>
    <m/>
    <m/>
    <x v="2040"/>
    <s v="0604"/>
    <s v="Districte de Les Corts"/>
    <n v="157056.19"/>
    <n v="190037.99"/>
    <n v="157056.19"/>
    <n v="112844.88"/>
    <n v="136542.29999999999"/>
    <d v="2021-07-26T00:00:00"/>
    <d v="2021-12-31T00:00:00"/>
    <s v="2M"/>
    <n v="23"/>
    <s v="3001933"/>
    <s v="A58869892"/>
    <x v="423"/>
    <s v="Diputació 427 baixos"/>
    <s v="08013"/>
    <s v="BARCELONA"/>
    <s v="45233252-0"/>
    <s v="N"/>
    <s v="S"/>
    <s v="S"/>
    <d v="2022-01-27T00:00:00"/>
    <s v="01"/>
    <x v="338"/>
    <x v="6"/>
    <x v="2"/>
  </r>
  <r>
    <s v="001"/>
    <s v="M"/>
    <x v="0"/>
    <s v="N"/>
    <x v="0"/>
    <x v="0"/>
    <x v="3263"/>
    <d v="2021-07-07T00:00:00"/>
    <d v="2021-07-28T00:00:00"/>
    <m/>
    <m/>
    <x v="1470"/>
    <s v="0609"/>
    <s v="Districte de Sant Andreu"/>
    <n v="492.56"/>
    <n v="596"/>
    <n v="492.56"/>
    <n v="492.56"/>
    <n v="596"/>
    <d v="2021-07-12T00:00:00"/>
    <d v="2021-07-16T00:00:00"/>
    <s v="1M"/>
    <n v="0"/>
    <s v="3128303"/>
    <s v="A59307777"/>
    <x v="1169"/>
    <s v="C/ JOSE ABASCAL 44 4"/>
    <s v="28003"/>
    <s v="MADRID"/>
    <s v="70121200-7"/>
    <s v="N"/>
    <s v="N"/>
    <s v="N"/>
    <d v="2021-07-30T00:00:00"/>
    <s v="SE"/>
    <x v="915"/>
    <x v="0"/>
    <x v="2"/>
  </r>
  <r>
    <s v="001"/>
    <s v="O"/>
    <x v="1"/>
    <s v="N"/>
    <x v="2"/>
    <x v="1"/>
    <x v="3264"/>
    <d v="2021-07-07T00:00:00"/>
    <d v="2021-07-29T00:00:00"/>
    <m/>
    <m/>
    <x v="2041"/>
    <s v="0603"/>
    <s v="Districte de Sants-Montjuïc"/>
    <n v="194594.12"/>
    <n v="235458.89"/>
    <n v="194594.12"/>
    <n v="135491.97"/>
    <n v="163945.28"/>
    <d v="2021-07-30T00:00:00"/>
    <d v="2021-11-23T00:00:00"/>
    <s v="5M"/>
    <n v="5"/>
    <s v="3007861"/>
    <s v="A59334680"/>
    <x v="1195"/>
    <s v="Bac de Roda 65 BAIXOS"/>
    <s v="08005"/>
    <s v="BARCELONA"/>
    <s v="34928470-3"/>
    <s v="N"/>
    <s v="S"/>
    <s v="S"/>
    <d v="2022-01-25T00:00:00"/>
    <s v="06"/>
    <x v="934"/>
    <x v="2"/>
    <x v="2"/>
  </r>
  <r>
    <s v="001"/>
    <s v="M"/>
    <x v="0"/>
    <s v="N"/>
    <x v="0"/>
    <x v="1"/>
    <x v="3265"/>
    <d v="2021-07-07T00:00:00"/>
    <m/>
    <m/>
    <m/>
    <x v="2042"/>
    <s v="0505"/>
    <s v="Gerència de l'Arquitecte en Cap"/>
    <n v="4204"/>
    <n v="5086.84"/>
    <n v="4204"/>
    <n v="4204"/>
    <n v="5086.84"/>
    <d v="2021-07-08T00:00:00"/>
    <d v="2021-09-28T00:00:00"/>
    <s v="2M"/>
    <n v="0"/>
    <s v="3001981"/>
    <s v="A62177027"/>
    <x v="919"/>
    <s v="AV RIERA 26"/>
    <s v="08960"/>
    <s v="S JUST DESVERN"/>
    <s v="34928470-3"/>
    <s v="N"/>
    <s v="N"/>
    <s v="N"/>
    <m/>
    <s v="06"/>
    <x v="722"/>
    <x v="0"/>
    <x v="2"/>
  </r>
  <r>
    <s v="001"/>
    <s v="E"/>
    <x v="3"/>
    <s v="F"/>
    <x v="5"/>
    <x v="0"/>
    <x v="3266"/>
    <d v="2021-07-07T00:00:00"/>
    <d v="2021-01-19T00:00:00"/>
    <m/>
    <m/>
    <x v="2043"/>
    <s v="0200"/>
    <s v="Ger. Drets Socials, Just. Global, Femini"/>
    <n v="296651.58"/>
    <n v="299642"/>
    <n v="296651.58"/>
    <n v="296651.58"/>
    <n v="299642"/>
    <d v="2021-01-19T00:00:00"/>
    <d v="2021-01-31T00:00:00"/>
    <s v="1M"/>
    <n v="0"/>
    <s v="3022018"/>
    <s v="B07012107"/>
    <x v="64"/>
    <s v="Jose Rover Motta 27"/>
    <s v="07006"/>
    <s v="PALMA DE MALLORCA"/>
    <s v="63510000-7"/>
    <m/>
    <s v="N"/>
    <s v="N"/>
    <d v="2021-07-12T00:00:00"/>
    <s v="SP"/>
    <x v="53"/>
    <x v="5"/>
    <x v="2"/>
  </r>
  <r>
    <s v="001"/>
    <s v="E"/>
    <x v="3"/>
    <s v="F"/>
    <x v="5"/>
    <x v="0"/>
    <x v="3267"/>
    <d v="2021-07-07T00:00:00"/>
    <d v="2021-03-01T00:00:00"/>
    <m/>
    <m/>
    <x v="2044"/>
    <s v="0200"/>
    <s v="Ger. Drets Socials, Just. Global, Femini"/>
    <n v="250090.22"/>
    <n v="252610.74"/>
    <n v="406133.99"/>
    <n v="250090.22"/>
    <n v="252610.74"/>
    <d v="2021-03-01T00:00:00"/>
    <d v="2021-03-30T00:00:00"/>
    <s v="1M"/>
    <n v="0"/>
    <s v="3022018"/>
    <s v="B07012107"/>
    <x v="64"/>
    <s v="Jose Rover Motta 27"/>
    <s v="07006"/>
    <s v="PALMA DE MALLORCA"/>
    <s v="85320000-8"/>
    <m/>
    <s v="N"/>
    <s v="N"/>
    <d v="2021-07-12T00:00:00"/>
    <s v="SP"/>
    <x v="53"/>
    <x v="5"/>
    <x v="2"/>
  </r>
  <r>
    <s v="001"/>
    <s v="M"/>
    <x v="0"/>
    <s v="N"/>
    <x v="0"/>
    <x v="0"/>
    <x v="3268"/>
    <d v="2021-07-07T00:00:00"/>
    <d v="2021-07-16T00:00:00"/>
    <m/>
    <m/>
    <x v="2045"/>
    <s v="0602"/>
    <s v="Districte de l'Eixample"/>
    <n v="1418"/>
    <n v="1715.78"/>
    <n v="1715.78"/>
    <n v="1418"/>
    <n v="1715.78"/>
    <d v="2021-07-07T00:00:00"/>
    <d v="2021-12-31T00:00:00"/>
    <s v="3M"/>
    <n v="0"/>
    <s v="3002166"/>
    <s v="B59127431"/>
    <x v="80"/>
    <s v="CARRETERA DE L'HOSPITALET 54"/>
    <s v="08940"/>
    <s v="CORNELLÁ DE LLOBREGAT"/>
    <s v="22460000-2"/>
    <s v="N"/>
    <s v="N"/>
    <s v="N"/>
    <d v="2021-07-23T00:00:00"/>
    <s v="SE"/>
    <x v="68"/>
    <x v="0"/>
    <x v="2"/>
  </r>
  <r>
    <s v="001"/>
    <s v="M"/>
    <x v="0"/>
    <s v="G"/>
    <x v="4"/>
    <x v="1"/>
    <x v="3269"/>
    <d v="2021-07-07T00:00:00"/>
    <d v="2021-07-07T00:00:00"/>
    <m/>
    <m/>
    <x v="660"/>
    <s v="0602"/>
    <s v="Districte de l'Eixample"/>
    <n v="0"/>
    <n v="0"/>
    <n v="0"/>
    <n v="95.26"/>
    <n v="115.25"/>
    <d v="2021-07-07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2"/>
  </r>
  <r>
    <s v="001"/>
    <s v="M"/>
    <x v="0"/>
    <s v="G"/>
    <x v="4"/>
    <x v="1"/>
    <x v="3270"/>
    <d v="2021-07-07T00:00:00"/>
    <d v="2021-07-07T00:00:00"/>
    <m/>
    <m/>
    <x v="1372"/>
    <s v="0602"/>
    <s v="Districte de l'Eixample"/>
    <n v="0"/>
    <n v="0"/>
    <n v="0"/>
    <n v="109.1"/>
    <n v="132.01"/>
    <d v="2021-07-07T00:00:00"/>
    <d v="2021-12-31T00:00:00"/>
    <s v="6M"/>
    <n v="1"/>
    <s v="3002169"/>
    <s v="B59307918"/>
    <x v="279"/>
    <s v="Nàpols 261"/>
    <s v="08025"/>
    <s v="BARCELONA"/>
    <m/>
    <m/>
    <s v="N"/>
    <s v="N"/>
    <d v="2021-07-12T00:00:00"/>
    <s v="04"/>
    <x v="227"/>
    <x v="4"/>
    <x v="2"/>
  </r>
  <r>
    <s v="001"/>
    <s v="M"/>
    <x v="0"/>
    <s v="N"/>
    <x v="0"/>
    <x v="2"/>
    <x v="3271"/>
    <d v="2021-07-07T00:00:00"/>
    <d v="2021-09-16T00:00:00"/>
    <m/>
    <m/>
    <x v="2046"/>
    <s v="0609"/>
    <s v="Districte de Sant Andreu"/>
    <n v="39252.07"/>
    <n v="47495"/>
    <n v="39252.07"/>
    <n v="39252.07"/>
    <n v="47495"/>
    <d v="2021-07-12T00:00:00"/>
    <d v="2021-09-30T00:00:00"/>
    <s v="2M"/>
    <n v="0"/>
    <s v="3002205"/>
    <s v="B60009602"/>
    <x v="467"/>
    <s v="Padilla 210 Esc1 P01-3"/>
    <s v="08013"/>
    <s v="BARCELONA"/>
    <s v="50000000-5"/>
    <s v="N"/>
    <s v="N"/>
    <s v="N"/>
    <d v="2021-09-27T00:00:00"/>
    <s v="01"/>
    <x v="369"/>
    <x v="0"/>
    <x v="2"/>
  </r>
  <r>
    <s v="001"/>
    <s v="M"/>
    <x v="0"/>
    <s v="G"/>
    <x v="4"/>
    <x v="0"/>
    <x v="3272"/>
    <d v="2021-07-07T00:00:00"/>
    <d v="2021-07-07T00:00:00"/>
    <m/>
    <m/>
    <x v="206"/>
    <s v="0609"/>
    <s v="Districte de Sant Andreu"/>
    <n v="0"/>
    <n v="0"/>
    <n v="0"/>
    <n v="530"/>
    <n v="641.29999999999995"/>
    <d v="2021-07-07T00:00:00"/>
    <d v="2021-12-31T00:00:00"/>
    <s v="12M"/>
    <n v="1"/>
    <s v="3002226"/>
    <s v="B60220209"/>
    <x v="750"/>
    <s v="Legalitat 64"/>
    <s v="08024"/>
    <s v="BARCELONA"/>
    <m/>
    <m/>
    <s v="N"/>
    <s v="N"/>
    <d v="2021-07-12T00:00:00"/>
    <s v="SE"/>
    <x v="593"/>
    <x v="4"/>
    <x v="2"/>
  </r>
  <r>
    <s v="001"/>
    <s v="H"/>
    <x v="2"/>
    <m/>
    <x v="3"/>
    <x v="0"/>
    <x v="3273"/>
    <d v="2021-07-07T00:00:00"/>
    <d v="2021-07-07T00:00:00"/>
    <m/>
    <s v="18001130L01"/>
    <x v="2047"/>
    <s v="0603"/>
    <s v="Districte de Sants-Montjuïc"/>
    <n v="14876.03"/>
    <n v="18000"/>
    <n v="14876.03"/>
    <n v="14876.03"/>
    <n v="18000"/>
    <d v="2021-07-08T00:00:00"/>
    <d v="2022-06-20T00:00:00"/>
    <s v="12M"/>
    <n v="0"/>
    <s v="3018111"/>
    <s v="B60261815"/>
    <x v="27"/>
    <s v="Moià 1   P05"/>
    <s v="08006"/>
    <s v="BARCELONA"/>
    <s v="64000000-6"/>
    <s v="N"/>
    <s v="N"/>
    <s v="N"/>
    <d v="2021-09-13T00:00:00"/>
    <s v="SE"/>
    <x v="23"/>
    <x v="3"/>
    <x v="2"/>
  </r>
  <r>
    <s v="001"/>
    <s v="M"/>
    <x v="0"/>
    <s v="N"/>
    <x v="0"/>
    <x v="1"/>
    <x v="3274"/>
    <d v="2021-07-07T00:00:00"/>
    <d v="2021-12-31T00:00:00"/>
    <m/>
    <m/>
    <x v="2048"/>
    <s v="0609"/>
    <s v="Districte de Sant Andreu"/>
    <n v="1653.66"/>
    <n v="2000.93"/>
    <n v="1653.66"/>
    <n v="1653.66"/>
    <n v="2000.93"/>
    <d v="2021-07-09T00:00:00"/>
    <d v="2021-12-31T00:00:00"/>
    <s v="6M"/>
    <n v="0"/>
    <s v="3088631"/>
    <s v="B60331378"/>
    <x v="1566"/>
    <s v="CTRA. BADALONA A MOLLET (B500) KM. 3,2 S/N"/>
    <s v="08391"/>
    <s v="TIANA"/>
    <s v="44190000-8"/>
    <s v="N"/>
    <s v="N"/>
    <s v="N"/>
    <d v="2022-01-07T00:00:00"/>
    <s v="04"/>
    <x v="1194"/>
    <x v="0"/>
    <x v="2"/>
  </r>
  <r>
    <s v="001"/>
    <s v="M"/>
    <x v="0"/>
    <s v="G"/>
    <x v="4"/>
    <x v="0"/>
    <x v="3275"/>
    <d v="2021-07-07T00:00:00"/>
    <d v="2021-07-07T00:00:00"/>
    <m/>
    <m/>
    <x v="1097"/>
    <s v="0608"/>
    <s v="Districte de Nou Barris"/>
    <n v="0"/>
    <n v="0"/>
    <n v="0"/>
    <n v="396.5"/>
    <n v="479.77"/>
    <d v="2021-07-07T00:00:00"/>
    <d v="2021-12-31T00:00:00"/>
    <s v="12M"/>
    <n v="1"/>
    <s v="3002363"/>
    <s v="B61443628"/>
    <x v="280"/>
    <s v="Arizala 43"/>
    <s v="08028"/>
    <s v="BARCELONA"/>
    <m/>
    <m/>
    <s v="N"/>
    <s v="N"/>
    <d v="2021-07-12T00:00:00"/>
    <s v="SP"/>
    <x v="228"/>
    <x v="4"/>
    <x v="2"/>
  </r>
  <r>
    <s v="001"/>
    <s v="H"/>
    <x v="2"/>
    <m/>
    <x v="3"/>
    <x v="0"/>
    <x v="3276"/>
    <d v="2021-07-07T00:00:00"/>
    <d v="2021-07-08T00:00:00"/>
    <m/>
    <s v="18001130L02"/>
    <x v="2049"/>
    <s v="0603"/>
    <s v="Districte de Sants-Montjuïc"/>
    <n v="12396.7"/>
    <n v="15000.01"/>
    <n v="12396.7"/>
    <n v="12396.7"/>
    <n v="15000"/>
    <d v="2021-07-08T00:00:00"/>
    <d v="2022-06-20T00:00:00"/>
    <s v="12M"/>
    <n v="0"/>
    <s v="3049039"/>
    <s v="B61566964"/>
    <x v="753"/>
    <s v="AVINGUDA SANT JULIA - P.I. CONGOST 260"/>
    <s v="08400"/>
    <s v="GRANOLLERS"/>
    <s v="64000000-6"/>
    <s v="N"/>
    <s v="N"/>
    <s v="N"/>
    <m/>
    <s v="SE"/>
    <x v="596"/>
    <x v="3"/>
    <x v="2"/>
  </r>
  <r>
    <s v="001"/>
    <s v="M"/>
    <x v="0"/>
    <s v="N"/>
    <x v="0"/>
    <x v="1"/>
    <x v="3277"/>
    <d v="2021-07-07T00:00:00"/>
    <d v="2021-09-15T00:00:00"/>
    <m/>
    <m/>
    <x v="2050"/>
    <s v="0602"/>
    <s v="Districte de l'Eixample"/>
    <n v="1390"/>
    <n v="1681.9"/>
    <n v="1390"/>
    <n v="1390"/>
    <n v="1681.9"/>
    <d v="2021-07-08T00:00:00"/>
    <d v="2021-12-31T00:00:00"/>
    <s v="1M"/>
    <n v="0"/>
    <s v="3041757"/>
    <s v="B64037609"/>
    <x v="930"/>
    <s v="Lluís Sagnier 16 Local 2"/>
    <s v="08032"/>
    <s v="BARCELONA"/>
    <s v="35113300-2"/>
    <s v="N"/>
    <s v="N"/>
    <s v="N"/>
    <d v="2021-09-27T00:00:00"/>
    <s v="04"/>
    <x v="733"/>
    <x v="0"/>
    <x v="2"/>
  </r>
  <r>
    <s v="001"/>
    <s v="M"/>
    <x v="0"/>
    <s v="N"/>
    <x v="0"/>
    <x v="1"/>
    <x v="3278"/>
    <d v="2021-07-07T00:00:00"/>
    <d v="2021-10-18T00:00:00"/>
    <m/>
    <m/>
    <x v="2051"/>
    <s v="0602"/>
    <s v="Districte de l'Eixample"/>
    <n v="4875.2"/>
    <n v="5898.99"/>
    <n v="4875.2"/>
    <n v="4875.2"/>
    <n v="5898.99"/>
    <d v="2021-07-08T00:00:00"/>
    <d v="2021-12-31T00:00:00"/>
    <s v="1M"/>
    <n v="0"/>
    <s v="3041757"/>
    <s v="B64037609"/>
    <x v="930"/>
    <s v="Lluís Sagnier 16 Local 2"/>
    <s v="08032"/>
    <s v="BARCELONA"/>
    <s v="35113300-2"/>
    <s v="N"/>
    <s v="N"/>
    <s v="N"/>
    <d v="2021-10-26T00:00:00"/>
    <s v="04"/>
    <x v="733"/>
    <x v="0"/>
    <x v="2"/>
  </r>
  <r>
    <s v="001"/>
    <s v="M"/>
    <x v="0"/>
    <s v="N"/>
    <x v="0"/>
    <x v="0"/>
    <x v="3279"/>
    <d v="2021-07-07T00:00:00"/>
    <d v="2021-12-31T00:00:00"/>
    <m/>
    <m/>
    <x v="2052"/>
    <s v="0602"/>
    <s v="Districte de l'Eixample"/>
    <n v="6500"/>
    <n v="7865"/>
    <n v="6500"/>
    <n v="6500"/>
    <n v="7865"/>
    <d v="2021-07-08T00:00:00"/>
    <d v="2021-12-31T00:00:00"/>
    <s v="3M"/>
    <n v="0"/>
    <s v="3054171"/>
    <s v="B65534844"/>
    <x v="1319"/>
    <s v="Ctra Collblanc 165 Esc.A 15e3"/>
    <s v="08906"/>
    <s v="HOSPITALET DE LLOBREGAT"/>
    <s v="71242000-6"/>
    <s v="N"/>
    <s v="N"/>
    <s v="N"/>
    <d v="2022-01-13T00:00:00"/>
    <s v="SE"/>
    <x v="1025"/>
    <x v="0"/>
    <x v="2"/>
  </r>
  <r>
    <s v="001"/>
    <s v="O"/>
    <x v="1"/>
    <s v="2"/>
    <x v="1"/>
    <x v="0"/>
    <x v="3280"/>
    <d v="2021-07-07T00:00:00"/>
    <d v="2021-07-08T00:00:00"/>
    <m/>
    <m/>
    <x v="2053"/>
    <s v="0609"/>
    <s v="Districte de Sant Andreu"/>
    <n v="34759.199999999997"/>
    <n v="42058.64"/>
    <n v="34759.199999999997"/>
    <n v="31300"/>
    <n v="37873"/>
    <d v="2021-09-15T00:00:00"/>
    <d v="2022-01-31T00:00:00"/>
    <s v="4M"/>
    <n v="1"/>
    <s v="3041484"/>
    <s v="B66048034"/>
    <x v="281"/>
    <s v="AV PLA DEL VINYET 16"/>
    <s v="08172"/>
    <s v="SANT CUGAT DEL VALLÉS"/>
    <s v="79952000-2"/>
    <s v="N"/>
    <s v="S"/>
    <s v="N"/>
    <d v="2022-01-04T00:00:00"/>
    <s v="SP"/>
    <x v="229"/>
    <x v="1"/>
    <x v="2"/>
  </r>
  <r>
    <s v="001"/>
    <s v="M"/>
    <x v="0"/>
    <s v="N"/>
    <x v="0"/>
    <x v="0"/>
    <x v="3281"/>
    <d v="2021-07-07T00:00:00"/>
    <d v="2021-12-31T00:00:00"/>
    <m/>
    <m/>
    <x v="2054"/>
    <s v="0602"/>
    <s v="Districte de l'Eixample"/>
    <n v="5125"/>
    <n v="6201.25"/>
    <n v="5125"/>
    <n v="5125"/>
    <n v="6201.25"/>
    <d v="2021-07-08T00:00:00"/>
    <d v="2021-12-31T00:00:00"/>
    <s v="3M"/>
    <n v="0"/>
    <s v="3058994"/>
    <s v="B66837741"/>
    <x v="1471"/>
    <s v="Mallorca 92 Baixos"/>
    <s v="08029"/>
    <s v="BARCELONA"/>
    <s v="71242000-6"/>
    <s v="N"/>
    <s v="N"/>
    <s v="N"/>
    <d v="2022-01-13T00:00:00"/>
    <s v="SE"/>
    <x v="1128"/>
    <x v="0"/>
    <x v="2"/>
  </r>
  <r>
    <s v="001"/>
    <s v="M"/>
    <x v="0"/>
    <s v="N"/>
    <x v="0"/>
    <x v="2"/>
    <x v="3282"/>
    <d v="2021-07-07T00:00:00"/>
    <d v="2021-08-02T00:00:00"/>
    <m/>
    <m/>
    <x v="2055"/>
    <s v="0400"/>
    <s v="Gerència d'Àrea de Seguretat i Prevenció"/>
    <n v="12979.19"/>
    <n v="15704.82"/>
    <n v="12979.19"/>
    <n v="12979.19"/>
    <n v="15704.82"/>
    <d v="2021-07-08T00:00:00"/>
    <d v="2021-12-31T00:00:00"/>
    <s v="5M"/>
    <n v="0"/>
    <s v="3067519"/>
    <s v="B66901372"/>
    <x v="1320"/>
    <s v="Calàbria 152 P0402"/>
    <s v="08015"/>
    <s v="BARCELONA"/>
    <s v="45220000-5"/>
    <s v="N"/>
    <s v="N"/>
    <s v="N"/>
    <d v="2021-09-03T00:00:00"/>
    <s v="01"/>
    <x v="1026"/>
    <x v="0"/>
    <x v="2"/>
  </r>
  <r>
    <s v="001"/>
    <s v="M"/>
    <x v="0"/>
    <s v="N"/>
    <x v="0"/>
    <x v="0"/>
    <x v="3283"/>
    <d v="2021-07-07T00:00:00"/>
    <d v="2021-09-01T00:00:00"/>
    <m/>
    <m/>
    <x v="2056"/>
    <s v="0610"/>
    <s v="Districte de Sant Martí"/>
    <n v="283.76"/>
    <n v="283.76"/>
    <n v="283.76"/>
    <n v="283.76"/>
    <n v="283.76"/>
    <d v="2021-07-08T00:00:00"/>
    <d v="2021-07-08T00:00:00"/>
    <s v="1M"/>
    <n v="0"/>
    <s v="3002766"/>
    <s v="G08621922"/>
    <x v="1226"/>
    <s v="Pere Vergés 1 7"/>
    <s v="08020"/>
    <s v="BARCELONA"/>
    <s v="79530000-8"/>
    <s v="N"/>
    <s v="N"/>
    <s v="N"/>
    <d v="2021-09-07T00:00:00"/>
    <s v="SE"/>
    <x v="958"/>
    <x v="0"/>
    <x v="2"/>
  </r>
  <r>
    <s v="001"/>
    <s v="M"/>
    <x v="0"/>
    <s v="G"/>
    <x v="4"/>
    <x v="0"/>
    <x v="3284"/>
    <d v="2021-07-07T00:00:00"/>
    <d v="2021-07-07T00:00:00"/>
    <m/>
    <m/>
    <x v="1097"/>
    <s v="0608"/>
    <s v="Districte de Nou Barris"/>
    <n v="0"/>
    <n v="0"/>
    <n v="0"/>
    <n v="2944.26"/>
    <n v="2944.26"/>
    <d v="2021-07-07T00:00:00"/>
    <d v="2021-12-31T00:00:00"/>
    <s v="12M"/>
    <n v="1"/>
    <s v="3048421"/>
    <s v="G25388281"/>
    <x v="478"/>
    <s v="C MARIOLA 35"/>
    <s v="25003"/>
    <s v="LLEIDA"/>
    <m/>
    <m/>
    <s v="N"/>
    <s v="N"/>
    <d v="2021-07-12T00:00:00"/>
    <s v="SP"/>
    <x v="380"/>
    <x v="4"/>
    <x v="2"/>
  </r>
  <r>
    <s v="001"/>
    <s v="H"/>
    <x v="2"/>
    <m/>
    <x v="3"/>
    <x v="0"/>
    <x v="3285"/>
    <d v="2021-07-07T00:00:00"/>
    <d v="2021-07-07T00:00:00"/>
    <m/>
    <s v="17001342L02"/>
    <x v="2057"/>
    <s v="0200"/>
    <s v="Ger. Drets Socials, Just. Global, Femini"/>
    <n v="22320"/>
    <n v="22320"/>
    <n v="22320"/>
    <n v="22320"/>
    <n v="22320"/>
    <d v="2021-07-07T00:00:00"/>
    <d v="2021-07-07T00:00:00"/>
    <s v="1M"/>
    <n v="0"/>
    <s v="3019675"/>
    <s v="G60688157"/>
    <x v="572"/>
    <s v="Valladolid 30"/>
    <s v="08014"/>
    <s v="BARCELONA"/>
    <s v="85320000-8"/>
    <s v="N"/>
    <s v="N"/>
    <s v="N"/>
    <d v="2021-07-12T00:00:00"/>
    <s v="SP"/>
    <x v="454"/>
    <x v="3"/>
    <x v="2"/>
  </r>
  <r>
    <s v="001"/>
    <s v="H"/>
    <x v="2"/>
    <m/>
    <x v="3"/>
    <x v="0"/>
    <x v="3286"/>
    <d v="2021-07-07T00:00:00"/>
    <d v="2021-07-07T00:00:00"/>
    <m/>
    <s v="18001531L01"/>
    <x v="2058"/>
    <s v="0200"/>
    <s v="Ger. Drets Socials, Just. Global, Femini"/>
    <n v="4290.3999999999996"/>
    <n v="4290.3999999999996"/>
    <n v="4290.3999999999996"/>
    <n v="4290.3999999999996"/>
    <n v="4290.3999999999996"/>
    <d v="2021-07-07T00:00:00"/>
    <d v="2021-07-07T00:00:00"/>
    <s v="1M"/>
    <n v="0"/>
    <s v="3003017"/>
    <s v="G63476097"/>
    <x v="1567"/>
    <s v="Pl Robert Gerhard 3"/>
    <s v="08030"/>
    <s v="BARCELONA"/>
    <s v="85320000-8"/>
    <s v="N"/>
    <s v="N"/>
    <s v="N"/>
    <d v="2021-07-12T00:00:00"/>
    <s v="SP"/>
    <x v="1195"/>
    <x v="3"/>
    <x v="2"/>
  </r>
  <r>
    <s v="001"/>
    <s v="M"/>
    <x v="0"/>
    <s v="G"/>
    <x v="4"/>
    <x v="0"/>
    <x v="3287"/>
    <d v="2021-07-08T00:00:00"/>
    <d v="2021-07-08T00:00:00"/>
    <m/>
    <m/>
    <x v="2059"/>
    <s v="0200"/>
    <s v="Ger. Drets Socials, Just. Global, Femini"/>
    <n v="0"/>
    <n v="0"/>
    <n v="0"/>
    <n v="350"/>
    <n v="423.5"/>
    <d v="2021-07-08T00:00:00"/>
    <d v="2021-12-31T00:00:00"/>
    <s v="11M"/>
    <n v="1"/>
    <s v="3000159"/>
    <s v="33961149Q"/>
    <x v="1568"/>
    <s v="Av. 322 33"/>
    <s v="08860"/>
    <s v="CASTELLDEFELS"/>
    <m/>
    <m/>
    <s v="N"/>
    <s v="N"/>
    <d v="2021-07-13T00:00:00"/>
    <s v="SE"/>
    <x v="4"/>
    <x v="4"/>
    <x v="2"/>
  </r>
  <r>
    <s v="001"/>
    <s v="M"/>
    <x v="0"/>
    <s v="G"/>
    <x v="4"/>
    <x v="0"/>
    <x v="3288"/>
    <d v="2021-07-08T00:00:00"/>
    <d v="2021-07-08T00:00:00"/>
    <m/>
    <m/>
    <x v="1922"/>
    <s v="0705"/>
    <s v="Gerència de Recursos"/>
    <n v="0"/>
    <n v="0"/>
    <n v="0"/>
    <n v="250"/>
    <n v="250"/>
    <d v="2021-07-08T00:00:00"/>
    <d v="2021-12-31T00:00:00"/>
    <s v="8M"/>
    <n v="1"/>
    <s v="3122605"/>
    <s v="34756861C"/>
    <x v="1569"/>
    <s v="AV. MEDITERRANI 28 3R 1A"/>
    <s v="08291"/>
    <s v="RIPOLLET"/>
    <m/>
    <m/>
    <s v="N"/>
    <s v="N"/>
    <d v="2021-07-13T00:00:00"/>
    <s v="SE"/>
    <x v="4"/>
    <x v="4"/>
    <x v="2"/>
  </r>
  <r>
    <s v="001"/>
    <s v="M"/>
    <x v="0"/>
    <s v="C"/>
    <x v="6"/>
    <x v="0"/>
    <x v="3289"/>
    <d v="2021-07-08T00:00:00"/>
    <d v="2021-08-02T00:00:00"/>
    <m/>
    <m/>
    <x v="2060"/>
    <s v="0106"/>
    <s v="Ger. de Coord.Territorial i de Proxim."/>
    <n v="14725.75"/>
    <n v="17818.16"/>
    <n v="14725.75"/>
    <n v="14725.75"/>
    <n v="17818.16"/>
    <m/>
    <m/>
    <s v="7M"/>
    <n v="1"/>
    <s v="3074574"/>
    <s v="35064343S"/>
    <x v="846"/>
    <s v="Osi 10-12 P0302"/>
    <s v="08034"/>
    <s v="BARCELONA"/>
    <s v="72224000-1"/>
    <s v="N"/>
    <s v="N"/>
    <s v="N"/>
    <d v="2021-08-24T00:00:00"/>
    <s v="SE"/>
    <x v="4"/>
    <x v="0"/>
    <x v="2"/>
  </r>
  <r>
    <s v="001"/>
    <s v="M"/>
    <x v="0"/>
    <s v="N"/>
    <x v="0"/>
    <x v="1"/>
    <x v="3290"/>
    <d v="2021-07-08T00:00:00"/>
    <d v="2021-07-29T00:00:00"/>
    <m/>
    <m/>
    <x v="2061"/>
    <s v="0603"/>
    <s v="Districte de Sants-Montjuïc"/>
    <n v="1650"/>
    <n v="1996.5"/>
    <n v="1650"/>
    <n v="1650"/>
    <n v="1996.5"/>
    <d v="2021-07-15T00:00:00"/>
    <d v="2021-07-31T00:00:00"/>
    <s v="1M"/>
    <n v="0"/>
    <s v="3052711"/>
    <s v="39152320H"/>
    <x v="1570"/>
    <s v="FREDERIC MISTRAL 121"/>
    <s v="08226"/>
    <s v="TERRASSA"/>
    <s v="98133100-5"/>
    <s v="N"/>
    <s v="N"/>
    <s v="N"/>
    <d v="2021-08-04T00:00:00"/>
    <s v="05"/>
    <x v="4"/>
    <x v="0"/>
    <x v="2"/>
  </r>
  <r>
    <s v="001"/>
    <s v="M"/>
    <x v="0"/>
    <s v="N"/>
    <x v="0"/>
    <x v="0"/>
    <x v="3291"/>
    <d v="2021-07-08T00:00:00"/>
    <d v="2021-11-28T00:00:00"/>
    <m/>
    <m/>
    <x v="2062"/>
    <s v="0700"/>
    <s v="Ger. Àrea Economia, Recursos i Prom.Eco"/>
    <n v="3950"/>
    <n v="4779.5"/>
    <n v="3950"/>
    <n v="3950"/>
    <n v="4779.5"/>
    <d v="2021-07-09T00:00:00"/>
    <d v="2021-10-31T00:00:00"/>
    <s v="3M"/>
    <n v="0"/>
    <s v="3081279"/>
    <s v="43447575T"/>
    <x v="1571"/>
    <s v="Albigesos 9 PRI-2"/>
    <s v="08024"/>
    <s v="BARCELONA"/>
    <s v="79340000-9"/>
    <s v="N"/>
    <s v="N"/>
    <s v="N"/>
    <d v="2021-12-02T00:00:00"/>
    <s v="SE"/>
    <x v="4"/>
    <x v="0"/>
    <x v="2"/>
  </r>
  <r>
    <s v="001"/>
    <s v="M"/>
    <x v="0"/>
    <s v="N"/>
    <x v="0"/>
    <x v="0"/>
    <x v="3292"/>
    <d v="2021-07-08T00:00:00"/>
    <d v="2021-11-10T00:00:00"/>
    <m/>
    <m/>
    <x v="2063"/>
    <s v="0106"/>
    <s v="Ger. de Coord.Territorial i de Proxim."/>
    <n v="3000"/>
    <n v="3630"/>
    <n v="3000"/>
    <n v="3000"/>
    <n v="3630"/>
    <d v="2021-07-09T00:00:00"/>
    <d v="2021-12-31T00:00:00"/>
    <s v="6M"/>
    <n v="0"/>
    <s v="3083342"/>
    <s v="44007103F"/>
    <x v="1421"/>
    <s v="Francesc Alegre 25 11è 2a"/>
    <s v="08024"/>
    <s v="BARCELONA"/>
    <s v="72224000-1"/>
    <s v="N"/>
    <s v="N"/>
    <s v="N"/>
    <d v="2021-11-19T00:00:00"/>
    <s v="SE"/>
    <x v="4"/>
    <x v="0"/>
    <x v="2"/>
  </r>
  <r>
    <s v="001"/>
    <s v="M"/>
    <x v="0"/>
    <s v="G"/>
    <x v="4"/>
    <x v="0"/>
    <x v="3293"/>
    <d v="2021-07-08T00:00:00"/>
    <d v="2021-07-08T00:00:00"/>
    <m/>
    <m/>
    <x v="1285"/>
    <s v="0200"/>
    <s v="Ger. Drets Socials, Just. Global, Femini"/>
    <n v="0"/>
    <n v="0"/>
    <n v="0"/>
    <n v="2542"/>
    <n v="2542"/>
    <d v="2021-07-08T00:00:00"/>
    <d v="2021-12-31T00:00:00"/>
    <s v="12M"/>
    <n v="1"/>
    <s v="3121946"/>
    <s v="47911019H"/>
    <x v="1192"/>
    <s v="Numància 2 06"/>
    <s v="08029"/>
    <s v="BARCELONA"/>
    <m/>
    <m/>
    <s v="N"/>
    <s v="N"/>
    <d v="2021-05-25T00:00:00"/>
    <s v="DF"/>
    <x v="4"/>
    <x v="4"/>
    <x v="2"/>
  </r>
  <r>
    <s v="001"/>
    <s v="M"/>
    <x v="0"/>
    <s v="G"/>
    <x v="4"/>
    <x v="0"/>
    <x v="3294"/>
    <d v="2021-07-08T00:00:00"/>
    <d v="2021-07-08T00:00:00"/>
    <m/>
    <m/>
    <x v="1274"/>
    <s v="0500"/>
    <s v="Gerència d'Area d'Ecologia Urbana"/>
    <n v="0"/>
    <n v="0"/>
    <n v="0"/>
    <n v="1500"/>
    <n v="1815"/>
    <d v="2021-07-08T00:00:00"/>
    <d v="2021-12-31T00:00:00"/>
    <s v="10M"/>
    <n v="1"/>
    <s v="3017381"/>
    <s v="72529534T"/>
    <x v="1572"/>
    <s v="JAUME I 10 12"/>
    <s v="08800"/>
    <s v="VILANOVA I LA GELTRU"/>
    <m/>
    <m/>
    <s v="N"/>
    <s v="N"/>
    <d v="2021-07-13T00:00:00"/>
    <s v="SE"/>
    <x v="4"/>
    <x v="4"/>
    <x v="2"/>
  </r>
  <r>
    <s v="001"/>
    <s v="O"/>
    <x v="1"/>
    <s v="2"/>
    <x v="1"/>
    <x v="0"/>
    <x v="3295"/>
    <d v="2021-07-08T00:00:00"/>
    <d v="2021-07-13T00:00:00"/>
    <m/>
    <m/>
    <x v="2064"/>
    <s v="0605"/>
    <s v="Districte de Sarrià - Sant Gervasi"/>
    <n v="16210.41"/>
    <n v="19614.599999999999"/>
    <n v="24855.96"/>
    <n v="14800.67"/>
    <n v="17908.810000000001"/>
    <d v="2021-07-14T00:00:00"/>
    <d v="2024-07-13T00:00:00"/>
    <s v="36M"/>
    <n v="1"/>
    <s v="3033122"/>
    <s v="A08523094"/>
    <x v="1573"/>
    <s v="JOANOT MARTORELL 71"/>
    <s v="08203"/>
    <s v="SABADELL"/>
    <s v="50230000-6"/>
    <s v="N"/>
    <s v="S"/>
    <s v="N"/>
    <d v="2022-01-26T00:00:00"/>
    <s v="SE"/>
    <x v="1196"/>
    <x v="1"/>
    <x v="2"/>
  </r>
  <r>
    <s v="001"/>
    <s v="M"/>
    <x v="0"/>
    <s v="G"/>
    <x v="4"/>
    <x v="1"/>
    <x v="3296"/>
    <d v="2021-07-08T00:00:00"/>
    <d v="2021-07-08T00:00:00"/>
    <m/>
    <m/>
    <x v="172"/>
    <s v="0609"/>
    <s v="Districte de Sant Andreu"/>
    <n v="0"/>
    <n v="0"/>
    <n v="0"/>
    <n v="53.77"/>
    <n v="65.06"/>
    <d v="2021-07-08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2"/>
  </r>
  <r>
    <s v="001"/>
    <s v="H"/>
    <x v="2"/>
    <m/>
    <x v="3"/>
    <x v="1"/>
    <x v="3297"/>
    <d v="2021-07-08T00:00:00"/>
    <d v="2021-07-09T00:00:00"/>
    <m/>
    <s v="17002047"/>
    <x v="503"/>
    <s v="0705"/>
    <s v="Gerència de Recursos"/>
    <n v="104.3"/>
    <n v="126.2"/>
    <n v="104.3"/>
    <n v="104.3"/>
    <n v="126.2"/>
    <d v="2021-07-09T00:00:00"/>
    <d v="2021-08-31T00:00:00"/>
    <s v="1M"/>
    <n v="0"/>
    <s v="3051927"/>
    <s v="A08718272"/>
    <x v="542"/>
    <s v="Avinguda Carrilet 187 Nau 4"/>
    <s v="08902"/>
    <s v="HOSPITALET DE LLOBREGAT"/>
    <s v="22990000-6"/>
    <s v="N"/>
    <s v="N"/>
    <s v="N"/>
    <d v="2021-07-15T00:00:00"/>
    <s v="04"/>
    <x v="430"/>
    <x v="3"/>
    <x v="2"/>
  </r>
  <r>
    <s v="001"/>
    <s v="H"/>
    <x v="2"/>
    <m/>
    <x v="3"/>
    <x v="1"/>
    <x v="3298"/>
    <d v="2021-07-08T00:00:00"/>
    <d v="2021-07-12T00:00:00"/>
    <m/>
    <s v="17002047"/>
    <x v="503"/>
    <s v="0705"/>
    <s v="Gerència de Recursos"/>
    <n v="972.4"/>
    <n v="1176.5999999999999"/>
    <n v="972.4"/>
    <n v="972.4"/>
    <n v="1176.5999999999999"/>
    <d v="2021-07-12T00:00:00"/>
    <d v="2021-08-31T00:00:00"/>
    <s v="1M"/>
    <n v="0"/>
    <s v="3051927"/>
    <s v="A08718272"/>
    <x v="542"/>
    <s v="Avinguda Carrilet 187 Nau 4"/>
    <s v="08902"/>
    <s v="HOSPITALET DE LLOBREGAT"/>
    <s v="22990000-6"/>
    <s v="N"/>
    <s v="N"/>
    <s v="N"/>
    <d v="2021-07-15T00:00:00"/>
    <s v="04"/>
    <x v="430"/>
    <x v="3"/>
    <x v="2"/>
  </r>
  <r>
    <s v="001"/>
    <s v="M"/>
    <x v="0"/>
    <s v="G"/>
    <x v="4"/>
    <x v="0"/>
    <x v="3299"/>
    <d v="2021-07-08T00:00:00"/>
    <d v="2021-07-08T00:00:00"/>
    <m/>
    <m/>
    <x v="1339"/>
    <s v="0500"/>
    <s v="Gerència d'Area d'Ecologia Urbana"/>
    <n v="0"/>
    <n v="0"/>
    <n v="0"/>
    <n v="599.74"/>
    <n v="725.69"/>
    <d v="2021-07-08T00:00:00"/>
    <d v="2021-12-31T00:00:00"/>
    <s v="8M"/>
    <n v="1"/>
    <s v="3001765"/>
    <s v="A08866592"/>
    <x v="31"/>
    <s v="Pg Fabra i Puig 431-433"/>
    <s v="08042"/>
    <s v="BARCELONA"/>
    <m/>
    <m/>
    <s v="N"/>
    <s v="N"/>
    <d v="2021-07-13T00:00:00"/>
    <s v="SE"/>
    <x v="25"/>
    <x v="4"/>
    <x v="2"/>
  </r>
  <r>
    <s v="001"/>
    <s v="M"/>
    <x v="0"/>
    <s v="G"/>
    <x v="4"/>
    <x v="0"/>
    <x v="3300"/>
    <d v="2021-07-08T00:00:00"/>
    <d v="2021-07-08T00:00:00"/>
    <m/>
    <m/>
    <x v="1339"/>
    <s v="0500"/>
    <s v="Gerència d'Area d'Ecologia Urbana"/>
    <n v="0"/>
    <n v="0"/>
    <n v="0"/>
    <n v="169.02"/>
    <n v="204.51"/>
    <d v="2021-07-08T00:00:00"/>
    <d v="2021-12-31T00:00:00"/>
    <s v="8M"/>
    <n v="1"/>
    <s v="3001765"/>
    <s v="A08866592"/>
    <x v="31"/>
    <s v="Pg Fabra i Puig 431-433"/>
    <s v="08042"/>
    <s v="BARCELONA"/>
    <m/>
    <m/>
    <s v="N"/>
    <s v="N"/>
    <d v="2021-07-13T00:00:00"/>
    <s v="SE"/>
    <x v="25"/>
    <x v="4"/>
    <x v="2"/>
  </r>
  <r>
    <s v="001"/>
    <s v="M"/>
    <x v="0"/>
    <s v="G"/>
    <x v="4"/>
    <x v="1"/>
    <x v="3301"/>
    <d v="2021-07-08T00:00:00"/>
    <d v="2021-07-08T00:00:00"/>
    <m/>
    <m/>
    <x v="74"/>
    <s v="0705"/>
    <s v="Gerència de Recursos"/>
    <n v="0"/>
    <n v="0"/>
    <n v="0"/>
    <n v="18.489999999999998"/>
    <n v="22.37"/>
    <d v="2021-07-08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302"/>
    <d v="2021-07-08T00:00:00"/>
    <d v="2021-07-08T00:00:00"/>
    <m/>
    <m/>
    <x v="1646"/>
    <s v="0707"/>
    <s v="Gerència Persones i Desenv. Organitzatiu"/>
    <n v="0"/>
    <n v="0"/>
    <n v="0"/>
    <n v="143.5"/>
    <n v="173.64"/>
    <d v="2021-07-08T00:00:00"/>
    <d v="2021-12-31T00:00:00"/>
    <s v="8M"/>
    <n v="1"/>
    <s v="3029710"/>
    <s v="A08874661"/>
    <x v="95"/>
    <s v="Muntaner 63"/>
    <s v="08011"/>
    <s v="BARCELONA"/>
    <m/>
    <m/>
    <s v="N"/>
    <s v="N"/>
    <d v="2021-07-05T00:00:00"/>
    <s v="04"/>
    <x v="82"/>
    <x v="4"/>
    <x v="2"/>
  </r>
  <r>
    <s v="001"/>
    <s v="O"/>
    <x v="1"/>
    <s v="N"/>
    <x v="2"/>
    <x v="0"/>
    <x v="3303"/>
    <d v="2021-07-08T00:00:00"/>
    <d v="2021-08-06T00:00:00"/>
    <m/>
    <s v="21000357"/>
    <x v="2065"/>
    <s v="0700"/>
    <s v="Ger. Àrea Economia, Recursos i Prom.Eco"/>
    <n v="1320000"/>
    <n v="1597200"/>
    <n v="1320000"/>
    <n v="1171500"/>
    <n v="1417515"/>
    <d v="2021-08-07T00:00:00"/>
    <d v="2024-06-30T00:00:00"/>
    <s v="48M"/>
    <n v="0"/>
    <s v="3029604"/>
    <s v="A14041362"/>
    <x v="1574"/>
    <s v="CTRA. MONTORO-OSUNA KM. 89"/>
    <s v="14500"/>
    <s v="PUENTE GENIL"/>
    <s v="50232100-1"/>
    <s v="N"/>
    <s v="S"/>
    <s v="S"/>
    <d v="2022-01-17T00:00:00"/>
    <s v="SE"/>
    <x v="1197"/>
    <x v="2"/>
    <x v="2"/>
  </r>
  <r>
    <s v="001"/>
    <s v="O"/>
    <x v="1"/>
    <s v="N"/>
    <x v="2"/>
    <x v="0"/>
    <x v="3304"/>
    <d v="2021-07-08T00:00:00"/>
    <d v="2021-08-06T00:00:00"/>
    <m/>
    <s v="21000357"/>
    <x v="2066"/>
    <s v="0700"/>
    <s v="Ger. Àrea Economia, Recursos i Prom.Eco"/>
    <n v="49586.78"/>
    <n v="60000"/>
    <n v="49586.78"/>
    <n v="47107.44"/>
    <n v="57000"/>
    <d v="2021-08-07T00:00:00"/>
    <d v="2022-01-31T00:00:00"/>
    <s v="48M"/>
    <n v="0"/>
    <s v="3029604"/>
    <s v="A14041362"/>
    <x v="1574"/>
    <s v="CTRA. MONTORO-OSUNA KM. 89"/>
    <s v="14500"/>
    <s v="PUENTE GENIL"/>
    <s v="50232100-1"/>
    <s v="N"/>
    <s v="S"/>
    <s v="S"/>
    <d v="2022-01-17T00:00:00"/>
    <s v="SE"/>
    <x v="1197"/>
    <x v="2"/>
    <x v="2"/>
  </r>
  <r>
    <s v="001"/>
    <s v="O"/>
    <x v="1"/>
    <s v="N"/>
    <x v="2"/>
    <x v="0"/>
    <x v="3305"/>
    <d v="2021-07-08T00:00:00"/>
    <d v="2021-08-06T00:00:00"/>
    <m/>
    <s v="21000357"/>
    <x v="2067"/>
    <s v="0700"/>
    <s v="Ger. Àrea Economia, Recursos i Prom.Eco"/>
    <n v="72300"/>
    <n v="87483"/>
    <n v="72300"/>
    <n v="68685"/>
    <n v="83108.850000000006"/>
    <d v="2021-08-07T00:00:00"/>
    <d v="2022-01-31T00:00:00"/>
    <s v="48M"/>
    <n v="0"/>
    <s v="3029604"/>
    <s v="A14041362"/>
    <x v="1574"/>
    <s v="CTRA. MONTORO-OSUNA KM. 89"/>
    <s v="14500"/>
    <s v="PUENTE GENIL"/>
    <s v="50232100-1"/>
    <s v="N"/>
    <s v="S"/>
    <s v="S"/>
    <d v="2022-01-17T00:00:00"/>
    <s v="SE"/>
    <x v="1197"/>
    <x v="2"/>
    <x v="2"/>
  </r>
  <r>
    <s v="001"/>
    <s v="M"/>
    <x v="0"/>
    <s v="G"/>
    <x v="4"/>
    <x v="0"/>
    <x v="3306"/>
    <d v="2021-07-08T00:00:00"/>
    <d v="2021-07-08T00:00:00"/>
    <m/>
    <m/>
    <x v="427"/>
    <s v="0603"/>
    <s v="Districte de Sants-Montjuïc"/>
    <n v="0"/>
    <n v="0"/>
    <n v="0"/>
    <n v="11.74"/>
    <n v="14.21"/>
    <d v="2021-07-08T00:00:00"/>
    <d v="2021-12-31T00:00:00"/>
    <s v="11M"/>
    <n v="1"/>
    <s v="3001812"/>
    <s v="A28208601"/>
    <x v="344"/>
    <s v="AV LES GARRIGUES 38"/>
    <s v="08820"/>
    <s v="EL PRAT LLOBREGAT"/>
    <m/>
    <m/>
    <s v="N"/>
    <s v="N"/>
    <d v="2021-03-03T00:00:00"/>
    <s v="SE"/>
    <x v="275"/>
    <x v="4"/>
    <x v="2"/>
  </r>
  <r>
    <s v="001"/>
    <s v="M"/>
    <x v="0"/>
    <s v="G"/>
    <x v="4"/>
    <x v="1"/>
    <x v="3307"/>
    <d v="2021-07-08T00:00:00"/>
    <d v="2021-07-08T00:00:00"/>
    <m/>
    <m/>
    <x v="1646"/>
    <s v="0707"/>
    <s v="Gerència Persones i Desenv. Organitzatiu"/>
    <n v="0"/>
    <n v="0"/>
    <n v="0"/>
    <n v="19.5"/>
    <n v="23.6"/>
    <d v="2021-07-08T00:00:00"/>
    <d v="2021-12-31T00:00:00"/>
    <s v="8M"/>
    <n v="1"/>
    <s v="3001874"/>
    <s v="A58093816"/>
    <x v="32"/>
    <s v="EMPORDÀ 1"/>
    <s v="08192"/>
    <s v="S QUIRZE VALLES"/>
    <m/>
    <m/>
    <s v="N"/>
    <s v="N"/>
    <d v="2021-06-30T00:00:00"/>
    <s v="04"/>
    <x v="26"/>
    <x v="4"/>
    <x v="2"/>
  </r>
  <r>
    <s v="001"/>
    <s v="M"/>
    <x v="0"/>
    <s v="N"/>
    <x v="0"/>
    <x v="2"/>
    <x v="3308"/>
    <d v="2021-07-08T00:00:00"/>
    <d v="2021-10-05T00:00:00"/>
    <m/>
    <m/>
    <x v="2068"/>
    <s v="0603"/>
    <s v="Districte de Sants-Montjuïc"/>
    <n v="36347.72"/>
    <n v="43980.74"/>
    <n v="36347.72"/>
    <n v="36347.72"/>
    <n v="43980.74"/>
    <d v="2021-07-13T00:00:00"/>
    <d v="2021-09-12T00:00:00"/>
    <s v="2M"/>
    <n v="0"/>
    <s v="3001906"/>
    <s v="A58492851"/>
    <x v="1389"/>
    <s v="Arístides Maillol 1"/>
    <s v="08028"/>
    <s v="BARCELONA"/>
    <s v="45233251-3"/>
    <s v="N"/>
    <s v="N"/>
    <s v="N"/>
    <d v="2021-10-13T00:00:00"/>
    <s v="01"/>
    <x v="1079"/>
    <x v="0"/>
    <x v="2"/>
  </r>
  <r>
    <s v="001"/>
    <s v="M"/>
    <x v="0"/>
    <s v="N"/>
    <x v="0"/>
    <x v="2"/>
    <x v="3309"/>
    <d v="2021-07-08T00:00:00"/>
    <d v="2021-09-15T00:00:00"/>
    <m/>
    <m/>
    <x v="2069"/>
    <s v="0603"/>
    <s v="Districte de Sants-Montjuïc"/>
    <n v="36268.11"/>
    <n v="43884.41"/>
    <n v="36268.11"/>
    <n v="36268.11"/>
    <n v="43884.41"/>
    <d v="2021-07-13T00:00:00"/>
    <d v="2021-09-12T00:00:00"/>
    <s v="2M"/>
    <n v="0"/>
    <s v="3001906"/>
    <s v="A58492851"/>
    <x v="1389"/>
    <s v="Arístides Maillol 1"/>
    <s v="08028"/>
    <s v="BARCELONA"/>
    <s v="45233251-3"/>
    <s v="N"/>
    <s v="N"/>
    <s v="N"/>
    <d v="2021-09-20T00:00:00"/>
    <s v="01"/>
    <x v="1079"/>
    <x v="0"/>
    <x v="2"/>
  </r>
  <r>
    <s v="001"/>
    <s v="O"/>
    <x v="1"/>
    <s v="N"/>
    <x v="2"/>
    <x v="0"/>
    <x v="3310"/>
    <d v="2021-07-08T00:00:00"/>
    <d v="2021-08-30T00:00:00"/>
    <m/>
    <m/>
    <x v="2070"/>
    <s v="0700"/>
    <s v="Ger. Àrea Economia, Recursos i Prom.Eco"/>
    <n v="102300"/>
    <n v="123783"/>
    <n v="204600"/>
    <n v="90024"/>
    <n v="108929.04"/>
    <d v="2021-08-30T00:00:00"/>
    <d v="2023-08-29T00:00:00"/>
    <s v="12M"/>
    <n v="3"/>
    <s v="3001912"/>
    <s v="A58635269"/>
    <x v="462"/>
    <s v="AV ROMA 252-254"/>
    <s v="08560"/>
    <s v="MANLLEU"/>
    <s v="79421000-1"/>
    <s v="N"/>
    <s v="S"/>
    <s v="N"/>
    <d v="2021-11-19T00:00:00"/>
    <s v="SE"/>
    <x v="364"/>
    <x v="2"/>
    <x v="2"/>
  </r>
  <r>
    <s v="001"/>
    <s v="M"/>
    <x v="0"/>
    <s v="N"/>
    <x v="0"/>
    <x v="0"/>
    <x v="3311"/>
    <d v="2021-07-08T00:00:00"/>
    <d v="2021-07-27T00:00:00"/>
    <m/>
    <m/>
    <x v="2071"/>
    <s v="0606"/>
    <s v="Districte de Gràcia"/>
    <n v="1800"/>
    <n v="2178"/>
    <n v="1800"/>
    <n v="1800"/>
    <n v="2178"/>
    <d v="2021-07-09T00:00:00"/>
    <d v="2021-08-31T00:00:00"/>
    <s v="1M"/>
    <n v="0"/>
    <s v="3128303"/>
    <s v="A59307777"/>
    <x v="1169"/>
    <s v="C/ JOSE ABASCAL 44 4"/>
    <s v="28003"/>
    <s v="MADRID"/>
    <s v="71356200-0"/>
    <s v="N"/>
    <s v="N"/>
    <s v="N"/>
    <d v="2021-07-29T00:00:00"/>
    <s v="SE"/>
    <x v="915"/>
    <x v="0"/>
    <x v="2"/>
  </r>
  <r>
    <s v="001"/>
    <s v="M"/>
    <x v="0"/>
    <s v="N"/>
    <x v="0"/>
    <x v="0"/>
    <x v="3312"/>
    <d v="2021-07-08T00:00:00"/>
    <d v="2021-09-23T00:00:00"/>
    <m/>
    <m/>
    <x v="2072"/>
    <s v="0705"/>
    <s v="Gerència de Recursos"/>
    <n v="942.47"/>
    <n v="1140.3900000000001"/>
    <n v="942.47"/>
    <n v="942.47"/>
    <n v="1140.3900000000001"/>
    <d v="2021-07-09T00:00:00"/>
    <d v="2021-09-30T00:00:00"/>
    <s v="2M"/>
    <n v="0"/>
    <s v="3012370"/>
    <s v="A61902045"/>
    <x v="250"/>
    <s v="Av Parc Logístic 12"/>
    <s v="08040"/>
    <s v="BARCELONA"/>
    <s v="32510000-1"/>
    <s v="N"/>
    <s v="N"/>
    <s v="N"/>
    <d v="2021-09-29T00:00:00"/>
    <s v="SE"/>
    <x v="202"/>
    <x v="0"/>
    <x v="2"/>
  </r>
  <r>
    <s v="001"/>
    <s v="M"/>
    <x v="0"/>
    <s v="G"/>
    <x v="4"/>
    <x v="1"/>
    <x v="3313"/>
    <d v="2021-07-08T00:00:00"/>
    <d v="2021-07-08T00:00:00"/>
    <m/>
    <m/>
    <x v="187"/>
    <s v="0606"/>
    <s v="Districte de Gràcia"/>
    <n v="0"/>
    <n v="0"/>
    <n v="0"/>
    <n v="6.84"/>
    <n v="8.2799999999999994"/>
    <d v="2021-07-08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2"/>
  </r>
  <r>
    <s v="001"/>
    <s v="M"/>
    <x v="0"/>
    <s v="G"/>
    <x v="4"/>
    <x v="0"/>
    <x v="3314"/>
    <d v="2021-07-08T00:00:00"/>
    <d v="2021-07-08T00:00:00"/>
    <m/>
    <m/>
    <x v="189"/>
    <s v="0606"/>
    <s v="Districte de Gràcia"/>
    <n v="0"/>
    <n v="0"/>
    <n v="0"/>
    <n v="32.880000000000003"/>
    <n v="39.78"/>
    <d v="2021-07-08T00:00:00"/>
    <d v="2021-12-31T00:00:00"/>
    <s v="12M"/>
    <n v="1"/>
    <s v="3038756"/>
    <s v="B08165615"/>
    <x v="448"/>
    <s v="Gran de Gràcia 73"/>
    <s v="08012"/>
    <s v="BARCELONA"/>
    <m/>
    <m/>
    <s v="N"/>
    <s v="N"/>
    <d v="2021-07-13T00:00:00"/>
    <s v="SE"/>
    <x v="356"/>
    <x v="4"/>
    <x v="2"/>
  </r>
  <r>
    <s v="001"/>
    <s v="M"/>
    <x v="0"/>
    <s v="G"/>
    <x v="4"/>
    <x v="0"/>
    <x v="3315"/>
    <d v="2021-07-08T00:00:00"/>
    <d v="2021-07-08T00:00:00"/>
    <m/>
    <m/>
    <x v="549"/>
    <s v="0500"/>
    <s v="Gerència d'Area d'Ecologia Urbana"/>
    <n v="0"/>
    <n v="0"/>
    <n v="0"/>
    <n v="437.38"/>
    <n v="529.23"/>
    <d v="2021-07-08T00:00:00"/>
    <d v="2021-12-31T00:00:00"/>
    <s v="12M"/>
    <n v="1"/>
    <s v="3024177"/>
    <s v="B08923542"/>
    <x v="1575"/>
    <s v="Viladomat 152"/>
    <s v="08015"/>
    <s v="BARCELONA"/>
    <m/>
    <m/>
    <s v="N"/>
    <s v="N"/>
    <d v="2021-07-13T00:00:00"/>
    <s v="SE"/>
    <x v="1198"/>
    <x v="4"/>
    <x v="2"/>
  </r>
  <r>
    <s v="001"/>
    <s v="M"/>
    <x v="0"/>
    <s v="N"/>
    <x v="0"/>
    <x v="0"/>
    <x v="3316"/>
    <d v="2021-07-08T00:00:00"/>
    <d v="2021-12-31T00:00:00"/>
    <m/>
    <m/>
    <x v="2073"/>
    <s v="0606"/>
    <s v="Districte de Gràcia"/>
    <n v="4297.8999999999996"/>
    <n v="5200.46"/>
    <n v="4297.8999999999996"/>
    <n v="4297.8999999999996"/>
    <n v="5200.46"/>
    <d v="2021-07-14T00:00:00"/>
    <d v="2021-09-14T00:00:00"/>
    <s v="2M"/>
    <n v="0"/>
    <s v="3145206"/>
    <s v="B08926750"/>
    <x v="1396"/>
    <s v="BARNEDA (POL IND MOLI D'EN XEC, NAVE 28) S/N"/>
    <s v="08291"/>
    <s v="RIPOLLET"/>
    <s v="39540000-9"/>
    <s v="N"/>
    <s v="N"/>
    <s v="N"/>
    <d v="2022-01-17T00:00:00"/>
    <s v="SE"/>
    <x v="1084"/>
    <x v="0"/>
    <x v="2"/>
  </r>
  <r>
    <s v="001"/>
    <s v="O"/>
    <x v="1"/>
    <s v="N"/>
    <x v="2"/>
    <x v="0"/>
    <x v="3317"/>
    <d v="2021-07-08T00:00:00"/>
    <d v="2021-08-06T00:00:00"/>
    <m/>
    <s v="21000357"/>
    <x v="2074"/>
    <s v="0700"/>
    <s v="Ger. Àrea Economia, Recursos i Prom.Eco"/>
    <n v="90909.09"/>
    <n v="110000"/>
    <n v="90909.09"/>
    <n v="85000"/>
    <n v="102850"/>
    <d v="2021-08-07T00:00:00"/>
    <d v="2022-01-31T00:00:00"/>
    <s v="48M"/>
    <n v="0"/>
    <s v="3017926"/>
    <s v="B23411887"/>
    <x v="1576"/>
    <s v="ESTACION 31"/>
    <s v="23640"/>
    <s v="TORRE DEL CAMPO"/>
    <s v="50232100-1"/>
    <s v="N"/>
    <s v="S"/>
    <s v="S"/>
    <d v="2022-01-13T00:00:00"/>
    <s v="SE"/>
    <x v="1199"/>
    <x v="2"/>
    <x v="2"/>
  </r>
  <r>
    <s v="001"/>
    <s v="O"/>
    <x v="1"/>
    <s v="N"/>
    <x v="2"/>
    <x v="0"/>
    <x v="3318"/>
    <d v="2021-07-08T00:00:00"/>
    <d v="2021-08-06T00:00:00"/>
    <m/>
    <s v="21000357"/>
    <x v="2075"/>
    <s v="0700"/>
    <s v="Ger. Àrea Economia, Recursos i Prom.Eco"/>
    <n v="90909.09"/>
    <n v="110000"/>
    <n v="90909.09"/>
    <n v="85000"/>
    <n v="102850"/>
    <d v="2021-08-07T00:00:00"/>
    <d v="2022-01-31T00:00:00"/>
    <s v="48M"/>
    <n v="0"/>
    <s v="3017926"/>
    <s v="B23411887"/>
    <x v="1576"/>
    <s v="ESTACION 31"/>
    <s v="23640"/>
    <s v="TORRE DEL CAMPO"/>
    <s v="50232100-1"/>
    <s v="N"/>
    <s v="S"/>
    <s v="S"/>
    <d v="2022-01-13T00:00:00"/>
    <s v="SE"/>
    <x v="1199"/>
    <x v="2"/>
    <x v="2"/>
  </r>
  <r>
    <s v="001"/>
    <s v="M"/>
    <x v="0"/>
    <s v="G"/>
    <x v="4"/>
    <x v="0"/>
    <x v="3319"/>
    <d v="2021-07-08T00:00:00"/>
    <d v="2021-07-08T00:00:00"/>
    <m/>
    <m/>
    <x v="324"/>
    <s v="0705"/>
    <s v="Gerència de Recursos"/>
    <n v="0"/>
    <n v="0"/>
    <n v="0"/>
    <n v="67.8"/>
    <n v="82.04"/>
    <d v="2021-07-08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2"/>
  </r>
  <r>
    <s v="001"/>
    <s v="O"/>
    <x v="1"/>
    <s v="N"/>
    <x v="2"/>
    <x v="0"/>
    <x v="3320"/>
    <d v="2021-07-08T00:00:00"/>
    <d v="2021-08-06T00:00:00"/>
    <m/>
    <s v="21000357"/>
    <x v="2076"/>
    <s v="0700"/>
    <s v="Ger. Àrea Economia, Recursos i Prom.Eco"/>
    <n v="115702.48"/>
    <n v="140000"/>
    <n v="115702.48"/>
    <n v="115588"/>
    <n v="139861.48000000001"/>
    <d v="2021-08-07T00:00:00"/>
    <d v="2022-01-31T00:00:00"/>
    <s v="48M"/>
    <n v="0"/>
    <s v="3017960"/>
    <s v="B46395901"/>
    <x v="1577"/>
    <s v="SANT PANCRAC 5"/>
    <s v="46009"/>
    <s v="VALENCIAA"/>
    <s v="50232100-1"/>
    <s v="N"/>
    <s v="S"/>
    <s v="S"/>
    <d v="2022-01-17T00:00:00"/>
    <s v="SE"/>
    <x v="1200"/>
    <x v="2"/>
    <x v="2"/>
  </r>
  <r>
    <s v="001"/>
    <s v="O"/>
    <x v="1"/>
    <s v="N"/>
    <x v="2"/>
    <x v="0"/>
    <x v="3321"/>
    <d v="2021-07-08T00:00:00"/>
    <d v="2021-08-06T00:00:00"/>
    <m/>
    <s v="21000357"/>
    <x v="2077"/>
    <s v="0700"/>
    <s v="Ger. Àrea Economia, Recursos i Prom.Eco"/>
    <n v="57800"/>
    <n v="69938"/>
    <n v="57800"/>
    <n v="57780"/>
    <n v="69913.8"/>
    <d v="2021-08-07T00:00:00"/>
    <d v="2022-01-31T00:00:00"/>
    <s v="48M"/>
    <n v="0"/>
    <s v="3017960"/>
    <s v="B46395901"/>
    <x v="1577"/>
    <s v="SANT PANCRAC 5"/>
    <s v="46009"/>
    <s v="VALENCIAA"/>
    <s v="50232100-1"/>
    <s v="N"/>
    <s v="S"/>
    <s v="S"/>
    <d v="2022-01-17T00:00:00"/>
    <s v="SE"/>
    <x v="1200"/>
    <x v="2"/>
    <x v="2"/>
  </r>
  <r>
    <s v="001"/>
    <s v="M"/>
    <x v="0"/>
    <s v="G"/>
    <x v="4"/>
    <x v="1"/>
    <x v="3322"/>
    <d v="2021-07-08T00:00:00"/>
    <d v="2021-07-08T00:00:00"/>
    <m/>
    <m/>
    <x v="435"/>
    <s v="0500"/>
    <s v="Gerència d'Area d'Ecologia Urbana"/>
    <n v="0"/>
    <n v="0"/>
    <n v="0"/>
    <n v="613.79999999999995"/>
    <n v="742.7"/>
    <d v="2021-07-08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2"/>
  </r>
  <r>
    <s v="001"/>
    <s v="O"/>
    <x v="1"/>
    <s v="N"/>
    <x v="2"/>
    <x v="0"/>
    <x v="3323"/>
    <d v="2021-07-08T00:00:00"/>
    <d v="2021-08-10T00:00:00"/>
    <m/>
    <m/>
    <x v="2078"/>
    <s v="0603"/>
    <s v="Districte de Sants-Montjuïc"/>
    <n v="420013.46"/>
    <n v="462014.8"/>
    <n v="630020.18999999994"/>
    <n v="400493.31"/>
    <n v="440542.64"/>
    <d v="2021-09-01T00:00:00"/>
    <d v="2023-08-31T00:00:00"/>
    <s v="24M"/>
    <n v="2"/>
    <s v="3002179"/>
    <s v="B59533190"/>
    <x v="14"/>
    <s v="Democràcia 5"/>
    <s v="08018"/>
    <s v="BARCELONA"/>
    <s v="98000000-3"/>
    <s v="N"/>
    <s v="S"/>
    <s v="N"/>
    <d v="2021-10-26T00:00:00"/>
    <s v="SP"/>
    <x v="12"/>
    <x v="2"/>
    <x v="2"/>
  </r>
  <r>
    <s v="001"/>
    <s v="M"/>
    <x v="0"/>
    <s v="G"/>
    <x v="4"/>
    <x v="1"/>
    <x v="3324"/>
    <d v="2021-07-08T00:00:00"/>
    <d v="2021-07-08T00:00:00"/>
    <m/>
    <m/>
    <x v="618"/>
    <s v="0300"/>
    <s v="Ger. Àrea Ag.2030, Trans Dig i Esports"/>
    <n v="0"/>
    <n v="0"/>
    <n v="0"/>
    <n v="140"/>
    <n v="169.4"/>
    <d v="2021-07-08T00:00:00"/>
    <d v="2021-12-31T00:00:00"/>
    <s v="9M"/>
    <n v="1"/>
    <s v="3008485"/>
    <s v="B59737882"/>
    <x v="466"/>
    <s v="Pere IV 467"/>
    <s v="08020"/>
    <s v="BARCELONA"/>
    <m/>
    <m/>
    <s v="N"/>
    <s v="N"/>
    <d v="2021-07-12T00:00:00"/>
    <s v="04"/>
    <x v="368"/>
    <x v="4"/>
    <x v="2"/>
  </r>
  <r>
    <s v="001"/>
    <s v="M"/>
    <x v="0"/>
    <s v="N"/>
    <x v="0"/>
    <x v="1"/>
    <x v="3325"/>
    <d v="2021-07-08T00:00:00"/>
    <d v="2021-09-01T00:00:00"/>
    <m/>
    <m/>
    <x v="2079"/>
    <s v="0705"/>
    <s v="Gerència de Recursos"/>
    <n v="4235"/>
    <n v="5124.3500000000004"/>
    <n v="4235"/>
    <n v="4235"/>
    <n v="5124.3500000000004"/>
    <m/>
    <m/>
    <s v="1M"/>
    <n v="0"/>
    <s v="3002194"/>
    <s v="B59951319"/>
    <x v="1578"/>
    <s v="Doctor Letamendi 98"/>
    <s v="08042"/>
    <s v="BARCELONA"/>
    <s v="42512300-1"/>
    <s v="N"/>
    <s v="N"/>
    <s v="N"/>
    <d v="2021-09-27T00:00:00"/>
    <s v="04"/>
    <x v="1201"/>
    <x v="0"/>
    <x v="2"/>
  </r>
  <r>
    <s v="001"/>
    <s v="O"/>
    <x v="1"/>
    <s v="2"/>
    <x v="1"/>
    <x v="0"/>
    <x v="3326"/>
    <d v="2021-07-08T00:00:00"/>
    <d v="2021-07-16T00:00:00"/>
    <m/>
    <m/>
    <x v="2080"/>
    <s v="0705"/>
    <s v="Gerència de Recursos"/>
    <n v="3223.14"/>
    <n v="3900"/>
    <n v="6446.28"/>
    <n v="3223.14"/>
    <n v="3900"/>
    <d v="2021-07-17T00:00:00"/>
    <d v="2023-07-16T00:00:00"/>
    <s v="24M"/>
    <n v="1"/>
    <s v="3130516"/>
    <s v="B61265237"/>
    <x v="1579"/>
    <s v="Llull 240 LOCAL"/>
    <s v="08005"/>
    <s v="BARCELONA"/>
    <s v="50324100-3"/>
    <s v="N"/>
    <s v="S"/>
    <s v="N"/>
    <d v="2021-12-10T00:00:00"/>
    <s v="SE"/>
    <x v="1202"/>
    <x v="1"/>
    <x v="2"/>
  </r>
  <r>
    <s v="001"/>
    <s v="O"/>
    <x v="1"/>
    <s v="N"/>
    <x v="2"/>
    <x v="0"/>
    <x v="3327"/>
    <d v="2021-07-08T00:00:00"/>
    <d v="2021-08-06T00:00:00"/>
    <m/>
    <s v="21000357"/>
    <x v="2081"/>
    <s v="0700"/>
    <s v="Ger. Àrea Economia, Recursos i Prom.Eco"/>
    <n v="30000"/>
    <n v="36300"/>
    <n v="30000"/>
    <n v="24300"/>
    <n v="29403"/>
    <d v="2021-08-07T00:00:00"/>
    <d v="2022-01-31T00:00:00"/>
    <s v="48M"/>
    <n v="0"/>
    <s v="3043202"/>
    <s v="B61551651"/>
    <x v="531"/>
    <s v="CAMPRODON 27 1"/>
    <s v="08922"/>
    <s v="STA. COLOMA"/>
    <s v="50232100-1"/>
    <s v="N"/>
    <s v="S"/>
    <s v="S"/>
    <d v="2022-01-17T00:00:00"/>
    <s v="SE"/>
    <x v="423"/>
    <x v="2"/>
    <x v="2"/>
  </r>
  <r>
    <s v="001"/>
    <s v="O"/>
    <x v="1"/>
    <s v="N"/>
    <x v="2"/>
    <x v="0"/>
    <x v="3328"/>
    <d v="2021-07-08T00:00:00"/>
    <d v="2021-08-06T00:00:00"/>
    <m/>
    <s v="21000357"/>
    <x v="2082"/>
    <s v="0700"/>
    <s v="Ger. Àrea Economia, Recursos i Prom.Eco"/>
    <n v="13223.15"/>
    <n v="16000.01"/>
    <n v="13223.15"/>
    <n v="13223.15"/>
    <n v="16000.01"/>
    <d v="2021-08-07T00:00:00"/>
    <d v="2022-01-31T00:00:00"/>
    <s v="48M"/>
    <n v="0"/>
    <s v="3043202"/>
    <s v="B61551651"/>
    <x v="531"/>
    <s v="CAMPRODON 27 1"/>
    <s v="08922"/>
    <s v="STA. COLOMA"/>
    <s v="50232100-1"/>
    <s v="N"/>
    <s v="S"/>
    <s v="S"/>
    <d v="2022-01-17T00:00:00"/>
    <s v="SE"/>
    <x v="423"/>
    <x v="2"/>
    <x v="2"/>
  </r>
  <r>
    <s v="001"/>
    <s v="M"/>
    <x v="0"/>
    <s v="G"/>
    <x v="4"/>
    <x v="1"/>
    <x v="3329"/>
    <d v="2021-07-08T00:00:00"/>
    <d v="2021-07-08T00:00:00"/>
    <m/>
    <m/>
    <x v="570"/>
    <s v="0705"/>
    <s v="Gerència de Recursos"/>
    <n v="0"/>
    <n v="0"/>
    <n v="0"/>
    <n v="91.35"/>
    <n v="95"/>
    <d v="2021-07-08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O"/>
    <x v="1"/>
    <s v="N"/>
    <x v="2"/>
    <x v="0"/>
    <x v="3330"/>
    <d v="2021-07-08T00:00:00"/>
    <d v="2021-08-03T00:00:00"/>
    <m/>
    <m/>
    <x v="2083"/>
    <s v="0705"/>
    <s v="Gerència de Recursos"/>
    <n v="44562.5"/>
    <n v="53920.63"/>
    <n v="115975"/>
    <n v="37000"/>
    <n v="44770"/>
    <d v="2021-08-04T00:00:00"/>
    <d v="2022-12-31T00:00:00"/>
    <s v="16M"/>
    <n v="3"/>
    <s v="3032607"/>
    <s v="B61857280"/>
    <x v="1580"/>
    <s v="Av Diagonal 340"/>
    <s v="08013"/>
    <s v="BARCELONA"/>
    <s v="72000000-5"/>
    <s v="N"/>
    <s v="S"/>
    <s v="N"/>
    <d v="2021-10-05T00:00:00"/>
    <s v="SE"/>
    <x v="1203"/>
    <x v="2"/>
    <x v="2"/>
  </r>
  <r>
    <s v="001"/>
    <s v="M"/>
    <x v="0"/>
    <s v="C"/>
    <x v="6"/>
    <x v="2"/>
    <x v="3331"/>
    <d v="2021-07-08T00:00:00"/>
    <d v="2021-12-31T00:00:00"/>
    <m/>
    <m/>
    <x v="2084"/>
    <s v="0705"/>
    <s v="Gerència de Recursos"/>
    <n v="34652.17"/>
    <n v="41929.129999999997"/>
    <n v="34652.17"/>
    <n v="34652.17"/>
    <n v="41929.129999999997"/>
    <d v="2021-07-09T00:00:00"/>
    <d v="2021-11-30T00:00:00"/>
    <s v="4M"/>
    <n v="2"/>
    <s v="3021824"/>
    <s v="B62554035"/>
    <x v="1445"/>
    <s v="Pere IV 359   PBJ21"/>
    <s v="08020"/>
    <s v="BARCELONA"/>
    <s v="45220000-5"/>
    <s v="N"/>
    <s v="N"/>
    <s v="N"/>
    <d v="2022-01-12T00:00:00"/>
    <s v="02"/>
    <x v="1111"/>
    <x v="0"/>
    <x v="2"/>
  </r>
  <r>
    <s v="001"/>
    <s v="M"/>
    <x v="0"/>
    <s v="N"/>
    <x v="0"/>
    <x v="2"/>
    <x v="3332"/>
    <d v="2021-07-08T00:00:00"/>
    <d v="2021-09-15T00:00:00"/>
    <m/>
    <m/>
    <x v="2085"/>
    <s v="0603"/>
    <s v="Districte de Sants-Montjuïc"/>
    <n v="35144.71"/>
    <n v="42525.1"/>
    <n v="35144.71"/>
    <n v="35144.71"/>
    <n v="42525.1"/>
    <d v="2021-07-13T00:00:00"/>
    <d v="2021-09-12T00:00:00"/>
    <s v="2M"/>
    <n v="0"/>
    <s v="3041879"/>
    <s v="B63182331"/>
    <x v="928"/>
    <s v="Malats 58 bj"/>
    <s v="08030"/>
    <s v="BARCELONA"/>
    <s v="45233251-3"/>
    <s v="N"/>
    <s v="N"/>
    <s v="N"/>
    <d v="2021-09-20T00:00:00"/>
    <s v="01"/>
    <x v="731"/>
    <x v="0"/>
    <x v="2"/>
  </r>
  <r>
    <s v="001"/>
    <s v="M"/>
    <x v="0"/>
    <s v="G"/>
    <x v="4"/>
    <x v="0"/>
    <x v="3333"/>
    <d v="2021-07-08T00:00:00"/>
    <d v="2021-07-08T00:00:00"/>
    <m/>
    <m/>
    <x v="305"/>
    <s v="0705"/>
    <s v="Gerència de Recursos"/>
    <n v="0"/>
    <n v="0"/>
    <n v="0"/>
    <n v="53.82"/>
    <n v="59.2"/>
    <d v="2021-07-08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C"/>
    <x v="6"/>
    <x v="0"/>
    <x v="3334"/>
    <d v="2021-07-08T00:00:00"/>
    <d v="2021-11-09T00:00:00"/>
    <m/>
    <m/>
    <x v="2086"/>
    <s v="0701"/>
    <s v="Gerència de Pressupostos i Hisenda"/>
    <n v="3800"/>
    <n v="4598"/>
    <n v="3800"/>
    <n v="3800"/>
    <n v="4598"/>
    <m/>
    <m/>
    <s v="6M"/>
    <n v="1"/>
    <s v="3002583"/>
    <s v="B64044837"/>
    <x v="670"/>
    <s v="LLULL 430-438"/>
    <s v="08930"/>
    <s v="SANT ADRIÀ DEL BESÒS"/>
    <s v="50800000-3"/>
    <s v="S"/>
    <s v="N"/>
    <s v="N"/>
    <d v="2021-11-12T00:00:00"/>
    <s v="SE"/>
    <x v="528"/>
    <x v="0"/>
    <x v="2"/>
  </r>
  <r>
    <s v="001"/>
    <s v="M"/>
    <x v="0"/>
    <s v="N"/>
    <x v="0"/>
    <x v="0"/>
    <x v="3335"/>
    <d v="2021-07-08T00:00:00"/>
    <d v="2021-12-23T00:00:00"/>
    <m/>
    <m/>
    <x v="2087"/>
    <s v="0606"/>
    <s v="Districte de Gràcia"/>
    <n v="1100"/>
    <n v="1331"/>
    <n v="1100"/>
    <n v="1100"/>
    <n v="1331"/>
    <d v="2021-07-14T00:00:00"/>
    <d v="2021-09-14T00:00:00"/>
    <s v="2M"/>
    <n v="0"/>
    <s v="3081259"/>
    <s v="B64482565"/>
    <x v="103"/>
    <s v="M Déu Desemparats 13"/>
    <s v="08012"/>
    <s v="BARCELONA"/>
    <s v="71241000-9"/>
    <s v="N"/>
    <s v="N"/>
    <s v="N"/>
    <d v="2021-12-27T00:00:00"/>
    <s v="SE"/>
    <x v="90"/>
    <x v="0"/>
    <x v="2"/>
  </r>
  <r>
    <s v="001"/>
    <s v="M"/>
    <x v="0"/>
    <s v="N"/>
    <x v="0"/>
    <x v="0"/>
    <x v="3336"/>
    <d v="2021-07-08T00:00:00"/>
    <d v="2021-11-19T00:00:00"/>
    <m/>
    <m/>
    <x v="2088"/>
    <s v="0603"/>
    <s v="Districte de Sants-Montjuïc"/>
    <n v="4120"/>
    <n v="4985.2"/>
    <n v="4120"/>
    <n v="4120"/>
    <n v="4985.2"/>
    <d v="2021-07-16T00:00:00"/>
    <d v="2021-09-15T00:00:00"/>
    <s v="2M"/>
    <n v="0"/>
    <s v="3002635"/>
    <s v="B64897192"/>
    <x v="1581"/>
    <s v="Ricardo Villa 6"/>
    <s v="08017"/>
    <s v="BARCELONA"/>
    <s v="79311300-0"/>
    <s v="N"/>
    <s v="N"/>
    <s v="N"/>
    <d v="2021-11-24T00:00:00"/>
    <s v="SE"/>
    <x v="1204"/>
    <x v="0"/>
    <x v="2"/>
  </r>
  <r>
    <s v="001"/>
    <s v="M"/>
    <x v="0"/>
    <s v="N"/>
    <x v="0"/>
    <x v="0"/>
    <x v="3337"/>
    <d v="2021-07-08T00:00:00"/>
    <d v="2021-11-19T00:00:00"/>
    <m/>
    <m/>
    <x v="2089"/>
    <s v="0603"/>
    <s v="Districte de Sants-Montjuïc"/>
    <n v="5900"/>
    <n v="7139"/>
    <n v="5900"/>
    <n v="5900"/>
    <n v="7139"/>
    <d v="2021-07-16T00:00:00"/>
    <d v="2021-10-31T00:00:00"/>
    <s v="5M"/>
    <n v="0"/>
    <s v="3002635"/>
    <s v="B64897192"/>
    <x v="1581"/>
    <s v="Ricardo Villa 6"/>
    <s v="08017"/>
    <s v="BARCELONA"/>
    <s v="71000000-8"/>
    <s v="N"/>
    <s v="N"/>
    <s v="N"/>
    <d v="2021-11-24T00:00:00"/>
    <s v="SE"/>
    <x v="1204"/>
    <x v="0"/>
    <x v="2"/>
  </r>
  <r>
    <s v="001"/>
    <s v="M"/>
    <x v="0"/>
    <s v="G"/>
    <x v="4"/>
    <x v="0"/>
    <x v="3338"/>
    <d v="2021-07-08T00:00:00"/>
    <d v="2021-07-08T00:00:00"/>
    <m/>
    <m/>
    <x v="632"/>
    <s v="0606"/>
    <s v="Districte de Gràcia"/>
    <n v="0"/>
    <n v="0"/>
    <n v="0"/>
    <n v="1200"/>
    <n v="1452"/>
    <d v="2021-07-08T00:00:00"/>
    <d v="2021-12-31T00:00:00"/>
    <s v="11M"/>
    <n v="1"/>
    <s v="3126478"/>
    <s v="B66232331"/>
    <x v="685"/>
    <s v="Mossèn Juliana 22 PL. BAIXA"/>
    <s v="08027"/>
    <s v="BARCELONA"/>
    <m/>
    <m/>
    <s v="N"/>
    <s v="N"/>
    <d v="2021-03-31T00:00:00"/>
    <s v="SE"/>
    <x v="542"/>
    <x v="4"/>
    <x v="2"/>
  </r>
  <r>
    <s v="001"/>
    <s v="M"/>
    <x v="0"/>
    <s v="G"/>
    <x v="4"/>
    <x v="0"/>
    <x v="3339"/>
    <d v="2021-07-08T00:00:00"/>
    <d v="2021-07-08T00:00:00"/>
    <m/>
    <m/>
    <x v="1369"/>
    <s v="0700"/>
    <s v="Ger. Àrea Economia, Recursos i Prom.Eco"/>
    <n v="0"/>
    <n v="0"/>
    <n v="0"/>
    <n v="377.5"/>
    <n v="415.25"/>
    <d v="2021-07-08T00:00:00"/>
    <d v="2021-12-31T00:00:00"/>
    <s v="11M"/>
    <n v="1"/>
    <s v="3120694"/>
    <s v="B66488024"/>
    <x v="1075"/>
    <s v="Marina 114 Baixos"/>
    <s v="08018"/>
    <s v="BARCELONA"/>
    <m/>
    <m/>
    <s v="N"/>
    <s v="N"/>
    <d v="2021-05-14T00:00:00"/>
    <s v="SE"/>
    <x v="841"/>
    <x v="4"/>
    <x v="2"/>
  </r>
  <r>
    <s v="001"/>
    <s v="M"/>
    <x v="0"/>
    <s v="G"/>
    <x v="4"/>
    <x v="0"/>
    <x v="3340"/>
    <d v="2021-07-08T00:00:00"/>
    <d v="2021-07-08T00:00:00"/>
    <m/>
    <m/>
    <x v="1369"/>
    <s v="0700"/>
    <s v="Ger. Àrea Economia, Recursos i Prom.Eco"/>
    <n v="0"/>
    <n v="0"/>
    <n v="0"/>
    <n v="60"/>
    <n v="66"/>
    <d v="2021-07-08T00:00:00"/>
    <d v="2021-12-31T00:00:00"/>
    <s v="11M"/>
    <n v="1"/>
    <s v="3120694"/>
    <s v="B66488024"/>
    <x v="1075"/>
    <s v="Marina 114 Baixos"/>
    <s v="08018"/>
    <s v="BARCELONA"/>
    <m/>
    <m/>
    <s v="N"/>
    <s v="N"/>
    <d v="2021-05-14T00:00:00"/>
    <s v="SE"/>
    <x v="841"/>
    <x v="4"/>
    <x v="2"/>
  </r>
  <r>
    <s v="001"/>
    <s v="M"/>
    <x v="0"/>
    <s v="N"/>
    <x v="0"/>
    <x v="0"/>
    <x v="3341"/>
    <d v="2021-07-08T00:00:00"/>
    <d v="2021-08-30T00:00:00"/>
    <m/>
    <m/>
    <x v="2090"/>
    <s v="0700"/>
    <s v="Ger. Àrea Economia, Recursos i Prom.Eco"/>
    <n v="13850"/>
    <n v="16758.5"/>
    <n v="13850"/>
    <n v="13850"/>
    <n v="16758.5"/>
    <d v="2021-07-09T00:00:00"/>
    <d v="2021-09-30T00:00:00"/>
    <s v="2M"/>
    <n v="0"/>
    <s v="3139846"/>
    <s v="B66610221"/>
    <x v="1582"/>
    <s v="CTRA DOSRIUS 191 Local B"/>
    <s v="08440"/>
    <s v="CARDEDEU"/>
    <s v="79411000-8"/>
    <s v="N"/>
    <s v="N"/>
    <s v="N"/>
    <d v="2021-09-27T00:00:00"/>
    <s v="SE"/>
    <x v="1205"/>
    <x v="0"/>
    <x v="2"/>
  </r>
  <r>
    <s v="001"/>
    <s v="M"/>
    <x v="0"/>
    <s v="C"/>
    <x v="6"/>
    <x v="0"/>
    <x v="3342"/>
    <d v="2021-07-08T00:00:00"/>
    <d v="2021-11-25T00:00:00"/>
    <m/>
    <m/>
    <x v="2091"/>
    <s v="0705"/>
    <s v="Gerència de Recursos"/>
    <n v="8640"/>
    <n v="10454.4"/>
    <n v="8640"/>
    <n v="8640"/>
    <n v="10454.4"/>
    <d v="2021-07-09T00:00:00"/>
    <d v="2021-10-31T00:00:00"/>
    <s v="2M"/>
    <n v="1"/>
    <s v="3091546"/>
    <s v="B67215038"/>
    <x v="1076"/>
    <s v="Progrés 127 2n"/>
    <s v="08912"/>
    <s v="BADALONA"/>
    <s v="71000000-8"/>
    <s v="N"/>
    <s v="N"/>
    <s v="N"/>
    <d v="2021-12-02T00:00:00"/>
    <s v="SE"/>
    <x v="842"/>
    <x v="0"/>
    <x v="2"/>
  </r>
  <r>
    <s v="001"/>
    <s v="M"/>
    <x v="0"/>
    <s v="N"/>
    <x v="0"/>
    <x v="0"/>
    <x v="3343"/>
    <d v="2021-07-08T00:00:00"/>
    <d v="2021-08-10T00:00:00"/>
    <m/>
    <m/>
    <x v="2092"/>
    <s v="0300"/>
    <s v="Ger. Àrea Ag.2030, Trans Dig i Esports"/>
    <n v="14991.74"/>
    <n v="18140.009999999998"/>
    <n v="14991.74"/>
    <n v="14991.74"/>
    <n v="18140.009999999998"/>
    <d v="2021-07-15T00:00:00"/>
    <d v="2021-12-31T00:00:00"/>
    <s v="7M"/>
    <n v="0"/>
    <s v="3096223"/>
    <s v="B67394312"/>
    <x v="1131"/>
    <s v="Menorca 100 LOCAL 2"/>
    <s v="08020"/>
    <s v="BARCELONA"/>
    <s v="44316000-8"/>
    <s v="N"/>
    <s v="N"/>
    <s v="N"/>
    <d v="2021-08-19T00:00:00"/>
    <s v="SE"/>
    <x v="887"/>
    <x v="0"/>
    <x v="2"/>
  </r>
  <r>
    <s v="001"/>
    <s v="M"/>
    <x v="0"/>
    <s v="N"/>
    <x v="0"/>
    <x v="0"/>
    <x v="3344"/>
    <d v="2021-07-08T00:00:00"/>
    <d v="2021-10-08T00:00:00"/>
    <m/>
    <m/>
    <x v="2093"/>
    <s v="0603"/>
    <s v="Districte de Sants-Montjuïc"/>
    <n v="7804.41"/>
    <n v="9443.34"/>
    <n v="7804.41"/>
    <n v="7804.41"/>
    <n v="9443.34"/>
    <d v="2021-09-01T00:00:00"/>
    <d v="2021-12-31T00:00:00"/>
    <s v="4M"/>
    <n v="0"/>
    <s v="3145430"/>
    <s v="B67609222"/>
    <x v="1583"/>
    <s v="Balmes 109 1r 1a"/>
    <s v="08008"/>
    <s v="BARCELONA"/>
    <s v="80540000-1"/>
    <s v="N"/>
    <s v="N"/>
    <s v="N"/>
    <d v="2021-10-18T00:00:00"/>
    <s v="SE"/>
    <x v="1206"/>
    <x v="0"/>
    <x v="2"/>
  </r>
  <r>
    <s v="001"/>
    <s v="O"/>
    <x v="1"/>
    <s v="N"/>
    <x v="2"/>
    <x v="0"/>
    <x v="3345"/>
    <d v="2021-07-08T00:00:00"/>
    <d v="2021-08-16T00:00:00"/>
    <m/>
    <m/>
    <x v="2094"/>
    <s v="0301"/>
    <s v="Gerència d’Innovació i Transició Digital"/>
    <n v="1239669.42"/>
    <n v="1500000"/>
    <n v="2231404.9500000002"/>
    <n v="717164.13"/>
    <n v="867768.6"/>
    <d v="2021-08-23T00:00:00"/>
    <d v="2024-02-22T00:00:00"/>
    <s v="3M"/>
    <n v="5"/>
    <s v="3044965"/>
    <s v="B82498650"/>
    <x v="602"/>
    <s v="PASEO DE LA CASTELLANA 95"/>
    <s v="28046"/>
    <s v="MADRID"/>
    <s v="75112100-5"/>
    <s v="N"/>
    <s v="S"/>
    <s v="N"/>
    <d v="2021-11-30T00:00:00"/>
    <s v="SE"/>
    <x v="478"/>
    <x v="2"/>
    <x v="2"/>
  </r>
  <r>
    <s v="001"/>
    <s v="O"/>
    <x v="1"/>
    <s v="2"/>
    <x v="1"/>
    <x v="0"/>
    <x v="3346"/>
    <d v="2021-07-08T00:00:00"/>
    <d v="2021-07-15T00:00:00"/>
    <m/>
    <m/>
    <x v="2095"/>
    <s v="0701"/>
    <s v="Gerència de Pressupostos i Hisenda"/>
    <n v="26856.959999999999"/>
    <n v="32496.91"/>
    <n v="41213.629999999997"/>
    <n v="26856.95"/>
    <n v="32496.91"/>
    <d v="2021-07-16T00:00:00"/>
    <d v="2023-07-15T00:00:00"/>
    <s v="24M"/>
    <n v="1"/>
    <s v="3145248"/>
    <s v="B93275675"/>
    <x v="1584"/>
    <s v="EUGENIA DE MONTIJO 2-64"/>
    <s v="29640"/>
    <s v="FUENGIROLA"/>
    <s v="72222300-0"/>
    <s v="N"/>
    <s v="N"/>
    <s v="N"/>
    <d v="2022-01-17T00:00:00"/>
    <s v="SE"/>
    <x v="1207"/>
    <x v="1"/>
    <x v="2"/>
  </r>
  <r>
    <s v="001"/>
    <s v="O"/>
    <x v="1"/>
    <s v="N"/>
    <x v="2"/>
    <x v="0"/>
    <x v="3347"/>
    <d v="2021-07-08T00:00:00"/>
    <d v="2021-09-01T00:00:00"/>
    <m/>
    <m/>
    <x v="2096"/>
    <s v="0705"/>
    <s v="Gerència de Recursos"/>
    <n v="542916.38"/>
    <n v="656928.81999999995"/>
    <n v="1194416.04"/>
    <n v="542916.38"/>
    <n v="656928.81999999995"/>
    <d v="2021-09-02T00:00:00"/>
    <d v="2023-09-01T00:00:00"/>
    <s v="24M"/>
    <n v="1"/>
    <s v="3141865"/>
    <s v="B99537854"/>
    <x v="1585"/>
    <s v="PASEO ISABEL LA CATOLICA 6"/>
    <s v="50009"/>
    <s v="ZARAGOZA"/>
    <s v="72000000-5"/>
    <s v="N"/>
    <s v="S"/>
    <s v="N"/>
    <d v="2021-12-29T00:00:00"/>
    <s v="SE"/>
    <x v="1208"/>
    <x v="2"/>
    <x v="2"/>
  </r>
  <r>
    <s v="001"/>
    <s v="M"/>
    <x v="0"/>
    <s v="N"/>
    <x v="0"/>
    <x v="0"/>
    <x v="3348"/>
    <d v="2021-07-08T00:00:00"/>
    <d v="2021-10-08T00:00:00"/>
    <m/>
    <m/>
    <x v="2097"/>
    <s v="0200"/>
    <s v="Ger. Drets Socials, Just. Global, Femini"/>
    <n v="14850"/>
    <n v="14850"/>
    <n v="14850"/>
    <n v="14850"/>
    <n v="14850"/>
    <d v="2021-07-09T00:00:00"/>
    <d v="2021-08-13T00:00:00"/>
    <s v="1M"/>
    <n v="0"/>
    <s v="3010098"/>
    <s v="F60709896"/>
    <x v="1283"/>
    <s v="ANSELMO CLAVE 12"/>
    <s v="08902"/>
    <s v="HOSPITALET"/>
    <s v="98113000-8"/>
    <s v="N"/>
    <s v="N"/>
    <s v="N"/>
    <d v="2021-10-21T00:00:00"/>
    <s v="SE"/>
    <x v="998"/>
    <x v="0"/>
    <x v="2"/>
  </r>
  <r>
    <s v="001"/>
    <s v="M"/>
    <x v="0"/>
    <s v="G"/>
    <x v="4"/>
    <x v="0"/>
    <x v="3349"/>
    <d v="2021-07-08T00:00:00"/>
    <d v="2021-07-08T00:00:00"/>
    <m/>
    <m/>
    <x v="2059"/>
    <s v="0200"/>
    <s v="Ger. Drets Socials, Just. Global, Femini"/>
    <n v="0"/>
    <n v="0"/>
    <n v="0"/>
    <n v="350"/>
    <n v="423.5"/>
    <d v="2021-07-08T00:00:00"/>
    <d v="2021-12-31T00:00:00"/>
    <s v="11M"/>
    <n v="1"/>
    <s v="3074499"/>
    <s v="F66890682"/>
    <x v="1225"/>
    <s v="Av Roma 41 0602"/>
    <s v="08029"/>
    <s v="BARCELONA"/>
    <m/>
    <m/>
    <s v="N"/>
    <s v="N"/>
    <d v="2021-07-13T00:00:00"/>
    <s v="SE"/>
    <x v="957"/>
    <x v="4"/>
    <x v="2"/>
  </r>
  <r>
    <s v="001"/>
    <s v="M"/>
    <x v="0"/>
    <s v="N"/>
    <x v="0"/>
    <x v="0"/>
    <x v="3350"/>
    <d v="2021-07-08T00:00:00"/>
    <d v="2021-12-24T00:00:00"/>
    <m/>
    <m/>
    <x v="2098"/>
    <s v="0601"/>
    <s v="Districte de Ciutat Vella"/>
    <n v="3000"/>
    <n v="3000"/>
    <n v="3000"/>
    <n v="3000"/>
    <n v="3000"/>
    <d v="2021-07-09T00:00:00"/>
    <d v="2021-12-31T00:00:00"/>
    <s v="6M"/>
    <n v="0"/>
    <s v="3035125"/>
    <s v="G60280328"/>
    <x v="1586"/>
    <s v="Rbla Guipúscoa 27"/>
    <s v="08018"/>
    <s v="BARCELONA"/>
    <s v="98000000-3"/>
    <s v="N"/>
    <s v="N"/>
    <s v="N"/>
    <d v="2021-12-28T00:00:00"/>
    <s v="SE"/>
    <x v="1209"/>
    <x v="0"/>
    <x v="2"/>
  </r>
  <r>
    <s v="001"/>
    <s v="M"/>
    <x v="0"/>
    <s v="N"/>
    <x v="0"/>
    <x v="0"/>
    <x v="3351"/>
    <d v="2021-07-08T00:00:00"/>
    <d v="2021-10-22T00:00:00"/>
    <m/>
    <m/>
    <x v="2099"/>
    <s v="0603"/>
    <s v="Districte de Sants-Montjuïc"/>
    <n v="13280"/>
    <n v="16068.8"/>
    <n v="13280"/>
    <n v="13280"/>
    <n v="16068.8"/>
    <d v="2021-07-14T00:00:00"/>
    <d v="2021-10-31T00:00:00"/>
    <s v="5M"/>
    <n v="0"/>
    <s v="3145553"/>
    <s v="G64855927"/>
    <x v="1587"/>
    <s v="MALLORCA 30"/>
    <s v="08830"/>
    <s v="SANT BOI DE LLOBREGAT"/>
    <s v="92000000-1"/>
    <s v="N"/>
    <s v="N"/>
    <s v="N"/>
    <d v="2021-11-02T00:00:00"/>
    <s v="SE"/>
    <x v="1210"/>
    <x v="0"/>
    <x v="2"/>
  </r>
  <r>
    <s v="001"/>
    <s v="M"/>
    <x v="0"/>
    <s v="N"/>
    <x v="0"/>
    <x v="0"/>
    <x v="3352"/>
    <d v="2021-07-08T00:00:00"/>
    <d v="2021-12-24T00:00:00"/>
    <m/>
    <m/>
    <x v="2100"/>
    <s v="0603"/>
    <s v="Districte de Sants-Montjuïc"/>
    <n v="14020.56"/>
    <n v="14020.56"/>
    <n v="14020.56"/>
    <n v="14020.56"/>
    <n v="14020.56"/>
    <d v="2021-09-01T00:00:00"/>
    <d v="2021-12-31T00:00:00"/>
    <s v="7M"/>
    <n v="0"/>
    <s v="3034542"/>
    <s v="G65704959"/>
    <x v="1588"/>
    <s v="Av Litoral 86-96"/>
    <s v="08005"/>
    <s v="BARCELONA"/>
    <s v="98133100-5"/>
    <s v="N"/>
    <s v="N"/>
    <s v="N"/>
    <d v="2021-12-29T00:00:00"/>
    <s v="SE"/>
    <x v="1211"/>
    <x v="0"/>
    <x v="2"/>
  </r>
  <r>
    <s v="001"/>
    <s v="M"/>
    <x v="0"/>
    <s v="G"/>
    <x v="4"/>
    <x v="3"/>
    <x v="3353"/>
    <d v="2021-07-08T00:00:00"/>
    <d v="2021-07-08T00:00:00"/>
    <m/>
    <m/>
    <x v="494"/>
    <s v="0705"/>
    <s v="Gerència de Recursos"/>
    <n v="0"/>
    <n v="0"/>
    <n v="0"/>
    <n v="135"/>
    <n v="135"/>
    <d v="2021-07-08T00:00:00"/>
    <d v="2021-12-31T00:00:00"/>
    <s v="11M"/>
    <n v="1"/>
    <s v="3125645"/>
    <s v="G88443957"/>
    <x v="1589"/>
    <s v="ALBERTO BOSCH 13 PL 4"/>
    <s v="28014"/>
    <s v="MADRID"/>
    <m/>
    <m/>
    <s v="N"/>
    <s v="N"/>
    <d v="2021-07-13T00:00:00"/>
    <s v="SB"/>
    <x v="1212"/>
    <x v="4"/>
    <x v="2"/>
  </r>
  <r>
    <s v="001"/>
    <s v="H"/>
    <x v="2"/>
    <m/>
    <x v="3"/>
    <x v="0"/>
    <x v="3354"/>
    <d v="2021-07-08T00:00:00"/>
    <d v="2021-07-09T00:00:00"/>
    <m/>
    <s v="18001531L01"/>
    <x v="2101"/>
    <s v="0200"/>
    <s v="Ger. Drets Socials, Just. Global, Femini"/>
    <n v="956.02"/>
    <n v="956.02"/>
    <n v="956.02"/>
    <n v="956.02"/>
    <n v="956.02"/>
    <d v="2021-07-09T00:00:00"/>
    <d v="2021-07-09T00:00:00"/>
    <s v="1M"/>
    <n v="0"/>
    <s v="3020677"/>
    <s v="R5800615F"/>
    <x v="579"/>
    <s v="Josep Jover 2"/>
    <s v="08023"/>
    <s v="BARCELONA"/>
    <s v="85320000-8"/>
    <s v="N"/>
    <s v="N"/>
    <s v="N"/>
    <d v="2021-07-13T00:00:00"/>
    <s v="SP"/>
    <x v="461"/>
    <x v="3"/>
    <x v="2"/>
  </r>
  <r>
    <s v="001"/>
    <s v="H"/>
    <x v="2"/>
    <m/>
    <x v="3"/>
    <x v="0"/>
    <x v="3355"/>
    <d v="2021-07-08T00:00:00"/>
    <d v="2021-07-09T00:00:00"/>
    <m/>
    <s v="18001531L02"/>
    <x v="2102"/>
    <s v="0200"/>
    <s v="Ger. Drets Socials, Just. Global, Femini"/>
    <n v="5367.65"/>
    <n v="5367.65"/>
    <n v="5367.65"/>
    <n v="5367.65"/>
    <n v="5367.65"/>
    <d v="2021-07-09T00:00:00"/>
    <d v="2021-07-09T00:00:00"/>
    <s v="1M"/>
    <n v="0"/>
    <s v="3020677"/>
    <s v="R5800615F"/>
    <x v="579"/>
    <s v="Josep Jover 2"/>
    <s v="08023"/>
    <s v="BARCELONA"/>
    <s v="85320000-8"/>
    <s v="N"/>
    <s v="N"/>
    <s v="N"/>
    <d v="2021-07-13T00:00:00"/>
    <s v="SP"/>
    <x v="461"/>
    <x v="3"/>
    <x v="2"/>
  </r>
  <r>
    <s v="001"/>
    <s v="M"/>
    <x v="0"/>
    <s v="G"/>
    <x v="4"/>
    <x v="0"/>
    <x v="3356"/>
    <d v="2021-07-09T00:00:00"/>
    <d v="2021-07-09T00:00:00"/>
    <m/>
    <m/>
    <x v="1922"/>
    <s v="0705"/>
    <s v="Gerència de Recursos"/>
    <n v="0"/>
    <n v="0"/>
    <n v="0"/>
    <n v="250"/>
    <n v="250"/>
    <d v="2021-07-09T00:00:00"/>
    <d v="2021-12-31T00:00:00"/>
    <s v="8M"/>
    <n v="1"/>
    <s v="3141884"/>
    <s v="36554577X"/>
    <x v="1590"/>
    <s v="Villarroel 92 Entr. 2a"/>
    <s v="08011"/>
    <s v="BARCELONA"/>
    <m/>
    <m/>
    <s v="N"/>
    <s v="N"/>
    <d v="2021-07-15T00:00:00"/>
    <s v="SE"/>
    <x v="4"/>
    <x v="4"/>
    <x v="2"/>
  </r>
  <r>
    <s v="001"/>
    <s v="M"/>
    <x v="0"/>
    <s v="G"/>
    <x v="4"/>
    <x v="0"/>
    <x v="3357"/>
    <d v="2021-07-09T00:00:00"/>
    <d v="2021-07-09T00:00:00"/>
    <m/>
    <m/>
    <x v="1922"/>
    <s v="0705"/>
    <s v="Gerència de Recursos"/>
    <n v="0"/>
    <n v="0"/>
    <n v="0"/>
    <n v="250"/>
    <n v="250"/>
    <d v="2021-07-09T00:00:00"/>
    <d v="2021-12-31T00:00:00"/>
    <s v="8M"/>
    <n v="1"/>
    <s v="3144401"/>
    <s v="40996892J"/>
    <x v="1591"/>
    <s v="Coroleu 38"/>
    <s v="08030"/>
    <s v="BARCELONA"/>
    <m/>
    <m/>
    <s v="N"/>
    <s v="N"/>
    <d v="2021-07-15T00:00:00"/>
    <s v="SE"/>
    <x v="4"/>
    <x v="4"/>
    <x v="2"/>
  </r>
  <r>
    <s v="001"/>
    <s v="M"/>
    <x v="0"/>
    <s v="G"/>
    <x v="4"/>
    <x v="0"/>
    <x v="3358"/>
    <d v="2021-07-09T00:00:00"/>
    <d v="2021-07-09T00:00:00"/>
    <m/>
    <m/>
    <x v="486"/>
    <s v="0705"/>
    <s v="Gerència de Recursos"/>
    <n v="0"/>
    <n v="0"/>
    <n v="0"/>
    <n v="400"/>
    <n v="400"/>
    <d v="2021-07-09T00:00:00"/>
    <d v="2021-12-31T00:00:00"/>
    <s v="12M"/>
    <n v="1"/>
    <s v="3088662"/>
    <s v="46404763D"/>
    <x v="1592"/>
    <s v="Trav Dalt 89 At.-02"/>
    <s v="08024"/>
    <s v="BARCELONA"/>
    <m/>
    <m/>
    <s v="N"/>
    <s v="N"/>
    <d v="2021-07-15T00:00:00"/>
    <s v="SE"/>
    <x v="4"/>
    <x v="4"/>
    <x v="2"/>
  </r>
  <r>
    <s v="001"/>
    <s v="H"/>
    <x v="2"/>
    <m/>
    <x v="3"/>
    <x v="0"/>
    <x v="3359"/>
    <d v="2021-07-09T00:00:00"/>
    <d v="2021-07-16T00:00:00"/>
    <m/>
    <s v="18004957L01"/>
    <x v="2103"/>
    <s v="0300"/>
    <s v="Ger. Àrea Ag.2030, Trans Dig i Esports"/>
    <n v="14441.65"/>
    <n v="17474.400000000001"/>
    <n v="14441.65"/>
    <n v="9719.01"/>
    <n v="11760"/>
    <d v="2021-07-16T00:00:00"/>
    <d v="2021-12-10T00:00:00"/>
    <s v="6M"/>
    <n v="3"/>
    <s v="3001664"/>
    <s v="A08149304"/>
    <x v="563"/>
    <s v="Còrsega 329"/>
    <s v="08037"/>
    <s v="BARCELONA"/>
    <s v="79310000-0"/>
    <s v="N"/>
    <s v="N"/>
    <s v="N"/>
    <d v="2021-12-30T00:00:00"/>
    <s v="SE"/>
    <x v="445"/>
    <x v="3"/>
    <x v="2"/>
  </r>
  <r>
    <s v="001"/>
    <s v="M"/>
    <x v="0"/>
    <s v="G"/>
    <x v="4"/>
    <x v="0"/>
    <x v="3360"/>
    <d v="2021-07-09T00:00:00"/>
    <d v="2021-07-09T00:00:00"/>
    <m/>
    <m/>
    <x v="1183"/>
    <s v="0502"/>
    <s v="Gerència Medi Ambient i Serveis Urbans"/>
    <n v="0"/>
    <n v="0"/>
    <n v="0"/>
    <n v="111.35"/>
    <n v="134.72999999999999"/>
    <d v="2021-07-09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2"/>
  </r>
  <r>
    <s v="001"/>
    <s v="O"/>
    <x v="1"/>
    <s v="1"/>
    <x v="7"/>
    <x v="1"/>
    <x v="3361"/>
    <d v="2021-07-09T00:00:00"/>
    <d v="2021-08-06T00:00:00"/>
    <m/>
    <m/>
    <x v="2104"/>
    <s v="0400"/>
    <s v="Gerència d'Àrea de Seguretat i Prevenció"/>
    <n v="126417.5"/>
    <n v="152965.18"/>
    <n v="126417.5"/>
    <n v="126417.5"/>
    <n v="152965.18"/>
    <d v="2021-08-07T00:00:00"/>
    <d v="2021-12-06T00:00:00"/>
    <s v="4M"/>
    <n v="1"/>
    <s v="3001849"/>
    <s v="A41050113"/>
    <x v="433"/>
    <s v="AVDA ROBERTO OSBORNE 9"/>
    <s v="41007"/>
    <s v="SEVILLA"/>
    <s v="18444200-5"/>
    <s v="N"/>
    <s v="S"/>
    <s v="S"/>
    <d v="2021-12-03T00:00:00"/>
    <s v="04"/>
    <x v="347"/>
    <x v="6"/>
    <x v="2"/>
  </r>
  <r>
    <s v="001"/>
    <s v="M"/>
    <x v="0"/>
    <s v="N"/>
    <x v="0"/>
    <x v="1"/>
    <x v="3362"/>
    <d v="2021-07-09T00:00:00"/>
    <d v="2021-10-08T00:00:00"/>
    <m/>
    <m/>
    <x v="2105"/>
    <s v="0400"/>
    <s v="Gerència d'Àrea de Seguretat i Prevenció"/>
    <n v="4297.66"/>
    <n v="5200.17"/>
    <n v="4297.66"/>
    <n v="4297.66"/>
    <n v="5200.17"/>
    <d v="2021-07-13T00:00:00"/>
    <d v="2021-09-30T00:00:00"/>
    <s v="3M"/>
    <n v="0"/>
    <s v="3001859"/>
    <s v="A48027056"/>
    <x v="248"/>
    <s v="RAMBLA SOLANES 29"/>
    <s v="08940"/>
    <s v="CORNELLA LLOBREGAT"/>
    <s v="32524000-2"/>
    <s v="N"/>
    <s v="N"/>
    <s v="N"/>
    <d v="2021-10-21T00:00:00"/>
    <s v="04"/>
    <x v="200"/>
    <x v="0"/>
    <x v="2"/>
  </r>
  <r>
    <s v="001"/>
    <s v="M"/>
    <x v="0"/>
    <s v="G"/>
    <x v="4"/>
    <x v="1"/>
    <x v="3363"/>
    <d v="2021-07-09T00:00:00"/>
    <d v="2021-07-09T00:00:00"/>
    <m/>
    <m/>
    <x v="74"/>
    <s v="0705"/>
    <s v="Gerència de Recursos"/>
    <n v="0"/>
    <n v="0"/>
    <n v="0"/>
    <n v="71.930000000000007"/>
    <n v="87.04"/>
    <d v="2021-07-0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364"/>
    <d v="2021-07-09T00:00:00"/>
    <d v="2021-07-09T00:00:00"/>
    <m/>
    <m/>
    <x v="2106"/>
    <s v="0800"/>
    <s v="Ger. Àrea Cultura, Educ., Ciència i Com."/>
    <n v="0"/>
    <n v="0"/>
    <n v="0"/>
    <n v="689.75"/>
    <n v="834.6"/>
    <d v="2021-07-09T00:00:00"/>
    <d v="2021-12-31T00:00:00"/>
    <s v="7M"/>
    <n v="1"/>
    <s v="3001874"/>
    <s v="A58093816"/>
    <x v="32"/>
    <s v="EMPORDÀ 1"/>
    <s v="08192"/>
    <s v="S QUIRZE VALLES"/>
    <m/>
    <m/>
    <s v="N"/>
    <s v="N"/>
    <d v="2021-07-15T00:00:00"/>
    <s v="04"/>
    <x v="26"/>
    <x v="4"/>
    <x v="2"/>
  </r>
  <r>
    <s v="001"/>
    <s v="M"/>
    <x v="0"/>
    <s v="G"/>
    <x v="4"/>
    <x v="0"/>
    <x v="3365"/>
    <d v="2021-07-09T00:00:00"/>
    <d v="2021-07-09T00:00:00"/>
    <m/>
    <m/>
    <x v="305"/>
    <s v="0705"/>
    <s v="Gerència de Recursos"/>
    <n v="0"/>
    <n v="0"/>
    <n v="0"/>
    <n v="218.37"/>
    <n v="240.66"/>
    <d v="2021-07-09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G"/>
    <x v="4"/>
    <x v="0"/>
    <x v="3366"/>
    <d v="2021-07-09T00:00:00"/>
    <d v="2021-07-09T00:00:00"/>
    <m/>
    <m/>
    <x v="305"/>
    <s v="0705"/>
    <s v="Gerència de Recursos"/>
    <n v="0"/>
    <n v="0"/>
    <n v="0"/>
    <n v="18"/>
    <n v="21.78"/>
    <d v="2021-07-09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N"/>
    <x v="0"/>
    <x v="1"/>
    <x v="3367"/>
    <d v="2021-07-09T00:00:00"/>
    <d v="2021-12-10T00:00:00"/>
    <m/>
    <m/>
    <x v="2107"/>
    <s v="0400"/>
    <s v="Gerència d'Àrea de Seguretat i Prevenció"/>
    <n v="3581.43"/>
    <n v="4333.53"/>
    <n v="3581.43"/>
    <n v="3581.43"/>
    <n v="4333.53"/>
    <d v="2021-07-13T00:00:00"/>
    <d v="2021-10-12T00:00:00"/>
    <s v="3M"/>
    <n v="0"/>
    <s v="3147905"/>
    <s v="A79486833"/>
    <x v="252"/>
    <s v="MARQUES DE MONDEJAR 33"/>
    <s v="28028"/>
    <s v="MADRID"/>
    <s v="32333200-8"/>
    <s v="N"/>
    <s v="N"/>
    <s v="N"/>
    <d v="2021-12-16T00:00:00"/>
    <s v="04"/>
    <x v="204"/>
    <x v="0"/>
    <x v="2"/>
  </r>
  <r>
    <s v="001"/>
    <s v="M"/>
    <x v="0"/>
    <s v="N"/>
    <x v="0"/>
    <x v="0"/>
    <x v="3368"/>
    <d v="2021-07-09T00:00:00"/>
    <d v="2021-12-31T00:00:00"/>
    <m/>
    <m/>
    <x v="2108"/>
    <s v="0400"/>
    <s v="Gerència d'Àrea de Seguretat i Prevenció"/>
    <n v="14950"/>
    <n v="18089.5"/>
    <n v="14950"/>
    <n v="14950"/>
    <n v="18089.5"/>
    <d v="2021-07-13T00:00:00"/>
    <d v="2021-12-31T00:00:00"/>
    <s v="6M"/>
    <n v="0"/>
    <s v="3002027"/>
    <s v="A80015506"/>
    <x v="1312"/>
    <s v="LA GRANJA 30"/>
    <s v="28108"/>
    <s v="ALCOBENDAS"/>
    <s v="45212290-5"/>
    <s v="N"/>
    <s v="N"/>
    <s v="N"/>
    <d v="2022-01-12T00:00:00"/>
    <s v="SE"/>
    <x v="1018"/>
    <x v="0"/>
    <x v="2"/>
  </r>
  <r>
    <s v="001"/>
    <s v="M"/>
    <x v="0"/>
    <s v="N"/>
    <x v="0"/>
    <x v="2"/>
    <x v="3369"/>
    <d v="2021-07-09T00:00:00"/>
    <d v="2021-12-31T00:00:00"/>
    <m/>
    <m/>
    <x v="2109"/>
    <s v="0606"/>
    <s v="Districte de Gràcia"/>
    <n v="39865"/>
    <n v="48236.65"/>
    <n v="39865"/>
    <n v="39865"/>
    <n v="48236.65"/>
    <d v="2021-09-07T00:00:00"/>
    <d v="2021-09-14T00:00:00"/>
    <s v="2M"/>
    <n v="0"/>
    <s v="3008091"/>
    <s v="B02272490"/>
    <x v="1593"/>
    <s v="ESTANY S/N (P.I.RIU) 1"/>
    <s v="43006"/>
    <s v="TARRAGONA"/>
    <s v="45316000-5"/>
    <s v="N"/>
    <s v="N"/>
    <s v="N"/>
    <d v="2022-01-20T00:00:00"/>
    <s v="01"/>
    <x v="1213"/>
    <x v="0"/>
    <x v="2"/>
  </r>
  <r>
    <s v="001"/>
    <s v="O"/>
    <x v="1"/>
    <s v="1"/>
    <x v="7"/>
    <x v="0"/>
    <x v="3370"/>
    <d v="2021-07-09T00:00:00"/>
    <d v="2021-07-09T00:00:00"/>
    <m/>
    <m/>
    <x v="2110"/>
    <s v="0106"/>
    <s v="Ger. de Coord.Territorial i de Proxim."/>
    <n v="43445.16"/>
    <n v="52568.639999999999"/>
    <n v="60823.22"/>
    <n v="35200"/>
    <n v="42592"/>
    <d v="2021-07-10T00:00:00"/>
    <d v="2021-12-10T00:00:00"/>
    <s v="5M"/>
    <n v="5"/>
    <s v="3046538"/>
    <s v="B25607532"/>
    <x v="1594"/>
    <s v="av. jaume mestres 21 bj"/>
    <s v="25310"/>
    <s v="AGRAMUNT"/>
    <s v="71318000-0"/>
    <s v="N"/>
    <s v="S"/>
    <s v="N"/>
    <d v="2021-12-29T00:00:00"/>
    <s v="SE"/>
    <x v="1214"/>
    <x v="6"/>
    <x v="2"/>
  </r>
  <r>
    <s v="001"/>
    <s v="M"/>
    <x v="0"/>
    <s v="N"/>
    <x v="0"/>
    <x v="0"/>
    <x v="3371"/>
    <d v="2021-07-09T00:00:00"/>
    <d v="2021-12-31T00:00:00"/>
    <m/>
    <m/>
    <x v="2111"/>
    <s v="0504"/>
    <s v="Gerència de Mobilitat i Infraestructures"/>
    <n v="10000"/>
    <n v="12100"/>
    <n v="10000"/>
    <n v="10000"/>
    <n v="12100"/>
    <d v="2021-07-19T00:00:00"/>
    <d v="2021-12-31T00:00:00"/>
    <s v="7M"/>
    <n v="0"/>
    <s v="3093498"/>
    <s v="B28505592"/>
    <x v="1595"/>
    <s v="PLAÇA RUBEN DARIO 4"/>
    <s v="28010"/>
    <s v="MADRID"/>
    <s v="71356200-0"/>
    <s v="N"/>
    <s v="N"/>
    <s v="N"/>
    <d v="2022-01-17T00:00:00"/>
    <s v="SE"/>
    <x v="1215"/>
    <x v="0"/>
    <x v="2"/>
  </r>
  <r>
    <s v="001"/>
    <s v="M"/>
    <x v="0"/>
    <s v="G"/>
    <x v="4"/>
    <x v="0"/>
    <x v="3372"/>
    <d v="2021-07-09T00:00:00"/>
    <d v="2021-07-09T00:00:00"/>
    <m/>
    <m/>
    <x v="2112"/>
    <s v="0800"/>
    <s v="Ger. Àrea Cultura, Educ., Ciència i Com."/>
    <n v="0"/>
    <n v="0"/>
    <n v="0"/>
    <n v="212.75"/>
    <n v="257.43"/>
    <d v="2021-07-09T00:00:00"/>
    <d v="2021-09-09T00:00:00"/>
    <s v="2M"/>
    <n v="1"/>
    <s v="3002179"/>
    <s v="B59533190"/>
    <x v="14"/>
    <s v="Democràcia 5"/>
    <s v="08018"/>
    <s v="BARCELONA"/>
    <m/>
    <m/>
    <s v="N"/>
    <s v="N"/>
    <d v="2021-07-15T00:00:00"/>
    <s v="SE"/>
    <x v="12"/>
    <x v="4"/>
    <x v="2"/>
  </r>
  <r>
    <s v="001"/>
    <s v="M"/>
    <x v="0"/>
    <s v="G"/>
    <x v="4"/>
    <x v="0"/>
    <x v="3373"/>
    <d v="2021-07-09T00:00:00"/>
    <d v="2021-07-09T00:00:00"/>
    <m/>
    <m/>
    <x v="640"/>
    <s v="0700"/>
    <s v="Ger. Àrea Economia, Recursos i Prom.Eco"/>
    <n v="0"/>
    <n v="0"/>
    <n v="0"/>
    <n v="1645"/>
    <n v="1990.45"/>
    <d v="2021-07-09T00:00:00"/>
    <d v="2021-12-31T00:00:00"/>
    <s v="11M"/>
    <n v="1"/>
    <s v="3002226"/>
    <s v="B60220209"/>
    <x v="750"/>
    <s v="Legalitat 64"/>
    <s v="08024"/>
    <s v="BARCELONA"/>
    <m/>
    <m/>
    <s v="N"/>
    <s v="N"/>
    <d v="2021-07-15T00:00:00"/>
    <s v="SE"/>
    <x v="593"/>
    <x v="4"/>
    <x v="2"/>
  </r>
  <r>
    <s v="001"/>
    <s v="M"/>
    <x v="0"/>
    <s v="G"/>
    <x v="4"/>
    <x v="0"/>
    <x v="3374"/>
    <d v="2021-07-09T00:00:00"/>
    <d v="2021-07-09T00:00:00"/>
    <m/>
    <m/>
    <x v="1902"/>
    <s v="0800"/>
    <s v="Ger. Àrea Cultura, Educ., Ciència i Com."/>
    <n v="0"/>
    <n v="0"/>
    <n v="0"/>
    <n v="852"/>
    <n v="937.2"/>
    <d v="2021-07-09T00:00:00"/>
    <d v="2021-12-31T00:00:00"/>
    <s v="6M"/>
    <n v="1"/>
    <s v="3002393"/>
    <s v="B61733713"/>
    <x v="1596"/>
    <s v="Can Pujolet 34"/>
    <s v="08032"/>
    <s v="BARCELONA"/>
    <m/>
    <m/>
    <s v="N"/>
    <s v="N"/>
    <d v="2021-07-15T00:00:00"/>
    <s v="SE"/>
    <x v="1216"/>
    <x v="4"/>
    <x v="2"/>
  </r>
  <r>
    <s v="001"/>
    <s v="M"/>
    <x v="0"/>
    <s v="N"/>
    <x v="0"/>
    <x v="0"/>
    <x v="3375"/>
    <d v="2021-07-09T00:00:00"/>
    <d v="2021-12-14T00:00:00"/>
    <m/>
    <m/>
    <x v="2113"/>
    <s v="0400"/>
    <s v="Gerència d'Àrea de Seguretat i Prevenció"/>
    <n v="4132.2299999999996"/>
    <n v="5000"/>
    <n v="4132.2299999999996"/>
    <n v="4132.2299999999996"/>
    <n v="5000"/>
    <d v="2021-07-13T00:00:00"/>
    <d v="2021-12-31T00:00:00"/>
    <s v="6M"/>
    <n v="0"/>
    <s v="3018762"/>
    <s v="B64425606"/>
    <x v="1597"/>
    <s v="AV CORTS CATALANES 9 07 02"/>
    <s v="08173"/>
    <s v="SANT CUGAT VALLES"/>
    <s v="71317200-5"/>
    <s v="N"/>
    <s v="N"/>
    <s v="N"/>
    <d v="2021-12-22T00:00:00"/>
    <s v="SE"/>
    <x v="1217"/>
    <x v="0"/>
    <x v="2"/>
  </r>
  <r>
    <s v="001"/>
    <s v="N"/>
    <x v="4"/>
    <s v="X"/>
    <x v="9"/>
    <x v="1"/>
    <x v="3376"/>
    <d v="2021-07-09T00:00:00"/>
    <d v="2021-07-20T00:00:00"/>
    <m/>
    <m/>
    <x v="2114"/>
    <s v="0400"/>
    <s v="Gerència d'Àrea de Seguretat i Prevenció"/>
    <n v="18253.95"/>
    <n v="22087.279999999999"/>
    <n v="18253.95"/>
    <n v="18253.95"/>
    <n v="22087.279999999999"/>
    <d v="2021-07-21T00:00:00"/>
    <d v="2021-10-21T00:00:00"/>
    <s v="3M"/>
    <n v="0"/>
    <s v="3041786"/>
    <s v="B65322869"/>
    <x v="1281"/>
    <s v="PLAÇA BARCELONA 6"/>
    <s v="08296"/>
    <s v="CASTELLBELL I EL VILAR"/>
    <s v="72212900-8"/>
    <s v="N"/>
    <s v="S"/>
    <s v="N"/>
    <d v="2021-10-19T00:00:00"/>
    <s v="04"/>
    <x v="996"/>
    <x v="7"/>
    <x v="2"/>
  </r>
  <r>
    <s v="001"/>
    <s v="M"/>
    <x v="0"/>
    <s v="C"/>
    <x v="6"/>
    <x v="0"/>
    <x v="3377"/>
    <d v="2021-07-09T00:00:00"/>
    <d v="2021-12-31T00:00:00"/>
    <m/>
    <m/>
    <x v="2115"/>
    <s v="0504"/>
    <s v="Gerència de Mobilitat i Infraestructures"/>
    <n v="14125.89"/>
    <n v="17092.330000000002"/>
    <n v="14125.89"/>
    <n v="14125.89"/>
    <n v="17092.330000000002"/>
    <d v="2021-07-14T00:00:00"/>
    <d v="2021-12-31T00:00:00"/>
    <s v="6M"/>
    <n v="1"/>
    <s v="3054171"/>
    <s v="B65534844"/>
    <x v="1319"/>
    <s v="Ctra Collblanc 165 Esc.A 15e3"/>
    <s v="08906"/>
    <s v="HOSPITALET DE LLOBREGAT"/>
    <s v="71300000-1"/>
    <s v="N"/>
    <s v="N"/>
    <s v="N"/>
    <d v="2022-01-12T00:00:00"/>
    <s v="SE"/>
    <x v="1025"/>
    <x v="0"/>
    <x v="2"/>
  </r>
  <r>
    <s v="001"/>
    <s v="M"/>
    <x v="0"/>
    <s v="G"/>
    <x v="4"/>
    <x v="0"/>
    <x v="3378"/>
    <d v="2021-07-09T00:00:00"/>
    <d v="2021-07-09T00:00:00"/>
    <m/>
    <m/>
    <x v="2112"/>
    <s v="0800"/>
    <s v="Ger. Àrea Cultura, Educ., Ciència i Com."/>
    <n v="0"/>
    <n v="0"/>
    <n v="0"/>
    <n v="178.08"/>
    <n v="215.48"/>
    <d v="2021-07-09T00:00:00"/>
    <d v="2021-09-09T00:00:00"/>
    <s v="2M"/>
    <n v="1"/>
    <s v="3073413"/>
    <s v="B66564436"/>
    <x v="1598"/>
    <s v="Pl Cardona 11 0101"/>
    <s v="08006"/>
    <s v="BARCELONA"/>
    <m/>
    <m/>
    <s v="N"/>
    <s v="N"/>
    <d v="2021-07-15T00:00:00"/>
    <s v="SE"/>
    <x v="1218"/>
    <x v="4"/>
    <x v="2"/>
  </r>
  <r>
    <s v="001"/>
    <s v="O"/>
    <x v="1"/>
    <s v="1"/>
    <x v="7"/>
    <x v="1"/>
    <x v="3379"/>
    <d v="2021-07-09T00:00:00"/>
    <d v="2021-08-05T00:00:00"/>
    <m/>
    <m/>
    <x v="2116"/>
    <s v="0400"/>
    <s v="Gerència d'Àrea de Seguretat i Prevenció"/>
    <n v="123200"/>
    <n v="149072"/>
    <n v="123200"/>
    <n v="94600"/>
    <n v="114466"/>
    <d v="2021-08-06T00:00:00"/>
    <d v="2021-12-31T00:00:00"/>
    <s v="10M"/>
    <n v="3"/>
    <s v="3115188"/>
    <s v="B66846619"/>
    <x v="1599"/>
    <s v="AV CATALUNYA 43 C-6"/>
    <s v="08392"/>
    <s v="SANT ANDREU DE LLAVANERES"/>
    <s v="35331200-5"/>
    <s v="N"/>
    <s v="S"/>
    <s v="N"/>
    <d v="2021-10-21T00:00:00"/>
    <s v="04"/>
    <x v="1219"/>
    <x v="6"/>
    <x v="2"/>
  </r>
  <r>
    <s v="001"/>
    <s v="O"/>
    <x v="1"/>
    <s v="1"/>
    <x v="7"/>
    <x v="1"/>
    <x v="3380"/>
    <d v="2021-07-09T00:00:00"/>
    <d v="2021-07-19T00:00:00"/>
    <m/>
    <m/>
    <x v="2117"/>
    <s v="0400"/>
    <s v="Gerència d'Àrea de Seguretat i Prevenció"/>
    <n v="56100"/>
    <n v="67881"/>
    <n v="67320"/>
    <n v="47300"/>
    <n v="57233"/>
    <d v="2021-07-20T00:00:00"/>
    <d v="2022-03-31T00:00:00"/>
    <s v="8M"/>
    <n v="2"/>
    <s v="3115188"/>
    <s v="B66846619"/>
    <x v="1599"/>
    <s v="AV CATALUNYA 43 C-6"/>
    <s v="08392"/>
    <s v="SANT ANDREU DE LLAVANERES"/>
    <s v="35331200-5"/>
    <s v="N"/>
    <s v="S"/>
    <s v="N"/>
    <d v="2021-10-21T00:00:00"/>
    <s v="04"/>
    <x v="1219"/>
    <x v="6"/>
    <x v="2"/>
  </r>
  <r>
    <s v="001"/>
    <s v="O"/>
    <x v="1"/>
    <s v="1"/>
    <x v="7"/>
    <x v="1"/>
    <x v="3381"/>
    <d v="2021-07-09T00:00:00"/>
    <d v="2021-07-16T00:00:00"/>
    <m/>
    <m/>
    <x v="2118"/>
    <s v="0400"/>
    <s v="Gerència d'Àrea de Seguretat i Prevenció"/>
    <n v="30000"/>
    <n v="36300"/>
    <n v="30000"/>
    <n v="30000"/>
    <n v="36300"/>
    <d v="2021-07-17T00:00:00"/>
    <d v="2021-12-31T00:00:00"/>
    <s v="7M"/>
    <n v="2"/>
    <s v="3145535"/>
    <s v="B99536641"/>
    <x v="1600"/>
    <s v="Pol. Malpica, C/D 26-27"/>
    <s v="50016"/>
    <s v="ZARAGOZA"/>
    <s v="18931100-5"/>
    <s v="N"/>
    <s v="S"/>
    <s v="N"/>
    <d v="2021-12-29T00:00:00"/>
    <s v="04"/>
    <x v="1220"/>
    <x v="6"/>
    <x v="2"/>
  </r>
  <r>
    <s v="001"/>
    <s v="M"/>
    <x v="0"/>
    <s v="G"/>
    <x v="4"/>
    <x v="0"/>
    <x v="3382"/>
    <d v="2021-07-09T00:00:00"/>
    <d v="2021-07-09T00:00:00"/>
    <m/>
    <m/>
    <x v="1579"/>
    <s v="0800"/>
    <s v="Ger. Àrea Cultura, Educ., Ciència i Com."/>
    <n v="0"/>
    <n v="0"/>
    <n v="0"/>
    <n v="2850"/>
    <n v="3448.5"/>
    <d v="2021-07-09T00:00:00"/>
    <d v="2021-12-31T00:00:00"/>
    <s v="10M"/>
    <n v="1"/>
    <s v="3108734"/>
    <s v="F66942319"/>
    <x v="1107"/>
    <s v="Parellada 4 local 1"/>
    <s v="08030"/>
    <s v="BARCELONA"/>
    <m/>
    <m/>
    <s v="N"/>
    <s v="N"/>
    <d v="2021-07-15T00:00:00"/>
    <s v="SE"/>
    <x v="867"/>
    <x v="4"/>
    <x v="2"/>
  </r>
  <r>
    <s v="001"/>
    <s v="M"/>
    <x v="0"/>
    <s v="G"/>
    <x v="4"/>
    <x v="1"/>
    <x v="3383"/>
    <d v="2021-07-09T00:00:00"/>
    <d v="2021-07-09T00:00:00"/>
    <m/>
    <m/>
    <x v="1336"/>
    <s v="0800"/>
    <s v="Ger. Àrea Cultura, Educ., Ciència i Com."/>
    <n v="0"/>
    <n v="0"/>
    <n v="0"/>
    <n v="808"/>
    <n v="977.68"/>
    <d v="2021-07-09T00:00:00"/>
    <d v="2021-12-31T00:00:00"/>
    <s v="6M"/>
    <n v="1"/>
    <s v="3002801"/>
    <s v="G17414905"/>
    <x v="111"/>
    <s v="Dalí 6-8"/>
    <s v="17500"/>
    <s v="RIPOLL"/>
    <m/>
    <m/>
    <s v="N"/>
    <s v="N"/>
    <d v="2021-07-15T00:00:00"/>
    <s v="04"/>
    <x v="98"/>
    <x v="4"/>
    <x v="2"/>
  </r>
  <r>
    <s v="001"/>
    <s v="M"/>
    <x v="0"/>
    <s v="G"/>
    <x v="4"/>
    <x v="0"/>
    <x v="3384"/>
    <d v="2021-07-09T00:00:00"/>
    <d v="2021-07-09T00:00:00"/>
    <m/>
    <m/>
    <x v="234"/>
    <s v="0601"/>
    <s v="Districte de Ciutat Vella"/>
    <n v="0"/>
    <n v="0"/>
    <n v="0"/>
    <n v="632.5"/>
    <n v="765.33"/>
    <d v="2021-07-09T00:00:00"/>
    <d v="2021-12-31T00:00:00"/>
    <s v="12M"/>
    <n v="1"/>
    <s v="3058767"/>
    <s v="G66532904"/>
    <x v="1601"/>
    <s v="Poeta Cabanyes 42 3er 1a"/>
    <s v="08004"/>
    <s v="BARCELONA"/>
    <m/>
    <m/>
    <s v="N"/>
    <s v="N"/>
    <d v="2021-07-13T00:00:00"/>
    <s v="SE"/>
    <x v="1221"/>
    <x v="4"/>
    <x v="2"/>
  </r>
  <r>
    <s v="001"/>
    <s v="M"/>
    <x v="0"/>
    <s v="G"/>
    <x v="4"/>
    <x v="0"/>
    <x v="3385"/>
    <d v="2021-07-09T00:00:00"/>
    <d v="2021-07-09T00:00:00"/>
    <m/>
    <m/>
    <x v="1902"/>
    <s v="0800"/>
    <s v="Ger. Àrea Cultura, Educ., Ciència i Com."/>
    <n v="0"/>
    <n v="0"/>
    <n v="0"/>
    <n v="1750"/>
    <n v="2117.5"/>
    <d v="2021-07-09T00:00:00"/>
    <d v="2021-12-31T00:00:00"/>
    <s v="6M"/>
    <n v="1"/>
    <s v="3126581"/>
    <s v="G67366518"/>
    <x v="1532"/>
    <s v="Gaiarre 57-62 Entlo 4"/>
    <s v="08014"/>
    <s v="BARCELONA"/>
    <m/>
    <m/>
    <s v="N"/>
    <s v="N"/>
    <d v="2021-07-15T00:00:00"/>
    <s v="SE"/>
    <x v="1170"/>
    <x v="4"/>
    <x v="2"/>
  </r>
  <r>
    <s v="001"/>
    <s v="F"/>
    <x v="5"/>
    <s v="G"/>
    <x v="11"/>
    <x v="0"/>
    <x v="3386"/>
    <d v="2021-07-09T00:00:00"/>
    <d v="2021-07-09T00:00:00"/>
    <m/>
    <m/>
    <x v="531"/>
    <s v="0705"/>
    <s v="Gerència de Recursos"/>
    <n v="0"/>
    <n v="0"/>
    <n v="0"/>
    <n v="210"/>
    <n v="210"/>
    <d v="2021-07-09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M"/>
    <x v="0"/>
    <s v="G"/>
    <x v="4"/>
    <x v="1"/>
    <x v="3387"/>
    <d v="2021-07-10T00:00:00"/>
    <d v="2021-07-10T00:00:00"/>
    <m/>
    <m/>
    <x v="380"/>
    <s v="0604"/>
    <s v="Districte de Les Corts"/>
    <n v="0"/>
    <n v="0"/>
    <n v="0"/>
    <n v="148.65"/>
    <n v="179.87"/>
    <d v="2021-07-10T00:00:00"/>
    <d v="2021-12-31T00:00:00"/>
    <s v="12M"/>
    <n v="1"/>
    <s v="3001874"/>
    <s v="A58093816"/>
    <x v="32"/>
    <s v="EMPORDÀ 1"/>
    <s v="08192"/>
    <s v="S QUIRZE VALLES"/>
    <m/>
    <m/>
    <s v="N"/>
    <s v="N"/>
    <d v="2021-02-25T00:00:00"/>
    <s v="04"/>
    <x v="26"/>
    <x v="4"/>
    <x v="2"/>
  </r>
  <r>
    <s v="001"/>
    <s v="M"/>
    <x v="0"/>
    <s v="N"/>
    <x v="0"/>
    <x v="0"/>
    <x v="3388"/>
    <d v="2021-07-12T00:00:00"/>
    <d v="2021-10-21T00:00:00"/>
    <m/>
    <m/>
    <x v="2119"/>
    <s v="0609"/>
    <s v="Districte de Sant Andreu"/>
    <n v="2520"/>
    <n v="3049.2"/>
    <n v="2520"/>
    <n v="2520"/>
    <n v="3049.2"/>
    <d v="2021-07-13T00:00:00"/>
    <d v="2021-10-17T00:00:00"/>
    <s v="3M"/>
    <n v="0"/>
    <s v="3099119"/>
    <s v="43574854C"/>
    <x v="1602"/>
    <s v="Turó Trinitat 22 01 02"/>
    <s v="08033"/>
    <s v="BARCELONA"/>
    <s v="90910000-9"/>
    <s v="N"/>
    <s v="N"/>
    <s v="N"/>
    <d v="2021-10-27T00:00:00"/>
    <s v="SE"/>
    <x v="4"/>
    <x v="0"/>
    <x v="2"/>
  </r>
  <r>
    <s v="001"/>
    <s v="F"/>
    <x v="5"/>
    <s v="G"/>
    <x v="11"/>
    <x v="0"/>
    <x v="3389"/>
    <d v="2021-07-12T00:00:00"/>
    <d v="2021-07-12T00:00:00"/>
    <m/>
    <m/>
    <x v="818"/>
    <s v="0707"/>
    <s v="Gerència Persones i Desenv. Organitzatiu"/>
    <n v="0"/>
    <n v="0"/>
    <n v="0"/>
    <n v="3480"/>
    <n v="4210.8"/>
    <d v="2021-07-12T00:00:00"/>
    <d v="2021-12-31T00:00:00"/>
    <s v="11M"/>
    <n v="1"/>
    <s v="3083342"/>
    <s v="44007103F"/>
    <x v="1421"/>
    <s v="Francesc Alegre 25 11è 2a"/>
    <s v="08024"/>
    <s v="BARCELONA"/>
    <m/>
    <m/>
    <s v="N"/>
    <s v="N"/>
    <d v="2021-06-16T00:00:00"/>
    <s v="DF"/>
    <x v="4"/>
    <x v="8"/>
    <x v="2"/>
  </r>
  <r>
    <s v="001"/>
    <s v="M"/>
    <x v="0"/>
    <s v="N"/>
    <x v="0"/>
    <x v="0"/>
    <x v="3390"/>
    <d v="2021-07-12T00:00:00"/>
    <d v="2021-12-22T00:00:00"/>
    <m/>
    <m/>
    <x v="2120"/>
    <s v="0606"/>
    <s v="Districte de Gràcia"/>
    <n v="2840"/>
    <n v="3124"/>
    <n v="2840"/>
    <n v="2840"/>
    <n v="3124"/>
    <d v="2021-07-13T00:00:00"/>
    <d v="2021-12-31T00:00:00"/>
    <s v="6M"/>
    <n v="0"/>
    <s v="3042875"/>
    <s v="44008342G"/>
    <x v="457"/>
    <s v="Riera Sant Miquel 65"/>
    <s v="08006"/>
    <s v="BARCELONA"/>
    <s v="79952100-3"/>
    <s v="N"/>
    <s v="N"/>
    <s v="N"/>
    <d v="2021-12-27T00:00:00"/>
    <s v="SE"/>
    <x v="4"/>
    <x v="0"/>
    <x v="2"/>
  </r>
  <r>
    <s v="001"/>
    <s v="F"/>
    <x v="5"/>
    <s v="G"/>
    <x v="11"/>
    <x v="0"/>
    <x v="3391"/>
    <d v="2021-07-12T00:00:00"/>
    <d v="2021-07-12T00:00:00"/>
    <m/>
    <m/>
    <x v="818"/>
    <s v="0707"/>
    <s v="Gerència Persones i Desenv. Organitzatiu"/>
    <n v="0"/>
    <n v="0"/>
    <n v="0"/>
    <n v="2260"/>
    <n v="2260"/>
    <d v="2021-07-12T00:00:00"/>
    <d v="2021-12-31T00:00:00"/>
    <s v="11M"/>
    <n v="1"/>
    <s v="3098173"/>
    <s v="47653852Z"/>
    <x v="1301"/>
    <s v="PIRINEUS 32-34 5 3"/>
    <s v="08923"/>
    <s v="SANTA COLOMA DE GRAMENET"/>
    <m/>
    <m/>
    <s v="N"/>
    <s v="N"/>
    <d v="2021-06-07T00:00:00"/>
    <s v="DF"/>
    <x v="4"/>
    <x v="8"/>
    <x v="2"/>
  </r>
  <r>
    <s v="001"/>
    <s v="F"/>
    <x v="5"/>
    <s v="G"/>
    <x v="11"/>
    <x v="0"/>
    <x v="3392"/>
    <d v="2021-07-12T00:00:00"/>
    <d v="2021-07-12T00:00:00"/>
    <m/>
    <m/>
    <x v="818"/>
    <s v="0707"/>
    <s v="Gerència Persones i Desenv. Organitzatiu"/>
    <n v="0"/>
    <n v="0"/>
    <n v="0"/>
    <n v="3100"/>
    <n v="3100"/>
    <d v="2021-07-12T00:00:00"/>
    <d v="2021-12-31T00:00:00"/>
    <s v="11M"/>
    <n v="1"/>
    <s v="3130823"/>
    <s v="52382311H"/>
    <x v="1424"/>
    <s v="OPORTO 25 5 A"/>
    <s v="08214"/>
    <s v="BADIA DEL VALLES"/>
    <m/>
    <m/>
    <s v="N"/>
    <s v="N"/>
    <d v="2021-06-16T00:00:00"/>
    <s v="DF"/>
    <x v="4"/>
    <x v="8"/>
    <x v="2"/>
  </r>
  <r>
    <s v="001"/>
    <s v="M"/>
    <x v="0"/>
    <s v="G"/>
    <x v="4"/>
    <x v="1"/>
    <x v="3393"/>
    <d v="2021-07-12T00:00:00"/>
    <d v="2021-07-12T00:00:00"/>
    <m/>
    <m/>
    <x v="472"/>
    <s v="0606"/>
    <s v="Districte de Gràcia"/>
    <n v="0"/>
    <n v="0"/>
    <n v="0"/>
    <n v="2371.7399999999998"/>
    <n v="2869.81"/>
    <d v="2021-07-12T00:00:00"/>
    <d v="2021-12-31T00:00:00"/>
    <s v="6M"/>
    <n v="1"/>
    <s v="3001791"/>
    <s v="A25027145"/>
    <x v="163"/>
    <s v="LA MERCE 37"/>
    <s v="25003"/>
    <s v="LLEIDA"/>
    <m/>
    <m/>
    <s v="N"/>
    <s v="N"/>
    <d v="2021-07-15T00:00:00"/>
    <s v="04"/>
    <x v="141"/>
    <x v="4"/>
    <x v="2"/>
  </r>
  <r>
    <s v="001"/>
    <s v="M"/>
    <x v="0"/>
    <s v="G"/>
    <x v="4"/>
    <x v="1"/>
    <x v="3394"/>
    <d v="2021-07-12T00:00:00"/>
    <d v="2021-07-12T00:00:00"/>
    <m/>
    <m/>
    <x v="275"/>
    <s v="0605"/>
    <s v="Districte de Sarrià - Sant Gervasi"/>
    <n v="0"/>
    <n v="0"/>
    <n v="0"/>
    <n v="30.6"/>
    <n v="33.659999999999997"/>
    <d v="2021-07-12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2"/>
  </r>
  <r>
    <s v="001"/>
    <s v="M"/>
    <x v="0"/>
    <s v="G"/>
    <x v="4"/>
    <x v="1"/>
    <x v="3395"/>
    <d v="2021-07-12T00:00:00"/>
    <d v="2021-07-12T00:00:00"/>
    <m/>
    <m/>
    <x v="275"/>
    <s v="0605"/>
    <s v="Districte de Sarrià - Sant Gervasi"/>
    <n v="0"/>
    <n v="0"/>
    <n v="0"/>
    <n v="226.5"/>
    <n v="252.95"/>
    <d v="2021-07-12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2"/>
  </r>
  <r>
    <s v="001"/>
    <s v="M"/>
    <x v="0"/>
    <s v="C"/>
    <x v="6"/>
    <x v="1"/>
    <x v="3396"/>
    <d v="2021-07-12T00:00:00"/>
    <d v="2021-10-07T00:00:00"/>
    <m/>
    <m/>
    <x v="2121"/>
    <s v="0605"/>
    <s v="Districte de Sarrià - Sant Gervasi"/>
    <n v="6248"/>
    <n v="7560.08"/>
    <n v="6248"/>
    <n v="6248"/>
    <n v="7560.08"/>
    <d v="2021-07-12T00:00:00"/>
    <d v="2021-12-31T00:00:00"/>
    <s v="6M"/>
    <n v="3"/>
    <s v="3001985"/>
    <s v="A62518121"/>
    <x v="505"/>
    <s v="Telemàtica 2"/>
    <s v="08755"/>
    <s v="CASTELLBISBAL"/>
    <s v="44211110-6"/>
    <s v="N"/>
    <s v="N"/>
    <s v="N"/>
    <d v="2021-10-21T00:00:00"/>
    <s v="05"/>
    <x v="404"/>
    <x v="0"/>
    <x v="2"/>
  </r>
  <r>
    <s v="001"/>
    <s v="O"/>
    <x v="1"/>
    <s v="1"/>
    <x v="7"/>
    <x v="1"/>
    <x v="3397"/>
    <d v="2021-07-12T00:00:00"/>
    <d v="2021-07-15T00:00:00"/>
    <m/>
    <m/>
    <x v="2122"/>
    <s v="0605"/>
    <s v="Districte de Sarrià - Sant Gervasi"/>
    <n v="19834.71"/>
    <n v="24000"/>
    <n v="27768.59"/>
    <n v="14634.3"/>
    <n v="17707.5"/>
    <d v="2021-07-16T00:00:00"/>
    <d v="2023-12-31T00:00:00"/>
    <s v="30M"/>
    <n v="2"/>
    <s v="3002061"/>
    <s v="A91001438"/>
    <x v="92"/>
    <s v="CALLE JOSÉ ECHEGARAY 20"/>
    <s v="28232"/>
    <s v="LAS ROZAS"/>
    <s v="34115200-8"/>
    <s v="N"/>
    <s v="S"/>
    <s v="N"/>
    <d v="2021-09-27T00:00:00"/>
    <s v="05"/>
    <x v="80"/>
    <x v="6"/>
    <x v="2"/>
  </r>
  <r>
    <s v="001"/>
    <s v="M"/>
    <x v="0"/>
    <s v="G"/>
    <x v="4"/>
    <x v="1"/>
    <x v="3398"/>
    <d v="2021-07-12T00:00:00"/>
    <d v="2021-07-12T00:00:00"/>
    <m/>
    <m/>
    <x v="472"/>
    <s v="0606"/>
    <s v="Districte de Gràcia"/>
    <n v="0"/>
    <n v="0"/>
    <n v="0"/>
    <n v="272"/>
    <n v="329.12"/>
    <d v="2021-07-12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2"/>
  </r>
  <r>
    <s v="001"/>
    <s v="M"/>
    <x v="0"/>
    <s v="G"/>
    <x v="4"/>
    <x v="1"/>
    <x v="3399"/>
    <d v="2021-07-12T00:00:00"/>
    <d v="2021-07-12T00:00:00"/>
    <m/>
    <m/>
    <x v="899"/>
    <s v="0605"/>
    <s v="Districte de Sarrià - Sant Gervasi"/>
    <n v="0"/>
    <n v="0"/>
    <n v="0"/>
    <n v="454.35"/>
    <n v="549.76"/>
    <d v="2021-07-12T00:00:00"/>
    <d v="2021-12-31T00:00:00"/>
    <s v="10M"/>
    <n v="1"/>
    <s v="3028154"/>
    <s v="B18592139"/>
    <x v="990"/>
    <s v="ANTONIO MACHADO 5"/>
    <s v="18510"/>
    <s v="BENALÚA"/>
    <m/>
    <m/>
    <s v="N"/>
    <s v="N"/>
    <d v="2021-07-15T00:00:00"/>
    <s v="04"/>
    <x v="774"/>
    <x v="4"/>
    <x v="2"/>
  </r>
  <r>
    <s v="001"/>
    <s v="O"/>
    <x v="1"/>
    <s v="2"/>
    <x v="1"/>
    <x v="1"/>
    <x v="3400"/>
    <d v="2021-07-12T00:00:00"/>
    <d v="2021-07-19T00:00:00"/>
    <m/>
    <m/>
    <x v="2123"/>
    <s v="0504"/>
    <s v="Gerència de Mobilitat i Infraestructures"/>
    <n v="34926.5"/>
    <n v="42261.07"/>
    <n v="34926.5"/>
    <n v="34926.5"/>
    <n v="42261.07"/>
    <d v="2021-07-20T00:00:00"/>
    <d v="2021-11-19T00:00:00"/>
    <s v="4M"/>
    <n v="10"/>
    <s v="3022808"/>
    <s v="B25478934"/>
    <x v="1603"/>
    <s v="Ponent Nau 10"/>
    <s v="25123"/>
    <s v="TORREFARRERA"/>
    <s v="45233294-6"/>
    <s v="N"/>
    <s v="S"/>
    <s v="N"/>
    <d v="2021-12-02T00:00:00"/>
    <s v="04"/>
    <x v="1222"/>
    <x v="1"/>
    <x v="2"/>
  </r>
  <r>
    <s v="001"/>
    <s v="O"/>
    <x v="1"/>
    <s v="N"/>
    <x v="2"/>
    <x v="0"/>
    <x v="3401"/>
    <d v="2021-07-12T00:00:00"/>
    <d v="2021-08-31T00:00:00"/>
    <m/>
    <m/>
    <x v="2124"/>
    <s v="0504"/>
    <s v="Gerència de Mobilitat i Infraestructures"/>
    <n v="79026.36"/>
    <n v="95621.9"/>
    <n v="158052.72"/>
    <n v="56857.14"/>
    <n v="68797.14"/>
    <d v="2021-10-01T00:00:00"/>
    <d v="2023-09-30T00:00:00"/>
    <s v="24M"/>
    <n v="11"/>
    <s v="3024896"/>
    <s v="B36911881"/>
    <x v="1604"/>
    <s v="AGUSTÍN DURÁN 35 BIS"/>
    <s v="28028"/>
    <s v="MADRID"/>
    <s v="71317210-8"/>
    <s v="N"/>
    <s v="S"/>
    <s v="S"/>
    <d v="2021-12-03T00:00:00"/>
    <s v="SE"/>
    <x v="1223"/>
    <x v="2"/>
    <x v="2"/>
  </r>
  <r>
    <s v="001"/>
    <s v="M"/>
    <x v="0"/>
    <s v="C"/>
    <x v="6"/>
    <x v="0"/>
    <x v="3402"/>
    <d v="2021-07-12T00:00:00"/>
    <d v="2021-09-10T00:00:00"/>
    <m/>
    <m/>
    <x v="2125"/>
    <s v="0300"/>
    <s v="Ger. Àrea Ag.2030, Trans Dig i Esports"/>
    <n v="5634.6"/>
    <n v="6817.87"/>
    <n v="5634.6"/>
    <n v="5634.6"/>
    <n v="6817.87"/>
    <d v="2021-07-13T00:00:00"/>
    <d v="2021-10-31T00:00:00"/>
    <s v="3M"/>
    <n v="2"/>
    <s v="3002371"/>
    <s v="B61519344"/>
    <x v="40"/>
    <s v="Huelva 16"/>
    <s v="08940"/>
    <s v="CORNELLA DEL LLOBREGAT"/>
    <s v="79411000-8"/>
    <s v="N"/>
    <s v="N"/>
    <s v="N"/>
    <d v="2021-09-27T00:00:00"/>
    <s v="SE"/>
    <x v="33"/>
    <x v="0"/>
    <x v="2"/>
  </r>
  <r>
    <s v="001"/>
    <s v="M"/>
    <x v="0"/>
    <s v="N"/>
    <x v="0"/>
    <x v="0"/>
    <x v="3403"/>
    <d v="2021-07-12T00:00:00"/>
    <d v="2021-12-09T00:00:00"/>
    <m/>
    <m/>
    <x v="2126"/>
    <s v="0301"/>
    <s v="Gerència d’Innovació i Transició Digital"/>
    <n v="14300"/>
    <n v="17303"/>
    <n v="14300"/>
    <n v="14300"/>
    <n v="17303"/>
    <d v="2021-07-13T00:00:00"/>
    <d v="2021-09-30T00:00:00"/>
    <s v="3M"/>
    <n v="0"/>
    <s v="3002485"/>
    <s v="B62821152"/>
    <x v="1605"/>
    <s v="VIA AUGUSTA 2   P05"/>
    <s v="08006"/>
    <s v="BARCELONA"/>
    <s v="72224000-1"/>
    <s v="N"/>
    <s v="N"/>
    <s v="N"/>
    <d v="2021-12-14T00:00:00"/>
    <s v="SE"/>
    <x v="1224"/>
    <x v="0"/>
    <x v="2"/>
  </r>
  <r>
    <s v="001"/>
    <s v="M"/>
    <x v="0"/>
    <s v="G"/>
    <x v="4"/>
    <x v="1"/>
    <x v="3404"/>
    <d v="2021-07-12T00:00:00"/>
    <d v="2021-07-12T00:00:00"/>
    <m/>
    <m/>
    <x v="899"/>
    <s v="0605"/>
    <s v="Districte de Sarrià - Sant Gervasi"/>
    <n v="0"/>
    <n v="0"/>
    <n v="0"/>
    <n v="541.42999999999995"/>
    <n v="655.13"/>
    <d v="2021-07-12T00:00:00"/>
    <d v="2021-12-31T00:00:00"/>
    <s v="7M"/>
    <n v="1"/>
    <s v="3002492"/>
    <s v="B62865472"/>
    <x v="291"/>
    <s v="Rbla Muntanya 48"/>
    <s v="08041"/>
    <s v="BARCELONA"/>
    <m/>
    <m/>
    <s v="N"/>
    <s v="N"/>
    <d v="2021-07-15T00:00:00"/>
    <s v="04"/>
    <x v="237"/>
    <x v="4"/>
    <x v="2"/>
  </r>
  <r>
    <s v="001"/>
    <s v="M"/>
    <x v="0"/>
    <s v="N"/>
    <x v="0"/>
    <x v="0"/>
    <x v="3405"/>
    <d v="2021-07-12T00:00:00"/>
    <d v="2021-09-09T00:00:00"/>
    <m/>
    <m/>
    <x v="2127"/>
    <s v="0606"/>
    <s v="Districte de Gràcia"/>
    <n v="11000"/>
    <n v="13310"/>
    <n v="11000"/>
    <n v="11000"/>
    <n v="13310"/>
    <d v="2021-08-14T00:00:00"/>
    <d v="2021-08-22T00:00:00"/>
    <s v="1M"/>
    <n v="0"/>
    <s v="3018795"/>
    <s v="B64624711"/>
    <x v="1606"/>
    <s v="JOSEP TARRADELLAS 3"/>
    <s v="08635"/>
    <s v="SANT ESTEVE SESROVIR"/>
    <s v="79714000-2"/>
    <s v="N"/>
    <s v="N"/>
    <s v="N"/>
    <d v="2021-09-16T00:00:00"/>
    <s v="SE"/>
    <x v="1225"/>
    <x v="0"/>
    <x v="2"/>
  </r>
  <r>
    <s v="001"/>
    <s v="M"/>
    <x v="0"/>
    <s v="G"/>
    <x v="4"/>
    <x v="1"/>
    <x v="3406"/>
    <d v="2021-07-12T00:00:00"/>
    <d v="2021-07-12T00:00:00"/>
    <m/>
    <m/>
    <x v="275"/>
    <s v="0605"/>
    <s v="Districte de Sarrià - Sant Gervasi"/>
    <n v="0"/>
    <n v="0"/>
    <n v="0"/>
    <n v="124.3"/>
    <n v="150.4"/>
    <d v="2021-07-12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2"/>
  </r>
  <r>
    <s v="001"/>
    <s v="M"/>
    <x v="0"/>
    <s v="G"/>
    <x v="4"/>
    <x v="1"/>
    <x v="3407"/>
    <d v="2021-07-12T00:00:00"/>
    <d v="2021-07-12T00:00:00"/>
    <m/>
    <m/>
    <x v="899"/>
    <s v="0605"/>
    <s v="Districte de Sarrià - Sant Gervasi"/>
    <n v="0"/>
    <n v="0"/>
    <n v="0"/>
    <n v="146.97999999999999"/>
    <n v="177.85"/>
    <d v="2021-07-12T00:00:00"/>
    <d v="2021-12-31T00:00:00"/>
    <s v="10M"/>
    <n v="1"/>
    <s v="3033717"/>
    <s v="E65704298"/>
    <x v="225"/>
    <s v="Indústria 101 P03 P02"/>
    <s v="08025"/>
    <s v="BARCELONA"/>
    <m/>
    <m/>
    <s v="N"/>
    <s v="N"/>
    <d v="2021-07-15T00:00:00"/>
    <s v="04"/>
    <x v="187"/>
    <x v="4"/>
    <x v="2"/>
  </r>
  <r>
    <s v="001"/>
    <s v="M"/>
    <x v="0"/>
    <s v="N"/>
    <x v="0"/>
    <x v="0"/>
    <x v="3408"/>
    <d v="2021-07-12T00:00:00"/>
    <d v="2021-12-16T00:00:00"/>
    <m/>
    <m/>
    <x v="2128"/>
    <s v="0609"/>
    <s v="Districte de Sant Andreu"/>
    <n v="14049.5"/>
    <n v="16999.900000000001"/>
    <n v="14049.5"/>
    <n v="14049.5"/>
    <n v="16999.900000000001"/>
    <d v="2021-07-12T00:00:00"/>
    <d v="2021-10-10T00:00:00"/>
    <s v="3M"/>
    <n v="0"/>
    <s v="3048829"/>
    <s v="F66462888"/>
    <x v="702"/>
    <s v="Concòrdia 30 Baixos"/>
    <s v="08004"/>
    <s v="BARCELONA"/>
    <s v="79311000-7"/>
    <s v="N"/>
    <s v="N"/>
    <s v="N"/>
    <d v="2021-12-22T00:00:00"/>
    <s v="SE"/>
    <x v="557"/>
    <x v="0"/>
    <x v="2"/>
  </r>
  <r>
    <s v="001"/>
    <s v="M"/>
    <x v="0"/>
    <s v="G"/>
    <x v="4"/>
    <x v="0"/>
    <x v="3409"/>
    <d v="2021-07-12T00:00:00"/>
    <d v="2021-07-12T00:00:00"/>
    <m/>
    <m/>
    <x v="2129"/>
    <s v="0606"/>
    <s v="Districte de Gràcia"/>
    <n v="0"/>
    <n v="0"/>
    <n v="0"/>
    <n v="321"/>
    <n v="321"/>
    <d v="2021-07-12T00:00:00"/>
    <d v="2021-12-31T00:00:00"/>
    <s v="12M"/>
    <n v="1"/>
    <s v="3132272"/>
    <s v="G66731316"/>
    <x v="1607"/>
    <s v="Av Repúb Argentina 167"/>
    <s v="08023"/>
    <s v="BARCELONA"/>
    <m/>
    <m/>
    <s v="N"/>
    <s v="N"/>
    <d v="2021-07-15T00:00:00"/>
    <s v="SE"/>
    <x v="1226"/>
    <x v="4"/>
    <x v="2"/>
  </r>
  <r>
    <s v="001"/>
    <s v="O"/>
    <x v="1"/>
    <s v="N"/>
    <x v="2"/>
    <x v="0"/>
    <x v="3410"/>
    <d v="2021-07-12T00:00:00"/>
    <d v="2021-08-06T00:00:00"/>
    <m/>
    <m/>
    <x v="2130"/>
    <s v="0300"/>
    <s v="Ger. Àrea Ag.2030, Trans Dig i Esports"/>
    <n v="106520"/>
    <n v="128889.2"/>
    <n v="213040"/>
    <n v="106520"/>
    <n v="128889.2"/>
    <d v="2021-08-06T00:00:00"/>
    <d v="2022-08-05T00:00:00"/>
    <s v="12M"/>
    <n v="2"/>
    <s v="3146003"/>
    <s v="U06970107"/>
    <x v="1608"/>
    <s v="Av Diagonal 580 4"/>
    <s v="08021"/>
    <s v="BARCELONA"/>
    <s v="72221000-0"/>
    <s v="N"/>
    <s v="S"/>
    <s v="N"/>
    <d v="2022-01-20T00:00:00"/>
    <s v="SE"/>
    <x v="1227"/>
    <x v="2"/>
    <x v="2"/>
  </r>
  <r>
    <s v="001"/>
    <s v="M"/>
    <x v="0"/>
    <s v="N"/>
    <x v="0"/>
    <x v="1"/>
    <x v="3411"/>
    <d v="2021-07-13T00:00:00"/>
    <d v="2021-07-19T00:00:00"/>
    <m/>
    <m/>
    <x v="2131"/>
    <s v="0608"/>
    <s v="Districte de Nou Barris"/>
    <n v="1163.28"/>
    <n v="1407.57"/>
    <n v="1163.28"/>
    <n v="1163.28"/>
    <n v="1407.57"/>
    <d v="2021-07-13T00:00:00"/>
    <d v="2021-09-13T00:00:00"/>
    <s v="2M"/>
    <n v="0"/>
    <s v="3001776"/>
    <s v="A08973380"/>
    <x v="96"/>
    <s v="CAMI VALLDOSERA 1"/>
    <s v="08550"/>
    <s v="HOSTALETS DE BALENYA"/>
    <s v="39150000-8"/>
    <s v="N"/>
    <s v="N"/>
    <s v="N"/>
    <d v="2021-07-23T00:00:00"/>
    <s v="04"/>
    <x v="83"/>
    <x v="0"/>
    <x v="2"/>
  </r>
  <r>
    <s v="001"/>
    <s v="R"/>
    <x v="6"/>
    <m/>
    <x v="3"/>
    <x v="0"/>
    <x v="3412"/>
    <d v="2021-07-13T00:00:00"/>
    <d v="2021-09-06T00:00:00"/>
    <m/>
    <s v="20002317"/>
    <x v="2132"/>
    <s v="0502"/>
    <s v="Gerència Medi Ambient i Serveis Urbans"/>
    <n v="17411746.030000001"/>
    <n v="21068212.699999999"/>
    <n v="17411746.039999999"/>
    <n v="17411746.030000001"/>
    <n v="21068212.710000001"/>
    <d v="2022-01-01T00:00:00"/>
    <d v="2024-12-31T00:00:00"/>
    <s v="36M"/>
    <n v="0"/>
    <s v="3001795"/>
    <s v="A28010478"/>
    <x v="586"/>
    <s v="Via de los poblados 9-11"/>
    <s v="28033"/>
    <s v="MADRID"/>
    <s v="50232100-1"/>
    <s v="N"/>
    <s v="S"/>
    <s v="S"/>
    <m/>
    <s v="SE"/>
    <x v="462"/>
    <x v="9"/>
    <x v="2"/>
  </r>
  <r>
    <s v="001"/>
    <s v="M"/>
    <x v="0"/>
    <s v="G"/>
    <x v="4"/>
    <x v="1"/>
    <x v="3413"/>
    <d v="2021-07-13T00:00:00"/>
    <d v="2021-07-13T00:00:00"/>
    <m/>
    <m/>
    <x v="1155"/>
    <s v="0400"/>
    <s v="Gerència d'Àrea de Seguretat i Prevenció"/>
    <n v="0"/>
    <n v="0"/>
    <n v="0"/>
    <n v="318.5"/>
    <n v="385.39"/>
    <d v="2021-07-13T00:00:00"/>
    <d v="2021-12-31T00:00:00"/>
    <s v="10M"/>
    <n v="1"/>
    <s v="3001845"/>
    <s v="A33611195"/>
    <x v="787"/>
    <s v="LUIS MOYA BLANCO 82"/>
    <s v="33203"/>
    <s v="GIJON"/>
    <m/>
    <m/>
    <s v="N"/>
    <s v="N"/>
    <d v="2021-07-15T00:00:00"/>
    <s v="04"/>
    <x v="623"/>
    <x v="4"/>
    <x v="2"/>
  </r>
  <r>
    <s v="001"/>
    <s v="M"/>
    <x v="0"/>
    <s v="G"/>
    <x v="4"/>
    <x v="1"/>
    <x v="3414"/>
    <d v="2021-07-13T00:00:00"/>
    <d v="2021-07-13T00:00:00"/>
    <m/>
    <m/>
    <x v="644"/>
    <s v="0400"/>
    <s v="Gerència d'Àrea de Seguretat i Prevenció"/>
    <n v="0"/>
    <n v="0"/>
    <n v="0"/>
    <n v="102.6"/>
    <n v="124.15"/>
    <d v="2021-07-13T00:00:00"/>
    <d v="2021-12-31T00:00:00"/>
    <s v="11M"/>
    <n v="1"/>
    <s v="3001925"/>
    <s v="A58785593"/>
    <x v="389"/>
    <s v="Carders 4"/>
    <s v="08003"/>
    <s v="BARCELONA"/>
    <m/>
    <m/>
    <s v="N"/>
    <s v="N"/>
    <d v="2021-07-15T00:00:00"/>
    <s v="04"/>
    <x v="309"/>
    <x v="4"/>
    <x v="2"/>
  </r>
  <r>
    <s v="001"/>
    <s v="M"/>
    <x v="0"/>
    <s v="G"/>
    <x v="4"/>
    <x v="1"/>
    <x v="3415"/>
    <d v="2021-07-13T00:00:00"/>
    <d v="2021-07-13T00:00:00"/>
    <m/>
    <m/>
    <x v="1788"/>
    <s v="0400"/>
    <s v="Gerència d'Àrea de Seguretat i Prevenció"/>
    <n v="0"/>
    <n v="0"/>
    <n v="0"/>
    <n v="309.75"/>
    <n v="374.8"/>
    <d v="2021-07-13T00:00:00"/>
    <d v="2021-12-31T00:00:00"/>
    <s v="10M"/>
    <n v="1"/>
    <s v="3001925"/>
    <s v="A58785593"/>
    <x v="389"/>
    <s v="Carders 4"/>
    <s v="08003"/>
    <s v="BARCELONA"/>
    <m/>
    <m/>
    <s v="N"/>
    <s v="N"/>
    <d v="2021-07-15T00:00:00"/>
    <s v="04"/>
    <x v="309"/>
    <x v="4"/>
    <x v="2"/>
  </r>
  <r>
    <s v="001"/>
    <s v="O"/>
    <x v="1"/>
    <s v="1"/>
    <x v="7"/>
    <x v="2"/>
    <x v="3416"/>
    <d v="2021-07-13T00:00:00"/>
    <d v="2021-07-22T00:00:00"/>
    <m/>
    <m/>
    <x v="2133"/>
    <s v="0604"/>
    <s v="Districte de Les Corts"/>
    <n v="165120.54"/>
    <n v="199795.85"/>
    <n v="165120.54"/>
    <n v="107130.21"/>
    <n v="129627.55"/>
    <d v="2021-08-02T00:00:00"/>
    <d v="2021-09-16T00:00:00"/>
    <s v="2M"/>
    <n v="28"/>
    <s v="3001959"/>
    <s v="A60744216"/>
    <x v="1058"/>
    <s v="Doctor Trueta 13"/>
    <s v="08005"/>
    <s v="BARCELONA"/>
    <s v="45233252-0"/>
    <s v="N"/>
    <s v="S"/>
    <s v="S"/>
    <d v="2021-12-10T00:00:00"/>
    <s v="01"/>
    <x v="828"/>
    <x v="6"/>
    <x v="2"/>
  </r>
  <r>
    <s v="001"/>
    <s v="M"/>
    <x v="0"/>
    <s v="N"/>
    <x v="0"/>
    <x v="0"/>
    <x v="3417"/>
    <d v="2021-07-13T00:00:00"/>
    <d v="2021-09-01T00:00:00"/>
    <m/>
    <m/>
    <x v="2134"/>
    <s v="0608"/>
    <s v="Districte de Nou Barris"/>
    <n v="6225"/>
    <n v="7532.25"/>
    <n v="6225"/>
    <n v="6225"/>
    <n v="7532.25"/>
    <d v="2021-07-14T00:00:00"/>
    <d v="2021-12-31T00:00:00"/>
    <s v="6M"/>
    <n v="0"/>
    <s v="3017831"/>
    <s v="A82019258"/>
    <x v="664"/>
    <s v="TRESPADERNE 29"/>
    <s v="28042"/>
    <s v="MADRID"/>
    <s v="71356200-0"/>
    <s v="N"/>
    <s v="N"/>
    <s v="N"/>
    <d v="2021-09-07T00:00:00"/>
    <s v="SE"/>
    <x v="522"/>
    <x v="0"/>
    <x v="2"/>
  </r>
  <r>
    <s v="001"/>
    <s v="M"/>
    <x v="0"/>
    <s v="N"/>
    <x v="0"/>
    <x v="0"/>
    <x v="3418"/>
    <d v="2021-07-13T00:00:00"/>
    <d v="2021-11-18T00:00:00"/>
    <m/>
    <m/>
    <x v="2135"/>
    <s v="0502"/>
    <s v="Gerència Medi Ambient i Serveis Urbans"/>
    <n v="14400"/>
    <n v="17424"/>
    <n v="14400"/>
    <n v="14400"/>
    <n v="17424"/>
    <d v="2021-07-19T00:00:00"/>
    <d v="2021-12-31T00:00:00"/>
    <s v="6M"/>
    <n v="0"/>
    <s v="3045490"/>
    <s v="B53445144"/>
    <x v="1609"/>
    <s v="SEVERO OCHOA 20 2n D-E"/>
    <s v="03203"/>
    <s v="ELX"/>
    <s v="72000000-5"/>
    <s v="N"/>
    <s v="N"/>
    <s v="N"/>
    <d v="2021-11-25T00:00:00"/>
    <s v="SE"/>
    <x v="1228"/>
    <x v="0"/>
    <x v="2"/>
  </r>
  <r>
    <s v="001"/>
    <s v="M"/>
    <x v="0"/>
    <s v="N"/>
    <x v="0"/>
    <x v="0"/>
    <x v="3419"/>
    <d v="2021-07-13T00:00:00"/>
    <d v="2021-09-08T00:00:00"/>
    <m/>
    <m/>
    <x v="2136"/>
    <s v="0607"/>
    <s v="Districte d' Horta-Guinardó"/>
    <n v="11400"/>
    <n v="13794"/>
    <n v="11400"/>
    <n v="11400"/>
    <n v="13794"/>
    <d v="2021-07-13T00:00:00"/>
    <d v="2021-07-31T00:00:00"/>
    <s v="1M"/>
    <n v="0"/>
    <s v="3018795"/>
    <s v="B64624711"/>
    <x v="1606"/>
    <s v="JOSEP TARRADELLAS 3"/>
    <s v="08635"/>
    <s v="SANT ESTEVE SESROVIR"/>
    <s v="79713000-5"/>
    <s v="N"/>
    <s v="N"/>
    <s v="N"/>
    <d v="2021-09-13T00:00:00"/>
    <s v="SE"/>
    <x v="1225"/>
    <x v="0"/>
    <x v="2"/>
  </r>
  <r>
    <s v="001"/>
    <s v="M"/>
    <x v="0"/>
    <s v="G"/>
    <x v="4"/>
    <x v="0"/>
    <x v="3420"/>
    <d v="2021-07-13T00:00:00"/>
    <d v="2021-07-13T00:00:00"/>
    <m/>
    <m/>
    <x v="1353"/>
    <s v="0608"/>
    <s v="Districte de Nou Barris"/>
    <n v="0"/>
    <n v="0"/>
    <n v="0"/>
    <n v="272.67"/>
    <n v="283.58"/>
    <d v="2021-07-13T00:00:00"/>
    <d v="2021-12-31T00:00:00"/>
    <s v="12M"/>
    <n v="1"/>
    <s v="3074994"/>
    <s v="B64790934"/>
    <x v="1610"/>
    <s v="Pg Fabra i Puig 165"/>
    <s v="08016"/>
    <s v="BARCELONA"/>
    <m/>
    <m/>
    <s v="N"/>
    <s v="N"/>
    <d v="2021-07-15T00:00:00"/>
    <s v="SP"/>
    <x v="1229"/>
    <x v="4"/>
    <x v="2"/>
  </r>
  <r>
    <s v="001"/>
    <s v="M"/>
    <x v="0"/>
    <s v="G"/>
    <x v="4"/>
    <x v="1"/>
    <x v="3421"/>
    <d v="2021-07-13T00:00:00"/>
    <d v="2021-07-13T00:00:00"/>
    <m/>
    <m/>
    <x v="1788"/>
    <s v="0400"/>
    <s v="Gerència d'Àrea de Seguretat i Prevenció"/>
    <n v="0"/>
    <n v="0"/>
    <n v="0"/>
    <n v="1435.7"/>
    <n v="1737.2"/>
    <d v="2021-07-13T00:00:00"/>
    <d v="2021-12-31T00:00:00"/>
    <s v="10M"/>
    <n v="1"/>
    <s v="3080110"/>
    <s v="B66254335"/>
    <x v="1556"/>
    <s v="MILAN 14"/>
    <s v="08291"/>
    <s v="RIPOLLES"/>
    <m/>
    <m/>
    <s v="N"/>
    <s v="N"/>
    <d v="2021-07-08T00:00:00"/>
    <s v="04"/>
    <x v="1187"/>
    <x v="4"/>
    <x v="2"/>
  </r>
  <r>
    <s v="001"/>
    <s v="M"/>
    <x v="0"/>
    <s v="G"/>
    <x v="4"/>
    <x v="1"/>
    <x v="3422"/>
    <d v="2021-07-13T00:00:00"/>
    <d v="2021-07-13T00:00:00"/>
    <m/>
    <m/>
    <x v="435"/>
    <s v="0500"/>
    <s v="Gerència d'Area d'Ecologia Urbana"/>
    <n v="0"/>
    <n v="0"/>
    <n v="0"/>
    <n v="180.76"/>
    <n v="218.72"/>
    <d v="2021-07-13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2"/>
  </r>
  <r>
    <s v="001"/>
    <s v="M"/>
    <x v="0"/>
    <s v="G"/>
    <x v="4"/>
    <x v="1"/>
    <x v="3423"/>
    <d v="2021-07-13T00:00:00"/>
    <d v="2021-07-13T00:00:00"/>
    <m/>
    <m/>
    <x v="426"/>
    <s v="0500"/>
    <s v="Gerència d'Area d'Ecologia Urbana"/>
    <n v="0"/>
    <n v="0"/>
    <n v="0"/>
    <n v="119.48"/>
    <n v="144.57"/>
    <d v="2021-07-13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2"/>
  </r>
  <r>
    <s v="001"/>
    <s v="M"/>
    <x v="0"/>
    <s v="G"/>
    <x v="4"/>
    <x v="1"/>
    <x v="3424"/>
    <d v="2021-07-13T00:00:00"/>
    <d v="2021-07-13T00:00:00"/>
    <m/>
    <m/>
    <x v="627"/>
    <s v="0500"/>
    <s v="Gerència d'Area d'Ecologia Urbana"/>
    <n v="0"/>
    <n v="0"/>
    <n v="0"/>
    <n v="578.84"/>
    <n v="700.4"/>
    <d v="2021-07-13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2"/>
  </r>
  <r>
    <s v="001"/>
    <s v="M"/>
    <x v="0"/>
    <s v="G"/>
    <x v="4"/>
    <x v="1"/>
    <x v="3425"/>
    <d v="2021-07-13T00:00:00"/>
    <d v="2021-07-13T00:00:00"/>
    <m/>
    <m/>
    <x v="1660"/>
    <s v="0500"/>
    <s v="Gerència d'Area d'Ecologia Urbana"/>
    <n v="0"/>
    <n v="0"/>
    <n v="0"/>
    <n v="36.96"/>
    <n v="44.72"/>
    <d v="2021-07-13T00:00:00"/>
    <d v="2021-12-31T00:00:00"/>
    <s v="8M"/>
    <n v="1"/>
    <s v="3050869"/>
    <s v="B66456120"/>
    <x v="117"/>
    <s v="Torrent de l'Olla 193"/>
    <s v="08012"/>
    <s v="BARCELONA"/>
    <m/>
    <m/>
    <s v="N"/>
    <s v="N"/>
    <d v="2021-06-14T00:00:00"/>
    <s v="04"/>
    <x v="102"/>
    <x v="4"/>
    <x v="2"/>
  </r>
  <r>
    <s v="001"/>
    <s v="M"/>
    <x v="0"/>
    <s v="N"/>
    <x v="0"/>
    <x v="0"/>
    <x v="3426"/>
    <d v="2021-07-13T00:00:00"/>
    <d v="2021-12-14T00:00:00"/>
    <m/>
    <m/>
    <x v="2137"/>
    <s v="0503"/>
    <s v="Gerència d'Urbanisme"/>
    <n v="14900"/>
    <n v="18029"/>
    <n v="14900"/>
    <n v="14900"/>
    <n v="18029"/>
    <d v="2021-07-21T00:00:00"/>
    <d v="2021-12-31T00:00:00"/>
    <s v="6M"/>
    <n v="0"/>
    <s v="3067864"/>
    <s v="B66941006"/>
    <x v="352"/>
    <s v="Pg Sant Joan 5 3 2"/>
    <s v="08010"/>
    <s v="BARCELONA"/>
    <s v="71410000-5"/>
    <s v="N"/>
    <s v="N"/>
    <s v="N"/>
    <d v="2021-12-22T00:00:00"/>
    <s v="SE"/>
    <x v="283"/>
    <x v="0"/>
    <x v="2"/>
  </r>
  <r>
    <s v="001"/>
    <s v="M"/>
    <x v="0"/>
    <s v="C"/>
    <x v="6"/>
    <x v="0"/>
    <x v="3427"/>
    <d v="2021-07-13T00:00:00"/>
    <d v="2021-09-01T00:00:00"/>
    <m/>
    <m/>
    <x v="2138"/>
    <s v="0503"/>
    <s v="Gerència d'Urbanisme"/>
    <n v="14650"/>
    <n v="17726.5"/>
    <n v="14650"/>
    <n v="14650"/>
    <n v="17726.5"/>
    <d v="2021-07-20T00:00:00"/>
    <d v="2021-10-31T00:00:00"/>
    <s v="2M"/>
    <n v="2"/>
    <s v="3129129"/>
    <s v="B67518217"/>
    <x v="1611"/>
    <s v="Av Diagonal 453 04"/>
    <s v="08036"/>
    <s v="BARCELONA"/>
    <s v="79414000-9"/>
    <s v="N"/>
    <s v="N"/>
    <s v="N"/>
    <d v="2021-09-08T00:00:00"/>
    <s v="SE"/>
    <x v="1230"/>
    <x v="0"/>
    <x v="2"/>
  </r>
  <r>
    <s v="001"/>
    <s v="M"/>
    <x v="0"/>
    <s v="N"/>
    <x v="0"/>
    <x v="0"/>
    <x v="3428"/>
    <d v="2021-07-13T00:00:00"/>
    <d v="2021-09-15T00:00:00"/>
    <m/>
    <m/>
    <x v="2139"/>
    <s v="0400"/>
    <s v="Gerència d'Àrea de Seguretat i Prevenció"/>
    <n v="2783"/>
    <n v="3367.43"/>
    <n v="2783"/>
    <n v="2783"/>
    <n v="3367.43"/>
    <d v="2021-07-15T00:00:00"/>
    <d v="2021-12-31T00:00:00"/>
    <s v="6M"/>
    <n v="0"/>
    <s v="3049896"/>
    <s v="B90188590"/>
    <x v="1612"/>
    <s v="POLIVISIO - CALLE CRISTALEROS 31"/>
    <s v="41520"/>
    <s v="EL VISO DEL ALCOL"/>
    <s v="35110000-8"/>
    <s v="N"/>
    <s v="N"/>
    <s v="N"/>
    <d v="2021-09-27T00:00:00"/>
    <s v="SE"/>
    <x v="1231"/>
    <x v="0"/>
    <x v="2"/>
  </r>
  <r>
    <s v="001"/>
    <s v="M"/>
    <x v="0"/>
    <s v="G"/>
    <x v="4"/>
    <x v="0"/>
    <x v="3429"/>
    <d v="2021-07-13T00:00:00"/>
    <d v="2021-07-13T00:00:00"/>
    <m/>
    <m/>
    <x v="234"/>
    <s v="0601"/>
    <s v="Districte de Ciutat Vella"/>
    <n v="0"/>
    <n v="0"/>
    <n v="0"/>
    <n v="180"/>
    <n v="180"/>
    <d v="2021-07-13T00:00:00"/>
    <d v="2021-12-31T00:00:00"/>
    <s v="12M"/>
    <n v="1"/>
    <s v="3054032"/>
    <s v="F08828493"/>
    <x v="72"/>
    <s v="C/ DE LA PELLERIA 11-21"/>
    <s v="08916"/>
    <s v="BADALONA"/>
    <m/>
    <m/>
    <s v="N"/>
    <s v="N"/>
    <d v="2021-07-19T00:00:00"/>
    <s v="SE"/>
    <x v="61"/>
    <x v="4"/>
    <x v="2"/>
  </r>
  <r>
    <s v="001"/>
    <s v="H"/>
    <x v="2"/>
    <m/>
    <x v="3"/>
    <x v="0"/>
    <x v="3430"/>
    <d v="2021-07-13T00:00:00"/>
    <d v="2021-07-15T00:00:00"/>
    <m/>
    <s v="18001531L01"/>
    <x v="2140"/>
    <s v="0200"/>
    <s v="Ger. Drets Socials, Just. Global, Femini"/>
    <n v="4290.3999999999996"/>
    <n v="4290.3999999999996"/>
    <n v="4290.3999999999996"/>
    <n v="4290.3999999999996"/>
    <n v="4290.3999999999996"/>
    <d v="2021-07-15T00:00:00"/>
    <d v="2021-07-15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H"/>
    <x v="2"/>
    <m/>
    <x v="3"/>
    <x v="0"/>
    <x v="3431"/>
    <d v="2021-07-13T00:00:00"/>
    <d v="2021-07-14T00:00:00"/>
    <m/>
    <s v="18001531L01"/>
    <x v="2141"/>
    <s v="0200"/>
    <s v="Ger. Drets Socials, Just. Global, Femini"/>
    <n v="3875.2"/>
    <n v="3875.2"/>
    <n v="3875.2"/>
    <n v="3875.2"/>
    <n v="3875.2"/>
    <d v="2021-07-14T00:00:00"/>
    <d v="2021-07-14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H"/>
    <x v="2"/>
    <m/>
    <x v="3"/>
    <x v="0"/>
    <x v="3432"/>
    <d v="2021-07-13T00:00:00"/>
    <d v="2021-07-14T00:00:00"/>
    <m/>
    <s v="18001531L03"/>
    <x v="2142"/>
    <s v="0200"/>
    <s v="Ger. Drets Socials, Just. Global, Femini"/>
    <n v="3787.5"/>
    <n v="3787.5"/>
    <n v="3787.5"/>
    <n v="3787.5"/>
    <n v="3787.5"/>
    <d v="2021-07-14T00:00:00"/>
    <d v="2021-07-14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H"/>
    <x v="2"/>
    <m/>
    <x v="3"/>
    <x v="0"/>
    <x v="3433"/>
    <d v="2021-07-13T00:00:00"/>
    <d v="2021-07-14T00:00:00"/>
    <m/>
    <s v="18001531L03"/>
    <x v="2143"/>
    <s v="0200"/>
    <s v="Ger. Drets Socials, Just. Global, Femini"/>
    <n v="4650"/>
    <n v="4650"/>
    <n v="4650"/>
    <n v="4650"/>
    <n v="4650"/>
    <d v="2021-07-14T00:00:00"/>
    <d v="2021-07-14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H"/>
    <x v="2"/>
    <m/>
    <x v="3"/>
    <x v="0"/>
    <x v="3434"/>
    <d v="2021-07-13T00:00:00"/>
    <d v="2021-07-13T00:00:00"/>
    <m/>
    <s v="18001531L01"/>
    <x v="2144"/>
    <s v="0200"/>
    <s v="Ger. Drets Socials, Just. Global, Femini"/>
    <n v="4152"/>
    <n v="4152"/>
    <n v="4152"/>
    <n v="4152"/>
    <n v="4152"/>
    <d v="2021-07-13T00:00:00"/>
    <d v="2021-07-13T00:00:00"/>
    <s v="1M"/>
    <n v="0"/>
    <s v="3003017"/>
    <s v="G63476097"/>
    <x v="1567"/>
    <s v="Pl Robert Gerhard 3"/>
    <s v="08030"/>
    <s v="BARCELONA"/>
    <s v="85320000-8"/>
    <s v="N"/>
    <s v="N"/>
    <s v="N"/>
    <d v="2021-07-15T00:00:00"/>
    <s v="SP"/>
    <x v="1195"/>
    <x v="3"/>
    <x v="2"/>
  </r>
  <r>
    <s v="001"/>
    <s v="H"/>
    <x v="2"/>
    <m/>
    <x v="3"/>
    <x v="0"/>
    <x v="3435"/>
    <d v="2021-07-13T00:00:00"/>
    <d v="2021-07-14T00:00:00"/>
    <m/>
    <s v="18001531L03"/>
    <x v="2145"/>
    <s v="0200"/>
    <s v="Ger. Drets Socials, Just. Global, Femini"/>
    <n v="3637.5"/>
    <n v="3637.5"/>
    <n v="3637.5"/>
    <n v="3637.5"/>
    <n v="3637.5"/>
    <d v="2021-07-14T00:00:00"/>
    <d v="2021-07-14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H"/>
    <x v="2"/>
    <m/>
    <x v="3"/>
    <x v="0"/>
    <x v="3436"/>
    <d v="2021-07-13T00:00:00"/>
    <d v="2021-07-14T00:00:00"/>
    <m/>
    <s v="18001531L01"/>
    <x v="2146"/>
    <s v="0200"/>
    <s v="Ger. Drets Socials, Just. Global, Femini"/>
    <n v="3112.5"/>
    <n v="3112.5"/>
    <n v="3112.5"/>
    <n v="3112.5"/>
    <n v="3112.5"/>
    <d v="2021-07-14T00:00:00"/>
    <d v="2021-07-14T00:00:00"/>
    <s v="1M"/>
    <n v="0"/>
    <s v="3003017"/>
    <s v="G63476097"/>
    <x v="1567"/>
    <s v="Pl Robert Gerhard 3"/>
    <s v="08030"/>
    <s v="BARCELONA"/>
    <s v="85320000-8"/>
    <s v="N"/>
    <s v="N"/>
    <s v="N"/>
    <d v="2021-07-19T00:00:00"/>
    <s v="SP"/>
    <x v="1195"/>
    <x v="3"/>
    <x v="2"/>
  </r>
  <r>
    <s v="001"/>
    <s v="M"/>
    <x v="0"/>
    <s v="N"/>
    <x v="0"/>
    <x v="0"/>
    <x v="3437"/>
    <d v="2021-07-13T00:00:00"/>
    <d v="2021-09-10T00:00:00"/>
    <m/>
    <m/>
    <x v="2147"/>
    <s v="0200"/>
    <s v="Ger. Drets Socials, Just. Global, Femini"/>
    <n v="4000"/>
    <n v="4000"/>
    <n v="4000"/>
    <n v="4000"/>
    <n v="4000"/>
    <d v="2021-07-14T00:00:00"/>
    <d v="2021-08-16T00:00:00"/>
    <s v="1M"/>
    <n v="0"/>
    <s v="3079638"/>
    <s v="G64177421"/>
    <x v="1613"/>
    <s v="Escultors Claperós 34 Principal"/>
    <s v="08018"/>
    <s v="BARCELONA"/>
    <s v="98113000-8"/>
    <s v="N"/>
    <s v="N"/>
    <s v="N"/>
    <d v="2021-09-16T00:00:00"/>
    <s v="SE"/>
    <x v="1232"/>
    <x v="0"/>
    <x v="2"/>
  </r>
  <r>
    <s v="001"/>
    <s v="M"/>
    <x v="0"/>
    <s v="G"/>
    <x v="4"/>
    <x v="0"/>
    <x v="3438"/>
    <d v="2021-07-13T00:00:00"/>
    <d v="2021-07-13T00:00:00"/>
    <m/>
    <m/>
    <x v="2148"/>
    <s v="0608"/>
    <s v="Districte de Nou Barris"/>
    <n v="0"/>
    <n v="0"/>
    <n v="0"/>
    <n v="2591.1"/>
    <n v="2591.1"/>
    <d v="2021-07-13T00:00:00"/>
    <d v="2021-12-31T00:00:00"/>
    <s v="12M"/>
    <n v="1"/>
    <s v="3003068"/>
    <s v="G64781123"/>
    <x v="1614"/>
    <s v="Pl Àngel Pestaña 1"/>
    <s v="08016"/>
    <s v="BARCELONA"/>
    <m/>
    <m/>
    <s v="N"/>
    <s v="N"/>
    <d v="2021-07-15T00:00:00"/>
    <s v="SP"/>
    <x v="1233"/>
    <x v="4"/>
    <x v="2"/>
  </r>
  <r>
    <s v="001"/>
    <s v="M"/>
    <x v="0"/>
    <s v="N"/>
    <x v="0"/>
    <x v="0"/>
    <x v="3439"/>
    <d v="2021-07-13T00:00:00"/>
    <d v="2021-10-18T00:00:00"/>
    <m/>
    <m/>
    <x v="2149"/>
    <s v="0200"/>
    <s v="Ger. Drets Socials, Just. Global, Femini"/>
    <n v="14451.9"/>
    <n v="17486.8"/>
    <n v="14451.9"/>
    <n v="14451.9"/>
    <n v="17486.8"/>
    <d v="2021-07-14T00:00:00"/>
    <d v="2021-12-31T00:00:00"/>
    <s v="6M"/>
    <n v="0"/>
    <s v="3033857"/>
    <s v="G65744138"/>
    <x v="61"/>
    <s v="Feliu 11-13 Local 04"/>
    <s v="08041"/>
    <s v="BARCELONA"/>
    <s v="79420000-4"/>
    <s v="N"/>
    <s v="N"/>
    <s v="N"/>
    <d v="2021-10-21T00:00:00"/>
    <s v="SE"/>
    <x v="51"/>
    <x v="0"/>
    <x v="2"/>
  </r>
  <r>
    <s v="001"/>
    <s v="H"/>
    <x v="2"/>
    <m/>
    <x v="3"/>
    <x v="0"/>
    <x v="3440"/>
    <d v="2021-07-13T00:00:00"/>
    <d v="2021-07-14T00:00:00"/>
    <m/>
    <s v="18001531L03"/>
    <x v="2150"/>
    <s v="0200"/>
    <s v="Ger. Drets Socials, Just. Global, Femini"/>
    <n v="3367.53"/>
    <n v="3367.53"/>
    <n v="3367.53"/>
    <n v="3367.53"/>
    <n v="3367.53"/>
    <d v="2021-07-14T00:00:00"/>
    <d v="2021-07-14T00:00:00"/>
    <s v="1M"/>
    <n v="0"/>
    <s v="3020677"/>
    <s v="R5800615F"/>
    <x v="579"/>
    <s v="Josep Jover 2"/>
    <s v="08023"/>
    <s v="BARCELONA"/>
    <s v="85320000-8"/>
    <s v="N"/>
    <s v="N"/>
    <s v="N"/>
    <d v="2021-07-19T00:00:00"/>
    <s v="SP"/>
    <x v="461"/>
    <x v="3"/>
    <x v="2"/>
  </r>
  <r>
    <s v="001"/>
    <s v="R"/>
    <x v="6"/>
    <m/>
    <x v="3"/>
    <x v="0"/>
    <x v="3441"/>
    <d v="2021-07-13T00:00:00"/>
    <d v="2021-09-06T00:00:00"/>
    <m/>
    <s v="20002317"/>
    <x v="2151"/>
    <s v="0502"/>
    <s v="Gerència Medi Ambient i Serveis Urbans"/>
    <n v="14778399.67"/>
    <n v="17881863.600000001"/>
    <n v="14778399.67"/>
    <n v="14778399.67"/>
    <n v="17881863.600000001"/>
    <d v="2022-01-01T00:00:00"/>
    <d v="2024-12-31T00:00:00"/>
    <s v="36M"/>
    <n v="0"/>
    <s v="3145780"/>
    <s v="U06903702"/>
    <x v="1615"/>
    <s v="Doctor Trueta 13"/>
    <s v="08005"/>
    <s v="BARCELONA"/>
    <s v="50232100-1"/>
    <s v="N"/>
    <s v="S"/>
    <s v="S"/>
    <m/>
    <s v="SE"/>
    <x v="1234"/>
    <x v="9"/>
    <x v="2"/>
  </r>
  <r>
    <s v="001"/>
    <s v="R"/>
    <x v="6"/>
    <m/>
    <x v="3"/>
    <x v="0"/>
    <x v="3442"/>
    <d v="2021-07-13T00:00:00"/>
    <d v="2021-09-06T00:00:00"/>
    <m/>
    <s v="20002317"/>
    <x v="2152"/>
    <s v="0502"/>
    <s v="Gerència Medi Ambient i Serveis Urbans"/>
    <n v="14371837.77"/>
    <n v="17389923.699999999"/>
    <n v="14371837.77"/>
    <n v="14371837.77"/>
    <n v="17389923.690000001"/>
    <d v="2022-01-01T00:00:00"/>
    <d v="2024-12-31T00:00:00"/>
    <s v="36M"/>
    <n v="0"/>
    <s v="3153910"/>
    <s v="W0117310C"/>
    <x v="1616"/>
    <s v="Rda Universitat 16"/>
    <s v="08007"/>
    <s v="BARCELONA"/>
    <s v="50232100-1"/>
    <s v="N"/>
    <s v="S"/>
    <s v="S"/>
    <m/>
    <s v="SE"/>
    <x v="1235"/>
    <x v="9"/>
    <x v="2"/>
  </r>
  <r>
    <s v="001"/>
    <s v="F"/>
    <x v="5"/>
    <s v="G"/>
    <x v="11"/>
    <x v="0"/>
    <x v="3443"/>
    <d v="2021-07-14T00:00:00"/>
    <d v="2021-07-14T00:00:00"/>
    <m/>
    <m/>
    <x v="818"/>
    <s v="0707"/>
    <s v="Gerència Persones i Desenv. Organitzatiu"/>
    <n v="0"/>
    <n v="0"/>
    <n v="0"/>
    <n v="1080"/>
    <n v="1080"/>
    <d v="2021-07-14T00:00:00"/>
    <d v="2021-12-31T00:00:00"/>
    <s v="11M"/>
    <n v="1"/>
    <s v="3014509"/>
    <s v="37679191Q"/>
    <x v="1323"/>
    <s v="PERE EL GRAN 32 03 03"/>
    <s v="08720"/>
    <s v="VILLAFRANCA PENEDES"/>
    <m/>
    <m/>
    <s v="N"/>
    <s v="N"/>
    <d v="2021-06-14T00:00:00"/>
    <s v="DF"/>
    <x v="4"/>
    <x v="8"/>
    <x v="2"/>
  </r>
  <r>
    <s v="001"/>
    <s v="M"/>
    <x v="0"/>
    <s v="N"/>
    <x v="0"/>
    <x v="0"/>
    <x v="3444"/>
    <d v="2021-07-14T00:00:00"/>
    <d v="2021-12-29T00:00:00"/>
    <m/>
    <m/>
    <x v="2153"/>
    <s v="0705"/>
    <s v="Gerència de Recursos"/>
    <n v="4000"/>
    <n v="4000"/>
    <n v="4000"/>
    <n v="4000"/>
    <n v="4000"/>
    <d v="2021-07-15T00:00:00"/>
    <d v="2022-07-31T00:00:00"/>
    <s v="12M"/>
    <n v="0"/>
    <s v="3145250"/>
    <s v="38072874P"/>
    <x v="1617"/>
    <s v="Banyoles 7-11 B 2n 1a"/>
    <s v="08012"/>
    <s v="BARCELONA"/>
    <s v="92310000-7"/>
    <s v="N"/>
    <s v="N"/>
    <s v="N"/>
    <d v="2021-12-31T00:00:00"/>
    <s v="X1"/>
    <x v="4"/>
    <x v="0"/>
    <x v="2"/>
  </r>
  <r>
    <s v="001"/>
    <s v="F"/>
    <x v="5"/>
    <s v="G"/>
    <x v="11"/>
    <x v="0"/>
    <x v="3445"/>
    <d v="2021-07-14T00:00:00"/>
    <d v="2021-07-14T00:00:00"/>
    <m/>
    <m/>
    <x v="818"/>
    <s v="0707"/>
    <s v="Gerència Persones i Desenv. Organitzatiu"/>
    <n v="0"/>
    <n v="0"/>
    <n v="0"/>
    <n v="2690"/>
    <n v="2690"/>
    <d v="2021-07-14T00:00:00"/>
    <d v="2021-12-31T00:00:00"/>
    <s v="11M"/>
    <n v="1"/>
    <s v="3125325"/>
    <s v="38101610V"/>
    <x v="1271"/>
    <s v="AVGA. MARTI PUJOL 263 E.1 2-2"/>
    <s v="08912"/>
    <s v="BADALONA"/>
    <m/>
    <m/>
    <s v="N"/>
    <s v="N"/>
    <d v="2021-06-07T00:00:00"/>
    <s v="DF"/>
    <x v="4"/>
    <x v="8"/>
    <x v="2"/>
  </r>
  <r>
    <s v="001"/>
    <s v="F"/>
    <x v="5"/>
    <s v="G"/>
    <x v="11"/>
    <x v="0"/>
    <x v="3446"/>
    <d v="2021-07-14T00:00:00"/>
    <d v="2021-07-14T00:00:00"/>
    <m/>
    <m/>
    <x v="818"/>
    <s v="0707"/>
    <s v="Gerència Persones i Desenv. Organitzatiu"/>
    <n v="0"/>
    <n v="0"/>
    <n v="0"/>
    <n v="2760"/>
    <n v="2760"/>
    <d v="2021-07-14T00:00:00"/>
    <d v="2021-12-31T00:00:00"/>
    <s v="11M"/>
    <n v="1"/>
    <s v="3092233"/>
    <s v="38135608K"/>
    <x v="1618"/>
    <s v="Pg Fabra i Puig 468 7è 2ª"/>
    <s v="08042"/>
    <s v="BARCELONA"/>
    <m/>
    <m/>
    <s v="N"/>
    <s v="N"/>
    <d v="2021-07-19T00:00:00"/>
    <s v="DF"/>
    <x v="4"/>
    <x v="8"/>
    <x v="2"/>
  </r>
  <r>
    <s v="001"/>
    <s v="M"/>
    <x v="0"/>
    <s v="G"/>
    <x v="4"/>
    <x v="0"/>
    <x v="3447"/>
    <d v="2021-07-14T00:00:00"/>
    <d v="2021-07-14T00:00:00"/>
    <m/>
    <m/>
    <x v="2129"/>
    <s v="0606"/>
    <s v="Districte de Gràcia"/>
    <n v="0"/>
    <n v="0"/>
    <n v="0"/>
    <n v="300"/>
    <n v="300"/>
    <d v="2021-07-14T00:00:00"/>
    <d v="2021-12-31T00:00:00"/>
    <s v="12M"/>
    <n v="1"/>
    <s v="3145798"/>
    <s v="47842463W"/>
    <x v="1619"/>
    <s v="Molí de Vent 22"/>
    <s v="08800"/>
    <s v="VILANOVA I LA GELTRÚ"/>
    <m/>
    <m/>
    <s v="N"/>
    <s v="N"/>
    <d v="2021-07-20T00:00:00"/>
    <s v="SE"/>
    <x v="4"/>
    <x v="4"/>
    <x v="2"/>
  </r>
  <r>
    <s v="001"/>
    <s v="M"/>
    <x v="0"/>
    <s v="G"/>
    <x v="4"/>
    <x v="1"/>
    <x v="3448"/>
    <d v="2021-07-14T00:00:00"/>
    <d v="2021-07-14T00:00:00"/>
    <m/>
    <m/>
    <x v="172"/>
    <s v="0609"/>
    <s v="Districte de Sant Andreu"/>
    <n v="0"/>
    <n v="0"/>
    <n v="0"/>
    <n v="161.49"/>
    <n v="195.4"/>
    <d v="2021-07-14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H"/>
    <x v="2"/>
    <m/>
    <x v="3"/>
    <x v="0"/>
    <x v="3449"/>
    <d v="2021-07-14T00:00:00"/>
    <d v="2021-07-19T00:00:00"/>
    <m/>
    <s v="19001367L01"/>
    <x v="2154"/>
    <s v="0705"/>
    <s v="Gerència de Recursos"/>
    <n v="231404.96"/>
    <n v="280000"/>
    <n v="231404.96"/>
    <n v="230903.32"/>
    <n v="279393.02"/>
    <d v="2021-09-06T00:00:00"/>
    <d v="2021-12-31T00:00:00"/>
    <s v="7M"/>
    <n v="3"/>
    <s v="3001819"/>
    <s v="A28343358"/>
    <x v="76"/>
    <s v="Av Diagonal 601 P05"/>
    <s v="08028"/>
    <s v="BARCELONA"/>
    <s v="79341400-0"/>
    <s v="N"/>
    <s v="S"/>
    <s v="N"/>
    <d v="2021-11-30T00:00:00"/>
    <s v="SE"/>
    <x v="64"/>
    <x v="3"/>
    <x v="2"/>
  </r>
  <r>
    <s v="001"/>
    <s v="M"/>
    <x v="0"/>
    <s v="N"/>
    <x v="0"/>
    <x v="2"/>
    <x v="3450"/>
    <d v="2021-07-14T00:00:00"/>
    <d v="2021-12-21T00:00:00"/>
    <m/>
    <m/>
    <x v="2155"/>
    <s v="0400"/>
    <s v="Gerència d'Àrea de Seguretat i Prevenció"/>
    <n v="23219.42"/>
    <n v="28095.5"/>
    <n v="23219.42"/>
    <n v="23219.42"/>
    <n v="28095.5"/>
    <d v="2021-07-16T00:00:00"/>
    <d v="2021-10-31T00:00:00"/>
    <s v="4M"/>
    <n v="0"/>
    <s v="3012370"/>
    <s v="A61902045"/>
    <x v="250"/>
    <s v="Av Parc Logístic 12"/>
    <s v="08040"/>
    <s v="BARCELONA"/>
    <s v="32523000-5"/>
    <s v="N"/>
    <s v="N"/>
    <s v="N"/>
    <d v="2021-12-27T00:00:00"/>
    <s v="01"/>
    <x v="202"/>
    <x v="0"/>
    <x v="2"/>
  </r>
  <r>
    <s v="001"/>
    <s v="M"/>
    <x v="0"/>
    <s v="N"/>
    <x v="0"/>
    <x v="0"/>
    <x v="3451"/>
    <d v="2021-07-14T00:00:00"/>
    <d v="2021-12-31T00:00:00"/>
    <m/>
    <m/>
    <x v="2156"/>
    <s v="0301"/>
    <s v="Gerència d’Innovació i Transició Digital"/>
    <n v="14804.7"/>
    <n v="17913.689999999999"/>
    <n v="14804.7"/>
    <n v="14804.7"/>
    <n v="17913.689999999999"/>
    <d v="2021-07-16T00:00:00"/>
    <d v="2021-12-31T00:00:00"/>
    <s v="5M"/>
    <n v="0"/>
    <s v="3008063"/>
    <s v="A80599459"/>
    <x v="1620"/>
    <s v="AV DIAGONAL 571"/>
    <s v="08029"/>
    <s v="BARCELONA"/>
    <s v="72000000-5"/>
    <s v="N"/>
    <s v="S"/>
    <s v="S"/>
    <d v="2022-01-07T00:00:00"/>
    <s v="SE"/>
    <x v="1236"/>
    <x v="0"/>
    <x v="2"/>
  </r>
  <r>
    <s v="001"/>
    <s v="M"/>
    <x v="0"/>
    <s v="N"/>
    <x v="0"/>
    <x v="0"/>
    <x v="3452"/>
    <d v="2021-07-14T00:00:00"/>
    <d v="2021-12-30T00:00:00"/>
    <m/>
    <m/>
    <x v="2157"/>
    <s v="0705"/>
    <s v="Gerència de Recursos"/>
    <n v="14480"/>
    <n v="17520.8"/>
    <n v="14480"/>
    <n v="14480"/>
    <n v="17520.8"/>
    <d v="2021-07-15T00:00:00"/>
    <d v="2021-07-31T00:00:00"/>
    <s v="1M"/>
    <n v="0"/>
    <s v="3008063"/>
    <s v="A80599459"/>
    <x v="1620"/>
    <s v="AV DIAGONAL 571"/>
    <s v="08029"/>
    <s v="BARCELONA"/>
    <s v="72322000-8"/>
    <s v="N"/>
    <s v="N"/>
    <s v="N"/>
    <d v="2022-01-04T00:00:00"/>
    <s v="SE"/>
    <x v="1236"/>
    <x v="0"/>
    <x v="2"/>
  </r>
  <r>
    <s v="001"/>
    <s v="M"/>
    <x v="0"/>
    <s v="N"/>
    <x v="0"/>
    <x v="0"/>
    <x v="3453"/>
    <d v="2021-07-14T00:00:00"/>
    <d v="2021-09-15T00:00:00"/>
    <m/>
    <m/>
    <x v="2158"/>
    <s v="0603"/>
    <s v="Districte de Sants-Montjuïc"/>
    <n v="3000"/>
    <n v="3630"/>
    <n v="3000"/>
    <n v="3000"/>
    <n v="3630"/>
    <d v="2021-07-16T00:00:00"/>
    <d v="2021-08-11T00:00:00"/>
    <s v="1M"/>
    <n v="0"/>
    <s v="3049070"/>
    <s v="A86317567"/>
    <x v="938"/>
    <s v="General Lacy 23"/>
    <s v="28045"/>
    <s v="MADRID"/>
    <s v="71319000-7"/>
    <s v="N"/>
    <s v="N"/>
    <s v="N"/>
    <d v="2021-09-20T00:00:00"/>
    <s v="SE"/>
    <x v="740"/>
    <x v="0"/>
    <x v="2"/>
  </r>
  <r>
    <s v="001"/>
    <s v="M"/>
    <x v="0"/>
    <s v="G"/>
    <x v="4"/>
    <x v="1"/>
    <x v="3454"/>
    <d v="2021-07-14T00:00:00"/>
    <d v="2021-07-14T00:00:00"/>
    <m/>
    <m/>
    <x v="1155"/>
    <s v="0400"/>
    <s v="Gerència d'Àrea de Seguretat i Prevenció"/>
    <n v="0"/>
    <n v="0"/>
    <n v="0"/>
    <n v="692"/>
    <n v="837.32"/>
    <d v="2021-07-14T00:00:00"/>
    <d v="2021-12-31T00:00:00"/>
    <s v="10M"/>
    <n v="1"/>
    <s v="3069155"/>
    <s v="B02164317"/>
    <x v="923"/>
    <s v="Polígono Industrial de Romica calle K S/N"/>
    <s v="02003"/>
    <s v="ALBACETE"/>
    <m/>
    <m/>
    <s v="N"/>
    <s v="N"/>
    <d v="2021-04-28T00:00:00"/>
    <s v="04"/>
    <x v="726"/>
    <x v="4"/>
    <x v="2"/>
  </r>
  <r>
    <s v="001"/>
    <s v="O"/>
    <x v="1"/>
    <s v="N"/>
    <x v="2"/>
    <x v="0"/>
    <x v="3455"/>
    <d v="2021-07-14T00:00:00"/>
    <d v="2021-07-15T00:00:00"/>
    <m/>
    <m/>
    <x v="2159"/>
    <s v="0606"/>
    <s v="Districte de Gràcia"/>
    <n v="229966.77"/>
    <n v="278259.78999999998"/>
    <n v="459933.54"/>
    <n v="226540"/>
    <n v="249194"/>
    <d v="2021-07-16T00:00:00"/>
    <d v="2023-06-30T00:00:00"/>
    <s v="24M"/>
    <n v="1"/>
    <s v="3145999"/>
    <s v="B42953208"/>
    <x v="1621"/>
    <s v="PG DE LA MARINA 17, esc C local 5"/>
    <s v="08840"/>
    <s v="VILADECANS"/>
    <s v="92331210-5"/>
    <s v="N"/>
    <s v="S"/>
    <s v="N"/>
    <d v="2021-10-21T00:00:00"/>
    <s v="SP"/>
    <x v="1237"/>
    <x v="2"/>
    <x v="2"/>
  </r>
  <r>
    <s v="001"/>
    <s v="H"/>
    <x v="2"/>
    <m/>
    <x v="3"/>
    <x v="0"/>
    <x v="3456"/>
    <d v="2021-07-14T00:00:00"/>
    <d v="2021-07-14T00:00:00"/>
    <m/>
    <s v="18001130L01"/>
    <x v="2160"/>
    <s v="0503"/>
    <s v="Gerència d'Urbanisme"/>
    <n v="132231.41"/>
    <n v="160000.01"/>
    <n v="132231.41"/>
    <n v="132231.41"/>
    <n v="160000.01"/>
    <d v="2021-07-19T00:00:00"/>
    <d v="2022-06-20T00:00:00"/>
    <s v="12M"/>
    <n v="0"/>
    <s v="3018111"/>
    <s v="B60261815"/>
    <x v="27"/>
    <s v="Moià 1   P05"/>
    <s v="08006"/>
    <s v="BARCELONA"/>
    <s v="79320000-3"/>
    <s v="N"/>
    <s v="S"/>
    <s v="S"/>
    <d v="2021-09-13T00:00:00"/>
    <s v="SE"/>
    <x v="23"/>
    <x v="3"/>
    <x v="2"/>
  </r>
  <r>
    <s v="001"/>
    <s v="H"/>
    <x v="2"/>
    <m/>
    <x v="3"/>
    <x v="0"/>
    <x v="3457"/>
    <d v="2021-07-14T00:00:00"/>
    <d v="2021-07-20T00:00:00"/>
    <m/>
    <s v="18001130L01"/>
    <x v="2161"/>
    <s v="0705"/>
    <s v="Gerència de Recursos"/>
    <n v="444885.4"/>
    <n v="538311.32999999996"/>
    <n v="444885.4"/>
    <n v="444885.4"/>
    <n v="538311.32999999996"/>
    <d v="2021-07-21T00:00:00"/>
    <d v="2022-06-20T00:00:00"/>
    <s v="24M"/>
    <n v="0"/>
    <s v="3018111"/>
    <s v="B60261815"/>
    <x v="27"/>
    <s v="Moià 1   P05"/>
    <s v="08006"/>
    <s v="BARCELONA"/>
    <s v="64110000-0"/>
    <s v="N"/>
    <s v="N"/>
    <s v="N"/>
    <d v="2021-10-05T00:00:00"/>
    <s v="SE"/>
    <x v="23"/>
    <x v="3"/>
    <x v="2"/>
  </r>
  <r>
    <s v="001"/>
    <s v="H"/>
    <x v="2"/>
    <m/>
    <x v="3"/>
    <x v="0"/>
    <x v="3458"/>
    <d v="2021-07-14T00:00:00"/>
    <d v="2021-07-20T00:00:00"/>
    <m/>
    <s v="18001130L02"/>
    <x v="2162"/>
    <s v="0705"/>
    <s v="Gerència de Recursos"/>
    <n v="28548"/>
    <n v="34543.08"/>
    <n v="28548"/>
    <n v="28548"/>
    <n v="34543.08"/>
    <d v="2021-07-21T00:00:00"/>
    <d v="2022-06-20T00:00:00"/>
    <s v="24M"/>
    <n v="0"/>
    <s v="3018111"/>
    <s v="B60261815"/>
    <x v="27"/>
    <s v="Moià 1   P05"/>
    <s v="08006"/>
    <s v="BARCELONA"/>
    <s v="79320000-3"/>
    <s v="N"/>
    <s v="N"/>
    <s v="N"/>
    <d v="2021-10-05T00:00:00"/>
    <s v="SE"/>
    <x v="23"/>
    <x v="3"/>
    <x v="2"/>
  </r>
  <r>
    <s v="001"/>
    <s v="H"/>
    <x v="2"/>
    <m/>
    <x v="3"/>
    <x v="0"/>
    <x v="3459"/>
    <d v="2021-07-14T00:00:00"/>
    <d v="2021-07-20T00:00:00"/>
    <m/>
    <s v="18001130L02"/>
    <x v="2163"/>
    <s v="0705"/>
    <s v="Gerència de Recursos"/>
    <n v="14876.03"/>
    <n v="18000"/>
    <n v="14876.03"/>
    <n v="14876.03"/>
    <n v="18000"/>
    <d v="2021-07-20T00:00:00"/>
    <d v="2022-06-20T00:00:00"/>
    <s v="12M"/>
    <n v="0"/>
    <s v="3018111"/>
    <s v="B60261815"/>
    <x v="27"/>
    <s v="Moià 1   P05"/>
    <s v="08006"/>
    <s v="BARCELONA"/>
    <s v="64110000-0"/>
    <s v="N"/>
    <s v="S"/>
    <s v="S"/>
    <d v="2021-09-29T00:00:00"/>
    <s v="SE"/>
    <x v="23"/>
    <x v="3"/>
    <x v="2"/>
  </r>
  <r>
    <s v="001"/>
    <s v="M"/>
    <x v="0"/>
    <s v="G"/>
    <x v="4"/>
    <x v="1"/>
    <x v="3460"/>
    <d v="2021-07-14T00:00:00"/>
    <d v="2021-07-14T00:00:00"/>
    <m/>
    <m/>
    <x v="457"/>
    <s v="0400"/>
    <s v="Gerència d'Àrea de Seguretat i Prevenció"/>
    <n v="0"/>
    <n v="0"/>
    <n v="0"/>
    <n v="67"/>
    <n v="81.069999999999993"/>
    <d v="2021-07-14T00:00:00"/>
    <d v="2021-12-31T00:00:00"/>
    <s v="11M"/>
    <n v="1"/>
    <s v="3069329"/>
    <s v="B60643715"/>
    <x v="1622"/>
    <s v="ABAt ESCARRÉ 19"/>
    <s v="08302"/>
    <s v="MATARÓ"/>
    <m/>
    <m/>
    <s v="N"/>
    <s v="N"/>
    <d v="2021-07-19T00:00:00"/>
    <s v="04"/>
    <x v="1238"/>
    <x v="4"/>
    <x v="2"/>
  </r>
  <r>
    <s v="001"/>
    <s v="M"/>
    <x v="0"/>
    <s v="G"/>
    <x v="4"/>
    <x v="0"/>
    <x v="3461"/>
    <d v="2021-07-14T00:00:00"/>
    <d v="2021-07-14T00:00:00"/>
    <m/>
    <m/>
    <x v="72"/>
    <s v="0607"/>
    <s v="Districte d' Horta-Guinardó"/>
    <n v="0"/>
    <n v="0"/>
    <n v="0"/>
    <n v="114"/>
    <n v="118.56"/>
    <d v="2021-07-14T00:00:00"/>
    <d v="2021-12-31T00:00:00"/>
    <s v="12M"/>
    <n v="1"/>
    <s v="3024086"/>
    <s v="B61393385"/>
    <x v="1623"/>
    <s v="DUERO 68"/>
    <s v="08031"/>
    <s v="BARCELONA"/>
    <m/>
    <m/>
    <s v="N"/>
    <s v="N"/>
    <d v="2021-07-19T00:00:00"/>
    <s v="SE"/>
    <x v="1239"/>
    <x v="4"/>
    <x v="2"/>
  </r>
  <r>
    <s v="001"/>
    <s v="M"/>
    <x v="0"/>
    <s v="G"/>
    <x v="4"/>
    <x v="1"/>
    <x v="3462"/>
    <d v="2021-07-14T00:00:00"/>
    <d v="2021-07-14T00:00:00"/>
    <m/>
    <m/>
    <x v="907"/>
    <s v="0400"/>
    <s v="Gerència d'Àrea de Seguretat i Prevenció"/>
    <n v="0"/>
    <n v="0"/>
    <n v="0"/>
    <n v="87.27"/>
    <n v="96"/>
    <d v="2021-07-14T00:00:00"/>
    <d v="2021-12-31T00:00:00"/>
    <s v="11M"/>
    <n v="1"/>
    <s v="3002354"/>
    <s v="B61407557"/>
    <x v="99"/>
    <s v="València 324"/>
    <s v="08009"/>
    <s v="BARCELONA"/>
    <m/>
    <m/>
    <s v="N"/>
    <s v="N"/>
    <d v="2021-07-19T00:00:00"/>
    <s v="04"/>
    <x v="86"/>
    <x v="4"/>
    <x v="2"/>
  </r>
  <r>
    <s v="001"/>
    <s v="M"/>
    <x v="0"/>
    <s v="G"/>
    <x v="4"/>
    <x v="0"/>
    <x v="3463"/>
    <d v="2021-07-14T00:00:00"/>
    <d v="2021-07-14T00:00:00"/>
    <m/>
    <m/>
    <x v="546"/>
    <s v="0602"/>
    <s v="Districte de l'Eixample"/>
    <n v="0"/>
    <n v="0"/>
    <n v="0"/>
    <n v="120"/>
    <n v="132"/>
    <d v="2021-07-14T00:00:00"/>
    <d v="2021-12-31T00:00:00"/>
    <s v="6M"/>
    <n v="1"/>
    <s v="3002354"/>
    <s v="B61407557"/>
    <x v="99"/>
    <s v="València 324"/>
    <s v="08009"/>
    <s v="BARCELONA"/>
    <m/>
    <m/>
    <s v="N"/>
    <s v="N"/>
    <d v="2021-03-25T00:00:00"/>
    <s v="SE"/>
    <x v="86"/>
    <x v="4"/>
    <x v="2"/>
  </r>
  <r>
    <s v="001"/>
    <s v="M"/>
    <x v="0"/>
    <s v="G"/>
    <x v="4"/>
    <x v="0"/>
    <x v="3464"/>
    <d v="2021-07-14T00:00:00"/>
    <d v="2021-07-14T00:00:00"/>
    <m/>
    <m/>
    <x v="971"/>
    <s v="0609"/>
    <s v="Districte de Sant Andreu"/>
    <n v="0"/>
    <n v="0"/>
    <n v="0"/>
    <n v="150"/>
    <n v="181.5"/>
    <d v="2021-07-14T00:00:00"/>
    <d v="2021-12-31T00:00:00"/>
    <s v="11M"/>
    <n v="1"/>
    <s v="3054078"/>
    <s v="B61813473"/>
    <x v="66"/>
    <s v="MAJOR 22"/>
    <s v="08210"/>
    <s v="SANT JOAN DESPI"/>
    <m/>
    <m/>
    <s v="N"/>
    <s v="N"/>
    <d v="2021-07-19T00:00:00"/>
    <s v="SE"/>
    <x v="55"/>
    <x v="4"/>
    <x v="2"/>
  </r>
  <r>
    <s v="001"/>
    <s v="M"/>
    <x v="0"/>
    <s v="N"/>
    <x v="0"/>
    <x v="0"/>
    <x v="3465"/>
    <d v="2021-07-14T00:00:00"/>
    <d v="2021-08-10T00:00:00"/>
    <m/>
    <m/>
    <x v="2164"/>
    <s v="0400"/>
    <s v="Gerència d'Àrea de Seguretat i Prevenció"/>
    <n v="14900"/>
    <n v="18029"/>
    <n v="14900"/>
    <n v="14900"/>
    <n v="18029"/>
    <d v="2021-07-16T00:00:00"/>
    <d v="2021-12-31T00:00:00"/>
    <s v="7M"/>
    <n v="0"/>
    <s v="3022914"/>
    <s v="B62998315"/>
    <x v="332"/>
    <s v="ARQUITECTE ILDEFONS 98"/>
    <s v="08810"/>
    <s v="SANT PERE DE RIBES"/>
    <s v="71318000-0"/>
    <s v="N"/>
    <s v="N"/>
    <s v="N"/>
    <d v="2021-09-03T00:00:00"/>
    <s v="SE"/>
    <x v="264"/>
    <x v="0"/>
    <x v="2"/>
  </r>
  <r>
    <s v="001"/>
    <s v="M"/>
    <x v="0"/>
    <s v="N"/>
    <x v="0"/>
    <x v="0"/>
    <x v="3466"/>
    <d v="2021-07-14T00:00:00"/>
    <d v="2021-12-27T00:00:00"/>
    <m/>
    <m/>
    <x v="2165"/>
    <s v="0300"/>
    <s v="Ger. Àrea Ag.2030, Trans Dig i Esports"/>
    <n v="825"/>
    <n v="998.25"/>
    <n v="998.25"/>
    <n v="825"/>
    <n v="998.25"/>
    <m/>
    <m/>
    <s v="6M"/>
    <n v="0"/>
    <s v="3144429"/>
    <s v="B63853568"/>
    <x v="1624"/>
    <s v="Badajoz 145 PL 3 PTA B"/>
    <s v="08018"/>
    <s v="BARCELONA"/>
    <s v="85312300-2"/>
    <s v="N"/>
    <s v="N"/>
    <s v="N"/>
    <d v="2021-12-29T00:00:00"/>
    <s v="SE"/>
    <x v="1240"/>
    <x v="0"/>
    <x v="2"/>
  </r>
  <r>
    <s v="001"/>
    <s v="M"/>
    <x v="0"/>
    <s v="G"/>
    <x v="4"/>
    <x v="0"/>
    <x v="3467"/>
    <d v="2021-07-14T00:00:00"/>
    <d v="2021-07-14T00:00:00"/>
    <m/>
    <m/>
    <x v="706"/>
    <s v="0606"/>
    <s v="Districte de Gràcia"/>
    <n v="0"/>
    <n v="0"/>
    <n v="0"/>
    <n v="282.70999999999998"/>
    <n v="342.08"/>
    <d v="2021-07-14T00:00:00"/>
    <d v="2021-12-31T00:00:00"/>
    <s v="12M"/>
    <n v="1"/>
    <s v="3041639"/>
    <s v="B65258188"/>
    <x v="1625"/>
    <s v="Francesc Layret 10"/>
    <s v="08302"/>
    <s v="MATARÓ"/>
    <m/>
    <m/>
    <s v="N"/>
    <s v="N"/>
    <d v="2021-07-19T00:00:00"/>
    <s v="SE"/>
    <x v="1241"/>
    <x v="4"/>
    <x v="2"/>
  </r>
  <r>
    <s v="001"/>
    <s v="M"/>
    <x v="0"/>
    <s v="G"/>
    <x v="4"/>
    <x v="0"/>
    <x v="3468"/>
    <d v="2021-07-14T00:00:00"/>
    <d v="2021-07-14T00:00:00"/>
    <m/>
    <m/>
    <x v="706"/>
    <s v="0606"/>
    <s v="Districte de Gràcia"/>
    <n v="0"/>
    <n v="0"/>
    <n v="0"/>
    <n v="337.15"/>
    <n v="407.95"/>
    <d v="2021-07-14T00:00:00"/>
    <d v="2021-12-31T00:00:00"/>
    <s v="12M"/>
    <n v="1"/>
    <s v="3041639"/>
    <s v="B65258188"/>
    <x v="1625"/>
    <s v="Francesc Layret 10"/>
    <s v="08302"/>
    <s v="MATARÓ"/>
    <m/>
    <m/>
    <s v="N"/>
    <s v="N"/>
    <d v="2021-07-19T00:00:00"/>
    <s v="SE"/>
    <x v="1241"/>
    <x v="4"/>
    <x v="2"/>
  </r>
  <r>
    <s v="001"/>
    <s v="M"/>
    <x v="0"/>
    <s v="N"/>
    <x v="0"/>
    <x v="3"/>
    <x v="3469"/>
    <d v="2021-07-14T00:00:00"/>
    <d v="2021-07-29T00:00:00"/>
    <m/>
    <m/>
    <x v="2166"/>
    <s v="0705"/>
    <s v="Gerència de Recursos"/>
    <n v="9900"/>
    <n v="11979"/>
    <n v="9900"/>
    <n v="9900"/>
    <n v="11979"/>
    <d v="2021-07-15T00:00:00"/>
    <d v="2022-07-15T00:00:00"/>
    <s v="12M"/>
    <n v="0"/>
    <s v="3117083"/>
    <s v="B66037888"/>
    <x v="1626"/>
    <s v="ORDAL 46"/>
    <s v="08195"/>
    <s v="SANT CUGAT DEL VALLES"/>
    <s v="79980000-7"/>
    <s v="N"/>
    <s v="N"/>
    <s v="N"/>
    <d v="2021-08-04T00:00:00"/>
    <s v="SB"/>
    <x v="1242"/>
    <x v="0"/>
    <x v="2"/>
  </r>
  <r>
    <s v="001"/>
    <s v="M"/>
    <x v="0"/>
    <s v="G"/>
    <x v="4"/>
    <x v="0"/>
    <x v="3470"/>
    <d v="2021-07-14T00:00:00"/>
    <d v="2021-07-14T00:00:00"/>
    <m/>
    <m/>
    <x v="141"/>
    <s v="0607"/>
    <s v="Districte d' Horta-Guinardó"/>
    <n v="0"/>
    <n v="0"/>
    <n v="0"/>
    <n v="495.87"/>
    <n v="600"/>
    <d v="2021-07-14T00:00:00"/>
    <d v="2021-12-31T00:00:00"/>
    <s v="11M"/>
    <n v="1"/>
    <s v="3064353"/>
    <s v="B66459843"/>
    <x v="1627"/>
    <s v="Sant Elies 29 B0701"/>
    <s v="08006"/>
    <s v="BARCELONA"/>
    <m/>
    <m/>
    <s v="N"/>
    <s v="N"/>
    <d v="2021-07-19T00:00:00"/>
    <s v="SP"/>
    <x v="1243"/>
    <x v="4"/>
    <x v="2"/>
  </r>
  <r>
    <s v="001"/>
    <s v="H"/>
    <x v="2"/>
    <m/>
    <x v="3"/>
    <x v="0"/>
    <x v="3471"/>
    <d v="2021-07-14T00:00:00"/>
    <d v="2021-07-19T00:00:00"/>
    <m/>
    <s v="19001367L01"/>
    <x v="2167"/>
    <s v="0705"/>
    <s v="Gerència de Recursos"/>
    <n v="66115.7"/>
    <n v="80000"/>
    <n v="66115.7"/>
    <n v="66110.100000000006"/>
    <n v="79993.22"/>
    <d v="2021-09-06T00:00:00"/>
    <d v="2021-12-31T00:00:00"/>
    <s v="4M"/>
    <n v="3"/>
    <s v="3021970"/>
    <s v="B81173171"/>
    <x v="355"/>
    <s v="NORIAS 92"/>
    <s v="28221"/>
    <s v="MAJADAHONDA"/>
    <s v="79341400-0"/>
    <s v="N"/>
    <s v="S"/>
    <s v="N"/>
    <d v="2021-11-04T00:00:00"/>
    <s v="SE"/>
    <x v="286"/>
    <x v="3"/>
    <x v="2"/>
  </r>
  <r>
    <s v="001"/>
    <s v="M"/>
    <x v="0"/>
    <s v="N"/>
    <x v="0"/>
    <x v="0"/>
    <x v="3472"/>
    <d v="2021-07-14T00:00:00"/>
    <d v="2021-11-30T00:00:00"/>
    <m/>
    <m/>
    <x v="2168"/>
    <s v="0400"/>
    <s v="Gerència d'Àrea de Seguretat i Prevenció"/>
    <n v="3015.39"/>
    <n v="3648.62"/>
    <n v="3015.39"/>
    <n v="3015.39"/>
    <n v="3648.62"/>
    <d v="2021-07-16T00:00:00"/>
    <d v="2021-12-31T00:00:00"/>
    <s v="5M"/>
    <n v="0"/>
    <s v="3003672"/>
    <s v="G58155813"/>
    <x v="134"/>
    <s v="Rbla Catalunya 81 PP"/>
    <s v="08008"/>
    <s v="BARCELONA"/>
    <s v="79632000-3"/>
    <s v="N"/>
    <s v="N"/>
    <s v="N"/>
    <d v="2021-12-03T00:00:00"/>
    <s v="DF"/>
    <x v="116"/>
    <x v="0"/>
    <x v="2"/>
  </r>
  <r>
    <s v="001"/>
    <s v="M"/>
    <x v="0"/>
    <s v="G"/>
    <x v="4"/>
    <x v="0"/>
    <x v="3473"/>
    <d v="2021-07-14T00:00:00"/>
    <d v="2021-07-14T00:00:00"/>
    <m/>
    <m/>
    <x v="215"/>
    <s v="0606"/>
    <s v="Districte de Gràcia"/>
    <n v="0"/>
    <n v="0"/>
    <n v="0"/>
    <n v="350"/>
    <n v="350"/>
    <d v="2021-07-14T00:00:00"/>
    <d v="2021-12-31T00:00:00"/>
    <s v="12M"/>
    <n v="1"/>
    <s v="3068829"/>
    <s v="G65452229"/>
    <x v="1628"/>
    <s v="Sicília 321"/>
    <s v="08025"/>
    <s v="BARCELONA"/>
    <m/>
    <m/>
    <s v="N"/>
    <s v="N"/>
    <d v="2021-07-19T00:00:00"/>
    <s v="SE"/>
    <x v="1244"/>
    <x v="4"/>
    <x v="2"/>
  </r>
  <r>
    <s v="001"/>
    <s v="M"/>
    <x v="0"/>
    <s v="N"/>
    <x v="0"/>
    <x v="0"/>
    <x v="3474"/>
    <d v="2021-07-14T00:00:00"/>
    <d v="2021-08-04T00:00:00"/>
    <m/>
    <m/>
    <x v="2169"/>
    <s v="0604"/>
    <s v="Districte de Les Corts"/>
    <n v="3700"/>
    <n v="4477"/>
    <n v="3700"/>
    <n v="3700"/>
    <n v="4477"/>
    <d v="2021-07-15T00:00:00"/>
    <d v="2021-12-31T00:00:00"/>
    <s v="6M"/>
    <n v="0"/>
    <s v="3033857"/>
    <s v="G65744138"/>
    <x v="61"/>
    <s v="Feliu 11-13 Local 04"/>
    <s v="08041"/>
    <s v="BARCELONA"/>
    <s v="92000000-1"/>
    <s v="N"/>
    <s v="N"/>
    <s v="N"/>
    <d v="2021-08-10T00:00:00"/>
    <s v="SE"/>
    <x v="51"/>
    <x v="0"/>
    <x v="2"/>
  </r>
  <r>
    <s v="001"/>
    <s v="M"/>
    <x v="0"/>
    <s v="C"/>
    <x v="6"/>
    <x v="0"/>
    <x v="3475"/>
    <d v="2021-07-14T00:00:00"/>
    <d v="2021-08-06T00:00:00"/>
    <m/>
    <m/>
    <x v="2170"/>
    <s v="0707"/>
    <s v="Gerència Persones i Desenv. Organitzatiu"/>
    <n v="14977"/>
    <n v="18122.169999999998"/>
    <n v="14977"/>
    <n v="14977"/>
    <n v="18122.169999999998"/>
    <d v="2021-07-19T00:00:00"/>
    <d v="2021-12-31T00:00:00"/>
    <s v="5M"/>
    <n v="1"/>
    <s v="3092607"/>
    <s v="J66535659"/>
    <x v="1629"/>
    <s v="CAN RABASSA 8"/>
    <s v="08410"/>
    <s v="VILANOVA DEL VALLES"/>
    <s v="79414000-9"/>
    <s v="N"/>
    <s v="N"/>
    <s v="N"/>
    <d v="2021-08-23T00:00:00"/>
    <s v="SE"/>
    <x v="1245"/>
    <x v="0"/>
    <x v="2"/>
  </r>
  <r>
    <s v="001"/>
    <s v="M"/>
    <x v="0"/>
    <s v="N"/>
    <x v="0"/>
    <x v="1"/>
    <x v="3476"/>
    <d v="2021-07-14T00:00:00"/>
    <d v="2021-12-02T00:00:00"/>
    <m/>
    <m/>
    <x v="2171"/>
    <s v="0300"/>
    <s v="Ger. Àrea Ag.2030, Trans Dig i Esports"/>
    <n v="14990"/>
    <n v="18137.900000000001"/>
    <n v="14990"/>
    <n v="14990"/>
    <n v="18137.900000000001"/>
    <d v="2021-07-16T00:00:00"/>
    <d v="2021-12-31T00:00:00"/>
    <s v="5M"/>
    <n v="0"/>
    <s v="3035611"/>
    <s v="Q0871001D"/>
    <x v="1630"/>
    <s v="Av Repúb Argentina 25"/>
    <s v="08023"/>
    <s v="BARCELONA"/>
    <s v="33000000-0"/>
    <s v="N"/>
    <s v="N"/>
    <s v="N"/>
    <d v="2021-12-10T00:00:00"/>
    <s v="04"/>
    <x v="1246"/>
    <x v="0"/>
    <x v="2"/>
  </r>
  <r>
    <s v="001"/>
    <s v="M"/>
    <x v="0"/>
    <s v="N"/>
    <x v="0"/>
    <x v="1"/>
    <x v="3477"/>
    <d v="2021-07-15T00:00:00"/>
    <d v="2021-09-15T00:00:00"/>
    <m/>
    <m/>
    <x v="2172"/>
    <s v="0602"/>
    <s v="Districte de l'Eixample"/>
    <n v="13968.05"/>
    <n v="16901.34"/>
    <n v="13968.05"/>
    <n v="13968.05"/>
    <n v="16901.34"/>
    <d v="2021-07-15T00:00:00"/>
    <d v="2021-12-31T00:00:00"/>
    <s v="3M"/>
    <n v="0"/>
    <s v="3051103"/>
    <s v="46561672N"/>
    <x v="218"/>
    <s v="Consell de Cent 281 0E 01"/>
    <s v="08011"/>
    <s v="BARCELONA"/>
    <s v="32321300-2"/>
    <s v="N"/>
    <s v="N"/>
    <s v="N"/>
    <d v="2021-09-27T00:00:00"/>
    <s v="04"/>
    <x v="4"/>
    <x v="0"/>
    <x v="2"/>
  </r>
  <r>
    <s v="001"/>
    <s v="M"/>
    <x v="0"/>
    <s v="N"/>
    <x v="0"/>
    <x v="1"/>
    <x v="3478"/>
    <d v="2021-07-15T00:00:00"/>
    <d v="2021-09-27T00:00:00"/>
    <m/>
    <m/>
    <x v="2172"/>
    <s v="0602"/>
    <s v="Districte de l'Eixample"/>
    <n v="11868.78"/>
    <n v="14361.22"/>
    <n v="11868.78"/>
    <n v="11868.78"/>
    <n v="14361.22"/>
    <d v="2021-07-15T00:00:00"/>
    <d v="2021-12-31T00:00:00"/>
    <s v="3M"/>
    <n v="0"/>
    <s v="3047430"/>
    <s v="46572575J"/>
    <x v="1631"/>
    <s v="Consell de Cent 281 0E 01"/>
    <s v="08011"/>
    <s v="BARCELONA"/>
    <s v="32321300-2"/>
    <s v="N"/>
    <s v="N"/>
    <s v="N"/>
    <d v="2021-10-05T00:00:00"/>
    <s v="04"/>
    <x v="4"/>
    <x v="0"/>
    <x v="2"/>
  </r>
  <r>
    <s v="001"/>
    <s v="M"/>
    <x v="0"/>
    <s v="N"/>
    <x v="0"/>
    <x v="0"/>
    <x v="3479"/>
    <d v="2021-07-15T00:00:00"/>
    <m/>
    <m/>
    <m/>
    <x v="2173"/>
    <s v="0602"/>
    <s v="Districte de l'Eixample"/>
    <n v="839.82"/>
    <n v="1016.18"/>
    <n v="839.82"/>
    <n v="839.82"/>
    <n v="1016.18"/>
    <d v="2021-07-16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m/>
    <s v="SE"/>
    <x v="4"/>
    <x v="0"/>
    <x v="2"/>
  </r>
  <r>
    <s v="001"/>
    <s v="M"/>
    <x v="0"/>
    <s v="N"/>
    <x v="0"/>
    <x v="0"/>
    <x v="3480"/>
    <d v="2021-07-15T00:00:00"/>
    <d v="2021-12-31T00:00:00"/>
    <m/>
    <m/>
    <x v="2174"/>
    <s v="0602"/>
    <s v="Districte de l'Eixample"/>
    <n v="3501.4"/>
    <n v="4236.6899999999996"/>
    <n v="3501.4"/>
    <n v="3501.4"/>
    <n v="4236.6899999999996"/>
    <d v="2021-07-16T00:00:00"/>
    <d v="2021-12-31T00:00:00"/>
    <s v="1M"/>
    <n v="0"/>
    <s v="3091148"/>
    <s v="47713669P"/>
    <x v="1632"/>
    <s v="VALLVIDRERA A SANT CUGAT 315"/>
    <s v="08197"/>
    <s v="SANT CUGAT DEL VALLES"/>
    <s v="71356100-9"/>
    <s v="N"/>
    <s v="N"/>
    <s v="N"/>
    <d v="2022-01-17T00:00:00"/>
    <s v="SE"/>
    <x v="4"/>
    <x v="0"/>
    <x v="2"/>
  </r>
  <r>
    <s v="001"/>
    <s v="M"/>
    <x v="0"/>
    <s v="N"/>
    <x v="0"/>
    <x v="0"/>
    <x v="3481"/>
    <d v="2021-07-15T00:00:00"/>
    <m/>
    <m/>
    <m/>
    <x v="2175"/>
    <s v="0602"/>
    <s v="Districte de l'Eixample"/>
    <n v="2761.57"/>
    <n v="3341.5"/>
    <n v="2761.57"/>
    <n v="2761.57"/>
    <n v="3341.5"/>
    <d v="2021-07-16T00:00:00"/>
    <d v="2021-12-31T00:00:00"/>
    <s v="2M"/>
    <n v="0"/>
    <s v="3146019"/>
    <s v="77912513J"/>
    <x v="1633"/>
    <s v="Carme 89 1"/>
    <s v="08001"/>
    <s v="BARCELONA"/>
    <s v="71356100-9"/>
    <s v="N"/>
    <s v="N"/>
    <s v="N"/>
    <m/>
    <s v="SE"/>
    <x v="4"/>
    <x v="0"/>
    <x v="2"/>
  </r>
  <r>
    <s v="001"/>
    <s v="H"/>
    <x v="2"/>
    <m/>
    <x v="3"/>
    <x v="0"/>
    <x v="3482"/>
    <d v="2021-07-15T00:00:00"/>
    <d v="2021-07-21T00:00:00"/>
    <m/>
    <s v="18004957L01"/>
    <x v="2176"/>
    <s v="0300"/>
    <s v="Ger. Àrea Ag.2030, Trans Dig i Esports"/>
    <n v="15043.39"/>
    <n v="18202.5"/>
    <n v="15043.39"/>
    <n v="10330.58"/>
    <n v="12500"/>
    <d v="2021-07-21T00:00:00"/>
    <d v="2021-12-10T00:00:00"/>
    <s v="6M"/>
    <n v="3"/>
    <s v="3001664"/>
    <s v="A08149304"/>
    <x v="563"/>
    <s v="Còrsega 329"/>
    <s v="08037"/>
    <s v="BARCELONA"/>
    <s v="79310000-0"/>
    <s v="N"/>
    <s v="N"/>
    <s v="N"/>
    <d v="2021-12-27T00:00:00"/>
    <s v="SE"/>
    <x v="445"/>
    <x v="3"/>
    <x v="2"/>
  </r>
  <r>
    <s v="001"/>
    <s v="M"/>
    <x v="0"/>
    <s v="G"/>
    <x v="4"/>
    <x v="1"/>
    <x v="3483"/>
    <d v="2021-07-15T00:00:00"/>
    <d v="2021-07-15T00:00:00"/>
    <m/>
    <m/>
    <x v="55"/>
    <s v="0601"/>
    <s v="Districte de Ciutat Vella"/>
    <n v="0"/>
    <n v="0"/>
    <n v="0"/>
    <n v="71.599999999999994"/>
    <n v="86.64"/>
    <d v="2021-07-15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2"/>
  </r>
  <r>
    <s v="001"/>
    <s v="M"/>
    <x v="0"/>
    <s v="G"/>
    <x v="4"/>
    <x v="1"/>
    <x v="3484"/>
    <d v="2021-07-15T00:00:00"/>
    <d v="2021-07-15T00:00:00"/>
    <m/>
    <m/>
    <x v="392"/>
    <s v="0601"/>
    <s v="Districte de Ciutat Vella"/>
    <n v="0"/>
    <n v="0"/>
    <n v="0"/>
    <n v="96.8"/>
    <n v="117.13"/>
    <d v="2021-07-15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2"/>
  </r>
  <r>
    <s v="001"/>
    <s v="M"/>
    <x v="0"/>
    <s v="C"/>
    <x v="6"/>
    <x v="2"/>
    <x v="3485"/>
    <d v="2021-07-15T00:00:00"/>
    <d v="2021-12-23T00:00:00"/>
    <m/>
    <m/>
    <x v="2177"/>
    <s v="0601"/>
    <s v="Districte de Ciutat Vella"/>
    <n v="9127.33"/>
    <n v="11044.07"/>
    <n v="9327.33"/>
    <n v="9127.33"/>
    <n v="11044.07"/>
    <d v="2021-07-19T00:00:00"/>
    <d v="2021-08-20T00:00:00"/>
    <s v="1M"/>
    <n v="1"/>
    <s v="3001968"/>
    <s v="A61424917"/>
    <x v="1634"/>
    <s v="Av Roma 126"/>
    <s v="08015"/>
    <s v="BARCELONA"/>
    <s v="45200000-9"/>
    <s v="N"/>
    <s v="N"/>
    <s v="N"/>
    <d v="2021-12-27T00:00:00"/>
    <s v="01"/>
    <x v="1247"/>
    <x v="0"/>
    <x v="2"/>
  </r>
  <r>
    <s v="001"/>
    <s v="M"/>
    <x v="0"/>
    <s v="G"/>
    <x v="4"/>
    <x v="1"/>
    <x v="3486"/>
    <d v="2021-07-15T00:00:00"/>
    <d v="2021-07-15T00:00:00"/>
    <m/>
    <m/>
    <x v="1037"/>
    <s v="0603"/>
    <s v="Districte de Sants-Montjuïc"/>
    <n v="0"/>
    <n v="0"/>
    <n v="0"/>
    <n v="25"/>
    <n v="30.25"/>
    <d v="2021-07-15T00:00:00"/>
    <d v="2021-12-31T00:00:00"/>
    <s v="11M"/>
    <n v="1"/>
    <s v="3002169"/>
    <s v="B59307918"/>
    <x v="279"/>
    <s v="Nàpols 261"/>
    <s v="08025"/>
    <s v="BARCELONA"/>
    <m/>
    <m/>
    <s v="N"/>
    <s v="N"/>
    <d v="2021-07-19T00:00:00"/>
    <s v="04"/>
    <x v="227"/>
    <x v="4"/>
    <x v="2"/>
  </r>
  <r>
    <s v="001"/>
    <s v="M"/>
    <x v="0"/>
    <s v="G"/>
    <x v="4"/>
    <x v="1"/>
    <x v="3487"/>
    <d v="2021-07-15T00:00:00"/>
    <d v="2021-07-15T00:00:00"/>
    <m/>
    <m/>
    <x v="899"/>
    <s v="0605"/>
    <s v="Districte de Sarrià - Sant Gervasi"/>
    <n v="0"/>
    <n v="0"/>
    <n v="0"/>
    <n v="705.9"/>
    <n v="854.14"/>
    <d v="2021-07-15T00:00:00"/>
    <d v="2021-12-31T00:00:00"/>
    <s v="7M"/>
    <n v="1"/>
    <s v="3002169"/>
    <s v="B59307918"/>
    <x v="279"/>
    <s v="Nàpols 261"/>
    <s v="08025"/>
    <s v="BARCELONA"/>
    <m/>
    <m/>
    <s v="N"/>
    <s v="N"/>
    <d v="2021-07-19T00:00:00"/>
    <s v="04"/>
    <x v="227"/>
    <x v="4"/>
    <x v="2"/>
  </r>
  <r>
    <s v="001"/>
    <s v="H"/>
    <x v="2"/>
    <m/>
    <x v="3"/>
    <x v="0"/>
    <x v="3488"/>
    <d v="2021-07-15T00:00:00"/>
    <d v="2021-07-19T00:00:00"/>
    <m/>
    <s v="18004957L01"/>
    <x v="2178"/>
    <s v="0700"/>
    <s v="Ger. Àrea Economia, Recursos i Prom.Eco"/>
    <n v="16849.59"/>
    <n v="20388"/>
    <n v="20388"/>
    <n v="14280.99"/>
    <n v="17280"/>
    <d v="2021-07-19T00:00:00"/>
    <d v="2021-12-15T00:00:00"/>
    <s v="24M"/>
    <n v="3"/>
    <s v="3002203"/>
    <s v="B60003159"/>
    <x v="146"/>
    <s v="Av J Tarradellas 8-10 Àtic 2ª"/>
    <s v="08029"/>
    <s v="BARCELONA"/>
    <s v="79310000-0"/>
    <s v="N"/>
    <s v="N"/>
    <s v="N"/>
    <d v="2021-10-18T00:00:00"/>
    <s v="SE"/>
    <x v="126"/>
    <x v="3"/>
    <x v="2"/>
  </r>
  <r>
    <s v="001"/>
    <s v="O"/>
    <x v="1"/>
    <s v="1"/>
    <x v="7"/>
    <x v="2"/>
    <x v="3489"/>
    <d v="2021-07-15T00:00:00"/>
    <d v="2021-07-29T00:00:00"/>
    <m/>
    <m/>
    <x v="2179"/>
    <s v="0705"/>
    <s v="Gerència de Recursos"/>
    <n v="99097.45"/>
    <n v="119907.91"/>
    <n v="118916.94"/>
    <n v="79644.62"/>
    <n v="96369.99"/>
    <d v="2021-07-30T00:00:00"/>
    <d v="2022-02-28T00:00:00"/>
    <s v="8M"/>
    <n v="1"/>
    <s v="3002205"/>
    <s v="B60009602"/>
    <x v="467"/>
    <s v="Padilla 210 Esc1 P01-3"/>
    <s v="08013"/>
    <s v="BARCELONA"/>
    <s v="45220000-5"/>
    <s v="N"/>
    <s v="S"/>
    <s v="S"/>
    <d v="2021-11-24T00:00:00"/>
    <s v="01"/>
    <x v="369"/>
    <x v="6"/>
    <x v="2"/>
  </r>
  <r>
    <s v="001"/>
    <s v="M"/>
    <x v="0"/>
    <s v="G"/>
    <x v="4"/>
    <x v="1"/>
    <x v="3490"/>
    <d v="2021-07-15T00:00:00"/>
    <d v="2021-07-15T00:00:00"/>
    <m/>
    <m/>
    <x v="483"/>
    <s v="0601"/>
    <s v="Districte de Ciutat Vella"/>
    <n v="0"/>
    <n v="0"/>
    <n v="0"/>
    <n v="679"/>
    <n v="821.59"/>
    <d v="2021-07-15T00:00:00"/>
    <d v="2021-08-15T00:00:00"/>
    <s v="1M"/>
    <n v="1"/>
    <s v="3002276"/>
    <s v="B60757192"/>
    <x v="1370"/>
    <s v="AV VERGE DEL PILAR 13"/>
    <s v="08320"/>
    <s v="EL MASNOU"/>
    <m/>
    <m/>
    <s v="N"/>
    <s v="N"/>
    <d v="2021-07-19T00:00:00"/>
    <s v="04"/>
    <x v="1062"/>
    <x v="4"/>
    <x v="2"/>
  </r>
  <r>
    <s v="001"/>
    <s v="M"/>
    <x v="0"/>
    <s v="N"/>
    <x v="0"/>
    <x v="0"/>
    <x v="3491"/>
    <d v="2021-07-15T00:00:00"/>
    <d v="2021-12-31T00:00:00"/>
    <m/>
    <m/>
    <x v="2180"/>
    <s v="0602"/>
    <s v="Districte de l'Eixample"/>
    <n v="13949"/>
    <n v="16878.29"/>
    <n v="13950"/>
    <n v="13949"/>
    <n v="16878.29"/>
    <d v="2021-07-16T00:00:00"/>
    <d v="2021-12-31T00:00:00"/>
    <s v="3M"/>
    <n v="0"/>
    <s v="3021903"/>
    <s v="B62310446"/>
    <x v="1635"/>
    <s v="GALILEU 303   P03"/>
    <s v="08028"/>
    <s v="BARCELONA"/>
    <s v="71242000-6"/>
    <s v="N"/>
    <s v="N"/>
    <s v="N"/>
    <d v="2022-01-17T00:00:00"/>
    <s v="SE"/>
    <x v="1248"/>
    <x v="0"/>
    <x v="2"/>
  </r>
  <r>
    <s v="001"/>
    <s v="O"/>
    <x v="1"/>
    <s v="N"/>
    <x v="2"/>
    <x v="0"/>
    <x v="3492"/>
    <d v="2021-07-15T00:00:00"/>
    <d v="2021-08-05T00:00:00"/>
    <m/>
    <m/>
    <x v="2181"/>
    <s v="0700"/>
    <s v="Ger. Àrea Economia, Recursos i Prom.Eco"/>
    <n v="213500"/>
    <n v="258335"/>
    <n v="213500"/>
    <n v="160000"/>
    <n v="193600"/>
    <d v="2021-08-06T00:00:00"/>
    <d v="2021-12-31T00:00:00"/>
    <s v="9M"/>
    <n v="17"/>
    <s v="3069901"/>
    <s v="B64307523"/>
    <x v="336"/>
    <s v="Ciutat de Granada 31 3R"/>
    <s v="08005"/>
    <s v="BARCELONA"/>
    <s v="79340000-9"/>
    <s v="N"/>
    <s v="S"/>
    <s v="N"/>
    <d v="2021-11-04T00:00:00"/>
    <s v="SE"/>
    <x v="268"/>
    <x v="2"/>
    <x v="2"/>
  </r>
  <r>
    <s v="001"/>
    <s v="O"/>
    <x v="1"/>
    <s v="N"/>
    <x v="2"/>
    <x v="0"/>
    <x v="3493"/>
    <d v="2021-07-15T00:00:00"/>
    <d v="2021-08-10T00:00:00"/>
    <m/>
    <m/>
    <x v="2182"/>
    <s v="0707"/>
    <s v="Gerència Persones i Desenv. Organitzatiu"/>
    <n v="700812.6"/>
    <n v="700812.6"/>
    <n v="1541787.72"/>
    <n v="700812.6"/>
    <n v="700812.6"/>
    <d v="2021-08-10T00:00:00"/>
    <d v="2023-08-09T00:00:00"/>
    <s v="24M"/>
    <n v="3"/>
    <s v="3083808"/>
    <s v="B64734528"/>
    <x v="1636"/>
    <s v="Avda. Victor Hugo 2 baixos"/>
    <s v="08174"/>
    <s v="SANT CUGAT DEL VALLÉS"/>
    <s v="85141000-9"/>
    <s v="N"/>
    <s v="S"/>
    <s v="S"/>
    <d v="2022-01-20T00:00:00"/>
    <s v="SE"/>
    <x v="1249"/>
    <x v="2"/>
    <x v="2"/>
  </r>
  <r>
    <s v="001"/>
    <s v="O"/>
    <x v="1"/>
    <s v="N"/>
    <x v="2"/>
    <x v="0"/>
    <x v="3494"/>
    <d v="2021-07-15T00:00:00"/>
    <d v="2021-09-07T00:00:00"/>
    <m/>
    <m/>
    <x v="2183"/>
    <s v="0504"/>
    <s v="Gerència de Mobilitat i Infraestructures"/>
    <n v="357666.4"/>
    <n v="432776.34"/>
    <n v="805332.8"/>
    <n v="357666.4"/>
    <n v="432776.34"/>
    <d v="2021-09-08T00:00:00"/>
    <d v="2023-09-07T00:00:00"/>
    <s v="24M"/>
    <n v="4"/>
    <s v="3026350"/>
    <s v="B65281131"/>
    <x v="1026"/>
    <s v="Pere IV 201"/>
    <s v="08018"/>
    <s v="BARCELONA"/>
    <s v="71000000-8"/>
    <s v="N"/>
    <s v="S"/>
    <s v="N"/>
    <d v="2021-11-05T00:00:00"/>
    <s v="SE"/>
    <x v="804"/>
    <x v="2"/>
    <x v="2"/>
  </r>
  <r>
    <s v="001"/>
    <s v="M"/>
    <x v="0"/>
    <s v="N"/>
    <x v="0"/>
    <x v="0"/>
    <x v="3495"/>
    <d v="2021-07-15T00:00:00"/>
    <d v="2021-11-30T00:00:00"/>
    <m/>
    <m/>
    <x v="2184"/>
    <s v="0500"/>
    <s v="Gerència d'Area d'Ecologia Urbana"/>
    <n v="7256.72"/>
    <n v="8780.6299999999992"/>
    <n v="7256.72"/>
    <n v="7256.72"/>
    <n v="8780.6299999999992"/>
    <d v="2021-07-16T00:00:00"/>
    <d v="2021-11-30T00:00:00"/>
    <s v="4M"/>
    <n v="0"/>
    <s v="3041675"/>
    <s v="B66033150"/>
    <x v="799"/>
    <s v="MOLI D'EN GUINEU 31 1"/>
    <s v="08770"/>
    <s v="SANT SADURNI D'ANOIA"/>
    <s v="72512000-7"/>
    <s v="N"/>
    <s v="N"/>
    <s v="N"/>
    <d v="2021-12-03T00:00:00"/>
    <s v="SE"/>
    <x v="635"/>
    <x v="0"/>
    <x v="2"/>
  </r>
  <r>
    <s v="001"/>
    <s v="M"/>
    <x v="0"/>
    <s v="G"/>
    <x v="4"/>
    <x v="0"/>
    <x v="3496"/>
    <d v="2021-07-15T00:00:00"/>
    <d v="2021-07-15T00:00:00"/>
    <m/>
    <m/>
    <x v="1095"/>
    <s v="0608"/>
    <s v="Districte de Nou Barris"/>
    <n v="0"/>
    <n v="0"/>
    <n v="0"/>
    <n v="40"/>
    <n v="40"/>
    <d v="2021-07-15T00:00:00"/>
    <d v="2021-12-31T00:00:00"/>
    <s v="12M"/>
    <n v="1"/>
    <s v="3059935"/>
    <s v="G66584376"/>
    <x v="1637"/>
    <s v="Verdi 88"/>
    <s v="08012"/>
    <s v="BARCELONA"/>
    <m/>
    <m/>
    <s v="N"/>
    <s v="N"/>
    <d v="2021-07-20T00:00:00"/>
    <s v="SP"/>
    <x v="1250"/>
    <x v="4"/>
    <x v="2"/>
  </r>
  <r>
    <s v="001"/>
    <s v="M"/>
    <x v="0"/>
    <s v="C"/>
    <x v="6"/>
    <x v="0"/>
    <x v="3497"/>
    <d v="2021-07-16T00:00:00"/>
    <d v="2021-12-30T00:00:00"/>
    <m/>
    <m/>
    <x v="2185"/>
    <s v="0504"/>
    <s v="Gerència de Mobilitat i Infraestructures"/>
    <n v="14800"/>
    <n v="17908"/>
    <n v="14900"/>
    <n v="14800"/>
    <n v="17908"/>
    <d v="2021-07-23T00:00:00"/>
    <d v="2021-12-31T00:00:00"/>
    <s v="6M"/>
    <n v="1"/>
    <s v="3030438"/>
    <s v="33905070B"/>
    <x v="1638"/>
    <s v="ONZE DE SETEMBRE 95"/>
    <s v="08208"/>
    <s v="SABADELL"/>
    <s v="71356200-0"/>
    <s v="N"/>
    <s v="N"/>
    <s v="N"/>
    <d v="2022-01-12T00:00:00"/>
    <s v="SE"/>
    <x v="4"/>
    <x v="0"/>
    <x v="2"/>
  </r>
  <r>
    <s v="001"/>
    <s v="M"/>
    <x v="0"/>
    <s v="N"/>
    <x v="0"/>
    <x v="0"/>
    <x v="3498"/>
    <d v="2021-07-16T00:00:00"/>
    <d v="2021-11-04T00:00:00"/>
    <m/>
    <m/>
    <x v="2186"/>
    <s v="0800"/>
    <s v="Ger. Àrea Cultura, Educ., Ciència i Com."/>
    <n v="7500"/>
    <n v="9075"/>
    <n v="7500"/>
    <n v="7500"/>
    <n v="9075"/>
    <d v="2021-07-17T00:00:00"/>
    <d v="2021-11-15T00:00:00"/>
    <s v="4M"/>
    <n v="0"/>
    <s v="3145802"/>
    <s v="44455439G"/>
    <x v="1639"/>
    <s v="Rua Progreso 20"/>
    <s v="36400"/>
    <s v="O PORRIÑO"/>
    <s v="79822500-7"/>
    <s v="N"/>
    <s v="N"/>
    <s v="N"/>
    <d v="2021-11-09T00:00:00"/>
    <s v="SE"/>
    <x v="4"/>
    <x v="0"/>
    <x v="2"/>
  </r>
  <r>
    <s v="001"/>
    <s v="M"/>
    <x v="0"/>
    <s v="G"/>
    <x v="4"/>
    <x v="0"/>
    <x v="3499"/>
    <d v="2021-07-16T00:00:00"/>
    <d v="2021-07-16T00:00:00"/>
    <m/>
    <m/>
    <x v="549"/>
    <s v="0500"/>
    <s v="Gerència d'Area d'Ecologia Urbana"/>
    <n v="0"/>
    <n v="0"/>
    <n v="0"/>
    <n v="150"/>
    <n v="181.5"/>
    <d v="2021-07-16T00:00:00"/>
    <d v="2021-12-31T00:00:00"/>
    <s v="12M"/>
    <n v="1"/>
    <s v="3080910"/>
    <s v="46692775S"/>
    <x v="1454"/>
    <s v="CALDERON DE LA BARCA 99 BIS 1r 1a"/>
    <s v="08914"/>
    <s v="BADALONA"/>
    <m/>
    <m/>
    <s v="N"/>
    <s v="N"/>
    <d v="2021-07-20T00:00:00"/>
    <s v="SE"/>
    <x v="4"/>
    <x v="4"/>
    <x v="2"/>
  </r>
  <r>
    <s v="001"/>
    <s v="M"/>
    <x v="0"/>
    <s v="G"/>
    <x v="4"/>
    <x v="0"/>
    <x v="3500"/>
    <d v="2021-07-16T00:00:00"/>
    <d v="2021-07-16T00:00:00"/>
    <m/>
    <m/>
    <x v="2187"/>
    <s v="0500"/>
    <s v="Gerència d'Area d'Ecologia Urbana"/>
    <n v="0"/>
    <n v="0"/>
    <n v="0"/>
    <n v="2920"/>
    <n v="3533.2"/>
    <d v="2021-07-16T00:00:00"/>
    <d v="2021-12-31T00:00:00"/>
    <s v="7M"/>
    <n v="1"/>
    <s v="3080910"/>
    <s v="46692775S"/>
    <x v="1454"/>
    <s v="CALDERON DE LA BARCA 99 BIS 1r 1a"/>
    <s v="08914"/>
    <s v="BADALONA"/>
    <m/>
    <m/>
    <s v="N"/>
    <s v="N"/>
    <d v="2021-07-20T00:00:00"/>
    <s v="SE"/>
    <x v="4"/>
    <x v="4"/>
    <x v="2"/>
  </r>
  <r>
    <s v="001"/>
    <s v="M"/>
    <x v="0"/>
    <s v="G"/>
    <x v="4"/>
    <x v="0"/>
    <x v="3501"/>
    <d v="2021-07-16T00:00:00"/>
    <d v="2021-07-16T00:00:00"/>
    <m/>
    <m/>
    <x v="859"/>
    <s v="0603"/>
    <s v="Districte de Sants-Montjuïc"/>
    <n v="0"/>
    <n v="0"/>
    <n v="0"/>
    <n v="2100"/>
    <n v="2541"/>
    <d v="2021-07-16T00:00:00"/>
    <d v="2021-12-31T00:00:00"/>
    <s v="12M"/>
    <n v="1"/>
    <s v="3144434"/>
    <s v="47647488K"/>
    <x v="1640"/>
    <s v="Av Madrid 7 AT03"/>
    <s v="08028"/>
    <s v="BARCELONA"/>
    <m/>
    <m/>
    <s v="N"/>
    <s v="N"/>
    <d v="2021-07-20T00:00:00"/>
    <s v="SE"/>
    <x v="4"/>
    <x v="4"/>
    <x v="2"/>
  </r>
  <r>
    <s v="001"/>
    <s v="M"/>
    <x v="0"/>
    <s v="G"/>
    <x v="4"/>
    <x v="0"/>
    <x v="3502"/>
    <d v="2021-07-16T00:00:00"/>
    <d v="2021-07-16T00:00:00"/>
    <m/>
    <m/>
    <x v="2187"/>
    <s v="0500"/>
    <s v="Gerència d'Area d'Ecologia Urbana"/>
    <n v="0"/>
    <n v="0"/>
    <n v="0"/>
    <n v="1564"/>
    <n v="1892.44"/>
    <d v="2021-07-16T00:00:00"/>
    <d v="2021-12-31T00:00:00"/>
    <s v="7M"/>
    <n v="1"/>
    <s v="3001765"/>
    <s v="A08866592"/>
    <x v="31"/>
    <s v="Pg Fabra i Puig 431-433"/>
    <s v="08042"/>
    <s v="BARCELONA"/>
    <m/>
    <m/>
    <s v="N"/>
    <s v="N"/>
    <d v="2021-07-20T00:00:00"/>
    <s v="SE"/>
    <x v="25"/>
    <x v="4"/>
    <x v="2"/>
  </r>
  <r>
    <s v="001"/>
    <s v="M"/>
    <x v="0"/>
    <s v="N"/>
    <x v="0"/>
    <x v="1"/>
    <x v="3503"/>
    <d v="2021-07-16T00:00:00"/>
    <d v="2021-07-26T00:00:00"/>
    <m/>
    <m/>
    <x v="2188"/>
    <s v="0610"/>
    <s v="Districte de Sant Martí"/>
    <n v="70.25"/>
    <n v="85"/>
    <n v="70.25"/>
    <n v="70.25"/>
    <n v="85"/>
    <d v="2021-07-20T00:00:00"/>
    <d v="2021-08-20T00:00:00"/>
    <s v="1M"/>
    <n v="0"/>
    <s v="3059532"/>
    <s v="A08912313"/>
    <x v="1641"/>
    <s v="Pujades 237"/>
    <s v="08005"/>
    <s v="BARCELONA"/>
    <s v="39711310-5"/>
    <s v="N"/>
    <s v="N"/>
    <s v="N"/>
    <d v="2021-07-30T00:00:00"/>
    <s v="04"/>
    <x v="1251"/>
    <x v="0"/>
    <x v="2"/>
  </r>
  <r>
    <s v="001"/>
    <s v="M"/>
    <x v="0"/>
    <s v="N"/>
    <x v="0"/>
    <x v="2"/>
    <x v="3504"/>
    <d v="2021-07-16T00:00:00"/>
    <d v="2021-11-11T00:00:00"/>
    <m/>
    <m/>
    <x v="2189"/>
    <s v="0609"/>
    <s v="Districte de Sant Andreu"/>
    <n v="39002.07"/>
    <n v="47192.5"/>
    <n v="39002.07"/>
    <n v="39002.07"/>
    <n v="47192.5"/>
    <d v="2021-07-19T00:00:00"/>
    <d v="2021-10-31T00:00:00"/>
    <s v="3M"/>
    <n v="0"/>
    <s v="3059189"/>
    <s v="A25325416"/>
    <x v="1642"/>
    <s v="Paseo Inndependencia 24 5  -  1"/>
    <s v="50004"/>
    <s v="ZARAGOZA"/>
    <s v="50000000-5"/>
    <s v="N"/>
    <s v="N"/>
    <s v="N"/>
    <d v="2021-11-19T00:00:00"/>
    <s v="01"/>
    <x v="1252"/>
    <x v="0"/>
    <x v="2"/>
  </r>
  <r>
    <s v="001"/>
    <s v="N"/>
    <x v="4"/>
    <s v="X"/>
    <x v="9"/>
    <x v="0"/>
    <x v="3505"/>
    <d v="2021-07-16T00:00:00"/>
    <d v="2021-07-23T00:00:00"/>
    <m/>
    <m/>
    <x v="2190"/>
    <s v="0400"/>
    <s v="Gerència d'Àrea de Seguretat i Prevenció"/>
    <n v="129984"/>
    <n v="157280.64000000001"/>
    <n v="129984"/>
    <n v="129984"/>
    <n v="157280.64000000001"/>
    <d v="2021-07-24T00:00:00"/>
    <d v="2024-12-31T00:00:00"/>
    <s v="39M"/>
    <n v="0"/>
    <s v="3001826"/>
    <s v="A28570190"/>
    <x v="247"/>
    <s v="Marina 16 planta 19C"/>
    <s v="08005"/>
    <s v="BARCELONA"/>
    <s v="50342000-4"/>
    <s v="N"/>
    <s v="S"/>
    <s v="S"/>
    <d v="2022-01-12T00:00:00"/>
    <s v="SE"/>
    <x v="199"/>
    <x v="7"/>
    <x v="2"/>
  </r>
  <r>
    <s v="001"/>
    <s v="H"/>
    <x v="2"/>
    <m/>
    <x v="3"/>
    <x v="0"/>
    <x v="3506"/>
    <d v="2021-07-16T00:00:00"/>
    <d v="2021-07-16T00:00:00"/>
    <m/>
    <s v="21000139"/>
    <x v="2191"/>
    <s v="0500"/>
    <s v="Gerència d'Area d'Ecologia Urbana"/>
    <n v="21487.599999999999"/>
    <n v="26000"/>
    <n v="21487.599999999999"/>
    <n v="21487.599999999999"/>
    <n v="26000"/>
    <d v="2021-07-20T00:00:00"/>
    <d v="2023-06-30T00:00:00"/>
    <s v="24M"/>
    <n v="0"/>
    <s v="3141723"/>
    <s v="A84523505"/>
    <x v="1643"/>
    <s v="DOCTOR ESQUERDO 136 7"/>
    <s v="28007"/>
    <s v="MADRID"/>
    <s v="63510000-7"/>
    <s v="N"/>
    <s v="N"/>
    <s v="N"/>
    <d v="2021-09-29T00:00:00"/>
    <s v="SE"/>
    <x v="1253"/>
    <x v="3"/>
    <x v="2"/>
  </r>
  <r>
    <s v="001"/>
    <s v="H"/>
    <x v="2"/>
    <m/>
    <x v="3"/>
    <x v="0"/>
    <x v="3507"/>
    <d v="2021-07-16T00:00:00"/>
    <d v="2021-07-22T00:00:00"/>
    <m/>
    <s v="18001130L01"/>
    <x v="2192"/>
    <s v="0700"/>
    <s v="Ger. Àrea Economia, Recursos i Prom.Eco"/>
    <n v="1100"/>
    <n v="1331"/>
    <n v="1100"/>
    <n v="1100"/>
    <n v="1331"/>
    <d v="2021-07-22T00:00:00"/>
    <d v="2022-06-20T00:00:00"/>
    <s v="6M"/>
    <n v="0"/>
    <s v="3018111"/>
    <s v="B60261815"/>
    <x v="27"/>
    <s v="Moià 1   P05"/>
    <s v="08006"/>
    <s v="BARCELONA"/>
    <s v="64000000-6"/>
    <s v="N"/>
    <s v="S"/>
    <s v="S"/>
    <d v="2021-09-27T00:00:00"/>
    <s v="SE"/>
    <x v="23"/>
    <x v="3"/>
    <x v="2"/>
  </r>
  <r>
    <s v="001"/>
    <s v="O"/>
    <x v="1"/>
    <s v="2"/>
    <x v="1"/>
    <x v="1"/>
    <x v="3508"/>
    <d v="2021-07-16T00:00:00"/>
    <d v="2021-07-22T00:00:00"/>
    <m/>
    <m/>
    <x v="2193"/>
    <s v="0800"/>
    <s v="Ger. Àrea Cultura, Educ., Ciència i Com."/>
    <n v="6352.06"/>
    <n v="7685.99"/>
    <n v="6352.06"/>
    <n v="5333.5"/>
    <n v="6453.54"/>
    <d v="2021-07-23T00:00:00"/>
    <d v="2021-07-29T00:00:00"/>
    <s v="1M"/>
    <n v="1"/>
    <s v="3002492"/>
    <s v="B62865472"/>
    <x v="291"/>
    <s v="Rbla Muntanya 48"/>
    <s v="08041"/>
    <s v="BARCELONA"/>
    <s v="39150000-8"/>
    <s v="N"/>
    <s v="S"/>
    <s v="N"/>
    <d v="2021-08-11T00:00:00"/>
    <s v="04"/>
    <x v="237"/>
    <x v="1"/>
    <x v="2"/>
  </r>
  <r>
    <s v="001"/>
    <s v="M"/>
    <x v="0"/>
    <s v="G"/>
    <x v="4"/>
    <x v="0"/>
    <x v="3509"/>
    <d v="2021-07-16T00:00:00"/>
    <d v="2021-07-16T00:00:00"/>
    <m/>
    <m/>
    <x v="1644"/>
    <s v="0500"/>
    <s v="Gerència d'Area d'Ecologia Urbana"/>
    <n v="0"/>
    <n v="0"/>
    <n v="0"/>
    <n v="217.5"/>
    <n v="263.18"/>
    <d v="2021-07-16T00:00:00"/>
    <d v="2021-12-31T00:00:00"/>
    <s v="8M"/>
    <n v="1"/>
    <s v="3047418"/>
    <s v="B63504567"/>
    <x v="1303"/>
    <s v="Aragó 264 7"/>
    <s v="08007"/>
    <s v="BARCELONA"/>
    <m/>
    <m/>
    <s v="N"/>
    <s v="N"/>
    <d v="2021-06-07T00:00:00"/>
    <s v="SE"/>
    <x v="1010"/>
    <x v="4"/>
    <x v="2"/>
  </r>
  <r>
    <s v="001"/>
    <s v="M"/>
    <x v="0"/>
    <s v="G"/>
    <x v="4"/>
    <x v="0"/>
    <x v="3510"/>
    <d v="2021-07-16T00:00:00"/>
    <d v="2021-07-16T00:00:00"/>
    <m/>
    <m/>
    <x v="1274"/>
    <s v="0500"/>
    <s v="Gerència d'Area d'Ecologia Urbana"/>
    <n v="0"/>
    <n v="0"/>
    <n v="0"/>
    <n v="1520"/>
    <n v="1839.2"/>
    <d v="2021-07-16T00:00:00"/>
    <d v="2021-12-31T00:00:00"/>
    <s v="10M"/>
    <n v="1"/>
    <s v="3011088"/>
    <s v="B64785611"/>
    <x v="1644"/>
    <s v="LLAUDER 123 B"/>
    <s v="08302"/>
    <s v="MATARO"/>
    <m/>
    <m/>
    <s v="N"/>
    <s v="N"/>
    <d v="2021-07-20T00:00:00"/>
    <s v="SE"/>
    <x v="1254"/>
    <x v="4"/>
    <x v="2"/>
  </r>
  <r>
    <s v="001"/>
    <s v="M"/>
    <x v="0"/>
    <s v="G"/>
    <x v="4"/>
    <x v="0"/>
    <x v="3511"/>
    <d v="2021-07-16T00:00:00"/>
    <d v="2021-07-16T00:00:00"/>
    <m/>
    <m/>
    <x v="859"/>
    <s v="0603"/>
    <s v="Districte de Sants-Montjuïc"/>
    <n v="0"/>
    <n v="0"/>
    <n v="0"/>
    <n v="270"/>
    <n v="270"/>
    <d v="2021-07-16T00:00:00"/>
    <d v="2021-12-31T00:00:00"/>
    <s v="12M"/>
    <n v="1"/>
    <s v="3036231"/>
    <s v="F08726978"/>
    <x v="707"/>
    <s v="Begur 36"/>
    <s v="08028"/>
    <s v="BARCELONA"/>
    <m/>
    <m/>
    <s v="N"/>
    <s v="N"/>
    <d v="2021-04-06T00:00:00"/>
    <s v="SE"/>
    <x v="560"/>
    <x v="4"/>
    <x v="2"/>
  </r>
  <r>
    <s v="001"/>
    <s v="M"/>
    <x v="0"/>
    <s v="G"/>
    <x v="4"/>
    <x v="0"/>
    <x v="3512"/>
    <d v="2021-07-16T00:00:00"/>
    <d v="2021-07-16T00:00:00"/>
    <m/>
    <m/>
    <x v="1274"/>
    <s v="0500"/>
    <s v="Gerència d'Area d'Ecologia Urbana"/>
    <n v="0"/>
    <n v="0"/>
    <n v="0"/>
    <n v="74.16"/>
    <n v="89.73"/>
    <d v="2021-07-16T00:00:00"/>
    <d v="2021-12-31T00:00:00"/>
    <s v="10M"/>
    <n v="1"/>
    <s v="3010535"/>
    <s v="G58293150"/>
    <x v="1645"/>
    <s v="GV Corts Catalanes 837"/>
    <s v="08018"/>
    <s v="BARCELONA"/>
    <m/>
    <m/>
    <s v="N"/>
    <s v="N"/>
    <d v="2021-07-20T00:00:00"/>
    <s v="SE"/>
    <x v="1255"/>
    <x v="4"/>
    <x v="2"/>
  </r>
  <r>
    <s v="001"/>
    <s v="M"/>
    <x v="0"/>
    <s v="G"/>
    <x v="4"/>
    <x v="0"/>
    <x v="3513"/>
    <d v="2021-07-16T00:00:00"/>
    <d v="2021-07-16T00:00:00"/>
    <m/>
    <m/>
    <x v="2112"/>
    <s v="0800"/>
    <s v="Ger. Àrea Cultura, Educ., Ciència i Com."/>
    <n v="0"/>
    <n v="0"/>
    <n v="0"/>
    <n v="226.88"/>
    <n v="274.52"/>
    <d v="2021-07-16T00:00:00"/>
    <d v="2021-09-16T00:00:00"/>
    <s v="2M"/>
    <n v="1"/>
    <s v="3010535"/>
    <s v="G58293150"/>
    <x v="1645"/>
    <s v="GV Corts Catalanes 837"/>
    <s v="08018"/>
    <s v="BARCELONA"/>
    <m/>
    <m/>
    <s v="N"/>
    <s v="N"/>
    <d v="2021-07-20T00:00:00"/>
    <s v="SE"/>
    <x v="1255"/>
    <x v="4"/>
    <x v="2"/>
  </r>
  <r>
    <s v="001"/>
    <s v="O"/>
    <x v="1"/>
    <s v="N"/>
    <x v="2"/>
    <x v="0"/>
    <x v="3514"/>
    <d v="2021-07-16T00:00:00"/>
    <d v="2021-07-26T00:00:00"/>
    <m/>
    <s v="20002307"/>
    <x v="2194"/>
    <s v="0700"/>
    <s v="Ger. Àrea Economia, Recursos i Prom.Eco"/>
    <n v="74948.850000000006"/>
    <n v="90688.11"/>
    <n v="74948.850000000006"/>
    <n v="74948.850000000006"/>
    <n v="90688.11"/>
    <d v="2021-09-01T00:00:00"/>
    <d v="2023-08-31T00:00:00"/>
    <s v="24M"/>
    <n v="0"/>
    <s v="3146018"/>
    <s v="U06979660"/>
    <x v="1646"/>
    <s v="DOCTOR DAURELLA (DEL) 34"/>
    <s v="08440"/>
    <s v="CARDEDEU"/>
    <s v="79340000-9"/>
    <s v="N"/>
    <s v="S"/>
    <s v="S"/>
    <d v="2022-01-12T00:00:00"/>
    <s v="SE"/>
    <x v="1256"/>
    <x v="2"/>
    <x v="2"/>
  </r>
  <r>
    <s v="001"/>
    <s v="O"/>
    <x v="1"/>
    <s v="N"/>
    <x v="2"/>
    <x v="0"/>
    <x v="3515"/>
    <d v="2021-07-18T00:00:00"/>
    <d v="2021-09-06T00:00:00"/>
    <m/>
    <m/>
    <x v="2195"/>
    <s v="0200"/>
    <s v="Ger. Drets Socials, Just. Global, Femini"/>
    <n v="156459.78"/>
    <n v="189316.33"/>
    <n v="156459.78"/>
    <n v="156459.78"/>
    <n v="189316.33"/>
    <d v="2021-09-07T00:00:00"/>
    <d v="2022-11-06T00:00:00"/>
    <s v="14M"/>
    <n v="1"/>
    <s v="3002143"/>
    <s v="B58520339"/>
    <x v="211"/>
    <s v="Tuset 5-11   P02LC"/>
    <s v="08006"/>
    <s v="BARCELONA"/>
    <s v="72000000-5"/>
    <s v="N"/>
    <s v="S"/>
    <s v="N"/>
    <d v="2021-11-02T00:00:00"/>
    <s v="SE"/>
    <x v="174"/>
    <x v="2"/>
    <x v="2"/>
  </r>
  <r>
    <s v="001"/>
    <s v="H"/>
    <x v="2"/>
    <m/>
    <x v="3"/>
    <x v="0"/>
    <x v="3516"/>
    <d v="2021-07-18T00:00:00"/>
    <d v="2021-07-19T00:00:00"/>
    <m/>
    <s v="18001531L03"/>
    <x v="2196"/>
    <s v="0200"/>
    <s v="Ger. Drets Socials, Just. Global, Femini"/>
    <n v="3487.5"/>
    <n v="3487.5"/>
    <n v="3487.5"/>
    <n v="3487.5"/>
    <n v="3487.5"/>
    <d v="2021-07-19T00:00:00"/>
    <d v="2021-07-19T00:00:00"/>
    <s v="1M"/>
    <n v="0"/>
    <s v="3003017"/>
    <s v="G63476097"/>
    <x v="1567"/>
    <s v="Pl Robert Gerhard 3"/>
    <s v="08030"/>
    <s v="BARCELONA"/>
    <s v="85320000-8"/>
    <s v="N"/>
    <s v="N"/>
    <s v="N"/>
    <d v="2021-07-20T00:00:00"/>
    <s v="SP"/>
    <x v="1195"/>
    <x v="3"/>
    <x v="2"/>
  </r>
  <r>
    <s v="001"/>
    <s v="H"/>
    <x v="2"/>
    <m/>
    <x v="3"/>
    <x v="0"/>
    <x v="3517"/>
    <d v="2021-07-18T00:00:00"/>
    <d v="2021-07-19T00:00:00"/>
    <m/>
    <s v="18001531L01"/>
    <x v="2197"/>
    <s v="0200"/>
    <s v="Ger. Drets Socials, Just. Global, Femini"/>
    <n v="4290.3999999999996"/>
    <n v="4290.3999999999996"/>
    <n v="4290.3999999999996"/>
    <n v="4290.3999999999996"/>
    <n v="4290.3999999999996"/>
    <d v="2021-07-19T00:00:00"/>
    <d v="2021-07-19T00:00:00"/>
    <s v="1M"/>
    <n v="0"/>
    <s v="3003017"/>
    <s v="G63476097"/>
    <x v="1567"/>
    <s v="Pl Robert Gerhard 3"/>
    <s v="08030"/>
    <s v="BARCELONA"/>
    <s v="85320000-8"/>
    <s v="N"/>
    <s v="N"/>
    <s v="N"/>
    <d v="2021-07-20T00:00:00"/>
    <s v="SP"/>
    <x v="1195"/>
    <x v="3"/>
    <x v="2"/>
  </r>
  <r>
    <s v="001"/>
    <s v="M"/>
    <x v="0"/>
    <s v="G"/>
    <x v="4"/>
    <x v="1"/>
    <x v="3518"/>
    <d v="2021-07-19T00:00:00"/>
    <d v="2021-07-19T00:00:00"/>
    <m/>
    <m/>
    <x v="1296"/>
    <s v="0605"/>
    <s v="Districte de Sarrià - Sant Gervasi"/>
    <n v="0"/>
    <n v="0"/>
    <n v="0"/>
    <n v="689.51"/>
    <n v="834.31"/>
    <d v="2021-07-19T00:00:00"/>
    <d v="2021-12-31T00:00:00"/>
    <s v="10M"/>
    <n v="1"/>
    <s v="3051103"/>
    <s v="46561672N"/>
    <x v="218"/>
    <s v="Consell de Cent 281 0E 01"/>
    <s v="08011"/>
    <s v="BARCELONA"/>
    <m/>
    <m/>
    <s v="N"/>
    <s v="N"/>
    <d v="2021-07-20T00:00:00"/>
    <s v="04"/>
    <x v="4"/>
    <x v="4"/>
    <x v="2"/>
  </r>
  <r>
    <s v="001"/>
    <s v="M"/>
    <x v="0"/>
    <s v="G"/>
    <x v="4"/>
    <x v="0"/>
    <x v="3519"/>
    <d v="2021-07-19T00:00:00"/>
    <d v="2021-07-19T00:00:00"/>
    <m/>
    <m/>
    <x v="234"/>
    <s v="0601"/>
    <s v="Districte de Ciutat Vella"/>
    <n v="0"/>
    <n v="0"/>
    <n v="0"/>
    <n v="300"/>
    <n v="300"/>
    <d v="2021-07-19T00:00:00"/>
    <d v="2021-12-31T00:00:00"/>
    <s v="12M"/>
    <n v="1"/>
    <s v="3089344"/>
    <s v="46609638T"/>
    <x v="1647"/>
    <s v="VICTOR CATALA 23"/>
    <s v="08290"/>
    <s v="CERDANYOLA DEL VALLES"/>
    <m/>
    <m/>
    <s v="N"/>
    <s v="N"/>
    <d v="2021-07-23T00:00:00"/>
    <s v="SE"/>
    <x v="4"/>
    <x v="4"/>
    <x v="2"/>
  </r>
  <r>
    <s v="001"/>
    <s v="M"/>
    <x v="0"/>
    <s v="G"/>
    <x v="4"/>
    <x v="0"/>
    <x v="3520"/>
    <d v="2021-07-19T00:00:00"/>
    <d v="2021-07-19T00:00:00"/>
    <m/>
    <m/>
    <x v="178"/>
    <s v="0603"/>
    <s v="Districte de Sants-Montjuïc"/>
    <n v="0"/>
    <n v="0"/>
    <n v="0"/>
    <n v="764.71"/>
    <n v="764.71"/>
    <d v="2021-07-19T00:00:00"/>
    <d v="2021-12-31T00:00:00"/>
    <s v="12M"/>
    <n v="1"/>
    <s v="3141875"/>
    <s v="48235268J"/>
    <x v="1648"/>
    <s v="Mineria 28 4T 2A"/>
    <s v="08038"/>
    <s v="BARCELONA"/>
    <m/>
    <m/>
    <s v="N"/>
    <s v="N"/>
    <d v="2021-07-20T00:00:00"/>
    <s v="SE"/>
    <x v="4"/>
    <x v="4"/>
    <x v="2"/>
  </r>
  <r>
    <s v="001"/>
    <s v="M"/>
    <x v="0"/>
    <s v="N"/>
    <x v="0"/>
    <x v="2"/>
    <x v="3521"/>
    <d v="2021-07-19T00:00:00"/>
    <d v="2021-10-05T00:00:00"/>
    <m/>
    <m/>
    <x v="2198"/>
    <s v="0603"/>
    <s v="Districte de Sants-Montjuïc"/>
    <n v="37311.370000000003"/>
    <n v="45146.76"/>
    <n v="37311.370000000003"/>
    <n v="37311.370000000003"/>
    <n v="45146.76"/>
    <d v="2021-07-24T00:00:00"/>
    <d v="2021-09-23T00:00:00"/>
    <s v="2M"/>
    <n v="0"/>
    <s v="3001746"/>
    <s v="A08743098"/>
    <x v="1394"/>
    <s v="AV TORRELLAS 16   PBJ"/>
    <s v="08620"/>
    <s v="ST VICENC HORTS"/>
    <s v="45233251-3"/>
    <s v="N"/>
    <s v="N"/>
    <s v="N"/>
    <d v="2021-10-13T00:00:00"/>
    <s v="01"/>
    <x v="1082"/>
    <x v="0"/>
    <x v="2"/>
  </r>
  <r>
    <s v="001"/>
    <s v="M"/>
    <x v="0"/>
    <s v="G"/>
    <x v="4"/>
    <x v="1"/>
    <x v="3522"/>
    <d v="2021-07-19T00:00:00"/>
    <d v="2021-07-19T00:00:00"/>
    <m/>
    <m/>
    <x v="2106"/>
    <s v="0800"/>
    <s v="Ger. Àrea Cultura, Educ., Ciència i Com."/>
    <n v="0"/>
    <n v="0"/>
    <n v="0"/>
    <n v="261.07"/>
    <n v="315.89"/>
    <d v="2021-07-19T00:00:00"/>
    <d v="2021-12-31T00:00:00"/>
    <s v="7M"/>
    <n v="1"/>
    <s v="3029710"/>
    <s v="A08874661"/>
    <x v="95"/>
    <s v="Muntaner 63"/>
    <s v="08011"/>
    <s v="BARCELONA"/>
    <m/>
    <m/>
    <s v="N"/>
    <s v="N"/>
    <d v="2021-07-20T00:00:00"/>
    <s v="04"/>
    <x v="82"/>
    <x v="4"/>
    <x v="2"/>
  </r>
  <r>
    <s v="001"/>
    <s v="M"/>
    <x v="0"/>
    <s v="G"/>
    <x v="4"/>
    <x v="0"/>
    <x v="3523"/>
    <d v="2021-07-19T00:00:00"/>
    <d v="2021-07-19T00:00:00"/>
    <m/>
    <m/>
    <x v="2112"/>
    <s v="0800"/>
    <s v="Ger. Àrea Cultura, Educ., Ciència i Com."/>
    <n v="0"/>
    <n v="0"/>
    <n v="0"/>
    <n v="219.53"/>
    <n v="265.63"/>
    <d v="2021-07-19T00:00:00"/>
    <d v="2021-09-19T00:00:00"/>
    <s v="2M"/>
    <n v="1"/>
    <s v="3002196"/>
    <s v="B59960526"/>
    <x v="16"/>
    <s v="Av Diagonal 392"/>
    <s v="08037"/>
    <s v="BARCELONA"/>
    <m/>
    <m/>
    <s v="N"/>
    <s v="N"/>
    <d v="2021-07-20T00:00:00"/>
    <s v="SE"/>
    <x v="13"/>
    <x v="4"/>
    <x v="2"/>
  </r>
  <r>
    <s v="001"/>
    <s v="M"/>
    <x v="0"/>
    <s v="G"/>
    <x v="4"/>
    <x v="1"/>
    <x v="3524"/>
    <d v="2021-07-19T00:00:00"/>
    <d v="2021-07-19T00:00:00"/>
    <m/>
    <m/>
    <x v="1296"/>
    <s v="0605"/>
    <s v="Districte de Sarrià - Sant Gervasi"/>
    <n v="0"/>
    <n v="0"/>
    <n v="0"/>
    <n v="274.77999999999997"/>
    <n v="332.48"/>
    <d v="2021-07-19T00:00:00"/>
    <d v="2021-12-31T00:00:00"/>
    <s v="10M"/>
    <n v="1"/>
    <s v="3036114"/>
    <s v="B62195219"/>
    <x v="223"/>
    <s v="Pg Zona Franca 177 8è 2a"/>
    <s v="08038"/>
    <s v="BARCELONA"/>
    <m/>
    <m/>
    <s v="N"/>
    <s v="N"/>
    <d v="2021-07-20T00:00:00"/>
    <s v="04"/>
    <x v="185"/>
    <x v="4"/>
    <x v="2"/>
  </r>
  <r>
    <s v="001"/>
    <s v="H"/>
    <x v="2"/>
    <m/>
    <x v="3"/>
    <x v="1"/>
    <x v="3525"/>
    <d v="2021-07-19T00:00:00"/>
    <d v="2021-07-19T00:00:00"/>
    <m/>
    <s v="17002047"/>
    <x v="774"/>
    <s v="0705"/>
    <s v="Gerència de Recursos"/>
    <n v="668.3"/>
    <n v="808.64"/>
    <n v="668.3"/>
    <n v="668.3"/>
    <n v="808.64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H"/>
    <x v="2"/>
    <m/>
    <x v="3"/>
    <x v="1"/>
    <x v="3526"/>
    <d v="2021-07-19T00:00:00"/>
    <d v="2021-07-19T00:00:00"/>
    <m/>
    <s v="17002047"/>
    <x v="774"/>
    <s v="0705"/>
    <s v="Gerència de Recursos"/>
    <n v="793.13"/>
    <n v="959.69"/>
    <n v="793.13"/>
    <n v="793.13"/>
    <n v="959.69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H"/>
    <x v="2"/>
    <m/>
    <x v="3"/>
    <x v="1"/>
    <x v="3527"/>
    <d v="2021-07-19T00:00:00"/>
    <d v="2021-07-19T00:00:00"/>
    <m/>
    <s v="17002047"/>
    <x v="774"/>
    <s v="0705"/>
    <s v="Gerència de Recursos"/>
    <n v="317.25"/>
    <n v="383.87"/>
    <n v="317.25"/>
    <n v="317.25"/>
    <n v="383.87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H"/>
    <x v="2"/>
    <m/>
    <x v="3"/>
    <x v="1"/>
    <x v="3528"/>
    <d v="2021-07-19T00:00:00"/>
    <d v="2021-07-19T00:00:00"/>
    <m/>
    <s v="17002047"/>
    <x v="247"/>
    <s v="0705"/>
    <s v="Gerència de Recursos"/>
    <n v="1793.36"/>
    <n v="2169.9699999999998"/>
    <n v="1793.36"/>
    <n v="1793.36"/>
    <n v="2169.9699999999998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H"/>
    <x v="2"/>
    <m/>
    <x v="3"/>
    <x v="1"/>
    <x v="3529"/>
    <d v="2021-07-19T00:00:00"/>
    <d v="2021-07-19T00:00:00"/>
    <m/>
    <s v="17002047"/>
    <x v="384"/>
    <s v="0705"/>
    <s v="Gerència de Recursos"/>
    <n v="648"/>
    <n v="784.08"/>
    <n v="648"/>
    <n v="648"/>
    <n v="784.08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H"/>
    <x v="2"/>
    <m/>
    <x v="3"/>
    <x v="1"/>
    <x v="3530"/>
    <d v="2021-07-19T00:00:00"/>
    <d v="2021-07-19T00:00:00"/>
    <m/>
    <s v="17002047"/>
    <x v="384"/>
    <s v="0705"/>
    <s v="Gerència de Recursos"/>
    <n v="851.4"/>
    <n v="1030.19"/>
    <n v="851.4"/>
    <n v="851.4"/>
    <n v="1030.19"/>
    <d v="2021-07-19T00:00:00"/>
    <d v="2021-08-31T00:00:00"/>
    <s v="1M"/>
    <n v="0"/>
    <s v="3002430"/>
    <s v="B62219290"/>
    <x v="304"/>
    <s v="V30 P.III CAR.AEROP. 30"/>
    <s v="08820"/>
    <s v="EL PRAT LLOBREGAT"/>
    <s v="22990000-6"/>
    <s v="N"/>
    <s v="N"/>
    <s v="N"/>
    <d v="2021-07-23T00:00:00"/>
    <s v="04"/>
    <x v="248"/>
    <x v="3"/>
    <x v="2"/>
  </r>
  <r>
    <s v="001"/>
    <s v="O"/>
    <x v="1"/>
    <s v="N"/>
    <x v="2"/>
    <x v="0"/>
    <x v="3531"/>
    <d v="2021-07-19T00:00:00"/>
    <d v="2021-09-01T00:00:00"/>
    <m/>
    <m/>
    <x v="2199"/>
    <s v="0705"/>
    <s v="Gerència de Recursos"/>
    <n v="60276"/>
    <n v="72933.960000000006"/>
    <n v="96441.600000000006"/>
    <n v="60276"/>
    <n v="72933.960000000006"/>
    <d v="2021-09-02T00:00:00"/>
    <d v="2022-03-01T00:00:00"/>
    <s v="3M"/>
    <n v="1"/>
    <s v="3024614"/>
    <s v="B63584247"/>
    <x v="830"/>
    <s v="AV PLA DEL VINYET 14"/>
    <s v="08172"/>
    <s v="SANT CUGAT DEL VALLES"/>
    <s v="79420000-4"/>
    <s v="N"/>
    <s v="S"/>
    <s v="N"/>
    <d v="2021-10-21T00:00:00"/>
    <s v="SE"/>
    <x v="660"/>
    <x v="2"/>
    <x v="2"/>
  </r>
  <r>
    <s v="001"/>
    <s v="M"/>
    <x v="0"/>
    <s v="N"/>
    <x v="0"/>
    <x v="0"/>
    <x v="3532"/>
    <d v="2021-07-19T00:00:00"/>
    <d v="2021-09-13T00:00:00"/>
    <m/>
    <m/>
    <x v="2200"/>
    <s v="0200"/>
    <s v="Ger. Drets Socials, Just. Global, Femini"/>
    <n v="14600"/>
    <n v="17666"/>
    <n v="14600"/>
    <n v="14600"/>
    <n v="17666"/>
    <d v="2021-07-20T00:00:00"/>
    <d v="2021-12-31T00:00:00"/>
    <s v="6M"/>
    <n v="0"/>
    <s v="3002562"/>
    <s v="B63715767"/>
    <x v="429"/>
    <s v="Biscaia 394 local 2"/>
    <s v="08027"/>
    <s v="BARCELONA"/>
    <s v="79952100-3"/>
    <s v="N"/>
    <s v="N"/>
    <s v="N"/>
    <d v="2021-09-17T00:00:00"/>
    <s v="SE"/>
    <x v="344"/>
    <x v="0"/>
    <x v="2"/>
  </r>
  <r>
    <s v="001"/>
    <s v="M"/>
    <x v="0"/>
    <s v="C"/>
    <x v="6"/>
    <x v="0"/>
    <x v="3533"/>
    <d v="2021-07-19T00:00:00"/>
    <d v="2021-10-28T00:00:00"/>
    <m/>
    <m/>
    <x v="2201"/>
    <s v="0605"/>
    <s v="Districte de Sarrià - Sant Gervasi"/>
    <n v="6926.66"/>
    <n v="8381.26"/>
    <n v="6926.66"/>
    <n v="6926.66"/>
    <n v="8381.26"/>
    <d v="2021-07-19T00:00:00"/>
    <d v="2021-09-30T00:00:00"/>
    <s v="2M"/>
    <n v="2"/>
    <s v="3089483"/>
    <s v="B63876494"/>
    <x v="1649"/>
    <s v="C/ Aprestadora 27 2n 4a"/>
    <s v="08902"/>
    <s v="L'HOSPITALET DE LLOBREGAT"/>
    <s v="77231000-8"/>
    <s v="N"/>
    <s v="N"/>
    <s v="N"/>
    <d v="2021-11-04T00:00:00"/>
    <s v="SE"/>
    <x v="1257"/>
    <x v="0"/>
    <x v="2"/>
  </r>
  <r>
    <s v="001"/>
    <s v="M"/>
    <x v="0"/>
    <s v="G"/>
    <x v="4"/>
    <x v="0"/>
    <x v="3534"/>
    <d v="2021-07-19T00:00:00"/>
    <d v="2021-07-19T00:00:00"/>
    <m/>
    <m/>
    <x v="1902"/>
    <s v="0800"/>
    <s v="Ger. Àrea Cultura, Educ., Ciència i Com."/>
    <n v="0"/>
    <n v="0"/>
    <n v="0"/>
    <n v="700"/>
    <n v="847"/>
    <d v="2021-07-19T00:00:00"/>
    <d v="2021-12-31T00:00:00"/>
    <s v="6M"/>
    <n v="1"/>
    <s v="3029237"/>
    <s v="B64825805"/>
    <x v="1650"/>
    <s v="Aragó 382"/>
    <s v="08009"/>
    <s v="BARCELONA"/>
    <m/>
    <m/>
    <s v="N"/>
    <s v="N"/>
    <d v="2021-07-20T00:00:00"/>
    <s v="SE"/>
    <x v="1258"/>
    <x v="4"/>
    <x v="2"/>
  </r>
  <r>
    <s v="001"/>
    <s v="M"/>
    <x v="0"/>
    <s v="N"/>
    <x v="0"/>
    <x v="0"/>
    <x v="3535"/>
    <d v="2021-07-19T00:00:00"/>
    <d v="2021-11-15T00:00:00"/>
    <m/>
    <m/>
    <x v="2202"/>
    <s v="0609"/>
    <s v="Districte de Sant Andreu"/>
    <n v="3950"/>
    <n v="4779.5"/>
    <n v="3950"/>
    <n v="3950"/>
    <n v="4779.5"/>
    <d v="2021-07-21T00:00:00"/>
    <d v="2021-10-30T00:00:00"/>
    <s v="3M"/>
    <n v="0"/>
    <s v="3002635"/>
    <s v="B64897192"/>
    <x v="1581"/>
    <s v="Ricardo Villa 6"/>
    <s v="08017"/>
    <s v="BARCELONA"/>
    <s v="71317210-8"/>
    <s v="N"/>
    <s v="N"/>
    <s v="N"/>
    <d v="2021-11-19T00:00:00"/>
    <s v="SE"/>
    <x v="1204"/>
    <x v="0"/>
    <x v="2"/>
  </r>
  <r>
    <s v="001"/>
    <s v="M"/>
    <x v="0"/>
    <s v="C"/>
    <x v="6"/>
    <x v="0"/>
    <x v="3536"/>
    <d v="2021-07-19T00:00:00"/>
    <d v="2021-10-22T00:00:00"/>
    <m/>
    <m/>
    <x v="2203"/>
    <s v="0605"/>
    <s v="Districte de Sarrià - Sant Gervasi"/>
    <n v="5999"/>
    <n v="7258.79"/>
    <n v="5999"/>
    <n v="5999"/>
    <n v="7258.79"/>
    <d v="2021-07-20T00:00:00"/>
    <d v="2021-09-30T00:00:00"/>
    <s v="2M"/>
    <n v="2"/>
    <s v="3035579"/>
    <s v="B64906845"/>
    <x v="1152"/>
    <s v="Llacuna 161 2 (ofic.1)"/>
    <s v="08018"/>
    <s v="BARCELONA"/>
    <s v="71000000-8"/>
    <s v="N"/>
    <s v="N"/>
    <s v="S"/>
    <d v="2021-10-27T00:00:00"/>
    <s v="SE"/>
    <x v="905"/>
    <x v="0"/>
    <x v="2"/>
  </r>
  <r>
    <s v="001"/>
    <s v="M"/>
    <x v="0"/>
    <s v="G"/>
    <x v="4"/>
    <x v="0"/>
    <x v="3537"/>
    <d v="2021-07-19T00:00:00"/>
    <d v="2021-07-19T00:00:00"/>
    <m/>
    <m/>
    <x v="2204"/>
    <s v="0200"/>
    <s v="Ger. Drets Socials, Just. Global, Femini"/>
    <n v="0"/>
    <n v="0"/>
    <n v="0"/>
    <n v="1925.75"/>
    <n v="2330.16"/>
    <d v="2021-07-19T00:00:00"/>
    <d v="2021-12-31T00:00:00"/>
    <s v="9M"/>
    <n v="1"/>
    <s v="3091714"/>
    <s v="B65392706"/>
    <x v="1651"/>
    <s v="Tànger 147"/>
    <s v="08018"/>
    <s v="BARCELONA"/>
    <m/>
    <m/>
    <s v="N"/>
    <s v="N"/>
    <d v="2021-07-20T00:00:00"/>
    <s v="SE"/>
    <x v="1259"/>
    <x v="4"/>
    <x v="2"/>
  </r>
  <r>
    <s v="001"/>
    <s v="M"/>
    <x v="0"/>
    <s v="N"/>
    <x v="0"/>
    <x v="0"/>
    <x v="3538"/>
    <d v="2021-07-19T00:00:00"/>
    <d v="2021-12-27T00:00:00"/>
    <m/>
    <m/>
    <x v="2205"/>
    <s v="0705"/>
    <s v="Gerència de Recursos"/>
    <n v="14500"/>
    <n v="17545"/>
    <n v="14500"/>
    <n v="14500"/>
    <n v="17545"/>
    <d v="2021-07-21T00:00:00"/>
    <d v="2021-12-31T00:00:00"/>
    <s v="5M"/>
    <n v="0"/>
    <s v="3089503"/>
    <s v="B66626425"/>
    <x v="1231"/>
    <s v="Diputació 296 1r 1a"/>
    <s v="08009"/>
    <s v="BARCELONA"/>
    <s v="85312320-8"/>
    <s v="N"/>
    <s v="N"/>
    <s v="N"/>
    <d v="2021-12-29T00:00:00"/>
    <s v="SE"/>
    <x v="961"/>
    <x v="0"/>
    <x v="2"/>
  </r>
  <r>
    <s v="001"/>
    <s v="M"/>
    <x v="0"/>
    <s v="N"/>
    <x v="0"/>
    <x v="0"/>
    <x v="3539"/>
    <d v="2021-07-19T00:00:00"/>
    <d v="2021-12-31T00:00:00"/>
    <m/>
    <m/>
    <x v="2206"/>
    <s v="0601"/>
    <s v="Districte de Ciutat Vella"/>
    <n v="10700"/>
    <n v="10700"/>
    <n v="10700"/>
    <n v="10700"/>
    <n v="10700"/>
    <d v="2021-07-19T00:00:00"/>
    <d v="2021-11-30T00:00:00"/>
    <s v="5M"/>
    <n v="0"/>
    <s v="3133340"/>
    <s v="F59914994"/>
    <x v="1652"/>
    <s v="Av Drassanes 3"/>
    <s v="08001"/>
    <s v="BARCELONA"/>
    <s v="98000000-3"/>
    <s v="N"/>
    <s v="N"/>
    <s v="N"/>
    <d v="2022-01-07T00:00:00"/>
    <s v="SE"/>
    <x v="1260"/>
    <x v="0"/>
    <x v="2"/>
  </r>
  <r>
    <s v="001"/>
    <s v="M"/>
    <x v="0"/>
    <s v="G"/>
    <x v="4"/>
    <x v="0"/>
    <x v="3540"/>
    <d v="2021-07-19T00:00:00"/>
    <d v="2021-07-19T00:00:00"/>
    <m/>
    <m/>
    <x v="234"/>
    <s v="0601"/>
    <s v="Districte de Ciutat Vella"/>
    <n v="0"/>
    <n v="0"/>
    <n v="0"/>
    <n v="1186"/>
    <n v="1435.06"/>
    <d v="2021-07-19T00:00:00"/>
    <d v="2021-12-31T00:00:00"/>
    <s v="12M"/>
    <n v="1"/>
    <s v="3108756"/>
    <s v="F67296624"/>
    <x v="1653"/>
    <s v="Llull 63-69 1er 2a"/>
    <s v="08005"/>
    <s v="BARCELONA"/>
    <m/>
    <m/>
    <s v="N"/>
    <s v="N"/>
    <d v="2021-07-23T00:00:00"/>
    <s v="SE"/>
    <x v="1261"/>
    <x v="4"/>
    <x v="2"/>
  </r>
  <r>
    <s v="001"/>
    <s v="M"/>
    <x v="0"/>
    <s v="G"/>
    <x v="4"/>
    <x v="0"/>
    <x v="3541"/>
    <d v="2021-07-19T00:00:00"/>
    <d v="2021-07-19T00:00:00"/>
    <m/>
    <m/>
    <x v="1729"/>
    <s v="0200"/>
    <s v="Ger. Drets Socials, Just. Global, Femini"/>
    <n v="0"/>
    <n v="0"/>
    <n v="0"/>
    <n v="825"/>
    <n v="998.25"/>
    <d v="2021-07-19T00:00:00"/>
    <d v="2021-09-19T00:00:00"/>
    <s v="2M"/>
    <n v="1"/>
    <s v="3003010"/>
    <s v="G63202071"/>
    <x v="1654"/>
    <s v="St Antoni M Claret 171"/>
    <s v="08041"/>
    <s v="BARCELONA"/>
    <m/>
    <m/>
    <s v="N"/>
    <s v="N"/>
    <d v="2021-07-20T00:00:00"/>
    <s v="SE"/>
    <x v="1262"/>
    <x v="4"/>
    <x v="2"/>
  </r>
  <r>
    <s v="001"/>
    <s v="H"/>
    <x v="2"/>
    <m/>
    <x v="3"/>
    <x v="0"/>
    <x v="3542"/>
    <d v="2021-07-19T00:00:00"/>
    <d v="2021-07-20T00:00:00"/>
    <m/>
    <s v="17001342L01"/>
    <x v="2207"/>
    <s v="0200"/>
    <s v="Ger. Drets Socials, Just. Global, Femini"/>
    <n v="3640"/>
    <n v="3640"/>
    <n v="3640"/>
    <n v="3640"/>
    <n v="3640"/>
    <d v="2021-07-20T00:00:00"/>
    <d v="2021-07-20T00:00:00"/>
    <s v="1M"/>
    <n v="0"/>
    <s v="3010839"/>
    <s v="G64980501"/>
    <x v="576"/>
    <s v="Amistat 15 Baixos"/>
    <s v="08005"/>
    <s v="BARCELONA"/>
    <s v="85320000-8"/>
    <s v="N"/>
    <s v="N"/>
    <s v="N"/>
    <d v="2021-07-23T00:00:00"/>
    <s v="SP"/>
    <x v="458"/>
    <x v="3"/>
    <x v="2"/>
  </r>
  <r>
    <s v="001"/>
    <s v="H"/>
    <x v="2"/>
    <m/>
    <x v="3"/>
    <x v="0"/>
    <x v="3543"/>
    <d v="2021-07-19T00:00:00"/>
    <d v="2021-07-20T00:00:00"/>
    <m/>
    <s v="17001342L03"/>
    <x v="2208"/>
    <s v="0200"/>
    <s v="Ger. Drets Socials, Just. Global, Femini"/>
    <n v="6573"/>
    <n v="6573"/>
    <n v="6573"/>
    <n v="6573"/>
    <n v="6573"/>
    <d v="2021-07-20T00:00:00"/>
    <d v="2021-07-20T00:00:00"/>
    <s v="1M"/>
    <n v="0"/>
    <s v="3020399"/>
    <s v="G79408696"/>
    <x v="577"/>
    <s v="RAFAEL SALAZAR ALONS 17"/>
    <s v="28611"/>
    <s v="MADRID"/>
    <s v="85320000-8"/>
    <s v="N"/>
    <s v="N"/>
    <s v="N"/>
    <d v="2021-07-23T00:00:00"/>
    <s v="SP"/>
    <x v="459"/>
    <x v="3"/>
    <x v="2"/>
  </r>
  <r>
    <s v="001"/>
    <s v="M"/>
    <x v="0"/>
    <s v="N"/>
    <x v="0"/>
    <x v="0"/>
    <x v="3544"/>
    <d v="2021-07-19T00:00:00"/>
    <d v="2021-10-05T00:00:00"/>
    <m/>
    <m/>
    <x v="2209"/>
    <s v="0603"/>
    <s v="Districte de Sants-Montjuïc"/>
    <n v="7800"/>
    <n v="7800"/>
    <n v="7800"/>
    <n v="7800"/>
    <n v="7800"/>
    <d v="2021-08-05T00:00:00"/>
    <d v="2021-12-31T00:00:00"/>
    <s v="5M"/>
    <n v="0"/>
    <s v="3083088"/>
    <s v="J66371709"/>
    <x v="217"/>
    <s v="C/ ESTACIÓ 9 2n 2a"/>
    <s v="08184"/>
    <s v="PALAU-SOLITÀ I PLEGAMANS"/>
    <s v="71541000-2"/>
    <s v="N"/>
    <s v="N"/>
    <s v="N"/>
    <d v="2021-10-13T00:00:00"/>
    <s v="SE"/>
    <x v="180"/>
    <x v="0"/>
    <x v="2"/>
  </r>
  <r>
    <s v="001"/>
    <s v="H"/>
    <x v="2"/>
    <m/>
    <x v="3"/>
    <x v="0"/>
    <x v="3545"/>
    <d v="2021-07-19T00:00:00"/>
    <d v="2021-07-20T00:00:00"/>
    <m/>
    <s v="17001342L03"/>
    <x v="2210"/>
    <s v="0200"/>
    <s v="Ger. Drets Socials, Just. Global, Femini"/>
    <n v="2400"/>
    <n v="2400"/>
    <n v="2400"/>
    <n v="2400"/>
    <n v="2400"/>
    <d v="2021-07-20T00:00:00"/>
    <d v="2021-07-20T00:00:00"/>
    <s v="1M"/>
    <n v="0"/>
    <s v="3020677"/>
    <s v="R5800615F"/>
    <x v="579"/>
    <s v="Josep Jover 2"/>
    <s v="08023"/>
    <s v="BARCELONA"/>
    <s v="85320000-8"/>
    <s v="N"/>
    <s v="N"/>
    <s v="N"/>
    <d v="2021-07-23T00:00:00"/>
    <s v="SP"/>
    <x v="461"/>
    <x v="3"/>
    <x v="2"/>
  </r>
  <r>
    <s v="001"/>
    <s v="M"/>
    <x v="0"/>
    <s v="N"/>
    <x v="0"/>
    <x v="0"/>
    <x v="3546"/>
    <d v="2021-07-19T00:00:00"/>
    <d v="2021-10-27T00:00:00"/>
    <m/>
    <m/>
    <x v="2211"/>
    <s v="0200"/>
    <s v="Ger. Drets Socials, Just. Global, Femini"/>
    <n v="11640"/>
    <n v="14084.4"/>
    <n v="11640"/>
    <n v="11640"/>
    <n v="14084.4"/>
    <d v="2021-07-21T00:00:00"/>
    <d v="2021-10-15T00:00:00"/>
    <s v="4M"/>
    <n v="0"/>
    <s v="3003422"/>
    <s v="V08825804"/>
    <x v="1655"/>
    <s v="Gran de Gràcia 190"/>
    <s v="08012"/>
    <s v="BARCELONA"/>
    <s v="79421000-1"/>
    <s v="N"/>
    <s v="N"/>
    <s v="N"/>
    <d v="2021-11-02T00:00:00"/>
    <s v="SE"/>
    <x v="1263"/>
    <x v="0"/>
    <x v="2"/>
  </r>
  <r>
    <s v="001"/>
    <s v="M"/>
    <x v="0"/>
    <s v="G"/>
    <x v="4"/>
    <x v="0"/>
    <x v="3547"/>
    <d v="2021-07-20T00:00:00"/>
    <d v="2021-07-20T00:00:00"/>
    <m/>
    <m/>
    <x v="1729"/>
    <s v="0200"/>
    <s v="Ger. Drets Socials, Just. Global, Femini"/>
    <n v="0"/>
    <n v="0"/>
    <n v="0"/>
    <n v="2490"/>
    <n v="3012.9"/>
    <d v="2021-07-20T00:00:00"/>
    <d v="2021-09-20T00:00:00"/>
    <s v="2M"/>
    <n v="1"/>
    <s v="3091507"/>
    <s v="15421966Y"/>
    <x v="172"/>
    <s v="CONSTITUCION 24 PBJ"/>
    <s v="03001"/>
    <s v="BENEIXAMA"/>
    <m/>
    <m/>
    <s v="N"/>
    <s v="N"/>
    <d v="2021-07-23T00:00:00"/>
    <s v="SE"/>
    <x v="4"/>
    <x v="4"/>
    <x v="2"/>
  </r>
  <r>
    <s v="001"/>
    <s v="M"/>
    <x v="0"/>
    <s v="N"/>
    <x v="0"/>
    <x v="2"/>
    <x v="3548"/>
    <d v="2021-07-20T00:00:00"/>
    <d v="2021-09-07T00:00:00"/>
    <m/>
    <m/>
    <x v="2212"/>
    <s v="0606"/>
    <s v="Districte de Gràcia"/>
    <n v="14315.7"/>
    <n v="17322"/>
    <n v="14315.7"/>
    <n v="14315.7"/>
    <n v="17322"/>
    <d v="2021-07-30T00:00:00"/>
    <d v="2021-08-13T00:00:00"/>
    <s v="2M"/>
    <n v="0"/>
    <s v="3094363"/>
    <s v="32805085R"/>
    <x v="187"/>
    <s v="FRANCESC ROVIRA 57"/>
    <s v="08191"/>
    <s v="RUBÍ"/>
    <s v="45262520-2"/>
    <s v="N"/>
    <s v="N"/>
    <s v="N"/>
    <d v="2021-09-09T00:00:00"/>
    <s v="01"/>
    <x v="4"/>
    <x v="0"/>
    <x v="2"/>
  </r>
  <r>
    <s v="001"/>
    <s v="M"/>
    <x v="0"/>
    <s v="G"/>
    <x v="4"/>
    <x v="0"/>
    <x v="3549"/>
    <d v="2021-07-20T00:00:00"/>
    <d v="2021-07-20T00:00:00"/>
    <m/>
    <m/>
    <x v="2059"/>
    <s v="0200"/>
    <s v="Ger. Drets Socials, Just. Global, Femini"/>
    <n v="0"/>
    <n v="0"/>
    <n v="0"/>
    <n v="350"/>
    <n v="423.5"/>
    <d v="2021-07-20T00:00:00"/>
    <d v="2021-12-31T00:00:00"/>
    <s v="11M"/>
    <n v="1"/>
    <s v="3146176"/>
    <s v="33443334T"/>
    <x v="1656"/>
    <s v="Concili de Trento 202 B 04"/>
    <s v="08020"/>
    <s v="BARCELONA"/>
    <m/>
    <m/>
    <s v="N"/>
    <s v="N"/>
    <d v="2021-07-29T00:00:00"/>
    <s v="SE"/>
    <x v="4"/>
    <x v="4"/>
    <x v="2"/>
  </r>
  <r>
    <s v="001"/>
    <s v="M"/>
    <x v="0"/>
    <s v="G"/>
    <x v="4"/>
    <x v="0"/>
    <x v="3550"/>
    <d v="2021-07-20T00:00:00"/>
    <d v="2021-07-20T00:00:00"/>
    <m/>
    <m/>
    <x v="546"/>
    <s v="0602"/>
    <s v="Districte de l'Eixample"/>
    <n v="0"/>
    <n v="0"/>
    <n v="0"/>
    <n v="199"/>
    <n v="240.79"/>
    <d v="2021-07-20T00:00:00"/>
    <d v="2021-12-31T00:00:00"/>
    <s v="6M"/>
    <n v="1"/>
    <s v="3000266"/>
    <s v="36431420H"/>
    <x v="15"/>
    <s v="Gran de Gràcia 200"/>
    <s v="08012"/>
    <s v="BARCELONA"/>
    <m/>
    <m/>
    <s v="N"/>
    <s v="N"/>
    <d v="2021-07-23T00:00:00"/>
    <s v="SE"/>
    <x v="4"/>
    <x v="4"/>
    <x v="2"/>
  </r>
  <r>
    <s v="001"/>
    <s v="M"/>
    <x v="0"/>
    <s v="N"/>
    <x v="0"/>
    <x v="0"/>
    <x v="3551"/>
    <d v="2021-07-20T00:00:00"/>
    <d v="2021-12-31T00:00:00"/>
    <m/>
    <m/>
    <x v="2213"/>
    <s v="0608"/>
    <s v="Districte de Nou Barris"/>
    <n v="7750"/>
    <n v="9377.5"/>
    <n v="7750"/>
    <n v="7750"/>
    <n v="9377.5"/>
    <d v="2021-07-21T00:00:00"/>
    <d v="2021-12-31T00:00:00"/>
    <s v="5M"/>
    <n v="0"/>
    <s v="3035783"/>
    <s v="38150364B"/>
    <x v="443"/>
    <s v="Cortada 40 P02P01"/>
    <s v="08035"/>
    <s v="BARCELONA"/>
    <s v="71240000-2"/>
    <s v="N"/>
    <s v="N"/>
    <s v="N"/>
    <d v="2022-01-07T00:00:00"/>
    <s v="SE"/>
    <x v="4"/>
    <x v="0"/>
    <x v="2"/>
  </r>
  <r>
    <s v="001"/>
    <s v="M"/>
    <x v="0"/>
    <s v="N"/>
    <x v="0"/>
    <x v="0"/>
    <x v="3552"/>
    <d v="2021-07-20T00:00:00"/>
    <d v="2021-12-10T00:00:00"/>
    <m/>
    <m/>
    <x v="2214"/>
    <s v="0705"/>
    <s v="Gerència de Recursos"/>
    <n v="7190"/>
    <n v="8699.9"/>
    <n v="7190"/>
    <n v="7190"/>
    <n v="8699.9"/>
    <d v="2021-07-26T00:00:00"/>
    <d v="2021-12-31T00:00:00"/>
    <s v="5M"/>
    <n v="0"/>
    <s v="3060016"/>
    <s v="40273343K"/>
    <x v="1657"/>
    <s v="Camí Can Barceló 6"/>
    <s v="08211"/>
    <s v="LES ARENES-CASTELLAR DEL VALLÈS"/>
    <s v="79311000-7"/>
    <s v="N"/>
    <s v="N"/>
    <s v="N"/>
    <d v="2021-12-22T00:00:00"/>
    <s v="SE"/>
    <x v="4"/>
    <x v="0"/>
    <x v="2"/>
  </r>
  <r>
    <s v="001"/>
    <s v="M"/>
    <x v="0"/>
    <s v="G"/>
    <x v="4"/>
    <x v="0"/>
    <x v="3553"/>
    <d v="2021-07-20T00:00:00"/>
    <d v="2021-07-20T00:00:00"/>
    <m/>
    <m/>
    <x v="585"/>
    <s v="0602"/>
    <s v="Districte de l'Eixample"/>
    <n v="0"/>
    <n v="0"/>
    <n v="0"/>
    <n v="500"/>
    <n v="500"/>
    <d v="2021-07-20T00:00:00"/>
    <d v="2021-12-31T00:00:00"/>
    <s v="11M"/>
    <n v="1"/>
    <s v="3001073"/>
    <s v="43539412K"/>
    <x v="1658"/>
    <s v="Gran Sant Andreu 244"/>
    <s v="08030"/>
    <s v="BARCELONA"/>
    <m/>
    <m/>
    <s v="N"/>
    <s v="N"/>
    <d v="2021-07-23T00:00:00"/>
    <s v="SE"/>
    <x v="4"/>
    <x v="4"/>
    <x v="2"/>
  </r>
  <r>
    <s v="001"/>
    <s v="M"/>
    <x v="0"/>
    <s v="G"/>
    <x v="4"/>
    <x v="0"/>
    <x v="3554"/>
    <d v="2021-07-20T00:00:00"/>
    <d v="2021-07-20T00:00:00"/>
    <m/>
    <m/>
    <x v="2215"/>
    <s v="0608"/>
    <s v="Districte de Nou Barris"/>
    <n v="0"/>
    <n v="0"/>
    <n v="0"/>
    <n v="760"/>
    <n v="919.6"/>
    <d v="2021-07-20T00:00:00"/>
    <d v="2021-12-31T00:00:00"/>
    <s v="11M"/>
    <n v="1"/>
    <s v="3091571"/>
    <s v="44991025N"/>
    <x v="1659"/>
    <s v="SANTA ROSA 7 P 464"/>
    <s v="08291"/>
    <s v="RIPOLLET"/>
    <m/>
    <m/>
    <s v="N"/>
    <s v="N"/>
    <d v="2021-07-23T00:00:00"/>
    <s v="SP"/>
    <x v="4"/>
    <x v="4"/>
    <x v="2"/>
  </r>
  <r>
    <s v="001"/>
    <s v="M"/>
    <x v="0"/>
    <s v="N"/>
    <x v="0"/>
    <x v="0"/>
    <x v="3555"/>
    <d v="2021-07-20T00:00:00"/>
    <d v="2021-10-08T00:00:00"/>
    <m/>
    <m/>
    <x v="2216"/>
    <s v="0400"/>
    <s v="Gerència d'Àrea de Seguretat i Prevenció"/>
    <n v="800"/>
    <n v="968"/>
    <n v="800"/>
    <n v="800"/>
    <n v="968"/>
    <d v="2021-07-21T00:00:00"/>
    <d v="2021-09-30T00:00:00"/>
    <s v="3M"/>
    <n v="0"/>
    <s v="3031512"/>
    <s v="46231864R"/>
    <x v="1660"/>
    <s v="Pg Sant Gervasi 91"/>
    <s v="08022"/>
    <s v="BARCELONA"/>
    <s v="98300000-6"/>
    <s v="N"/>
    <s v="N"/>
    <s v="N"/>
    <d v="2021-10-26T00:00:00"/>
    <s v="SE"/>
    <x v="4"/>
    <x v="0"/>
    <x v="2"/>
  </r>
  <r>
    <s v="001"/>
    <s v="M"/>
    <x v="0"/>
    <s v="N"/>
    <x v="0"/>
    <x v="0"/>
    <x v="3556"/>
    <d v="2021-07-20T00:00:00"/>
    <d v="2021-12-31T00:00:00"/>
    <m/>
    <m/>
    <x v="2217"/>
    <s v="0602"/>
    <s v="Districte de l'Eixample"/>
    <n v="3650"/>
    <n v="4416.5"/>
    <n v="3650"/>
    <n v="3650"/>
    <n v="4416.5"/>
    <d v="2021-07-21T00:00:00"/>
    <d v="2021-12-31T00:00:00"/>
    <s v="3M"/>
    <n v="0"/>
    <s v="3133540"/>
    <s v="71015752D"/>
    <x v="377"/>
    <s v="Carme 89 Oficina 3"/>
    <s v="08001"/>
    <s v="BARCELONA"/>
    <s v="71356100-9"/>
    <s v="N"/>
    <s v="N"/>
    <s v="N"/>
    <d v="2022-01-17T00:00:00"/>
    <s v="SE"/>
    <x v="4"/>
    <x v="0"/>
    <x v="2"/>
  </r>
  <r>
    <s v="001"/>
    <s v="M"/>
    <x v="0"/>
    <s v="N"/>
    <x v="0"/>
    <x v="1"/>
    <x v="3557"/>
    <d v="2021-07-20T00:00:00"/>
    <d v="2021-12-24T00:00:00"/>
    <m/>
    <m/>
    <x v="2218"/>
    <s v="0601"/>
    <s v="Districte de Ciutat Vella"/>
    <n v="4167"/>
    <n v="5042.07"/>
    <n v="4167"/>
    <n v="4167"/>
    <n v="5042.07"/>
    <d v="2021-07-21T00:00:00"/>
    <d v="2021-09-30T00:00:00"/>
    <s v="2M"/>
    <n v="0"/>
    <s v="3011386"/>
    <s v="A08042764"/>
    <x v="1661"/>
    <s v="C. Montserrat 162"/>
    <s v="08760"/>
    <s v="MARTORELL"/>
    <s v="45233293-9"/>
    <s v="N"/>
    <s v="N"/>
    <s v="N"/>
    <d v="2021-12-28T00:00:00"/>
    <s v="04"/>
    <x v="1264"/>
    <x v="0"/>
    <x v="2"/>
  </r>
  <r>
    <s v="001"/>
    <s v="M"/>
    <x v="0"/>
    <s v="N"/>
    <x v="0"/>
    <x v="1"/>
    <x v="3558"/>
    <d v="2021-07-20T00:00:00"/>
    <d v="2021-09-16T00:00:00"/>
    <m/>
    <m/>
    <x v="2219"/>
    <s v="0400"/>
    <s v="Gerència d'Àrea de Seguretat i Prevenció"/>
    <n v="3851.08"/>
    <n v="4659.8100000000004"/>
    <n v="3851.08"/>
    <n v="3851.08"/>
    <n v="4659.8100000000004"/>
    <d v="2021-07-23T00:00:00"/>
    <d v="2021-12-31T00:00:00"/>
    <s v="6M"/>
    <n v="0"/>
    <s v="3001662"/>
    <s v="A08124067"/>
    <x v="724"/>
    <s v="Padilla 204"/>
    <s v="08013"/>
    <s v="BARCELONA"/>
    <s v="35110000-8"/>
    <s v="N"/>
    <s v="N"/>
    <s v="N"/>
    <d v="2021-09-27T00:00:00"/>
    <s v="04"/>
    <x v="572"/>
    <x v="0"/>
    <x v="2"/>
  </r>
  <r>
    <s v="001"/>
    <s v="M"/>
    <x v="0"/>
    <s v="N"/>
    <x v="0"/>
    <x v="1"/>
    <x v="3559"/>
    <d v="2021-07-20T00:00:00"/>
    <d v="2021-09-15T00:00:00"/>
    <m/>
    <m/>
    <x v="2220"/>
    <s v="0400"/>
    <s v="Gerència d'Àrea de Seguretat i Prevenció"/>
    <n v="3837"/>
    <n v="4642.7700000000004"/>
    <n v="3837"/>
    <n v="3837"/>
    <n v="4642.7700000000004"/>
    <d v="2021-07-23T00:00:00"/>
    <d v="2021-12-31T00:00:00"/>
    <s v="6M"/>
    <n v="0"/>
    <s v="3045259"/>
    <s v="A08363640"/>
    <x v="1662"/>
    <s v="Còrsega 396"/>
    <s v="08037"/>
    <s v="BARCELONA"/>
    <s v="35110000-8"/>
    <s v="N"/>
    <s v="N"/>
    <s v="N"/>
    <d v="2021-09-27T00:00:00"/>
    <s v="04"/>
    <x v="1265"/>
    <x v="0"/>
    <x v="2"/>
  </r>
  <r>
    <s v="001"/>
    <s v="M"/>
    <x v="0"/>
    <s v="G"/>
    <x v="4"/>
    <x v="1"/>
    <x v="3560"/>
    <d v="2021-07-20T00:00:00"/>
    <d v="2021-07-20T00:00:00"/>
    <m/>
    <m/>
    <x v="150"/>
    <s v="0607"/>
    <s v="Districte d' Horta-Guinardó"/>
    <n v="0"/>
    <n v="0"/>
    <n v="0"/>
    <n v="107.5"/>
    <n v="130.08000000000001"/>
    <d v="2021-07-20T00:00:00"/>
    <d v="2021-12-31T00:00:00"/>
    <s v="12M"/>
    <n v="1"/>
    <s v="3029710"/>
    <s v="A08874661"/>
    <x v="95"/>
    <s v="Muntaner 63"/>
    <s v="08011"/>
    <s v="BARCELONA"/>
    <m/>
    <m/>
    <s v="N"/>
    <s v="N"/>
    <d v="2021-07-23T00:00:00"/>
    <s v="04"/>
    <x v="82"/>
    <x v="4"/>
    <x v="2"/>
  </r>
  <r>
    <s v="001"/>
    <s v="M"/>
    <x v="0"/>
    <s v="G"/>
    <x v="4"/>
    <x v="1"/>
    <x v="3561"/>
    <d v="2021-07-20T00:00:00"/>
    <d v="2021-07-20T00:00:00"/>
    <m/>
    <m/>
    <x v="150"/>
    <s v="0607"/>
    <s v="Districte d' Horta-Guinardó"/>
    <n v="0"/>
    <n v="0"/>
    <n v="0"/>
    <n v="76.8"/>
    <n v="92.93"/>
    <d v="2021-07-20T00:00:00"/>
    <d v="2021-12-31T00:00:00"/>
    <s v="12M"/>
    <n v="1"/>
    <s v="3029710"/>
    <s v="A08874661"/>
    <x v="95"/>
    <s v="Muntaner 63"/>
    <s v="08011"/>
    <s v="BARCELONA"/>
    <m/>
    <m/>
    <s v="N"/>
    <s v="N"/>
    <d v="2021-07-23T00:00:00"/>
    <s v="04"/>
    <x v="82"/>
    <x v="4"/>
    <x v="2"/>
  </r>
  <r>
    <s v="001"/>
    <s v="M"/>
    <x v="0"/>
    <s v="N"/>
    <x v="0"/>
    <x v="2"/>
    <x v="3562"/>
    <d v="2021-07-20T00:00:00"/>
    <d v="2021-12-21T00:00:00"/>
    <m/>
    <m/>
    <x v="2221"/>
    <s v="0608"/>
    <s v="Districte de Nou Barris"/>
    <n v="39800"/>
    <n v="48158"/>
    <n v="39800"/>
    <n v="39800"/>
    <n v="48158"/>
    <d v="2021-07-21T00:00:00"/>
    <d v="2021-10-31T00:00:00"/>
    <s v="3M"/>
    <n v="0"/>
    <s v="3001834"/>
    <s v="A28854727"/>
    <x v="1465"/>
    <s v="Balmes 36"/>
    <s v="08007"/>
    <s v="BARCELONA"/>
    <s v="45212200-8"/>
    <s v="N"/>
    <s v="N"/>
    <s v="N"/>
    <d v="2021-12-27T00:00:00"/>
    <s v="01"/>
    <x v="1122"/>
    <x v="0"/>
    <x v="2"/>
  </r>
  <r>
    <s v="001"/>
    <s v="M"/>
    <x v="0"/>
    <s v="N"/>
    <x v="0"/>
    <x v="2"/>
    <x v="3563"/>
    <d v="2021-07-20T00:00:00"/>
    <d v="2021-12-31T00:00:00"/>
    <m/>
    <m/>
    <x v="2222"/>
    <s v="0608"/>
    <s v="Districte de Nou Barris"/>
    <n v="37946.46"/>
    <n v="45915.22"/>
    <n v="37946.46"/>
    <n v="37946.46"/>
    <n v="45915.22"/>
    <d v="2021-07-21T00:00:00"/>
    <d v="2021-11-26T00:00:00"/>
    <s v="4M"/>
    <n v="0"/>
    <s v="3007489"/>
    <s v="A48010573"/>
    <x v="1663"/>
    <s v="Tarragona 149-157 15pl"/>
    <s v="08014"/>
    <s v="BARCELONA"/>
    <s v="45233280-5"/>
    <s v="N"/>
    <s v="N"/>
    <s v="N"/>
    <d v="2022-01-21T00:00:00"/>
    <s v="01"/>
    <x v="1266"/>
    <x v="0"/>
    <x v="2"/>
  </r>
  <r>
    <s v="001"/>
    <s v="M"/>
    <x v="0"/>
    <s v="N"/>
    <x v="0"/>
    <x v="2"/>
    <x v="3564"/>
    <d v="2021-07-20T00:00:00"/>
    <d v="2021-12-31T00:00:00"/>
    <m/>
    <m/>
    <x v="2223"/>
    <s v="0606"/>
    <s v="Districte de Gràcia"/>
    <n v="38501.42"/>
    <n v="46586.720000000001"/>
    <n v="38501.42"/>
    <n v="38501.42"/>
    <n v="46586.720000000001"/>
    <d v="2021-10-27T00:00:00"/>
    <d v="2021-12-27T00:00:00"/>
    <s v="2M"/>
    <n v="0"/>
    <s v="3001954"/>
    <s v="A60514643"/>
    <x v="122"/>
    <s v="COLL I PUJOL 172"/>
    <s v="08917"/>
    <s v="BADALONA"/>
    <s v="45212350-4"/>
    <s v="N"/>
    <s v="N"/>
    <s v="N"/>
    <d v="2022-01-17T00:00:00"/>
    <s v="02"/>
    <x v="104"/>
    <x v="0"/>
    <x v="2"/>
  </r>
  <r>
    <s v="001"/>
    <s v="M"/>
    <x v="0"/>
    <s v="G"/>
    <x v="4"/>
    <x v="0"/>
    <x v="3565"/>
    <d v="2021-07-20T00:00:00"/>
    <d v="2021-07-20T00:00:00"/>
    <m/>
    <m/>
    <x v="450"/>
    <s v="0400"/>
    <s v="Gerència d'Àrea de Seguretat i Prevenció"/>
    <n v="0"/>
    <n v="0"/>
    <n v="0"/>
    <n v="844.2"/>
    <n v="1021.48"/>
    <d v="2021-07-20T00:00:00"/>
    <d v="2021-12-31T00:00:00"/>
    <s v="11M"/>
    <n v="1"/>
    <s v="3058664"/>
    <s v="A78847092"/>
    <x v="1664"/>
    <s v="AV. MARE DE DEU DE MONTSERRAT 4"/>
    <s v="08970"/>
    <s v="SANT JOAN DESPÍ"/>
    <m/>
    <m/>
    <s v="N"/>
    <s v="N"/>
    <d v="2021-07-23T00:00:00"/>
    <s v="SE"/>
    <x v="1267"/>
    <x v="4"/>
    <x v="2"/>
  </r>
  <r>
    <s v="001"/>
    <s v="M"/>
    <x v="0"/>
    <s v="C"/>
    <x v="6"/>
    <x v="0"/>
    <x v="3566"/>
    <d v="2021-07-20T00:00:00"/>
    <d v="2021-12-14T00:00:00"/>
    <m/>
    <m/>
    <x v="2224"/>
    <s v="0100"/>
    <s v="Gerència Municipal"/>
    <n v="14225"/>
    <n v="17212.25"/>
    <n v="14225"/>
    <n v="14225"/>
    <n v="17212.25"/>
    <d v="2021-07-21T00:00:00"/>
    <d v="2021-08-31T00:00:00"/>
    <s v="1M"/>
    <n v="1"/>
    <s v="3132713"/>
    <s v="B42771956"/>
    <x v="288"/>
    <s v="MAR 67 PTA 1"/>
    <s v="08390"/>
    <s v="MONTGAT"/>
    <s v="72413000-8"/>
    <s v="N"/>
    <s v="N"/>
    <s v="N"/>
    <d v="2021-12-22T00:00:00"/>
    <s v="SE"/>
    <x v="234"/>
    <x v="0"/>
    <x v="2"/>
  </r>
  <r>
    <s v="001"/>
    <s v="M"/>
    <x v="0"/>
    <s v="G"/>
    <x v="4"/>
    <x v="1"/>
    <x v="3567"/>
    <d v="2021-07-20T00:00:00"/>
    <d v="2021-07-20T00:00:00"/>
    <m/>
    <m/>
    <x v="452"/>
    <s v="0400"/>
    <s v="Gerència d'Àrea de Seguretat i Prevenció"/>
    <n v="0"/>
    <n v="0"/>
    <n v="0"/>
    <n v="170"/>
    <n v="205.7"/>
    <d v="2021-07-20T00:00:00"/>
    <d v="2021-12-31T00:00:00"/>
    <s v="11M"/>
    <n v="1"/>
    <s v="3034334"/>
    <s v="B43749316"/>
    <x v="924"/>
    <s v="RAMBLA NOVA 56"/>
    <s v="43004"/>
    <s v="TARRAGONA"/>
    <m/>
    <m/>
    <s v="N"/>
    <s v="N"/>
    <d v="2021-04-28T00:00:00"/>
    <s v="04"/>
    <x v="727"/>
    <x v="4"/>
    <x v="2"/>
  </r>
  <r>
    <s v="001"/>
    <s v="M"/>
    <x v="0"/>
    <s v="G"/>
    <x v="4"/>
    <x v="1"/>
    <x v="3568"/>
    <d v="2021-07-20T00:00:00"/>
    <d v="2021-07-20T00:00:00"/>
    <m/>
    <m/>
    <x v="275"/>
    <s v="0605"/>
    <s v="Districte de Sarrià - Sant Gervasi"/>
    <n v="0"/>
    <n v="0"/>
    <n v="0"/>
    <n v="39.6"/>
    <n v="47.92"/>
    <d v="2021-07-20T00:00:00"/>
    <d v="2021-12-31T00:00:00"/>
    <s v="12M"/>
    <n v="1"/>
    <s v="3002169"/>
    <s v="B59307918"/>
    <x v="279"/>
    <s v="Nàpols 261"/>
    <s v="08025"/>
    <s v="BARCELONA"/>
    <m/>
    <m/>
    <s v="N"/>
    <s v="N"/>
    <d v="2021-05-18T00:00:00"/>
    <s v="04"/>
    <x v="227"/>
    <x v="4"/>
    <x v="2"/>
  </r>
  <r>
    <s v="001"/>
    <s v="M"/>
    <x v="0"/>
    <s v="G"/>
    <x v="4"/>
    <x v="1"/>
    <x v="3569"/>
    <d v="2021-07-20T00:00:00"/>
    <d v="2021-07-20T00:00:00"/>
    <m/>
    <m/>
    <x v="1296"/>
    <s v="0605"/>
    <s v="Districte de Sarrià - Sant Gervasi"/>
    <n v="0"/>
    <n v="0"/>
    <n v="0"/>
    <n v="716"/>
    <n v="866.36"/>
    <d v="2021-07-20T00:00:00"/>
    <d v="2021-12-31T00:00:00"/>
    <s v="10M"/>
    <n v="1"/>
    <s v="3002169"/>
    <s v="B59307918"/>
    <x v="279"/>
    <s v="Nàpols 261"/>
    <s v="08025"/>
    <s v="BARCELONA"/>
    <m/>
    <m/>
    <s v="N"/>
    <s v="N"/>
    <d v="2021-07-23T00:00:00"/>
    <s v="04"/>
    <x v="227"/>
    <x v="4"/>
    <x v="2"/>
  </r>
  <r>
    <s v="001"/>
    <s v="M"/>
    <x v="0"/>
    <s v="G"/>
    <x v="4"/>
    <x v="0"/>
    <x v="3570"/>
    <d v="2021-07-20T00:00:00"/>
    <d v="2021-07-20T00:00:00"/>
    <m/>
    <m/>
    <x v="344"/>
    <s v="0601"/>
    <s v="Districte de Ciutat Vella"/>
    <n v="0"/>
    <n v="0"/>
    <n v="0"/>
    <n v="125.22"/>
    <n v="151.52000000000001"/>
    <d v="2021-07-20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2"/>
  </r>
  <r>
    <s v="001"/>
    <s v="O"/>
    <x v="1"/>
    <s v="2"/>
    <x v="1"/>
    <x v="0"/>
    <x v="3571"/>
    <d v="2021-07-20T00:00:00"/>
    <d v="2021-07-22T00:00:00"/>
    <m/>
    <m/>
    <x v="118"/>
    <s v="0605"/>
    <s v="Districte de Sarrià - Sant Gervasi"/>
    <n v="10261.200000000001"/>
    <n v="12416.05"/>
    <n v="29207.7"/>
    <n v="10261.200000000001"/>
    <n v="12416.05"/>
    <d v="2021-08-01T00:00:00"/>
    <d v="2021-10-31T00:00:00"/>
    <s v="3M"/>
    <n v="2"/>
    <s v="3002315"/>
    <s v="B61098638"/>
    <x v="367"/>
    <s v="Lluçà 6 Local"/>
    <s v="08028"/>
    <s v="BARCELONA"/>
    <s v="98341130-5"/>
    <s v="S"/>
    <s v="S"/>
    <s v="N"/>
    <d v="2021-09-13T00:00:00"/>
    <s v="SE"/>
    <x v="292"/>
    <x v="1"/>
    <x v="2"/>
  </r>
  <r>
    <s v="001"/>
    <s v="M"/>
    <x v="0"/>
    <s v="C"/>
    <x v="6"/>
    <x v="0"/>
    <x v="3572"/>
    <d v="2021-07-20T00:00:00"/>
    <d v="2021-12-27T00:00:00"/>
    <m/>
    <m/>
    <x v="654"/>
    <s v="0609"/>
    <s v="Districte de Sant Andreu"/>
    <n v="2830"/>
    <n v="3424.3"/>
    <n v="2830"/>
    <n v="2830"/>
    <n v="3424.3"/>
    <d v="2021-07-21T00:00:00"/>
    <d v="2021-12-31T00:00:00"/>
    <s v="6M"/>
    <n v="3"/>
    <s v="3053533"/>
    <s v="B61183067"/>
    <x v="1665"/>
    <s v="Via Laietana 71 3r 1a"/>
    <s v="08003"/>
    <s v="BARCELONA"/>
    <s v="79341000-6"/>
    <s v="N"/>
    <s v="N"/>
    <s v="N"/>
    <d v="2021-12-29T00:00:00"/>
    <s v="SE"/>
    <x v="1268"/>
    <x v="0"/>
    <x v="2"/>
  </r>
  <r>
    <s v="001"/>
    <s v="M"/>
    <x v="0"/>
    <s v="G"/>
    <x v="4"/>
    <x v="0"/>
    <x v="3573"/>
    <d v="2021-07-20T00:00:00"/>
    <d v="2021-07-20T00:00:00"/>
    <m/>
    <m/>
    <x v="1261"/>
    <s v="0601"/>
    <s v="Districte de Ciutat Vella"/>
    <n v="0"/>
    <n v="0"/>
    <n v="0"/>
    <n v="194.2"/>
    <n v="234.98"/>
    <d v="2021-07-20T00:00:00"/>
    <d v="2021-12-31T00:00:00"/>
    <s v="11M"/>
    <n v="1"/>
    <s v="3002353"/>
    <s v="B61404455"/>
    <x v="142"/>
    <s v="Rosselló 272 Baixos 2a"/>
    <s v="08037"/>
    <s v="BARCELONA"/>
    <m/>
    <m/>
    <s v="N"/>
    <s v="N"/>
    <d v="2021-07-23T00:00:00"/>
    <s v="SE"/>
    <x v="122"/>
    <x v="4"/>
    <x v="2"/>
  </r>
  <r>
    <s v="001"/>
    <s v="O"/>
    <x v="1"/>
    <s v="1"/>
    <x v="7"/>
    <x v="2"/>
    <x v="3574"/>
    <d v="2021-07-20T00:00:00"/>
    <d v="2021-07-28T00:00:00"/>
    <m/>
    <m/>
    <x v="2225"/>
    <s v="0602"/>
    <s v="Districte de l'Eixample"/>
    <n v="120260.82"/>
    <n v="145515.59"/>
    <n v="120260.82"/>
    <n v="94937"/>
    <n v="114873.77"/>
    <d v="2021-07-28T00:00:00"/>
    <d v="2021-09-28T00:00:00"/>
    <s v="1M"/>
    <n v="6"/>
    <s v="3021862"/>
    <s v="B61529277"/>
    <x v="1666"/>
    <s v="DOCTOR FERRAN 1"/>
    <s v="08940"/>
    <s v="CORNELLA LLOBREGAT"/>
    <s v="45331200-8"/>
    <s v="N"/>
    <s v="S"/>
    <s v="N"/>
    <d v="2021-10-19T00:00:00"/>
    <s v="01"/>
    <x v="1269"/>
    <x v="6"/>
    <x v="2"/>
  </r>
  <r>
    <s v="001"/>
    <s v="M"/>
    <x v="0"/>
    <s v="N"/>
    <x v="0"/>
    <x v="0"/>
    <x v="3575"/>
    <d v="2021-07-20T00:00:00"/>
    <d v="2021-10-15T00:00:00"/>
    <m/>
    <m/>
    <x v="2226"/>
    <s v="0608"/>
    <s v="Districte de Nou Barris"/>
    <n v="2380"/>
    <n v="2879.8"/>
    <n v="2380"/>
    <n v="2380"/>
    <n v="2879.8"/>
    <d v="2021-07-21T00:00:00"/>
    <d v="2021-11-30T00:00:00"/>
    <s v="4M"/>
    <n v="0"/>
    <s v="3034446"/>
    <s v="B61679452"/>
    <x v="996"/>
    <s v="RAMBLA FABRA I PUIG 57"/>
    <s v="08922"/>
    <s v="SANTA COLOMA DE GRAMANET"/>
    <s v="71240000-2"/>
    <s v="N"/>
    <s v="N"/>
    <s v="N"/>
    <d v="2021-10-18T00:00:00"/>
    <s v="SE"/>
    <x v="780"/>
    <x v="0"/>
    <x v="2"/>
  </r>
  <r>
    <s v="001"/>
    <s v="M"/>
    <x v="0"/>
    <s v="N"/>
    <x v="0"/>
    <x v="0"/>
    <x v="3576"/>
    <d v="2021-07-20T00:00:00"/>
    <d v="2021-09-01T00:00:00"/>
    <m/>
    <m/>
    <x v="2227"/>
    <s v="0503"/>
    <s v="Gerència d'Urbanisme"/>
    <n v="195.3"/>
    <n v="236.31"/>
    <n v="236.31"/>
    <n v="195.3"/>
    <n v="236.31"/>
    <d v="2021-07-21T00:00:00"/>
    <d v="2021-09-30T00:00:00"/>
    <s v="2M"/>
    <n v="0"/>
    <s v="3001973"/>
    <s v="B61790663"/>
    <x v="82"/>
    <s v="Agricultura 73"/>
    <s v="08019"/>
    <s v="BARCELONA"/>
    <s v="79810000-5"/>
    <s v="N"/>
    <s v="N"/>
    <s v="N"/>
    <d v="2021-09-07T00:00:00"/>
    <s v="SE"/>
    <x v="70"/>
    <x v="0"/>
    <x v="2"/>
  </r>
  <r>
    <s v="001"/>
    <s v="O"/>
    <x v="1"/>
    <s v="1"/>
    <x v="7"/>
    <x v="2"/>
    <x v="3577"/>
    <d v="2021-07-20T00:00:00"/>
    <d v="2021-07-26T00:00:00"/>
    <m/>
    <m/>
    <x v="2228"/>
    <s v="0602"/>
    <s v="Districte de l'Eixample"/>
    <n v="171750.44"/>
    <n v="207818.03"/>
    <n v="171750.44"/>
    <n v="142973.89000000001"/>
    <n v="172998.41"/>
    <d v="2021-07-26T00:00:00"/>
    <d v="2021-08-29T00:00:00"/>
    <s v="1M"/>
    <n v="8"/>
    <s v="3025253"/>
    <s v="B62752316"/>
    <x v="1667"/>
    <s v="LLIÇA (POL. IND. L'ATMELLA PARK) 2, N. 13"/>
    <s v="08480"/>
    <s v="L'AMETLLA DEL VALLÈS"/>
    <s v="45331200-8"/>
    <s v="N"/>
    <s v="S"/>
    <s v="N"/>
    <d v="2022-01-21T00:00:00"/>
    <s v="01"/>
    <x v="1270"/>
    <x v="6"/>
    <x v="2"/>
  </r>
  <r>
    <s v="001"/>
    <s v="M"/>
    <x v="0"/>
    <s v="N"/>
    <x v="0"/>
    <x v="0"/>
    <x v="3578"/>
    <d v="2021-07-20T00:00:00"/>
    <d v="2021-10-07T00:00:00"/>
    <m/>
    <m/>
    <x v="2229"/>
    <s v="0608"/>
    <s v="Districte de Nou Barris"/>
    <n v="14999"/>
    <n v="18148.79"/>
    <n v="14999"/>
    <n v="14999"/>
    <n v="18148.79"/>
    <d v="2021-07-21T00:00:00"/>
    <d v="2021-09-24T00:00:00"/>
    <s v="2M"/>
    <n v="0"/>
    <s v="3002515"/>
    <s v="B63033740"/>
    <x v="7"/>
    <s v="Diputació 183 Ppal P01"/>
    <s v="08011"/>
    <s v="BARCELONA"/>
    <s v="92331210-5"/>
    <s v="N"/>
    <s v="N"/>
    <s v="N"/>
    <d v="2021-10-21T00:00:00"/>
    <s v="SP"/>
    <x v="7"/>
    <x v="0"/>
    <x v="2"/>
  </r>
  <r>
    <s v="001"/>
    <s v="M"/>
    <x v="0"/>
    <s v="N"/>
    <x v="0"/>
    <x v="0"/>
    <x v="3579"/>
    <d v="2021-07-20T00:00:00"/>
    <d v="2021-11-19T00:00:00"/>
    <m/>
    <m/>
    <x v="2230"/>
    <s v="0400"/>
    <s v="Gerència d'Àrea de Seguretat i Prevenció"/>
    <n v="1502"/>
    <n v="1817.42"/>
    <n v="1502"/>
    <n v="1502"/>
    <n v="1817.42"/>
    <d v="2021-07-23T00:00:00"/>
    <d v="2021-09-30T00:00:00"/>
    <s v="3M"/>
    <n v="0"/>
    <s v="3018574"/>
    <s v="B63181440"/>
    <x v="195"/>
    <s v="AV BARCELONA 211"/>
    <s v="08750"/>
    <s v="MOLINS DE REI"/>
    <s v="79212000-3"/>
    <s v="N"/>
    <s v="N"/>
    <s v="N"/>
    <d v="2021-11-24T00:00:00"/>
    <s v="SE"/>
    <x v="164"/>
    <x v="0"/>
    <x v="2"/>
  </r>
  <r>
    <s v="001"/>
    <s v="M"/>
    <x v="0"/>
    <s v="N"/>
    <x v="0"/>
    <x v="2"/>
    <x v="3580"/>
    <d v="2021-07-20T00:00:00"/>
    <d v="2021-09-06T00:00:00"/>
    <m/>
    <m/>
    <x v="2231"/>
    <s v="0606"/>
    <s v="Districte de Gràcia"/>
    <n v="33878.94"/>
    <n v="40993.519999999997"/>
    <n v="33878.94"/>
    <n v="33878.94"/>
    <n v="40993.519999999997"/>
    <d v="2021-08-04T00:00:00"/>
    <d v="2021-10-06T00:00:00"/>
    <s v="2M"/>
    <n v="0"/>
    <s v="3041879"/>
    <s v="B63182331"/>
    <x v="928"/>
    <s v="Malats 58 bj"/>
    <s v="08030"/>
    <s v="BARCELONA"/>
    <s v="45233140-2"/>
    <s v="N"/>
    <s v="N"/>
    <s v="N"/>
    <d v="2021-09-08T00:00:00"/>
    <s v="01"/>
    <x v="731"/>
    <x v="0"/>
    <x v="2"/>
  </r>
  <r>
    <s v="001"/>
    <s v="M"/>
    <x v="0"/>
    <s v="N"/>
    <x v="0"/>
    <x v="0"/>
    <x v="3581"/>
    <d v="2021-07-20T00:00:00"/>
    <d v="2021-12-21T00:00:00"/>
    <m/>
    <m/>
    <x v="2232"/>
    <s v="0605"/>
    <s v="Districte de Sarrià - Sant Gervasi"/>
    <n v="12240.25"/>
    <n v="14810.7"/>
    <n v="12240.25"/>
    <n v="12240.25"/>
    <n v="14810.7"/>
    <d v="2021-07-20T00:00:00"/>
    <d v="2022-05-31T00:00:00"/>
    <s v="10M"/>
    <n v="0"/>
    <s v="3009728"/>
    <s v="B63805113"/>
    <x v="1668"/>
    <s v="Arquitecte Moragas 16"/>
    <s v="08035"/>
    <s v="BARCELONA"/>
    <s v="79950000-8"/>
    <s v="N"/>
    <s v="N"/>
    <s v="N"/>
    <d v="2021-12-27T00:00:00"/>
    <s v="SE"/>
    <x v="1271"/>
    <x v="0"/>
    <x v="2"/>
  </r>
  <r>
    <s v="001"/>
    <s v="M"/>
    <x v="0"/>
    <s v="N"/>
    <x v="0"/>
    <x v="0"/>
    <x v="3582"/>
    <d v="2021-07-20T00:00:00"/>
    <d v="2021-12-09T00:00:00"/>
    <m/>
    <m/>
    <x v="2233"/>
    <s v="0502"/>
    <s v="Gerència Medi Ambient i Serveis Urbans"/>
    <n v="7298"/>
    <n v="8830.58"/>
    <n v="7298"/>
    <n v="7298"/>
    <n v="8830.58"/>
    <d v="2021-07-26T00:00:00"/>
    <d v="2021-12-31T00:00:00"/>
    <s v="6M"/>
    <n v="0"/>
    <s v="3036385"/>
    <s v="B64697519"/>
    <x v="235"/>
    <s v="Entença 101 2on F"/>
    <s v="08015"/>
    <s v="BARCELONA"/>
    <s v="72590000-7"/>
    <s v="N"/>
    <s v="N"/>
    <s v="N"/>
    <d v="2021-12-14T00:00:00"/>
    <s v="SE"/>
    <x v="195"/>
    <x v="0"/>
    <x v="2"/>
  </r>
  <r>
    <s v="001"/>
    <s v="M"/>
    <x v="0"/>
    <s v="G"/>
    <x v="4"/>
    <x v="0"/>
    <x v="3583"/>
    <d v="2021-07-20T00:00:00"/>
    <d v="2021-07-20T00:00:00"/>
    <m/>
    <m/>
    <x v="546"/>
    <s v="0602"/>
    <s v="Districte de l'Eixample"/>
    <n v="0"/>
    <n v="0"/>
    <n v="0"/>
    <n v="150"/>
    <n v="181.5"/>
    <d v="2021-07-20T00:00:00"/>
    <d v="2021-12-31T00:00:00"/>
    <s v="6M"/>
    <n v="1"/>
    <s v="3132283"/>
    <s v="B65033433"/>
    <x v="558"/>
    <s v="Sta Magdalen Sofia 12"/>
    <s v="08034"/>
    <s v="BARCELONA"/>
    <m/>
    <m/>
    <s v="N"/>
    <s v="N"/>
    <d v="2021-07-23T00:00:00"/>
    <s v="SE"/>
    <x v="442"/>
    <x v="4"/>
    <x v="2"/>
  </r>
  <r>
    <s v="001"/>
    <s v="O"/>
    <x v="1"/>
    <s v="2"/>
    <x v="1"/>
    <x v="1"/>
    <x v="3584"/>
    <d v="2021-07-20T00:00:00"/>
    <d v="2021-07-23T00:00:00"/>
    <m/>
    <m/>
    <x v="2234"/>
    <s v="0400"/>
    <s v="Gerència d'Àrea de Seguretat i Prevenció"/>
    <n v="59940"/>
    <n v="72527.399999999994"/>
    <n v="59940"/>
    <n v="59940"/>
    <n v="72527.399999999994"/>
    <d v="2021-07-24T00:00:00"/>
    <d v="2021-09-03T00:00:00"/>
    <s v="6M"/>
    <n v="1"/>
    <s v="3035054"/>
    <s v="B65135410"/>
    <x v="673"/>
    <s v="Via Augusta 59"/>
    <s v="08006"/>
    <s v="BARCELONA"/>
    <s v="32344210-1"/>
    <s v="N"/>
    <s v="N"/>
    <s v="S"/>
    <d v="2021-09-27T00:00:00"/>
    <s v="04"/>
    <x v="531"/>
    <x v="1"/>
    <x v="2"/>
  </r>
  <r>
    <s v="001"/>
    <s v="M"/>
    <x v="0"/>
    <s v="C"/>
    <x v="6"/>
    <x v="0"/>
    <x v="3585"/>
    <d v="2021-07-20T00:00:00"/>
    <d v="2021-09-14T00:00:00"/>
    <m/>
    <m/>
    <x v="2235"/>
    <s v="0705"/>
    <s v="Gerència de Recursos"/>
    <n v="6000"/>
    <n v="7260"/>
    <n v="6000"/>
    <n v="6000"/>
    <n v="7260"/>
    <d v="2021-07-26T00:00:00"/>
    <d v="2021-12-31T00:00:00"/>
    <s v="5M"/>
    <n v="2"/>
    <s v="3036337"/>
    <s v="B65605636"/>
    <x v="1669"/>
    <s v="Provença 469 local"/>
    <s v="08025"/>
    <s v="BARCELONA"/>
    <s v="98312000-3"/>
    <s v="N"/>
    <s v="N"/>
    <s v="N"/>
    <d v="2021-09-27T00:00:00"/>
    <s v="SE"/>
    <x v="1272"/>
    <x v="0"/>
    <x v="2"/>
  </r>
  <r>
    <s v="001"/>
    <s v="M"/>
    <x v="0"/>
    <s v="N"/>
    <x v="0"/>
    <x v="2"/>
    <x v="3586"/>
    <d v="2021-07-20T00:00:00"/>
    <d v="2021-09-08T00:00:00"/>
    <m/>
    <m/>
    <x v="2236"/>
    <s v="0609"/>
    <s v="Districte de Sant Andreu"/>
    <n v="28718.51"/>
    <n v="34749.4"/>
    <n v="28718.51"/>
    <n v="28718.51"/>
    <n v="34749.4"/>
    <d v="2021-07-22T00:00:00"/>
    <d v="2021-10-30T00:00:00"/>
    <s v="3M"/>
    <n v="0"/>
    <s v="3033619"/>
    <s v="B65634040"/>
    <x v="1670"/>
    <s v="PINTOR FORTUNY 3-A"/>
    <s v="08840"/>
    <s v="VILADECANS"/>
    <s v="45232400-6"/>
    <s v="N"/>
    <s v="N"/>
    <s v="N"/>
    <d v="2021-09-16T00:00:00"/>
    <s v="01"/>
    <x v="1273"/>
    <x v="0"/>
    <x v="2"/>
  </r>
  <r>
    <s v="001"/>
    <s v="M"/>
    <x v="0"/>
    <s v="N"/>
    <x v="0"/>
    <x v="0"/>
    <x v="3587"/>
    <d v="2021-07-20T00:00:00"/>
    <d v="2021-12-07T00:00:00"/>
    <m/>
    <m/>
    <x v="2237"/>
    <s v="0605"/>
    <s v="Districte de Sarrià - Sant Gervasi"/>
    <n v="9495"/>
    <n v="11488.95"/>
    <n v="9495"/>
    <n v="9495"/>
    <n v="11488.95"/>
    <d v="2021-07-20T00:00:00"/>
    <d v="2021-12-31T00:00:00"/>
    <s v="6M"/>
    <n v="0"/>
    <s v="3094654"/>
    <s v="B65844987"/>
    <x v="1182"/>
    <s v="Boquer 3"/>
    <s v="08003"/>
    <s v="BARCELONA"/>
    <s v="79952100-3"/>
    <s v="N"/>
    <s v="N"/>
    <s v="N"/>
    <d v="2021-12-14T00:00:00"/>
    <s v="SE"/>
    <x v="928"/>
    <x v="0"/>
    <x v="2"/>
  </r>
  <r>
    <s v="001"/>
    <s v="M"/>
    <x v="0"/>
    <s v="N"/>
    <x v="0"/>
    <x v="0"/>
    <x v="3588"/>
    <d v="2021-07-20T00:00:00"/>
    <d v="2021-12-31T00:00:00"/>
    <m/>
    <m/>
    <x v="2238"/>
    <s v="0502"/>
    <s v="Gerència Medi Ambient i Serveis Urbans"/>
    <n v="14350"/>
    <n v="17363.5"/>
    <n v="14995"/>
    <n v="14350"/>
    <n v="17363.5"/>
    <d v="2021-07-26T00:00:00"/>
    <d v="2021-12-31T00:00:00"/>
    <s v="6M"/>
    <n v="0"/>
    <s v="3058394"/>
    <s v="B66450032"/>
    <x v="1671"/>
    <s v="Corominas 65"/>
    <s v="08201"/>
    <s v="SABADELL"/>
    <s v="98200000-5"/>
    <s v="N"/>
    <s v="N"/>
    <s v="N"/>
    <d v="2022-01-12T00:00:00"/>
    <s v="SE"/>
    <x v="1274"/>
    <x v="0"/>
    <x v="2"/>
  </r>
  <r>
    <s v="001"/>
    <s v="M"/>
    <x v="0"/>
    <s v="G"/>
    <x v="4"/>
    <x v="0"/>
    <x v="3589"/>
    <d v="2021-07-20T00:00:00"/>
    <d v="2021-07-20T00:00:00"/>
    <m/>
    <m/>
    <x v="546"/>
    <s v="0602"/>
    <s v="Districte de l'Eixample"/>
    <n v="0"/>
    <n v="0"/>
    <n v="0"/>
    <n v="295"/>
    <n v="356.95"/>
    <d v="2021-07-20T00:00:00"/>
    <d v="2021-12-31T00:00:00"/>
    <s v="6M"/>
    <n v="1"/>
    <s v="3112875"/>
    <s v="B66492844"/>
    <x v="1672"/>
    <s v="Av Gaudí 28"/>
    <s v="08025"/>
    <s v="BARCELONA"/>
    <m/>
    <m/>
    <s v="N"/>
    <s v="N"/>
    <d v="2021-07-23T00:00:00"/>
    <s v="SE"/>
    <x v="1275"/>
    <x v="4"/>
    <x v="2"/>
  </r>
  <r>
    <s v="001"/>
    <s v="M"/>
    <x v="0"/>
    <s v="G"/>
    <x v="4"/>
    <x v="1"/>
    <x v="3590"/>
    <d v="2021-07-20T00:00:00"/>
    <d v="2021-07-20T00:00:00"/>
    <m/>
    <m/>
    <x v="1155"/>
    <s v="0400"/>
    <s v="Gerència d'Àrea de Seguretat i Prevenció"/>
    <n v="0"/>
    <n v="0"/>
    <n v="0"/>
    <n v="72.25"/>
    <n v="87.42"/>
    <d v="2021-07-20T00:00:00"/>
    <d v="2021-12-31T00:00:00"/>
    <s v="10M"/>
    <n v="1"/>
    <s v="3029574"/>
    <s v="B79683579"/>
    <x v="354"/>
    <s v="LA FORJA 9"/>
    <s v="28850"/>
    <s v="TORREJON DE ARDOZ"/>
    <m/>
    <m/>
    <s v="N"/>
    <s v="N"/>
    <d v="2021-05-18T00:00:00"/>
    <s v="04"/>
    <x v="285"/>
    <x v="4"/>
    <x v="2"/>
  </r>
  <r>
    <s v="001"/>
    <s v="M"/>
    <x v="0"/>
    <s v="G"/>
    <x v="4"/>
    <x v="1"/>
    <x v="3591"/>
    <d v="2021-07-20T00:00:00"/>
    <d v="2021-07-20T00:00:00"/>
    <m/>
    <m/>
    <x v="644"/>
    <s v="0400"/>
    <s v="Gerència d'Àrea de Seguretat i Prevenció"/>
    <n v="0"/>
    <n v="0"/>
    <n v="0"/>
    <n v="729.5"/>
    <n v="882.7"/>
    <d v="2021-07-20T00:00:00"/>
    <d v="2021-12-31T00:00:00"/>
    <s v="11M"/>
    <n v="1"/>
    <s v="3073893"/>
    <s v="B83969121"/>
    <x v="1673"/>
    <s v="ESTAÑO 30"/>
    <s v="28510"/>
    <s v="CAMPO REAL"/>
    <m/>
    <m/>
    <s v="N"/>
    <s v="N"/>
    <d v="2021-07-23T00:00:00"/>
    <s v="04"/>
    <x v="1276"/>
    <x v="4"/>
    <x v="2"/>
  </r>
  <r>
    <s v="001"/>
    <s v="M"/>
    <x v="0"/>
    <s v="N"/>
    <x v="0"/>
    <x v="0"/>
    <x v="3592"/>
    <d v="2021-07-20T00:00:00"/>
    <d v="2021-09-08T00:00:00"/>
    <m/>
    <m/>
    <x v="2239"/>
    <s v="0705"/>
    <s v="Gerència de Recursos"/>
    <n v="14000"/>
    <n v="16940"/>
    <n v="14000"/>
    <n v="14000"/>
    <n v="16940"/>
    <d v="2021-07-26T00:00:00"/>
    <d v="2021-08-31T00:00:00"/>
    <s v="2M"/>
    <n v="0"/>
    <s v="3115325"/>
    <s v="B84619824"/>
    <x v="1674"/>
    <s v="Sagasta 26 02-Izq."/>
    <s v="28004"/>
    <s v="MADRID"/>
    <s v="79111000-5"/>
    <s v="N"/>
    <s v="N"/>
    <s v="N"/>
    <d v="2021-09-27T00:00:00"/>
    <s v="SE"/>
    <x v="1277"/>
    <x v="0"/>
    <x v="2"/>
  </r>
  <r>
    <s v="001"/>
    <s v="M"/>
    <x v="0"/>
    <s v="N"/>
    <x v="0"/>
    <x v="1"/>
    <x v="3593"/>
    <d v="2021-07-20T00:00:00"/>
    <d v="2021-08-13T00:00:00"/>
    <m/>
    <m/>
    <x v="2240"/>
    <s v="0400"/>
    <s v="Gerència d'Àrea de Seguretat i Prevenció"/>
    <n v="2408.6"/>
    <n v="2914.41"/>
    <n v="2408.6"/>
    <n v="2408.6"/>
    <n v="2914.41"/>
    <d v="2021-07-23T00:00:00"/>
    <d v="2021-12-31T00:00:00"/>
    <s v="6M"/>
    <n v="0"/>
    <s v="3018914"/>
    <s v="B91586529"/>
    <x v="1249"/>
    <s v="Avda. Ronda Sur (Pol. Ind. Brenes) 138"/>
    <s v="41410"/>
    <s v="CARMONA"/>
    <s v="35110000-8"/>
    <s v="N"/>
    <s v="N"/>
    <s v="N"/>
    <d v="2021-09-03T00:00:00"/>
    <s v="04"/>
    <x v="976"/>
    <x v="0"/>
    <x v="2"/>
  </r>
  <r>
    <s v="001"/>
    <s v="M"/>
    <x v="0"/>
    <s v="N"/>
    <x v="0"/>
    <x v="0"/>
    <x v="3594"/>
    <d v="2021-07-20T00:00:00"/>
    <d v="2021-09-01T00:00:00"/>
    <m/>
    <m/>
    <x v="2241"/>
    <s v="0608"/>
    <s v="Districte de Nou Barris"/>
    <n v="8499.99"/>
    <n v="8499.99"/>
    <n v="8499.99"/>
    <n v="8499.99"/>
    <n v="8499.99"/>
    <d v="2021-07-21T00:00:00"/>
    <d v="2022-01-18T00:00:00"/>
    <s v="6M"/>
    <n v="0"/>
    <s v="3002728"/>
    <s v="F60137411"/>
    <x v="509"/>
    <s v="Mallorca 53"/>
    <s v="08029"/>
    <s v="BARCELONA"/>
    <s v="98133100-5"/>
    <s v="N"/>
    <s v="N"/>
    <s v="N"/>
    <d v="2021-09-07T00:00:00"/>
    <s v="SE"/>
    <x v="408"/>
    <x v="0"/>
    <x v="2"/>
  </r>
  <r>
    <s v="001"/>
    <s v="M"/>
    <x v="0"/>
    <s v="N"/>
    <x v="0"/>
    <x v="0"/>
    <x v="3595"/>
    <d v="2021-07-20T00:00:00"/>
    <d v="2021-12-22T00:00:00"/>
    <m/>
    <m/>
    <x v="2242"/>
    <s v="0608"/>
    <s v="Districte de Nou Barris"/>
    <n v="14999"/>
    <n v="18148.79"/>
    <n v="14999"/>
    <n v="14999"/>
    <n v="18148.79"/>
    <d v="2021-07-21T00:00:00"/>
    <d v="2021-09-24T00:00:00"/>
    <s v="2M"/>
    <n v="0"/>
    <s v="3002729"/>
    <s v="F60475902"/>
    <x v="897"/>
    <s v="Diputació 183 Ppal P01"/>
    <s v="08011"/>
    <s v="BARCELONA"/>
    <s v="92331210-5"/>
    <s v="N"/>
    <s v="N"/>
    <s v="N"/>
    <d v="2021-12-27T00:00:00"/>
    <s v="SP"/>
    <x v="707"/>
    <x v="0"/>
    <x v="2"/>
  </r>
  <r>
    <s v="001"/>
    <s v="M"/>
    <x v="0"/>
    <s v="N"/>
    <x v="0"/>
    <x v="0"/>
    <x v="3596"/>
    <d v="2021-07-20T00:00:00"/>
    <d v="2021-12-20T00:00:00"/>
    <m/>
    <m/>
    <x v="2243"/>
    <s v="0200"/>
    <s v="Ger. Drets Socials, Just. Global, Femini"/>
    <n v="8052"/>
    <n v="9742.92"/>
    <n v="8052"/>
    <n v="8052"/>
    <n v="9742.92"/>
    <d v="2021-07-21T00:00:00"/>
    <d v="2021-12-31T00:00:00"/>
    <s v="6M"/>
    <n v="0"/>
    <s v="3074491"/>
    <s v="F60939956"/>
    <x v="1675"/>
    <s v="Salvador 8 bx"/>
    <s v="08001"/>
    <s v="BARCELONA"/>
    <s v="79421200-3"/>
    <s v="N"/>
    <s v="N"/>
    <s v="N"/>
    <d v="2021-12-22T00:00:00"/>
    <s v="SE"/>
    <x v="1278"/>
    <x v="0"/>
    <x v="2"/>
  </r>
  <r>
    <s v="001"/>
    <s v="O"/>
    <x v="1"/>
    <s v="2"/>
    <x v="1"/>
    <x v="0"/>
    <x v="3597"/>
    <d v="2021-07-20T00:00:00"/>
    <d v="2021-07-22T00:00:00"/>
    <m/>
    <m/>
    <x v="2244"/>
    <s v="0400"/>
    <s v="Gerència d'Àrea de Seguretat i Prevenció"/>
    <n v="38419.050000000003"/>
    <n v="46487.05"/>
    <n v="38419.050000000003"/>
    <n v="32656.19"/>
    <n v="32656.19"/>
    <d v="2021-07-23T00:00:00"/>
    <d v="2021-12-22T00:00:00"/>
    <s v="5M"/>
    <n v="4"/>
    <s v="3052882"/>
    <s v="F66437831"/>
    <x v="1676"/>
    <s v="Bofarull 9-11 B-2"/>
    <s v="08027"/>
    <s v="BARCELONA"/>
    <s v="75200000-8"/>
    <s v="N"/>
    <s v="S"/>
    <s v="N"/>
    <d v="2021-10-19T00:00:00"/>
    <s v="SE"/>
    <x v="1279"/>
    <x v="1"/>
    <x v="2"/>
  </r>
  <r>
    <s v="001"/>
    <s v="O"/>
    <x v="1"/>
    <s v="N"/>
    <x v="2"/>
    <x v="0"/>
    <x v="3598"/>
    <d v="2021-07-20T00:00:00"/>
    <d v="2021-09-06T00:00:00"/>
    <m/>
    <s v="20001609"/>
    <x v="2245"/>
    <s v="0200"/>
    <s v="Ger. Drets Socials, Just. Global, Femini"/>
    <n v="63221.68"/>
    <n v="76498.23"/>
    <n v="63221.68"/>
    <n v="57578.720000000001"/>
    <n v="69670.259999999995"/>
    <d v="2021-09-07T00:00:00"/>
    <d v="2022-09-06T00:00:00"/>
    <s v="12M"/>
    <n v="0"/>
    <s v="3081740"/>
    <s v="F67190371"/>
    <x v="570"/>
    <s v="Padilla 327 5 - 40"/>
    <s v="08025"/>
    <s v="BARCELONA"/>
    <s v="72224000-1"/>
    <s v="N"/>
    <s v="S"/>
    <s v="N"/>
    <d v="2021-11-02T00:00:00"/>
    <s v="SE"/>
    <x v="452"/>
    <x v="2"/>
    <x v="2"/>
  </r>
  <r>
    <s v="001"/>
    <s v="O"/>
    <x v="1"/>
    <s v="N"/>
    <x v="2"/>
    <x v="0"/>
    <x v="3599"/>
    <d v="2021-07-20T00:00:00"/>
    <d v="2021-09-06T00:00:00"/>
    <m/>
    <s v="20001609"/>
    <x v="2246"/>
    <s v="0200"/>
    <s v="Ger. Drets Socials, Just. Global, Femini"/>
    <n v="8260.2000000000007"/>
    <n v="9994.84"/>
    <n v="8260.2000000000007"/>
    <n v="6580"/>
    <n v="7961.8"/>
    <d v="2021-09-07T00:00:00"/>
    <d v="2022-09-06T00:00:00"/>
    <s v="12M"/>
    <n v="0"/>
    <s v="3045081"/>
    <s v="F90065418"/>
    <x v="1503"/>
    <s v="CARRETERA CARMONA 40 L 2"/>
    <s v="41008"/>
    <s v="SEVILLA"/>
    <s v="72224000-1"/>
    <s v="N"/>
    <s v="S"/>
    <s v="N"/>
    <d v="2021-11-24T00:00:00"/>
    <s v="SE"/>
    <x v="1150"/>
    <x v="2"/>
    <x v="2"/>
  </r>
  <r>
    <s v="001"/>
    <s v="M"/>
    <x v="0"/>
    <s v="G"/>
    <x v="4"/>
    <x v="1"/>
    <x v="3600"/>
    <d v="2021-07-20T00:00:00"/>
    <d v="2021-07-20T00:00:00"/>
    <m/>
    <m/>
    <x v="55"/>
    <s v="0601"/>
    <s v="Districte de Ciutat Vella"/>
    <n v="0"/>
    <n v="0"/>
    <n v="0"/>
    <n v="38"/>
    <n v="45.98"/>
    <d v="2021-07-20T00:00:00"/>
    <d v="2021-12-31T00:00:00"/>
    <s v="12M"/>
    <n v="1"/>
    <s v="3002783"/>
    <s v="G08901019"/>
    <x v="804"/>
    <s v="Av J Tarradellas 19 Planta LC"/>
    <s v="08029"/>
    <s v="BARCELONA"/>
    <m/>
    <m/>
    <s v="N"/>
    <s v="N"/>
    <d v="2021-04-15T00:00:00"/>
    <s v="04"/>
    <x v="640"/>
    <x v="4"/>
    <x v="2"/>
  </r>
  <r>
    <s v="001"/>
    <s v="M"/>
    <x v="0"/>
    <s v="N"/>
    <x v="0"/>
    <x v="0"/>
    <x v="3601"/>
    <d v="2021-07-20T00:00:00"/>
    <d v="2021-10-14T00:00:00"/>
    <m/>
    <m/>
    <x v="2247"/>
    <s v="0705"/>
    <s v="Gerència de Recursos"/>
    <n v="8450"/>
    <n v="10224.5"/>
    <n v="8450"/>
    <n v="8450"/>
    <n v="10224.5"/>
    <d v="2021-07-26T00:00:00"/>
    <d v="2021-10-31T00:00:00"/>
    <s v="3M"/>
    <n v="0"/>
    <s v="3002784"/>
    <s v="G08906653"/>
    <x v="836"/>
    <s v="Baldiri Reixac 4-8"/>
    <s v="08028"/>
    <s v="BARCELONA"/>
    <s v="79111000-5"/>
    <s v="N"/>
    <s v="N"/>
    <s v="N"/>
    <d v="2021-10-19T00:00:00"/>
    <s v="SE"/>
    <x v="666"/>
    <x v="0"/>
    <x v="2"/>
  </r>
  <r>
    <s v="001"/>
    <s v="M"/>
    <x v="0"/>
    <s v="N"/>
    <x v="0"/>
    <x v="0"/>
    <x v="3602"/>
    <d v="2021-07-20T00:00:00"/>
    <d v="2021-11-04T00:00:00"/>
    <m/>
    <m/>
    <x v="2248"/>
    <s v="0607"/>
    <s v="Districte d' Horta-Guinardó"/>
    <n v="13600"/>
    <n v="14960"/>
    <n v="13600"/>
    <n v="13600"/>
    <n v="14960"/>
    <d v="2021-07-22T00:00:00"/>
    <d v="2021-12-31T00:00:00"/>
    <s v="5M"/>
    <n v="0"/>
    <s v="3048421"/>
    <s v="G25388281"/>
    <x v="478"/>
    <s v="C MARIOLA 35"/>
    <s v="25003"/>
    <s v="LLEIDA"/>
    <s v="98000000-3"/>
    <s v="N"/>
    <s v="N"/>
    <s v="N"/>
    <d v="2021-11-12T00:00:00"/>
    <s v="SP"/>
    <x v="380"/>
    <x v="0"/>
    <x v="2"/>
  </r>
  <r>
    <s v="001"/>
    <s v="M"/>
    <x v="0"/>
    <s v="C"/>
    <x v="6"/>
    <x v="0"/>
    <x v="3603"/>
    <d v="2021-07-20T00:00:00"/>
    <d v="2021-12-31T00:00:00"/>
    <m/>
    <m/>
    <x v="2249"/>
    <s v="0605"/>
    <s v="Districte de Sarrià - Sant Gervasi"/>
    <n v="6370"/>
    <n v="7707.7"/>
    <n v="6370"/>
    <n v="6370"/>
    <n v="7707.7"/>
    <d v="2021-07-20T00:00:00"/>
    <d v="2021-12-31T00:00:00"/>
    <s v="6M"/>
    <n v="1"/>
    <s v="3002869"/>
    <s v="G59435180"/>
    <x v="1677"/>
    <s v="Quevedo 2"/>
    <s v="08012"/>
    <s v="BARCELONA"/>
    <s v="79952000-2"/>
    <s v="N"/>
    <s v="N"/>
    <s v="N"/>
    <d v="2022-01-07T00:00:00"/>
    <s v="SE"/>
    <x v="1280"/>
    <x v="0"/>
    <x v="2"/>
  </r>
  <r>
    <s v="001"/>
    <s v="M"/>
    <x v="0"/>
    <s v="C"/>
    <x v="6"/>
    <x v="0"/>
    <x v="3604"/>
    <d v="2021-07-20T00:00:00"/>
    <d v="2021-12-13T00:00:00"/>
    <m/>
    <m/>
    <x v="2250"/>
    <s v="0605"/>
    <s v="Districte de Sarrià - Sant Gervasi"/>
    <n v="4730"/>
    <n v="4730"/>
    <n v="4730"/>
    <n v="4730"/>
    <n v="4730"/>
    <d v="2021-07-20T00:00:00"/>
    <d v="2021-12-31T00:00:00"/>
    <s v="6M"/>
    <n v="1"/>
    <s v="3044132"/>
    <s v="G66160763"/>
    <x v="496"/>
    <s v="Padilla 208 BJ"/>
    <s v="08013"/>
    <s v="BARCELONA"/>
    <s v="79952100-3"/>
    <s v="N"/>
    <s v="N"/>
    <s v="N"/>
    <d v="2021-12-20T00:00:00"/>
    <s v="SP"/>
    <x v="397"/>
    <x v="0"/>
    <x v="2"/>
  </r>
  <r>
    <s v="001"/>
    <s v="M"/>
    <x v="0"/>
    <s v="N"/>
    <x v="0"/>
    <x v="0"/>
    <x v="3605"/>
    <d v="2021-07-20T00:00:00"/>
    <d v="2021-09-08T00:00:00"/>
    <m/>
    <m/>
    <x v="87"/>
    <s v="0705"/>
    <s v="Gerència de Recursos"/>
    <n v="933.12"/>
    <n v="1129.08"/>
    <n v="933.12"/>
    <n v="933.12"/>
    <n v="1129.08"/>
    <d v="2021-07-26T00:00:00"/>
    <d v="2021-12-31T00:00:00"/>
    <s v="5M"/>
    <n v="0"/>
    <s v="3003080"/>
    <s v="G79467353"/>
    <x v="1403"/>
    <s v="Rbla Catalunya 81 02 01"/>
    <s v="08008"/>
    <s v="BARCELONA"/>
    <s v="92310000-7"/>
    <s v="N"/>
    <s v="N"/>
    <s v="N"/>
    <d v="2021-09-27T00:00:00"/>
    <s v="X1"/>
    <x v="1091"/>
    <x v="0"/>
    <x v="2"/>
  </r>
  <r>
    <s v="001"/>
    <s v="O"/>
    <x v="1"/>
    <s v="2"/>
    <x v="1"/>
    <x v="0"/>
    <x v="3606"/>
    <d v="2021-07-20T00:00:00"/>
    <d v="2021-07-22T00:00:00"/>
    <m/>
    <m/>
    <x v="2251"/>
    <s v="0606"/>
    <s v="Districte de Gràcia"/>
    <n v="59825.3"/>
    <n v="72388.61"/>
    <n v="59825.3"/>
    <n v="52000"/>
    <n v="62920"/>
    <d v="2021-07-23T00:00:00"/>
    <d v="2021-08-31T00:00:00"/>
    <s v="2M"/>
    <n v="2"/>
    <s v="3146417"/>
    <s v="J01826296"/>
    <x v="1678"/>
    <s v="Transversal 226 1"/>
    <s v="08225"/>
    <s v="TERRASSA"/>
    <s v="79954000-6"/>
    <s v="N"/>
    <s v="S"/>
    <s v="N"/>
    <d v="2021-09-16T00:00:00"/>
    <s v="SE"/>
    <x v="1281"/>
    <x v="1"/>
    <x v="2"/>
  </r>
  <r>
    <s v="001"/>
    <s v="M"/>
    <x v="0"/>
    <s v="N"/>
    <x v="0"/>
    <x v="0"/>
    <x v="3607"/>
    <d v="2021-07-20T00:00:00"/>
    <d v="2021-12-31T00:00:00"/>
    <m/>
    <m/>
    <x v="2252"/>
    <s v="0607"/>
    <s v="Districte d' Horta-Guinardó"/>
    <n v="14990"/>
    <n v="14990"/>
    <n v="14990"/>
    <n v="14990"/>
    <n v="14990"/>
    <d v="2021-07-22T00:00:00"/>
    <d v="2021-12-31T00:00:00"/>
    <s v="5M"/>
    <n v="0"/>
    <s v="3020657"/>
    <s v="R0800885F"/>
    <x v="485"/>
    <s v="Pl Artós 4"/>
    <s v="08017"/>
    <s v="BARCELONA"/>
    <s v="98000000-3"/>
    <s v="N"/>
    <s v="N"/>
    <s v="N"/>
    <d v="2022-01-12T00:00:00"/>
    <s v="SP"/>
    <x v="387"/>
    <x v="0"/>
    <x v="2"/>
  </r>
  <r>
    <s v="001"/>
    <s v="M"/>
    <x v="0"/>
    <s v="N"/>
    <x v="0"/>
    <x v="0"/>
    <x v="3608"/>
    <d v="2021-07-20T00:00:00"/>
    <d v="2021-09-01T00:00:00"/>
    <m/>
    <m/>
    <x v="2253"/>
    <s v="0608"/>
    <s v="Districte de Nou Barris"/>
    <n v="14998"/>
    <n v="14998"/>
    <n v="14998"/>
    <n v="14998"/>
    <n v="14998"/>
    <d v="2021-07-21T00:00:00"/>
    <d v="2021-12-31T00:00:00"/>
    <s v="5M"/>
    <n v="0"/>
    <s v="3020753"/>
    <s v="V64454309"/>
    <x v="1679"/>
    <s v="Cantera 59"/>
    <s v="08042"/>
    <s v="BARCELONA"/>
    <s v="98200000-5"/>
    <s v="N"/>
    <s v="N"/>
    <s v="N"/>
    <d v="2021-09-07T00:00:00"/>
    <s v="SE"/>
    <x v="1282"/>
    <x v="0"/>
    <x v="2"/>
  </r>
  <r>
    <s v="001"/>
    <s v="M"/>
    <x v="0"/>
    <s v="N"/>
    <x v="0"/>
    <x v="0"/>
    <x v="3609"/>
    <d v="2021-07-21T00:00:00"/>
    <d v="2021-12-31T00:00:00"/>
    <m/>
    <m/>
    <x v="2254"/>
    <s v="0602"/>
    <s v="Districte de l'Eixample"/>
    <n v="1500"/>
    <n v="1815"/>
    <n v="1500"/>
    <n v="1500"/>
    <n v="1815"/>
    <d v="2021-07-22T00:00:00"/>
    <d v="2021-07-23T00:00:00"/>
    <s v="3M"/>
    <n v="0"/>
    <s v="3140719"/>
    <s v="34747126Z"/>
    <x v="913"/>
    <s v="TAULÍ 91 BXS"/>
    <s v="08208"/>
    <s v="SABADELL"/>
    <s v="71356100-9"/>
    <s v="N"/>
    <s v="N"/>
    <s v="N"/>
    <d v="2022-01-17T00:00:00"/>
    <s v="SE"/>
    <x v="4"/>
    <x v="0"/>
    <x v="2"/>
  </r>
  <r>
    <s v="001"/>
    <s v="M"/>
    <x v="0"/>
    <s v="G"/>
    <x v="4"/>
    <x v="0"/>
    <x v="3610"/>
    <d v="2021-07-21T00:00:00"/>
    <d v="2021-07-21T00:00:00"/>
    <m/>
    <m/>
    <x v="2187"/>
    <s v="0500"/>
    <s v="Gerència d'Area d'Ecologia Urbana"/>
    <n v="0"/>
    <n v="0"/>
    <n v="0"/>
    <n v="1250"/>
    <n v="1512.5"/>
    <d v="2021-07-21T00:00:00"/>
    <d v="2021-12-31T00:00:00"/>
    <s v="7M"/>
    <n v="1"/>
    <s v="3000242"/>
    <s v="35103792L"/>
    <x v="688"/>
    <s v="Tavern 46 02 01"/>
    <s v="08006"/>
    <s v="BARCELONA"/>
    <m/>
    <m/>
    <s v="N"/>
    <s v="N"/>
    <d v="2021-07-23T00:00:00"/>
    <s v="SE"/>
    <x v="4"/>
    <x v="4"/>
    <x v="2"/>
  </r>
  <r>
    <s v="001"/>
    <s v="M"/>
    <x v="0"/>
    <s v="G"/>
    <x v="4"/>
    <x v="0"/>
    <x v="3611"/>
    <d v="2021-07-21T00:00:00"/>
    <d v="2021-07-21T00:00:00"/>
    <m/>
    <m/>
    <x v="2255"/>
    <s v="0603"/>
    <s v="Districte de Sants-Montjuïc"/>
    <n v="0"/>
    <n v="0"/>
    <n v="0"/>
    <n v="275"/>
    <n v="332.75"/>
    <d v="2021-07-21T00:00:00"/>
    <d v="2021-12-31T00:00:00"/>
    <s v="7M"/>
    <n v="1"/>
    <s v="3052711"/>
    <s v="39152320H"/>
    <x v="1570"/>
    <s v="FREDERIC MISTRAL 121"/>
    <s v="08226"/>
    <s v="TERRASSA"/>
    <m/>
    <m/>
    <s v="N"/>
    <s v="N"/>
    <d v="2021-07-23T00:00:00"/>
    <s v="SE"/>
    <x v="4"/>
    <x v="4"/>
    <x v="2"/>
  </r>
  <r>
    <s v="001"/>
    <s v="M"/>
    <x v="0"/>
    <s v="N"/>
    <x v="0"/>
    <x v="0"/>
    <x v="3612"/>
    <d v="2021-07-21T00:00:00"/>
    <d v="2021-09-17T00:00:00"/>
    <m/>
    <m/>
    <x v="2256"/>
    <s v="0602"/>
    <s v="Districte de l'Eixample"/>
    <n v="535.41999999999996"/>
    <n v="647.86"/>
    <n v="535.41999999999996"/>
    <n v="535.41999999999996"/>
    <n v="647.86"/>
    <d v="2021-07-22T00:00:00"/>
    <d v="2021-12-31T00:00:00"/>
    <s v="2M"/>
    <n v="0"/>
    <s v="3144433"/>
    <s v="45856916E"/>
    <x v="1274"/>
    <s v="C/ ANGEL GUIMERA 140 A02"/>
    <s v="08950"/>
    <s v="ESPLUGUES DEL LLOBREGAT"/>
    <s v="71356100-9"/>
    <s v="N"/>
    <s v="N"/>
    <s v="N"/>
    <d v="2021-09-27T00:00:00"/>
    <s v="SE"/>
    <x v="4"/>
    <x v="0"/>
    <x v="2"/>
  </r>
  <r>
    <s v="001"/>
    <s v="M"/>
    <x v="0"/>
    <s v="N"/>
    <x v="0"/>
    <x v="0"/>
    <x v="3613"/>
    <d v="2021-07-21T00:00:00"/>
    <d v="2021-10-18T00:00:00"/>
    <m/>
    <m/>
    <x v="2257"/>
    <s v="0602"/>
    <s v="Districte de l'Eixample"/>
    <n v="4125"/>
    <n v="4991.25"/>
    <n v="4125"/>
    <n v="4125"/>
    <n v="4991.25"/>
    <d v="2021-07-21T00:00:00"/>
    <d v="2021-12-31T00:00:00"/>
    <s v="6M"/>
    <n v="0"/>
    <s v="3059287"/>
    <s v="47861151Z"/>
    <x v="1680"/>
    <s v="CARDS 84"/>
    <s v="08810"/>
    <s v="SANT PERE DE RIBAS"/>
    <s v="71240000-2"/>
    <s v="N"/>
    <s v="N"/>
    <s v="N"/>
    <d v="2021-10-26T00:00:00"/>
    <s v="SE"/>
    <x v="4"/>
    <x v="0"/>
    <x v="2"/>
  </r>
  <r>
    <s v="001"/>
    <s v="M"/>
    <x v="0"/>
    <s v="N"/>
    <x v="0"/>
    <x v="0"/>
    <x v="3614"/>
    <d v="2021-07-21T00:00:00"/>
    <d v="2021-09-13T00:00:00"/>
    <m/>
    <m/>
    <x v="2258"/>
    <s v="0601"/>
    <s v="Districte de Ciutat Vella"/>
    <n v="8182"/>
    <n v="9900.2199999999993"/>
    <n v="8182"/>
    <n v="8182"/>
    <n v="9900.2199999999993"/>
    <d v="2021-08-02T00:00:00"/>
    <d v="2021-09-10T00:00:00"/>
    <s v="2M"/>
    <n v="0"/>
    <s v="3108782"/>
    <s v="47953157C"/>
    <x v="1681"/>
    <s v="Manzanillo 17 Baixos"/>
    <s v="08395"/>
    <s v="SANT POL DE MAR"/>
    <s v="98000000-3"/>
    <s v="N"/>
    <s v="N"/>
    <s v="N"/>
    <d v="2021-09-20T00:00:00"/>
    <s v="SE"/>
    <x v="4"/>
    <x v="0"/>
    <x v="2"/>
  </r>
  <r>
    <s v="001"/>
    <s v="M"/>
    <x v="0"/>
    <s v="G"/>
    <x v="4"/>
    <x v="1"/>
    <x v="3615"/>
    <d v="2021-07-21T00:00:00"/>
    <d v="2021-07-21T00:00:00"/>
    <m/>
    <m/>
    <x v="1660"/>
    <s v="0500"/>
    <s v="Gerència d'Area d'Ecologia Urbana"/>
    <n v="0"/>
    <n v="0"/>
    <n v="0"/>
    <n v="682.31"/>
    <n v="825.6"/>
    <d v="2021-07-21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2"/>
  </r>
  <r>
    <s v="001"/>
    <s v="M"/>
    <x v="0"/>
    <s v="N"/>
    <x v="0"/>
    <x v="0"/>
    <x v="3616"/>
    <d v="2021-07-21T00:00:00"/>
    <d v="2021-09-03T00:00:00"/>
    <m/>
    <m/>
    <x v="2259"/>
    <s v="0607"/>
    <s v="Districte d' Horta-Guinardó"/>
    <n v="2380"/>
    <n v="2879.8"/>
    <n v="2380"/>
    <n v="2380"/>
    <n v="2879.8"/>
    <d v="2021-07-26T00:00:00"/>
    <d v="2021-08-10T00:00:00"/>
    <s v="1M"/>
    <n v="0"/>
    <s v="3141330"/>
    <s v="A28903920"/>
    <x v="902"/>
    <s v="EUCALIPTO 33 6º"/>
    <s v="28016"/>
    <s v="MADRID"/>
    <s v="70121200-7"/>
    <s v="N"/>
    <s v="N"/>
    <s v="N"/>
    <d v="2021-09-09T00:00:00"/>
    <s v="SE"/>
    <x v="711"/>
    <x v="0"/>
    <x v="2"/>
  </r>
  <r>
    <s v="001"/>
    <s v="M"/>
    <x v="0"/>
    <s v="G"/>
    <x v="4"/>
    <x v="0"/>
    <x v="3617"/>
    <d v="2021-07-21T00:00:00"/>
    <d v="2021-07-21T00:00:00"/>
    <m/>
    <m/>
    <x v="344"/>
    <s v="0601"/>
    <s v="Districte de Ciutat Vella"/>
    <n v="0"/>
    <n v="0"/>
    <n v="0"/>
    <n v="83.48"/>
    <n v="101.01"/>
    <d v="2021-07-21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2"/>
  </r>
  <r>
    <s v="001"/>
    <s v="M"/>
    <x v="0"/>
    <s v="G"/>
    <x v="4"/>
    <x v="1"/>
    <x v="3618"/>
    <d v="2021-07-21T00:00:00"/>
    <d v="2021-07-21T00:00:00"/>
    <m/>
    <m/>
    <x v="1332"/>
    <s v="0604"/>
    <s v="Districte de Les Corts"/>
    <n v="0"/>
    <n v="0"/>
    <n v="0"/>
    <n v="292.5"/>
    <n v="321.75"/>
    <d v="2021-07-21T00:00:00"/>
    <d v="2021-12-31T00:00:00"/>
    <s v="12M"/>
    <n v="1"/>
    <s v="3002589"/>
    <s v="B64144355"/>
    <x v="1414"/>
    <s v="Zamora 103"/>
    <s v="08018"/>
    <s v="BARCELONA"/>
    <m/>
    <m/>
    <s v="N"/>
    <s v="N"/>
    <d v="2021-07-26T00:00:00"/>
    <s v="04"/>
    <x v="1097"/>
    <x v="4"/>
    <x v="2"/>
  </r>
  <r>
    <s v="001"/>
    <s v="M"/>
    <x v="0"/>
    <s v="N"/>
    <x v="0"/>
    <x v="0"/>
    <x v="3619"/>
    <d v="2021-07-21T00:00:00"/>
    <d v="2021-11-22T00:00:00"/>
    <m/>
    <m/>
    <x v="2260"/>
    <s v="0603"/>
    <s v="Districte de Sants-Montjuïc"/>
    <n v="3500"/>
    <n v="4235"/>
    <n v="3500"/>
    <n v="3500"/>
    <n v="4235"/>
    <d v="2021-07-27T00:00:00"/>
    <d v="2021-11-26T00:00:00"/>
    <s v="4M"/>
    <n v="0"/>
    <s v="3081259"/>
    <s v="B64482565"/>
    <x v="103"/>
    <s v="M Déu Desemparats 13"/>
    <s v="08012"/>
    <s v="BARCELONA"/>
    <s v="71242000-6"/>
    <s v="N"/>
    <s v="N"/>
    <s v="N"/>
    <d v="2021-11-25T00:00:00"/>
    <s v="SE"/>
    <x v="90"/>
    <x v="0"/>
    <x v="2"/>
  </r>
  <r>
    <s v="001"/>
    <s v="M"/>
    <x v="0"/>
    <s v="N"/>
    <x v="0"/>
    <x v="0"/>
    <x v="3620"/>
    <d v="2021-07-21T00:00:00"/>
    <d v="2021-11-25T00:00:00"/>
    <m/>
    <m/>
    <x v="2261"/>
    <s v="0603"/>
    <s v="Districte de Sants-Montjuïc"/>
    <n v="7455"/>
    <n v="9020.5499999999993"/>
    <n v="7455"/>
    <n v="7455"/>
    <n v="9020.5499999999993"/>
    <d v="2021-09-15T00:00:00"/>
    <d v="2022-07-15T00:00:00"/>
    <s v="9M"/>
    <n v="0"/>
    <s v="3018825"/>
    <s v="B64831647"/>
    <x v="1292"/>
    <s v="Ramon Turró 299 4t 2a"/>
    <s v="08019"/>
    <s v="BARCELONA"/>
    <s v="72267100-0"/>
    <s v="N"/>
    <s v="N"/>
    <s v="N"/>
    <d v="2021-12-01T00:00:00"/>
    <s v="SE"/>
    <x v="1005"/>
    <x v="0"/>
    <x v="2"/>
  </r>
  <r>
    <s v="001"/>
    <s v="M"/>
    <x v="0"/>
    <s v="N"/>
    <x v="0"/>
    <x v="0"/>
    <x v="3621"/>
    <d v="2021-07-21T00:00:00"/>
    <d v="2021-12-31T00:00:00"/>
    <m/>
    <m/>
    <x v="2262"/>
    <s v="0603"/>
    <s v="Districte de Sants-Montjuïc"/>
    <n v="3980"/>
    <n v="4815.8"/>
    <n v="3980"/>
    <n v="3980"/>
    <n v="4815.8"/>
    <d v="2021-08-03T00:00:00"/>
    <d v="2021-10-02T00:00:00"/>
    <s v="2M"/>
    <n v="0"/>
    <s v="3002635"/>
    <s v="B64897192"/>
    <x v="1581"/>
    <s v="Ricardo Villa 6"/>
    <s v="08017"/>
    <s v="BARCELONA"/>
    <s v="71520000-9"/>
    <s v="N"/>
    <s v="N"/>
    <s v="N"/>
    <d v="2022-01-04T00:00:00"/>
    <s v="SE"/>
    <x v="1204"/>
    <x v="0"/>
    <x v="2"/>
  </r>
  <r>
    <s v="001"/>
    <s v="M"/>
    <x v="0"/>
    <s v="G"/>
    <x v="4"/>
    <x v="1"/>
    <x v="3622"/>
    <d v="2021-07-21T00:00:00"/>
    <d v="2021-07-21T00:00:00"/>
    <m/>
    <m/>
    <x v="435"/>
    <s v="0500"/>
    <s v="Gerència d'Area d'Ecologia Urbana"/>
    <n v="0"/>
    <n v="0"/>
    <n v="0"/>
    <n v="284.81"/>
    <n v="344.62"/>
    <d v="2021-07-21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2"/>
  </r>
  <r>
    <s v="001"/>
    <s v="M"/>
    <x v="0"/>
    <s v="N"/>
    <x v="0"/>
    <x v="2"/>
    <x v="3623"/>
    <d v="2021-07-21T00:00:00"/>
    <d v="2021-12-20T00:00:00"/>
    <m/>
    <m/>
    <x v="2263"/>
    <s v="0609"/>
    <s v="Districte de Sant Andreu"/>
    <n v="38408.89"/>
    <n v="46474.76"/>
    <n v="38408.89"/>
    <n v="38408.89"/>
    <n v="46474.76"/>
    <d v="2021-07-24T00:00:00"/>
    <d v="2021-10-30T00:00:00"/>
    <s v="3M"/>
    <n v="0"/>
    <s v="3039291"/>
    <s v="B65874059"/>
    <x v="1682"/>
    <s v="BOBINADORA 1-5"/>
    <s v="08302"/>
    <s v="MATARÓ"/>
    <s v="45310000-3"/>
    <s v="N"/>
    <s v="N"/>
    <s v="N"/>
    <d v="2021-12-23T00:00:00"/>
    <s v="01"/>
    <x v="1283"/>
    <x v="0"/>
    <x v="2"/>
  </r>
  <r>
    <s v="001"/>
    <s v="M"/>
    <x v="0"/>
    <s v="G"/>
    <x v="4"/>
    <x v="0"/>
    <x v="3624"/>
    <d v="2021-07-21T00:00:00"/>
    <d v="2021-07-21T00:00:00"/>
    <m/>
    <m/>
    <x v="1644"/>
    <s v="0500"/>
    <s v="Gerència d'Area d'Ecologia Urbana"/>
    <n v="0"/>
    <n v="0"/>
    <n v="0"/>
    <n v="2600"/>
    <n v="3146"/>
    <d v="2021-07-21T00:00:00"/>
    <d v="2021-12-31T00:00:00"/>
    <s v="8M"/>
    <n v="1"/>
    <s v="3063273"/>
    <s v="B66879909"/>
    <x v="801"/>
    <s v="Montornès 27 BAIXOS"/>
    <s v="08023"/>
    <s v="BARCELONA"/>
    <m/>
    <m/>
    <s v="N"/>
    <s v="N"/>
    <d v="2021-07-23T00:00:00"/>
    <s v="SE"/>
    <x v="637"/>
    <x v="4"/>
    <x v="2"/>
  </r>
  <r>
    <s v="001"/>
    <s v="M"/>
    <x v="0"/>
    <s v="N"/>
    <x v="0"/>
    <x v="0"/>
    <x v="3625"/>
    <d v="2021-07-21T00:00:00"/>
    <d v="2021-09-28T00:00:00"/>
    <m/>
    <m/>
    <x v="2264"/>
    <s v="0603"/>
    <s v="Districte de Sants-Montjuïc"/>
    <n v="14300"/>
    <n v="14300"/>
    <n v="14300"/>
    <n v="14300"/>
    <n v="14300"/>
    <d v="2021-07-28T00:00:00"/>
    <d v="2021-12-31T00:00:00"/>
    <s v="6M"/>
    <n v="0"/>
    <s v="3048862"/>
    <s v="F66351693"/>
    <x v="1683"/>
    <s v="Marina 301 6-2"/>
    <s v="08025"/>
    <s v="BARCELONA"/>
    <s v="98133100-5"/>
    <s v="N"/>
    <s v="N"/>
    <s v="N"/>
    <d v="2021-10-05T00:00:00"/>
    <s v="SE"/>
    <x v="1284"/>
    <x v="0"/>
    <x v="2"/>
  </r>
  <r>
    <s v="001"/>
    <s v="H"/>
    <x v="2"/>
    <m/>
    <x v="3"/>
    <x v="0"/>
    <x v="3626"/>
    <d v="2021-07-21T00:00:00"/>
    <d v="2021-07-23T00:00:00"/>
    <m/>
    <s v="18003581L03"/>
    <x v="2265"/>
    <s v="0800"/>
    <s v="Ger. Àrea Cultura, Educ., Ciència i Com."/>
    <n v="35647.64"/>
    <n v="43133.64"/>
    <n v="35647.64"/>
    <n v="35647.64"/>
    <n v="43133.64"/>
    <d v="2021-07-23T00:00:00"/>
    <m/>
    <s v="9M"/>
    <n v="5"/>
    <s v="3072870"/>
    <s v="F67013565"/>
    <x v="1684"/>
    <s v="Congrés 38 0302"/>
    <s v="08031"/>
    <s v="BARCELONA"/>
    <s v="79411000-8"/>
    <s v="N"/>
    <s v="N"/>
    <s v="N"/>
    <d v="2021-09-13T00:00:00"/>
    <s v="SP"/>
    <x v="1285"/>
    <x v="3"/>
    <x v="2"/>
  </r>
  <r>
    <s v="001"/>
    <s v="M"/>
    <x v="0"/>
    <s v="N"/>
    <x v="0"/>
    <x v="0"/>
    <x v="3627"/>
    <d v="2021-07-22T00:00:00"/>
    <d v="2021-12-31T00:00:00"/>
    <m/>
    <m/>
    <x v="2266"/>
    <s v="0606"/>
    <s v="Districte de Gràcia"/>
    <n v="4950"/>
    <n v="5989.5"/>
    <n v="4950"/>
    <n v="4950"/>
    <n v="5989.5"/>
    <d v="2021-11-02T00:00:00"/>
    <d v="2021-12-31T00:00:00"/>
    <s v="3M"/>
    <n v="0"/>
    <s v="3041996"/>
    <s v="35082490S"/>
    <x v="1685"/>
    <s v="Gran de Gràcia 201 04 02"/>
    <s v="08012"/>
    <s v="BARCELONA"/>
    <s v="71242000-6"/>
    <s v="N"/>
    <s v="N"/>
    <s v="N"/>
    <d v="2022-01-11T00:00:00"/>
    <s v="SE"/>
    <x v="4"/>
    <x v="0"/>
    <x v="2"/>
  </r>
  <r>
    <s v="001"/>
    <s v="M"/>
    <x v="0"/>
    <s v="N"/>
    <x v="0"/>
    <x v="0"/>
    <x v="3628"/>
    <d v="2021-07-22T00:00:00"/>
    <d v="2021-11-05T00:00:00"/>
    <m/>
    <m/>
    <x v="2267"/>
    <s v="0705"/>
    <s v="Gerència de Recursos"/>
    <n v="4500"/>
    <n v="5445"/>
    <n v="4500"/>
    <n v="4500"/>
    <n v="5445"/>
    <d v="2021-07-26T00:00:00"/>
    <d v="2021-10-31T00:00:00"/>
    <s v="3M"/>
    <n v="0"/>
    <s v="3146245"/>
    <s v="38093408A"/>
    <x v="1686"/>
    <s v="Roures 25"/>
    <s v="08233"/>
    <s v="VACARISSES"/>
    <s v="71318000-0"/>
    <s v="N"/>
    <s v="N"/>
    <s v="N"/>
    <d v="2021-11-12T00:00:00"/>
    <s v="SE"/>
    <x v="4"/>
    <x v="0"/>
    <x v="2"/>
  </r>
  <r>
    <s v="001"/>
    <s v="M"/>
    <x v="0"/>
    <s v="N"/>
    <x v="0"/>
    <x v="0"/>
    <x v="3629"/>
    <d v="2021-07-22T00:00:00"/>
    <d v="2021-12-10T00:00:00"/>
    <m/>
    <m/>
    <x v="2268"/>
    <s v="0200"/>
    <s v="Ger. Drets Socials, Just. Global, Femini"/>
    <n v="6000"/>
    <n v="7260"/>
    <n v="6000"/>
    <n v="6000"/>
    <n v="7260"/>
    <d v="2021-07-23T00:00:00"/>
    <d v="2021-08-22T00:00:00"/>
    <s v="1M"/>
    <n v="0"/>
    <s v="3006096"/>
    <s v="41389146W"/>
    <x v="1687"/>
    <s v="Robí 18"/>
    <s v="08024"/>
    <s v="BARCELONA"/>
    <s v="79421200-3"/>
    <s v="N"/>
    <s v="N"/>
    <s v="N"/>
    <d v="2021-12-20T00:00:00"/>
    <s v="SE"/>
    <x v="4"/>
    <x v="0"/>
    <x v="2"/>
  </r>
  <r>
    <s v="001"/>
    <s v="M"/>
    <x v="0"/>
    <s v="N"/>
    <x v="0"/>
    <x v="0"/>
    <x v="3630"/>
    <d v="2021-07-22T00:00:00"/>
    <d v="2021-10-26T00:00:00"/>
    <m/>
    <m/>
    <x v="2269"/>
    <s v="0705"/>
    <s v="Gerència de Recursos"/>
    <n v="14500"/>
    <n v="17545"/>
    <n v="14500"/>
    <n v="14500"/>
    <n v="17545"/>
    <d v="2021-07-26T00:00:00"/>
    <d v="2021-12-31T00:00:00"/>
    <s v="5M"/>
    <n v="0"/>
    <s v="3033334"/>
    <s v="46344968Z"/>
    <x v="1688"/>
    <s v="Santa Anna 27"/>
    <s v="08002"/>
    <s v="BARCELONA"/>
    <s v="79341400-0"/>
    <s v="N"/>
    <s v="N"/>
    <s v="N"/>
    <d v="2021-11-02T00:00:00"/>
    <s v="SE"/>
    <x v="4"/>
    <x v="0"/>
    <x v="2"/>
  </r>
  <r>
    <s v="001"/>
    <s v="M"/>
    <x v="0"/>
    <s v="G"/>
    <x v="4"/>
    <x v="0"/>
    <x v="3631"/>
    <d v="2021-07-22T00:00:00"/>
    <d v="2021-07-22T00:00:00"/>
    <m/>
    <m/>
    <x v="2059"/>
    <s v="0200"/>
    <s v="Ger. Drets Socials, Just. Global, Femini"/>
    <n v="0"/>
    <n v="0"/>
    <n v="0"/>
    <n v="350"/>
    <n v="423.5"/>
    <d v="2021-07-22T00:00:00"/>
    <d v="2021-12-31T00:00:00"/>
    <s v="11M"/>
    <n v="1"/>
    <s v="3146168"/>
    <s v="47279718K"/>
    <x v="1689"/>
    <s v="ALFONS XII 94 02"/>
    <s v="08912"/>
    <s v="BADALONA"/>
    <m/>
    <m/>
    <s v="N"/>
    <s v="N"/>
    <d v="2021-07-29T00:00:00"/>
    <s v="SE"/>
    <x v="4"/>
    <x v="4"/>
    <x v="2"/>
  </r>
  <r>
    <s v="001"/>
    <s v="M"/>
    <x v="0"/>
    <s v="G"/>
    <x v="4"/>
    <x v="0"/>
    <x v="3632"/>
    <d v="2021-07-22T00:00:00"/>
    <d v="2021-07-22T00:00:00"/>
    <m/>
    <m/>
    <x v="1334"/>
    <s v="0200"/>
    <s v="Ger. Drets Socials, Just. Global, Femini"/>
    <n v="0"/>
    <n v="0"/>
    <n v="0"/>
    <n v="1740"/>
    <n v="1740"/>
    <d v="2021-07-22T00:00:00"/>
    <d v="2021-12-31T00:00:00"/>
    <s v="10M"/>
    <n v="1"/>
    <s v="3141153"/>
    <s v="47653521M"/>
    <x v="1046"/>
    <s v="ABELLA 43 2n 2a"/>
    <s v="08173"/>
    <s v="SANT CUGAT DEL VALLES"/>
    <m/>
    <m/>
    <s v="N"/>
    <s v="N"/>
    <d v="2021-05-14T00:00:00"/>
    <s v="SE"/>
    <x v="4"/>
    <x v="4"/>
    <x v="2"/>
  </r>
  <r>
    <s v="001"/>
    <s v="M"/>
    <x v="0"/>
    <s v="G"/>
    <x v="4"/>
    <x v="0"/>
    <x v="3633"/>
    <d v="2021-07-22T00:00:00"/>
    <d v="2021-07-22T00:00:00"/>
    <m/>
    <m/>
    <x v="2059"/>
    <s v="0200"/>
    <s v="Ger. Drets Socials, Just. Global, Femini"/>
    <n v="0"/>
    <n v="0"/>
    <n v="0"/>
    <n v="350"/>
    <n v="423.5"/>
    <d v="2021-07-22T00:00:00"/>
    <d v="2021-12-31T00:00:00"/>
    <s v="11M"/>
    <n v="1"/>
    <s v="3064190"/>
    <s v="77307233R"/>
    <x v="1690"/>
    <s v="Av Pau Casals 1"/>
    <s v="08021"/>
    <s v="BARCELONA"/>
    <m/>
    <m/>
    <s v="N"/>
    <s v="N"/>
    <d v="2021-07-29T00:00:00"/>
    <s v="SE"/>
    <x v="4"/>
    <x v="4"/>
    <x v="2"/>
  </r>
  <r>
    <s v="001"/>
    <s v="M"/>
    <x v="0"/>
    <s v="C"/>
    <x v="6"/>
    <x v="0"/>
    <x v="3634"/>
    <d v="2021-07-22T00:00:00"/>
    <d v="2021-11-12T00:00:00"/>
    <m/>
    <m/>
    <x v="2270"/>
    <s v="0300"/>
    <s v="Ger. Àrea Ag.2030, Trans Dig i Esports"/>
    <n v="8886"/>
    <n v="10752.06"/>
    <n v="8886"/>
    <n v="8886"/>
    <n v="10752.06"/>
    <d v="2021-07-26T00:00:00"/>
    <d v="2021-12-31T00:00:00"/>
    <s v="5M"/>
    <n v="3"/>
    <s v="3007166"/>
    <s v="A08435497"/>
    <x v="1691"/>
    <s v="Consell de Cent 425-427"/>
    <s v="08009"/>
    <s v="BARCELONA"/>
    <s v="79341000-6"/>
    <s v="N"/>
    <s v="N"/>
    <s v="N"/>
    <d v="2021-11-19T00:00:00"/>
    <s v="SE"/>
    <x v="1286"/>
    <x v="0"/>
    <x v="2"/>
  </r>
  <r>
    <s v="001"/>
    <s v="M"/>
    <x v="0"/>
    <s v="C"/>
    <x v="6"/>
    <x v="0"/>
    <x v="3635"/>
    <d v="2021-07-22T00:00:00"/>
    <d v="2021-11-05T00:00:00"/>
    <m/>
    <m/>
    <x v="2271"/>
    <s v="0502"/>
    <s v="Gerència Medi Ambient i Serveis Urbans"/>
    <n v="14870.7"/>
    <n v="17993.55"/>
    <n v="14876"/>
    <n v="14870.7"/>
    <n v="17993.55"/>
    <d v="2021-07-26T00:00:00"/>
    <d v="2021-12-31T00:00:00"/>
    <s v="5M"/>
    <n v="1"/>
    <s v="3017605"/>
    <s v="A08602815"/>
    <x v="388"/>
    <s v="J Ferrater i Móra 2-4 2ª"/>
    <s v="08019"/>
    <s v="BARCELONA"/>
    <s v="80540000-1"/>
    <s v="N"/>
    <s v="N"/>
    <s v="N"/>
    <d v="2021-11-12T00:00:00"/>
    <s v="SE"/>
    <x v="308"/>
    <x v="0"/>
    <x v="2"/>
  </r>
  <r>
    <s v="001"/>
    <s v="M"/>
    <x v="0"/>
    <s v="N"/>
    <x v="0"/>
    <x v="1"/>
    <x v="3636"/>
    <d v="2021-07-22T00:00:00"/>
    <d v="2021-07-26T00:00:00"/>
    <m/>
    <m/>
    <x v="2272"/>
    <s v="0604"/>
    <s v="Districte de Les Corts"/>
    <n v="339"/>
    <n v="410.19"/>
    <n v="339"/>
    <n v="339"/>
    <n v="410.19"/>
    <d v="2021-07-23T00:00:00"/>
    <d v="2021-07-31T00:00:00"/>
    <s v="1M"/>
    <n v="0"/>
    <s v="3001765"/>
    <s v="A08866592"/>
    <x v="31"/>
    <s v="Pg Fabra i Puig 431-433"/>
    <s v="08042"/>
    <s v="BARCELONA"/>
    <s v="32341000-5"/>
    <s v="N"/>
    <s v="N"/>
    <s v="N"/>
    <d v="2021-07-29T00:00:00"/>
    <s v="04"/>
    <x v="25"/>
    <x v="0"/>
    <x v="2"/>
  </r>
  <r>
    <s v="001"/>
    <s v="M"/>
    <x v="0"/>
    <s v="N"/>
    <x v="0"/>
    <x v="1"/>
    <x v="3637"/>
    <d v="2021-07-22T00:00:00"/>
    <d v="2021-10-18T00:00:00"/>
    <m/>
    <m/>
    <x v="2273"/>
    <s v="0604"/>
    <s v="Districte de Les Corts"/>
    <n v="399.8"/>
    <n v="483.76"/>
    <n v="399.8"/>
    <n v="399.8"/>
    <n v="483.76"/>
    <d v="2021-09-01T00:00:00"/>
    <d v="2021-10-31T00:00:00"/>
    <s v="2M"/>
    <n v="0"/>
    <s v="3001791"/>
    <s v="A25027145"/>
    <x v="163"/>
    <s v="LA MERCE 37"/>
    <s v="25003"/>
    <s v="LLEIDA"/>
    <s v="30120000-6"/>
    <s v="N"/>
    <s v="N"/>
    <s v="N"/>
    <d v="2021-10-21T00:00:00"/>
    <s v="04"/>
    <x v="141"/>
    <x v="0"/>
    <x v="2"/>
  </r>
  <r>
    <s v="001"/>
    <s v="M"/>
    <x v="0"/>
    <s v="N"/>
    <x v="0"/>
    <x v="2"/>
    <x v="3638"/>
    <d v="2021-07-22T00:00:00"/>
    <d v="2021-09-23T00:00:00"/>
    <m/>
    <m/>
    <x v="2274"/>
    <s v="0609"/>
    <s v="Districte de Sant Andreu"/>
    <n v="39654.980000000003"/>
    <n v="47982.53"/>
    <n v="39654.980000000003"/>
    <n v="39654.980000000003"/>
    <n v="47982.53"/>
    <d v="2021-07-24T00:00:00"/>
    <d v="2021-11-30T00:00:00"/>
    <s v="4M"/>
    <n v="0"/>
    <s v="3001881"/>
    <s v="A58142639"/>
    <x v="164"/>
    <s v="Caracas 11"/>
    <s v="08030"/>
    <s v="BARCELONA"/>
    <s v="45233252-0"/>
    <s v="N"/>
    <s v="N"/>
    <s v="N"/>
    <d v="2021-09-29T00:00:00"/>
    <s v="01"/>
    <x v="142"/>
    <x v="0"/>
    <x v="2"/>
  </r>
  <r>
    <s v="001"/>
    <s v="M"/>
    <x v="0"/>
    <s v="N"/>
    <x v="0"/>
    <x v="0"/>
    <x v="3639"/>
    <d v="2021-07-22T00:00:00"/>
    <d v="2021-09-20T00:00:00"/>
    <m/>
    <m/>
    <x v="2275"/>
    <s v="0504"/>
    <s v="Gerència de Mobilitat i Infraestructures"/>
    <n v="14976"/>
    <n v="18120.96"/>
    <n v="14976"/>
    <n v="14976"/>
    <n v="18120.96"/>
    <d v="2021-07-26T00:00:00"/>
    <d v="2021-12-31T00:00:00"/>
    <s v="5M"/>
    <n v="0"/>
    <s v="3007861"/>
    <s v="A59334680"/>
    <x v="1195"/>
    <s v="Bac de Roda 65 BAIXOS"/>
    <s v="08005"/>
    <s v="BARCELONA"/>
    <s v="35261000-1"/>
    <s v="N"/>
    <s v="N"/>
    <s v="N"/>
    <d v="2021-09-27T00:00:00"/>
    <s v="SE"/>
    <x v="934"/>
    <x v="0"/>
    <x v="2"/>
  </r>
  <r>
    <s v="001"/>
    <s v="M"/>
    <x v="0"/>
    <s v="N"/>
    <x v="0"/>
    <x v="0"/>
    <x v="3640"/>
    <d v="2021-07-22T00:00:00"/>
    <d v="2021-08-05T00:00:00"/>
    <m/>
    <m/>
    <x v="2276"/>
    <s v="0700"/>
    <s v="Ger. Àrea Economia, Recursos i Prom.Eco"/>
    <n v="3840"/>
    <n v="4646.3999999999996"/>
    <n v="3840"/>
    <n v="3840"/>
    <n v="4646.3999999999996"/>
    <d v="2021-07-26T00:00:00"/>
    <d v="2021-11-30T00:00:00"/>
    <s v="4M"/>
    <n v="0"/>
    <s v="3001976"/>
    <s v="A61932471"/>
    <x v="1692"/>
    <s v="AEROPORT TERMINAL B 9999"/>
    <s v="08820"/>
    <s v="PRAT DE LLOBREGAT"/>
    <s v="79311000-7"/>
    <s v="N"/>
    <s v="N"/>
    <s v="N"/>
    <d v="2021-08-19T00:00:00"/>
    <s v="SE"/>
    <x v="1287"/>
    <x v="0"/>
    <x v="2"/>
  </r>
  <r>
    <s v="001"/>
    <s v="E"/>
    <x v="3"/>
    <s v="F"/>
    <x v="5"/>
    <x v="0"/>
    <x v="3641"/>
    <d v="2021-07-22T00:00:00"/>
    <d v="2021-07-23T00:00:00"/>
    <m/>
    <s v="19001266"/>
    <x v="2277"/>
    <s v="0200"/>
    <s v="Ger. Drets Socials, Just. Global, Femini"/>
    <n v="216925.5"/>
    <n v="219111.96"/>
    <n v="304600.49"/>
    <n v="216925.5"/>
    <n v="219111.96"/>
    <d v="2021-07-23T00:00:00"/>
    <d v="2021-07-23T00:00:00"/>
    <s v="12M"/>
    <n v="0"/>
    <s v="3022018"/>
    <s v="B07012107"/>
    <x v="64"/>
    <s v="Jose Rover Motta 27"/>
    <s v="07006"/>
    <s v="PALMA DE MALLORCA"/>
    <s v="63510000-7"/>
    <m/>
    <s v="N"/>
    <s v="N"/>
    <d v="2021-07-27T00:00:00"/>
    <s v="SP"/>
    <x v="53"/>
    <x v="5"/>
    <x v="2"/>
  </r>
  <r>
    <s v="001"/>
    <s v="O"/>
    <x v="1"/>
    <s v="N"/>
    <x v="2"/>
    <x v="0"/>
    <x v="3642"/>
    <d v="2021-07-22T00:00:00"/>
    <d v="2021-09-10T00:00:00"/>
    <m/>
    <m/>
    <x v="2278"/>
    <s v="0608"/>
    <s v="Districte de Nou Barris"/>
    <n v="725321.67"/>
    <n v="797853.84"/>
    <n v="725321.67"/>
    <n v="678502.08"/>
    <n v="746352.29"/>
    <d v="2021-09-16T00:00:00"/>
    <d v="2023-07-15T00:00:00"/>
    <s v="22M"/>
    <n v="1"/>
    <s v="3002196"/>
    <s v="B59960526"/>
    <x v="16"/>
    <s v="Av Diagonal 392"/>
    <s v="08037"/>
    <s v="BARCELONA"/>
    <s v="98000000-3"/>
    <s v="N"/>
    <s v="S"/>
    <s v="N"/>
    <d v="2021-10-21T00:00:00"/>
    <s v="SP"/>
    <x v="13"/>
    <x v="2"/>
    <x v="2"/>
  </r>
  <r>
    <s v="001"/>
    <s v="M"/>
    <x v="0"/>
    <s v="N"/>
    <x v="0"/>
    <x v="0"/>
    <x v="3643"/>
    <d v="2021-07-22T00:00:00"/>
    <d v="2021-12-22T00:00:00"/>
    <m/>
    <m/>
    <x v="2279"/>
    <s v="0300"/>
    <s v="Ger. Àrea Ag.2030, Trans Dig i Esports"/>
    <n v="7340"/>
    <n v="8881.4"/>
    <n v="7340"/>
    <n v="7340"/>
    <n v="8881.4"/>
    <d v="2021-07-26T00:00:00"/>
    <d v="2021-12-31T00:00:00"/>
    <s v="5M"/>
    <n v="0"/>
    <s v="3018136"/>
    <s v="B60441292"/>
    <x v="1693"/>
    <s v="Balmes 15   1º"/>
    <s v="08007"/>
    <s v="BARCELONA"/>
    <s v="79411000-8"/>
    <s v="N"/>
    <s v="N"/>
    <s v="N"/>
    <d v="2021-12-27T00:00:00"/>
    <s v="SE"/>
    <x v="1288"/>
    <x v="0"/>
    <x v="2"/>
  </r>
  <r>
    <s v="001"/>
    <s v="M"/>
    <x v="0"/>
    <s v="N"/>
    <x v="0"/>
    <x v="0"/>
    <x v="3644"/>
    <d v="2021-07-22T00:00:00"/>
    <d v="2021-12-31T00:00:00"/>
    <m/>
    <m/>
    <x v="2280"/>
    <s v="0705"/>
    <s v="Gerència de Recursos"/>
    <n v="6867"/>
    <n v="8309.07"/>
    <n v="6867"/>
    <n v="6867"/>
    <n v="8309.07"/>
    <d v="2021-07-26T00:00:00"/>
    <d v="2021-12-31T00:00:00"/>
    <s v="5M"/>
    <n v="0"/>
    <s v="3040804"/>
    <s v="B61963229"/>
    <x v="1502"/>
    <s v="Avenir 40 ENT 1ª"/>
    <s v="08021"/>
    <s v="BARCELONA"/>
    <s v="92511000-6"/>
    <s v="N"/>
    <s v="N"/>
    <s v="N"/>
    <d v="2022-01-13T00:00:00"/>
    <s v="SE"/>
    <x v="1149"/>
    <x v="0"/>
    <x v="2"/>
  </r>
  <r>
    <s v="001"/>
    <s v="M"/>
    <x v="0"/>
    <s v="N"/>
    <x v="0"/>
    <x v="1"/>
    <x v="3645"/>
    <d v="2021-07-22T00:00:00"/>
    <d v="2021-12-20T00:00:00"/>
    <m/>
    <m/>
    <x v="2281"/>
    <s v="0604"/>
    <s v="Districte de Les Corts"/>
    <n v="14995"/>
    <n v="18143.95"/>
    <n v="14995"/>
    <n v="14995"/>
    <n v="18143.95"/>
    <d v="2021-07-23T00:00:00"/>
    <d v="2021-08-23T00:00:00"/>
    <s v="1M"/>
    <n v="0"/>
    <s v="3051203"/>
    <s v="B62110507"/>
    <x v="1694"/>
    <s v="Carretera Nacional II KM 508,4"/>
    <s v="25600"/>
    <s v="TÀRREGA"/>
    <s v="34928400-2"/>
    <s v="N"/>
    <s v="N"/>
    <s v="N"/>
    <d v="2021-12-23T00:00:00"/>
    <s v="04"/>
    <x v="1289"/>
    <x v="0"/>
    <x v="2"/>
  </r>
  <r>
    <s v="001"/>
    <s v="M"/>
    <x v="0"/>
    <s v="C"/>
    <x v="6"/>
    <x v="0"/>
    <x v="3646"/>
    <d v="2021-07-22T00:00:00"/>
    <d v="2021-12-30T00:00:00"/>
    <m/>
    <m/>
    <x v="2282"/>
    <s v="0605"/>
    <s v="Districte de Sarrià - Sant Gervasi"/>
    <n v="12267.5"/>
    <n v="14843.68"/>
    <n v="12267.5"/>
    <n v="12267.5"/>
    <n v="14843.68"/>
    <d v="2021-07-22T00:00:00"/>
    <d v="2021-12-31T00:00:00"/>
    <s v="6M"/>
    <n v="3"/>
    <s v="3141505"/>
    <s v="B63148084"/>
    <x v="1052"/>
    <s v="Robrenyo 30 1"/>
    <s v="08014"/>
    <s v="BARCELONA"/>
    <s v="77600000-6"/>
    <s v="N"/>
    <s v="N"/>
    <s v="N"/>
    <d v="2022-01-04T00:00:00"/>
    <s v="SE"/>
    <x v="824"/>
    <x v="0"/>
    <x v="2"/>
  </r>
  <r>
    <s v="001"/>
    <s v="M"/>
    <x v="0"/>
    <s v="N"/>
    <x v="0"/>
    <x v="0"/>
    <x v="3647"/>
    <d v="2021-07-22T00:00:00"/>
    <d v="2021-12-21T00:00:00"/>
    <m/>
    <m/>
    <x v="2283"/>
    <s v="0500"/>
    <s v="Gerència d'Area d'Ecologia Urbana"/>
    <n v="14602"/>
    <n v="17668.419999999998"/>
    <n v="14602"/>
    <n v="14602"/>
    <n v="17668.419999999998"/>
    <d v="2021-07-22T00:00:00"/>
    <d v="2021-12-31T00:00:00"/>
    <s v="5M"/>
    <n v="0"/>
    <s v="3058749"/>
    <s v="B64618713"/>
    <x v="1695"/>
    <s v="Rocafort 241 1-7"/>
    <s v="08029"/>
    <s v="BARCELONA"/>
    <s v="72311100-9"/>
    <s v="N"/>
    <s v="N"/>
    <s v="N"/>
    <d v="2021-12-23T00:00:00"/>
    <s v="SE"/>
    <x v="1290"/>
    <x v="0"/>
    <x v="2"/>
  </r>
  <r>
    <s v="001"/>
    <s v="M"/>
    <x v="0"/>
    <s v="N"/>
    <x v="0"/>
    <x v="0"/>
    <x v="3648"/>
    <d v="2021-07-22T00:00:00"/>
    <d v="2021-11-12T00:00:00"/>
    <m/>
    <m/>
    <x v="2284"/>
    <s v="0300"/>
    <s v="Ger. Àrea Ag.2030, Trans Dig i Esports"/>
    <n v="14720"/>
    <n v="17811.2"/>
    <n v="14720"/>
    <n v="14720"/>
    <n v="17811.2"/>
    <d v="2021-07-26T00:00:00"/>
    <d v="2021-12-31T00:00:00"/>
    <s v="5M"/>
    <n v="0"/>
    <s v="3002640"/>
    <s v="B64972888"/>
    <x v="1172"/>
    <s v="Gelabert 38"/>
    <s v="08029"/>
    <s v="BARCELONA"/>
    <s v="79140000-7"/>
    <s v="N"/>
    <s v="N"/>
    <s v="N"/>
    <d v="2021-11-19T00:00:00"/>
    <s v="SE"/>
    <x v="918"/>
    <x v="0"/>
    <x v="2"/>
  </r>
  <r>
    <s v="001"/>
    <s v="M"/>
    <x v="0"/>
    <s v="C"/>
    <x v="6"/>
    <x v="0"/>
    <x v="3649"/>
    <d v="2021-07-22T00:00:00"/>
    <d v="2021-09-14T00:00:00"/>
    <m/>
    <m/>
    <x v="2285"/>
    <s v="0700"/>
    <s v="Ger. Àrea Economia, Recursos i Prom.Eco"/>
    <n v="11500"/>
    <n v="13915"/>
    <n v="11500"/>
    <n v="11500"/>
    <n v="13915"/>
    <d v="2021-07-26T00:00:00"/>
    <d v="2021-09-30T00:00:00"/>
    <s v="1M"/>
    <n v="1"/>
    <s v="3082345"/>
    <s v="B66665035"/>
    <x v="1696"/>
    <s v="Reina Victòria 2bis"/>
    <s v="08021"/>
    <s v="BARCELONA"/>
    <s v="71356000-8"/>
    <s v="N"/>
    <s v="N"/>
    <s v="N"/>
    <d v="2021-10-05T00:00:00"/>
    <s v="SE"/>
    <x v="1291"/>
    <x v="0"/>
    <x v="2"/>
  </r>
  <r>
    <s v="001"/>
    <s v="M"/>
    <x v="0"/>
    <s v="C"/>
    <x v="6"/>
    <x v="0"/>
    <x v="3650"/>
    <d v="2021-07-22T00:00:00"/>
    <d v="2021-11-11T00:00:00"/>
    <m/>
    <m/>
    <x v="2286"/>
    <s v="0604"/>
    <s v="Districte de Les Corts"/>
    <n v="2600"/>
    <n v="3146"/>
    <n v="2600"/>
    <n v="2600"/>
    <n v="3146"/>
    <d v="2021-07-23T00:00:00"/>
    <d v="2021-09-23T00:00:00"/>
    <s v="2M"/>
    <n v="2"/>
    <s v="3125436"/>
    <s v="B67402917"/>
    <x v="1028"/>
    <s v="Pere Grau 18"/>
    <s v="08320"/>
    <s v="EL MASNOU"/>
    <s v="71317200-5"/>
    <s v="N"/>
    <s v="N"/>
    <s v="N"/>
    <d v="2021-11-19T00:00:00"/>
    <s v="SE"/>
    <x v="806"/>
    <x v="0"/>
    <x v="2"/>
  </r>
  <r>
    <s v="001"/>
    <s v="M"/>
    <x v="0"/>
    <s v="N"/>
    <x v="0"/>
    <x v="0"/>
    <x v="3651"/>
    <d v="2021-07-22T00:00:00"/>
    <d v="2021-12-09T00:00:00"/>
    <m/>
    <m/>
    <x v="2287"/>
    <s v="0705"/>
    <s v="Gerència de Recursos"/>
    <n v="4850"/>
    <n v="5868.5"/>
    <n v="4850"/>
    <n v="4850"/>
    <n v="5868.5"/>
    <m/>
    <m/>
    <s v="3M"/>
    <n v="0"/>
    <s v="3058679"/>
    <s v="B80690910"/>
    <x v="1697"/>
    <s v="FERNANDO POO 3"/>
    <s v="28045"/>
    <s v="MADRID"/>
    <s v="71242000-6"/>
    <s v="N"/>
    <s v="N"/>
    <s v="N"/>
    <d v="2021-12-14T00:00:00"/>
    <s v="SE"/>
    <x v="1292"/>
    <x v="0"/>
    <x v="2"/>
  </r>
  <r>
    <s v="001"/>
    <s v="M"/>
    <x v="0"/>
    <s v="C"/>
    <x v="6"/>
    <x v="0"/>
    <x v="3652"/>
    <d v="2021-07-22T00:00:00"/>
    <d v="2021-09-20T00:00:00"/>
    <m/>
    <m/>
    <x v="2288"/>
    <s v="0705"/>
    <s v="Gerència de Recursos"/>
    <n v="14519"/>
    <n v="17567.990000000002"/>
    <n v="14519"/>
    <n v="14519"/>
    <n v="17567.990000000002"/>
    <d v="2021-07-26T00:00:00"/>
    <d v="2021-11-30T00:00:00"/>
    <s v="4M"/>
    <n v="1"/>
    <s v="3033317"/>
    <s v="B85374023"/>
    <x v="1698"/>
    <s v="Cardenal Siliceo 14"/>
    <s v="28002"/>
    <s v="MADRID"/>
    <s v="72224000-1"/>
    <s v="N"/>
    <s v="N"/>
    <s v="N"/>
    <d v="2021-09-29T00:00:00"/>
    <s v="SE"/>
    <x v="1293"/>
    <x v="0"/>
    <x v="2"/>
  </r>
  <r>
    <s v="001"/>
    <s v="M"/>
    <x v="0"/>
    <s v="N"/>
    <x v="0"/>
    <x v="2"/>
    <x v="3653"/>
    <d v="2021-07-22T00:00:00"/>
    <d v="2021-12-31T00:00:00"/>
    <m/>
    <m/>
    <x v="2289"/>
    <s v="0604"/>
    <s v="Districte de Les Corts"/>
    <n v="39235.79"/>
    <n v="47475.31"/>
    <n v="39235.79"/>
    <n v="39235.79"/>
    <n v="47475.31"/>
    <d v="2021-10-01T00:00:00"/>
    <d v="2021-12-31T00:00:00"/>
    <s v="5M"/>
    <n v="0"/>
    <s v="3069514"/>
    <s v="B85582013"/>
    <x v="339"/>
    <s v="RIAZA 40 01 PTA. D"/>
    <s v="28023"/>
    <s v="MADRID"/>
    <s v="45312000-7"/>
    <s v="N"/>
    <s v="N"/>
    <s v="N"/>
    <d v="2022-01-25T00:00:00"/>
    <s v="01"/>
    <x v="271"/>
    <x v="0"/>
    <x v="2"/>
  </r>
  <r>
    <s v="001"/>
    <s v="H"/>
    <x v="2"/>
    <m/>
    <x v="3"/>
    <x v="0"/>
    <x v="3654"/>
    <d v="2021-07-22T00:00:00"/>
    <d v="2021-07-22T00:00:00"/>
    <m/>
    <s v="18001531L01"/>
    <x v="2290"/>
    <s v="0200"/>
    <s v="Ger. Drets Socials, Just. Global, Femini"/>
    <n v="1021.2"/>
    <n v="1021.2"/>
    <n v="1021.2"/>
    <n v="1021.2"/>
    <n v="1021.2"/>
    <d v="2021-07-22T00:00:00"/>
    <d v="2021-07-22T00:00:00"/>
    <s v="1M"/>
    <n v="0"/>
    <s v="3030892"/>
    <s v="G61964102"/>
    <x v="631"/>
    <s v="Consell de Cent 254 02 02"/>
    <s v="08011"/>
    <s v="BARCELONA"/>
    <s v="85320000-8"/>
    <s v="N"/>
    <s v="N"/>
    <s v="N"/>
    <d v="2021-07-29T00:00:00"/>
    <s v="SP"/>
    <x v="501"/>
    <x v="3"/>
    <x v="2"/>
  </r>
  <r>
    <s v="001"/>
    <s v="M"/>
    <x v="0"/>
    <s v="G"/>
    <x v="4"/>
    <x v="0"/>
    <x v="3655"/>
    <d v="2021-07-22T00:00:00"/>
    <d v="2021-07-22T00:00:00"/>
    <m/>
    <m/>
    <x v="2059"/>
    <s v="0200"/>
    <s v="Ger. Drets Socials, Just. Global, Femini"/>
    <n v="0"/>
    <n v="0"/>
    <n v="0"/>
    <n v="350"/>
    <n v="423.5"/>
    <d v="2021-07-22T00:00:00"/>
    <d v="2021-12-31T00:00:00"/>
    <s v="11M"/>
    <n v="1"/>
    <s v="3030098"/>
    <s v="G65506677"/>
    <x v="1699"/>
    <s v="València 289 7è 2a"/>
    <s v="08009"/>
    <s v="BARCELONA"/>
    <m/>
    <m/>
    <s v="N"/>
    <s v="N"/>
    <d v="2021-07-29T00:00:00"/>
    <s v="SE"/>
    <x v="1294"/>
    <x v="4"/>
    <x v="2"/>
  </r>
  <r>
    <s v="001"/>
    <s v="H"/>
    <x v="2"/>
    <m/>
    <x v="3"/>
    <x v="0"/>
    <x v="3656"/>
    <d v="2021-07-22T00:00:00"/>
    <d v="2021-07-22T00:00:00"/>
    <m/>
    <s v="18001531L01"/>
    <x v="2291"/>
    <s v="0200"/>
    <s v="Ger. Drets Socials, Just. Global, Femini"/>
    <n v="922.6"/>
    <n v="922.6"/>
    <n v="922.6"/>
    <n v="922.6"/>
    <n v="922.6"/>
    <d v="2021-07-22T00:00:00"/>
    <d v="2021-07-22T00:00:00"/>
    <s v="1M"/>
    <n v="0"/>
    <s v="3020677"/>
    <s v="R5800615F"/>
    <x v="579"/>
    <s v="Josep Jover 2"/>
    <s v="08023"/>
    <s v="BARCELONA"/>
    <s v="85320000-8"/>
    <s v="N"/>
    <s v="N"/>
    <s v="N"/>
    <d v="2021-07-29T00:00:00"/>
    <s v="SP"/>
    <x v="461"/>
    <x v="3"/>
    <x v="2"/>
  </r>
  <r>
    <s v="001"/>
    <s v="M"/>
    <x v="0"/>
    <s v="G"/>
    <x v="4"/>
    <x v="0"/>
    <x v="3657"/>
    <d v="2021-07-23T00:00:00"/>
    <d v="2021-07-23T00:00:00"/>
    <m/>
    <m/>
    <x v="2204"/>
    <s v="0200"/>
    <s v="Ger. Drets Socials, Just. Global, Femini"/>
    <n v="0"/>
    <n v="0"/>
    <n v="0"/>
    <n v="1142.4100000000001"/>
    <n v="1382.32"/>
    <d v="2021-07-23T00:00:00"/>
    <d v="2021-12-31T00:00:00"/>
    <s v="9M"/>
    <n v="1"/>
    <s v="3048114"/>
    <s v="25625157Y"/>
    <x v="1700"/>
    <s v="Coll i Vehí 66-68 1er 1a"/>
    <s v="08026"/>
    <s v="BARCELONA"/>
    <m/>
    <m/>
    <s v="N"/>
    <s v="N"/>
    <d v="2021-07-27T00:00:00"/>
    <s v="SE"/>
    <x v="4"/>
    <x v="4"/>
    <x v="2"/>
  </r>
  <r>
    <s v="001"/>
    <s v="F"/>
    <x v="5"/>
    <s v="G"/>
    <x v="11"/>
    <x v="0"/>
    <x v="3658"/>
    <d v="2021-07-23T00:00:00"/>
    <d v="2021-07-23T00:00:00"/>
    <m/>
    <m/>
    <x v="818"/>
    <s v="0707"/>
    <s v="Gerència Persones i Desenv. Organitzatiu"/>
    <n v="0"/>
    <n v="0"/>
    <n v="0"/>
    <n v="2440"/>
    <n v="2440"/>
    <d v="2021-07-23T00:00:00"/>
    <d v="2021-12-31T00:00:00"/>
    <s v="11M"/>
    <n v="1"/>
    <s v="3031846"/>
    <s v="33893220Y"/>
    <x v="1701"/>
    <s v="Zamora 40"/>
    <s v="08005"/>
    <s v="BARCELONA"/>
    <m/>
    <m/>
    <s v="N"/>
    <s v="N"/>
    <d v="2021-07-27T00:00:00"/>
    <s v="DF"/>
    <x v="4"/>
    <x v="8"/>
    <x v="2"/>
  </r>
  <r>
    <s v="001"/>
    <s v="F"/>
    <x v="5"/>
    <s v="G"/>
    <x v="11"/>
    <x v="0"/>
    <x v="3659"/>
    <d v="2021-07-23T00:00:00"/>
    <d v="2021-07-23T00:00:00"/>
    <m/>
    <m/>
    <x v="818"/>
    <s v="0707"/>
    <s v="Gerència Persones i Desenv. Organitzatiu"/>
    <n v="0"/>
    <n v="0"/>
    <n v="0"/>
    <n v="4420"/>
    <n v="4420"/>
    <d v="2021-07-23T00:00:00"/>
    <d v="2021-12-31T00:00:00"/>
    <s v="11M"/>
    <n v="1"/>
    <s v="3013185"/>
    <s v="34753974P"/>
    <x v="1702"/>
    <s v="C/ DEL PUIG 24 1R."/>
    <s v="08505"/>
    <s v="SANTA EULÀLIA DE RIUPRIMER"/>
    <m/>
    <m/>
    <s v="N"/>
    <s v="N"/>
    <d v="2021-07-27T00:00:00"/>
    <s v="DF"/>
    <x v="4"/>
    <x v="8"/>
    <x v="2"/>
  </r>
  <r>
    <s v="001"/>
    <s v="M"/>
    <x v="0"/>
    <s v="G"/>
    <x v="4"/>
    <x v="0"/>
    <x v="3660"/>
    <d v="2021-07-23T00:00:00"/>
    <d v="2021-07-23T00:00:00"/>
    <m/>
    <m/>
    <x v="1129"/>
    <s v="0705"/>
    <s v="Gerència de Recursos"/>
    <n v="0"/>
    <n v="0"/>
    <n v="0"/>
    <n v="104.9"/>
    <n v="126.93"/>
    <d v="2021-07-23T00:00:00"/>
    <d v="2021-12-31T00:00:00"/>
    <s v="10M"/>
    <n v="1"/>
    <s v="3000289"/>
    <s v="36513271N"/>
    <x v="1703"/>
    <s v="Sal 9"/>
    <s v="08003"/>
    <s v="BARCELONA"/>
    <m/>
    <m/>
    <s v="N"/>
    <s v="N"/>
    <d v="2021-07-27T00:00:00"/>
    <s v="SE"/>
    <x v="4"/>
    <x v="4"/>
    <x v="2"/>
  </r>
  <r>
    <s v="001"/>
    <s v="M"/>
    <x v="0"/>
    <s v="N"/>
    <x v="0"/>
    <x v="0"/>
    <x v="3661"/>
    <d v="2021-07-23T00:00:00"/>
    <d v="2021-10-04T00:00:00"/>
    <m/>
    <m/>
    <x v="2292"/>
    <s v="0200"/>
    <s v="Ger. Drets Socials, Just. Global, Femini"/>
    <n v="7650"/>
    <n v="9256.5"/>
    <n v="7650"/>
    <n v="7650"/>
    <n v="9256.5"/>
    <d v="2021-07-26T00:00:00"/>
    <d v="2021-12-31T00:00:00"/>
    <s v="6M"/>
    <n v="0"/>
    <s v="3013940"/>
    <s v="36973274S"/>
    <x v="1437"/>
    <s v="Trav Dalt 12 Baixos"/>
    <s v="08024"/>
    <s v="BARCELONA"/>
    <s v="79822500-7"/>
    <s v="N"/>
    <s v="N"/>
    <s v="N"/>
    <d v="2021-10-07T00:00:00"/>
    <s v="SE"/>
    <x v="4"/>
    <x v="0"/>
    <x v="2"/>
  </r>
  <r>
    <s v="001"/>
    <s v="M"/>
    <x v="0"/>
    <s v="G"/>
    <x v="4"/>
    <x v="0"/>
    <x v="3662"/>
    <d v="2021-07-23T00:00:00"/>
    <d v="2021-07-23T00:00:00"/>
    <m/>
    <m/>
    <x v="2293"/>
    <s v="0705"/>
    <s v="Gerència de Recursos"/>
    <n v="0"/>
    <n v="0"/>
    <n v="0"/>
    <n v="3000"/>
    <n v="3000"/>
    <d v="2021-07-23T00:00:00"/>
    <d v="2021-12-31T00:00:00"/>
    <s v="10M"/>
    <n v="1"/>
    <s v="3014268"/>
    <s v="37355707G"/>
    <x v="260"/>
    <s v="Cisquer 7 5è 3a"/>
    <s v="08038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63"/>
    <d v="2021-07-23T00:00:00"/>
    <d v="2021-07-23T00:00:00"/>
    <m/>
    <m/>
    <x v="1366"/>
    <s v="0700"/>
    <s v="Ger. Àrea Economia, Recursos i Prom.Eco"/>
    <n v="0"/>
    <n v="0"/>
    <n v="0"/>
    <n v="3000"/>
    <n v="3630"/>
    <d v="2021-07-23T00:00:00"/>
    <d v="2021-12-31T00:00:00"/>
    <s v="10M"/>
    <n v="1"/>
    <s v="3128985"/>
    <s v="37669658M"/>
    <x v="1704"/>
    <s v="Torre 13 ENT. 1"/>
    <s v="08006"/>
    <s v="BARCELONA"/>
    <m/>
    <m/>
    <s v="N"/>
    <s v="N"/>
    <d v="2021-08-04T00:00:00"/>
    <s v="SE"/>
    <x v="4"/>
    <x v="4"/>
    <x v="2"/>
  </r>
  <r>
    <s v="001"/>
    <s v="F"/>
    <x v="5"/>
    <s v="G"/>
    <x v="11"/>
    <x v="0"/>
    <x v="3664"/>
    <d v="2021-07-23T00:00:00"/>
    <d v="2021-07-23T00:00:00"/>
    <m/>
    <m/>
    <x v="818"/>
    <s v="0707"/>
    <s v="Gerència Persones i Desenv. Organitzatiu"/>
    <n v="0"/>
    <n v="0"/>
    <n v="0"/>
    <n v="4120"/>
    <n v="4120"/>
    <d v="2021-07-23T00:00:00"/>
    <d v="2021-12-31T00:00:00"/>
    <s v="11M"/>
    <n v="1"/>
    <s v="3146202"/>
    <s v="38102468R"/>
    <x v="1705"/>
    <s v="PINGUI 40 ESC.12 2 A"/>
    <s v="07610"/>
    <s v="PALMA DE MALLORCA"/>
    <m/>
    <m/>
    <s v="N"/>
    <s v="N"/>
    <d v="2021-07-27T00:00:00"/>
    <s v="DF"/>
    <x v="4"/>
    <x v="8"/>
    <x v="2"/>
  </r>
  <r>
    <s v="001"/>
    <s v="F"/>
    <x v="5"/>
    <s v="G"/>
    <x v="11"/>
    <x v="0"/>
    <x v="3665"/>
    <d v="2021-07-23T00:00:00"/>
    <d v="2021-07-23T00:00:00"/>
    <m/>
    <m/>
    <x v="818"/>
    <s v="0707"/>
    <s v="Gerència Persones i Desenv. Organitzatiu"/>
    <n v="0"/>
    <n v="0"/>
    <n v="0"/>
    <n v="2080"/>
    <n v="2080"/>
    <d v="2021-07-23T00:00:00"/>
    <d v="2021-12-31T00:00:00"/>
    <s v="11M"/>
    <n v="1"/>
    <s v="3125913"/>
    <s v="38138077Y"/>
    <x v="1408"/>
    <s v="TIRANT LO BLANC 37 2"/>
    <s v="08980"/>
    <s v="SANT FELIU LLOBREGAT"/>
    <m/>
    <m/>
    <s v="N"/>
    <s v="N"/>
    <d v="2021-06-16T00:00:00"/>
    <s v="DF"/>
    <x v="4"/>
    <x v="8"/>
    <x v="2"/>
  </r>
  <r>
    <s v="001"/>
    <s v="F"/>
    <x v="5"/>
    <s v="G"/>
    <x v="11"/>
    <x v="0"/>
    <x v="3666"/>
    <d v="2021-07-23T00:00:00"/>
    <d v="2021-07-23T00:00:00"/>
    <m/>
    <m/>
    <x v="818"/>
    <s v="0707"/>
    <s v="Gerència Persones i Desenv. Organitzatiu"/>
    <n v="0"/>
    <n v="0"/>
    <n v="0"/>
    <n v="2240"/>
    <n v="2240"/>
    <d v="2021-07-23T00:00:00"/>
    <d v="2021-12-31T00:00:00"/>
    <s v="11M"/>
    <n v="1"/>
    <s v="3125913"/>
    <s v="38138077Y"/>
    <x v="1408"/>
    <s v="TIRANT LO BLANC 37 2"/>
    <s v="08980"/>
    <s v="SANT FELIU LLOBREGAT"/>
    <m/>
    <m/>
    <s v="N"/>
    <s v="N"/>
    <d v="2021-06-16T00:00:00"/>
    <s v="DF"/>
    <x v="4"/>
    <x v="8"/>
    <x v="2"/>
  </r>
  <r>
    <s v="001"/>
    <s v="M"/>
    <x v="0"/>
    <s v="G"/>
    <x v="4"/>
    <x v="0"/>
    <x v="3667"/>
    <d v="2021-07-23T00:00:00"/>
    <d v="2021-07-23T00:00:00"/>
    <m/>
    <m/>
    <x v="324"/>
    <s v="0705"/>
    <s v="Gerència de Recursos"/>
    <n v="0"/>
    <n v="0"/>
    <n v="0"/>
    <n v="295.3"/>
    <n v="357.31"/>
    <d v="2021-07-23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68"/>
    <d v="2021-07-23T00:00:00"/>
    <d v="2021-07-23T00:00:00"/>
    <m/>
    <m/>
    <x v="324"/>
    <s v="0705"/>
    <s v="Gerència de Recursos"/>
    <n v="0"/>
    <n v="0"/>
    <n v="0"/>
    <n v="321.5"/>
    <n v="389.02"/>
    <d v="2021-07-23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69"/>
    <d v="2021-07-23T00:00:00"/>
    <d v="2021-07-23T00:00:00"/>
    <m/>
    <m/>
    <x v="324"/>
    <s v="0705"/>
    <s v="Gerència de Recursos"/>
    <n v="0"/>
    <n v="0"/>
    <n v="0"/>
    <n v="2415"/>
    <n v="2922.15"/>
    <d v="2021-07-23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70"/>
    <d v="2021-07-23T00:00:00"/>
    <d v="2021-07-23T00:00:00"/>
    <m/>
    <m/>
    <x v="324"/>
    <s v="0705"/>
    <s v="Gerència de Recursos"/>
    <n v="0"/>
    <n v="0"/>
    <n v="0"/>
    <n v="229.85"/>
    <n v="278.12"/>
    <d v="2021-07-23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71"/>
    <d v="2021-07-23T00:00:00"/>
    <d v="2021-07-23T00:00:00"/>
    <m/>
    <m/>
    <x v="324"/>
    <s v="0705"/>
    <s v="Gerència de Recursos"/>
    <n v="0"/>
    <n v="0"/>
    <n v="0"/>
    <n v="398.6"/>
    <n v="482.31"/>
    <d v="2021-07-23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672"/>
    <d v="2021-07-23T00:00:00"/>
    <d v="2021-07-23T00:00:00"/>
    <m/>
    <m/>
    <x v="1818"/>
    <s v="0500"/>
    <s v="Gerència d'Area d'Ecologia Urbana"/>
    <n v="0"/>
    <n v="0"/>
    <n v="0"/>
    <n v="150"/>
    <n v="181.5"/>
    <d v="2021-07-23T00:00:00"/>
    <d v="2021-12-31T00:00:00"/>
    <s v="7M"/>
    <n v="1"/>
    <s v="3070839"/>
    <s v="38858045M"/>
    <x v="1707"/>
    <s v="Ptge. Santa Magdalena 33 4 - 2"/>
    <s v="08301"/>
    <s v="MATARÓ"/>
    <m/>
    <m/>
    <s v="N"/>
    <s v="N"/>
    <d v="2021-07-27T00:00:00"/>
    <s v="SE"/>
    <x v="4"/>
    <x v="4"/>
    <x v="2"/>
  </r>
  <r>
    <s v="001"/>
    <s v="M"/>
    <x v="0"/>
    <s v="G"/>
    <x v="4"/>
    <x v="0"/>
    <x v="3673"/>
    <d v="2021-07-23T00:00:00"/>
    <d v="2021-07-23T00:00:00"/>
    <m/>
    <m/>
    <x v="1818"/>
    <s v="0500"/>
    <s v="Gerència d'Area d'Ecologia Urbana"/>
    <n v="0"/>
    <n v="0"/>
    <n v="0"/>
    <n v="150"/>
    <n v="150"/>
    <d v="2021-07-23T00:00:00"/>
    <d v="2021-12-31T00:00:00"/>
    <s v="7M"/>
    <n v="1"/>
    <s v="3145774"/>
    <s v="39853779T"/>
    <x v="1708"/>
    <s v="SANT JOSEP 47 C"/>
    <s v="08172"/>
    <s v="SANT CUGAT DEL VALLES"/>
    <m/>
    <m/>
    <s v="N"/>
    <s v="N"/>
    <d v="2021-07-27T00:00:00"/>
    <s v="SE"/>
    <x v="4"/>
    <x v="4"/>
    <x v="2"/>
  </r>
  <r>
    <s v="001"/>
    <s v="M"/>
    <x v="0"/>
    <s v="G"/>
    <x v="4"/>
    <x v="0"/>
    <x v="3674"/>
    <d v="2021-07-23T00:00:00"/>
    <d v="2021-07-23T00:00:00"/>
    <m/>
    <m/>
    <x v="1590"/>
    <s v="0608"/>
    <s v="Districte de Nou Barris"/>
    <n v="0"/>
    <n v="0"/>
    <n v="0"/>
    <n v="258.87"/>
    <n v="313.23"/>
    <d v="2021-07-23T00:00:00"/>
    <d v="2021-12-31T00:00:00"/>
    <s v="12M"/>
    <n v="1"/>
    <s v="3128814"/>
    <s v="40364542W"/>
    <x v="1709"/>
    <s v="GRAN VIA JAUME I 33 6È 1A"/>
    <s v="17001"/>
    <s v="GIRONA"/>
    <m/>
    <m/>
    <s v="N"/>
    <s v="N"/>
    <d v="2021-07-27T00:00:00"/>
    <s v="SP"/>
    <x v="4"/>
    <x v="4"/>
    <x v="2"/>
  </r>
  <r>
    <s v="001"/>
    <s v="M"/>
    <x v="0"/>
    <s v="G"/>
    <x v="4"/>
    <x v="0"/>
    <x v="3675"/>
    <d v="2021-07-23T00:00:00"/>
    <d v="2021-07-23T00:00:00"/>
    <m/>
    <m/>
    <x v="324"/>
    <s v="0705"/>
    <s v="Gerència de Recursos"/>
    <n v="0"/>
    <n v="0"/>
    <n v="0"/>
    <n v="916.7"/>
    <n v="1109.21"/>
    <d v="2021-07-23T00:00:00"/>
    <d v="2021-12-31T00:00:00"/>
    <s v="12M"/>
    <n v="1"/>
    <s v="3113879"/>
    <s v="43392219M"/>
    <x v="1486"/>
    <s v="Tierno Galván 12"/>
    <s v="08130"/>
    <s v="SANTA PERPETUA DE MOGODA"/>
    <m/>
    <m/>
    <s v="N"/>
    <s v="N"/>
    <d v="2021-06-28T00:00:00"/>
    <s v="SE"/>
    <x v="4"/>
    <x v="4"/>
    <x v="2"/>
  </r>
  <r>
    <s v="001"/>
    <s v="M"/>
    <x v="0"/>
    <s v="G"/>
    <x v="4"/>
    <x v="0"/>
    <x v="3676"/>
    <d v="2021-07-23T00:00:00"/>
    <d v="2021-07-23T00:00:00"/>
    <m/>
    <m/>
    <x v="324"/>
    <s v="0705"/>
    <s v="Gerència de Recursos"/>
    <n v="0"/>
    <n v="0"/>
    <n v="0"/>
    <n v="1169.29"/>
    <n v="1414.84"/>
    <d v="2021-07-23T00:00:00"/>
    <d v="2021-12-31T00:00:00"/>
    <s v="12M"/>
    <n v="1"/>
    <s v="3113879"/>
    <s v="43392219M"/>
    <x v="1486"/>
    <s v="Tierno Galván 12"/>
    <s v="08130"/>
    <s v="SANTA PERPETUA DE MOGODA"/>
    <m/>
    <m/>
    <s v="N"/>
    <s v="N"/>
    <d v="2021-06-28T00:00:00"/>
    <s v="SE"/>
    <x v="4"/>
    <x v="4"/>
    <x v="2"/>
  </r>
  <r>
    <s v="001"/>
    <s v="M"/>
    <x v="0"/>
    <s v="N"/>
    <x v="0"/>
    <x v="0"/>
    <x v="3677"/>
    <d v="2021-07-23T00:00:00"/>
    <d v="2021-08-25T00:00:00"/>
    <m/>
    <m/>
    <x v="2294"/>
    <s v="0106"/>
    <s v="Ger. de Coord.Territorial i de Proxim."/>
    <n v="14950"/>
    <n v="18089.5"/>
    <n v="14950"/>
    <n v="14950"/>
    <n v="18089.5"/>
    <d v="2021-07-26T00:00:00"/>
    <d v="2021-09-30T00:00:00"/>
    <s v="3M"/>
    <n v="0"/>
    <s v="3058633"/>
    <s v="43448877Z"/>
    <x v="1439"/>
    <s v="Trobador 10 1 - 2"/>
    <s v="08041"/>
    <s v="BARCELONA"/>
    <s v="72224000-1"/>
    <s v="N"/>
    <s v="N"/>
    <s v="N"/>
    <d v="2021-08-31T00:00:00"/>
    <s v="SE"/>
    <x v="4"/>
    <x v="0"/>
    <x v="2"/>
  </r>
  <r>
    <s v="001"/>
    <s v="M"/>
    <x v="0"/>
    <s v="G"/>
    <x v="4"/>
    <x v="1"/>
    <x v="3678"/>
    <d v="2021-07-23T00:00:00"/>
    <d v="2021-07-23T00:00:00"/>
    <m/>
    <m/>
    <x v="618"/>
    <s v="0300"/>
    <s v="Ger. Àrea Ag.2030, Trans Dig i Esports"/>
    <n v="0"/>
    <n v="0"/>
    <n v="0"/>
    <n v="1992.2"/>
    <n v="2410.56"/>
    <d v="2021-07-23T00:00:00"/>
    <d v="2021-12-31T00:00:00"/>
    <s v="9M"/>
    <n v="1"/>
    <s v="3033661"/>
    <s v="43686419N"/>
    <x v="1710"/>
    <s v="Sicília 172"/>
    <s v="08013"/>
    <s v="BARCELONA"/>
    <m/>
    <m/>
    <s v="N"/>
    <s v="N"/>
    <d v="2021-07-27T00:00:00"/>
    <s v="04"/>
    <x v="4"/>
    <x v="4"/>
    <x v="2"/>
  </r>
  <r>
    <s v="001"/>
    <s v="M"/>
    <x v="0"/>
    <s v="N"/>
    <x v="0"/>
    <x v="0"/>
    <x v="3679"/>
    <d v="2021-07-23T00:00:00"/>
    <d v="2021-12-21T00:00:00"/>
    <m/>
    <m/>
    <x v="2295"/>
    <s v="0608"/>
    <s v="Districte de Nou Barris"/>
    <n v="1200"/>
    <n v="1452"/>
    <n v="1200"/>
    <n v="1200"/>
    <n v="1452"/>
    <d v="2021-10-01T00:00:00"/>
    <d v="2022-06-30T00:00:00"/>
    <s v="9M"/>
    <n v="0"/>
    <s v="3091571"/>
    <s v="44991025N"/>
    <x v="1659"/>
    <s v="SANTA ROSA 7 P 464"/>
    <s v="08291"/>
    <s v="RIPOLLET"/>
    <s v="92620000-3"/>
    <s v="N"/>
    <s v="N"/>
    <s v="N"/>
    <d v="2021-12-27T00:00:00"/>
    <s v="SP"/>
    <x v="4"/>
    <x v="0"/>
    <x v="2"/>
  </r>
  <r>
    <s v="001"/>
    <s v="M"/>
    <x v="0"/>
    <s v="G"/>
    <x v="4"/>
    <x v="0"/>
    <x v="3680"/>
    <d v="2021-07-23T00:00:00"/>
    <d v="2021-07-23T00:00:00"/>
    <m/>
    <m/>
    <x v="1818"/>
    <s v="0500"/>
    <s v="Gerència d'Area d'Ecologia Urbana"/>
    <n v="0"/>
    <n v="0"/>
    <n v="0"/>
    <n v="150"/>
    <n v="181.5"/>
    <d v="2021-07-23T00:00:00"/>
    <d v="2021-12-31T00:00:00"/>
    <s v="7M"/>
    <n v="1"/>
    <s v="3145018"/>
    <s v="45493498G"/>
    <x v="1711"/>
    <s v="C/ Miquel Servet 26 baixos"/>
    <s v="08222"/>
    <s v="TERRASSA"/>
    <m/>
    <m/>
    <s v="N"/>
    <s v="N"/>
    <d v="2021-07-27T00:00:00"/>
    <s v="SE"/>
    <x v="4"/>
    <x v="4"/>
    <x v="2"/>
  </r>
  <r>
    <s v="001"/>
    <s v="M"/>
    <x v="0"/>
    <s v="G"/>
    <x v="4"/>
    <x v="0"/>
    <x v="3681"/>
    <d v="2021-07-23T00:00:00"/>
    <d v="2021-07-23T00:00:00"/>
    <m/>
    <m/>
    <x v="540"/>
    <s v="0300"/>
    <s v="Ger. Àrea Ag.2030, Trans Dig i Esports"/>
    <n v="0"/>
    <n v="0"/>
    <n v="0"/>
    <n v="436.48"/>
    <n v="528.14"/>
    <d v="2021-07-23T00:00:00"/>
    <d v="2021-12-31T00:00:00"/>
    <s v="9M"/>
    <n v="1"/>
    <s v="3067952"/>
    <s v="46352932C"/>
    <x v="228"/>
    <s v="Pere IV 352 baixos 1"/>
    <s v="08019"/>
    <s v="BARCELONA"/>
    <m/>
    <m/>
    <s v="N"/>
    <s v="N"/>
    <d v="2021-06-14T00:00:00"/>
    <s v="SE"/>
    <x v="4"/>
    <x v="4"/>
    <x v="2"/>
  </r>
  <r>
    <s v="001"/>
    <s v="M"/>
    <x v="0"/>
    <s v="G"/>
    <x v="4"/>
    <x v="0"/>
    <x v="3682"/>
    <d v="2021-07-23T00:00:00"/>
    <d v="2021-07-23T00:00:00"/>
    <m/>
    <m/>
    <x v="549"/>
    <s v="0500"/>
    <s v="Gerència d'Area d'Ecologia Urbana"/>
    <n v="0"/>
    <n v="0"/>
    <n v="0"/>
    <n v="640"/>
    <n v="774.4"/>
    <d v="2021-07-23T00:00:00"/>
    <d v="2021-12-31T00:00:00"/>
    <s v="12M"/>
    <n v="1"/>
    <s v="3080910"/>
    <s v="46692775S"/>
    <x v="1454"/>
    <s v="CALDERON DE LA BARCA 99 BIS 1r 1a"/>
    <s v="08914"/>
    <s v="BADALONA"/>
    <m/>
    <m/>
    <s v="N"/>
    <s v="N"/>
    <d v="2021-07-20T00:00:00"/>
    <s v="SE"/>
    <x v="4"/>
    <x v="4"/>
    <x v="2"/>
  </r>
  <r>
    <s v="001"/>
    <s v="M"/>
    <x v="0"/>
    <s v="G"/>
    <x v="4"/>
    <x v="0"/>
    <x v="3683"/>
    <d v="2021-07-23T00:00:00"/>
    <d v="2021-07-23T00:00:00"/>
    <m/>
    <m/>
    <x v="549"/>
    <s v="0500"/>
    <s v="Gerència d'Area d'Ecologia Urbana"/>
    <n v="0"/>
    <n v="0"/>
    <n v="0"/>
    <n v="320"/>
    <n v="387.2"/>
    <d v="2021-07-23T00:00:00"/>
    <d v="2021-12-31T00:00:00"/>
    <s v="12M"/>
    <n v="1"/>
    <s v="3080910"/>
    <s v="46692775S"/>
    <x v="1454"/>
    <s v="CALDERON DE LA BARCA 99 BIS 1r 1a"/>
    <s v="08914"/>
    <s v="BADALONA"/>
    <m/>
    <m/>
    <s v="N"/>
    <s v="N"/>
    <d v="2021-07-20T00:00:00"/>
    <s v="SE"/>
    <x v="4"/>
    <x v="4"/>
    <x v="2"/>
  </r>
  <r>
    <s v="001"/>
    <s v="M"/>
    <x v="0"/>
    <s v="N"/>
    <x v="0"/>
    <x v="0"/>
    <x v="3684"/>
    <d v="2021-07-23T00:00:00"/>
    <d v="2021-09-15T00:00:00"/>
    <m/>
    <m/>
    <x v="2296"/>
    <s v="0602"/>
    <s v="Districte de l'Eixample"/>
    <n v="299.7"/>
    <n v="362.64"/>
    <n v="299.7"/>
    <n v="299.7"/>
    <n v="362.64"/>
    <d v="2021-07-23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1-09-27T00:00:00"/>
    <s v="SE"/>
    <x v="4"/>
    <x v="0"/>
    <x v="2"/>
  </r>
  <r>
    <s v="001"/>
    <s v="M"/>
    <x v="0"/>
    <s v="G"/>
    <x v="4"/>
    <x v="0"/>
    <x v="3685"/>
    <d v="2021-07-23T00:00:00"/>
    <d v="2021-07-23T00:00:00"/>
    <m/>
    <m/>
    <x v="540"/>
    <s v="0300"/>
    <s v="Ger. Àrea Ag.2030, Trans Dig i Esports"/>
    <n v="0"/>
    <n v="0"/>
    <n v="0"/>
    <n v="332.64"/>
    <n v="402.49"/>
    <d v="2021-07-23T00:00:00"/>
    <d v="2021-12-31T00:00:00"/>
    <s v="11M"/>
    <n v="1"/>
    <s v="3081100"/>
    <s v="47277833E"/>
    <x v="825"/>
    <s v="Sant Ignasi 31 B 1º4ª"/>
    <s v="08110"/>
    <s v="MONTCADA I REIXAC"/>
    <m/>
    <m/>
    <s v="N"/>
    <s v="N"/>
    <d v="2021-04-20T00:00:00"/>
    <s v="SE"/>
    <x v="4"/>
    <x v="4"/>
    <x v="2"/>
  </r>
  <r>
    <s v="001"/>
    <s v="M"/>
    <x v="0"/>
    <s v="G"/>
    <x v="4"/>
    <x v="0"/>
    <x v="3686"/>
    <d v="2021-07-23T00:00:00"/>
    <d v="2021-07-23T00:00:00"/>
    <m/>
    <m/>
    <x v="1419"/>
    <s v="0700"/>
    <s v="Ger. Àrea Economia, Recursos i Prom.Eco"/>
    <n v="0"/>
    <n v="0"/>
    <n v="0"/>
    <n v="2111.6999999999998"/>
    <n v="2555.16"/>
    <d v="2021-07-23T00:00:00"/>
    <d v="2021-12-31T00:00:00"/>
    <s v="6M"/>
    <n v="1"/>
    <s v="3141891"/>
    <s v="47620820X"/>
    <x v="1712"/>
    <s v="Joan Miró 5 Esc 2, 3-3"/>
    <s v="43500"/>
    <s v="TORTOSA"/>
    <m/>
    <m/>
    <s v="N"/>
    <s v="N"/>
    <d v="2021-07-27T00:00:00"/>
    <s v="SE"/>
    <x v="4"/>
    <x v="4"/>
    <x v="2"/>
  </r>
  <r>
    <s v="001"/>
    <s v="F"/>
    <x v="5"/>
    <s v="G"/>
    <x v="11"/>
    <x v="0"/>
    <x v="3687"/>
    <d v="2021-07-23T00:00:00"/>
    <d v="2021-07-23T00:00:00"/>
    <m/>
    <m/>
    <x v="818"/>
    <s v="0707"/>
    <s v="Gerència Persones i Desenv. Organitzatiu"/>
    <n v="0"/>
    <n v="0"/>
    <n v="0"/>
    <n v="2780"/>
    <n v="2780"/>
    <d v="2021-07-23T00:00:00"/>
    <d v="2021-12-31T00:00:00"/>
    <s v="11M"/>
    <n v="1"/>
    <s v="3098173"/>
    <s v="47653852Z"/>
    <x v="1301"/>
    <s v="PIRINEUS 32-34 5 3"/>
    <s v="08923"/>
    <s v="SANTA COLOMA DE GRAMENET"/>
    <m/>
    <m/>
    <s v="N"/>
    <s v="N"/>
    <d v="2021-06-07T00:00:00"/>
    <s v="DF"/>
    <x v="4"/>
    <x v="8"/>
    <x v="2"/>
  </r>
  <r>
    <s v="001"/>
    <s v="M"/>
    <x v="0"/>
    <s v="G"/>
    <x v="4"/>
    <x v="0"/>
    <x v="3688"/>
    <d v="2021-07-23T00:00:00"/>
    <d v="2021-07-23T00:00:00"/>
    <m/>
    <m/>
    <x v="1922"/>
    <s v="0705"/>
    <s v="Gerència de Recursos"/>
    <n v="0"/>
    <n v="0"/>
    <n v="0"/>
    <n v="150"/>
    <n v="181.5"/>
    <d v="2021-07-23T00:00:00"/>
    <d v="2021-12-31T00:00:00"/>
    <s v="8M"/>
    <n v="1"/>
    <s v="3074784"/>
    <s v="47719740F"/>
    <x v="1713"/>
    <s v="Aribau 55 5è. 4a."/>
    <s v="08011"/>
    <s v="BARCELONA"/>
    <m/>
    <m/>
    <s v="N"/>
    <s v="N"/>
    <d v="2021-07-27T00:00:00"/>
    <s v="SE"/>
    <x v="4"/>
    <x v="4"/>
    <x v="2"/>
  </r>
  <r>
    <s v="001"/>
    <s v="M"/>
    <x v="0"/>
    <s v="N"/>
    <x v="0"/>
    <x v="0"/>
    <x v="3689"/>
    <d v="2021-07-23T00:00:00"/>
    <d v="2021-08-06T00:00:00"/>
    <m/>
    <m/>
    <x v="2297"/>
    <s v="0603"/>
    <s v="Districte de Sants-Montjuïc"/>
    <n v="14989"/>
    <n v="18136.689999999999"/>
    <n v="14989"/>
    <n v="14989"/>
    <n v="18136.689999999999"/>
    <d v="2021-07-31T00:00:00"/>
    <d v="2021-09-22T00:00:00"/>
    <s v="3M"/>
    <n v="0"/>
    <s v="3047542"/>
    <s v="47726364F"/>
    <x v="1302"/>
    <s v="Goya 5 1r 1a"/>
    <s v="08903"/>
    <s v="HOSPITALET LLOBREGAT"/>
    <s v="98133100-5"/>
    <s v="N"/>
    <s v="N"/>
    <s v="N"/>
    <d v="2021-08-11T00:00:00"/>
    <s v="SE"/>
    <x v="4"/>
    <x v="0"/>
    <x v="2"/>
  </r>
  <r>
    <s v="001"/>
    <s v="M"/>
    <x v="0"/>
    <s v="N"/>
    <x v="0"/>
    <x v="1"/>
    <x v="3690"/>
    <d v="2021-07-23T00:00:00"/>
    <d v="2021-09-10T00:00:00"/>
    <m/>
    <m/>
    <x v="2298"/>
    <s v="0705"/>
    <s v="Gerència de Recursos"/>
    <n v="14890"/>
    <n v="18016.900000000001"/>
    <n v="14890"/>
    <n v="14890"/>
    <n v="18016.900000000001"/>
    <d v="2021-07-26T00:00:00"/>
    <d v="2021-09-30T00:00:00"/>
    <s v="1M"/>
    <n v="0"/>
    <s v="3145239"/>
    <s v="50692471B"/>
    <x v="1714"/>
    <s v="Plaza del Moreno 2 6o 3a"/>
    <s v="14001"/>
    <s v="CÓRDOBA"/>
    <s v="72268000-1"/>
    <s v="N"/>
    <s v="N"/>
    <s v="N"/>
    <d v="2021-09-27T00:00:00"/>
    <s v="04"/>
    <x v="4"/>
    <x v="0"/>
    <x v="2"/>
  </r>
  <r>
    <s v="001"/>
    <s v="F"/>
    <x v="5"/>
    <s v="G"/>
    <x v="11"/>
    <x v="0"/>
    <x v="3691"/>
    <d v="2021-07-23T00:00:00"/>
    <d v="2021-07-23T00:00:00"/>
    <m/>
    <m/>
    <x v="818"/>
    <s v="0707"/>
    <s v="Gerència Persones i Desenv. Organitzatiu"/>
    <n v="0"/>
    <n v="0"/>
    <n v="0"/>
    <n v="2500"/>
    <n v="2500"/>
    <d v="2021-07-23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2"/>
  </r>
  <r>
    <s v="001"/>
    <s v="F"/>
    <x v="5"/>
    <s v="G"/>
    <x v="11"/>
    <x v="0"/>
    <x v="3692"/>
    <d v="2021-07-23T00:00:00"/>
    <d v="2021-07-23T00:00:00"/>
    <m/>
    <m/>
    <x v="818"/>
    <s v="0707"/>
    <s v="Gerència Persones i Desenv. Organitzatiu"/>
    <n v="0"/>
    <n v="0"/>
    <n v="0"/>
    <n v="1310"/>
    <n v="1310"/>
    <d v="2021-07-23T00:00:00"/>
    <d v="2021-12-31T00:00:00"/>
    <s v="11M"/>
    <n v="1"/>
    <s v="3146203"/>
    <s v="77919601V"/>
    <x v="1715"/>
    <s v="GOYA 83 3-2"/>
    <s v="08302"/>
    <s v="MATARO"/>
    <m/>
    <m/>
    <s v="N"/>
    <s v="N"/>
    <d v="2021-07-27T00:00:00"/>
    <s v="DF"/>
    <x v="4"/>
    <x v="8"/>
    <x v="2"/>
  </r>
  <r>
    <s v="001"/>
    <s v="M"/>
    <x v="0"/>
    <s v="G"/>
    <x v="4"/>
    <x v="0"/>
    <x v="3693"/>
    <d v="2021-07-23T00:00:00"/>
    <d v="2021-07-23T00:00:00"/>
    <m/>
    <m/>
    <x v="324"/>
    <s v="0705"/>
    <s v="Gerència de Recursos"/>
    <n v="0"/>
    <n v="0"/>
    <n v="0"/>
    <n v="242.5"/>
    <n v="293.43"/>
    <d v="2021-07-23T00:00:00"/>
    <d v="2021-12-31T00:00:00"/>
    <s v="12M"/>
    <n v="1"/>
    <s v="3017555"/>
    <s v="A08183667"/>
    <x v="1716"/>
    <s v="MONTILLA 1"/>
    <s v="08970"/>
    <s v="SANT JOAN DESPI"/>
    <m/>
    <m/>
    <s v="N"/>
    <s v="N"/>
    <d v="2021-07-27T00:00:00"/>
    <s v="SE"/>
    <x v="1295"/>
    <x v="4"/>
    <x v="2"/>
  </r>
  <r>
    <s v="001"/>
    <s v="M"/>
    <x v="0"/>
    <s v="G"/>
    <x v="4"/>
    <x v="1"/>
    <x v="3694"/>
    <d v="2021-07-23T00:00:00"/>
    <d v="2021-07-23T00:00:00"/>
    <m/>
    <m/>
    <x v="618"/>
    <s v="0300"/>
    <s v="Ger. Àrea Ag.2030, Trans Dig i Esports"/>
    <n v="0"/>
    <n v="0"/>
    <n v="0"/>
    <n v="1759.07"/>
    <n v="1992.18"/>
    <d v="2021-07-23T00:00:00"/>
    <d v="2021-12-31T00:00:00"/>
    <s v="7M"/>
    <n v="1"/>
    <s v="3081807"/>
    <s v="A08566143"/>
    <x v="330"/>
    <s v="FINCA EL MACIA S/N"/>
    <s v="08510"/>
    <s v="LES MASIES DE RODA"/>
    <m/>
    <m/>
    <s v="N"/>
    <s v="N"/>
    <d v="2021-07-27T00:00:00"/>
    <s v="04"/>
    <x v="262"/>
    <x v="4"/>
    <x v="2"/>
  </r>
  <r>
    <s v="001"/>
    <s v="M"/>
    <x v="0"/>
    <s v="N"/>
    <x v="0"/>
    <x v="0"/>
    <x v="3695"/>
    <d v="2021-07-23T00:00:00"/>
    <d v="2021-12-13T00:00:00"/>
    <m/>
    <m/>
    <x v="2299"/>
    <s v="0608"/>
    <s v="Districte de Nou Barris"/>
    <n v="8757.4"/>
    <n v="10596.45"/>
    <n v="8757.4"/>
    <n v="8757.4"/>
    <n v="10596.45"/>
    <d v="2021-07-28T00:00:00"/>
    <d v="2021-09-30T00:00:00"/>
    <s v="2M"/>
    <n v="0"/>
    <s v="3007255"/>
    <s v="A08757957"/>
    <x v="639"/>
    <s v="M D Pilar 24 baixos"/>
    <s v="08003"/>
    <s v="BARCELONA"/>
    <s v="31527000-6"/>
    <s v="N"/>
    <s v="N"/>
    <s v="N"/>
    <d v="2021-12-16T00:00:00"/>
    <s v="SE"/>
    <x v="506"/>
    <x v="0"/>
    <x v="2"/>
  </r>
  <r>
    <s v="001"/>
    <s v="O"/>
    <x v="1"/>
    <s v="N"/>
    <x v="2"/>
    <x v="1"/>
    <x v="3696"/>
    <d v="2021-07-23T00:00:00"/>
    <d v="2021-08-17T00:00:00"/>
    <m/>
    <s v="21001345"/>
    <x v="2300"/>
    <s v="0608"/>
    <s v="Districte de Nou Barris"/>
    <n v="126528.93"/>
    <n v="153100"/>
    <n v="126528.93"/>
    <n v="126528.93"/>
    <n v="153100"/>
    <d v="2021-08-18T00:00:00"/>
    <d v="2021-11-09T00:00:00"/>
    <s v="3M"/>
    <n v="0"/>
    <s v="3001765"/>
    <s v="A08866592"/>
    <x v="31"/>
    <s v="Pg Fabra i Puig 431-433"/>
    <s v="08042"/>
    <s v="BARCELONA"/>
    <s v="30200000-1"/>
    <s v="N"/>
    <s v="S"/>
    <s v="S"/>
    <d v="2021-12-03T00:00:00"/>
    <s v="04"/>
    <x v="25"/>
    <x v="2"/>
    <x v="2"/>
  </r>
  <r>
    <s v="001"/>
    <s v="M"/>
    <x v="0"/>
    <s v="G"/>
    <x v="4"/>
    <x v="0"/>
    <x v="3697"/>
    <d v="2021-07-23T00:00:00"/>
    <d v="2021-07-23T00:00:00"/>
    <m/>
    <m/>
    <x v="1339"/>
    <s v="0500"/>
    <s v="Gerència d'Area d'Ecologia Urbana"/>
    <n v="0"/>
    <n v="0"/>
    <n v="0"/>
    <n v="336.04"/>
    <n v="406.61"/>
    <d v="2021-07-23T00:00:00"/>
    <d v="2021-12-31T00:00:00"/>
    <s v="8M"/>
    <n v="1"/>
    <s v="3001765"/>
    <s v="A08866592"/>
    <x v="31"/>
    <s v="Pg Fabra i Puig 431-433"/>
    <s v="08042"/>
    <s v="BARCELONA"/>
    <m/>
    <m/>
    <s v="N"/>
    <s v="N"/>
    <d v="2021-07-13T00:00:00"/>
    <s v="SE"/>
    <x v="25"/>
    <x v="4"/>
    <x v="2"/>
  </r>
  <r>
    <s v="001"/>
    <s v="M"/>
    <x v="0"/>
    <s v="G"/>
    <x v="4"/>
    <x v="1"/>
    <x v="3698"/>
    <d v="2021-07-23T00:00:00"/>
    <d v="2021-07-23T00:00:00"/>
    <m/>
    <m/>
    <x v="74"/>
    <s v="0705"/>
    <s v="Gerència de Recursos"/>
    <n v="0"/>
    <n v="0"/>
    <n v="0"/>
    <n v="73.180000000000007"/>
    <n v="88.55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699"/>
    <d v="2021-07-23T00:00:00"/>
    <d v="2021-07-23T00:00:00"/>
    <m/>
    <m/>
    <x v="74"/>
    <s v="0705"/>
    <s v="Gerència de Recursos"/>
    <n v="0"/>
    <n v="0"/>
    <n v="0"/>
    <n v="7.85"/>
    <n v="9.5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0"/>
    <d v="2021-07-23T00:00:00"/>
    <d v="2021-07-23T00:00:00"/>
    <m/>
    <m/>
    <x v="74"/>
    <s v="0705"/>
    <s v="Gerència de Recursos"/>
    <n v="0"/>
    <n v="0"/>
    <n v="0"/>
    <n v="13.64"/>
    <n v="16.5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1"/>
    <d v="2021-07-23T00:00:00"/>
    <d v="2021-07-23T00:00:00"/>
    <m/>
    <m/>
    <x v="74"/>
    <s v="0705"/>
    <s v="Gerència de Recursos"/>
    <n v="0"/>
    <n v="0"/>
    <n v="0"/>
    <n v="109.5"/>
    <n v="132.5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2"/>
    <d v="2021-07-23T00:00:00"/>
    <d v="2021-07-23T00:00:00"/>
    <m/>
    <m/>
    <x v="74"/>
    <s v="0705"/>
    <s v="Gerència de Recursos"/>
    <n v="0"/>
    <n v="0"/>
    <n v="0"/>
    <n v="123.6"/>
    <n v="149.56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3"/>
    <d v="2021-07-23T00:00:00"/>
    <d v="2021-07-23T00:00:00"/>
    <m/>
    <m/>
    <x v="74"/>
    <s v="0705"/>
    <s v="Gerència de Recursos"/>
    <n v="0"/>
    <n v="0"/>
    <n v="0"/>
    <n v="4.16"/>
    <n v="5.03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4"/>
    <d v="2021-07-23T00:00:00"/>
    <d v="2021-07-23T00:00:00"/>
    <m/>
    <m/>
    <x v="74"/>
    <s v="0705"/>
    <s v="Gerència de Recursos"/>
    <n v="0"/>
    <n v="0"/>
    <n v="0"/>
    <n v="18.600000000000001"/>
    <n v="22.51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5"/>
    <d v="2021-07-23T00:00:00"/>
    <d v="2021-07-23T00:00:00"/>
    <m/>
    <m/>
    <x v="74"/>
    <s v="0705"/>
    <s v="Gerència de Recursos"/>
    <n v="0"/>
    <n v="0"/>
    <n v="0"/>
    <n v="24.25"/>
    <n v="29.34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6"/>
    <d v="2021-07-23T00:00:00"/>
    <d v="2021-07-23T00:00:00"/>
    <m/>
    <m/>
    <x v="74"/>
    <s v="0705"/>
    <s v="Gerència de Recursos"/>
    <n v="0"/>
    <n v="0"/>
    <n v="0"/>
    <n v="76.59"/>
    <n v="92.67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7"/>
    <d v="2021-07-23T00:00:00"/>
    <d v="2021-07-23T00:00:00"/>
    <m/>
    <m/>
    <x v="74"/>
    <s v="0705"/>
    <s v="Gerència de Recursos"/>
    <n v="0"/>
    <n v="0"/>
    <n v="0"/>
    <n v="2.5"/>
    <n v="3.03"/>
    <d v="2021-07-23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3708"/>
    <d v="2021-07-23T00:00:00"/>
    <d v="2021-07-23T00:00:00"/>
    <m/>
    <m/>
    <x v="660"/>
    <s v="0602"/>
    <s v="Districte de l'Eixample"/>
    <n v="0"/>
    <n v="0"/>
    <n v="0"/>
    <n v="132.87"/>
    <n v="160.77000000000001"/>
    <d v="2021-07-23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2"/>
  </r>
  <r>
    <s v="001"/>
    <s v="M"/>
    <x v="0"/>
    <s v="G"/>
    <x v="4"/>
    <x v="1"/>
    <x v="3709"/>
    <d v="2021-07-23T00:00:00"/>
    <d v="2021-07-23T00:00:00"/>
    <m/>
    <m/>
    <x v="660"/>
    <s v="0602"/>
    <s v="Districte de l'Eixample"/>
    <n v="0"/>
    <n v="0"/>
    <n v="0"/>
    <n v="322.83"/>
    <n v="390.62"/>
    <d v="2021-07-23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2"/>
  </r>
  <r>
    <s v="001"/>
    <s v="M"/>
    <x v="0"/>
    <s v="G"/>
    <x v="4"/>
    <x v="1"/>
    <x v="3710"/>
    <d v="2021-07-23T00:00:00"/>
    <d v="2021-07-23T00:00:00"/>
    <m/>
    <m/>
    <x v="618"/>
    <s v="0300"/>
    <s v="Ger. Àrea Ag.2030, Trans Dig i Esports"/>
    <n v="0"/>
    <n v="0"/>
    <n v="0"/>
    <n v="93.44"/>
    <n v="102.78"/>
    <d v="2021-07-23T00:00:00"/>
    <d v="2021-12-31T00:00:00"/>
    <s v="7M"/>
    <n v="1"/>
    <s v="3081029"/>
    <s v="A28244481"/>
    <x v="588"/>
    <s v="PQUE E.ALVENTO VIA POBLADOS 1"/>
    <s v="28033"/>
    <s v="MADRID"/>
    <m/>
    <m/>
    <s v="N"/>
    <s v="N"/>
    <d v="2021-07-08T00:00:00"/>
    <s v="04"/>
    <x v="464"/>
    <x v="4"/>
    <x v="2"/>
  </r>
  <r>
    <s v="001"/>
    <s v="M"/>
    <x v="0"/>
    <s v="G"/>
    <x v="4"/>
    <x v="1"/>
    <x v="3711"/>
    <d v="2021-07-23T00:00:00"/>
    <d v="2021-07-23T00:00:00"/>
    <m/>
    <m/>
    <x v="570"/>
    <s v="0705"/>
    <s v="Gerència de Recursos"/>
    <n v="0"/>
    <n v="0"/>
    <n v="0"/>
    <n v="53.36"/>
    <n v="55.49"/>
    <d v="2021-07-23T00:00:00"/>
    <d v="2021-12-31T00:00:00"/>
    <s v="11M"/>
    <n v="1"/>
    <s v="3041789"/>
    <s v="A28813244"/>
    <x v="1427"/>
    <s v="DOCTOR ESQUERDO 136 PLANTA 7"/>
    <s v="28007"/>
    <s v="MADRID"/>
    <m/>
    <m/>
    <s v="N"/>
    <s v="N"/>
    <d v="2021-06-16T00:00:00"/>
    <s v="04"/>
    <x v="1100"/>
    <x v="4"/>
    <x v="2"/>
  </r>
  <r>
    <s v="001"/>
    <s v="M"/>
    <x v="0"/>
    <s v="G"/>
    <x v="4"/>
    <x v="1"/>
    <x v="3712"/>
    <d v="2021-07-23T00:00:00"/>
    <d v="2021-07-23T00:00:00"/>
    <m/>
    <m/>
    <x v="73"/>
    <s v="0705"/>
    <s v="Gerència de Recursos"/>
    <n v="0"/>
    <n v="0"/>
    <n v="0"/>
    <n v="51.98"/>
    <n v="62.9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3"/>
    <d v="2021-07-23T00:00:00"/>
    <d v="2021-07-23T00:00:00"/>
    <m/>
    <m/>
    <x v="74"/>
    <s v="0705"/>
    <s v="Gerència de Recursos"/>
    <n v="0"/>
    <n v="0"/>
    <n v="0"/>
    <n v="155.75"/>
    <n v="188.46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4"/>
    <d v="2021-07-23T00:00:00"/>
    <d v="2021-07-23T00:00:00"/>
    <m/>
    <m/>
    <x v="74"/>
    <s v="0705"/>
    <s v="Gerència de Recursos"/>
    <n v="0"/>
    <n v="0"/>
    <n v="0"/>
    <n v="66.34"/>
    <n v="80.27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5"/>
    <d v="2021-07-23T00:00:00"/>
    <d v="2021-07-23T00:00:00"/>
    <m/>
    <m/>
    <x v="74"/>
    <s v="0705"/>
    <s v="Gerència de Recursos"/>
    <n v="0"/>
    <n v="0"/>
    <n v="0"/>
    <n v="67.5"/>
    <n v="81.680000000000007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6"/>
    <d v="2021-07-23T00:00:00"/>
    <d v="2021-07-23T00:00:00"/>
    <m/>
    <m/>
    <x v="74"/>
    <s v="0705"/>
    <s v="Gerència de Recursos"/>
    <n v="0"/>
    <n v="0"/>
    <n v="0"/>
    <n v="4.5"/>
    <n v="5.45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7"/>
    <d v="2021-07-23T00:00:00"/>
    <d v="2021-07-23T00:00:00"/>
    <m/>
    <m/>
    <x v="74"/>
    <s v="0705"/>
    <s v="Gerència de Recursos"/>
    <n v="0"/>
    <n v="0"/>
    <n v="0"/>
    <n v="25.48"/>
    <n v="30.83"/>
    <d v="2021-07-2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718"/>
    <d v="2021-07-23T00:00:00"/>
    <d v="2021-07-23T00:00:00"/>
    <m/>
    <m/>
    <x v="74"/>
    <s v="0705"/>
    <s v="Gerència de Recursos"/>
    <n v="0"/>
    <n v="0"/>
    <n v="0"/>
    <n v="139.69999999999999"/>
    <n v="169.04"/>
    <d v="2021-07-23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02-05T00:00:00"/>
    <s v="04"/>
    <x v="65"/>
    <x v="4"/>
    <x v="2"/>
  </r>
  <r>
    <s v="001"/>
    <s v="M"/>
    <x v="0"/>
    <s v="G"/>
    <x v="4"/>
    <x v="0"/>
    <x v="3719"/>
    <d v="2021-07-23T00:00:00"/>
    <d v="2021-07-23T00:00:00"/>
    <m/>
    <m/>
    <x v="305"/>
    <s v="0705"/>
    <s v="Gerència de Recursos"/>
    <n v="0"/>
    <n v="0"/>
    <n v="0"/>
    <n v="151.66999999999999"/>
    <n v="167.93"/>
    <d v="2021-07-2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C"/>
    <x v="6"/>
    <x v="2"/>
    <x v="3720"/>
    <d v="2021-07-23T00:00:00"/>
    <d v="2021-12-31T00:00:00"/>
    <m/>
    <m/>
    <x v="2301"/>
    <s v="0604"/>
    <s v="Districte de Les Corts"/>
    <n v="39194.68"/>
    <n v="47425.56"/>
    <n v="39194.68"/>
    <n v="39194.68"/>
    <n v="47425.56"/>
    <d v="2021-11-15T00:00:00"/>
    <d v="2021-09-23T00:00:00"/>
    <s v="2M"/>
    <n v="1"/>
    <s v="3022116"/>
    <s v="A60493582"/>
    <x v="1205"/>
    <s v="Ctra B 140 Km 1,5"/>
    <s v="08210"/>
    <s v="BARBERÀ DEL VALLÉS"/>
    <s v="45233252-0"/>
    <s v="N"/>
    <s v="N"/>
    <s v="N"/>
    <d v="2022-01-17T00:00:00"/>
    <s v="01"/>
    <x v="940"/>
    <x v="0"/>
    <x v="2"/>
  </r>
  <r>
    <s v="001"/>
    <s v="M"/>
    <x v="0"/>
    <s v="G"/>
    <x v="4"/>
    <x v="1"/>
    <x v="3721"/>
    <d v="2021-07-23T00:00:00"/>
    <d v="2021-07-23T00:00:00"/>
    <m/>
    <m/>
    <x v="1054"/>
    <s v="0300"/>
    <s v="Ger. Àrea Ag.2030, Trans Dig i Esports"/>
    <n v="0"/>
    <n v="0"/>
    <n v="0"/>
    <n v="34.5"/>
    <n v="41.75"/>
    <d v="2021-07-23T00:00:00"/>
    <d v="2021-12-31T00:00:00"/>
    <s v="11M"/>
    <n v="1"/>
    <s v="3001982"/>
    <s v="A62247879"/>
    <x v="230"/>
    <s v="Av. Sistema Solar 7"/>
    <s v="28830"/>
    <s v="SAN FERNANDO DE HENARES"/>
    <m/>
    <m/>
    <s v="N"/>
    <s v="N"/>
    <d v="2021-07-27T00:00:00"/>
    <s v="04"/>
    <x v="190"/>
    <x v="4"/>
    <x v="2"/>
  </r>
  <r>
    <s v="001"/>
    <s v="M"/>
    <x v="0"/>
    <s v="G"/>
    <x v="4"/>
    <x v="1"/>
    <x v="3722"/>
    <d v="2021-07-23T00:00:00"/>
    <d v="2021-07-23T00:00:00"/>
    <m/>
    <m/>
    <x v="1054"/>
    <s v="0300"/>
    <s v="Ger. Àrea Ag.2030, Trans Dig i Esports"/>
    <n v="0"/>
    <n v="0"/>
    <n v="0"/>
    <n v="236.36"/>
    <n v="286"/>
    <d v="2021-07-23T00:00:00"/>
    <d v="2021-12-31T00:00:00"/>
    <s v="11M"/>
    <n v="1"/>
    <s v="3002037"/>
    <s v="A81069197"/>
    <x v="231"/>
    <s v="Av Diagonal 545"/>
    <s v="08029"/>
    <s v="BARCELONA"/>
    <m/>
    <m/>
    <s v="N"/>
    <s v="N"/>
    <d v="2021-07-08T00:00:00"/>
    <s v="04"/>
    <x v="191"/>
    <x v="4"/>
    <x v="2"/>
  </r>
  <r>
    <s v="001"/>
    <s v="M"/>
    <x v="0"/>
    <s v="G"/>
    <x v="4"/>
    <x v="1"/>
    <x v="3723"/>
    <d v="2021-07-23T00:00:00"/>
    <d v="2021-07-23T00:00:00"/>
    <m/>
    <m/>
    <x v="1054"/>
    <s v="0300"/>
    <s v="Ger. Àrea Ag.2030, Trans Dig i Esports"/>
    <n v="0"/>
    <n v="0"/>
    <n v="0"/>
    <n v="67.400000000000006"/>
    <n v="81.55"/>
    <d v="2021-07-23T00:00:00"/>
    <d v="2021-12-31T00:00:00"/>
    <s v="11M"/>
    <n v="1"/>
    <s v="3002037"/>
    <s v="A81069197"/>
    <x v="231"/>
    <s v="Av Diagonal 545"/>
    <s v="08029"/>
    <s v="BARCELONA"/>
    <m/>
    <m/>
    <s v="N"/>
    <s v="N"/>
    <d v="2021-07-08T00:00:00"/>
    <s v="04"/>
    <x v="191"/>
    <x v="4"/>
    <x v="2"/>
  </r>
  <r>
    <s v="001"/>
    <s v="O"/>
    <x v="1"/>
    <s v="N"/>
    <x v="2"/>
    <x v="0"/>
    <x v="3724"/>
    <d v="2021-07-23T00:00:00"/>
    <d v="2021-09-07T00:00:00"/>
    <m/>
    <m/>
    <x v="2302"/>
    <s v="0504"/>
    <s v="Gerència de Mobilitat i Infraestructures"/>
    <n v="179991.26"/>
    <n v="217789.42"/>
    <n v="359982.52"/>
    <n v="145396.94"/>
    <n v="175930.3"/>
    <d v="2021-09-07T00:00:00"/>
    <d v="2023-09-06T00:00:00"/>
    <s v="24M"/>
    <n v="1"/>
    <s v="3025286"/>
    <s v="A81459737"/>
    <x v="265"/>
    <s v="Ctra. del Mig (P.I. Almeda Park) 37"/>
    <s v="08940"/>
    <s v="CORNELLÀ DE LLOBREGAT"/>
    <s v="45259000-7"/>
    <s v="N"/>
    <s v="S"/>
    <s v="S"/>
    <d v="2022-01-20T00:00:00"/>
    <s v="SE"/>
    <x v="214"/>
    <x v="2"/>
    <x v="2"/>
  </r>
  <r>
    <s v="001"/>
    <s v="M"/>
    <x v="0"/>
    <s v="N"/>
    <x v="0"/>
    <x v="0"/>
    <x v="3725"/>
    <d v="2021-07-23T00:00:00"/>
    <d v="2021-10-26T00:00:00"/>
    <m/>
    <m/>
    <x v="2303"/>
    <s v="0705"/>
    <s v="Gerència de Recursos"/>
    <n v="1880"/>
    <n v="2274.8000000000002"/>
    <n v="1880"/>
    <n v="1880"/>
    <n v="2274.8000000000002"/>
    <d v="2021-07-27T00:00:00"/>
    <d v="2021-08-31T00:00:00"/>
    <s v="1M"/>
    <n v="0"/>
    <s v="3001734"/>
    <s v="B08658601"/>
    <x v="1717"/>
    <s v="AV CAN FATJÓ DELS AURONS 9 PARC A7"/>
    <s v="08174"/>
    <s v="SANT CUGAT DEL VALLÈS"/>
    <s v="71221000-3"/>
    <s v="N"/>
    <s v="N"/>
    <s v="N"/>
    <d v="2021-11-02T00:00:00"/>
    <s v="SE"/>
    <x v="1296"/>
    <x v="0"/>
    <x v="2"/>
  </r>
  <r>
    <s v="001"/>
    <s v="M"/>
    <x v="0"/>
    <s v="G"/>
    <x v="4"/>
    <x v="1"/>
    <x v="3726"/>
    <d v="2021-07-23T00:00:00"/>
    <d v="2021-07-23T00:00:00"/>
    <m/>
    <m/>
    <x v="744"/>
    <s v="0705"/>
    <s v="Gerència de Recursos"/>
    <n v="0"/>
    <n v="0"/>
    <n v="0"/>
    <n v="128.93"/>
    <n v="156.01"/>
    <d v="2021-07-23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7-27T00:00:00"/>
    <s v="04"/>
    <x v="40"/>
    <x v="4"/>
    <x v="2"/>
  </r>
  <r>
    <s v="001"/>
    <s v="O"/>
    <x v="1"/>
    <s v="N"/>
    <x v="2"/>
    <x v="1"/>
    <x v="3727"/>
    <d v="2021-07-23T00:00:00"/>
    <d v="2021-08-17T00:00:00"/>
    <m/>
    <s v="21001345"/>
    <x v="2304"/>
    <s v="0608"/>
    <s v="Districte de Nou Barris"/>
    <n v="13347.11"/>
    <n v="16150"/>
    <n v="13347.11"/>
    <n v="13347.11"/>
    <n v="16150"/>
    <d v="2021-08-18T00:00:00"/>
    <d v="2021-09-28T00:00:00"/>
    <s v="3M"/>
    <n v="0"/>
    <s v="3103573"/>
    <s v="B41485228"/>
    <x v="666"/>
    <s v="AV ALBAIDA PG PIBO PARCELAN 106"/>
    <s v="41110"/>
    <s v="BOLLULLOS DE LA MITACION"/>
    <s v="30200000-1"/>
    <s v="N"/>
    <s v="S"/>
    <s v="S"/>
    <d v="2021-10-21T00:00:00"/>
    <s v="04"/>
    <x v="524"/>
    <x v="2"/>
    <x v="2"/>
  </r>
  <r>
    <s v="001"/>
    <s v="M"/>
    <x v="0"/>
    <s v="N"/>
    <x v="0"/>
    <x v="0"/>
    <x v="3728"/>
    <d v="2021-07-23T00:00:00"/>
    <d v="2021-09-14T00:00:00"/>
    <m/>
    <m/>
    <x v="2305"/>
    <s v="0604"/>
    <s v="Districte de Les Corts"/>
    <n v="2700"/>
    <n v="3267"/>
    <n v="2700"/>
    <n v="2700"/>
    <n v="3267"/>
    <d v="2021-07-26T00:00:00"/>
    <d v="2021-08-03T00:00:00"/>
    <s v="2M"/>
    <n v="0"/>
    <s v="3017969"/>
    <s v="B55025936"/>
    <x v="34"/>
    <s v="P GENERAL MENDOZA 2"/>
    <s v="17002"/>
    <s v="GIRONA"/>
    <s v="71319000-7"/>
    <s v="N"/>
    <s v="N"/>
    <s v="N"/>
    <d v="2021-09-17T00:00:00"/>
    <s v="SE"/>
    <x v="28"/>
    <x v="0"/>
    <x v="2"/>
  </r>
  <r>
    <s v="001"/>
    <s v="M"/>
    <x v="0"/>
    <s v="G"/>
    <x v="4"/>
    <x v="1"/>
    <x v="3729"/>
    <d v="2021-07-23T00:00:00"/>
    <d v="2021-07-23T00:00:00"/>
    <m/>
    <m/>
    <x v="1332"/>
    <s v="0604"/>
    <s v="Districte de Les Corts"/>
    <n v="0"/>
    <n v="0"/>
    <n v="0"/>
    <n v="51"/>
    <n v="61.71"/>
    <d v="2021-07-23T00:00:00"/>
    <d v="2021-12-31T00:00:00"/>
    <s v="12M"/>
    <n v="1"/>
    <s v="3130504"/>
    <s v="B58034240"/>
    <x v="1718"/>
    <s v="Santa Tecla 0003   P0000"/>
    <s v="08012"/>
    <s v="BARCELONA"/>
    <m/>
    <m/>
    <s v="N"/>
    <s v="N"/>
    <d v="2021-07-27T00:00:00"/>
    <s v="04"/>
    <x v="1297"/>
    <x v="4"/>
    <x v="2"/>
  </r>
  <r>
    <s v="001"/>
    <s v="M"/>
    <x v="0"/>
    <s v="G"/>
    <x v="4"/>
    <x v="1"/>
    <x v="3730"/>
    <d v="2021-07-23T00:00:00"/>
    <d v="2021-07-23T00:00:00"/>
    <m/>
    <m/>
    <x v="1054"/>
    <s v="0300"/>
    <s v="Ger. Àrea Ag.2030, Trans Dig i Esports"/>
    <n v="0"/>
    <n v="0"/>
    <n v="0"/>
    <n v="355.5"/>
    <n v="430.16"/>
    <d v="2021-07-23T00:00:00"/>
    <d v="2021-12-31T00:00:00"/>
    <s v="11M"/>
    <n v="1"/>
    <s v="3130877"/>
    <s v="B58104027"/>
    <x v="591"/>
    <s v="Renaixença 49"/>
    <s v="08041"/>
    <s v="BARCELONA"/>
    <m/>
    <m/>
    <s v="N"/>
    <s v="N"/>
    <d v="2021-07-08T00:00:00"/>
    <s v="04"/>
    <x v="467"/>
    <x v="4"/>
    <x v="2"/>
  </r>
  <r>
    <s v="001"/>
    <s v="M"/>
    <x v="0"/>
    <s v="G"/>
    <x v="4"/>
    <x v="1"/>
    <x v="3731"/>
    <d v="2021-07-23T00:00:00"/>
    <d v="2021-07-23T00:00:00"/>
    <m/>
    <m/>
    <x v="74"/>
    <s v="0705"/>
    <s v="Gerència de Recursos"/>
    <n v="0"/>
    <n v="0"/>
    <n v="0"/>
    <n v="231.09"/>
    <n v="279.62"/>
    <d v="2021-07-23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2"/>
  </r>
  <r>
    <s v="001"/>
    <s v="M"/>
    <x v="0"/>
    <s v="G"/>
    <x v="4"/>
    <x v="1"/>
    <x v="3732"/>
    <d v="2021-07-23T00:00:00"/>
    <d v="2021-07-23T00:00:00"/>
    <m/>
    <m/>
    <x v="744"/>
    <s v="0705"/>
    <s v="Gerència de Recursos"/>
    <n v="0"/>
    <n v="0"/>
    <n v="0"/>
    <n v="84.45"/>
    <n v="102.18"/>
    <d v="2021-07-23T00:00:00"/>
    <d v="2021-12-31T00:00:00"/>
    <s v="12M"/>
    <n v="1"/>
    <s v="3002154"/>
    <s v="B58770975"/>
    <x v="1719"/>
    <s v="Sants 3"/>
    <s v="08014"/>
    <s v="BARCELONA"/>
    <m/>
    <m/>
    <s v="N"/>
    <s v="N"/>
    <d v="2021-07-27T00:00:00"/>
    <s v="04"/>
    <x v="1298"/>
    <x v="4"/>
    <x v="2"/>
  </r>
  <r>
    <s v="001"/>
    <s v="M"/>
    <x v="0"/>
    <s v="N"/>
    <x v="0"/>
    <x v="0"/>
    <x v="3733"/>
    <d v="2021-07-23T00:00:00"/>
    <d v="2021-11-26T00:00:00"/>
    <m/>
    <m/>
    <x v="2306"/>
    <s v="0602"/>
    <s v="Districte de l'Eixample"/>
    <n v="2435"/>
    <n v="2946.35"/>
    <n v="2435"/>
    <n v="2435"/>
    <n v="2946.35"/>
    <d v="2021-07-23T00:00:00"/>
    <d v="2021-12-31T00:00:00"/>
    <s v="1M"/>
    <n v="0"/>
    <s v="3028838"/>
    <s v="B59773432"/>
    <x v="1720"/>
    <s v="Sepúlveda 65"/>
    <s v="08015"/>
    <s v="BARCELONA"/>
    <s v="77211500-7"/>
    <s v="N"/>
    <s v="N"/>
    <s v="N"/>
    <d v="2021-12-02T00:00:00"/>
    <s v="SE"/>
    <x v="1299"/>
    <x v="0"/>
    <x v="2"/>
  </r>
  <r>
    <s v="001"/>
    <s v="M"/>
    <x v="0"/>
    <s v="N"/>
    <x v="0"/>
    <x v="0"/>
    <x v="3734"/>
    <d v="2021-07-23T00:00:00"/>
    <d v="2021-10-29T00:00:00"/>
    <m/>
    <m/>
    <x v="2307"/>
    <s v="0707"/>
    <s v="Gerència Persones i Desenv. Organitzatiu"/>
    <n v="13900"/>
    <n v="16819"/>
    <n v="13900"/>
    <n v="13900"/>
    <n v="16819"/>
    <d v="2021-07-27T00:00:00"/>
    <d v="2021-12-31T00:00:00"/>
    <s v="6M"/>
    <n v="0"/>
    <s v="3034076"/>
    <s v="B59942110"/>
    <x v="1721"/>
    <s v="Pg Gràcia 111"/>
    <s v="08008"/>
    <s v="BARCELONA"/>
    <s v="79110000-8"/>
    <s v="N"/>
    <s v="N"/>
    <s v="N"/>
    <d v="2021-11-04T00:00:00"/>
    <s v="SE"/>
    <x v="1300"/>
    <x v="0"/>
    <x v="2"/>
  </r>
  <r>
    <s v="001"/>
    <s v="M"/>
    <x v="0"/>
    <s v="G"/>
    <x v="4"/>
    <x v="0"/>
    <x v="3735"/>
    <d v="2021-07-23T00:00:00"/>
    <d v="2021-07-23T00:00:00"/>
    <m/>
    <m/>
    <x v="2148"/>
    <s v="0608"/>
    <s v="Districte de Nou Barris"/>
    <n v="0"/>
    <n v="0"/>
    <n v="0"/>
    <n v="360"/>
    <n v="435.6"/>
    <d v="2021-07-23T00:00:00"/>
    <d v="2021-12-31T00:00:00"/>
    <s v="12M"/>
    <n v="1"/>
    <s v="3022095"/>
    <s v="B60838216"/>
    <x v="1722"/>
    <s v="Pujades 160"/>
    <s v="08005"/>
    <s v="BARCELONA"/>
    <m/>
    <m/>
    <s v="N"/>
    <s v="N"/>
    <d v="2021-07-27T00:00:00"/>
    <s v="SP"/>
    <x v="1301"/>
    <x v="4"/>
    <x v="2"/>
  </r>
  <r>
    <s v="001"/>
    <s v="M"/>
    <x v="0"/>
    <s v="G"/>
    <x v="4"/>
    <x v="0"/>
    <x v="3736"/>
    <d v="2021-07-23T00:00:00"/>
    <d v="2021-07-23T00:00:00"/>
    <m/>
    <m/>
    <x v="1419"/>
    <s v="0700"/>
    <s v="Ger. Àrea Economia, Recursos i Prom.Eco"/>
    <n v="0"/>
    <n v="0"/>
    <n v="0"/>
    <n v="2998.3"/>
    <n v="3627.94"/>
    <d v="2021-07-23T00:00:00"/>
    <d v="2021-12-31T00:00:00"/>
    <s v="6M"/>
    <n v="1"/>
    <s v="3002291"/>
    <s v="B60889276"/>
    <x v="28"/>
    <s v="Josep Estivill 57"/>
    <s v="08027"/>
    <s v="BARCELONA"/>
    <m/>
    <m/>
    <s v="N"/>
    <s v="N"/>
    <d v="2021-07-27T00:00:00"/>
    <s v="SE"/>
    <x v="24"/>
    <x v="4"/>
    <x v="2"/>
  </r>
  <r>
    <s v="001"/>
    <s v="M"/>
    <x v="0"/>
    <s v="N"/>
    <x v="0"/>
    <x v="2"/>
    <x v="3737"/>
    <d v="2021-07-23T00:00:00"/>
    <d v="2021-10-22T00:00:00"/>
    <m/>
    <m/>
    <x v="2308"/>
    <s v="0608"/>
    <s v="Districte de Nou Barris"/>
    <n v="39417"/>
    <n v="47694.57"/>
    <n v="39417"/>
    <n v="39417"/>
    <n v="47694.57"/>
    <d v="2021-07-28T00:00:00"/>
    <d v="2021-09-30T00:00:00"/>
    <s v="2M"/>
    <n v="0"/>
    <s v="3091113"/>
    <s v="B61014312"/>
    <x v="1491"/>
    <s v="PG. IND. CAN CARNER - CARRER TERRA ALTA 51"/>
    <s v="08211"/>
    <s v="CASTELLAR DEL VALLÈS"/>
    <s v="45112710-5"/>
    <s v="N"/>
    <s v="N"/>
    <s v="N"/>
    <d v="2021-11-02T00:00:00"/>
    <s v="01"/>
    <x v="1140"/>
    <x v="0"/>
    <x v="2"/>
  </r>
  <r>
    <s v="001"/>
    <s v="M"/>
    <x v="0"/>
    <s v="G"/>
    <x v="4"/>
    <x v="0"/>
    <x v="3738"/>
    <d v="2021-07-23T00:00:00"/>
    <d v="2021-07-23T00:00:00"/>
    <m/>
    <m/>
    <x v="100"/>
    <s v="0705"/>
    <s v="Gerència de Recursos"/>
    <n v="0"/>
    <n v="0"/>
    <n v="0"/>
    <n v="230"/>
    <n v="278.3"/>
    <d v="2021-07-23T00:00:00"/>
    <d v="2021-12-31T00:00:00"/>
    <s v="12M"/>
    <n v="1"/>
    <s v="3002354"/>
    <s v="B61407557"/>
    <x v="99"/>
    <s v="València 324"/>
    <s v="08009"/>
    <s v="BARCELONA"/>
    <m/>
    <m/>
    <s v="N"/>
    <s v="N"/>
    <d v="2021-03-22T00:00:00"/>
    <s v="SE"/>
    <x v="86"/>
    <x v="4"/>
    <x v="2"/>
  </r>
  <r>
    <s v="001"/>
    <s v="M"/>
    <x v="0"/>
    <s v="G"/>
    <x v="4"/>
    <x v="0"/>
    <x v="3739"/>
    <d v="2021-07-23T00:00:00"/>
    <d v="2021-07-23T00:00:00"/>
    <m/>
    <m/>
    <x v="100"/>
    <s v="0705"/>
    <s v="Gerència de Recursos"/>
    <n v="0"/>
    <n v="0"/>
    <n v="0"/>
    <n v="80"/>
    <n v="88"/>
    <d v="2021-07-23T00:00:00"/>
    <d v="2021-12-31T00:00:00"/>
    <s v="12M"/>
    <n v="1"/>
    <s v="3002354"/>
    <s v="B61407557"/>
    <x v="99"/>
    <s v="València 324"/>
    <s v="08009"/>
    <s v="BARCELONA"/>
    <m/>
    <m/>
    <s v="N"/>
    <s v="N"/>
    <d v="2021-03-22T00:00:00"/>
    <s v="SE"/>
    <x v="86"/>
    <x v="4"/>
    <x v="2"/>
  </r>
  <r>
    <s v="001"/>
    <s v="M"/>
    <x v="0"/>
    <s v="G"/>
    <x v="4"/>
    <x v="1"/>
    <x v="3740"/>
    <d v="2021-07-23T00:00:00"/>
    <d v="2021-07-23T00:00:00"/>
    <m/>
    <m/>
    <x v="570"/>
    <s v="0705"/>
    <s v="Gerència de Recursos"/>
    <n v="0"/>
    <n v="0"/>
    <n v="0"/>
    <n v="15.99"/>
    <n v="16.63"/>
    <d v="2021-07-23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O"/>
    <x v="1"/>
    <s v="N"/>
    <x v="2"/>
    <x v="0"/>
    <x v="3741"/>
    <d v="2021-07-23T00:00:00"/>
    <d v="2021-07-30T00:00:00"/>
    <m/>
    <m/>
    <x v="2309"/>
    <s v="0607"/>
    <s v="Districte d' Horta-Guinardó"/>
    <n v="43494"/>
    <n v="52627.74"/>
    <n v="86988"/>
    <n v="41000"/>
    <n v="49610"/>
    <d v="2021-08-30T00:00:00"/>
    <d v="2023-04-30T00:00:00"/>
    <s v="12M"/>
    <n v="2"/>
    <s v="3002421"/>
    <s v="B62068713"/>
    <x v="205"/>
    <s v="Constitució 2 P03P03"/>
    <s v="08960"/>
    <s v="SANT JUST DESVERN"/>
    <s v="98000000-3"/>
    <s v="N"/>
    <s v="S"/>
    <s v="S"/>
    <d v="2021-10-19T00:00:00"/>
    <s v="SP"/>
    <x v="170"/>
    <x v="2"/>
    <x v="2"/>
  </r>
  <r>
    <s v="001"/>
    <s v="M"/>
    <x v="0"/>
    <s v="N"/>
    <x v="0"/>
    <x v="0"/>
    <x v="3742"/>
    <d v="2021-07-23T00:00:00"/>
    <d v="2021-09-14T00:00:00"/>
    <m/>
    <m/>
    <x v="2310"/>
    <s v="0200"/>
    <s v="Ger. Drets Socials, Just. Global, Femini"/>
    <n v="14800"/>
    <n v="17908"/>
    <n v="14800"/>
    <n v="14800"/>
    <n v="17908"/>
    <d v="2021-07-26T00:00:00"/>
    <d v="2021-12-31T00:00:00"/>
    <s v="6M"/>
    <n v="0"/>
    <s v="3034170"/>
    <s v="B62340716"/>
    <x v="1723"/>
    <s v="Pl Gal·la Placídia 1-3 BP1602"/>
    <s v="08006"/>
    <s v="BARCELONA"/>
    <s v="85312320-8"/>
    <s v="N"/>
    <s v="N"/>
    <s v="N"/>
    <d v="2021-09-17T00:00:00"/>
    <s v="SE"/>
    <x v="1302"/>
    <x v="0"/>
    <x v="2"/>
  </r>
  <r>
    <s v="001"/>
    <s v="M"/>
    <x v="0"/>
    <s v="G"/>
    <x v="4"/>
    <x v="1"/>
    <x v="3743"/>
    <d v="2021-07-23T00:00:00"/>
    <d v="2021-07-23T00:00:00"/>
    <m/>
    <m/>
    <x v="570"/>
    <s v="0705"/>
    <s v="Gerència de Recursos"/>
    <n v="0"/>
    <n v="0"/>
    <n v="0"/>
    <n v="30.4"/>
    <n v="31.62"/>
    <d v="2021-07-23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2"/>
  </r>
  <r>
    <s v="001"/>
    <s v="M"/>
    <x v="0"/>
    <s v="G"/>
    <x v="4"/>
    <x v="1"/>
    <x v="3744"/>
    <d v="2021-07-23T00:00:00"/>
    <d v="2021-07-23T00:00:00"/>
    <m/>
    <m/>
    <x v="570"/>
    <s v="0705"/>
    <s v="Gerència de Recursos"/>
    <n v="0"/>
    <n v="0"/>
    <n v="0"/>
    <n v="38.36"/>
    <n v="39.89"/>
    <d v="2021-07-23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2"/>
  </r>
  <r>
    <s v="001"/>
    <s v="M"/>
    <x v="0"/>
    <s v="G"/>
    <x v="4"/>
    <x v="1"/>
    <x v="3745"/>
    <d v="2021-07-23T00:00:00"/>
    <d v="2021-07-23T00:00:00"/>
    <m/>
    <m/>
    <x v="570"/>
    <s v="0705"/>
    <s v="Gerència de Recursos"/>
    <n v="0"/>
    <n v="0"/>
    <n v="0"/>
    <n v="414.91"/>
    <n v="431.51"/>
    <d v="2021-07-23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2"/>
  </r>
  <r>
    <s v="001"/>
    <s v="M"/>
    <x v="0"/>
    <s v="N"/>
    <x v="0"/>
    <x v="0"/>
    <x v="3746"/>
    <d v="2021-07-23T00:00:00"/>
    <d v="2021-09-16T00:00:00"/>
    <m/>
    <m/>
    <x v="2311"/>
    <s v="0601"/>
    <s v="Districte de Ciutat Vella"/>
    <n v="13300"/>
    <n v="16093"/>
    <n v="13300"/>
    <n v="13300"/>
    <n v="16093"/>
    <m/>
    <m/>
    <s v="2M"/>
    <n v="0"/>
    <s v="3002562"/>
    <s v="B63715767"/>
    <x v="429"/>
    <s v="Biscaia 394 local 2"/>
    <s v="08027"/>
    <s v="BARCELONA"/>
    <s v="98000000-3"/>
    <s v="N"/>
    <s v="N"/>
    <s v="N"/>
    <d v="2021-09-27T00:00:00"/>
    <s v="SE"/>
    <x v="344"/>
    <x v="0"/>
    <x v="2"/>
  </r>
  <r>
    <s v="001"/>
    <s v="M"/>
    <x v="0"/>
    <s v="G"/>
    <x v="4"/>
    <x v="0"/>
    <x v="3747"/>
    <d v="2021-07-23T00:00:00"/>
    <d v="2021-07-23T00:00:00"/>
    <m/>
    <m/>
    <x v="305"/>
    <s v="0705"/>
    <s v="Gerència de Recursos"/>
    <n v="0"/>
    <n v="0"/>
    <n v="0"/>
    <n v="43.56"/>
    <n v="47.92"/>
    <d v="2021-07-23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G"/>
    <x v="4"/>
    <x v="0"/>
    <x v="3748"/>
    <d v="2021-07-23T00:00:00"/>
    <d v="2021-07-23T00:00:00"/>
    <m/>
    <m/>
    <x v="305"/>
    <s v="0705"/>
    <s v="Gerència de Recursos"/>
    <n v="0"/>
    <n v="0"/>
    <n v="0"/>
    <n v="52.08"/>
    <n v="57.29"/>
    <d v="2021-07-23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G"/>
    <x v="4"/>
    <x v="0"/>
    <x v="3749"/>
    <d v="2021-07-23T00:00:00"/>
    <d v="2021-07-23T00:00:00"/>
    <m/>
    <m/>
    <x v="2187"/>
    <s v="0500"/>
    <s v="Gerència d'Area d'Ecologia Urbana"/>
    <n v="0"/>
    <n v="0"/>
    <n v="0"/>
    <n v="920"/>
    <n v="1113.2"/>
    <d v="2021-07-23T00:00:00"/>
    <d v="2021-12-31T00:00:00"/>
    <s v="7M"/>
    <n v="1"/>
    <s v="3002596"/>
    <s v="B64251366"/>
    <x v="1375"/>
    <s v="Provença 196"/>
    <s v="08036"/>
    <s v="BARCELONA"/>
    <m/>
    <m/>
    <s v="N"/>
    <s v="N"/>
    <d v="2021-07-27T00:00:00"/>
    <s v="SE"/>
    <x v="1067"/>
    <x v="4"/>
    <x v="2"/>
  </r>
  <r>
    <s v="001"/>
    <s v="M"/>
    <x v="0"/>
    <s v="G"/>
    <x v="4"/>
    <x v="0"/>
    <x v="3750"/>
    <d v="2021-07-23T00:00:00"/>
    <d v="2021-07-23T00:00:00"/>
    <m/>
    <m/>
    <x v="178"/>
    <s v="0700"/>
    <s v="Ger. Àrea Economia, Recursos i Prom.Eco"/>
    <n v="0"/>
    <n v="0"/>
    <n v="0"/>
    <n v="1170"/>
    <n v="1415.7"/>
    <d v="2021-07-23T00:00:00"/>
    <d v="2021-12-31T00:00:00"/>
    <s v="12M"/>
    <n v="1"/>
    <s v="3129147"/>
    <s v="B64356355"/>
    <x v="1724"/>
    <s v="Pellaires 30 Local E1"/>
    <s v="08019"/>
    <s v="BARCELONA"/>
    <m/>
    <m/>
    <s v="N"/>
    <s v="N"/>
    <d v="2021-07-27T00:00:00"/>
    <s v="SE"/>
    <x v="1303"/>
    <x v="4"/>
    <x v="2"/>
  </r>
  <r>
    <s v="001"/>
    <s v="M"/>
    <x v="0"/>
    <s v="N"/>
    <x v="0"/>
    <x v="1"/>
    <x v="3751"/>
    <d v="2021-07-23T00:00:00"/>
    <d v="2021-09-08T00:00:00"/>
    <m/>
    <m/>
    <x v="2312"/>
    <s v="0604"/>
    <s v="Districte de Les Corts"/>
    <n v="4999.57"/>
    <n v="6049.48"/>
    <n v="4999.57"/>
    <n v="4999.57"/>
    <n v="6049.48"/>
    <d v="2021-07-23T00:00:00"/>
    <d v="2021-08-31T00:00:00"/>
    <s v="5M"/>
    <n v="0"/>
    <s v="3036348"/>
    <s v="B64606619"/>
    <x v="1725"/>
    <s v="LA BASSA 11"/>
    <s v="08150"/>
    <s v="PARETS EL VALLÈS"/>
    <s v="37400000-2"/>
    <s v="N"/>
    <s v="N"/>
    <s v="N"/>
    <d v="2021-09-13T00:00:00"/>
    <s v="04"/>
    <x v="1304"/>
    <x v="0"/>
    <x v="2"/>
  </r>
  <r>
    <s v="001"/>
    <s v="M"/>
    <x v="0"/>
    <s v="G"/>
    <x v="4"/>
    <x v="0"/>
    <x v="3752"/>
    <d v="2021-07-23T00:00:00"/>
    <d v="2021-07-23T00:00:00"/>
    <m/>
    <m/>
    <x v="583"/>
    <s v="0705"/>
    <s v="Gerència de Recursos"/>
    <n v="0"/>
    <n v="0"/>
    <n v="0"/>
    <n v="1100"/>
    <n v="1331"/>
    <d v="2021-07-23T00:00:00"/>
    <d v="2021-12-31T00:00:00"/>
    <s v="6M"/>
    <n v="1"/>
    <s v="3030044"/>
    <s v="B64709363"/>
    <x v="449"/>
    <s v="França 7"/>
    <s v="08700"/>
    <s v="IGUALADA"/>
    <m/>
    <m/>
    <s v="N"/>
    <s v="N"/>
    <d v="2021-07-27T00:00:00"/>
    <s v="SE"/>
    <x v="357"/>
    <x v="4"/>
    <x v="2"/>
  </r>
  <r>
    <s v="001"/>
    <s v="M"/>
    <x v="0"/>
    <s v="N"/>
    <x v="0"/>
    <x v="0"/>
    <x v="3753"/>
    <d v="2021-07-23T00:00:00"/>
    <d v="2021-11-19T00:00:00"/>
    <m/>
    <m/>
    <x v="2313"/>
    <s v="0603"/>
    <s v="Districte de Sants-Montjuïc"/>
    <n v="4500"/>
    <n v="5445"/>
    <n v="4500"/>
    <n v="4500"/>
    <n v="5445"/>
    <d v="2021-08-04T00:00:00"/>
    <d v="2021-10-03T00:00:00"/>
    <s v="2M"/>
    <n v="0"/>
    <s v="3002635"/>
    <s v="B64897192"/>
    <x v="1581"/>
    <s v="Ricardo Villa 6"/>
    <s v="08017"/>
    <s v="BARCELONA"/>
    <s v="71520000-9"/>
    <s v="N"/>
    <s v="N"/>
    <s v="N"/>
    <d v="2021-11-24T00:00:00"/>
    <s v="SE"/>
    <x v="1204"/>
    <x v="0"/>
    <x v="2"/>
  </r>
  <r>
    <s v="001"/>
    <s v="M"/>
    <x v="0"/>
    <s v="G"/>
    <x v="4"/>
    <x v="0"/>
    <x v="3754"/>
    <d v="2021-07-23T00:00:00"/>
    <d v="2021-07-23T00:00:00"/>
    <m/>
    <m/>
    <x v="1214"/>
    <s v="0705"/>
    <s v="Gerència de Recursos"/>
    <n v="0"/>
    <n v="0"/>
    <n v="0"/>
    <n v="64.849999999999994"/>
    <n v="78.47"/>
    <d v="2021-07-23T00:00:00"/>
    <d v="2021-12-31T00:00:00"/>
    <s v="10M"/>
    <n v="1"/>
    <s v="3053593"/>
    <s v="B66028424"/>
    <x v="1726"/>
    <s v="AV. CARRILET 3 P04"/>
    <s v="08902"/>
    <s v="HOSPITALET LLOBREGAT"/>
    <m/>
    <m/>
    <s v="N"/>
    <s v="N"/>
    <d v="2021-07-27T00:00:00"/>
    <s v="SE"/>
    <x v="1305"/>
    <x v="4"/>
    <x v="2"/>
  </r>
  <r>
    <s v="001"/>
    <s v="M"/>
    <x v="0"/>
    <s v="G"/>
    <x v="4"/>
    <x v="1"/>
    <x v="3755"/>
    <d v="2021-07-23T00:00:00"/>
    <d v="2021-07-23T00:00:00"/>
    <m/>
    <m/>
    <x v="1054"/>
    <s v="0300"/>
    <s v="Ger. Àrea Ag.2030, Trans Dig i Esports"/>
    <n v="0"/>
    <n v="0"/>
    <n v="0"/>
    <n v="1350"/>
    <n v="1633.5"/>
    <d v="2021-07-23T00:00:00"/>
    <d v="2021-12-31T00:00:00"/>
    <s v="11M"/>
    <n v="1"/>
    <s v="3043027"/>
    <s v="B66100389"/>
    <x v="833"/>
    <s v="Joaquim Valls 113"/>
    <s v="08042"/>
    <s v="BARCELONA"/>
    <m/>
    <m/>
    <s v="N"/>
    <s v="N"/>
    <d v="2021-06-14T00:00:00"/>
    <s v="04"/>
    <x v="663"/>
    <x v="4"/>
    <x v="2"/>
  </r>
  <r>
    <s v="001"/>
    <s v="M"/>
    <x v="0"/>
    <s v="G"/>
    <x v="4"/>
    <x v="0"/>
    <x v="3756"/>
    <d v="2021-07-23T00:00:00"/>
    <d v="2021-07-23T00:00:00"/>
    <m/>
    <m/>
    <x v="305"/>
    <s v="0705"/>
    <s v="Gerència de Recursos"/>
    <n v="0"/>
    <n v="0"/>
    <n v="0"/>
    <n v="22.3"/>
    <n v="24.53"/>
    <d v="2021-07-23T00:00:00"/>
    <d v="2021-12-31T00:00:00"/>
    <s v="12M"/>
    <n v="1"/>
    <s v="3120694"/>
    <s v="B66488024"/>
    <x v="1075"/>
    <s v="Marina 114 Baixos"/>
    <s v="08018"/>
    <s v="BARCELONA"/>
    <m/>
    <m/>
    <s v="N"/>
    <s v="N"/>
    <d v="2021-07-27T00:00:00"/>
    <s v="SE"/>
    <x v="841"/>
    <x v="4"/>
    <x v="2"/>
  </r>
  <r>
    <s v="001"/>
    <s v="M"/>
    <x v="0"/>
    <s v="G"/>
    <x v="4"/>
    <x v="0"/>
    <x v="3757"/>
    <d v="2021-07-23T00:00:00"/>
    <d v="2021-07-23T00:00:00"/>
    <m/>
    <m/>
    <x v="305"/>
    <s v="0705"/>
    <s v="Gerència de Recursos"/>
    <n v="0"/>
    <n v="0"/>
    <n v="0"/>
    <n v="35.65"/>
    <n v="39.22"/>
    <d v="2021-07-23T00:00:00"/>
    <d v="2021-12-31T00:00:00"/>
    <s v="12M"/>
    <n v="1"/>
    <s v="3120694"/>
    <s v="B66488024"/>
    <x v="1075"/>
    <s v="Marina 114 Baixos"/>
    <s v="08018"/>
    <s v="BARCELONA"/>
    <m/>
    <m/>
    <s v="N"/>
    <s v="N"/>
    <d v="2021-07-27T00:00:00"/>
    <s v="SE"/>
    <x v="841"/>
    <x v="4"/>
    <x v="2"/>
  </r>
  <r>
    <s v="001"/>
    <s v="M"/>
    <x v="0"/>
    <s v="G"/>
    <x v="4"/>
    <x v="0"/>
    <x v="3758"/>
    <d v="2021-07-23T00:00:00"/>
    <d v="2021-07-23T00:00:00"/>
    <m/>
    <m/>
    <x v="1369"/>
    <s v="0700"/>
    <s v="Ger. Àrea Economia, Recursos i Prom.Eco"/>
    <n v="0"/>
    <n v="0"/>
    <n v="0"/>
    <n v="152.5"/>
    <n v="184.53"/>
    <d v="2021-07-23T00:00:00"/>
    <d v="2021-12-31T00:00:00"/>
    <s v="11M"/>
    <n v="1"/>
    <s v="3120694"/>
    <s v="B66488024"/>
    <x v="1075"/>
    <s v="Marina 114 Baixos"/>
    <s v="08018"/>
    <s v="BARCELONA"/>
    <m/>
    <m/>
    <s v="N"/>
    <s v="N"/>
    <d v="2021-05-14T00:00:00"/>
    <s v="SE"/>
    <x v="841"/>
    <x v="4"/>
    <x v="2"/>
  </r>
  <r>
    <s v="001"/>
    <s v="M"/>
    <x v="0"/>
    <s v="G"/>
    <x v="4"/>
    <x v="0"/>
    <x v="3759"/>
    <d v="2021-07-23T00:00:00"/>
    <d v="2021-07-23T00:00:00"/>
    <m/>
    <m/>
    <x v="1605"/>
    <s v="0705"/>
    <s v="Gerència de Recursos"/>
    <n v="0"/>
    <n v="0"/>
    <n v="0"/>
    <n v="3000"/>
    <n v="3630"/>
    <d v="2021-07-23T00:00:00"/>
    <d v="2021-12-31T00:00:00"/>
    <s v="7M"/>
    <n v="1"/>
    <s v="3065184"/>
    <s v="B66917048"/>
    <x v="301"/>
    <s v="Ferlandina 43"/>
    <s v="08001"/>
    <s v="BARCELONA"/>
    <m/>
    <m/>
    <s v="N"/>
    <s v="N"/>
    <d v="2021-07-27T00:00:00"/>
    <s v="SE"/>
    <x v="246"/>
    <x v="4"/>
    <x v="2"/>
  </r>
  <r>
    <s v="001"/>
    <s v="O"/>
    <x v="1"/>
    <s v="2"/>
    <x v="1"/>
    <x v="0"/>
    <x v="3760"/>
    <d v="2021-07-23T00:00:00"/>
    <d v="2021-07-28T00:00:00"/>
    <m/>
    <m/>
    <x v="2314"/>
    <s v="0603"/>
    <s v="Districte de Sants-Montjuïc"/>
    <n v="56844"/>
    <n v="68781.240000000005"/>
    <n v="56844"/>
    <n v="56844"/>
    <n v="68781.240000000005"/>
    <d v="2021-07-29T00:00:00"/>
    <d v="2021-12-09T00:00:00"/>
    <s v="9M"/>
    <n v="9"/>
    <s v="3126739"/>
    <s v="B67120196"/>
    <x v="1727"/>
    <s v="AVINGUDA CORREGIMENT 75"/>
    <s v="08034"/>
    <s v="MATARÓ"/>
    <s v="79714000-2"/>
    <s v="N"/>
    <s v="S"/>
    <s v="N"/>
    <d v="2021-10-13T00:00:00"/>
    <s v="SE"/>
    <x v="1306"/>
    <x v="1"/>
    <x v="2"/>
  </r>
  <r>
    <s v="001"/>
    <s v="M"/>
    <x v="0"/>
    <s v="G"/>
    <x v="4"/>
    <x v="1"/>
    <x v="3761"/>
    <d v="2021-07-23T00:00:00"/>
    <d v="2021-07-23T00:00:00"/>
    <m/>
    <m/>
    <x v="618"/>
    <s v="0300"/>
    <s v="Ger. Àrea Ag.2030, Trans Dig i Esports"/>
    <n v="0"/>
    <n v="0"/>
    <n v="0"/>
    <n v="320.14999999999998"/>
    <n v="353.61"/>
    <d v="2021-07-23T00:00:00"/>
    <d v="2021-12-31T00:00:00"/>
    <s v="7M"/>
    <n v="1"/>
    <s v="3048818"/>
    <s v="B84745801"/>
    <x v="1728"/>
    <s v="Orense 34 P03"/>
    <s v="28020"/>
    <s v="MADRID"/>
    <m/>
    <m/>
    <s v="N"/>
    <s v="N"/>
    <d v="2021-07-30T00:00:00"/>
    <s v="04"/>
    <x v="1307"/>
    <x v="4"/>
    <x v="2"/>
  </r>
  <r>
    <s v="001"/>
    <s v="M"/>
    <x v="0"/>
    <s v="G"/>
    <x v="4"/>
    <x v="1"/>
    <x v="3762"/>
    <d v="2021-07-23T00:00:00"/>
    <d v="2021-07-23T00:00:00"/>
    <m/>
    <m/>
    <x v="73"/>
    <s v="0707"/>
    <s v="Gerència Persones i Desenv. Organitzatiu"/>
    <n v="0"/>
    <n v="0"/>
    <n v="0"/>
    <n v="97.3"/>
    <n v="117.73"/>
    <d v="2021-07-23T00:00:00"/>
    <d v="2021-12-31T00:00:00"/>
    <s v="12M"/>
    <n v="1"/>
    <s v="3049769"/>
    <s v="B98484512"/>
    <x v="399"/>
    <s v="Bausa 9"/>
    <s v="28033"/>
    <s v="MADRID"/>
    <m/>
    <m/>
    <s v="N"/>
    <s v="N"/>
    <d v="2021-07-27T00:00:00"/>
    <s v="04"/>
    <x v="319"/>
    <x v="4"/>
    <x v="2"/>
  </r>
  <r>
    <s v="001"/>
    <s v="M"/>
    <x v="0"/>
    <s v="G"/>
    <x v="4"/>
    <x v="0"/>
    <x v="3763"/>
    <d v="2021-07-23T00:00:00"/>
    <d v="2021-07-23T00:00:00"/>
    <m/>
    <m/>
    <x v="2204"/>
    <s v="0200"/>
    <s v="Ger. Drets Socials, Just. Global, Femini"/>
    <n v="0"/>
    <n v="0"/>
    <n v="0"/>
    <n v="1110"/>
    <n v="1343.1"/>
    <d v="2021-07-23T00:00:00"/>
    <d v="2021-12-31T00:00:00"/>
    <s v="9M"/>
    <n v="1"/>
    <s v="3145808"/>
    <s v="F04982369"/>
    <x v="1729"/>
    <s v="Jocs Florals 162"/>
    <s v="08014"/>
    <s v="BARCELONA"/>
    <m/>
    <m/>
    <s v="N"/>
    <s v="N"/>
    <d v="2021-07-27T00:00:00"/>
    <s v="SE"/>
    <x v="1308"/>
    <x v="4"/>
    <x v="2"/>
  </r>
  <r>
    <s v="001"/>
    <s v="M"/>
    <x v="0"/>
    <s v="N"/>
    <x v="0"/>
    <x v="0"/>
    <x v="3764"/>
    <d v="2021-07-23T00:00:00"/>
    <d v="2021-09-17T00:00:00"/>
    <m/>
    <m/>
    <x v="2315"/>
    <s v="0601"/>
    <s v="Districte de Ciutat Vella"/>
    <n v="14649.12"/>
    <n v="14649.12"/>
    <n v="14649.12"/>
    <n v="14649.12"/>
    <n v="14649.12"/>
    <m/>
    <m/>
    <s v="2M"/>
    <n v="0"/>
    <s v="3091454"/>
    <s v="F67303156"/>
    <x v="183"/>
    <s v="Vint-i-sis Gener 6 4t"/>
    <s v="08014"/>
    <s v="BARCELONA"/>
    <s v="98000000-3"/>
    <s v="N"/>
    <s v="N"/>
    <s v="N"/>
    <d v="2021-09-27T00:00:00"/>
    <s v="SE"/>
    <x v="156"/>
    <x v="0"/>
    <x v="2"/>
  </r>
  <r>
    <s v="001"/>
    <s v="M"/>
    <x v="0"/>
    <s v="G"/>
    <x v="4"/>
    <x v="0"/>
    <x v="3765"/>
    <d v="2021-07-23T00:00:00"/>
    <d v="2021-07-23T00:00:00"/>
    <m/>
    <m/>
    <x v="178"/>
    <s v="0700"/>
    <s v="Ger. Àrea Economia, Recursos i Prom.Eco"/>
    <n v="0"/>
    <n v="0"/>
    <n v="0"/>
    <n v="2858.36"/>
    <n v="3458.62"/>
    <d v="2021-07-23T00:00:00"/>
    <d v="2021-12-31T00:00:00"/>
    <s v="12M"/>
    <n v="1"/>
    <s v="3010108"/>
    <s v="G08197774"/>
    <x v="1730"/>
    <s v="St Antoni M Claret 167"/>
    <s v="08041"/>
    <s v="BARCELONA"/>
    <m/>
    <m/>
    <s v="N"/>
    <s v="N"/>
    <d v="2021-07-27T00:00:00"/>
    <s v="SE"/>
    <x v="1309"/>
    <x v="4"/>
    <x v="2"/>
  </r>
  <r>
    <s v="001"/>
    <s v="M"/>
    <x v="0"/>
    <s v="G"/>
    <x v="4"/>
    <x v="0"/>
    <x v="3766"/>
    <d v="2021-07-23T00:00:00"/>
    <d v="2021-07-23T00:00:00"/>
    <m/>
    <m/>
    <x v="178"/>
    <s v="0700"/>
    <s v="Ger. Àrea Economia, Recursos i Prom.Eco"/>
    <n v="0"/>
    <n v="0"/>
    <n v="0"/>
    <n v="825"/>
    <n v="998.25"/>
    <d v="2021-07-23T00:00:00"/>
    <d v="2021-12-31T00:00:00"/>
    <s v="12M"/>
    <n v="1"/>
    <s v="3010108"/>
    <s v="G08197774"/>
    <x v="1730"/>
    <s v="St Antoni M Claret 167"/>
    <s v="08041"/>
    <s v="BARCELONA"/>
    <m/>
    <m/>
    <s v="N"/>
    <s v="N"/>
    <d v="2021-07-27T00:00:00"/>
    <s v="SE"/>
    <x v="1309"/>
    <x v="4"/>
    <x v="2"/>
  </r>
  <r>
    <s v="001"/>
    <s v="M"/>
    <x v="0"/>
    <s v="G"/>
    <x v="4"/>
    <x v="1"/>
    <x v="3767"/>
    <d v="2021-07-23T00:00:00"/>
    <d v="2021-07-23T00:00:00"/>
    <m/>
    <m/>
    <x v="570"/>
    <s v="0705"/>
    <s v="Gerència de Recursos"/>
    <n v="0"/>
    <n v="0"/>
    <n v="0"/>
    <n v="57"/>
    <n v="68.97"/>
    <d v="2021-07-23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2"/>
  </r>
  <r>
    <s v="001"/>
    <s v="M"/>
    <x v="0"/>
    <s v="N"/>
    <x v="0"/>
    <x v="0"/>
    <x v="3768"/>
    <d v="2021-07-23T00:00:00"/>
    <d v="2021-12-29T00:00:00"/>
    <m/>
    <m/>
    <x v="2316"/>
    <s v="0100"/>
    <s v="Gerència Municipal"/>
    <n v="14750"/>
    <n v="17847.5"/>
    <n v="14750"/>
    <n v="14750"/>
    <n v="17847.5"/>
    <d v="2021-07-26T00:00:00"/>
    <d v="2021-12-31T00:00:00"/>
    <s v="5M"/>
    <n v="0"/>
    <s v="3002798"/>
    <s v="G08985392"/>
    <x v="1731"/>
    <s v="Numància 185 4º 2ª"/>
    <s v="08034"/>
    <s v="BARCELONA"/>
    <s v="71356000-8"/>
    <s v="N"/>
    <s v="N"/>
    <s v="N"/>
    <d v="2021-12-31T00:00:00"/>
    <s v="SE"/>
    <x v="1310"/>
    <x v="0"/>
    <x v="2"/>
  </r>
  <r>
    <s v="001"/>
    <s v="M"/>
    <x v="0"/>
    <s v="G"/>
    <x v="4"/>
    <x v="1"/>
    <x v="3769"/>
    <d v="2021-07-23T00:00:00"/>
    <d v="2021-07-23T00:00:00"/>
    <m/>
    <m/>
    <x v="1372"/>
    <s v="0602"/>
    <s v="Districte de l'Eixample"/>
    <n v="0"/>
    <n v="0"/>
    <n v="0"/>
    <n v="313.5"/>
    <n v="379.34"/>
    <d v="2021-07-23T00:00:00"/>
    <d v="2021-12-31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2"/>
  </r>
  <r>
    <s v="001"/>
    <s v="M"/>
    <x v="0"/>
    <s v="N"/>
    <x v="0"/>
    <x v="0"/>
    <x v="3770"/>
    <d v="2021-07-23T00:00:00"/>
    <d v="2021-12-03T00:00:00"/>
    <m/>
    <m/>
    <x v="2317"/>
    <s v="0700"/>
    <s v="Ger. Àrea Economia, Recursos i Prom.Eco"/>
    <n v="13500"/>
    <n v="16335"/>
    <n v="13500"/>
    <n v="13500"/>
    <n v="16335"/>
    <d v="2021-07-26T00:00:00"/>
    <d v="2021-12-31T00:00:00"/>
    <s v="5M"/>
    <n v="0"/>
    <s v="3025634"/>
    <s v="G43884444"/>
    <x v="1732"/>
    <s v="Avinyó 44 Ppal 01"/>
    <s v="08002"/>
    <s v="BARCELONA"/>
    <s v="98200000-5"/>
    <s v="N"/>
    <s v="N"/>
    <s v="N"/>
    <d v="2021-12-14T00:00:00"/>
    <s v="SE"/>
    <x v="1311"/>
    <x v="0"/>
    <x v="2"/>
  </r>
  <r>
    <s v="001"/>
    <s v="M"/>
    <x v="0"/>
    <s v="G"/>
    <x v="4"/>
    <x v="0"/>
    <x v="3771"/>
    <d v="2021-07-23T00:00:00"/>
    <d v="2021-07-23T00:00:00"/>
    <m/>
    <m/>
    <x v="234"/>
    <s v="0601"/>
    <s v="Districte de Ciutat Vella"/>
    <n v="0"/>
    <n v="0"/>
    <n v="0"/>
    <n v="1038"/>
    <n v="1038"/>
    <d v="2021-07-23T00:00:00"/>
    <d v="2021-12-31T00:00:00"/>
    <s v="12M"/>
    <n v="1"/>
    <s v="3002869"/>
    <s v="G59435180"/>
    <x v="1677"/>
    <s v="Quevedo 2"/>
    <s v="08012"/>
    <s v="BARCELONA"/>
    <m/>
    <m/>
    <s v="N"/>
    <s v="N"/>
    <d v="2021-07-27T00:00:00"/>
    <s v="SE"/>
    <x v="1280"/>
    <x v="4"/>
    <x v="2"/>
  </r>
  <r>
    <s v="001"/>
    <s v="M"/>
    <x v="0"/>
    <s v="N"/>
    <x v="0"/>
    <x v="1"/>
    <x v="3772"/>
    <d v="2021-07-23T00:00:00"/>
    <d v="2021-11-29T00:00:00"/>
    <m/>
    <m/>
    <x v="2318"/>
    <s v="0610"/>
    <s v="Districte de Sant Martí"/>
    <n v="375"/>
    <n v="390"/>
    <n v="375"/>
    <n v="375"/>
    <n v="390"/>
    <d v="2021-08-07T00:00:00"/>
    <d v="2021-09-07T00:00:00"/>
    <s v="1M"/>
    <n v="0"/>
    <s v="3052859"/>
    <s v="G64670714"/>
    <x v="1733"/>
    <s v="Binèfar 2 0501"/>
    <s v="08020"/>
    <s v="BARCELONA"/>
    <s v="22110000-4"/>
    <s v="N"/>
    <s v="N"/>
    <s v="N"/>
    <d v="2021-12-03T00:00:00"/>
    <s v="04"/>
    <x v="1312"/>
    <x v="0"/>
    <x v="2"/>
  </r>
  <r>
    <s v="001"/>
    <s v="M"/>
    <x v="0"/>
    <s v="G"/>
    <x v="4"/>
    <x v="0"/>
    <x v="3773"/>
    <d v="2021-07-23T00:00:00"/>
    <d v="2021-07-23T00:00:00"/>
    <m/>
    <m/>
    <x v="1818"/>
    <s v="0500"/>
    <s v="Gerència d'Area d'Ecologia Urbana"/>
    <n v="0"/>
    <n v="0"/>
    <n v="0"/>
    <n v="150"/>
    <n v="150"/>
    <d v="2021-07-23T00:00:00"/>
    <d v="2021-12-31T00:00:00"/>
    <s v="7M"/>
    <n v="1"/>
    <s v="3096665"/>
    <s v="G66125071"/>
    <x v="1734"/>
    <s v="Francesc Macià 21 02 porta 4"/>
    <s v="08755"/>
    <s v="CASTELLBISBAL"/>
    <m/>
    <m/>
    <s v="N"/>
    <s v="N"/>
    <d v="2021-07-27T00:00:00"/>
    <s v="SE"/>
    <x v="1313"/>
    <x v="4"/>
    <x v="2"/>
  </r>
  <r>
    <s v="001"/>
    <s v="M"/>
    <x v="0"/>
    <s v="N"/>
    <x v="0"/>
    <x v="0"/>
    <x v="3774"/>
    <d v="2021-07-23T00:00:00"/>
    <d v="2021-11-10T00:00:00"/>
    <m/>
    <m/>
    <x v="2319"/>
    <s v="0604"/>
    <s v="Districte de Les Corts"/>
    <n v="2959"/>
    <n v="3580.39"/>
    <n v="2959"/>
    <n v="2959"/>
    <n v="3580.39"/>
    <d v="2021-07-26T00:00:00"/>
    <d v="2021-12-31T00:00:00"/>
    <s v="6M"/>
    <n v="0"/>
    <s v="3064337"/>
    <s v="J65871659"/>
    <x v="1136"/>
    <s v="Aribau 168 1r 1a"/>
    <s v="08036"/>
    <s v="BARCELONA"/>
    <s v="85311200-4"/>
    <s v="N"/>
    <s v="N"/>
    <s v="N"/>
    <d v="2021-11-15T00:00:00"/>
    <s v="SE"/>
    <x v="892"/>
    <x v="0"/>
    <x v="2"/>
  </r>
  <r>
    <s v="001"/>
    <s v="M"/>
    <x v="0"/>
    <s v="G"/>
    <x v="4"/>
    <x v="0"/>
    <x v="3775"/>
    <d v="2021-07-23T00:00:00"/>
    <d v="2021-07-23T00:00:00"/>
    <m/>
    <m/>
    <x v="1922"/>
    <s v="0705"/>
    <s v="Gerència de Recursos"/>
    <n v="0"/>
    <n v="0"/>
    <n v="0"/>
    <n v="150"/>
    <n v="181.5"/>
    <d v="2021-07-23T00:00:00"/>
    <d v="2021-12-31T00:00:00"/>
    <s v="8M"/>
    <n v="1"/>
    <s v="3074786"/>
    <s v="X5226310C"/>
    <x v="1735"/>
    <s v="Aribau 55 5è. 4a."/>
    <s v="08011"/>
    <s v="BARCELONA"/>
    <m/>
    <m/>
    <s v="N"/>
    <s v="N"/>
    <d v="2021-07-27T00:00:00"/>
    <s v="SE"/>
    <x v="4"/>
    <x v="4"/>
    <x v="2"/>
  </r>
  <r>
    <s v="001"/>
    <s v="M"/>
    <x v="0"/>
    <s v="G"/>
    <x v="4"/>
    <x v="0"/>
    <x v="3776"/>
    <d v="2021-07-23T00:00:00"/>
    <d v="2021-07-23T00:00:00"/>
    <m/>
    <m/>
    <x v="540"/>
    <s v="0300"/>
    <s v="Ger. Àrea Ag.2030, Trans Dig i Esports"/>
    <n v="0"/>
    <n v="0"/>
    <n v="0"/>
    <n v="1800"/>
    <n v="2178"/>
    <d v="2021-07-23T00:00:00"/>
    <d v="2021-12-31T00:00:00"/>
    <s v="9M"/>
    <n v="1"/>
    <s v="3054289"/>
    <s v="X8799445J"/>
    <x v="239"/>
    <s v="turo rodo 1 00 00"/>
    <s v="08389"/>
    <s v="PALAFOLLS"/>
    <m/>
    <m/>
    <s v="N"/>
    <s v="N"/>
    <d v="2021-06-14T00:00:00"/>
    <s v="SE"/>
    <x v="4"/>
    <x v="4"/>
    <x v="2"/>
  </r>
  <r>
    <s v="001"/>
    <s v="M"/>
    <x v="0"/>
    <s v="G"/>
    <x v="4"/>
    <x v="0"/>
    <x v="3777"/>
    <d v="2021-07-23T00:00:00"/>
    <d v="2021-07-23T00:00:00"/>
    <m/>
    <m/>
    <x v="1931"/>
    <s v="0700"/>
    <s v="Ger. Àrea Economia, Recursos i Prom.Eco"/>
    <n v="0"/>
    <n v="0"/>
    <n v="0"/>
    <n v="1350"/>
    <n v="1350"/>
    <d v="2021-07-23T00:00:00"/>
    <d v="2021-12-31T00:00:00"/>
    <s v="11M"/>
    <n v="1"/>
    <s v="3125399"/>
    <s v="Y0731921Y"/>
    <x v="1736"/>
    <s v="Còrsega 89 En-1a"/>
    <s v="08029"/>
    <s v="BARCELONA"/>
    <m/>
    <m/>
    <s v="N"/>
    <s v="N"/>
    <d v="2021-09-27T00:00:00"/>
    <s v="SE"/>
    <x v="4"/>
    <x v="4"/>
    <x v="2"/>
  </r>
  <r>
    <s v="001"/>
    <s v="M"/>
    <x v="0"/>
    <s v="N"/>
    <x v="0"/>
    <x v="0"/>
    <x v="3778"/>
    <d v="2021-07-25T00:00:00"/>
    <d v="2021-12-30T00:00:00"/>
    <m/>
    <m/>
    <x v="2320"/>
    <s v="0609"/>
    <s v="Districte de Sant Andreu"/>
    <n v="900"/>
    <n v="1089"/>
    <n v="900"/>
    <n v="900"/>
    <n v="1089"/>
    <d v="2021-07-28T00:00:00"/>
    <d v="2021-10-30T00:00:00"/>
    <s v="3M"/>
    <n v="0"/>
    <s v="3041522"/>
    <s v="B66074402"/>
    <x v="1737"/>
    <s v="TARRAGONA 27 PORTA B"/>
    <s v="08780"/>
    <s v="PALLEJA"/>
    <s v="71317210-8"/>
    <s v="N"/>
    <s v="N"/>
    <s v="N"/>
    <d v="2022-01-04T00:00:00"/>
    <s v="SE"/>
    <x v="1314"/>
    <x v="0"/>
    <x v="2"/>
  </r>
  <r>
    <s v="001"/>
    <s v="M"/>
    <x v="0"/>
    <s v="N"/>
    <x v="0"/>
    <x v="0"/>
    <x v="3779"/>
    <d v="2021-07-25T00:00:00"/>
    <d v="2021-10-04T00:00:00"/>
    <m/>
    <m/>
    <x v="2321"/>
    <s v="0609"/>
    <s v="Districte de Sant Andreu"/>
    <n v="900"/>
    <n v="1089"/>
    <n v="900"/>
    <n v="900"/>
    <n v="1089"/>
    <d v="2021-07-28T00:00:00"/>
    <d v="2021-11-30T00:00:00"/>
    <s v="4M"/>
    <n v="0"/>
    <s v="3041522"/>
    <s v="B66074402"/>
    <x v="1737"/>
    <s v="TARRAGONA 27 PORTA B"/>
    <s v="08780"/>
    <s v="PALLEJA"/>
    <s v="71317210-8"/>
    <s v="N"/>
    <s v="N"/>
    <s v="N"/>
    <d v="2021-10-13T00:00:00"/>
    <s v="SE"/>
    <x v="1314"/>
    <x v="0"/>
    <x v="2"/>
  </r>
  <r>
    <s v="001"/>
    <s v="M"/>
    <x v="0"/>
    <s v="N"/>
    <x v="0"/>
    <x v="0"/>
    <x v="3780"/>
    <d v="2021-07-25T00:00:00"/>
    <d v="2021-10-04T00:00:00"/>
    <m/>
    <m/>
    <x v="2322"/>
    <s v="0609"/>
    <s v="Districte de Sant Andreu"/>
    <n v="900"/>
    <n v="1089"/>
    <n v="900"/>
    <n v="900"/>
    <n v="1089"/>
    <d v="2021-07-28T00:00:00"/>
    <d v="2021-09-30T00:00:00"/>
    <s v="3M"/>
    <n v="0"/>
    <s v="3041522"/>
    <s v="B66074402"/>
    <x v="1737"/>
    <s v="TARRAGONA 27 PORTA B"/>
    <s v="08780"/>
    <s v="PALLEJA"/>
    <s v="71317210-8"/>
    <s v="N"/>
    <s v="N"/>
    <s v="N"/>
    <d v="2021-10-13T00:00:00"/>
    <s v="SE"/>
    <x v="1314"/>
    <x v="0"/>
    <x v="2"/>
  </r>
  <r>
    <s v="001"/>
    <s v="M"/>
    <x v="0"/>
    <s v="N"/>
    <x v="0"/>
    <x v="0"/>
    <x v="3781"/>
    <d v="2021-07-25T00:00:00"/>
    <d v="2021-12-23T00:00:00"/>
    <m/>
    <m/>
    <x v="2323"/>
    <s v="0609"/>
    <s v="Districte de Sant Andreu"/>
    <n v="1115.2"/>
    <n v="1349.39"/>
    <n v="1115.2"/>
    <n v="1115.2"/>
    <n v="1349.39"/>
    <d v="2021-07-28T00:00:00"/>
    <d v="2021-09-28T00:00:00"/>
    <s v="2M"/>
    <n v="0"/>
    <s v="3146474"/>
    <s v="B67119875"/>
    <x v="1738"/>
    <s v="C COLOM 21 P0203"/>
    <s v="08110"/>
    <s v="MONTCADA I REIXAC"/>
    <s v="71356400-2"/>
    <s v="N"/>
    <s v="N"/>
    <s v="N"/>
    <d v="2021-12-28T00:00:00"/>
    <s v="SE"/>
    <x v="1315"/>
    <x v="0"/>
    <x v="2"/>
  </r>
  <r>
    <s v="001"/>
    <s v="M"/>
    <x v="0"/>
    <s v="G"/>
    <x v="4"/>
    <x v="0"/>
    <x v="3782"/>
    <d v="2021-07-26T00:00:00"/>
    <d v="2021-07-26T00:00:00"/>
    <m/>
    <m/>
    <x v="1353"/>
    <s v="0608"/>
    <s v="Districte de Nou Barris"/>
    <n v="0"/>
    <n v="0"/>
    <n v="0"/>
    <n v="210"/>
    <n v="254.1"/>
    <d v="2021-07-26T00:00:00"/>
    <d v="2021-12-31T00:00:00"/>
    <s v="12M"/>
    <n v="1"/>
    <s v="3074488"/>
    <s v="16269886P"/>
    <x v="1739"/>
    <s v="Casp 180 Ent-04"/>
    <s v="08013"/>
    <s v="BARCELONA"/>
    <m/>
    <m/>
    <s v="N"/>
    <s v="N"/>
    <d v="2021-07-29T00:00:00"/>
    <s v="SP"/>
    <x v="4"/>
    <x v="4"/>
    <x v="2"/>
  </r>
  <r>
    <s v="001"/>
    <s v="M"/>
    <x v="0"/>
    <s v="G"/>
    <x v="4"/>
    <x v="0"/>
    <x v="3783"/>
    <d v="2021-07-26T00:00:00"/>
    <d v="2021-07-26T00:00:00"/>
    <m/>
    <m/>
    <x v="1799"/>
    <s v="0200"/>
    <s v="Ger. Drets Socials, Just. Global, Femini"/>
    <n v="0"/>
    <n v="0"/>
    <n v="0"/>
    <n v="363.64"/>
    <n v="400"/>
    <d v="2021-07-26T00:00:00"/>
    <d v="2021-12-31T00:00:00"/>
    <s v="10M"/>
    <n v="1"/>
    <s v="3000573"/>
    <s v="37521756Q"/>
    <x v="1740"/>
    <s v="Doctor Dou 5"/>
    <s v="08001"/>
    <s v="BARCELONA"/>
    <m/>
    <m/>
    <s v="N"/>
    <s v="N"/>
    <d v="2021-07-29T00:00:00"/>
    <s v="SE"/>
    <x v="4"/>
    <x v="4"/>
    <x v="2"/>
  </r>
  <r>
    <s v="001"/>
    <s v="M"/>
    <x v="0"/>
    <s v="G"/>
    <x v="4"/>
    <x v="0"/>
    <x v="3784"/>
    <d v="2021-07-26T00:00:00"/>
    <d v="2021-07-26T00:00:00"/>
    <m/>
    <m/>
    <x v="1274"/>
    <s v="0500"/>
    <s v="Gerència d'Area d'Ecologia Urbana"/>
    <n v="0"/>
    <n v="0"/>
    <n v="0"/>
    <n v="275"/>
    <n v="332.75"/>
    <d v="2021-07-26T00:00:00"/>
    <d v="2021-12-31T00:00:00"/>
    <s v="10M"/>
    <n v="1"/>
    <s v="3049296"/>
    <s v="43408499R"/>
    <x v="1011"/>
    <s v="Canalejas 23 03"/>
    <s v="08028"/>
    <s v="BARCELONA"/>
    <m/>
    <m/>
    <s v="N"/>
    <s v="N"/>
    <d v="2021-05-11T00:00:00"/>
    <s v="SE"/>
    <x v="4"/>
    <x v="4"/>
    <x v="2"/>
  </r>
  <r>
    <s v="001"/>
    <s v="M"/>
    <x v="0"/>
    <s v="G"/>
    <x v="4"/>
    <x v="0"/>
    <x v="3785"/>
    <d v="2021-07-26T00:00:00"/>
    <d v="2021-07-26T00:00:00"/>
    <m/>
    <m/>
    <x v="1373"/>
    <s v="0800"/>
    <s v="Ger. Àrea Cultura, Educ., Ciència i Com."/>
    <n v="0"/>
    <n v="0"/>
    <n v="0"/>
    <n v="800"/>
    <n v="968"/>
    <d v="2021-07-26T00:00:00"/>
    <d v="2021-12-31T00:00:00"/>
    <s v="6M"/>
    <n v="1"/>
    <s v="3145018"/>
    <s v="45493498G"/>
    <x v="1711"/>
    <s v="C/ Miquel Servet 26 baixos"/>
    <s v="08222"/>
    <s v="TERRASSA"/>
    <m/>
    <m/>
    <s v="N"/>
    <s v="N"/>
    <d v="2021-07-29T00:00:00"/>
    <s v="SE"/>
    <x v="4"/>
    <x v="4"/>
    <x v="2"/>
  </r>
  <r>
    <s v="001"/>
    <s v="M"/>
    <x v="0"/>
    <s v="N"/>
    <x v="0"/>
    <x v="0"/>
    <x v="3786"/>
    <d v="2021-07-26T00:00:00"/>
    <d v="2021-11-22T00:00:00"/>
    <m/>
    <m/>
    <x v="2324"/>
    <s v="0605"/>
    <s v="Districte de Sarrià - Sant Gervasi"/>
    <n v="4361"/>
    <n v="5276.81"/>
    <n v="4361"/>
    <n v="4361"/>
    <n v="5276.81"/>
    <d v="2021-07-26T00:00:00"/>
    <d v="2021-10-31T00:00:00"/>
    <s v="2M"/>
    <n v="0"/>
    <s v="3146459"/>
    <s v="47173606P"/>
    <x v="1741"/>
    <s v="PLAÇA ENRIC GRANADOS 20 7 -1"/>
    <s v="08201"/>
    <s v="SABADELL"/>
    <s v="71000000-8"/>
    <s v="N"/>
    <s v="N"/>
    <s v="N"/>
    <d v="2021-12-01T00:00:00"/>
    <s v="SE"/>
    <x v="4"/>
    <x v="0"/>
    <x v="2"/>
  </r>
  <r>
    <s v="001"/>
    <s v="M"/>
    <x v="0"/>
    <s v="G"/>
    <x v="4"/>
    <x v="0"/>
    <x v="3787"/>
    <d v="2021-07-26T00:00:00"/>
    <d v="2021-07-26T00:00:00"/>
    <m/>
    <m/>
    <x v="1902"/>
    <s v="0800"/>
    <s v="Ger. Àrea Cultura, Educ., Ciència i Com."/>
    <n v="0"/>
    <n v="0"/>
    <n v="0"/>
    <n v="165.29"/>
    <n v="200"/>
    <d v="2021-07-26T00:00:00"/>
    <d v="2021-12-31T00:00:00"/>
    <s v="6M"/>
    <n v="1"/>
    <s v="3030896"/>
    <s v="74523464Z"/>
    <x v="1742"/>
    <s v="Finestrelles 1"/>
    <s v="08033"/>
    <s v="BARCELONA"/>
    <m/>
    <m/>
    <s v="N"/>
    <s v="N"/>
    <d v="2021-07-29T00:00:00"/>
    <s v="SE"/>
    <x v="4"/>
    <x v="4"/>
    <x v="2"/>
  </r>
  <r>
    <s v="001"/>
    <s v="M"/>
    <x v="0"/>
    <s v="G"/>
    <x v="4"/>
    <x v="1"/>
    <x v="3788"/>
    <d v="2021-07-26T00:00:00"/>
    <d v="2021-07-26T00:00:00"/>
    <m/>
    <m/>
    <x v="899"/>
    <s v="0605"/>
    <s v="Districte de Sarrià - Sant Gervasi"/>
    <n v="0"/>
    <n v="0"/>
    <n v="0"/>
    <n v="143"/>
    <n v="173.03"/>
    <d v="2021-07-26T00:00:00"/>
    <d v="2021-12-31T00:00:00"/>
    <s v="10M"/>
    <n v="1"/>
    <s v="3001712"/>
    <s v="A08449571"/>
    <x v="1743"/>
    <s v="Pg Sant Joan 120"/>
    <s v="08037"/>
    <s v="BARCELONA"/>
    <m/>
    <m/>
    <s v="N"/>
    <s v="N"/>
    <d v="2021-07-29T00:00:00"/>
    <s v="04"/>
    <x v="1316"/>
    <x v="4"/>
    <x v="2"/>
  </r>
  <r>
    <s v="001"/>
    <s v="M"/>
    <x v="0"/>
    <s v="G"/>
    <x v="4"/>
    <x v="1"/>
    <x v="3789"/>
    <d v="2021-07-26T00:00:00"/>
    <d v="2021-07-26T00:00:00"/>
    <m/>
    <m/>
    <x v="899"/>
    <s v="0605"/>
    <s v="Districte de Sarrià - Sant Gervasi"/>
    <n v="0"/>
    <n v="0"/>
    <n v="0"/>
    <n v="1573"/>
    <n v="1903.33"/>
    <d v="2021-07-26T00:00:00"/>
    <d v="2021-12-31T00:00:00"/>
    <s v="7M"/>
    <n v="1"/>
    <s v="3001712"/>
    <s v="A08449571"/>
    <x v="1743"/>
    <s v="Pg Sant Joan 120"/>
    <s v="08037"/>
    <s v="BARCELONA"/>
    <m/>
    <m/>
    <s v="N"/>
    <s v="N"/>
    <d v="2021-07-29T00:00:00"/>
    <s v="04"/>
    <x v="1316"/>
    <x v="4"/>
    <x v="2"/>
  </r>
  <r>
    <s v="001"/>
    <s v="M"/>
    <x v="0"/>
    <s v="G"/>
    <x v="4"/>
    <x v="1"/>
    <x v="3790"/>
    <d v="2021-07-26T00:00:00"/>
    <d v="2021-07-26T00:00:00"/>
    <m/>
    <m/>
    <x v="899"/>
    <s v="0605"/>
    <s v="Districte de Sarrià - Sant Gervasi"/>
    <n v="0"/>
    <n v="0"/>
    <n v="0"/>
    <n v="286"/>
    <n v="346.06"/>
    <d v="2021-07-26T00:00:00"/>
    <d v="2021-12-31T00:00:00"/>
    <s v="7M"/>
    <n v="1"/>
    <s v="3001712"/>
    <s v="A08449571"/>
    <x v="1743"/>
    <s v="Pg Sant Joan 120"/>
    <s v="08037"/>
    <s v="BARCELONA"/>
    <m/>
    <m/>
    <s v="N"/>
    <s v="N"/>
    <d v="2021-07-29T00:00:00"/>
    <s v="04"/>
    <x v="1316"/>
    <x v="4"/>
    <x v="2"/>
  </r>
  <r>
    <s v="001"/>
    <s v="M"/>
    <x v="0"/>
    <s v="G"/>
    <x v="4"/>
    <x v="1"/>
    <x v="3791"/>
    <d v="2021-07-26T00:00:00"/>
    <d v="2021-07-26T00:00:00"/>
    <m/>
    <m/>
    <x v="899"/>
    <s v="0605"/>
    <s v="Districte de Sarrià - Sant Gervasi"/>
    <n v="0"/>
    <n v="0"/>
    <n v="0"/>
    <n v="143"/>
    <n v="173.03"/>
    <d v="2021-07-26T00:00:00"/>
    <d v="2021-12-31T00:00:00"/>
    <s v="7M"/>
    <n v="1"/>
    <s v="3001712"/>
    <s v="A08449571"/>
    <x v="1743"/>
    <s v="Pg Sant Joan 120"/>
    <s v="08037"/>
    <s v="BARCELONA"/>
    <m/>
    <m/>
    <s v="N"/>
    <s v="N"/>
    <d v="2021-07-29T00:00:00"/>
    <s v="04"/>
    <x v="1316"/>
    <x v="4"/>
    <x v="2"/>
  </r>
  <r>
    <s v="001"/>
    <s v="M"/>
    <x v="0"/>
    <s v="G"/>
    <x v="4"/>
    <x v="1"/>
    <x v="3792"/>
    <d v="2021-07-26T00:00:00"/>
    <d v="2021-07-26T00:00:00"/>
    <m/>
    <m/>
    <x v="2106"/>
    <s v="0800"/>
    <s v="Ger. Àrea Cultura, Educ., Ciència i Com."/>
    <n v="0"/>
    <n v="0"/>
    <n v="0"/>
    <n v="597.22"/>
    <n v="722.64"/>
    <d v="2021-07-26T00:00:00"/>
    <d v="2021-12-31T00:00:00"/>
    <s v="7M"/>
    <n v="1"/>
    <s v="3029710"/>
    <s v="A08874661"/>
    <x v="95"/>
    <s v="Muntaner 63"/>
    <s v="08011"/>
    <s v="BARCELONA"/>
    <m/>
    <m/>
    <s v="N"/>
    <s v="N"/>
    <d v="2021-07-20T00:00:00"/>
    <s v="04"/>
    <x v="82"/>
    <x v="4"/>
    <x v="2"/>
  </r>
  <r>
    <s v="001"/>
    <s v="M"/>
    <x v="0"/>
    <s v="G"/>
    <x v="4"/>
    <x v="0"/>
    <x v="3793"/>
    <d v="2021-07-26T00:00:00"/>
    <d v="2021-07-26T00:00:00"/>
    <m/>
    <m/>
    <x v="232"/>
    <s v="0607"/>
    <s v="Districte d' Horta-Guinardó"/>
    <n v="0"/>
    <n v="0"/>
    <n v="0"/>
    <n v="4.93"/>
    <n v="5.97"/>
    <d v="2021-07-26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2-16T00:00:00"/>
    <s v="SE"/>
    <x v="15"/>
    <x v="4"/>
    <x v="2"/>
  </r>
  <r>
    <s v="001"/>
    <s v="M"/>
    <x v="0"/>
    <s v="N"/>
    <x v="0"/>
    <x v="2"/>
    <x v="3794"/>
    <d v="2021-07-26T00:00:00"/>
    <d v="2021-11-19T00:00:00"/>
    <m/>
    <m/>
    <x v="2325"/>
    <s v="0607"/>
    <s v="Districte d' Horta-Guinardó"/>
    <n v="13645.8"/>
    <n v="16511.419999999998"/>
    <n v="13645.8"/>
    <n v="13645.8"/>
    <n v="16511.419999999998"/>
    <d v="2021-07-28T00:00:00"/>
    <d v="2021-08-28T00:00:00"/>
    <s v="1M"/>
    <n v="0"/>
    <s v="3060162"/>
    <s v="A61401857"/>
    <x v="1257"/>
    <s v="Doctor Trueta 13 Bja"/>
    <s v="08005"/>
    <s v="BARCELONA"/>
    <s v="45233293-9"/>
    <s v="N"/>
    <s v="N"/>
    <s v="N"/>
    <d v="2021-11-30T00:00:00"/>
    <s v="01"/>
    <x v="980"/>
    <x v="0"/>
    <x v="2"/>
  </r>
  <r>
    <s v="001"/>
    <s v="M"/>
    <x v="0"/>
    <s v="G"/>
    <x v="4"/>
    <x v="0"/>
    <x v="3795"/>
    <d v="2021-07-26T00:00:00"/>
    <d v="2021-07-26T00:00:00"/>
    <m/>
    <m/>
    <x v="1274"/>
    <s v="0500"/>
    <s v="Gerència d'Area d'Ecologia Urbana"/>
    <n v="0"/>
    <n v="0"/>
    <n v="0"/>
    <n v="60"/>
    <n v="72.599999999999994"/>
    <d v="2021-07-26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2"/>
  </r>
  <r>
    <s v="001"/>
    <s v="M"/>
    <x v="0"/>
    <s v="G"/>
    <x v="4"/>
    <x v="0"/>
    <x v="3796"/>
    <d v="2021-07-26T00:00:00"/>
    <d v="2021-07-26T00:00:00"/>
    <m/>
    <m/>
    <x v="2112"/>
    <s v="0800"/>
    <s v="Ger. Àrea Cultura, Educ., Ciència i Com."/>
    <n v="0"/>
    <n v="0"/>
    <n v="0"/>
    <n v="199.68"/>
    <n v="241.61"/>
    <d v="2021-07-26T00:00:00"/>
    <d v="2021-09-26T00:00:00"/>
    <s v="2M"/>
    <n v="1"/>
    <s v="3002178"/>
    <s v="B59489351"/>
    <x v="154"/>
    <s v="Avinguda de la Fabregada 22 P03"/>
    <s v="08907"/>
    <s v="HOSPITALET DE LLOBREGAT"/>
    <m/>
    <m/>
    <s v="N"/>
    <s v="N"/>
    <d v="2021-07-29T00:00:00"/>
    <s v="SE"/>
    <x v="134"/>
    <x v="4"/>
    <x v="2"/>
  </r>
  <r>
    <s v="001"/>
    <s v="M"/>
    <x v="0"/>
    <s v="G"/>
    <x v="4"/>
    <x v="0"/>
    <x v="3797"/>
    <d v="2021-07-26T00:00:00"/>
    <d v="2021-07-26T00:00:00"/>
    <m/>
    <m/>
    <x v="2112"/>
    <s v="0800"/>
    <s v="Ger. Àrea Cultura, Educ., Ciència i Com."/>
    <n v="0"/>
    <n v="0"/>
    <n v="0"/>
    <n v="454.08"/>
    <n v="549.44000000000005"/>
    <d v="2021-07-26T00:00:00"/>
    <d v="2021-09-26T00:00:00"/>
    <s v="2M"/>
    <n v="1"/>
    <s v="3002178"/>
    <s v="B59489351"/>
    <x v="154"/>
    <s v="Avinguda de la Fabregada 22 P03"/>
    <s v="08907"/>
    <s v="HOSPITALET DE LLOBREGAT"/>
    <m/>
    <m/>
    <s v="N"/>
    <s v="N"/>
    <d v="2021-07-29T00:00:00"/>
    <s v="SE"/>
    <x v="134"/>
    <x v="4"/>
    <x v="2"/>
  </r>
  <r>
    <s v="001"/>
    <s v="M"/>
    <x v="0"/>
    <s v="N"/>
    <x v="0"/>
    <x v="2"/>
    <x v="3798"/>
    <d v="2021-07-26T00:00:00"/>
    <d v="2021-12-31T00:00:00"/>
    <m/>
    <m/>
    <x v="2326"/>
    <s v="0608"/>
    <s v="Districte de Nou Barris"/>
    <n v="30912.85"/>
    <n v="37404.550000000003"/>
    <n v="30912.85"/>
    <n v="30912.85"/>
    <n v="37404.550000000003"/>
    <d v="2021-07-28T00:00:00"/>
    <d v="2021-10-29T00:00:00"/>
    <s v="3M"/>
    <n v="0"/>
    <s v="3035728"/>
    <s v="B60505864"/>
    <x v="1744"/>
    <s v="GURREA 5"/>
    <s v="08202"/>
    <s v="SABADELL"/>
    <s v="45310000-3"/>
    <s v="N"/>
    <s v="N"/>
    <s v="N"/>
    <d v="2022-01-20T00:00:00"/>
    <s v="01"/>
    <x v="1317"/>
    <x v="0"/>
    <x v="2"/>
  </r>
  <r>
    <s v="001"/>
    <s v="M"/>
    <x v="0"/>
    <s v="G"/>
    <x v="4"/>
    <x v="0"/>
    <x v="3799"/>
    <d v="2021-07-26T00:00:00"/>
    <d v="2021-07-26T00:00:00"/>
    <m/>
    <m/>
    <x v="632"/>
    <s v="0606"/>
    <s v="Districte de Gràcia"/>
    <n v="0"/>
    <n v="0"/>
    <n v="0"/>
    <n v="91.2"/>
    <n v="110.35"/>
    <d v="2021-07-26T00:00:00"/>
    <d v="2021-12-31T00:00:00"/>
    <s v="11M"/>
    <n v="1"/>
    <s v="3002300"/>
    <s v="B60976495"/>
    <x v="854"/>
    <s v="Ortigosa 14-16"/>
    <s v="08003"/>
    <s v="BARCELONA"/>
    <m/>
    <m/>
    <s v="N"/>
    <s v="N"/>
    <d v="2021-04-21T00:00:00"/>
    <s v="SE"/>
    <x v="676"/>
    <x v="4"/>
    <x v="2"/>
  </r>
  <r>
    <s v="001"/>
    <s v="M"/>
    <x v="0"/>
    <s v="G"/>
    <x v="4"/>
    <x v="0"/>
    <x v="3800"/>
    <d v="2021-07-26T00:00:00"/>
    <d v="2021-07-26T00:00:00"/>
    <m/>
    <m/>
    <x v="2327"/>
    <s v="0607"/>
    <s v="Districte d' Horta-Guinardó"/>
    <n v="0"/>
    <n v="0"/>
    <n v="0"/>
    <n v="1250"/>
    <n v="1512.5"/>
    <d v="2021-07-26T00:00:00"/>
    <d v="2021-12-31T00:00:00"/>
    <s v="9M"/>
    <n v="1"/>
    <s v="3018841"/>
    <s v="B64911456"/>
    <x v="1745"/>
    <s v="EGARA 87-91 3 2ª"/>
    <s v="08225"/>
    <s v="TERRASSA"/>
    <m/>
    <m/>
    <s v="N"/>
    <s v="N"/>
    <d v="2021-07-29T00:00:00"/>
    <s v="SP"/>
    <x v="1318"/>
    <x v="4"/>
    <x v="2"/>
  </r>
  <r>
    <s v="001"/>
    <s v="M"/>
    <x v="0"/>
    <s v="N"/>
    <x v="0"/>
    <x v="0"/>
    <x v="3801"/>
    <d v="2021-07-26T00:00:00"/>
    <d v="2021-10-07T00:00:00"/>
    <m/>
    <m/>
    <x v="2328"/>
    <s v="0503"/>
    <s v="Gerència d'Urbanisme"/>
    <n v="14995"/>
    <n v="18143.95"/>
    <n v="14995"/>
    <n v="14995"/>
    <n v="18143.95"/>
    <d v="2021-08-02T00:00:00"/>
    <d v="2021-12-31T00:00:00"/>
    <s v="3M"/>
    <n v="0"/>
    <s v="3141517"/>
    <s v="B64995012"/>
    <x v="1746"/>
    <s v="AMADEU VIVES 06"/>
    <s v="08750"/>
    <s v="MOLINS DE REI"/>
    <s v="71410000-5"/>
    <s v="N"/>
    <s v="N"/>
    <s v="N"/>
    <d v="2021-10-18T00:00:00"/>
    <s v="SE"/>
    <x v="1319"/>
    <x v="0"/>
    <x v="2"/>
  </r>
  <r>
    <s v="001"/>
    <s v="M"/>
    <x v="0"/>
    <s v="G"/>
    <x v="4"/>
    <x v="0"/>
    <x v="3802"/>
    <d v="2021-07-26T00:00:00"/>
    <d v="2021-07-26T00:00:00"/>
    <m/>
    <m/>
    <x v="215"/>
    <s v="0606"/>
    <s v="Districte de Gràcia"/>
    <n v="0"/>
    <n v="0"/>
    <n v="0"/>
    <n v="600"/>
    <n v="726"/>
    <d v="2021-07-26T00:00:00"/>
    <d v="2021-12-31T00:00:00"/>
    <s v="12M"/>
    <n v="1"/>
    <s v="3050358"/>
    <s v="B66221326"/>
    <x v="1747"/>
    <s v="Torrijos 70 BJS"/>
    <s v="08012"/>
    <s v="BARCELONA"/>
    <m/>
    <m/>
    <s v="N"/>
    <s v="N"/>
    <d v="2021-07-29T00:00:00"/>
    <s v="SE"/>
    <x v="1320"/>
    <x v="4"/>
    <x v="2"/>
  </r>
  <r>
    <s v="001"/>
    <s v="M"/>
    <x v="0"/>
    <s v="G"/>
    <x v="4"/>
    <x v="1"/>
    <x v="3803"/>
    <d v="2021-07-26T00:00:00"/>
    <d v="2021-07-26T00:00:00"/>
    <m/>
    <m/>
    <x v="899"/>
    <s v="0605"/>
    <s v="Districte de Sarrià - Sant Gervasi"/>
    <n v="0"/>
    <n v="0"/>
    <n v="0"/>
    <n v="940.55"/>
    <n v="1138.07"/>
    <d v="2021-07-26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M"/>
    <x v="0"/>
    <s v="G"/>
    <x v="4"/>
    <x v="1"/>
    <x v="3804"/>
    <d v="2021-07-26T00:00:00"/>
    <d v="2021-07-26T00:00:00"/>
    <m/>
    <m/>
    <x v="899"/>
    <s v="0605"/>
    <s v="Districte de Sarrià - Sant Gervasi"/>
    <n v="0"/>
    <n v="0"/>
    <n v="0"/>
    <n v="375.7"/>
    <n v="454.6"/>
    <d v="2021-07-26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M"/>
    <x v="0"/>
    <s v="G"/>
    <x v="4"/>
    <x v="1"/>
    <x v="3805"/>
    <d v="2021-07-26T00:00:00"/>
    <d v="2021-07-26T00:00:00"/>
    <m/>
    <m/>
    <x v="899"/>
    <s v="0605"/>
    <s v="Districte de Sarrià - Sant Gervasi"/>
    <n v="0"/>
    <n v="0"/>
    <n v="0"/>
    <n v="99.8"/>
    <n v="120.76"/>
    <d v="2021-07-26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M"/>
    <x v="0"/>
    <s v="G"/>
    <x v="4"/>
    <x v="1"/>
    <x v="3806"/>
    <d v="2021-07-26T00:00:00"/>
    <d v="2021-07-26T00:00:00"/>
    <m/>
    <m/>
    <x v="899"/>
    <s v="0605"/>
    <s v="Districte de Sarrià - Sant Gervasi"/>
    <n v="0"/>
    <n v="0"/>
    <n v="0"/>
    <n v="1383.74"/>
    <n v="1674.33"/>
    <d v="2021-07-26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M"/>
    <x v="0"/>
    <s v="N"/>
    <x v="0"/>
    <x v="0"/>
    <x v="3807"/>
    <d v="2021-07-26T00:00:00"/>
    <d v="2021-10-08T00:00:00"/>
    <m/>
    <m/>
    <x v="2329"/>
    <s v="0500"/>
    <s v="Gerència d'Area d'Ecologia Urbana"/>
    <n v="14999"/>
    <n v="18148.79"/>
    <n v="14999"/>
    <n v="14999"/>
    <n v="18148.79"/>
    <d v="2021-07-26T00:00:00"/>
    <d v="2021-10-31T00:00:00"/>
    <s v="3M"/>
    <n v="0"/>
    <s v="3067864"/>
    <s v="B66941006"/>
    <x v="352"/>
    <s v="Pg Sant Joan 5 3 2"/>
    <s v="08010"/>
    <s v="BARCELONA"/>
    <s v="71354000-4"/>
    <s v="N"/>
    <s v="N"/>
    <s v="N"/>
    <d v="2021-10-21T00:00:00"/>
    <s v="SE"/>
    <x v="283"/>
    <x v="0"/>
    <x v="2"/>
  </r>
  <r>
    <s v="001"/>
    <s v="M"/>
    <x v="0"/>
    <s v="N"/>
    <x v="0"/>
    <x v="0"/>
    <x v="3808"/>
    <d v="2021-07-26T00:00:00"/>
    <d v="2021-09-10T00:00:00"/>
    <m/>
    <m/>
    <x v="2330"/>
    <s v="0606"/>
    <s v="Districte de Gràcia"/>
    <n v="470"/>
    <n v="568.70000000000005"/>
    <n v="470"/>
    <n v="470"/>
    <n v="568.70000000000005"/>
    <d v="2021-07-30T00:00:00"/>
    <d v="2021-08-30T00:00:00"/>
    <s v="1M"/>
    <n v="0"/>
    <s v="3115320"/>
    <s v="B67506188"/>
    <x v="1214"/>
    <s v="Joan d'Àustria 51 Local 2B"/>
    <s v="08005"/>
    <s v="BARCELONA"/>
    <s v="71353000-7"/>
    <s v="N"/>
    <s v="N"/>
    <s v="N"/>
    <d v="2021-09-16T00:00:00"/>
    <s v="SE"/>
    <x v="949"/>
    <x v="0"/>
    <x v="2"/>
  </r>
  <r>
    <s v="001"/>
    <s v="M"/>
    <x v="0"/>
    <s v="G"/>
    <x v="4"/>
    <x v="0"/>
    <x v="3809"/>
    <d v="2021-07-26T00:00:00"/>
    <d v="2021-07-26T00:00:00"/>
    <m/>
    <m/>
    <x v="2129"/>
    <s v="0606"/>
    <s v="Districte de Gràcia"/>
    <n v="0"/>
    <n v="0"/>
    <n v="0"/>
    <n v="1500"/>
    <n v="1815"/>
    <d v="2021-07-26T00:00:00"/>
    <d v="2021-12-31T00:00:00"/>
    <s v="12M"/>
    <n v="1"/>
    <s v="3126578"/>
    <s v="F62133160"/>
    <x v="1748"/>
    <s v="Lancaster 10"/>
    <s v="08001"/>
    <s v="BARCELONA"/>
    <m/>
    <m/>
    <s v="N"/>
    <s v="N"/>
    <d v="2021-09-08T00:00:00"/>
    <s v="SE"/>
    <x v="1321"/>
    <x v="4"/>
    <x v="2"/>
  </r>
  <r>
    <s v="001"/>
    <s v="O"/>
    <x v="1"/>
    <s v="N"/>
    <x v="2"/>
    <x v="0"/>
    <x v="3810"/>
    <d v="2021-07-26T00:00:00"/>
    <d v="2021-08-03T00:00:00"/>
    <m/>
    <m/>
    <x v="2331"/>
    <s v="0800"/>
    <s v="Ger. Àrea Cultura, Educ., Ciència i Com."/>
    <n v="29202.6"/>
    <n v="35335.15"/>
    <n v="58405.2"/>
    <n v="26974.35"/>
    <n v="26974.35"/>
    <d v="2021-08-04T00:00:00"/>
    <d v="2022-08-03T00:00:00"/>
    <s v="12M"/>
    <n v="1"/>
    <s v="3002869"/>
    <s v="G59435180"/>
    <x v="1677"/>
    <s v="Quevedo 2"/>
    <s v="08012"/>
    <s v="BARCELONA"/>
    <s v="85312300-2"/>
    <s v="N"/>
    <s v="S"/>
    <s v="N"/>
    <d v="2021-09-13T00:00:00"/>
    <s v="SE"/>
    <x v="1280"/>
    <x v="2"/>
    <x v="2"/>
  </r>
  <r>
    <s v="001"/>
    <s v="M"/>
    <x v="0"/>
    <s v="G"/>
    <x v="4"/>
    <x v="0"/>
    <x v="3811"/>
    <d v="2021-07-26T00:00:00"/>
    <d v="2021-07-26T00:00:00"/>
    <m/>
    <m/>
    <x v="1533"/>
    <s v="0607"/>
    <s v="Districte d' Horta-Guinardó"/>
    <n v="0"/>
    <n v="0"/>
    <n v="0"/>
    <n v="2028"/>
    <n v="2028"/>
    <d v="2021-07-26T00:00:00"/>
    <d v="2021-12-31T00:00:00"/>
    <s v="9M"/>
    <n v="1"/>
    <s v="3028776"/>
    <s v="G63165708"/>
    <x v="1749"/>
    <s v="Pl Salvador Riera 2"/>
    <s v="08041"/>
    <s v="BARCELONA"/>
    <m/>
    <m/>
    <s v="N"/>
    <s v="N"/>
    <d v="2021-07-29T00:00:00"/>
    <s v="SP"/>
    <x v="1322"/>
    <x v="4"/>
    <x v="2"/>
  </r>
  <r>
    <s v="001"/>
    <s v="M"/>
    <x v="0"/>
    <s v="G"/>
    <x v="4"/>
    <x v="0"/>
    <x v="3812"/>
    <d v="2021-07-26T00:00:00"/>
    <d v="2021-07-26T00:00:00"/>
    <m/>
    <m/>
    <x v="1590"/>
    <s v="0608"/>
    <s v="Districte de Nou Barris"/>
    <n v="0"/>
    <n v="0"/>
    <n v="0"/>
    <n v="2800"/>
    <n v="2800"/>
    <d v="2021-07-26T00:00:00"/>
    <d v="2021-12-31T00:00:00"/>
    <s v="12M"/>
    <n v="1"/>
    <s v="3024082"/>
    <s v="G63375786"/>
    <x v="1750"/>
    <s v="Marina 164   PPR02"/>
    <s v="08013"/>
    <s v="BARCELONA"/>
    <m/>
    <m/>
    <s v="N"/>
    <s v="N"/>
    <d v="2021-07-29T00:00:00"/>
    <s v="SP"/>
    <x v="1323"/>
    <x v="4"/>
    <x v="2"/>
  </r>
  <r>
    <s v="001"/>
    <s v="M"/>
    <x v="0"/>
    <s v="G"/>
    <x v="4"/>
    <x v="0"/>
    <x v="3813"/>
    <d v="2021-07-26T00:00:00"/>
    <d v="2021-07-26T00:00:00"/>
    <m/>
    <m/>
    <x v="1537"/>
    <s v="0500"/>
    <s v="Gerència d'Area d'Ecologia Urbana"/>
    <n v="0"/>
    <n v="0"/>
    <n v="0"/>
    <n v="150"/>
    <n v="181.5"/>
    <d v="2021-07-26T00:00:00"/>
    <d v="2021-12-31T00:00:00"/>
    <s v="9M"/>
    <n v="1"/>
    <s v="3025721"/>
    <s v="G65223240"/>
    <x v="1751"/>
    <s v="PRINCESA 56 ENT. 1"/>
    <s v="08003"/>
    <s v="BARCELONA"/>
    <m/>
    <m/>
    <s v="N"/>
    <s v="N"/>
    <d v="2021-07-29T00:00:00"/>
    <s v="SE"/>
    <x v="1324"/>
    <x v="4"/>
    <x v="2"/>
  </r>
  <r>
    <s v="001"/>
    <s v="M"/>
    <x v="0"/>
    <s v="N"/>
    <x v="0"/>
    <x v="0"/>
    <x v="3814"/>
    <d v="2021-07-27T00:00:00"/>
    <d v="2021-12-24T00:00:00"/>
    <m/>
    <m/>
    <x v="2332"/>
    <s v="0505"/>
    <s v="Gerència de l'Arquitecte en Cap"/>
    <n v="3850"/>
    <n v="4658.5"/>
    <n v="4658"/>
    <n v="3850"/>
    <n v="4658.5"/>
    <d v="2021-08-03T00:00:00"/>
    <d v="2021-12-31T00:00:00"/>
    <s v="5M"/>
    <n v="0"/>
    <s v="3146450"/>
    <s v="43692166D"/>
    <x v="1752"/>
    <s v="Pg Sant Joan 125 04 01"/>
    <s v="08037"/>
    <s v="BARCELONA"/>
    <s v="71210000-3"/>
    <s v="N"/>
    <s v="N"/>
    <s v="N"/>
    <d v="2022-01-17T00:00:00"/>
    <s v="SE"/>
    <x v="4"/>
    <x v="0"/>
    <x v="2"/>
  </r>
  <r>
    <s v="001"/>
    <s v="M"/>
    <x v="0"/>
    <s v="N"/>
    <x v="0"/>
    <x v="0"/>
    <x v="3815"/>
    <d v="2021-07-27T00:00:00"/>
    <d v="2021-12-31T00:00:00"/>
    <m/>
    <m/>
    <x v="2333"/>
    <s v="0603"/>
    <s v="Districte de Sants-Montjuïc"/>
    <n v="5950"/>
    <n v="7199.5"/>
    <n v="5950"/>
    <n v="5950"/>
    <n v="7199.5"/>
    <d v="2021-07-30T00:00:00"/>
    <d v="2021-10-29T00:00:00"/>
    <s v="3M"/>
    <n v="0"/>
    <s v="3146010"/>
    <s v="44415194D"/>
    <x v="1753"/>
    <s v="Ferlandina 34 4T 2A"/>
    <s v="08001"/>
    <s v="BARCELONA"/>
    <s v="79311300-0"/>
    <s v="N"/>
    <s v="N"/>
    <s v="N"/>
    <d v="2022-01-04T00:00:00"/>
    <s v="SE"/>
    <x v="4"/>
    <x v="0"/>
    <x v="2"/>
  </r>
  <r>
    <s v="001"/>
    <s v="M"/>
    <x v="0"/>
    <s v="G"/>
    <x v="4"/>
    <x v="0"/>
    <x v="3816"/>
    <d v="2021-07-27T00:00:00"/>
    <d v="2021-07-27T00:00:00"/>
    <m/>
    <m/>
    <x v="1366"/>
    <s v="0700"/>
    <s v="Ger. Àrea Economia, Recursos i Prom.Eco"/>
    <n v="0"/>
    <n v="0"/>
    <n v="0"/>
    <n v="800"/>
    <n v="968"/>
    <d v="2021-07-27T00:00:00"/>
    <d v="2021-12-31T00:00:00"/>
    <s v="10M"/>
    <n v="1"/>
    <s v="3146033"/>
    <s v="46003785J"/>
    <x v="1754"/>
    <s v="Francesc Carbonell 31 6è 3a"/>
    <s v="08034"/>
    <s v="BARCELONA"/>
    <m/>
    <m/>
    <s v="N"/>
    <s v="N"/>
    <d v="2021-07-29T00:00:00"/>
    <s v="SE"/>
    <x v="4"/>
    <x v="4"/>
    <x v="2"/>
  </r>
  <r>
    <s v="001"/>
    <s v="M"/>
    <x v="0"/>
    <s v="G"/>
    <x v="4"/>
    <x v="0"/>
    <x v="3817"/>
    <d v="2021-07-27T00:00:00"/>
    <d v="2021-07-27T00:00:00"/>
    <m/>
    <m/>
    <x v="486"/>
    <s v="0705"/>
    <s v="Gerència de Recursos"/>
    <n v="0"/>
    <n v="0"/>
    <n v="0"/>
    <n v="400"/>
    <n v="484"/>
    <d v="2021-07-27T00:00:00"/>
    <d v="2021-12-31T00:00:00"/>
    <s v="12M"/>
    <n v="1"/>
    <s v="3128795"/>
    <s v="46056040N"/>
    <x v="1755"/>
    <s v="AVINGUDA PUIG CASTELLAR 5"/>
    <s v="08924"/>
    <s v="SANTA COLOMA DE GRAMENET"/>
    <m/>
    <m/>
    <s v="N"/>
    <s v="N"/>
    <d v="2021-07-29T00:00:00"/>
    <s v="SE"/>
    <x v="4"/>
    <x v="4"/>
    <x v="2"/>
  </r>
  <r>
    <s v="001"/>
    <s v="O"/>
    <x v="1"/>
    <s v="1"/>
    <x v="7"/>
    <x v="1"/>
    <x v="3818"/>
    <d v="2021-07-27T00:00:00"/>
    <d v="2021-08-02T00:00:00"/>
    <m/>
    <s v="21000640"/>
    <x v="2334"/>
    <s v="0400"/>
    <s v="Gerència d'Àrea de Seguretat i Prevenció"/>
    <n v="72000"/>
    <n v="87120"/>
    <n v="72000"/>
    <n v="72000"/>
    <n v="87120"/>
    <d v="2021-08-03T00:00:00"/>
    <d v="2021-12-31T00:00:00"/>
    <s v="8M"/>
    <n v="0"/>
    <s v="3145858"/>
    <s v="A25017666"/>
    <x v="1756"/>
    <s v="AVINGUDA VIDAL DINÉ S/N"/>
    <s v="25200"/>
    <s v="CERVERA"/>
    <s v="18143000-3"/>
    <s v="N"/>
    <s v="S"/>
    <s v="N"/>
    <d v="2021-11-02T00:00:00"/>
    <s v="04"/>
    <x v="1325"/>
    <x v="6"/>
    <x v="2"/>
  </r>
  <r>
    <s v="001"/>
    <s v="M"/>
    <x v="0"/>
    <s v="N"/>
    <x v="0"/>
    <x v="1"/>
    <x v="3819"/>
    <d v="2021-07-27T00:00:00"/>
    <d v="2021-12-31T00:00:00"/>
    <m/>
    <m/>
    <x v="2335"/>
    <s v="0400"/>
    <s v="Gerència d'Àrea de Seguretat i Prevenció"/>
    <n v="8264.4599999999991"/>
    <n v="10000"/>
    <n v="8264.4599999999991"/>
    <n v="8264.4599999999991"/>
    <n v="10000"/>
    <d v="2021-07-29T00:00:00"/>
    <d v="2021-12-31T00:00:00"/>
    <s v="5M"/>
    <n v="0"/>
    <s v="3001810"/>
    <s v="A28152767"/>
    <x v="1757"/>
    <s v="AV MANOTERAS 32"/>
    <s v="28050"/>
    <s v="MADRID"/>
    <s v="34144200-0"/>
    <s v="N"/>
    <s v="N"/>
    <s v="N"/>
    <d v="2022-01-25T00:00:00"/>
    <s v="05"/>
    <x v="1326"/>
    <x v="0"/>
    <x v="2"/>
  </r>
  <r>
    <s v="001"/>
    <s v="M"/>
    <x v="0"/>
    <s v="G"/>
    <x v="4"/>
    <x v="1"/>
    <x v="3820"/>
    <d v="2021-07-27T00:00:00"/>
    <d v="2021-07-27T00:00:00"/>
    <m/>
    <m/>
    <x v="55"/>
    <s v="0400"/>
    <s v="Gerència d'Àrea de Seguretat i Prevenció"/>
    <n v="0"/>
    <n v="0"/>
    <n v="0"/>
    <n v="47.45"/>
    <n v="57.41"/>
    <d v="2021-07-27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7-29T00:00:00"/>
    <s v="04"/>
    <x v="200"/>
    <x v="4"/>
    <x v="2"/>
  </r>
  <r>
    <s v="001"/>
    <s v="M"/>
    <x v="0"/>
    <s v="G"/>
    <x v="4"/>
    <x v="0"/>
    <x v="3821"/>
    <d v="2021-07-27T00:00:00"/>
    <d v="2021-07-27T00:00:00"/>
    <m/>
    <m/>
    <x v="1652"/>
    <s v="0400"/>
    <s v="Gerència d'Àrea de Seguretat i Prevenció"/>
    <n v="0"/>
    <n v="0"/>
    <n v="0"/>
    <n v="1800"/>
    <n v="2178"/>
    <d v="2021-07-27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6-07T00:00:00"/>
    <s v="SE"/>
    <x v="200"/>
    <x v="4"/>
    <x v="2"/>
  </r>
  <r>
    <s v="001"/>
    <s v="M"/>
    <x v="0"/>
    <s v="G"/>
    <x v="4"/>
    <x v="1"/>
    <x v="3822"/>
    <d v="2021-07-27T00:00:00"/>
    <d v="2021-07-27T00:00:00"/>
    <m/>
    <m/>
    <x v="1492"/>
    <s v="0400"/>
    <s v="Gerència d'Àrea de Seguretat i Prevenció"/>
    <n v="0"/>
    <n v="0"/>
    <n v="0"/>
    <n v="855"/>
    <n v="1034.55"/>
    <d v="2021-07-27T00:00:00"/>
    <d v="2021-12-31T00:00:00"/>
    <s v="11M"/>
    <n v="1"/>
    <s v="3001859"/>
    <s v="A48027056"/>
    <x v="248"/>
    <s v="RAMBLA SOLANES 29"/>
    <s v="08940"/>
    <s v="CORNELLA LLOBREGAT"/>
    <m/>
    <m/>
    <s v="N"/>
    <s v="N"/>
    <d v="2021-06-14T00:00:00"/>
    <s v="04"/>
    <x v="200"/>
    <x v="4"/>
    <x v="2"/>
  </r>
  <r>
    <s v="001"/>
    <s v="M"/>
    <x v="0"/>
    <s v="N"/>
    <x v="0"/>
    <x v="1"/>
    <x v="3823"/>
    <d v="2021-07-27T00:00:00"/>
    <d v="2021-10-01T00:00:00"/>
    <m/>
    <m/>
    <x v="2336"/>
    <s v="0400"/>
    <s v="Gerència d'Àrea de Seguretat i Prevenció"/>
    <n v="14998"/>
    <n v="18147.580000000002"/>
    <n v="14998"/>
    <n v="14998"/>
    <n v="18147.580000000002"/>
    <d v="2021-07-29T00:00:00"/>
    <d v="2021-12-31T00:00:00"/>
    <s v="7M"/>
    <n v="0"/>
    <s v="3001866"/>
    <s v="A58026634"/>
    <x v="378"/>
    <s v="MIQUEL TORELLÓ PAGÈS 30"/>
    <s v="08750"/>
    <s v="MOLINS DE REI"/>
    <s v="39112000-0"/>
    <s v="N"/>
    <s v="N"/>
    <s v="N"/>
    <d v="2021-10-07T00:00:00"/>
    <s v="04"/>
    <x v="299"/>
    <x v="0"/>
    <x v="2"/>
  </r>
  <r>
    <s v="001"/>
    <s v="M"/>
    <x v="0"/>
    <s v="G"/>
    <x v="4"/>
    <x v="0"/>
    <x v="3824"/>
    <d v="2021-07-27T00:00:00"/>
    <d v="2021-07-27T00:00:00"/>
    <m/>
    <m/>
    <x v="640"/>
    <s v="0700"/>
    <s v="Ger. Àrea Economia, Recursos i Prom.Eco"/>
    <n v="0"/>
    <n v="0"/>
    <n v="0"/>
    <n v="2991"/>
    <n v="3619.11"/>
    <d v="2021-07-27T00:00:00"/>
    <d v="2021-12-31T00:00:00"/>
    <s v="11M"/>
    <n v="1"/>
    <s v="3001876"/>
    <s v="A58116369"/>
    <x v="192"/>
    <s v="Àvila 149"/>
    <s v="08018"/>
    <s v="BARCELONA"/>
    <m/>
    <m/>
    <s v="N"/>
    <s v="N"/>
    <d v="2021-07-29T00:00:00"/>
    <s v="SE"/>
    <x v="161"/>
    <x v="4"/>
    <x v="2"/>
  </r>
  <r>
    <s v="001"/>
    <s v="M"/>
    <x v="0"/>
    <s v="G"/>
    <x v="4"/>
    <x v="0"/>
    <x v="3825"/>
    <d v="2021-07-27T00:00:00"/>
    <d v="2021-07-27T00:00:00"/>
    <m/>
    <m/>
    <x v="1931"/>
    <s v="0700"/>
    <s v="Ger. Àrea Economia, Recursos i Prom.Eco"/>
    <n v="0"/>
    <n v="0"/>
    <n v="0"/>
    <n v="200"/>
    <n v="242"/>
    <d v="2021-07-27T00:00:00"/>
    <d v="2021-12-31T00:00:00"/>
    <s v="11M"/>
    <n v="1"/>
    <s v="3001876"/>
    <s v="A58116369"/>
    <x v="192"/>
    <s v="Àvila 149"/>
    <s v="08018"/>
    <s v="BARCELONA"/>
    <m/>
    <m/>
    <s v="N"/>
    <s v="N"/>
    <d v="2021-06-30T00:00:00"/>
    <s v="SE"/>
    <x v="161"/>
    <x v="4"/>
    <x v="2"/>
  </r>
  <r>
    <s v="001"/>
    <s v="O"/>
    <x v="1"/>
    <s v="1"/>
    <x v="7"/>
    <x v="1"/>
    <x v="3826"/>
    <d v="2021-07-27T00:00:00"/>
    <d v="2021-08-02T00:00:00"/>
    <m/>
    <s v="21000640"/>
    <x v="2337"/>
    <s v="0400"/>
    <s v="Gerència d'Àrea de Seguretat i Prevenció"/>
    <n v="64000"/>
    <n v="77440"/>
    <n v="64000"/>
    <n v="64000"/>
    <n v="77440"/>
    <d v="2021-08-03T00:00:00"/>
    <d v="2021-12-31T00:00:00"/>
    <s v="8M"/>
    <n v="0"/>
    <s v="3001925"/>
    <s v="A58785593"/>
    <x v="389"/>
    <s v="Carders 4"/>
    <s v="08003"/>
    <s v="BARCELONA"/>
    <s v="18143000-3"/>
    <s v="N"/>
    <s v="S"/>
    <s v="N"/>
    <d v="2021-11-12T00:00:00"/>
    <s v="04"/>
    <x v="309"/>
    <x v="6"/>
    <x v="2"/>
  </r>
  <r>
    <s v="001"/>
    <s v="M"/>
    <x v="0"/>
    <s v="G"/>
    <x v="4"/>
    <x v="0"/>
    <x v="3827"/>
    <d v="2021-07-27T00:00:00"/>
    <d v="2021-07-27T00:00:00"/>
    <m/>
    <m/>
    <x v="1488"/>
    <s v="0400"/>
    <s v="Gerència d'Àrea de Seguretat i Prevenció"/>
    <n v="0"/>
    <n v="0"/>
    <n v="0"/>
    <n v="25"/>
    <n v="30.25"/>
    <d v="2021-07-27T00:00:00"/>
    <d v="2021-12-31T00:00:00"/>
    <s v="9M"/>
    <n v="1"/>
    <s v="3017745"/>
    <s v="A58938549"/>
    <x v="1368"/>
    <s v="DR FERRAN 11"/>
    <s v="08339"/>
    <s v="VILASSAR DE DALT"/>
    <m/>
    <m/>
    <s v="N"/>
    <s v="N"/>
    <d v="2021-06-14T00:00:00"/>
    <s v="SE"/>
    <x v="1060"/>
    <x v="4"/>
    <x v="2"/>
  </r>
  <r>
    <s v="001"/>
    <s v="M"/>
    <x v="0"/>
    <s v="G"/>
    <x v="4"/>
    <x v="0"/>
    <x v="3828"/>
    <d v="2021-07-27T00:00:00"/>
    <d v="2021-07-27T00:00:00"/>
    <m/>
    <m/>
    <x v="1488"/>
    <s v="0400"/>
    <s v="Gerència d'Àrea de Seguretat i Prevenció"/>
    <n v="0"/>
    <n v="0"/>
    <n v="0"/>
    <n v="69.489999999999995"/>
    <n v="84.08"/>
    <d v="2021-07-27T00:00:00"/>
    <d v="2021-12-31T00:00:00"/>
    <s v="9M"/>
    <n v="1"/>
    <s v="3017745"/>
    <s v="A58938549"/>
    <x v="1368"/>
    <s v="DR FERRAN 11"/>
    <s v="08339"/>
    <s v="VILASSAR DE DALT"/>
    <m/>
    <m/>
    <s v="N"/>
    <s v="N"/>
    <d v="2021-06-14T00:00:00"/>
    <s v="SE"/>
    <x v="1060"/>
    <x v="4"/>
    <x v="2"/>
  </r>
  <r>
    <s v="001"/>
    <s v="M"/>
    <x v="0"/>
    <s v="G"/>
    <x v="4"/>
    <x v="1"/>
    <x v="3829"/>
    <d v="2021-07-27T00:00:00"/>
    <d v="2021-07-27T00:00:00"/>
    <m/>
    <m/>
    <x v="1485"/>
    <s v="0400"/>
    <s v="Gerència d'Àrea de Seguretat i Prevenció"/>
    <n v="0"/>
    <n v="0"/>
    <n v="0"/>
    <n v="2431"/>
    <n v="2941.51"/>
    <d v="2021-07-27T00:00:00"/>
    <d v="2021-12-31T00:00:00"/>
    <s v="10M"/>
    <n v="1"/>
    <s v="3001940"/>
    <s v="A59367458"/>
    <x v="606"/>
    <s v="Montserrat Roig 38-40"/>
    <s v="08908"/>
    <s v="HOSPITALET DE LLOBREGAT"/>
    <m/>
    <m/>
    <s v="N"/>
    <s v="N"/>
    <d v="2021-07-29T00:00:00"/>
    <s v="04"/>
    <x v="480"/>
    <x v="4"/>
    <x v="2"/>
  </r>
  <r>
    <s v="001"/>
    <s v="M"/>
    <x v="0"/>
    <s v="G"/>
    <x v="4"/>
    <x v="0"/>
    <x v="3830"/>
    <d v="2021-07-27T00:00:00"/>
    <d v="2021-07-27T00:00:00"/>
    <m/>
    <m/>
    <x v="305"/>
    <s v="0705"/>
    <s v="Gerència de Recursos"/>
    <n v="0"/>
    <n v="0"/>
    <n v="0"/>
    <n v="62.45"/>
    <n v="72.569999999999993"/>
    <d v="2021-07-27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G"/>
    <x v="4"/>
    <x v="0"/>
    <x v="3831"/>
    <d v="2021-07-27T00:00:00"/>
    <d v="2021-07-27T00:00:00"/>
    <m/>
    <m/>
    <x v="1384"/>
    <s v="0300"/>
    <s v="Ger. Àrea Ag.2030, Trans Dig i Esports"/>
    <n v="0"/>
    <n v="0"/>
    <n v="0"/>
    <n v="225"/>
    <n v="272.25"/>
    <d v="2021-07-27T00:00:00"/>
    <d v="2021-12-31T00:00:00"/>
    <s v="11M"/>
    <n v="1"/>
    <s v="3012370"/>
    <s v="A61902045"/>
    <x v="250"/>
    <s v="Av Parc Logístic 12"/>
    <s v="08040"/>
    <s v="BARCELONA"/>
    <m/>
    <m/>
    <s v="N"/>
    <s v="N"/>
    <d v="2021-07-29T00:00:00"/>
    <s v="SE"/>
    <x v="202"/>
    <x v="4"/>
    <x v="2"/>
  </r>
  <r>
    <s v="001"/>
    <s v="M"/>
    <x v="0"/>
    <s v="G"/>
    <x v="4"/>
    <x v="1"/>
    <x v="3832"/>
    <d v="2021-07-27T00:00:00"/>
    <d v="2021-07-27T00:00:00"/>
    <m/>
    <m/>
    <x v="55"/>
    <s v="0400"/>
    <s v="Gerència d'Àrea de Seguretat i Prevenció"/>
    <n v="0"/>
    <n v="0"/>
    <n v="0"/>
    <n v="420"/>
    <n v="508.2"/>
    <d v="2021-07-27T00:00:00"/>
    <d v="2021-12-31T00:00:00"/>
    <s v="11M"/>
    <n v="1"/>
    <s v="3002035"/>
    <s v="A80907397"/>
    <x v="124"/>
    <s v="Avenida de América 115"/>
    <s v="28042"/>
    <s v="MADRID"/>
    <m/>
    <m/>
    <s v="N"/>
    <s v="N"/>
    <d v="2021-07-29T00:00:00"/>
    <s v="04"/>
    <x v="106"/>
    <x v="4"/>
    <x v="2"/>
  </r>
  <r>
    <s v="001"/>
    <s v="H"/>
    <x v="2"/>
    <m/>
    <x v="3"/>
    <x v="0"/>
    <x v="3833"/>
    <d v="2021-07-27T00:00:00"/>
    <d v="2021-07-29T00:00:00"/>
    <m/>
    <s v="21000139"/>
    <x v="2338"/>
    <s v="0705"/>
    <s v="Gerència de Recursos"/>
    <n v="74380.17"/>
    <n v="90000.01"/>
    <n v="74380.17"/>
    <n v="74380.17"/>
    <n v="90000.01"/>
    <d v="2021-07-29T00:00:00"/>
    <d v="2021-12-31T00:00:00"/>
    <s v="24M"/>
    <n v="0"/>
    <s v="3141723"/>
    <s v="A84523505"/>
    <x v="1643"/>
    <s v="DOCTOR ESQUERDO 136 7"/>
    <s v="28007"/>
    <s v="MADRID"/>
    <s v="63510000-7"/>
    <s v="N"/>
    <s v="N"/>
    <s v="N"/>
    <d v="2021-10-18T00:00:00"/>
    <s v="SE"/>
    <x v="1253"/>
    <x v="3"/>
    <x v="2"/>
  </r>
  <r>
    <s v="001"/>
    <s v="H"/>
    <x v="2"/>
    <m/>
    <x v="3"/>
    <x v="0"/>
    <x v="3834"/>
    <d v="2021-07-27T00:00:00"/>
    <d v="2021-07-29T00:00:00"/>
    <m/>
    <s v="21000139"/>
    <x v="2339"/>
    <s v="0705"/>
    <s v="Gerència de Recursos"/>
    <n v="61983.47"/>
    <n v="75000"/>
    <n v="61983.47"/>
    <n v="61983.47"/>
    <n v="75000"/>
    <d v="2021-07-29T00:00:00"/>
    <d v="2021-12-31T00:00:00"/>
    <s v="5M"/>
    <n v="0"/>
    <s v="3141723"/>
    <s v="A84523505"/>
    <x v="1643"/>
    <s v="DOCTOR ESQUERDO 136 7"/>
    <s v="28007"/>
    <s v="MADRID"/>
    <s v="63510000-7"/>
    <s v="N"/>
    <s v="N"/>
    <s v="N"/>
    <d v="2021-09-17T00:00:00"/>
    <s v="SE"/>
    <x v="1253"/>
    <x v="3"/>
    <x v="2"/>
  </r>
  <r>
    <s v="001"/>
    <s v="H"/>
    <x v="2"/>
    <m/>
    <x v="3"/>
    <x v="0"/>
    <x v="3835"/>
    <d v="2021-07-27T00:00:00"/>
    <d v="2021-07-28T00:00:00"/>
    <m/>
    <s v="21000139"/>
    <x v="1081"/>
    <s v="0700"/>
    <s v="Ger. Àrea Economia, Recursos i Prom.Eco"/>
    <n v="23000"/>
    <n v="27830"/>
    <n v="23000"/>
    <n v="23000"/>
    <n v="27830"/>
    <d v="2021-07-28T00:00:00"/>
    <d v="2021-12-31T00:00:00"/>
    <s v="6M"/>
    <n v="0"/>
    <s v="3141723"/>
    <s v="A84523505"/>
    <x v="1643"/>
    <s v="DOCTOR ESQUERDO 136 7"/>
    <s v="28007"/>
    <s v="MADRID"/>
    <s v="63510000-7"/>
    <s v="N"/>
    <s v="N"/>
    <s v="N"/>
    <d v="2021-11-04T00:00:00"/>
    <s v="SE"/>
    <x v="1253"/>
    <x v="3"/>
    <x v="2"/>
  </r>
  <r>
    <s v="001"/>
    <s v="H"/>
    <x v="2"/>
    <m/>
    <x v="3"/>
    <x v="0"/>
    <x v="3836"/>
    <d v="2021-07-27T00:00:00"/>
    <d v="2021-07-28T00:00:00"/>
    <m/>
    <s v="21000139"/>
    <x v="2340"/>
    <s v="0700"/>
    <s v="Ger. Àrea Economia, Recursos i Prom.Eco"/>
    <n v="6000"/>
    <n v="7260"/>
    <n v="6000"/>
    <n v="6000"/>
    <n v="7260"/>
    <d v="2021-07-28T00:00:00"/>
    <d v="2021-12-31T00:00:00"/>
    <s v="24M"/>
    <n v="0"/>
    <s v="3141723"/>
    <s v="A84523505"/>
    <x v="1643"/>
    <s v="DOCTOR ESQUERDO 136 7"/>
    <s v="28007"/>
    <s v="MADRID"/>
    <s v="63510000-7"/>
    <s v="N"/>
    <s v="N"/>
    <s v="N"/>
    <d v="2021-12-02T00:00:00"/>
    <s v="SE"/>
    <x v="1253"/>
    <x v="3"/>
    <x v="2"/>
  </r>
  <r>
    <s v="001"/>
    <s v="M"/>
    <x v="0"/>
    <s v="G"/>
    <x v="4"/>
    <x v="1"/>
    <x v="3837"/>
    <d v="2021-07-27T00:00:00"/>
    <d v="2021-07-27T00:00:00"/>
    <m/>
    <m/>
    <x v="1155"/>
    <s v="0400"/>
    <s v="Gerència d'Àrea de Seguretat i Prevenció"/>
    <n v="0"/>
    <n v="0"/>
    <n v="0"/>
    <n v="267"/>
    <n v="323.07"/>
    <d v="2021-07-27T00:00:00"/>
    <d v="2021-12-31T00:00:00"/>
    <s v="10M"/>
    <n v="1"/>
    <s v="3081951"/>
    <s v="B08855843"/>
    <x v="233"/>
    <s v="Pl Nou 3"/>
    <s v="08038"/>
    <s v="BARCELONA"/>
    <m/>
    <m/>
    <s v="N"/>
    <s v="N"/>
    <d v="2021-05-03T00:00:00"/>
    <s v="04"/>
    <x v="193"/>
    <x v="4"/>
    <x v="2"/>
  </r>
  <r>
    <s v="001"/>
    <s v="M"/>
    <x v="0"/>
    <s v="N"/>
    <x v="0"/>
    <x v="1"/>
    <x v="3838"/>
    <d v="2021-07-27T00:00:00"/>
    <d v="2021-10-13T00:00:00"/>
    <m/>
    <m/>
    <x v="2341"/>
    <s v="0602"/>
    <s v="Districte de l'Eixample"/>
    <n v="2436"/>
    <n v="2947.56"/>
    <n v="2436"/>
    <n v="2436"/>
    <n v="2947.56"/>
    <d v="2021-07-27T00:00:00"/>
    <d v="2021-12-31T00:00:00"/>
    <s v="3M"/>
    <n v="0"/>
    <s v="3032032"/>
    <s v="B17036476"/>
    <x v="865"/>
    <s v="RASET 144"/>
    <s v="17180"/>
    <s v="VILABLAREIX"/>
    <s v="39110000-6"/>
    <s v="N"/>
    <s v="N"/>
    <s v="N"/>
    <d v="2021-10-19T00:00:00"/>
    <s v="04"/>
    <x v="683"/>
    <x v="0"/>
    <x v="2"/>
  </r>
  <r>
    <s v="001"/>
    <s v="M"/>
    <x v="0"/>
    <s v="G"/>
    <x v="4"/>
    <x v="1"/>
    <x v="3839"/>
    <d v="2021-07-27T00:00:00"/>
    <d v="2021-07-27T00:00:00"/>
    <m/>
    <m/>
    <x v="236"/>
    <s v="0400"/>
    <s v="Gerència d'Àrea de Seguretat i Prevenció"/>
    <n v="0"/>
    <n v="0"/>
    <n v="0"/>
    <n v="345.6"/>
    <n v="380.16"/>
    <d v="2021-07-27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3840"/>
    <d v="2021-07-27T00:00:00"/>
    <d v="2021-07-27T00:00:00"/>
    <m/>
    <m/>
    <x v="1155"/>
    <s v="0400"/>
    <s v="Gerència d'Àrea de Seguretat i Prevenció"/>
    <n v="0"/>
    <n v="0"/>
    <n v="0"/>
    <n v="315.42"/>
    <n v="381.65"/>
    <d v="2021-07-27T00:00:00"/>
    <d v="2021-12-31T00:00:00"/>
    <s v="10M"/>
    <n v="1"/>
    <s v="3036409"/>
    <s v="B60610763"/>
    <x v="1758"/>
    <s v="Ferran 44"/>
    <s v="08002"/>
    <s v="BARCELONA"/>
    <m/>
    <m/>
    <s v="N"/>
    <s v="N"/>
    <d v="2021-07-29T00:00:00"/>
    <s v="04"/>
    <x v="1327"/>
    <x v="4"/>
    <x v="2"/>
  </r>
  <r>
    <s v="001"/>
    <s v="M"/>
    <x v="0"/>
    <s v="G"/>
    <x v="4"/>
    <x v="0"/>
    <x v="3841"/>
    <d v="2021-07-27T00:00:00"/>
    <d v="2021-07-27T00:00:00"/>
    <m/>
    <m/>
    <x v="1652"/>
    <s v="0400"/>
    <s v="Gerència d'Àrea de Seguretat i Prevenció"/>
    <n v="0"/>
    <n v="0"/>
    <n v="0"/>
    <n v="1084.77"/>
    <n v="1312.57"/>
    <d v="2021-07-27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2"/>
  </r>
  <r>
    <s v="001"/>
    <s v="M"/>
    <x v="0"/>
    <s v="G"/>
    <x v="4"/>
    <x v="0"/>
    <x v="3842"/>
    <d v="2021-07-27T00:00:00"/>
    <d v="2021-07-27T00:00:00"/>
    <m/>
    <m/>
    <x v="640"/>
    <s v="0700"/>
    <s v="Ger. Àrea Economia, Recursos i Prom.Eco"/>
    <n v="0"/>
    <n v="0"/>
    <n v="0"/>
    <n v="3000"/>
    <n v="3630"/>
    <d v="2021-07-27T00:00:00"/>
    <d v="2021-12-31T00:00:00"/>
    <s v="11M"/>
    <n v="1"/>
    <s v="3002588"/>
    <s v="B64131683"/>
    <x v="1759"/>
    <s v="València 246"/>
    <s v="08007"/>
    <s v="BARCELONA"/>
    <m/>
    <m/>
    <s v="N"/>
    <s v="N"/>
    <d v="2021-07-29T00:00:00"/>
    <s v="SE"/>
    <x v="1328"/>
    <x v="4"/>
    <x v="2"/>
  </r>
  <r>
    <s v="001"/>
    <s v="O"/>
    <x v="1"/>
    <s v="2"/>
    <x v="1"/>
    <x v="1"/>
    <x v="3843"/>
    <d v="2021-07-27T00:00:00"/>
    <d v="2021-07-29T00:00:00"/>
    <m/>
    <m/>
    <x v="2342"/>
    <s v="0400"/>
    <s v="Gerència d'Àrea de Seguretat i Prevenció"/>
    <n v="33057.85"/>
    <n v="40000"/>
    <n v="33057.85"/>
    <n v="32574.1"/>
    <n v="39414.660000000003"/>
    <d v="2021-07-30T00:00:00"/>
    <d v="2021-11-29T00:00:00"/>
    <s v="6M"/>
    <n v="1"/>
    <s v="3018770"/>
    <s v="B64461916"/>
    <x v="671"/>
    <s v="ESPARRAGUERA 3"/>
    <s v="08293"/>
    <s v="COLLBATO"/>
    <s v="34000000-7"/>
    <s v="N"/>
    <s v="S"/>
    <s v="N"/>
    <d v="2021-12-29T00:00:00"/>
    <s v="04"/>
    <x v="529"/>
    <x v="1"/>
    <x v="2"/>
  </r>
  <r>
    <s v="001"/>
    <s v="O"/>
    <x v="1"/>
    <s v="1"/>
    <x v="7"/>
    <x v="0"/>
    <x v="3844"/>
    <d v="2021-07-27T00:00:00"/>
    <d v="2021-08-30T00:00:00"/>
    <m/>
    <m/>
    <x v="2343"/>
    <s v="0400"/>
    <s v="Gerència d'Àrea de Seguretat i Prevenció"/>
    <n v="57998.64"/>
    <n v="70178.350000000006"/>
    <n v="57998.64"/>
    <n v="46456.91"/>
    <n v="56212.86"/>
    <d v="2021-08-31T00:00:00"/>
    <d v="2021-12-01T00:00:00"/>
    <s v="6M"/>
    <n v="2"/>
    <s v="3045144"/>
    <s v="B64657083"/>
    <x v="1760"/>
    <s v="Font de Canyelles 46 ent. 1ª"/>
    <s v="08016"/>
    <s v="BARCELONA"/>
    <s v="72212900-8"/>
    <s v="N"/>
    <s v="S"/>
    <s v="N"/>
    <d v="2022-01-12T00:00:00"/>
    <s v="SE"/>
    <x v="1329"/>
    <x v="6"/>
    <x v="2"/>
  </r>
  <r>
    <s v="001"/>
    <s v="M"/>
    <x v="0"/>
    <s v="N"/>
    <x v="0"/>
    <x v="0"/>
    <x v="3845"/>
    <d v="2021-07-27T00:00:00"/>
    <d v="2021-09-06T00:00:00"/>
    <m/>
    <m/>
    <x v="2344"/>
    <s v="0400"/>
    <s v="Gerència d'Àrea de Seguretat i Prevenció"/>
    <n v="5000"/>
    <n v="6050"/>
    <n v="5000"/>
    <n v="5000"/>
    <n v="6050"/>
    <d v="2021-07-29T00:00:00"/>
    <d v="2021-12-31T00:00:00"/>
    <s v="7M"/>
    <n v="0"/>
    <s v="3048123"/>
    <s v="B65689093"/>
    <x v="1761"/>
    <s v="francesc puig i gairalt 16"/>
    <s v="08191"/>
    <s v="RUBI"/>
    <s v="90910000-9"/>
    <s v="N"/>
    <s v="N"/>
    <s v="N"/>
    <d v="2021-09-08T00:00:00"/>
    <s v="SE"/>
    <x v="1330"/>
    <x v="0"/>
    <x v="2"/>
  </r>
  <r>
    <s v="001"/>
    <s v="M"/>
    <x v="0"/>
    <s v="N"/>
    <x v="0"/>
    <x v="0"/>
    <x v="3846"/>
    <d v="2021-07-27T00:00:00"/>
    <d v="2021-12-09T00:00:00"/>
    <m/>
    <m/>
    <x v="2345"/>
    <s v="0705"/>
    <s v="Gerència de Recursos"/>
    <n v="3100"/>
    <n v="3751"/>
    <n v="3100"/>
    <n v="3100"/>
    <n v="3751"/>
    <m/>
    <m/>
    <s v="3M"/>
    <n v="0"/>
    <s v="3125936"/>
    <s v="B66395138"/>
    <x v="1175"/>
    <s v="Aragó 281 Ppal 1a"/>
    <s v="08009"/>
    <s v="BARCELONA"/>
    <s v="71242000-6"/>
    <s v="N"/>
    <s v="N"/>
    <s v="N"/>
    <d v="2021-12-14T00:00:00"/>
    <s v="SE"/>
    <x v="921"/>
    <x v="0"/>
    <x v="2"/>
  </r>
  <r>
    <s v="001"/>
    <s v="M"/>
    <x v="0"/>
    <s v="C"/>
    <x v="6"/>
    <x v="2"/>
    <x v="3847"/>
    <d v="2021-07-27T00:00:00"/>
    <d v="2021-11-16T00:00:00"/>
    <m/>
    <m/>
    <x v="2346"/>
    <s v="0604"/>
    <s v="Districte de Les Corts"/>
    <n v="34200"/>
    <n v="41382"/>
    <n v="34200"/>
    <n v="34200"/>
    <n v="41382"/>
    <d v="2021-09-13T00:00:00"/>
    <d v="2021-09-23T00:00:00"/>
    <s v="2M"/>
    <n v="3"/>
    <s v="3059990"/>
    <s v="B66533456"/>
    <x v="1762"/>
    <s v="MOSSÈN JOSEP PONS 1 PLTA 2A OF"/>
    <s v="08228"/>
    <s v="TERRASSA"/>
    <s v="45233252-0"/>
    <s v="N"/>
    <s v="N"/>
    <s v="N"/>
    <d v="2021-11-19T00:00:00"/>
    <s v="01"/>
    <x v="1331"/>
    <x v="0"/>
    <x v="2"/>
  </r>
  <r>
    <s v="001"/>
    <s v="M"/>
    <x v="0"/>
    <s v="G"/>
    <x v="4"/>
    <x v="1"/>
    <x v="3848"/>
    <d v="2021-07-27T00:00:00"/>
    <d v="2021-07-27T00:00:00"/>
    <m/>
    <m/>
    <x v="1788"/>
    <s v="0400"/>
    <s v="Gerència d'Àrea de Seguretat i Prevenció"/>
    <n v="0"/>
    <n v="0"/>
    <n v="0"/>
    <n v="359.6"/>
    <n v="435.12"/>
    <d v="2021-07-27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6-16T00:00:00"/>
    <s v="04"/>
    <x v="44"/>
    <x v="4"/>
    <x v="2"/>
  </r>
  <r>
    <s v="001"/>
    <s v="M"/>
    <x v="0"/>
    <s v="N"/>
    <x v="0"/>
    <x v="2"/>
    <x v="3849"/>
    <d v="2021-07-27T00:00:00"/>
    <d v="2021-12-31T00:00:00"/>
    <m/>
    <m/>
    <x v="2347"/>
    <s v="0603"/>
    <s v="Districte de Sants-Montjuïc"/>
    <n v="34650.82"/>
    <n v="41927.49"/>
    <n v="34650.82"/>
    <n v="34650.82"/>
    <n v="41927.49"/>
    <d v="2021-08-09T00:00:00"/>
    <d v="2021-12-08T00:00:00"/>
    <s v="4M"/>
    <n v="0"/>
    <s v="3079729"/>
    <s v="B67093328"/>
    <x v="1763"/>
    <s v="Malats 73-75 P03 2"/>
    <s v="08030"/>
    <s v="BARCELONA"/>
    <s v="44230000-1"/>
    <s v="N"/>
    <s v="N"/>
    <s v="N"/>
    <d v="2022-01-13T00:00:00"/>
    <s v="01"/>
    <x v="1332"/>
    <x v="0"/>
    <x v="2"/>
  </r>
  <r>
    <s v="001"/>
    <s v="M"/>
    <x v="0"/>
    <s v="N"/>
    <x v="0"/>
    <x v="0"/>
    <x v="3850"/>
    <d v="2021-07-27T00:00:00"/>
    <d v="2021-11-17T00:00:00"/>
    <m/>
    <m/>
    <x v="2348"/>
    <s v="0400"/>
    <s v="Gerència d'Àrea de Seguretat i Prevenció"/>
    <n v="14550"/>
    <n v="17605.5"/>
    <n v="14550"/>
    <n v="14550"/>
    <n v="17605.5"/>
    <d v="2021-07-29T00:00:00"/>
    <d v="2021-09-15T00:00:00"/>
    <s v="3M"/>
    <n v="0"/>
    <s v="3145491"/>
    <s v="B67214759"/>
    <x v="1764"/>
    <s v="Ronda del Carril 46"/>
    <s v="08530"/>
    <s v="LA GARRIGA"/>
    <s v="72212900-8"/>
    <s v="N"/>
    <s v="N"/>
    <s v="N"/>
    <d v="2021-11-24T00:00:00"/>
    <s v="SE"/>
    <x v="1333"/>
    <x v="0"/>
    <x v="2"/>
  </r>
  <r>
    <s v="001"/>
    <s v="M"/>
    <x v="0"/>
    <s v="N"/>
    <x v="0"/>
    <x v="0"/>
    <x v="3851"/>
    <d v="2021-07-27T00:00:00"/>
    <d v="2021-11-12T00:00:00"/>
    <m/>
    <m/>
    <x v="2349"/>
    <s v="0400"/>
    <s v="Gerència d'Àrea de Seguretat i Prevenció"/>
    <n v="14480"/>
    <n v="17520.8"/>
    <n v="14480"/>
    <n v="14480"/>
    <n v="17520.8"/>
    <d v="2021-07-29T00:00:00"/>
    <d v="2021-10-31T00:00:00"/>
    <s v="3M"/>
    <n v="0"/>
    <s v="3092277"/>
    <s v="B88018098"/>
    <x v="520"/>
    <s v="Avda. Bruselas 35"/>
    <s v="28108"/>
    <s v="ALCOBENDAS - MADRID"/>
    <s v="72212900-8"/>
    <s v="N"/>
    <s v="N"/>
    <s v="N"/>
    <d v="2021-11-19T00:00:00"/>
    <s v="SE"/>
    <x v="416"/>
    <x v="0"/>
    <x v="2"/>
  </r>
  <r>
    <s v="001"/>
    <s v="M"/>
    <x v="0"/>
    <s v="G"/>
    <x v="4"/>
    <x v="1"/>
    <x v="3852"/>
    <d v="2021-07-27T00:00:00"/>
    <d v="2021-07-27T00:00:00"/>
    <m/>
    <m/>
    <x v="644"/>
    <s v="0400"/>
    <s v="Gerència d'Àrea de Seguretat i Prevenció"/>
    <n v="0"/>
    <n v="0"/>
    <n v="0"/>
    <n v="168.57"/>
    <n v="203.97"/>
    <d v="2021-07-27T00:00:00"/>
    <d v="2021-12-31T00:00:00"/>
    <s v="11M"/>
    <n v="1"/>
    <s v="3018914"/>
    <s v="B91586529"/>
    <x v="1249"/>
    <s v="Avda. Ronda Sur (Pol. Ind. Brenes) 138"/>
    <s v="41410"/>
    <s v="CARMONA"/>
    <m/>
    <m/>
    <s v="N"/>
    <s v="N"/>
    <d v="2021-07-29T00:00:00"/>
    <s v="04"/>
    <x v="976"/>
    <x v="4"/>
    <x v="2"/>
  </r>
  <r>
    <s v="001"/>
    <s v="M"/>
    <x v="0"/>
    <s v="N"/>
    <x v="0"/>
    <x v="0"/>
    <x v="3853"/>
    <d v="2021-07-27T00:00:00"/>
    <d v="2021-09-14T00:00:00"/>
    <m/>
    <m/>
    <x v="2350"/>
    <s v="0705"/>
    <s v="Gerència de Recursos"/>
    <n v="14630"/>
    <n v="14630"/>
    <n v="14630"/>
    <n v="14630"/>
    <n v="14630"/>
    <d v="2021-07-29T00:00:00"/>
    <d v="2021-09-30T00:00:00"/>
    <s v="2M"/>
    <n v="0"/>
    <s v="3010921"/>
    <s v="G08914475"/>
    <x v="1268"/>
    <s v="Pere Vergés 1 P07 P13"/>
    <s v="08020"/>
    <s v="BARCELONA"/>
    <s v="98200000-5"/>
    <s v="N"/>
    <s v="N"/>
    <s v="N"/>
    <d v="2021-09-27T00:00:00"/>
    <s v="SE"/>
    <x v="991"/>
    <x v="0"/>
    <x v="2"/>
  </r>
  <r>
    <s v="001"/>
    <s v="M"/>
    <x v="0"/>
    <s v="C"/>
    <x v="6"/>
    <x v="0"/>
    <x v="3854"/>
    <d v="2021-07-27T00:00:00"/>
    <d v="2021-12-28T00:00:00"/>
    <m/>
    <m/>
    <x v="2351"/>
    <s v="0604"/>
    <s v="Districte de Les Corts"/>
    <n v="14750"/>
    <n v="14750"/>
    <n v="14750"/>
    <n v="14750"/>
    <n v="14750"/>
    <d v="2021-09-10T00:00:00"/>
    <d v="2022-09-09T00:00:00"/>
    <s v="12M"/>
    <n v="1"/>
    <s v="3002869"/>
    <s v="G59435180"/>
    <x v="1677"/>
    <s v="Quevedo 2"/>
    <s v="08012"/>
    <s v="BARCELONA"/>
    <s v="85312300-2"/>
    <s v="N"/>
    <s v="N"/>
    <s v="N"/>
    <d v="2021-12-31T00:00:00"/>
    <s v="SE"/>
    <x v="1280"/>
    <x v="0"/>
    <x v="2"/>
  </r>
  <r>
    <s v="001"/>
    <s v="M"/>
    <x v="0"/>
    <s v="G"/>
    <x v="4"/>
    <x v="0"/>
    <x v="3855"/>
    <d v="2021-07-27T00:00:00"/>
    <d v="2021-07-27T00:00:00"/>
    <m/>
    <m/>
    <x v="1018"/>
    <s v="0400"/>
    <s v="Gerència d'Àrea de Seguretat i Prevenció"/>
    <n v="0"/>
    <n v="0"/>
    <n v="0"/>
    <n v="209.09"/>
    <n v="230"/>
    <d v="2021-07-27T00:00:00"/>
    <d v="2021-12-31T00:00:00"/>
    <s v="10M"/>
    <n v="1"/>
    <s v="3021891"/>
    <s v="G60498433"/>
    <x v="856"/>
    <s v="Gran Sant Andreu 388"/>
    <s v="08030"/>
    <s v="BARCELONA"/>
    <m/>
    <m/>
    <s v="N"/>
    <s v="N"/>
    <d v="2021-04-21T00:00:00"/>
    <s v="SE"/>
    <x v="678"/>
    <x v="4"/>
    <x v="2"/>
  </r>
  <r>
    <s v="001"/>
    <s v="M"/>
    <x v="0"/>
    <s v="N"/>
    <x v="0"/>
    <x v="0"/>
    <x v="3856"/>
    <d v="2021-07-27T00:00:00"/>
    <d v="2021-12-23T00:00:00"/>
    <m/>
    <m/>
    <x v="2352"/>
    <s v="0604"/>
    <s v="Districte de Les Corts"/>
    <n v="5844.88"/>
    <n v="7072.3"/>
    <n v="5844.88"/>
    <n v="5844.88"/>
    <n v="7072.3"/>
    <d v="2021-07-28T00:00:00"/>
    <d v="2021-12-31T00:00:00"/>
    <s v="6M"/>
    <n v="0"/>
    <s v="3041323"/>
    <s v="G64790405"/>
    <x v="1765"/>
    <s v="Jocs Florals 152 1"/>
    <s v="08014"/>
    <s v="BARCELONA"/>
    <s v="22462000-6"/>
    <s v="N"/>
    <s v="N"/>
    <s v="N"/>
    <d v="2021-12-28T00:00:00"/>
    <s v="SE"/>
    <x v="1334"/>
    <x v="0"/>
    <x v="2"/>
  </r>
  <r>
    <s v="001"/>
    <s v="M"/>
    <x v="0"/>
    <s v="N"/>
    <x v="0"/>
    <x v="0"/>
    <x v="3857"/>
    <d v="2021-07-27T00:00:00"/>
    <d v="2021-10-07T00:00:00"/>
    <m/>
    <m/>
    <x v="2353"/>
    <s v="0604"/>
    <s v="Districte de Les Corts"/>
    <n v="750"/>
    <n v="750"/>
    <n v="750"/>
    <n v="750"/>
    <n v="750"/>
    <d v="2021-07-28T00:00:00"/>
    <d v="2021-09-30T00:00:00"/>
    <s v="2M"/>
    <n v="0"/>
    <s v="3040472"/>
    <s v="G66016015"/>
    <x v="807"/>
    <s v="Santa Caterina 33 baixos"/>
    <s v="08014"/>
    <s v="BARCELONA"/>
    <s v="79952100-3"/>
    <s v="N"/>
    <s v="N"/>
    <s v="N"/>
    <d v="2021-10-13T00:00:00"/>
    <s v="SE"/>
    <x v="643"/>
    <x v="0"/>
    <x v="2"/>
  </r>
  <r>
    <s v="001"/>
    <s v="M"/>
    <x v="0"/>
    <s v="G"/>
    <x v="4"/>
    <x v="0"/>
    <x v="3858"/>
    <d v="2021-07-28T00:00:00"/>
    <d v="2021-07-28T00:00:00"/>
    <m/>
    <m/>
    <x v="1261"/>
    <s v="0601"/>
    <s v="Districte de Ciutat Vella"/>
    <n v="0"/>
    <n v="0"/>
    <n v="0"/>
    <n v="450"/>
    <n v="544.5"/>
    <d v="2021-07-28T00:00:00"/>
    <d v="2021-12-31T00:00:00"/>
    <s v="11M"/>
    <n v="1"/>
    <s v="3068037"/>
    <s v="14268931F"/>
    <x v="1766"/>
    <s v="Bou de Sant Pere 13 4a"/>
    <s v="08003"/>
    <s v="BARCELONA"/>
    <m/>
    <m/>
    <s v="N"/>
    <s v="N"/>
    <d v="2021-07-30T00:00:00"/>
    <s v="SE"/>
    <x v="4"/>
    <x v="4"/>
    <x v="2"/>
  </r>
  <r>
    <s v="001"/>
    <s v="M"/>
    <x v="0"/>
    <s v="N"/>
    <x v="0"/>
    <x v="0"/>
    <x v="3859"/>
    <d v="2021-07-28T00:00:00"/>
    <d v="2021-09-09T00:00:00"/>
    <m/>
    <m/>
    <x v="2354"/>
    <s v="0505"/>
    <s v="Gerència de l'Arquitecte en Cap"/>
    <n v="3220"/>
    <n v="3896.2"/>
    <n v="3220"/>
    <n v="3220"/>
    <n v="3896.2"/>
    <d v="2021-08-03T00:00:00"/>
    <d v="2021-12-31T00:00:00"/>
    <s v="5M"/>
    <n v="0"/>
    <s v="3000242"/>
    <s v="35103792L"/>
    <x v="688"/>
    <s v="Tavern 46 02 01"/>
    <s v="08006"/>
    <s v="BARCELONA"/>
    <s v="79960000-1"/>
    <s v="N"/>
    <s v="N"/>
    <s v="N"/>
    <d v="2021-09-16T00:00:00"/>
    <s v="SE"/>
    <x v="4"/>
    <x v="0"/>
    <x v="2"/>
  </r>
  <r>
    <s v="001"/>
    <s v="M"/>
    <x v="0"/>
    <s v="G"/>
    <x v="4"/>
    <x v="1"/>
    <x v="3860"/>
    <d v="2021-07-28T00:00:00"/>
    <d v="2021-07-28T00:00:00"/>
    <m/>
    <m/>
    <x v="55"/>
    <s v="0601"/>
    <s v="Districte de Ciutat Vella"/>
    <n v="0"/>
    <n v="0"/>
    <n v="0"/>
    <n v="205.42"/>
    <n v="248.56"/>
    <d v="2021-07-28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2"/>
  </r>
  <r>
    <s v="001"/>
    <s v="M"/>
    <x v="0"/>
    <s v="G"/>
    <x v="4"/>
    <x v="0"/>
    <x v="3861"/>
    <d v="2021-07-28T00:00:00"/>
    <d v="2021-07-28T00:00:00"/>
    <m/>
    <m/>
    <x v="2355"/>
    <s v="0602"/>
    <s v="Districte de l'Eixample"/>
    <n v="0"/>
    <n v="0"/>
    <n v="0"/>
    <n v="1255"/>
    <n v="1518.55"/>
    <d v="2021-07-28T00:00:00"/>
    <d v="2021-08-28T00:00:00"/>
    <s v="1M"/>
    <n v="1"/>
    <s v="3053227"/>
    <s v="46740648W"/>
    <x v="445"/>
    <s v="PARIS 2-4"/>
    <s v="08913"/>
    <s v="BADALONA"/>
    <m/>
    <m/>
    <s v="N"/>
    <s v="N"/>
    <d v="2021-07-29T00:00:00"/>
    <s v="SE"/>
    <x v="4"/>
    <x v="4"/>
    <x v="2"/>
  </r>
  <r>
    <s v="001"/>
    <s v="M"/>
    <x v="0"/>
    <s v="G"/>
    <x v="4"/>
    <x v="1"/>
    <x v="3862"/>
    <d v="2021-07-28T00:00:00"/>
    <d v="2021-07-28T00:00:00"/>
    <m/>
    <m/>
    <x v="1332"/>
    <s v="0604"/>
    <s v="Districte de Les Corts"/>
    <n v="0"/>
    <n v="0"/>
    <n v="0"/>
    <n v="260"/>
    <n v="260"/>
    <d v="2021-07-28T00:00:00"/>
    <d v="2021-12-31T00:00:00"/>
    <s v="12M"/>
    <n v="1"/>
    <s v="3146008"/>
    <s v="46748006T"/>
    <x v="1767"/>
    <s v="Sant Roc 14"/>
    <s v="08014"/>
    <s v="BARCELONA"/>
    <m/>
    <m/>
    <s v="N"/>
    <s v="N"/>
    <d v="2021-09-29T00:00:00"/>
    <s v="04"/>
    <x v="4"/>
    <x v="4"/>
    <x v="2"/>
  </r>
  <r>
    <s v="001"/>
    <s v="M"/>
    <x v="0"/>
    <s v="G"/>
    <x v="4"/>
    <x v="1"/>
    <x v="3863"/>
    <d v="2021-07-28T00:00:00"/>
    <d v="2021-07-28T00:00:00"/>
    <m/>
    <m/>
    <x v="392"/>
    <s v="0601"/>
    <s v="Districte de Ciutat Vella"/>
    <n v="0"/>
    <n v="0"/>
    <n v="0"/>
    <n v="78.239999999999995"/>
    <n v="94.67"/>
    <d v="2021-07-28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2"/>
  </r>
  <r>
    <s v="001"/>
    <s v="M"/>
    <x v="0"/>
    <s v="G"/>
    <x v="4"/>
    <x v="1"/>
    <x v="3864"/>
    <d v="2021-07-28T00:00:00"/>
    <d v="2021-07-28T00:00:00"/>
    <m/>
    <m/>
    <x v="392"/>
    <s v="0609"/>
    <s v="Districte de Sant Andreu"/>
    <n v="0"/>
    <n v="0"/>
    <n v="0"/>
    <n v="87.85"/>
    <n v="106.3"/>
    <d v="2021-07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3865"/>
    <d v="2021-07-28T00:00:00"/>
    <d v="2021-07-28T00:00:00"/>
    <m/>
    <m/>
    <x v="392"/>
    <s v="0609"/>
    <s v="Districte de Sant Andreu"/>
    <n v="0"/>
    <n v="0"/>
    <n v="0"/>
    <n v="34.18"/>
    <n v="41.36"/>
    <d v="2021-07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3866"/>
    <d v="2021-07-28T00:00:00"/>
    <d v="2021-07-28T00:00:00"/>
    <m/>
    <m/>
    <x v="425"/>
    <s v="0609"/>
    <s v="Districte de Sant Andreu"/>
    <n v="0"/>
    <n v="0"/>
    <n v="0"/>
    <n v="27.52"/>
    <n v="33.299999999999997"/>
    <d v="2021-07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3867"/>
    <d v="2021-07-28T00:00:00"/>
    <d v="2021-07-28T00:00:00"/>
    <m/>
    <m/>
    <x v="172"/>
    <s v="0609"/>
    <s v="Districte de Sant Andreu"/>
    <n v="0"/>
    <n v="0"/>
    <n v="0"/>
    <n v="66"/>
    <n v="79.86"/>
    <d v="2021-07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3868"/>
    <d v="2021-07-28T00:00:00"/>
    <d v="2021-07-28T00:00:00"/>
    <m/>
    <m/>
    <x v="172"/>
    <s v="0609"/>
    <s v="Districte de Sant Andreu"/>
    <n v="0"/>
    <n v="0"/>
    <n v="0"/>
    <n v="364.5"/>
    <n v="441.05"/>
    <d v="2021-07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O"/>
    <x v="1"/>
    <s v="2"/>
    <x v="1"/>
    <x v="1"/>
    <x v="3869"/>
    <d v="2021-07-28T00:00:00"/>
    <d v="2021-07-30T00:00:00"/>
    <m/>
    <m/>
    <x v="2356"/>
    <s v="0504"/>
    <s v="Gerència de Mobilitat i Infraestructures"/>
    <n v="34992"/>
    <n v="42340.32"/>
    <n v="34992"/>
    <n v="34992"/>
    <n v="42340.32"/>
    <d v="2021-08-15T00:00:00"/>
    <d v="2021-12-14T00:00:00"/>
    <s v="4M"/>
    <n v="6"/>
    <s v="3001789"/>
    <s v="A23377674"/>
    <x v="985"/>
    <s v="PG IND.GUADIEL 135"/>
    <s v="23210"/>
    <s v="GUARROMAN"/>
    <s v="45233294-6"/>
    <s v="N"/>
    <s v="S"/>
    <s v="N"/>
    <d v="2022-01-20T00:00:00"/>
    <s v="04"/>
    <x v="769"/>
    <x v="1"/>
    <x v="2"/>
  </r>
  <r>
    <s v="001"/>
    <s v="M"/>
    <x v="0"/>
    <s v="C"/>
    <x v="6"/>
    <x v="1"/>
    <x v="3870"/>
    <d v="2021-07-28T00:00:00"/>
    <d v="2021-09-30T00:00:00"/>
    <m/>
    <m/>
    <x v="2357"/>
    <s v="0705"/>
    <s v="Gerència de Recursos"/>
    <n v="14990"/>
    <n v="18137.900000000001"/>
    <n v="14990"/>
    <n v="14990"/>
    <n v="18137.900000000001"/>
    <d v="2021-08-02T00:00:00"/>
    <d v="2021-12-31T00:00:00"/>
    <s v="5M"/>
    <n v="1"/>
    <s v="3001798"/>
    <s v="A28017895"/>
    <x v="489"/>
    <s v="Entença 321 2n"/>
    <s v="08029"/>
    <s v="BARCELONA"/>
    <s v="15800000-6"/>
    <s v="N"/>
    <s v="N"/>
    <s v="N"/>
    <d v="2021-10-05T00:00:00"/>
    <s v="04"/>
    <x v="390"/>
    <x v="0"/>
    <x v="2"/>
  </r>
  <r>
    <s v="001"/>
    <s v="M"/>
    <x v="0"/>
    <s v="N"/>
    <x v="0"/>
    <x v="1"/>
    <x v="3871"/>
    <d v="2021-07-28T00:00:00"/>
    <d v="2021-10-28T00:00:00"/>
    <m/>
    <m/>
    <x v="2358"/>
    <s v="0602"/>
    <s v="Districte de l'Eixample"/>
    <n v="13947.12"/>
    <n v="16876.02"/>
    <n v="13947.12"/>
    <n v="13947.12"/>
    <n v="16876.02"/>
    <d v="2021-07-28T00:00:00"/>
    <d v="2021-12-31T00:00:00"/>
    <s v="3M"/>
    <n v="0"/>
    <s v="3001866"/>
    <s v="A58026634"/>
    <x v="378"/>
    <s v="MIQUEL TORELLÓ PAGÈS 30"/>
    <s v="08750"/>
    <s v="MOLINS DE REI"/>
    <s v="39000000-2"/>
    <s v="N"/>
    <s v="N"/>
    <s v="N"/>
    <d v="2021-11-08T00:00:00"/>
    <s v="04"/>
    <x v="299"/>
    <x v="0"/>
    <x v="2"/>
  </r>
  <r>
    <s v="001"/>
    <s v="M"/>
    <x v="0"/>
    <s v="G"/>
    <x v="4"/>
    <x v="0"/>
    <x v="3872"/>
    <d v="2021-07-28T00:00:00"/>
    <d v="2021-07-28T00:00:00"/>
    <m/>
    <m/>
    <x v="971"/>
    <s v="0609"/>
    <s v="Districte de Sant Andreu"/>
    <n v="0"/>
    <n v="0"/>
    <n v="0"/>
    <n v="159.85"/>
    <n v="193.42"/>
    <d v="2021-07-28T00:00:00"/>
    <d v="2021-12-31T00:00:00"/>
    <s v="11M"/>
    <n v="1"/>
    <s v="3001866"/>
    <s v="A58026634"/>
    <x v="378"/>
    <s v="MIQUEL TORELLÓ PAGÈS 30"/>
    <s v="08750"/>
    <s v="MOLINS DE REI"/>
    <m/>
    <m/>
    <s v="N"/>
    <s v="N"/>
    <d v="2021-07-30T00:00:00"/>
    <s v="SE"/>
    <x v="299"/>
    <x v="4"/>
    <x v="2"/>
  </r>
  <r>
    <s v="001"/>
    <s v="M"/>
    <x v="0"/>
    <s v="C"/>
    <x v="6"/>
    <x v="2"/>
    <x v="3873"/>
    <d v="2021-07-28T00:00:00"/>
    <d v="2021-12-31T00:00:00"/>
    <m/>
    <m/>
    <x v="2359"/>
    <s v="0601"/>
    <s v="Districte de Ciutat Vella"/>
    <n v="33230.49"/>
    <n v="40208.89"/>
    <n v="37891.089999999997"/>
    <n v="33230.49"/>
    <n v="40208.89"/>
    <d v="2021-07-29T00:00:00"/>
    <d v="2021-10-29T00:00:00"/>
    <s v="2M"/>
    <n v="1"/>
    <s v="3001933"/>
    <s v="A58869892"/>
    <x v="423"/>
    <s v="Diputació 427 baixos"/>
    <s v="08013"/>
    <s v="BARCELONA"/>
    <s v="45233252-0"/>
    <s v="N"/>
    <s v="N"/>
    <s v="N"/>
    <d v="2022-01-17T00:00:00"/>
    <s v="01"/>
    <x v="338"/>
    <x v="0"/>
    <x v="2"/>
  </r>
  <r>
    <s v="001"/>
    <s v="M"/>
    <x v="0"/>
    <s v="G"/>
    <x v="4"/>
    <x v="0"/>
    <x v="3874"/>
    <d v="2021-07-28T00:00:00"/>
    <d v="2021-07-28T00:00:00"/>
    <m/>
    <m/>
    <x v="1183"/>
    <s v="0502"/>
    <s v="Gerència Medi Ambient i Serveis Urbans"/>
    <n v="0"/>
    <n v="0"/>
    <n v="0"/>
    <n v="668.1"/>
    <n v="808.4"/>
    <d v="2021-07-28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7-29T00:00:00"/>
    <s v="SE"/>
    <x v="421"/>
    <x v="4"/>
    <x v="2"/>
  </r>
  <r>
    <s v="001"/>
    <s v="M"/>
    <x v="0"/>
    <s v="G"/>
    <x v="4"/>
    <x v="0"/>
    <x v="3875"/>
    <d v="2021-07-28T00:00:00"/>
    <d v="2021-07-28T00:00:00"/>
    <m/>
    <m/>
    <x v="1183"/>
    <s v="0502"/>
    <s v="Gerència Medi Ambient i Serveis Urbans"/>
    <n v="0"/>
    <n v="0"/>
    <n v="0"/>
    <n v="556.75"/>
    <n v="673.67"/>
    <d v="2021-07-28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7-29T00:00:00"/>
    <s v="SE"/>
    <x v="421"/>
    <x v="4"/>
    <x v="2"/>
  </r>
  <r>
    <s v="001"/>
    <s v="M"/>
    <x v="0"/>
    <s v="G"/>
    <x v="4"/>
    <x v="0"/>
    <x v="3876"/>
    <d v="2021-07-28T00:00:00"/>
    <d v="2021-07-28T00:00:00"/>
    <m/>
    <m/>
    <x v="1183"/>
    <s v="0502"/>
    <s v="Gerència Medi Ambient i Serveis Urbans"/>
    <n v="0"/>
    <n v="0"/>
    <n v="0"/>
    <n v="278.38"/>
    <n v="336.84"/>
    <d v="2021-07-28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7-29T00:00:00"/>
    <s v="SE"/>
    <x v="421"/>
    <x v="4"/>
    <x v="2"/>
  </r>
  <r>
    <s v="001"/>
    <s v="M"/>
    <x v="0"/>
    <s v="G"/>
    <x v="4"/>
    <x v="0"/>
    <x v="3877"/>
    <d v="2021-07-28T00:00:00"/>
    <d v="2021-07-28T00:00:00"/>
    <m/>
    <m/>
    <x v="1183"/>
    <s v="0502"/>
    <s v="Gerència Medi Ambient i Serveis Urbans"/>
    <n v="0"/>
    <n v="0"/>
    <n v="0"/>
    <n v="445.4"/>
    <n v="538.92999999999995"/>
    <d v="2021-07-28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7-29T00:00:00"/>
    <s v="SE"/>
    <x v="421"/>
    <x v="4"/>
    <x v="2"/>
  </r>
  <r>
    <s v="001"/>
    <s v="M"/>
    <x v="0"/>
    <s v="G"/>
    <x v="4"/>
    <x v="0"/>
    <x v="3878"/>
    <d v="2021-07-28T00:00:00"/>
    <d v="2021-07-28T00:00:00"/>
    <m/>
    <m/>
    <x v="714"/>
    <s v="0502"/>
    <s v="Gerència Medi Ambient i Serveis Urbans"/>
    <n v="0"/>
    <n v="0"/>
    <n v="0"/>
    <n v="552.6"/>
    <n v="668.65"/>
    <d v="2021-07-28T00:00:00"/>
    <d v="2021-12-31T00:00:00"/>
    <s v="10M"/>
    <n v="1"/>
    <s v="3047081"/>
    <s v="A63590657"/>
    <x v="1768"/>
    <s v="Carrer B (Polígono Industrial La Baileta) 5"/>
    <s v="08348"/>
    <s v="CABRILS"/>
    <m/>
    <m/>
    <s v="N"/>
    <s v="N"/>
    <d v="2021-07-29T00:00:00"/>
    <s v="SE"/>
    <x v="1335"/>
    <x v="4"/>
    <x v="2"/>
  </r>
  <r>
    <s v="001"/>
    <s v="O"/>
    <x v="1"/>
    <s v="2"/>
    <x v="1"/>
    <x v="0"/>
    <x v="3879"/>
    <d v="2021-07-28T00:00:00"/>
    <d v="2021-08-04T00:00:00"/>
    <m/>
    <m/>
    <x v="2360"/>
    <s v="0606"/>
    <s v="Districte de Gràcia"/>
    <n v="59915.519999999997"/>
    <n v="72497.78"/>
    <n v="59915.519999999997"/>
    <n v="59915.519999999997"/>
    <n v="72497.78"/>
    <d v="2021-08-05T00:00:00"/>
    <d v="2021-12-31T00:00:00"/>
    <s v="2M"/>
    <n v="5"/>
    <s v="3052745"/>
    <s v="B04307120"/>
    <x v="1769"/>
    <s v="Soldado Español 10"/>
    <s v="04004"/>
    <s v="ALMERIA"/>
    <s v="71631440-6"/>
    <s v="N"/>
    <s v="S"/>
    <s v="S"/>
    <d v="2021-11-02T00:00:00"/>
    <s v="SE"/>
    <x v="1336"/>
    <x v="1"/>
    <x v="2"/>
  </r>
  <r>
    <s v="001"/>
    <s v="M"/>
    <x v="0"/>
    <s v="N"/>
    <x v="0"/>
    <x v="0"/>
    <x v="3880"/>
    <d v="2021-07-28T00:00:00"/>
    <d v="2021-10-04T00:00:00"/>
    <m/>
    <m/>
    <x v="2361"/>
    <s v="0602"/>
    <s v="Districte de l'Eixample"/>
    <n v="1625.57"/>
    <n v="1966.94"/>
    <n v="1625.57"/>
    <n v="1625.57"/>
    <n v="1966.94"/>
    <d v="2021-07-29T00:00:00"/>
    <d v="2021-12-31T00:00:00"/>
    <s v="1M"/>
    <n v="0"/>
    <s v="3081385"/>
    <s v="B08737512"/>
    <x v="1770"/>
    <s v="Loreto 13-15 D"/>
    <s v="08029"/>
    <s v="BARCELONA"/>
    <s v="90922000-6"/>
    <s v="N"/>
    <s v="N"/>
    <s v="N"/>
    <d v="2021-10-21T00:00:00"/>
    <s v="SE"/>
    <x v="1337"/>
    <x v="0"/>
    <x v="2"/>
  </r>
  <r>
    <s v="001"/>
    <s v="M"/>
    <x v="0"/>
    <s v="N"/>
    <x v="0"/>
    <x v="0"/>
    <x v="3881"/>
    <d v="2021-07-28T00:00:00"/>
    <d v="2021-09-14T00:00:00"/>
    <m/>
    <m/>
    <x v="2362"/>
    <s v="0601"/>
    <s v="Districte de Ciutat Vella"/>
    <n v="4800"/>
    <n v="5808"/>
    <n v="4800"/>
    <n v="4800"/>
    <n v="5808"/>
    <d v="2021-08-01T00:00:00"/>
    <d v="2021-10-03T00:00:00"/>
    <s v="3M"/>
    <n v="0"/>
    <s v="3002101"/>
    <s v="B17686320"/>
    <x v="1289"/>
    <s v="CONCA (MAS FUMATS) 7"/>
    <s v="17480"/>
    <s v="ROSES"/>
    <s v="71313200-7"/>
    <s v="N"/>
    <s v="N"/>
    <s v="N"/>
    <d v="2021-09-20T00:00:00"/>
    <s v="SE"/>
    <x v="1002"/>
    <x v="0"/>
    <x v="2"/>
  </r>
  <r>
    <s v="001"/>
    <s v="M"/>
    <x v="0"/>
    <s v="N"/>
    <x v="0"/>
    <x v="0"/>
    <x v="3882"/>
    <d v="2021-07-28T00:00:00"/>
    <d v="2021-08-31T00:00:00"/>
    <m/>
    <m/>
    <x v="2363"/>
    <s v="0100"/>
    <s v="Gerència Municipal"/>
    <n v="14850"/>
    <n v="17968.5"/>
    <n v="14850"/>
    <n v="14850"/>
    <n v="17968.5"/>
    <m/>
    <m/>
    <s v="5M"/>
    <n v="0"/>
    <s v="3146034"/>
    <s v="B55648497"/>
    <x v="1771"/>
    <s v="BAIXADA DE TORO 5 1 B"/>
    <s v="43004"/>
    <s v="TARRAGONA"/>
    <s v="72220000-3"/>
    <s v="N"/>
    <s v="N"/>
    <s v="N"/>
    <d v="2021-09-27T00:00:00"/>
    <s v="SE"/>
    <x v="1338"/>
    <x v="0"/>
    <x v="2"/>
  </r>
  <r>
    <s v="001"/>
    <s v="M"/>
    <x v="0"/>
    <s v="G"/>
    <x v="4"/>
    <x v="1"/>
    <x v="3883"/>
    <d v="2021-07-28T00:00:00"/>
    <d v="2021-07-28T00:00:00"/>
    <m/>
    <m/>
    <x v="1296"/>
    <s v="0605"/>
    <s v="Districte de Sarrià - Sant Gervasi"/>
    <n v="0"/>
    <n v="0"/>
    <n v="0"/>
    <n v="69.5"/>
    <n v="84.1"/>
    <d v="2021-07-28T00:00:00"/>
    <d v="2021-12-31T00:00:00"/>
    <s v="12M"/>
    <n v="1"/>
    <s v="3002169"/>
    <s v="B59307918"/>
    <x v="279"/>
    <s v="Nàpols 261"/>
    <s v="08025"/>
    <s v="BARCELONA"/>
    <m/>
    <m/>
    <s v="N"/>
    <s v="N"/>
    <d v="2021-05-11T00:00:00"/>
    <s v="04"/>
    <x v="227"/>
    <x v="4"/>
    <x v="2"/>
  </r>
  <r>
    <s v="001"/>
    <s v="M"/>
    <x v="0"/>
    <s v="G"/>
    <x v="4"/>
    <x v="1"/>
    <x v="3884"/>
    <d v="2021-07-28T00:00:00"/>
    <d v="2021-07-28T00:00:00"/>
    <m/>
    <m/>
    <x v="899"/>
    <s v="0605"/>
    <s v="Districte de Sarrià - Sant Gervasi"/>
    <n v="0"/>
    <n v="0"/>
    <n v="0"/>
    <n v="1074"/>
    <n v="1299.54"/>
    <d v="2021-07-28T00:00:00"/>
    <d v="2021-12-31T00:00:00"/>
    <s v="7M"/>
    <n v="1"/>
    <s v="3002169"/>
    <s v="B59307918"/>
    <x v="279"/>
    <s v="Nàpols 261"/>
    <s v="08025"/>
    <s v="BARCELONA"/>
    <m/>
    <m/>
    <s v="N"/>
    <s v="N"/>
    <d v="2021-07-19T00:00:00"/>
    <s v="04"/>
    <x v="227"/>
    <x v="4"/>
    <x v="2"/>
  </r>
  <r>
    <s v="001"/>
    <s v="M"/>
    <x v="0"/>
    <s v="N"/>
    <x v="0"/>
    <x v="0"/>
    <x v="3885"/>
    <d v="2021-07-28T00:00:00"/>
    <d v="2021-09-10T00:00:00"/>
    <m/>
    <m/>
    <x v="2364"/>
    <s v="0705"/>
    <s v="Gerència de Recursos"/>
    <n v="6924.5"/>
    <n v="8378.65"/>
    <n v="6924.5"/>
    <n v="6924.5"/>
    <n v="8378.65"/>
    <d v="2021-07-29T00:00:00"/>
    <d v="2021-09-30T00:00:00"/>
    <s v="2M"/>
    <n v="0"/>
    <s v="3002371"/>
    <s v="B61519344"/>
    <x v="40"/>
    <s v="Huelva 16"/>
    <s v="08940"/>
    <s v="CORNELLA DEL LLOBREGAT"/>
    <s v="45223800-4"/>
    <s v="N"/>
    <s v="N"/>
    <s v="N"/>
    <d v="2021-09-27T00:00:00"/>
    <s v="SE"/>
    <x v="33"/>
    <x v="0"/>
    <x v="2"/>
  </r>
  <r>
    <s v="001"/>
    <s v="O"/>
    <x v="1"/>
    <s v="2"/>
    <x v="1"/>
    <x v="0"/>
    <x v="3886"/>
    <d v="2021-07-28T00:00:00"/>
    <d v="2021-07-29T00:00:00"/>
    <m/>
    <m/>
    <x v="839"/>
    <s v="0609"/>
    <s v="Districte de Sant Andreu"/>
    <n v="27060"/>
    <n v="27060"/>
    <n v="33825"/>
    <n v="27060"/>
    <n v="27060"/>
    <d v="2021-08-01T00:00:00"/>
    <d v="2022-07-31T00:00:00"/>
    <s v="12M"/>
    <n v="6"/>
    <s v="3009159"/>
    <s v="B62003280"/>
    <x v="1772"/>
    <s v="Diputació 180"/>
    <s v="08011"/>
    <s v="BARCELONA"/>
    <s v="85143000-3"/>
    <s v="N"/>
    <s v="S"/>
    <s v="N"/>
    <d v="2021-11-02T00:00:00"/>
    <s v="SP"/>
    <x v="1339"/>
    <x v="1"/>
    <x v="2"/>
  </r>
  <r>
    <s v="001"/>
    <s v="O"/>
    <x v="1"/>
    <s v="1"/>
    <x v="7"/>
    <x v="2"/>
    <x v="3887"/>
    <d v="2021-07-28T00:00:00"/>
    <d v="2021-07-29T00:00:00"/>
    <m/>
    <m/>
    <x v="2365"/>
    <s v="0605"/>
    <s v="Districte de Sarrià - Sant Gervasi"/>
    <n v="62936.17"/>
    <n v="76152.77"/>
    <n v="62936.17"/>
    <n v="62455.83"/>
    <n v="75571.55"/>
    <d v="2021-09-01T00:00:00"/>
    <d v="2021-10-02T00:00:00"/>
    <s v="2M"/>
    <n v="1"/>
    <s v="3041879"/>
    <s v="B63182331"/>
    <x v="928"/>
    <s v="Malats 58 bj"/>
    <s v="08030"/>
    <s v="BARCELONA"/>
    <s v="45233223-8"/>
    <s v="N"/>
    <s v="S"/>
    <s v="S"/>
    <d v="2022-01-07T00:00:00"/>
    <s v="01"/>
    <x v="731"/>
    <x v="6"/>
    <x v="2"/>
  </r>
  <r>
    <s v="001"/>
    <s v="M"/>
    <x v="0"/>
    <s v="N"/>
    <x v="0"/>
    <x v="0"/>
    <x v="3888"/>
    <d v="2021-07-28T00:00:00"/>
    <d v="2021-12-29T00:00:00"/>
    <m/>
    <m/>
    <x v="2366"/>
    <s v="0705"/>
    <s v="Gerència de Recursos"/>
    <n v="3000"/>
    <n v="3630"/>
    <n v="3000"/>
    <n v="3000"/>
    <n v="3630"/>
    <m/>
    <m/>
    <s v="5M"/>
    <n v="0"/>
    <s v="3018652"/>
    <s v="B63639579"/>
    <x v="1773"/>
    <s v="Santa Eugènia 7"/>
    <s v="08012"/>
    <s v="BARCELONA"/>
    <s v="92310000-7"/>
    <s v="N"/>
    <s v="N"/>
    <s v="N"/>
    <d v="2021-12-30T00:00:00"/>
    <s v="X1"/>
    <x v="1340"/>
    <x v="0"/>
    <x v="2"/>
  </r>
  <r>
    <s v="001"/>
    <s v="M"/>
    <x v="0"/>
    <s v="C"/>
    <x v="6"/>
    <x v="0"/>
    <x v="3889"/>
    <d v="2021-07-28T00:00:00"/>
    <d v="2021-12-31T00:00:00"/>
    <m/>
    <m/>
    <x v="2367"/>
    <s v="0604"/>
    <s v="Districte de Les Corts"/>
    <n v="7100"/>
    <n v="8591"/>
    <n v="7100"/>
    <n v="7100"/>
    <n v="8591"/>
    <d v="2021-09-01T00:00:00"/>
    <d v="2021-12-31T00:00:00"/>
    <s v="4M"/>
    <n v="1"/>
    <s v="3032923"/>
    <s v="B63747414"/>
    <x v="929"/>
    <s v="Moscou 20"/>
    <s v="08005"/>
    <s v="BARCELONA"/>
    <s v="79400000-8"/>
    <s v="N"/>
    <s v="N"/>
    <s v="N"/>
    <d v="2022-01-12T00:00:00"/>
    <s v="SE"/>
    <x v="732"/>
    <x v="0"/>
    <x v="2"/>
  </r>
  <r>
    <s v="001"/>
    <s v="H"/>
    <x v="2"/>
    <m/>
    <x v="3"/>
    <x v="0"/>
    <x v="3890"/>
    <d v="2021-07-28T00:00:00"/>
    <d v="2021-07-30T00:00:00"/>
    <m/>
    <s v="18004957L04"/>
    <x v="2368"/>
    <s v="0100"/>
    <s v="Gerència Municipal"/>
    <n v="28925.62"/>
    <n v="35000"/>
    <n v="28925.62"/>
    <n v="26400"/>
    <n v="31944"/>
    <d v="2021-07-30T00:00:00"/>
    <d v="2021-12-31T00:00:00"/>
    <s v="24M"/>
    <n v="5"/>
    <s v="3011081"/>
    <s v="B63860126"/>
    <x v="1774"/>
    <s v="Rbla Catalunya 62 P03P02"/>
    <s v="08007"/>
    <s v="BARCELONA"/>
    <s v="79310000-0"/>
    <s v="N"/>
    <s v="S"/>
    <s v="N"/>
    <d v="2021-12-27T00:00:00"/>
    <s v="SE"/>
    <x v="1341"/>
    <x v="3"/>
    <x v="2"/>
  </r>
  <r>
    <s v="001"/>
    <s v="M"/>
    <x v="0"/>
    <s v="N"/>
    <x v="0"/>
    <x v="0"/>
    <x v="3891"/>
    <d v="2021-07-28T00:00:00"/>
    <d v="2021-10-07T00:00:00"/>
    <m/>
    <m/>
    <x v="2369"/>
    <s v="0504"/>
    <s v="Gerència de Mobilitat i Infraestructures"/>
    <n v="4999"/>
    <n v="6048.79"/>
    <n v="4999"/>
    <n v="4999"/>
    <n v="6048.79"/>
    <d v="2021-08-11T00:00:00"/>
    <d v="2021-10-10T00:00:00"/>
    <s v="2M"/>
    <n v="0"/>
    <s v="3026350"/>
    <s v="B65281131"/>
    <x v="1026"/>
    <s v="Pere IV 201"/>
    <s v="08018"/>
    <s v="BARCELONA"/>
    <s v="71317210-8"/>
    <s v="N"/>
    <s v="N"/>
    <s v="N"/>
    <d v="2021-10-11T00:00:00"/>
    <s v="SE"/>
    <x v="804"/>
    <x v="0"/>
    <x v="2"/>
  </r>
  <r>
    <s v="001"/>
    <s v="M"/>
    <x v="0"/>
    <s v="N"/>
    <x v="0"/>
    <x v="0"/>
    <x v="3892"/>
    <d v="2021-07-28T00:00:00"/>
    <d v="2021-12-24T00:00:00"/>
    <m/>
    <m/>
    <x v="2370"/>
    <s v="0106"/>
    <s v="Ger. de Coord.Territorial i de Proxim."/>
    <n v="14800"/>
    <n v="17908"/>
    <n v="14800"/>
    <n v="14800"/>
    <n v="17908"/>
    <d v="2021-08-02T00:00:00"/>
    <d v="2021-10-31T00:00:00"/>
    <s v="2M"/>
    <n v="0"/>
    <s v="3144987"/>
    <s v="B65551533"/>
    <x v="1775"/>
    <s v="FRANCESC MORAGAS 36 5è A"/>
    <s v="08241"/>
    <s v="MANRESA"/>
    <s v="72212900-8"/>
    <s v="N"/>
    <s v="N"/>
    <s v="N"/>
    <d v="2021-12-29T00:00:00"/>
    <s v="SE"/>
    <x v="1342"/>
    <x v="0"/>
    <x v="2"/>
  </r>
  <r>
    <s v="001"/>
    <s v="M"/>
    <x v="0"/>
    <s v="N"/>
    <x v="0"/>
    <x v="0"/>
    <x v="3893"/>
    <d v="2021-07-28T00:00:00"/>
    <d v="2021-10-22T00:00:00"/>
    <m/>
    <m/>
    <x v="2371"/>
    <s v="0605"/>
    <s v="Districte de Sarrià - Sant Gervasi"/>
    <n v="1695"/>
    <n v="2050.9499999999998"/>
    <n v="1695"/>
    <n v="1695"/>
    <n v="2050.9499999999998"/>
    <d v="2021-09-10T00:00:00"/>
    <d v="2021-09-10T00:00:00"/>
    <s v="2M"/>
    <n v="0"/>
    <s v="3094654"/>
    <s v="B65844987"/>
    <x v="1182"/>
    <s v="Boquer 3"/>
    <s v="08003"/>
    <s v="BARCELONA"/>
    <s v="92312100-2"/>
    <s v="N"/>
    <s v="N"/>
    <s v="N"/>
    <d v="2021-10-27T00:00:00"/>
    <s v="SE"/>
    <x v="928"/>
    <x v="0"/>
    <x v="2"/>
  </r>
  <r>
    <s v="001"/>
    <s v="O"/>
    <x v="1"/>
    <s v="1"/>
    <x v="7"/>
    <x v="0"/>
    <x v="3894"/>
    <d v="2021-07-28T00:00:00"/>
    <d v="2021-08-31T00:00:00"/>
    <m/>
    <m/>
    <x v="2372"/>
    <s v="0504"/>
    <s v="Gerència de Mobilitat i Infraestructures"/>
    <n v="36596.660000000003"/>
    <n v="44281.96"/>
    <n v="73193.320000000007"/>
    <n v="30741.19"/>
    <n v="37196.85"/>
    <d v="2021-09-01T00:00:00"/>
    <d v="2022-08-31T00:00:00"/>
    <s v="12M"/>
    <n v="1"/>
    <s v="3041993"/>
    <s v="B66056052"/>
    <x v="706"/>
    <s v="TARRAGONA 15"/>
    <s v="08291"/>
    <s v="RIPOLLET"/>
    <s v="71356200-0"/>
    <s v="N"/>
    <s v="S"/>
    <s v="S"/>
    <d v="2021-11-04T00:00:00"/>
    <s v="SE"/>
    <x v="559"/>
    <x v="6"/>
    <x v="2"/>
  </r>
  <r>
    <s v="001"/>
    <s v="M"/>
    <x v="0"/>
    <s v="G"/>
    <x v="4"/>
    <x v="1"/>
    <x v="3895"/>
    <d v="2021-07-28T00:00:00"/>
    <d v="2021-07-28T00:00:00"/>
    <m/>
    <m/>
    <x v="899"/>
    <s v="0605"/>
    <s v="Districte de Sarrià - Sant Gervasi"/>
    <n v="0"/>
    <n v="0"/>
    <n v="0"/>
    <n v="165.72"/>
    <n v="200.52"/>
    <d v="2021-07-28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O"/>
    <x v="1"/>
    <s v="1"/>
    <x v="7"/>
    <x v="0"/>
    <x v="3896"/>
    <d v="2021-07-28T00:00:00"/>
    <d v="2021-07-28T00:00:00"/>
    <m/>
    <m/>
    <x v="2373"/>
    <s v="0700"/>
    <s v="Ger. Àrea Economia, Recursos i Prom.Eco"/>
    <n v="25128"/>
    <n v="30404.880000000001"/>
    <n v="32156.880000000001"/>
    <n v="22571.88"/>
    <n v="30404.880000000001"/>
    <d v="2021-07-29T00:00:00"/>
    <d v="2023-08-31T00:00:00"/>
    <s v="24M"/>
    <n v="2"/>
    <s v="3063273"/>
    <s v="B66879909"/>
    <x v="801"/>
    <s v="Montornès 27 BAIXOS"/>
    <s v="08023"/>
    <s v="BARCELONA"/>
    <s v="72413000-8"/>
    <s v="N"/>
    <s v="N"/>
    <s v="N"/>
    <d v="2022-01-17T00:00:00"/>
    <s v="SE"/>
    <x v="637"/>
    <x v="6"/>
    <x v="2"/>
  </r>
  <r>
    <s v="001"/>
    <s v="M"/>
    <x v="0"/>
    <s v="N"/>
    <x v="0"/>
    <x v="0"/>
    <x v="3897"/>
    <d v="2021-07-28T00:00:00"/>
    <d v="2021-12-23T00:00:00"/>
    <m/>
    <m/>
    <x v="2374"/>
    <s v="0602"/>
    <s v="Districte de l'Eixample"/>
    <n v="4900"/>
    <n v="5929"/>
    <n v="4900"/>
    <n v="4900"/>
    <n v="5929"/>
    <d v="2021-07-28T00:00:00"/>
    <d v="2021-12-31T00:00:00"/>
    <s v="3M"/>
    <n v="0"/>
    <s v="3080526"/>
    <s v="B67110767"/>
    <x v="1776"/>
    <s v="SALVADOR ESPRIU 05"/>
    <s v="08908"/>
    <s v="L'HOSPITALET DE LLOBREGAT"/>
    <s v="98392000-7"/>
    <s v="N"/>
    <s v="N"/>
    <s v="N"/>
    <d v="2021-12-29T00:00:00"/>
    <s v="SE"/>
    <x v="1343"/>
    <x v="0"/>
    <x v="2"/>
  </r>
  <r>
    <s v="001"/>
    <s v="M"/>
    <x v="0"/>
    <s v="G"/>
    <x v="4"/>
    <x v="0"/>
    <x v="3898"/>
    <d v="2021-07-28T00:00:00"/>
    <d v="2021-07-28T00:00:00"/>
    <m/>
    <m/>
    <x v="234"/>
    <s v="0601"/>
    <s v="Districte de Ciutat Vella"/>
    <n v="0"/>
    <n v="0"/>
    <n v="0"/>
    <n v="253.5"/>
    <n v="306.74"/>
    <d v="2021-07-28T00:00:00"/>
    <d v="2021-12-31T00:00:00"/>
    <s v="12M"/>
    <n v="1"/>
    <s v="3002741"/>
    <s v="F63645105"/>
    <x v="270"/>
    <s v="Casp 43 Baixos"/>
    <s v="08010"/>
    <s v="BARCELONA"/>
    <m/>
    <m/>
    <s v="N"/>
    <s v="N"/>
    <d v="2021-07-30T00:00:00"/>
    <s v="SE"/>
    <x v="219"/>
    <x v="4"/>
    <x v="2"/>
  </r>
  <r>
    <s v="001"/>
    <s v="M"/>
    <x v="0"/>
    <s v="N"/>
    <x v="0"/>
    <x v="0"/>
    <x v="3899"/>
    <d v="2021-07-28T00:00:00"/>
    <d v="2021-11-24T00:00:00"/>
    <m/>
    <m/>
    <x v="2375"/>
    <s v="0604"/>
    <s v="Districte de Les Corts"/>
    <n v="3500"/>
    <n v="3500"/>
    <n v="3500"/>
    <n v="3500"/>
    <n v="3500"/>
    <d v="2021-07-30T00:00:00"/>
    <d v="2021-10-13T00:00:00"/>
    <s v="3M"/>
    <n v="0"/>
    <s v="3077000"/>
    <s v="F67128397"/>
    <x v="1777"/>
    <s v="Margarit 42 1ER 2A"/>
    <s v="08004"/>
    <s v="BARCELONA"/>
    <s v="98000000-3"/>
    <s v="N"/>
    <s v="N"/>
    <s v="N"/>
    <d v="2021-11-30T00:00:00"/>
    <s v="SE"/>
    <x v="1344"/>
    <x v="0"/>
    <x v="2"/>
  </r>
  <r>
    <s v="001"/>
    <s v="M"/>
    <x v="0"/>
    <s v="G"/>
    <x v="4"/>
    <x v="0"/>
    <x v="3900"/>
    <d v="2021-07-28T00:00:00"/>
    <d v="2021-07-28T00:00:00"/>
    <m/>
    <m/>
    <x v="2376"/>
    <s v="0601"/>
    <s v="Districte de Ciutat Vella"/>
    <n v="0"/>
    <n v="0"/>
    <n v="0"/>
    <n v="875"/>
    <n v="1058.75"/>
    <d v="2021-07-28T00:00:00"/>
    <d v="2021-12-31T00:00:00"/>
    <s v="8M"/>
    <n v="1"/>
    <s v="3002868"/>
    <s v="G59335166"/>
    <x v="760"/>
    <s v="Alfons el Magnànim 57   PBJ"/>
    <s v="08019"/>
    <s v="BARCELONA"/>
    <m/>
    <m/>
    <s v="N"/>
    <s v="N"/>
    <d v="2021-07-30T00:00:00"/>
    <s v="SE"/>
    <x v="603"/>
    <x v="4"/>
    <x v="2"/>
  </r>
  <r>
    <s v="001"/>
    <s v="M"/>
    <x v="0"/>
    <s v="N"/>
    <x v="0"/>
    <x v="0"/>
    <x v="3901"/>
    <d v="2021-07-28T00:00:00"/>
    <d v="2021-07-30T00:00:00"/>
    <m/>
    <m/>
    <x v="2377"/>
    <s v="0602"/>
    <s v="Districte de l'Eixample"/>
    <n v="11400"/>
    <n v="13794"/>
    <n v="11400"/>
    <n v="11400"/>
    <n v="13794"/>
    <m/>
    <m/>
    <s v="6M"/>
    <n v="0"/>
    <s v="3079887"/>
    <s v="G66674516"/>
    <x v="1778"/>
    <s v="Diputació 356 BAIXOS"/>
    <s v="08013"/>
    <s v="BARCELONA"/>
    <s v="79952000-2"/>
    <s v="N"/>
    <s v="N"/>
    <s v="N"/>
    <d v="2021-08-10T00:00:00"/>
    <s v="SE"/>
    <x v="1345"/>
    <x v="0"/>
    <x v="2"/>
  </r>
  <r>
    <s v="001"/>
    <s v="M"/>
    <x v="0"/>
    <s v="G"/>
    <x v="4"/>
    <x v="0"/>
    <x v="3902"/>
    <d v="2021-07-28T00:00:00"/>
    <d v="2021-07-28T00:00:00"/>
    <m/>
    <m/>
    <x v="546"/>
    <s v="0602"/>
    <s v="Districte de l'Eixample"/>
    <n v="0"/>
    <n v="0"/>
    <n v="0"/>
    <n v="400.82"/>
    <n v="484.99"/>
    <d v="2021-07-28T00:00:00"/>
    <d v="2021-12-31T00:00:00"/>
    <s v="6M"/>
    <n v="1"/>
    <s v="3028894"/>
    <s v="G81656977"/>
    <x v="1779"/>
    <s v="AVDA. BRUSELAS 28"/>
    <s v="28100"/>
    <s v="ALCOBENDAS"/>
    <m/>
    <m/>
    <s v="N"/>
    <s v="N"/>
    <d v="2021-07-29T00:00:00"/>
    <s v="SE"/>
    <x v="1346"/>
    <x v="4"/>
    <x v="2"/>
  </r>
  <r>
    <s v="001"/>
    <s v="M"/>
    <x v="0"/>
    <s v="N"/>
    <x v="0"/>
    <x v="0"/>
    <x v="3903"/>
    <d v="2021-07-29T00:00:00"/>
    <d v="2021-10-19T00:00:00"/>
    <m/>
    <m/>
    <x v="2378"/>
    <s v="0400"/>
    <s v="Gerència d'Àrea de Seguretat i Prevenció"/>
    <n v="1526.2"/>
    <n v="1846.7"/>
    <n v="1526.2"/>
    <n v="1526.2"/>
    <n v="1846.7"/>
    <d v="2021-07-31T00:00:00"/>
    <d v="2021-12-31T00:00:00"/>
    <s v="5M"/>
    <n v="0"/>
    <s v="3013298"/>
    <s v="35058912N"/>
    <x v="1780"/>
    <s v="Petritxol 4"/>
    <s v="08002"/>
    <s v="BARCELONA"/>
    <s v="39298200-9"/>
    <s v="N"/>
    <s v="N"/>
    <s v="N"/>
    <d v="2021-11-02T00:00:00"/>
    <s v="SE"/>
    <x v="4"/>
    <x v="0"/>
    <x v="2"/>
  </r>
  <r>
    <s v="001"/>
    <s v="M"/>
    <x v="0"/>
    <s v="G"/>
    <x v="4"/>
    <x v="0"/>
    <x v="3904"/>
    <d v="2021-07-29T00:00:00"/>
    <d v="2021-07-29T00:00:00"/>
    <m/>
    <m/>
    <x v="2059"/>
    <s v="0200"/>
    <s v="Ger. Drets Socials, Just. Global, Femini"/>
    <n v="0"/>
    <n v="0"/>
    <n v="0"/>
    <n v="350"/>
    <n v="350"/>
    <d v="2021-07-29T00:00:00"/>
    <d v="2021-12-31T00:00:00"/>
    <s v="11M"/>
    <n v="1"/>
    <s v="3062938"/>
    <s v="36933305C"/>
    <x v="1781"/>
    <s v="St Antoni M Claret 81 bis 2-2"/>
    <s v="08025"/>
    <s v="BARCELONA"/>
    <m/>
    <m/>
    <s v="N"/>
    <s v="N"/>
    <d v="2021-08-04T00:00:00"/>
    <s v="SE"/>
    <x v="4"/>
    <x v="4"/>
    <x v="2"/>
  </r>
  <r>
    <s v="001"/>
    <s v="H"/>
    <x v="2"/>
    <m/>
    <x v="3"/>
    <x v="0"/>
    <x v="3905"/>
    <d v="2021-07-29T00:00:00"/>
    <d v="2021-09-15T00:00:00"/>
    <m/>
    <s v="18003581L03"/>
    <x v="2379"/>
    <s v="0800"/>
    <s v="Ger. Àrea Cultura, Educ., Ciència i Com."/>
    <n v="39725.870000000003"/>
    <n v="43698.46"/>
    <n v="104301.27"/>
    <n v="39725.870000000003"/>
    <n v="43698.46"/>
    <d v="2021-09-15T00:00:00"/>
    <m/>
    <s v="15M"/>
    <n v="5"/>
    <s v="3022551"/>
    <s v="44795586G"/>
    <x v="1782"/>
    <s v="Comte d'Urgell 131 3"/>
    <s v="08036"/>
    <s v="BARCELONA"/>
    <s v="79411000-8"/>
    <s v="N"/>
    <s v="N"/>
    <s v="N"/>
    <d v="2021-12-20T00:00:00"/>
    <s v="SE"/>
    <x v="4"/>
    <x v="3"/>
    <x v="2"/>
  </r>
  <r>
    <s v="001"/>
    <s v="H"/>
    <x v="2"/>
    <m/>
    <x v="3"/>
    <x v="0"/>
    <x v="3906"/>
    <d v="2021-07-29T00:00:00"/>
    <d v="2021-09-15T00:00:00"/>
    <m/>
    <s v="18003581L03"/>
    <x v="2380"/>
    <s v="0800"/>
    <s v="Ger. Àrea Cultura, Educ., Ciència i Com."/>
    <n v="32287.7"/>
    <n v="35516.47"/>
    <n v="104301.27"/>
    <n v="32287.7"/>
    <n v="35516.47"/>
    <d v="2021-09-15T00:00:00"/>
    <m/>
    <s v="15M"/>
    <n v="5"/>
    <s v="3022551"/>
    <s v="44795586G"/>
    <x v="1782"/>
    <s v="Comte d'Urgell 131 3"/>
    <s v="08036"/>
    <s v="BARCELONA"/>
    <s v="79411000-8"/>
    <s v="N"/>
    <s v="N"/>
    <s v="N"/>
    <d v="2021-12-20T00:00:00"/>
    <s v="SE"/>
    <x v="4"/>
    <x v="3"/>
    <x v="2"/>
  </r>
  <r>
    <s v="001"/>
    <s v="H"/>
    <x v="2"/>
    <m/>
    <x v="3"/>
    <x v="0"/>
    <x v="3907"/>
    <d v="2021-07-29T00:00:00"/>
    <d v="2021-09-15T00:00:00"/>
    <m/>
    <s v="18003581L03"/>
    <x v="2381"/>
    <s v="0800"/>
    <s v="Ger. Àrea Cultura, Educ., Ciència i Com."/>
    <n v="32287.7"/>
    <n v="35516.47"/>
    <n v="104301.27"/>
    <n v="32287.7"/>
    <n v="35516.47"/>
    <d v="2021-09-15T00:00:00"/>
    <m/>
    <s v="15M"/>
    <n v="5"/>
    <s v="3022551"/>
    <s v="44795586G"/>
    <x v="1782"/>
    <s v="Comte d'Urgell 131 3"/>
    <s v="08036"/>
    <s v="BARCELONA"/>
    <s v="79411000-8"/>
    <s v="N"/>
    <s v="N"/>
    <s v="N"/>
    <d v="2021-12-20T00:00:00"/>
    <s v="SE"/>
    <x v="4"/>
    <x v="3"/>
    <x v="2"/>
  </r>
  <r>
    <s v="001"/>
    <s v="M"/>
    <x v="0"/>
    <s v="N"/>
    <x v="0"/>
    <x v="0"/>
    <x v="3908"/>
    <d v="2021-07-29T00:00:00"/>
    <d v="2021-10-11T00:00:00"/>
    <m/>
    <m/>
    <x v="2382"/>
    <s v="0608"/>
    <s v="Districte de Nou Barris"/>
    <n v="5842.1"/>
    <n v="7068.94"/>
    <n v="5842.1"/>
    <n v="5842.1"/>
    <n v="7068.94"/>
    <d v="2021-08-02T00:00:00"/>
    <d v="2021-10-04T00:00:00"/>
    <s v="2M"/>
    <n v="0"/>
    <s v="3024150"/>
    <s v="46133323S"/>
    <x v="1236"/>
    <s v="Llobet Vall-lloser 11 1"/>
    <s v="08032"/>
    <s v="BARCELONA"/>
    <s v="45300000-0"/>
    <s v="N"/>
    <s v="N"/>
    <s v="N"/>
    <d v="2021-10-18T00:00:00"/>
    <s v="SE"/>
    <x v="4"/>
    <x v="0"/>
    <x v="2"/>
  </r>
  <r>
    <s v="001"/>
    <s v="M"/>
    <x v="0"/>
    <s v="G"/>
    <x v="4"/>
    <x v="0"/>
    <x v="3909"/>
    <d v="2021-07-29T00:00:00"/>
    <d v="2021-07-29T00:00:00"/>
    <m/>
    <m/>
    <x v="2383"/>
    <s v="0800"/>
    <s v="Ger. Àrea Cultura, Educ., Ciència i Com."/>
    <n v="0"/>
    <n v="0"/>
    <n v="0"/>
    <n v="1500"/>
    <n v="1500"/>
    <d v="2021-07-29T00:00:00"/>
    <d v="2021-12-29T00:00:00"/>
    <s v="5M"/>
    <n v="1"/>
    <s v="3102820"/>
    <s v="46224982L"/>
    <x v="1783"/>
    <s v="Trèvol 2 àtic 2a"/>
    <s v="08032"/>
    <s v="BARCELONA"/>
    <m/>
    <m/>
    <s v="N"/>
    <s v="N"/>
    <d v="2021-08-04T00:00:00"/>
    <s v="SE"/>
    <x v="4"/>
    <x v="4"/>
    <x v="2"/>
  </r>
  <r>
    <s v="001"/>
    <s v="M"/>
    <x v="0"/>
    <s v="N"/>
    <x v="0"/>
    <x v="0"/>
    <x v="3910"/>
    <d v="2021-07-29T00:00:00"/>
    <d v="2021-12-29T00:00:00"/>
    <m/>
    <m/>
    <x v="2384"/>
    <s v="0602"/>
    <s v="Districte de l'Eixample"/>
    <n v="299.7"/>
    <n v="362.64"/>
    <n v="299.7"/>
    <n v="299.7"/>
    <n v="362.64"/>
    <d v="2021-07-29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2-01-04T00:00:00"/>
    <s v="SE"/>
    <x v="4"/>
    <x v="0"/>
    <x v="2"/>
  </r>
  <r>
    <s v="001"/>
    <s v="M"/>
    <x v="0"/>
    <s v="G"/>
    <x v="4"/>
    <x v="0"/>
    <x v="3911"/>
    <d v="2021-07-29T00:00:00"/>
    <d v="2021-07-29T00:00:00"/>
    <m/>
    <m/>
    <x v="2383"/>
    <s v="0800"/>
    <s v="Ger. Àrea Cultura, Educ., Ciència i Com."/>
    <n v="0"/>
    <n v="0"/>
    <n v="0"/>
    <n v="1500"/>
    <n v="1500"/>
    <d v="2021-07-29T00:00:00"/>
    <d v="2021-12-29T00:00:00"/>
    <s v="5M"/>
    <n v="1"/>
    <s v="3016962"/>
    <s v="47156692E"/>
    <x v="1784"/>
    <s v="CESAR TORRAS 132 3"/>
    <s v="08205"/>
    <s v="SABADELL"/>
    <m/>
    <m/>
    <s v="N"/>
    <s v="N"/>
    <d v="2021-08-04T00:00:00"/>
    <s v="SE"/>
    <x v="4"/>
    <x v="4"/>
    <x v="2"/>
  </r>
  <r>
    <s v="001"/>
    <s v="M"/>
    <x v="0"/>
    <s v="C"/>
    <x v="6"/>
    <x v="0"/>
    <x v="3912"/>
    <d v="2021-07-29T00:00:00"/>
    <d v="2021-12-27T00:00:00"/>
    <m/>
    <m/>
    <x v="2385"/>
    <s v="0200"/>
    <s v="Ger. Drets Socials, Just. Global, Femini"/>
    <n v="14120.3"/>
    <n v="17085.560000000001"/>
    <n v="14120.3"/>
    <n v="14120.3"/>
    <n v="17085.560000000001"/>
    <d v="2021-07-30T00:00:00"/>
    <d v="2021-12-31T00:00:00"/>
    <s v="5M"/>
    <n v="2"/>
    <s v="3103580"/>
    <s v="50515345P"/>
    <x v="1785"/>
    <s v="MARINA 33"/>
    <s v="08830"/>
    <s v="SANT BOI DE LLOBREGAT"/>
    <s v="71241000-9"/>
    <s v="N"/>
    <s v="N"/>
    <s v="N"/>
    <d v="2021-12-29T00:00:00"/>
    <s v="SE"/>
    <x v="4"/>
    <x v="0"/>
    <x v="2"/>
  </r>
  <r>
    <s v="001"/>
    <s v="M"/>
    <x v="0"/>
    <s v="N"/>
    <x v="0"/>
    <x v="0"/>
    <x v="3913"/>
    <d v="2021-07-29T00:00:00"/>
    <d v="2021-09-06T00:00:00"/>
    <m/>
    <m/>
    <x v="2386"/>
    <s v="0607"/>
    <s v="Districte d' Horta-Guinardó"/>
    <n v="350"/>
    <n v="423.5"/>
    <n v="350"/>
    <n v="350"/>
    <n v="423.5"/>
    <d v="2021-08-05T00:00:00"/>
    <d v="2021-12-31T00:00:00"/>
    <s v="6M"/>
    <n v="0"/>
    <s v="3045758"/>
    <s v="A03063963"/>
    <x v="190"/>
    <s v="PG IND. PLA VALLONGA 8"/>
    <s v="03113"/>
    <s v="ALICANTE"/>
    <s v="90921000-9"/>
    <s v="N"/>
    <s v="N"/>
    <s v="N"/>
    <d v="2021-09-09T00:00:00"/>
    <s v="SE"/>
    <x v="159"/>
    <x v="0"/>
    <x v="2"/>
  </r>
  <r>
    <s v="001"/>
    <s v="M"/>
    <x v="0"/>
    <s v="N"/>
    <x v="0"/>
    <x v="0"/>
    <x v="3914"/>
    <d v="2021-07-29T00:00:00"/>
    <d v="2021-12-31T00:00:00"/>
    <m/>
    <m/>
    <x v="2387"/>
    <s v="0601"/>
    <s v="Districte de Ciutat Vella"/>
    <n v="3684.5"/>
    <n v="4458.25"/>
    <n v="3684.5"/>
    <n v="3684.5"/>
    <n v="4458.25"/>
    <d v="2021-08-02T00:00:00"/>
    <d v="2021-12-31T00:00:00"/>
    <s v="5M"/>
    <n v="0"/>
    <s v="3017605"/>
    <s v="A08602815"/>
    <x v="388"/>
    <s v="J Ferrater i Móra 2-4 2ª"/>
    <s v="08019"/>
    <s v="BARCELONA"/>
    <s v="98000000-3"/>
    <s v="N"/>
    <s v="N"/>
    <s v="N"/>
    <d v="2022-01-07T00:00:00"/>
    <s v="SE"/>
    <x v="308"/>
    <x v="0"/>
    <x v="2"/>
  </r>
  <r>
    <s v="001"/>
    <s v="O"/>
    <x v="1"/>
    <s v="2"/>
    <x v="1"/>
    <x v="1"/>
    <x v="3915"/>
    <d v="2021-07-29T00:00:00"/>
    <d v="2021-07-30T00:00:00"/>
    <m/>
    <m/>
    <x v="2388"/>
    <s v="0400"/>
    <s v="Gerència d'Àrea de Seguretat i Prevenció"/>
    <n v="57570.7"/>
    <n v="69660.55"/>
    <n v="57570.7"/>
    <n v="57570.7"/>
    <n v="69660.55"/>
    <d v="2021-07-31T00:00:00"/>
    <d v="2021-12-31T00:00:00"/>
    <s v="6M"/>
    <n v="1"/>
    <s v="3054057"/>
    <s v="A09038977"/>
    <x v="1786"/>
    <s v="PIEDRA DE SILEX S/N"/>
    <s v="09195"/>
    <s v="VILLAGONZALO PEDERNALES"/>
    <s v="18424000-7"/>
    <s v="N"/>
    <s v="S"/>
    <s v="N"/>
    <d v="2021-10-21T00:00:00"/>
    <s v="04"/>
    <x v="1347"/>
    <x v="1"/>
    <x v="2"/>
  </r>
  <r>
    <s v="001"/>
    <s v="O"/>
    <x v="1"/>
    <s v="N"/>
    <x v="2"/>
    <x v="1"/>
    <x v="3916"/>
    <d v="2021-07-29T00:00:00"/>
    <d v="2021-08-23T00:00:00"/>
    <m/>
    <m/>
    <x v="2389"/>
    <s v="0400"/>
    <s v="Gerència d'Àrea de Seguretat i Prevenció"/>
    <n v="213950"/>
    <n v="258879.5"/>
    <n v="213950"/>
    <n v="213950"/>
    <n v="258879.5"/>
    <d v="2021-08-24T00:00:00"/>
    <d v="2022-12-31T00:00:00"/>
    <s v="20M"/>
    <n v="3"/>
    <s v="3069464"/>
    <s v="A26268508"/>
    <x v="1787"/>
    <s v="AVDA, LOGROÑO 21"/>
    <s v="26508"/>
    <s v="ARNEDO"/>
    <s v="18800000-7"/>
    <s v="N"/>
    <s v="S"/>
    <s v="N"/>
    <d v="2022-01-13T00:00:00"/>
    <s v="04"/>
    <x v="1348"/>
    <x v="2"/>
    <x v="2"/>
  </r>
  <r>
    <s v="001"/>
    <s v="M"/>
    <x v="0"/>
    <s v="N"/>
    <x v="0"/>
    <x v="0"/>
    <x v="3917"/>
    <d v="2021-07-29T00:00:00"/>
    <d v="2021-12-31T00:00:00"/>
    <m/>
    <m/>
    <x v="2390"/>
    <s v="0400"/>
    <s v="Gerència d'Àrea de Seguretat i Prevenció"/>
    <n v="2460"/>
    <n v="2976.6"/>
    <n v="2460"/>
    <n v="2460"/>
    <n v="2976.6"/>
    <d v="2021-07-31T00:00:00"/>
    <d v="2021-12-31T00:00:00"/>
    <s v="5M"/>
    <n v="0"/>
    <s v="3001820"/>
    <s v="A28345577"/>
    <x v="313"/>
    <s v="Llull 95-97"/>
    <s v="08005"/>
    <s v="BARCELONA"/>
    <s v="71600000-4"/>
    <s v="N"/>
    <s v="N"/>
    <s v="N"/>
    <d v="2022-01-12T00:00:00"/>
    <s v="SE"/>
    <x v="255"/>
    <x v="0"/>
    <x v="2"/>
  </r>
  <r>
    <s v="001"/>
    <s v="M"/>
    <x v="0"/>
    <s v="N"/>
    <x v="0"/>
    <x v="1"/>
    <x v="3918"/>
    <d v="2021-07-29T00:00:00"/>
    <d v="2021-09-17T00:00:00"/>
    <m/>
    <m/>
    <x v="2391"/>
    <s v="0400"/>
    <s v="Gerència d'Àrea de Seguretat i Prevenció"/>
    <n v="4151.3599999999997"/>
    <n v="5023.1499999999996"/>
    <n v="4151.3599999999997"/>
    <n v="4151.3599999999997"/>
    <n v="5023.1499999999996"/>
    <d v="2021-07-31T00:00:00"/>
    <d v="2021-10-31T00:00:00"/>
    <s v="3M"/>
    <n v="0"/>
    <s v="3001859"/>
    <s v="A48027056"/>
    <x v="248"/>
    <s v="RAMBLA SOLANES 29"/>
    <s v="08940"/>
    <s v="CORNELLA LLOBREGAT"/>
    <s v="34928410-5"/>
    <s v="N"/>
    <s v="N"/>
    <s v="N"/>
    <d v="2021-09-27T00:00:00"/>
    <s v="04"/>
    <x v="200"/>
    <x v="0"/>
    <x v="2"/>
  </r>
  <r>
    <s v="001"/>
    <s v="M"/>
    <x v="0"/>
    <s v="G"/>
    <x v="4"/>
    <x v="1"/>
    <x v="3919"/>
    <d v="2021-07-29T00:00:00"/>
    <d v="2021-07-29T00:00:00"/>
    <m/>
    <m/>
    <x v="74"/>
    <s v="0705"/>
    <s v="Gerència de Recursos"/>
    <n v="0"/>
    <n v="0"/>
    <n v="0"/>
    <n v="69.099999999999994"/>
    <n v="83.61"/>
    <d v="2021-07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920"/>
    <d v="2021-07-29T00:00:00"/>
    <d v="2021-07-29T00:00:00"/>
    <m/>
    <m/>
    <x v="74"/>
    <s v="0705"/>
    <s v="Gerència de Recursos"/>
    <n v="0"/>
    <n v="0"/>
    <n v="0"/>
    <n v="24"/>
    <n v="29.04"/>
    <d v="2021-07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921"/>
    <d v="2021-07-29T00:00:00"/>
    <d v="2021-07-29T00:00:00"/>
    <m/>
    <m/>
    <x v="74"/>
    <s v="0705"/>
    <s v="Gerència de Recursos"/>
    <n v="0"/>
    <n v="0"/>
    <n v="0"/>
    <n v="10"/>
    <n v="12.1"/>
    <d v="2021-07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922"/>
    <d v="2021-07-29T00:00:00"/>
    <d v="2021-07-29T00:00:00"/>
    <m/>
    <m/>
    <x v="74"/>
    <s v="0705"/>
    <s v="Gerència de Recursos"/>
    <n v="0"/>
    <n v="0"/>
    <n v="0"/>
    <n v="44.45"/>
    <n v="53.78"/>
    <d v="2021-07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3923"/>
    <d v="2021-07-29T00:00:00"/>
    <d v="2021-07-29T00:00:00"/>
    <m/>
    <m/>
    <x v="150"/>
    <s v="0607"/>
    <s v="Districte d' Horta-Guinardó"/>
    <n v="0"/>
    <n v="0"/>
    <n v="0"/>
    <n v="30.49"/>
    <n v="36.89"/>
    <d v="2021-07-2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N"/>
    <x v="0"/>
    <x v="2"/>
    <x v="3924"/>
    <d v="2021-07-29T00:00:00"/>
    <d v="2021-12-31T00:00:00"/>
    <m/>
    <m/>
    <x v="2392"/>
    <s v="0607"/>
    <s v="Districte d' Horta-Guinardó"/>
    <n v="38884.050000000003"/>
    <n v="47049.7"/>
    <n v="38884.050000000003"/>
    <n v="38884.050000000003"/>
    <n v="47049.7"/>
    <d v="2021-07-29T00:00:00"/>
    <d v="2021-10-29T00:00:00"/>
    <s v="3M"/>
    <n v="0"/>
    <s v="3001881"/>
    <s v="A58142639"/>
    <x v="164"/>
    <s v="Caracas 11"/>
    <s v="08030"/>
    <s v="BARCELONA"/>
    <s v="45323000-7"/>
    <s v="N"/>
    <s v="N"/>
    <s v="N"/>
    <d v="2022-01-17T00:00:00"/>
    <s v="01"/>
    <x v="142"/>
    <x v="0"/>
    <x v="2"/>
  </r>
  <r>
    <s v="001"/>
    <s v="M"/>
    <x v="0"/>
    <s v="N"/>
    <x v="0"/>
    <x v="1"/>
    <x v="3925"/>
    <d v="2021-07-29T00:00:00"/>
    <m/>
    <m/>
    <m/>
    <x v="2393"/>
    <s v="0608"/>
    <s v="Districte de Nou Barris"/>
    <n v="4999.5"/>
    <n v="6049.4"/>
    <n v="4999.5"/>
    <n v="4999.5"/>
    <n v="6049.4"/>
    <d v="2021-08-02T00:00:00"/>
    <d v="2021-12-31T00:00:00"/>
    <s v="5M"/>
    <n v="0"/>
    <s v="3121612"/>
    <s v="A64421738"/>
    <x v="1788"/>
    <s v="GARROTXA P0002"/>
    <s v="08820"/>
    <s v="EL PRAT DEL LLOBREGAT"/>
    <s v="30200000-1"/>
    <s v="N"/>
    <s v="N"/>
    <s v="N"/>
    <m/>
    <s v="04"/>
    <x v="1349"/>
    <x v="0"/>
    <x v="2"/>
  </r>
  <r>
    <s v="001"/>
    <s v="H"/>
    <x v="2"/>
    <m/>
    <x v="3"/>
    <x v="0"/>
    <x v="3926"/>
    <d v="2021-07-29T00:00:00"/>
    <d v="2021-08-02T00:00:00"/>
    <m/>
    <s v="21000139"/>
    <x v="2394"/>
    <s v="0400"/>
    <s v="Gerència d'Àrea de Seguretat i Prevenció"/>
    <n v="36000"/>
    <n v="43560"/>
    <n v="36000"/>
    <n v="36000"/>
    <n v="43560"/>
    <d v="2021-08-02T00:00:00"/>
    <d v="2023-08-01T00:00:00"/>
    <s v="24M"/>
    <n v="0"/>
    <s v="3141723"/>
    <s v="A84523505"/>
    <x v="1643"/>
    <s v="DOCTOR ESQUERDO 136 7"/>
    <s v="28007"/>
    <s v="MADRID"/>
    <s v="63510000-7"/>
    <s v="N"/>
    <s v="N"/>
    <s v="N"/>
    <d v="2021-11-02T00:00:00"/>
    <s v="SE"/>
    <x v="1253"/>
    <x v="3"/>
    <x v="2"/>
  </r>
  <r>
    <s v="001"/>
    <s v="M"/>
    <x v="0"/>
    <s v="G"/>
    <x v="4"/>
    <x v="0"/>
    <x v="3927"/>
    <d v="2021-07-29T00:00:00"/>
    <d v="2021-07-29T00:00:00"/>
    <m/>
    <m/>
    <x v="1505"/>
    <s v="0200"/>
    <s v="Ger. Drets Socials, Just. Global, Femini"/>
    <n v="0"/>
    <n v="0"/>
    <n v="0"/>
    <n v="2317.48"/>
    <n v="2804.15"/>
    <d v="2021-07-29T00:00:00"/>
    <d v="2021-12-31T00:00:00"/>
    <s v="10M"/>
    <n v="1"/>
    <s v="3017841"/>
    <s v="B03819224"/>
    <x v="1789"/>
    <s v="NOVA ESTRADA 20"/>
    <s v="03580"/>
    <s v="ALFAZ PI"/>
    <m/>
    <m/>
    <s v="N"/>
    <s v="N"/>
    <d v="2021-08-04T00:00:00"/>
    <s v="SE"/>
    <x v="1350"/>
    <x v="4"/>
    <x v="2"/>
  </r>
  <r>
    <s v="001"/>
    <s v="N"/>
    <x v="4"/>
    <s v="Q"/>
    <x v="13"/>
    <x v="0"/>
    <x v="3928"/>
    <d v="2021-07-29T00:00:00"/>
    <d v="2021-09-14T00:00:00"/>
    <m/>
    <m/>
    <x v="2395"/>
    <s v="0200"/>
    <s v="Ger. Drets Socials, Just. Global, Femini"/>
    <n v="918764.55"/>
    <n v="1019828.65"/>
    <n v="1837529.1"/>
    <n v="918764.55"/>
    <n v="1019828.65"/>
    <d v="2021-09-15T00:00:00"/>
    <d v="2022-03-14T00:00:00"/>
    <s v="3M"/>
    <n v="1"/>
    <s v="3022018"/>
    <s v="B07012107"/>
    <x v="64"/>
    <s v="Jose Rover Motta 27"/>
    <s v="07006"/>
    <s v="PALMA DE MALLORCA"/>
    <s v="63510000-7"/>
    <s v="N"/>
    <s v="S"/>
    <s v="N"/>
    <d v="2021-11-04T00:00:00"/>
    <s v="SE"/>
    <x v="53"/>
    <x v="7"/>
    <x v="2"/>
  </r>
  <r>
    <s v="001"/>
    <s v="M"/>
    <x v="0"/>
    <s v="N"/>
    <x v="0"/>
    <x v="0"/>
    <x v="3929"/>
    <d v="2021-07-29T00:00:00"/>
    <d v="2021-10-26T00:00:00"/>
    <m/>
    <m/>
    <x v="2396"/>
    <s v="0400"/>
    <s v="Gerència d'Àrea de Seguretat i Prevenció"/>
    <n v="1150"/>
    <n v="1391.5"/>
    <n v="1150"/>
    <n v="1150"/>
    <n v="1391.5"/>
    <d v="2021-07-31T00:00:00"/>
    <d v="2021-07-31T00:00:00"/>
    <s v="6M"/>
    <n v="0"/>
    <s v="3113363"/>
    <s v="B60705068"/>
    <x v="1790"/>
    <s v="Salvador Espriu 73-75"/>
    <s v="08005"/>
    <s v="BARCELONA"/>
    <s v="79635000-4"/>
    <s v="N"/>
    <s v="N"/>
    <s v="N"/>
    <d v="2021-11-02T00:00:00"/>
    <s v="DF"/>
    <x v="1351"/>
    <x v="0"/>
    <x v="2"/>
  </r>
  <r>
    <s v="001"/>
    <s v="M"/>
    <x v="0"/>
    <s v="N"/>
    <x v="0"/>
    <x v="0"/>
    <x v="3930"/>
    <d v="2021-07-29T00:00:00"/>
    <d v="2021-10-19T00:00:00"/>
    <m/>
    <m/>
    <x v="2397"/>
    <s v="0400"/>
    <s v="Gerència d'Àrea de Seguretat i Prevenció"/>
    <n v="3750"/>
    <n v="4537.5"/>
    <n v="3750"/>
    <n v="3750"/>
    <n v="4537.5"/>
    <d v="2021-07-31T00:00:00"/>
    <d v="2021-12-31T00:00:00"/>
    <s v="5M"/>
    <n v="0"/>
    <s v="3051547"/>
    <s v="B62311725"/>
    <x v="609"/>
    <s v="Aribau 70 2n 1a"/>
    <s v="08011"/>
    <s v="BARCELONA"/>
    <s v="71300000-1"/>
    <s v="N"/>
    <s v="N"/>
    <s v="N"/>
    <d v="2021-11-02T00:00:00"/>
    <s v="SE"/>
    <x v="483"/>
    <x v="0"/>
    <x v="2"/>
  </r>
  <r>
    <s v="001"/>
    <s v="M"/>
    <x v="0"/>
    <s v="N"/>
    <x v="0"/>
    <x v="0"/>
    <x v="3931"/>
    <d v="2021-07-29T00:00:00"/>
    <d v="2021-09-07T00:00:00"/>
    <m/>
    <m/>
    <x v="2398"/>
    <s v="0608"/>
    <s v="Districte de Nou Barris"/>
    <n v="12370"/>
    <n v="14967.7"/>
    <n v="12370"/>
    <n v="12370"/>
    <n v="14967.7"/>
    <d v="2021-08-02T00:00:00"/>
    <d v="2021-08-31T00:00:00"/>
    <s v="1M"/>
    <n v="0"/>
    <s v="3035924"/>
    <s v="B63464994"/>
    <x v="715"/>
    <s v="Ramón y Cajal 98 Baixos Esq"/>
    <s v="08012"/>
    <s v="BARCELONA"/>
    <s v="92331210-5"/>
    <s v="N"/>
    <s v="N"/>
    <s v="N"/>
    <d v="2021-09-09T00:00:00"/>
    <s v="SP"/>
    <x v="565"/>
    <x v="0"/>
    <x v="2"/>
  </r>
  <r>
    <s v="001"/>
    <s v="M"/>
    <x v="0"/>
    <s v="N"/>
    <x v="0"/>
    <x v="0"/>
    <x v="3932"/>
    <d v="2021-07-29T00:00:00"/>
    <d v="2021-09-27T00:00:00"/>
    <m/>
    <m/>
    <x v="2399"/>
    <s v="0610"/>
    <s v="Districte de Sant Martí"/>
    <n v="1343.75"/>
    <n v="1625.94"/>
    <n v="1343.75"/>
    <n v="1343.75"/>
    <n v="1625.94"/>
    <d v="2021-08-06T00:00:00"/>
    <d v="2021-09-05T00:00:00"/>
    <s v="1M"/>
    <n v="0"/>
    <s v="3032295"/>
    <s v="B63656037"/>
    <x v="334"/>
    <s v="Cardedeu 25 baixos"/>
    <s v="08023"/>
    <s v="BARCELONA"/>
    <s v="79530000-8"/>
    <s v="N"/>
    <s v="N"/>
    <s v="N"/>
    <d v="2021-10-05T00:00:00"/>
    <s v="SE"/>
    <x v="266"/>
    <x v="0"/>
    <x v="2"/>
  </r>
  <r>
    <s v="001"/>
    <s v="M"/>
    <x v="0"/>
    <s v="N"/>
    <x v="0"/>
    <x v="2"/>
    <x v="3933"/>
    <d v="2021-07-29T00:00:00"/>
    <d v="2021-12-13T00:00:00"/>
    <m/>
    <m/>
    <x v="2400"/>
    <s v="0602"/>
    <s v="Districte de l'Eixample"/>
    <n v="11910.78"/>
    <n v="14412.04"/>
    <n v="11910.78"/>
    <n v="11910.78"/>
    <n v="14412.04"/>
    <d v="2021-07-29T00:00:00"/>
    <d v="2021-12-31T00:00:00"/>
    <s v="2M"/>
    <n v="0"/>
    <s v="3025004"/>
    <s v="B63715536"/>
    <x v="179"/>
    <s v="Turó Trinitat 17 Baixos"/>
    <s v="08033"/>
    <s v="BARCELONA"/>
    <s v="45113000-2"/>
    <s v="S"/>
    <s v="N"/>
    <s v="N"/>
    <d v="2021-12-20T00:00:00"/>
    <s v="01"/>
    <x v="152"/>
    <x v="0"/>
    <x v="2"/>
  </r>
  <r>
    <s v="001"/>
    <s v="M"/>
    <x v="0"/>
    <s v="G"/>
    <x v="4"/>
    <x v="0"/>
    <x v="3934"/>
    <d v="2021-07-29T00:00:00"/>
    <d v="2021-07-29T00:00:00"/>
    <m/>
    <m/>
    <x v="1505"/>
    <s v="0200"/>
    <s v="Ger. Drets Socials, Just. Global, Femini"/>
    <n v="0"/>
    <n v="0"/>
    <n v="0"/>
    <n v="2900"/>
    <n v="3509"/>
    <d v="2021-07-29T00:00:00"/>
    <d v="2021-12-31T00:00:00"/>
    <s v="10M"/>
    <n v="1"/>
    <s v="3082973"/>
    <s v="B64087505"/>
    <x v="1791"/>
    <s v="Bolívia 340 LOCAL 12"/>
    <s v="08019"/>
    <s v="BARCELONA"/>
    <m/>
    <m/>
    <s v="N"/>
    <s v="N"/>
    <d v="2021-08-04T00:00:00"/>
    <s v="SE"/>
    <x v="1352"/>
    <x v="4"/>
    <x v="2"/>
  </r>
  <r>
    <s v="001"/>
    <s v="M"/>
    <x v="0"/>
    <s v="G"/>
    <x v="4"/>
    <x v="3"/>
    <x v="3935"/>
    <d v="2021-07-29T00:00:00"/>
    <d v="2021-07-29T00:00:00"/>
    <m/>
    <m/>
    <x v="494"/>
    <s v="0705"/>
    <s v="Gerència de Recursos"/>
    <n v="0"/>
    <n v="0"/>
    <n v="0"/>
    <n v="2194.94"/>
    <n v="2282.7399999999998"/>
    <d v="2021-07-29T00:00:00"/>
    <d v="2021-12-31T00:00:00"/>
    <s v="11M"/>
    <n v="1"/>
    <s v="3033916"/>
    <s v="B65258816"/>
    <x v="1493"/>
    <s v="Cartagena 296"/>
    <s v="08025"/>
    <s v="BARCELONA"/>
    <m/>
    <m/>
    <s v="N"/>
    <s v="N"/>
    <d v="2021-06-28T00:00:00"/>
    <s v="SB"/>
    <x v="1142"/>
    <x v="4"/>
    <x v="2"/>
  </r>
  <r>
    <s v="001"/>
    <s v="M"/>
    <x v="0"/>
    <s v="N"/>
    <x v="0"/>
    <x v="1"/>
    <x v="3936"/>
    <d v="2021-07-29T00:00:00"/>
    <m/>
    <m/>
    <m/>
    <x v="2401"/>
    <s v="0400"/>
    <s v="Gerència d'Àrea de Seguretat i Prevenció"/>
    <n v="14999"/>
    <n v="18148.79"/>
    <n v="14999"/>
    <n v="14999"/>
    <n v="18148.79"/>
    <d v="2021-07-31T00:00:00"/>
    <d v="2021-12-31T00:00:00"/>
    <s v="5M"/>
    <n v="0"/>
    <s v="3080110"/>
    <s v="B66254335"/>
    <x v="1556"/>
    <s v="MILAN 14"/>
    <s v="08291"/>
    <s v="RIPOLLES"/>
    <s v="39151000-5"/>
    <s v="N"/>
    <s v="N"/>
    <s v="N"/>
    <m/>
    <s v="04"/>
    <x v="1187"/>
    <x v="0"/>
    <x v="2"/>
  </r>
  <r>
    <s v="001"/>
    <s v="M"/>
    <x v="0"/>
    <s v="G"/>
    <x v="4"/>
    <x v="0"/>
    <x v="3937"/>
    <d v="2021-07-29T00:00:00"/>
    <d v="2021-07-29T00:00:00"/>
    <m/>
    <m/>
    <x v="1827"/>
    <s v="0608"/>
    <s v="Districte de Nou Barris"/>
    <n v="0"/>
    <n v="0"/>
    <n v="0"/>
    <n v="720.8"/>
    <n v="872.17"/>
    <d v="2021-07-29T00:00:00"/>
    <d v="2021-12-31T00:00:00"/>
    <s v="10M"/>
    <n v="1"/>
    <s v="3050031"/>
    <s v="B66506940"/>
    <x v="1792"/>
    <s v="SAMONTA - PI FONTSANTA 7"/>
    <s v="08970"/>
    <s v="SANT JOAN DESPI"/>
    <m/>
    <m/>
    <s v="N"/>
    <s v="N"/>
    <d v="2021-08-04T00:00:00"/>
    <s v="SE"/>
    <x v="1353"/>
    <x v="4"/>
    <x v="2"/>
  </r>
  <r>
    <s v="001"/>
    <s v="O"/>
    <x v="1"/>
    <s v="N"/>
    <x v="2"/>
    <x v="0"/>
    <x v="3938"/>
    <d v="2021-07-29T00:00:00"/>
    <d v="2021-08-27T00:00:00"/>
    <m/>
    <m/>
    <x v="2402"/>
    <s v="0604"/>
    <s v="Districte de Les Corts"/>
    <n v="455353.14"/>
    <n v="550977.30000000005"/>
    <n v="643775.14"/>
    <n v="410417.64"/>
    <n v="496605.34"/>
    <d v="2021-09-01T00:00:00"/>
    <d v="2024-01-31T00:00:00"/>
    <s v="17M"/>
    <n v="3"/>
    <s v="3073743"/>
    <s v="B66585613"/>
    <x v="1793"/>
    <s v="Concepción Arenal 165"/>
    <s v="08027"/>
    <s v="BARCELONA"/>
    <s v="98000000-3"/>
    <s v="N"/>
    <s v="S"/>
    <s v="N"/>
    <d v="2021-10-21T00:00:00"/>
    <s v="SP"/>
    <x v="1354"/>
    <x v="2"/>
    <x v="2"/>
  </r>
  <r>
    <s v="001"/>
    <s v="M"/>
    <x v="0"/>
    <s v="N"/>
    <x v="0"/>
    <x v="0"/>
    <x v="3939"/>
    <d v="2021-07-29T00:00:00"/>
    <d v="2021-09-09T00:00:00"/>
    <m/>
    <m/>
    <x v="2403"/>
    <s v="0603"/>
    <s v="Districte de Sants-Montjuïc"/>
    <n v="4442.5600000000004"/>
    <n v="4886.82"/>
    <n v="4442.5600000000004"/>
    <n v="4442.5600000000004"/>
    <n v="4886.82"/>
    <d v="2021-08-06T00:00:00"/>
    <d v="2021-12-31T00:00:00"/>
    <s v="6M"/>
    <n v="0"/>
    <s v="3068808"/>
    <s v="B66987769"/>
    <x v="12"/>
    <s v="Diputació 183 PR"/>
    <s v="08011"/>
    <s v="BARCELONA"/>
    <s v="98133100-5"/>
    <s v="N"/>
    <s v="N"/>
    <s v="N"/>
    <d v="2021-09-13T00:00:00"/>
    <s v="SE"/>
    <x v="10"/>
    <x v="0"/>
    <x v="2"/>
  </r>
  <r>
    <s v="001"/>
    <s v="M"/>
    <x v="0"/>
    <s v="G"/>
    <x v="4"/>
    <x v="1"/>
    <x v="3940"/>
    <d v="2021-07-29T00:00:00"/>
    <d v="2021-07-29T00:00:00"/>
    <m/>
    <m/>
    <x v="1155"/>
    <s v="0400"/>
    <s v="Gerència d'Àrea de Seguretat i Prevenció"/>
    <n v="0"/>
    <n v="0"/>
    <n v="0"/>
    <n v="89.1"/>
    <n v="107.81"/>
    <d v="2021-07-29T00:00:00"/>
    <d v="2021-12-31T00:00:00"/>
    <s v="10M"/>
    <n v="1"/>
    <s v="3002674"/>
    <s v="B82284795"/>
    <x v="1559"/>
    <s v="CM POLVORANCA 17"/>
    <s v="28914"/>
    <s v="LEGANES"/>
    <m/>
    <m/>
    <s v="N"/>
    <s v="N"/>
    <d v="2021-07-08T00:00:00"/>
    <s v="04"/>
    <x v="1190"/>
    <x v="4"/>
    <x v="2"/>
  </r>
  <r>
    <s v="001"/>
    <s v="M"/>
    <x v="0"/>
    <s v="N"/>
    <x v="0"/>
    <x v="2"/>
    <x v="3941"/>
    <d v="2021-07-29T00:00:00"/>
    <d v="2021-12-31T00:00:00"/>
    <m/>
    <m/>
    <x v="2404"/>
    <s v="0607"/>
    <s v="Districte d' Horta-Guinardó"/>
    <n v="38930.300000000003"/>
    <n v="47105.66"/>
    <n v="38930.300000000003"/>
    <n v="38930.300000000003"/>
    <n v="47105.66"/>
    <d v="2021-07-29T00:00:00"/>
    <d v="2021-10-29T00:00:00"/>
    <s v="3M"/>
    <n v="0"/>
    <s v="3069514"/>
    <s v="B85582013"/>
    <x v="339"/>
    <s v="RIAZA 40 01 PTA. D"/>
    <s v="28023"/>
    <s v="MADRID"/>
    <s v="45312200-9"/>
    <s v="N"/>
    <s v="N"/>
    <s v="N"/>
    <d v="2022-01-17T00:00:00"/>
    <s v="01"/>
    <x v="271"/>
    <x v="0"/>
    <x v="2"/>
  </r>
  <r>
    <s v="001"/>
    <s v="M"/>
    <x v="0"/>
    <s v="N"/>
    <x v="0"/>
    <x v="0"/>
    <x v="3942"/>
    <d v="2021-07-29T00:00:00"/>
    <d v="2021-09-29T00:00:00"/>
    <m/>
    <m/>
    <x v="2405"/>
    <s v="0200"/>
    <s v="Ger. Drets Socials, Just. Global, Femini"/>
    <n v="14782.5"/>
    <n v="17886.830000000002"/>
    <n v="14782.5"/>
    <n v="14782.5"/>
    <n v="17886.830000000002"/>
    <d v="2021-07-30T00:00:00"/>
    <d v="2021-12-01T00:00:00"/>
    <s v="4M"/>
    <n v="0"/>
    <s v="3144823"/>
    <s v="B96965355"/>
    <x v="1794"/>
    <s v="Muntaner 527 07"/>
    <s v="08022"/>
    <s v="BARCELONA"/>
    <s v="79421000-1"/>
    <s v="N"/>
    <s v="N"/>
    <s v="N"/>
    <d v="2021-10-05T00:00:00"/>
    <s v="SE"/>
    <x v="1355"/>
    <x v="0"/>
    <x v="2"/>
  </r>
  <r>
    <s v="001"/>
    <s v="M"/>
    <x v="0"/>
    <s v="N"/>
    <x v="0"/>
    <x v="0"/>
    <x v="3943"/>
    <d v="2021-07-29T00:00:00"/>
    <d v="2021-09-23T00:00:00"/>
    <m/>
    <m/>
    <x v="2406"/>
    <s v="0603"/>
    <s v="Districte de Sants-Montjuïc"/>
    <n v="11129.99"/>
    <n v="13467.29"/>
    <n v="11129.99"/>
    <n v="11129.99"/>
    <n v="13467.29"/>
    <d v="2021-08-04T00:00:00"/>
    <d v="2021-12-31T00:00:00"/>
    <s v="6M"/>
    <n v="0"/>
    <s v="3048829"/>
    <s v="F66462888"/>
    <x v="702"/>
    <s v="Concòrdia 30 Baixos"/>
    <s v="08004"/>
    <s v="BARCELONA"/>
    <s v="98133100-5"/>
    <s v="N"/>
    <s v="N"/>
    <s v="N"/>
    <d v="2021-09-29T00:00:00"/>
    <s v="SE"/>
    <x v="557"/>
    <x v="0"/>
    <x v="2"/>
  </r>
  <r>
    <s v="001"/>
    <s v="M"/>
    <x v="0"/>
    <s v="N"/>
    <x v="0"/>
    <x v="0"/>
    <x v="3944"/>
    <d v="2021-07-29T00:00:00"/>
    <d v="2021-09-08T00:00:00"/>
    <m/>
    <m/>
    <x v="2407"/>
    <s v="0608"/>
    <s v="Districte de Nou Barris"/>
    <n v="1400"/>
    <n v="1400"/>
    <n v="1400"/>
    <n v="1400"/>
    <n v="1400"/>
    <d v="2021-08-02T00:00:00"/>
    <d v="2021-08-31T00:00:00"/>
    <s v="1M"/>
    <n v="0"/>
    <s v="3091454"/>
    <s v="F67303156"/>
    <x v="183"/>
    <s v="Vint-i-sis Gener 6 4t"/>
    <s v="08014"/>
    <s v="BARCELONA"/>
    <s v="92331210-5"/>
    <s v="N"/>
    <s v="N"/>
    <s v="N"/>
    <d v="2021-09-13T00:00:00"/>
    <s v="SP"/>
    <x v="156"/>
    <x v="0"/>
    <x v="2"/>
  </r>
  <r>
    <s v="001"/>
    <s v="M"/>
    <x v="0"/>
    <s v="N"/>
    <x v="0"/>
    <x v="0"/>
    <x v="3945"/>
    <d v="2021-07-29T00:00:00"/>
    <d v="2021-09-27T00:00:00"/>
    <m/>
    <m/>
    <x v="2408"/>
    <s v="0603"/>
    <s v="Districte de Sants-Montjuïc"/>
    <n v="9600"/>
    <n v="9600"/>
    <n v="9600"/>
    <n v="9600"/>
    <n v="9600"/>
    <d v="2021-09-05T00:00:00"/>
    <d v="2021-11-04T00:00:00"/>
    <s v="2M"/>
    <n v="0"/>
    <s v="3002815"/>
    <s v="G58186180"/>
    <x v="135"/>
    <s v="Sants 79"/>
    <s v="08014"/>
    <s v="BARCELONA"/>
    <s v="79954000-6"/>
    <s v="N"/>
    <s v="N"/>
    <s v="N"/>
    <d v="2021-09-29T00:00:00"/>
    <s v="SE"/>
    <x v="117"/>
    <x v="0"/>
    <x v="2"/>
  </r>
  <r>
    <s v="001"/>
    <s v="R"/>
    <x v="6"/>
    <m/>
    <x v="3"/>
    <x v="4"/>
    <x v="3946"/>
    <d v="2021-07-29T00:00:00"/>
    <d v="2021-07-30T00:00:00"/>
    <m/>
    <m/>
    <x v="2409"/>
    <s v="0606"/>
    <s v="Districte de Gràcia"/>
    <n v="0"/>
    <n v="0"/>
    <n v="0"/>
    <n v="77000"/>
    <n v="77000"/>
    <d v="2021-08-01T00:00:00"/>
    <d v="2023-07-31T00:00:00"/>
    <s v=" 24M"/>
    <n v="0"/>
    <s v="3010236"/>
    <s v="G59411066"/>
    <x v="1795"/>
    <s v="Menorca 7"/>
    <s v="08020"/>
    <s v="BARCELONA"/>
    <m/>
    <m/>
    <m/>
    <m/>
    <m/>
    <s v="17"/>
    <x v="1356"/>
    <x v="9"/>
    <x v="2"/>
  </r>
  <r>
    <s v="001"/>
    <s v="O"/>
    <x v="1"/>
    <s v="N"/>
    <x v="2"/>
    <x v="0"/>
    <x v="3947"/>
    <d v="2021-07-29T00:00:00"/>
    <d v="2021-09-13T00:00:00"/>
    <m/>
    <m/>
    <x v="2410"/>
    <s v="0200"/>
    <s v="Ger. Drets Socials, Just. Global, Femini"/>
    <n v="1664119.16"/>
    <n v="1830531.08"/>
    <n v="3328566.49"/>
    <n v="1605874.98"/>
    <n v="1605874.98"/>
    <d v="2021-09-14T00:00:00"/>
    <d v="2023-09-13T00:00:00"/>
    <s v="24M"/>
    <n v="1"/>
    <s v="3002962"/>
    <s v="G61878831"/>
    <x v="1796"/>
    <s v="Alí Bei 25"/>
    <s v="08010"/>
    <s v="BARCELONA"/>
    <s v="85311000-2"/>
    <s v="N"/>
    <s v="S"/>
    <s v="N"/>
    <d v="2021-11-12T00:00:00"/>
    <s v="SP"/>
    <x v="1357"/>
    <x v="2"/>
    <x v="2"/>
  </r>
  <r>
    <s v="001"/>
    <s v="M"/>
    <x v="0"/>
    <s v="G"/>
    <x v="4"/>
    <x v="0"/>
    <x v="3948"/>
    <d v="2021-07-29T00:00:00"/>
    <d v="2021-07-29T00:00:00"/>
    <m/>
    <m/>
    <x v="1097"/>
    <s v="0608"/>
    <s v="Districte de Nou Barris"/>
    <n v="0"/>
    <n v="0"/>
    <n v="0"/>
    <n v="278.18"/>
    <n v="278.18"/>
    <d v="2021-07-29T00:00:00"/>
    <d v="2021-12-31T00:00:00"/>
    <s v="12M"/>
    <n v="1"/>
    <s v="3002975"/>
    <s v="G62256110"/>
    <x v="1797"/>
    <s v="Portlligat 11"/>
    <s v="08042"/>
    <s v="BARCELONA"/>
    <m/>
    <m/>
    <s v="N"/>
    <s v="N"/>
    <d v="2021-08-04T00:00:00"/>
    <s v="SP"/>
    <x v="1358"/>
    <x v="4"/>
    <x v="2"/>
  </r>
  <r>
    <s v="001"/>
    <s v="M"/>
    <x v="0"/>
    <s v="G"/>
    <x v="4"/>
    <x v="3"/>
    <x v="3949"/>
    <d v="2021-07-29T00:00:00"/>
    <d v="2021-07-29T00:00:00"/>
    <m/>
    <m/>
    <x v="494"/>
    <s v="0705"/>
    <s v="Gerència de Recursos"/>
    <n v="0"/>
    <n v="0"/>
    <n v="0"/>
    <n v="153.85"/>
    <n v="160"/>
    <d v="2021-07-29T00:00:00"/>
    <d v="2021-12-31T00:00:00"/>
    <s v="11M"/>
    <n v="1"/>
    <s v="3019987"/>
    <s v="G62771498"/>
    <x v="1798"/>
    <s v="Rbla Catalunya 126"/>
    <s v="08008"/>
    <s v="BARCELONA"/>
    <m/>
    <m/>
    <s v="N"/>
    <s v="N"/>
    <d v="2021-08-04T00:00:00"/>
    <s v="SB"/>
    <x v="1359"/>
    <x v="4"/>
    <x v="2"/>
  </r>
  <r>
    <s v="001"/>
    <s v="M"/>
    <x v="0"/>
    <s v="N"/>
    <x v="0"/>
    <x v="0"/>
    <x v="3950"/>
    <d v="2021-07-29T00:00:00"/>
    <d v="2021-12-31T00:00:00"/>
    <m/>
    <m/>
    <x v="2411"/>
    <s v="0603"/>
    <s v="Districte de Sants-Montjuïc"/>
    <n v="847"/>
    <n v="847"/>
    <n v="847"/>
    <n v="847"/>
    <n v="847"/>
    <d v="2021-08-17T00:00:00"/>
    <d v="2021-10-16T00:00:00"/>
    <s v="2M"/>
    <n v="0"/>
    <s v="3122311"/>
    <s v="G67582858"/>
    <x v="1799"/>
    <s v="Jocs Florals 163 BAJOS Bis"/>
    <s v="08014"/>
    <s v="BARCELONA"/>
    <s v="98133100-5"/>
    <s v="N"/>
    <s v="N"/>
    <s v="N"/>
    <d v="2022-01-12T00:00:00"/>
    <s v="SE"/>
    <x v="1360"/>
    <x v="0"/>
    <x v="2"/>
  </r>
  <r>
    <s v="001"/>
    <s v="O"/>
    <x v="1"/>
    <s v="N"/>
    <x v="2"/>
    <x v="0"/>
    <x v="3951"/>
    <d v="2021-07-29T00:00:00"/>
    <d v="2021-08-31T00:00:00"/>
    <m/>
    <m/>
    <x v="2412"/>
    <s v="0707"/>
    <s v="Gerència Persones i Desenv. Organitzatiu"/>
    <n v="387320"/>
    <n v="468657.2"/>
    <n v="724004"/>
    <n v="387320"/>
    <n v="468657.2"/>
    <d v="2021-09-01T00:00:00"/>
    <d v="2022-12-31T00:00:00"/>
    <s v="18M"/>
    <n v="2"/>
    <s v="3092607"/>
    <s v="J66535659"/>
    <x v="1629"/>
    <s v="CAN RABASSA 8"/>
    <s v="08410"/>
    <s v="VILANOVA DEL VALLES"/>
    <s v="79414000-9"/>
    <s v="N"/>
    <s v="S"/>
    <s v="S"/>
    <d v="2021-12-10T00:00:00"/>
    <s v="SE"/>
    <x v="1245"/>
    <x v="2"/>
    <x v="2"/>
  </r>
  <r>
    <s v="001"/>
    <s v="E"/>
    <x v="3"/>
    <s v="F"/>
    <x v="5"/>
    <x v="0"/>
    <x v="3952"/>
    <d v="2021-07-29T00:00:00"/>
    <d v="2021-07-29T00:00:00"/>
    <m/>
    <m/>
    <x v="2413"/>
    <s v="0200"/>
    <s v="Ger. Drets Socials, Just. Global, Femini"/>
    <n v="27662.51"/>
    <n v="27662.51"/>
    <n v="27662.51"/>
    <n v="27662.51"/>
    <n v="27662.51"/>
    <d v="2021-07-29T00:00:00"/>
    <d v="2021-07-29T00:00:00"/>
    <s v="1M"/>
    <n v="0"/>
    <s v="3003236"/>
    <s v="Q2866001G"/>
    <x v="634"/>
    <s v="AVDA REINA VICTORIA 26"/>
    <s v="28003"/>
    <s v="MADRID"/>
    <s v="85312200-1"/>
    <m/>
    <s v="N"/>
    <s v="N"/>
    <d v="2021-08-26T00:00:00"/>
    <s v="SE"/>
    <x v="504"/>
    <x v="5"/>
    <x v="2"/>
  </r>
  <r>
    <s v="001"/>
    <s v="M"/>
    <x v="0"/>
    <s v="N"/>
    <x v="0"/>
    <x v="0"/>
    <x v="3953"/>
    <d v="2021-07-29T00:00:00"/>
    <d v="2021-10-27T00:00:00"/>
    <m/>
    <m/>
    <x v="2414"/>
    <s v="0610"/>
    <s v="Districte de Sant Martí"/>
    <n v="1781.1"/>
    <n v="1781.1"/>
    <n v="1781.1"/>
    <n v="1781.1"/>
    <n v="1781.1"/>
    <d v="2021-08-01T00:00:00"/>
    <d v="2021-08-31T00:00:00"/>
    <s v="1M"/>
    <n v="0"/>
    <s v="3012660"/>
    <s v="R5800395E"/>
    <x v="112"/>
    <s v="Numància 149"/>
    <s v="08029"/>
    <s v="BARCELONA"/>
    <s v="98000000-3"/>
    <s v="N"/>
    <s v="N"/>
    <s v="N"/>
    <d v="2021-11-02T00:00:00"/>
    <s v="SE"/>
    <x v="99"/>
    <x v="0"/>
    <x v="2"/>
  </r>
  <r>
    <s v="001"/>
    <s v="O"/>
    <x v="1"/>
    <s v="N"/>
    <x v="2"/>
    <x v="0"/>
    <x v="3954"/>
    <d v="2021-07-29T00:00:00"/>
    <m/>
    <m/>
    <m/>
    <x v="2415"/>
    <s v="0200"/>
    <s v="Ger. Drets Socials, Just. Global, Femini"/>
    <n v="1692543.52"/>
    <n v="1866444.27"/>
    <n v="3642796.53"/>
    <n v="1692543.52"/>
    <n v="1866444.27"/>
    <m/>
    <m/>
    <s v="24M"/>
    <n v="2"/>
    <s v="3145845"/>
    <s v="U06889133"/>
    <x v="1800"/>
    <s v="Llacuna 161 2"/>
    <s v="08018"/>
    <s v="BARCELONA"/>
    <s v="85311100-3"/>
    <s v="N"/>
    <s v="S"/>
    <s v="N"/>
    <m/>
    <s v="SP"/>
    <x v="1361"/>
    <x v="2"/>
    <x v="2"/>
  </r>
  <r>
    <s v="001"/>
    <s v="O"/>
    <x v="1"/>
    <s v="N"/>
    <x v="2"/>
    <x v="0"/>
    <x v="3955"/>
    <d v="2021-07-29T00:00:00"/>
    <d v="2021-09-01T00:00:00"/>
    <m/>
    <m/>
    <x v="2416"/>
    <s v="0505"/>
    <s v="Gerència de l'Arquitecte en Cap"/>
    <n v="1532393.18"/>
    <n v="1854195.75"/>
    <n v="3677743.64"/>
    <n v="1532393.18"/>
    <n v="1854195.75"/>
    <d v="2021-09-13T00:00:00"/>
    <d v="2022-09-12T00:00:00"/>
    <s v="12M"/>
    <n v="8"/>
    <s v="3146476"/>
    <s v="U16699290"/>
    <x v="1801"/>
    <s v="Rda. Jean Monnet 248"/>
    <s v="08205"/>
    <s v="SABADELL"/>
    <s v="98390000-3"/>
    <s v="N"/>
    <s v="S"/>
    <s v="S"/>
    <d v="2021-11-30T00:00:00"/>
    <s v="SE"/>
    <x v="1362"/>
    <x v="2"/>
    <x v="2"/>
  </r>
  <r>
    <s v="001"/>
    <s v="M"/>
    <x v="0"/>
    <s v="N"/>
    <x v="0"/>
    <x v="0"/>
    <x v="3956"/>
    <d v="2021-07-30T00:00:00"/>
    <d v="2021-09-07T00:00:00"/>
    <m/>
    <m/>
    <x v="2417"/>
    <s v="0606"/>
    <s v="Districte de Gràcia"/>
    <n v="1855"/>
    <n v="2244.5500000000002"/>
    <n v="1855"/>
    <n v="1855"/>
    <n v="2244.5500000000002"/>
    <d v="2021-08-24T00:00:00"/>
    <d v="2021-08-30T00:00:00"/>
    <s v="1M"/>
    <n v="0"/>
    <s v="3094363"/>
    <s v="32805085R"/>
    <x v="187"/>
    <s v="FRANCESC ROVIRA 57"/>
    <s v="08191"/>
    <s v="RUBÍ"/>
    <s v="45262520-2"/>
    <s v="N"/>
    <s v="N"/>
    <s v="N"/>
    <d v="2021-09-09T00:00:00"/>
    <s v="SE"/>
    <x v="4"/>
    <x v="0"/>
    <x v="2"/>
  </r>
  <r>
    <s v="001"/>
    <s v="M"/>
    <x v="0"/>
    <s v="G"/>
    <x v="4"/>
    <x v="0"/>
    <x v="3957"/>
    <d v="2021-07-30T00:00:00"/>
    <d v="2021-07-30T00:00:00"/>
    <m/>
    <m/>
    <x v="2059"/>
    <s v="0200"/>
    <s v="Ger. Drets Socials, Just. Global, Femini"/>
    <n v="0"/>
    <n v="0"/>
    <n v="0"/>
    <n v="350"/>
    <n v="423.5"/>
    <d v="2021-07-30T00:00:00"/>
    <d v="2021-12-31T00:00:00"/>
    <s v="11M"/>
    <n v="1"/>
    <s v="3092283"/>
    <s v="46345367E"/>
    <x v="1802"/>
    <s v="PRAT DE LA RIBA 12"/>
    <s v="08330"/>
    <s v="PREMIÀ DE MAR"/>
    <m/>
    <m/>
    <s v="N"/>
    <s v="N"/>
    <d v="2021-08-04T00:00:00"/>
    <s v="SE"/>
    <x v="4"/>
    <x v="4"/>
    <x v="2"/>
  </r>
  <r>
    <s v="001"/>
    <s v="M"/>
    <x v="0"/>
    <s v="G"/>
    <x v="4"/>
    <x v="0"/>
    <x v="3958"/>
    <d v="2021-07-30T00:00:00"/>
    <d v="2021-07-30T00:00:00"/>
    <m/>
    <m/>
    <x v="706"/>
    <s v="0606"/>
    <s v="Districte de Gràcia"/>
    <n v="0"/>
    <n v="0"/>
    <n v="0"/>
    <n v="600"/>
    <n v="726"/>
    <d v="2021-07-30T00:00:00"/>
    <d v="2021-12-31T00:00:00"/>
    <s v="12M"/>
    <n v="1"/>
    <s v="3068008"/>
    <s v="46731281L"/>
    <x v="1803"/>
    <s v="Rere Palau 2 0E 02"/>
    <s v="08003"/>
    <s v="BARCELONA"/>
    <m/>
    <m/>
    <s v="N"/>
    <s v="N"/>
    <d v="2021-08-04T00:00:00"/>
    <s v="SE"/>
    <x v="4"/>
    <x v="4"/>
    <x v="2"/>
  </r>
  <r>
    <s v="001"/>
    <s v="H"/>
    <x v="2"/>
    <m/>
    <x v="3"/>
    <x v="1"/>
    <x v="3959"/>
    <d v="2021-07-30T00:00:00"/>
    <d v="2021-07-30T00:00:00"/>
    <m/>
    <s v="17002047"/>
    <x v="650"/>
    <s v="0705"/>
    <s v="Gerència de Recursos"/>
    <n v="3213.75"/>
    <n v="3888.64"/>
    <n v="3213.75"/>
    <n v="3213.75"/>
    <n v="3888.64"/>
    <d v="2021-07-30T00:00:00"/>
    <d v="2021-12-31T00:00:00"/>
    <s v="3M"/>
    <n v="0"/>
    <s v="3051927"/>
    <s v="A08718272"/>
    <x v="542"/>
    <s v="Avinguda Carrilet 187 Nau 4"/>
    <s v="08902"/>
    <s v="HOSPITALET DE LLOBREGAT"/>
    <s v="22000000-0"/>
    <s v="N"/>
    <s v="N"/>
    <s v="N"/>
    <d v="2021-08-06T00:00:00"/>
    <s v="04"/>
    <x v="430"/>
    <x v="3"/>
    <x v="2"/>
  </r>
  <r>
    <s v="001"/>
    <s v="M"/>
    <x v="0"/>
    <s v="G"/>
    <x v="4"/>
    <x v="0"/>
    <x v="3960"/>
    <d v="2021-07-30T00:00:00"/>
    <d v="2021-07-30T00:00:00"/>
    <m/>
    <m/>
    <x v="1261"/>
    <s v="0601"/>
    <s v="Districte de Ciutat Vella"/>
    <n v="0"/>
    <n v="0"/>
    <n v="0"/>
    <n v="570.17999999999995"/>
    <n v="689.92"/>
    <d v="2021-07-30T00:00:00"/>
    <d v="2021-12-31T00:00:00"/>
    <s v="11M"/>
    <n v="1"/>
    <s v="3007861"/>
    <s v="A59334680"/>
    <x v="1195"/>
    <s v="Bac de Roda 65 BAIXOS"/>
    <s v="08005"/>
    <s v="BARCELONA"/>
    <m/>
    <m/>
    <s v="N"/>
    <s v="N"/>
    <d v="2021-08-04T00:00:00"/>
    <s v="SE"/>
    <x v="934"/>
    <x v="4"/>
    <x v="2"/>
  </r>
  <r>
    <s v="001"/>
    <s v="H"/>
    <x v="2"/>
    <m/>
    <x v="3"/>
    <x v="0"/>
    <x v="3961"/>
    <d v="2021-07-30T00:00:00"/>
    <d v="2021-08-02T00:00:00"/>
    <m/>
    <s v="18002124"/>
    <x v="2418"/>
    <s v="0700"/>
    <s v="Ger. Àrea Economia, Recursos i Prom.Eco"/>
    <n v="3000"/>
    <n v="3630"/>
    <n v="3000"/>
    <n v="3000"/>
    <n v="3630"/>
    <d v="2021-08-02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m/>
    <s v="SE"/>
    <x v="22"/>
    <x v="3"/>
    <x v="2"/>
  </r>
  <r>
    <s v="001"/>
    <s v="H"/>
    <x v="2"/>
    <m/>
    <x v="3"/>
    <x v="0"/>
    <x v="3962"/>
    <d v="2021-07-30T00:00:00"/>
    <d v="2021-08-02T00:00:00"/>
    <m/>
    <s v="18002124"/>
    <x v="2419"/>
    <s v="0705"/>
    <s v="Gerència de Recursos"/>
    <n v="4500"/>
    <n v="5445"/>
    <n v="4500"/>
    <n v="4500"/>
    <n v="5445"/>
    <d v="2021-09-01T00:00:00"/>
    <d v="2021-12-31T00:00:00"/>
    <s v="4M"/>
    <n v="0"/>
    <s v="3002053"/>
    <s v="A82615972"/>
    <x v="26"/>
    <s v="SEMINARIO DE NOBLES 4"/>
    <s v="28015"/>
    <s v="MADRID"/>
    <s v="79530000-8"/>
    <s v="N"/>
    <s v="N"/>
    <s v="N"/>
    <d v="2021-12-23T00:00:00"/>
    <s v="SE"/>
    <x v="22"/>
    <x v="3"/>
    <x v="2"/>
  </r>
  <r>
    <s v="001"/>
    <s v="M"/>
    <x v="0"/>
    <s v="N"/>
    <x v="0"/>
    <x v="0"/>
    <x v="3963"/>
    <d v="2021-07-30T00:00:00"/>
    <d v="2021-10-07T00:00:00"/>
    <m/>
    <m/>
    <x v="2420"/>
    <s v="0608"/>
    <s v="Districte de Nou Barris"/>
    <n v="9300"/>
    <n v="11253"/>
    <n v="9300"/>
    <n v="9300"/>
    <n v="11253"/>
    <d v="2021-08-02T00:00:00"/>
    <d v="2021-12-31T00:00:00"/>
    <s v="6M"/>
    <n v="0"/>
    <s v="3041740"/>
    <s v="A84395078"/>
    <x v="1804"/>
    <s v="Trespaderne 29"/>
    <s v="28042"/>
    <s v="MADRID"/>
    <s v="71356200-0"/>
    <s v="N"/>
    <s v="N"/>
    <s v="N"/>
    <d v="2021-10-21T00:00:00"/>
    <s v="SE"/>
    <x v="1363"/>
    <x v="0"/>
    <x v="2"/>
  </r>
  <r>
    <s v="001"/>
    <s v="O"/>
    <x v="1"/>
    <s v="N"/>
    <x v="2"/>
    <x v="0"/>
    <x v="3964"/>
    <d v="2021-07-30T00:00:00"/>
    <d v="2021-07-30T00:00:00"/>
    <m/>
    <m/>
    <x v="2421"/>
    <s v="0608"/>
    <s v="Districte de Nou Barris"/>
    <n v="42103.9"/>
    <n v="46314.29"/>
    <n v="42103.9"/>
    <n v="38214.19"/>
    <n v="42035.61"/>
    <d v="2021-08-02T00:00:00"/>
    <d v="2021-08-27T00:00:00"/>
    <s v="1M"/>
    <n v="2"/>
    <s v="3068068"/>
    <s v="B17711474"/>
    <x v="1805"/>
    <s v="Av. Salvador Dalí Domenech 29 1-1"/>
    <s v="17600"/>
    <s v="FIGUERES"/>
    <s v="98000000-3"/>
    <s v="N"/>
    <s v="S"/>
    <s v="N"/>
    <d v="2021-10-21T00:00:00"/>
    <s v="SP"/>
    <x v="1364"/>
    <x v="2"/>
    <x v="2"/>
  </r>
  <r>
    <s v="001"/>
    <s v="M"/>
    <x v="0"/>
    <s v="C"/>
    <x v="6"/>
    <x v="0"/>
    <x v="3965"/>
    <d v="2021-07-30T00:00:00"/>
    <d v="2021-10-14T00:00:00"/>
    <m/>
    <m/>
    <x v="2422"/>
    <s v="0705"/>
    <s v="Gerència de Recursos"/>
    <n v="14940"/>
    <n v="16555"/>
    <n v="14940"/>
    <n v="14940"/>
    <n v="16555"/>
    <d v="2021-08-02T00:00:00"/>
    <d v="2021-12-31T00:00:00"/>
    <s v="5M"/>
    <n v="1"/>
    <s v="3044801"/>
    <s v="B58062027"/>
    <x v="1489"/>
    <s v="Frederic Mompou 5 P05"/>
    <s v="08960"/>
    <s v="SANT JUST DESVERN"/>
    <s v="55523000-2"/>
    <s v="N"/>
    <s v="N"/>
    <s v="N"/>
    <d v="2021-10-19T00:00:00"/>
    <s v="SP"/>
    <x v="1138"/>
    <x v="0"/>
    <x v="2"/>
  </r>
  <r>
    <s v="001"/>
    <s v="M"/>
    <x v="0"/>
    <s v="C"/>
    <x v="6"/>
    <x v="2"/>
    <x v="3966"/>
    <d v="2021-07-30T00:00:00"/>
    <d v="2021-12-31T00:00:00"/>
    <m/>
    <m/>
    <x v="2423"/>
    <s v="0610"/>
    <s v="Districte de Sant Martí"/>
    <n v="39194.080000000002"/>
    <n v="47424.84"/>
    <n v="39194.080000000002"/>
    <n v="39194.080000000002"/>
    <n v="47424.84"/>
    <d v="2021-08-07T00:00:00"/>
    <d v="2021-10-06T00:00:00"/>
    <s v="2M"/>
    <n v="1"/>
    <s v="3002377"/>
    <s v="B61563169"/>
    <x v="212"/>
    <s v="Lima 15 Nau nº 5"/>
    <s v="08030"/>
    <s v="BARCELONA"/>
    <s v="45262700-8"/>
    <s v="N"/>
    <s v="N"/>
    <s v="N"/>
    <d v="2022-01-21T00:00:00"/>
    <s v="01"/>
    <x v="175"/>
    <x v="0"/>
    <x v="2"/>
  </r>
  <r>
    <s v="001"/>
    <s v="M"/>
    <x v="0"/>
    <s v="N"/>
    <x v="0"/>
    <x v="2"/>
    <x v="3967"/>
    <d v="2021-07-30T00:00:00"/>
    <d v="2021-11-19T00:00:00"/>
    <m/>
    <m/>
    <x v="2424"/>
    <s v="0608"/>
    <s v="Districte de Nou Barris"/>
    <n v="37777.74"/>
    <n v="45711.07"/>
    <n v="37777.74"/>
    <n v="37777.74"/>
    <n v="45711.07"/>
    <d v="2021-08-03T00:00:00"/>
    <d v="2021-10-04T00:00:00"/>
    <s v="2M"/>
    <n v="0"/>
    <s v="3041879"/>
    <s v="B63182331"/>
    <x v="928"/>
    <s v="Malats 58 bj"/>
    <s v="08030"/>
    <s v="BARCELONA"/>
    <s v="45233293-9"/>
    <s v="N"/>
    <s v="N"/>
    <s v="N"/>
    <d v="2021-11-24T00:00:00"/>
    <s v="01"/>
    <x v="731"/>
    <x v="0"/>
    <x v="2"/>
  </r>
  <r>
    <s v="001"/>
    <s v="M"/>
    <x v="0"/>
    <s v="N"/>
    <x v="0"/>
    <x v="0"/>
    <x v="3968"/>
    <d v="2021-07-30T00:00:00"/>
    <d v="2021-10-28T00:00:00"/>
    <m/>
    <m/>
    <x v="2425"/>
    <s v="0601"/>
    <s v="Districte de Ciutat Vella"/>
    <n v="11336.17"/>
    <n v="13716.77"/>
    <n v="13716.77"/>
    <n v="11336.17"/>
    <n v="13716.77"/>
    <d v="2021-07-31T00:00:00"/>
    <d v="2021-12-31T00:00:00"/>
    <s v="5M"/>
    <n v="0"/>
    <s v="3002557"/>
    <s v="B63647994"/>
    <x v="234"/>
    <s v="Provença 385 Entl A"/>
    <s v="08025"/>
    <s v="BARCELONA"/>
    <s v="79311000-7"/>
    <s v="N"/>
    <s v="N"/>
    <s v="N"/>
    <d v="2021-11-04T00:00:00"/>
    <s v="SE"/>
    <x v="194"/>
    <x v="0"/>
    <x v="2"/>
  </r>
  <r>
    <s v="001"/>
    <s v="M"/>
    <x v="0"/>
    <s v="G"/>
    <x v="4"/>
    <x v="1"/>
    <x v="3969"/>
    <d v="2021-07-30T00:00:00"/>
    <d v="2021-07-30T00:00:00"/>
    <m/>
    <m/>
    <x v="55"/>
    <s v="0601"/>
    <s v="Districte de Ciutat Vella"/>
    <n v="0"/>
    <n v="0"/>
    <n v="0"/>
    <n v="21.8"/>
    <n v="26.38"/>
    <d v="2021-07-30T00:00:00"/>
    <d v="2021-12-31T00:00:00"/>
    <s v="12M"/>
    <n v="1"/>
    <s v="3031656"/>
    <s v="B64043714"/>
    <x v="17"/>
    <s v="Arnau d'Oms 35"/>
    <s v="08016"/>
    <s v="BARCELONA"/>
    <m/>
    <m/>
    <s v="N"/>
    <s v="N"/>
    <d v="2021-02-16T00:00:00"/>
    <s v="04"/>
    <x v="14"/>
    <x v="4"/>
    <x v="2"/>
  </r>
  <r>
    <s v="001"/>
    <s v="M"/>
    <x v="0"/>
    <s v="G"/>
    <x v="4"/>
    <x v="1"/>
    <x v="3970"/>
    <d v="2021-07-30T00:00:00"/>
    <d v="2021-07-30T00:00:00"/>
    <m/>
    <m/>
    <x v="472"/>
    <s v="0606"/>
    <s v="Districte de Gràcia"/>
    <n v="0"/>
    <n v="0"/>
    <n v="0"/>
    <n v="796.38"/>
    <n v="963.62"/>
    <d v="2021-07-30T00:00:00"/>
    <d v="2021-12-31T00:00:00"/>
    <s v="6M"/>
    <n v="1"/>
    <s v="3053627"/>
    <s v="B64065519"/>
    <x v="394"/>
    <s v="MIÑO 112"/>
    <s v="08223"/>
    <s v="TERRASA"/>
    <m/>
    <m/>
    <s v="N"/>
    <s v="N"/>
    <d v="2021-05-27T00:00:00"/>
    <s v="04"/>
    <x v="314"/>
    <x v="4"/>
    <x v="2"/>
  </r>
  <r>
    <s v="001"/>
    <s v="M"/>
    <x v="0"/>
    <s v="G"/>
    <x v="4"/>
    <x v="1"/>
    <x v="3971"/>
    <d v="2021-07-30T00:00:00"/>
    <d v="2021-07-30T00:00:00"/>
    <m/>
    <m/>
    <x v="187"/>
    <s v="0606"/>
    <s v="Districte de Gràcia"/>
    <n v="0"/>
    <n v="0"/>
    <n v="0"/>
    <n v="16"/>
    <n v="17.600000000000001"/>
    <d v="2021-07-30T00:00:00"/>
    <d v="2021-12-31T00:00:00"/>
    <s v="12M"/>
    <n v="1"/>
    <s v="3079843"/>
    <s v="B65751463"/>
    <x v="105"/>
    <s v="Santander 42-48 Nau 3"/>
    <s v="08020"/>
    <s v="BARCELONA"/>
    <m/>
    <m/>
    <s v="N"/>
    <s v="N"/>
    <d v="2021-03-17T00:00:00"/>
    <s v="04"/>
    <x v="92"/>
    <x v="4"/>
    <x v="2"/>
  </r>
  <r>
    <s v="001"/>
    <s v="O"/>
    <x v="1"/>
    <s v="N"/>
    <x v="2"/>
    <x v="1"/>
    <x v="3972"/>
    <d v="2021-07-30T00:00:00"/>
    <d v="2021-08-25T00:00:00"/>
    <m/>
    <m/>
    <x v="2426"/>
    <s v="0400"/>
    <s v="Gerència d'Àrea de Seguretat i Prevenció"/>
    <n v="168000"/>
    <n v="203280"/>
    <n v="403200"/>
    <n v="168000"/>
    <n v="203280"/>
    <d v="2021-11-01T00:00:00"/>
    <d v="2023-10-31T00:00:00"/>
    <s v="24M"/>
    <n v="1"/>
    <s v="3103402"/>
    <s v="B78311941"/>
    <x v="371"/>
    <s v="AV SOMOSIERRA P.I. INBISA 22"/>
    <s v="28709"/>
    <s v="SAN SEBASTIAN DE LOS REYES"/>
    <s v="38544000-0"/>
    <s v="N"/>
    <s v="S"/>
    <s v="S"/>
    <d v="2021-11-30T00:00:00"/>
    <s v="04"/>
    <x v="296"/>
    <x v="2"/>
    <x v="2"/>
  </r>
  <r>
    <s v="001"/>
    <s v="M"/>
    <x v="0"/>
    <s v="N"/>
    <x v="0"/>
    <x v="0"/>
    <x v="3973"/>
    <d v="2021-07-30T00:00:00"/>
    <d v="2021-12-31T00:00:00"/>
    <m/>
    <m/>
    <x v="2427"/>
    <s v="0601"/>
    <s v="Districte de Ciutat Vella"/>
    <n v="14760"/>
    <n v="17859.599999999999"/>
    <n v="14760"/>
    <n v="14760"/>
    <n v="17859.599999999999"/>
    <d v="2021-07-31T00:00:00"/>
    <d v="2021-12-31T00:00:00"/>
    <s v="4M"/>
    <n v="0"/>
    <s v="3044708"/>
    <s v="B82280785"/>
    <x v="1806"/>
    <s v="Quintana 2 P03"/>
    <s v="28008"/>
    <s v="MADRID"/>
    <s v="71510000-6"/>
    <s v="N"/>
    <s v="N"/>
    <s v="N"/>
    <d v="2022-01-17T00:00:00"/>
    <s v="SE"/>
    <x v="1365"/>
    <x v="0"/>
    <x v="2"/>
  </r>
  <r>
    <s v="001"/>
    <s v="M"/>
    <x v="0"/>
    <s v="G"/>
    <x v="4"/>
    <x v="0"/>
    <x v="3974"/>
    <d v="2021-07-30T00:00:00"/>
    <d v="2021-07-30T00:00:00"/>
    <m/>
    <m/>
    <x v="1097"/>
    <s v="0608"/>
    <s v="Districte de Nou Barris"/>
    <n v="0"/>
    <n v="0"/>
    <n v="0"/>
    <n v="1000"/>
    <n v="1000"/>
    <d v="2021-07-30T00:00:00"/>
    <d v="2021-12-31T00:00:00"/>
    <s v="12M"/>
    <n v="1"/>
    <s v="3002728"/>
    <s v="F60137411"/>
    <x v="509"/>
    <s v="Mallorca 53"/>
    <s v="08029"/>
    <s v="BARCELONA"/>
    <m/>
    <m/>
    <s v="N"/>
    <s v="N"/>
    <d v="2021-08-04T00:00:00"/>
    <s v="SP"/>
    <x v="408"/>
    <x v="4"/>
    <x v="2"/>
  </r>
  <r>
    <s v="001"/>
    <s v="M"/>
    <x v="0"/>
    <s v="G"/>
    <x v="4"/>
    <x v="0"/>
    <x v="3975"/>
    <d v="2021-07-30T00:00:00"/>
    <d v="2021-07-30T00:00:00"/>
    <m/>
    <m/>
    <x v="234"/>
    <s v="0601"/>
    <s v="Districte de Ciutat Vella"/>
    <n v="0"/>
    <n v="0"/>
    <n v="0"/>
    <n v="467.76"/>
    <n v="467.76"/>
    <d v="2021-07-30T00:00:00"/>
    <d v="2021-12-31T00:00:00"/>
    <s v="12M"/>
    <n v="1"/>
    <s v="3089494"/>
    <s v="F62064365"/>
    <x v="1807"/>
    <s v="Massens 31 1r"/>
    <s v="08024"/>
    <s v="BARCELONA"/>
    <m/>
    <m/>
    <s v="N"/>
    <s v="N"/>
    <d v="2021-08-04T00:00:00"/>
    <s v="SE"/>
    <x v="1366"/>
    <x v="4"/>
    <x v="2"/>
  </r>
  <r>
    <s v="001"/>
    <s v="O"/>
    <x v="1"/>
    <s v="2"/>
    <x v="1"/>
    <x v="0"/>
    <x v="3976"/>
    <d v="2021-07-30T00:00:00"/>
    <d v="2021-08-03T00:00:00"/>
    <m/>
    <m/>
    <x v="2428"/>
    <s v="0800"/>
    <s v="Ger. Àrea Cultura, Educ., Ciència i Com."/>
    <n v="32717.360000000001"/>
    <n v="39588.01"/>
    <n v="32717.360000000001"/>
    <n v="32716"/>
    <n v="39586.36"/>
    <d v="2021-08-30T00:00:00"/>
    <d v="2021-12-30T00:00:00"/>
    <s v="4M"/>
    <n v="1"/>
    <s v="3146718"/>
    <s v="U16731150"/>
    <x v="1808"/>
    <s v="Av Tibidabo 0039"/>
    <s v="08035"/>
    <s v="BARCELONA"/>
    <s v="72000000-5"/>
    <s v="N"/>
    <s v="S"/>
    <s v="N"/>
    <d v="2022-02-03T00:00:00"/>
    <s v="SE"/>
    <x v="1367"/>
    <x v="1"/>
    <x v="2"/>
  </r>
  <r>
    <s v="001"/>
    <s v="M"/>
    <x v="0"/>
    <s v="N"/>
    <x v="0"/>
    <x v="0"/>
    <x v="3977"/>
    <d v="2021-07-31T00:00:00"/>
    <d v="2021-12-29T00:00:00"/>
    <m/>
    <m/>
    <x v="2429"/>
    <s v="0602"/>
    <s v="Districte de l'Eixample"/>
    <n v="765.6"/>
    <n v="926.38"/>
    <n v="765.6"/>
    <n v="765.6"/>
    <n v="926.38"/>
    <d v="2021-08-01T00:00:00"/>
    <d v="2021-12-31T00:00:00"/>
    <s v="2M"/>
    <n v="0"/>
    <s v="3144433"/>
    <s v="45856916E"/>
    <x v="1274"/>
    <s v="C/ ANGEL GUIMERA 140 A02"/>
    <s v="08950"/>
    <s v="ESPLUGUES DEL LLOBREGAT"/>
    <s v="71356100-9"/>
    <s v="N"/>
    <s v="N"/>
    <s v="N"/>
    <d v="2022-01-04T00:00:00"/>
    <s v="SE"/>
    <x v="4"/>
    <x v="0"/>
    <x v="2"/>
  </r>
  <r>
    <s v="001"/>
    <s v="M"/>
    <x v="0"/>
    <s v="N"/>
    <x v="0"/>
    <x v="0"/>
    <x v="3978"/>
    <d v="2021-07-31T00:00:00"/>
    <d v="2021-12-31T00:00:00"/>
    <m/>
    <m/>
    <x v="2430"/>
    <s v="0602"/>
    <s v="Districte de l'Eixample"/>
    <n v="415.53"/>
    <n v="502.79"/>
    <n v="415.53"/>
    <n v="415.53"/>
    <n v="502.79"/>
    <d v="2021-07-31T00:00:00"/>
    <d v="2021-12-31T00:00:00"/>
    <s v="2M"/>
    <n v="0"/>
    <s v="3048488"/>
    <s v="46819204J"/>
    <x v="376"/>
    <s v="Forn del Vidre 6"/>
    <s v="08750"/>
    <s v="MOLINS DE REI"/>
    <s v="71356100-9"/>
    <s v="N"/>
    <s v="N"/>
    <s v="N"/>
    <d v="2022-01-17T00:00:00"/>
    <s v="SE"/>
    <x v="4"/>
    <x v="0"/>
    <x v="2"/>
  </r>
  <r>
    <s v="001"/>
    <s v="M"/>
    <x v="0"/>
    <s v="G"/>
    <x v="4"/>
    <x v="1"/>
    <x v="3979"/>
    <d v="2021-07-31T00:00:00"/>
    <d v="2021-07-31T00:00:00"/>
    <m/>
    <m/>
    <x v="115"/>
    <s v="0605"/>
    <s v="Districte de Sarrià - Sant Gervasi"/>
    <n v="0"/>
    <n v="0"/>
    <n v="0"/>
    <n v="1586.1"/>
    <n v="1919.18"/>
    <d v="2021-07-31T00:00:00"/>
    <d v="2021-12-31T00:00:00"/>
    <s v="7M"/>
    <n v="1"/>
    <s v="3029710"/>
    <s v="A08874661"/>
    <x v="95"/>
    <s v="Muntaner 63"/>
    <s v="08011"/>
    <s v="BARCELONA"/>
    <m/>
    <m/>
    <s v="N"/>
    <s v="N"/>
    <d v="2021-08-04T00:00:00"/>
    <s v="04"/>
    <x v="82"/>
    <x v="4"/>
    <x v="2"/>
  </r>
  <r>
    <s v="001"/>
    <s v="M"/>
    <x v="0"/>
    <s v="C"/>
    <x v="6"/>
    <x v="2"/>
    <x v="3980"/>
    <d v="2021-07-31T00:00:00"/>
    <d v="2021-12-31T00:00:00"/>
    <m/>
    <m/>
    <x v="2431"/>
    <s v="0604"/>
    <s v="Districte de Les Corts"/>
    <n v="29994.09"/>
    <n v="36292.85"/>
    <n v="29994.09"/>
    <n v="29994.09"/>
    <n v="36292.85"/>
    <d v="2021-09-27T00:00:00"/>
    <d v="2021-09-30T00:00:00"/>
    <s v="2M"/>
    <n v="3"/>
    <s v="3022116"/>
    <s v="A60493582"/>
    <x v="1205"/>
    <s v="Ctra B 140 Km 1,5"/>
    <s v="08210"/>
    <s v="BARBERÀ DEL VALLÉS"/>
    <s v="45233252-0"/>
    <s v="N"/>
    <s v="N"/>
    <s v="N"/>
    <d v="2022-01-17T00:00:00"/>
    <s v="01"/>
    <x v="940"/>
    <x v="0"/>
    <x v="2"/>
  </r>
  <r>
    <s v="001"/>
    <s v="M"/>
    <x v="0"/>
    <s v="N"/>
    <x v="0"/>
    <x v="2"/>
    <x v="3981"/>
    <d v="2021-07-31T00:00:00"/>
    <d v="2021-12-31T00:00:00"/>
    <m/>
    <m/>
    <x v="2432"/>
    <s v="0602"/>
    <s v="Districte de l'Eixample"/>
    <n v="39628.980000000003"/>
    <n v="47951.07"/>
    <n v="39628.980000000003"/>
    <n v="39628.980000000003"/>
    <n v="47951.07"/>
    <d v="2021-07-31T00:00:00"/>
    <d v="2021-12-31T00:00:00"/>
    <s v="2M"/>
    <n v="0"/>
    <s v="3007982"/>
    <s v="A62244116"/>
    <x v="616"/>
    <s v="T Estadella 1-17"/>
    <s v="08030"/>
    <s v="BARCELONA"/>
    <s v="44211100-3"/>
    <s v="N"/>
    <s v="N"/>
    <s v="N"/>
    <d v="2022-01-17T00:00:00"/>
    <s v="01"/>
    <x v="489"/>
    <x v="0"/>
    <x v="2"/>
  </r>
  <r>
    <s v="001"/>
    <s v="M"/>
    <x v="0"/>
    <s v="N"/>
    <x v="0"/>
    <x v="0"/>
    <x v="3982"/>
    <d v="2021-07-31T00:00:00"/>
    <d v="2021-10-08T00:00:00"/>
    <m/>
    <m/>
    <x v="2433"/>
    <s v="0605"/>
    <s v="Districte de Sarrià - Sant Gervasi"/>
    <n v="2700"/>
    <n v="3267"/>
    <n v="2700"/>
    <n v="2700"/>
    <n v="3267"/>
    <d v="2021-08-01T00:00:00"/>
    <d v="2021-09-30T00:00:00"/>
    <s v="2M"/>
    <n v="0"/>
    <s v="3017969"/>
    <s v="B55025936"/>
    <x v="34"/>
    <s v="P GENERAL MENDOZA 2"/>
    <s v="17002"/>
    <s v="GIRONA"/>
    <s v="71319000-7"/>
    <s v="N"/>
    <s v="N"/>
    <s v="N"/>
    <d v="2021-10-18T00:00:00"/>
    <s v="SE"/>
    <x v="28"/>
    <x v="0"/>
    <x v="2"/>
  </r>
  <r>
    <s v="001"/>
    <s v="M"/>
    <x v="0"/>
    <s v="N"/>
    <x v="0"/>
    <x v="0"/>
    <x v="3983"/>
    <d v="2021-07-31T00:00:00"/>
    <d v="2021-11-02T00:00:00"/>
    <m/>
    <m/>
    <x v="2434"/>
    <s v="0605"/>
    <s v="Districte de Sarrià - Sant Gervasi"/>
    <n v="400"/>
    <n v="400"/>
    <n v="400"/>
    <n v="400"/>
    <n v="400"/>
    <d v="2021-10-22T00:00:00"/>
    <d v="2021-10-22T00:00:00"/>
    <s v="1M"/>
    <n v="0"/>
    <s v="3060141"/>
    <s v="B55693279"/>
    <x v="1809"/>
    <s v="AV. ESPANYA 163 1r D"/>
    <s v="43882"/>
    <s v="SEGUR DE CALAFELL"/>
    <s v="80000000-4"/>
    <s v="N"/>
    <s v="N"/>
    <s v="N"/>
    <d v="2021-11-09T00:00:00"/>
    <s v="SE"/>
    <x v="1368"/>
    <x v="0"/>
    <x v="2"/>
  </r>
  <r>
    <s v="001"/>
    <s v="M"/>
    <x v="0"/>
    <s v="N"/>
    <x v="0"/>
    <x v="0"/>
    <x v="3984"/>
    <d v="2021-07-31T00:00:00"/>
    <d v="2021-11-03T00:00:00"/>
    <m/>
    <m/>
    <x v="2435"/>
    <s v="0602"/>
    <s v="Districte de l'Eixample"/>
    <n v="91.14"/>
    <n v="110.28"/>
    <n v="91.14"/>
    <n v="91.14"/>
    <n v="110.28"/>
    <d v="2021-07-31T00:00:00"/>
    <d v="2021-12-31T00:00:00"/>
    <s v="1M"/>
    <n v="0"/>
    <s v="3050789"/>
    <s v="B58142282"/>
    <x v="1810"/>
    <s v="Sardenya 151"/>
    <s v="08013"/>
    <s v="BARCELONA"/>
    <s v="45441000-0"/>
    <s v="N"/>
    <s v="N"/>
    <s v="N"/>
    <d v="2021-11-08T00:00:00"/>
    <s v="SE"/>
    <x v="1369"/>
    <x v="0"/>
    <x v="2"/>
  </r>
  <r>
    <s v="001"/>
    <s v="M"/>
    <x v="0"/>
    <s v="N"/>
    <x v="0"/>
    <x v="1"/>
    <x v="3985"/>
    <d v="2021-07-31T00:00:00"/>
    <d v="2021-12-29T00:00:00"/>
    <m/>
    <m/>
    <x v="2436"/>
    <s v="0602"/>
    <s v="Districte de l'Eixample"/>
    <n v="702.42"/>
    <n v="849.93"/>
    <n v="702.42"/>
    <n v="702.42"/>
    <n v="849.93"/>
    <d v="2021-07-31T00:00:00"/>
    <d v="2021-12-31T00:00:00"/>
    <s v="1M"/>
    <n v="0"/>
    <s v="3002492"/>
    <s v="B62865472"/>
    <x v="291"/>
    <s v="Rbla Muntanya 48"/>
    <s v="08041"/>
    <s v="BARCELONA"/>
    <s v="44212329-1"/>
    <s v="N"/>
    <s v="N"/>
    <s v="N"/>
    <d v="2022-01-04T00:00:00"/>
    <s v="04"/>
    <x v="237"/>
    <x v="0"/>
    <x v="2"/>
  </r>
  <r>
    <s v="001"/>
    <s v="M"/>
    <x v="0"/>
    <s v="N"/>
    <x v="0"/>
    <x v="2"/>
    <x v="3986"/>
    <d v="2021-07-31T00:00:00"/>
    <d v="2021-12-31T00:00:00"/>
    <m/>
    <m/>
    <x v="2437"/>
    <s v="0602"/>
    <s v="Districte de l'Eixample"/>
    <n v="18048.04"/>
    <n v="21838.13"/>
    <n v="18048.04"/>
    <n v="18048.04"/>
    <n v="21838.13"/>
    <d v="2021-07-31T00:00:00"/>
    <d v="2021-12-31T00:00:00"/>
    <s v="2M"/>
    <n v="0"/>
    <s v="3039291"/>
    <s v="B65874059"/>
    <x v="1682"/>
    <s v="BOBINADORA 1-5"/>
    <s v="08302"/>
    <s v="MATARÓ"/>
    <s v="45453100-8"/>
    <s v="N"/>
    <s v="N"/>
    <s v="N"/>
    <d v="2022-01-13T00:00:00"/>
    <s v="01"/>
    <x v="1283"/>
    <x v="0"/>
    <x v="2"/>
  </r>
  <r>
    <s v="001"/>
    <s v="M"/>
    <x v="0"/>
    <s v="N"/>
    <x v="0"/>
    <x v="0"/>
    <x v="3987"/>
    <d v="2021-07-31T00:00:00"/>
    <d v="2021-12-31T00:00:00"/>
    <m/>
    <m/>
    <x v="2438"/>
    <s v="0602"/>
    <s v="Districte de l'Eixample"/>
    <n v="2114.63"/>
    <n v="2558.6999999999998"/>
    <n v="2114.63"/>
    <n v="2114.63"/>
    <n v="2558.6999999999998"/>
    <d v="2021-07-31T00:00:00"/>
    <d v="2021-12-31T00:00:00"/>
    <s v="2M"/>
    <n v="0"/>
    <s v="3047013"/>
    <s v="B66213869"/>
    <x v="151"/>
    <s v="Ptge Garrofers 10 00 01"/>
    <s v="08041"/>
    <s v="BARCELONA"/>
    <s v="71356100-9"/>
    <s v="N"/>
    <s v="N"/>
    <s v="N"/>
    <d v="2022-01-17T00:00:00"/>
    <s v="SE"/>
    <x v="131"/>
    <x v="0"/>
    <x v="2"/>
  </r>
  <r>
    <s v="001"/>
    <s v="M"/>
    <x v="0"/>
    <s v="N"/>
    <x v="0"/>
    <x v="0"/>
    <x v="3988"/>
    <d v="2021-07-31T00:00:00"/>
    <d v="2021-12-23T00:00:00"/>
    <m/>
    <m/>
    <x v="2439"/>
    <s v="0605"/>
    <s v="Districte de Sarrià - Sant Gervasi"/>
    <n v="4070"/>
    <n v="4924.7"/>
    <n v="4070"/>
    <n v="4070"/>
    <n v="4924.7"/>
    <d v="2021-10-01T00:00:00"/>
    <d v="2021-12-31T00:00:00"/>
    <s v="3M"/>
    <n v="0"/>
    <s v="3019337"/>
    <s v="G58503756"/>
    <x v="1811"/>
    <s v="Canet 20"/>
    <s v="08017"/>
    <s v="BARCELONA"/>
    <s v="79952100-3"/>
    <s v="N"/>
    <s v="N"/>
    <s v="N"/>
    <d v="2021-12-29T00:00:00"/>
    <s v="SE"/>
    <x v="1370"/>
    <x v="0"/>
    <x v="2"/>
  </r>
  <r>
    <s v="001"/>
    <s v="F"/>
    <x v="5"/>
    <s v="G"/>
    <x v="11"/>
    <x v="0"/>
    <x v="3989"/>
    <d v="2021-08-02T00:00:00"/>
    <d v="2021-08-02T00:00:00"/>
    <m/>
    <m/>
    <x v="531"/>
    <s v="0705"/>
    <s v="Gerència de Recursos"/>
    <n v="0"/>
    <n v="0"/>
    <n v="0"/>
    <n v="240"/>
    <n v="240"/>
    <d v="2021-08-02T00:00:00"/>
    <d v="2021-12-31T00:00:00"/>
    <s v="11M"/>
    <n v="1"/>
    <s v="3080355"/>
    <s v="39166312A"/>
    <x v="776"/>
    <s v="Plaça Estació del Nord 11 4-1"/>
    <s v="08221"/>
    <s v="TERRASSA"/>
    <m/>
    <m/>
    <s v="N"/>
    <s v="N"/>
    <d v="2021-04-15T00:00:00"/>
    <s v="DF"/>
    <x v="4"/>
    <x v="8"/>
    <x v="2"/>
  </r>
  <r>
    <s v="001"/>
    <s v="F"/>
    <x v="5"/>
    <s v="G"/>
    <x v="11"/>
    <x v="0"/>
    <x v="3990"/>
    <d v="2021-08-02T00:00:00"/>
    <d v="2021-08-02T00:00:00"/>
    <m/>
    <m/>
    <x v="531"/>
    <s v="0705"/>
    <s v="Gerència de Recursos"/>
    <n v="0"/>
    <n v="0"/>
    <n v="0"/>
    <n v="240"/>
    <n v="240"/>
    <d v="2021-08-02T00:00:00"/>
    <d v="2021-12-31T00:00:00"/>
    <s v="11M"/>
    <n v="1"/>
    <s v="3141877"/>
    <s v="39722501Y"/>
    <x v="1812"/>
    <s v="UNIÓ 18 4t 1a"/>
    <s v="43001"/>
    <s v="TARRAGONA"/>
    <m/>
    <m/>
    <s v="N"/>
    <s v="N"/>
    <d v="2021-08-04T00:00:00"/>
    <s v="DF"/>
    <x v="4"/>
    <x v="8"/>
    <x v="2"/>
  </r>
  <r>
    <s v="001"/>
    <s v="M"/>
    <x v="0"/>
    <s v="G"/>
    <x v="4"/>
    <x v="0"/>
    <x v="3991"/>
    <d v="2021-08-02T00:00:00"/>
    <d v="2021-08-02T00:00:00"/>
    <m/>
    <m/>
    <x v="2255"/>
    <s v="0603"/>
    <s v="Districte de Sants-Montjuïc"/>
    <n v="0"/>
    <n v="0"/>
    <n v="0"/>
    <n v="130"/>
    <n v="143"/>
    <d v="2021-08-02T00:00:00"/>
    <d v="2021-12-31T00:00:00"/>
    <s v="7M"/>
    <n v="1"/>
    <s v="3042875"/>
    <s v="44008342G"/>
    <x v="457"/>
    <s v="Riera Sant Miquel 65"/>
    <s v="08006"/>
    <s v="BARCELONA"/>
    <m/>
    <m/>
    <s v="N"/>
    <s v="N"/>
    <d v="2021-08-05T00:00:00"/>
    <s v="SE"/>
    <x v="4"/>
    <x v="4"/>
    <x v="2"/>
  </r>
  <r>
    <s v="001"/>
    <s v="M"/>
    <x v="0"/>
    <s v="G"/>
    <x v="4"/>
    <x v="0"/>
    <x v="3992"/>
    <d v="2021-08-02T00:00:00"/>
    <d v="2021-08-02T00:00:00"/>
    <m/>
    <m/>
    <x v="2383"/>
    <s v="0800"/>
    <s v="Ger. Àrea Cultura, Educ., Ciència i Com."/>
    <n v="0"/>
    <n v="0"/>
    <n v="0"/>
    <n v="1500"/>
    <n v="1500"/>
    <d v="2021-08-02T00:00:00"/>
    <d v="2021-12-31T00:00:00"/>
    <s v="5M"/>
    <n v="1"/>
    <s v="3001589"/>
    <s v="53122785F"/>
    <x v="1813"/>
    <s v="VIRREI ALAVÉS 13"/>
    <s v="08500"/>
    <s v="VIC"/>
    <m/>
    <m/>
    <s v="N"/>
    <s v="N"/>
    <d v="2021-08-05T00:00:00"/>
    <s v="SE"/>
    <x v="4"/>
    <x v="4"/>
    <x v="2"/>
  </r>
  <r>
    <s v="001"/>
    <s v="M"/>
    <x v="0"/>
    <s v="N"/>
    <x v="0"/>
    <x v="0"/>
    <x v="3993"/>
    <d v="2021-08-02T00:00:00"/>
    <d v="2021-10-05T00:00:00"/>
    <m/>
    <m/>
    <x v="330"/>
    <s v="0603"/>
    <s v="Districte de Sants-Montjuïc"/>
    <n v="1239.67"/>
    <n v="1500"/>
    <n v="1239.67"/>
    <n v="1239.67"/>
    <n v="1500"/>
    <d v="2021-08-21T00:00:00"/>
    <d v="2021-12-31T00:00:00"/>
    <s v="5M"/>
    <n v="0"/>
    <s v="3001808"/>
    <s v="A28122125"/>
    <x v="18"/>
    <s v="ALTA RIBAGORÇA 20 2na pl."/>
    <s v="08820"/>
    <s v="EL PRAT DE LLOBREGAT"/>
    <s v="30121100-4"/>
    <s v="N"/>
    <s v="N"/>
    <s v="N"/>
    <d v="2021-10-13T00:00:00"/>
    <s v="SE"/>
    <x v="15"/>
    <x v="0"/>
    <x v="2"/>
  </r>
  <r>
    <s v="001"/>
    <s v="M"/>
    <x v="0"/>
    <s v="G"/>
    <x v="4"/>
    <x v="0"/>
    <x v="3994"/>
    <d v="2021-08-02T00:00:00"/>
    <d v="2021-08-02T00:00:00"/>
    <m/>
    <m/>
    <x v="2112"/>
    <s v="0800"/>
    <s v="Ger. Àrea Cultura, Educ., Ciència i Com."/>
    <n v="0"/>
    <n v="0"/>
    <n v="0"/>
    <n v="399.37"/>
    <n v="483.24"/>
    <d v="2021-08-02T00:00:00"/>
    <d v="2021-10-02T00:00:00"/>
    <s v="2M"/>
    <n v="1"/>
    <s v="3002178"/>
    <s v="B59489351"/>
    <x v="154"/>
    <s v="Avinguda de la Fabregada 22 P03"/>
    <s v="08907"/>
    <s v="HOSPITALET DE LLOBREGAT"/>
    <m/>
    <m/>
    <s v="N"/>
    <s v="N"/>
    <d v="2021-07-29T00:00:00"/>
    <s v="SE"/>
    <x v="134"/>
    <x v="4"/>
    <x v="2"/>
  </r>
  <r>
    <s v="001"/>
    <s v="M"/>
    <x v="0"/>
    <s v="N"/>
    <x v="0"/>
    <x v="0"/>
    <x v="3995"/>
    <d v="2021-08-02T00:00:00"/>
    <d v="2021-12-24T00:00:00"/>
    <m/>
    <m/>
    <x v="2440"/>
    <s v="0500"/>
    <s v="Gerència d'Area d'Ecologia Urbana"/>
    <n v="14900"/>
    <n v="18029"/>
    <n v="14900"/>
    <n v="14900"/>
    <n v="18029"/>
    <d v="2021-08-11T00:00:00"/>
    <d v="2021-11-10T00:00:00"/>
    <s v="3M"/>
    <n v="0"/>
    <s v="3002254"/>
    <s v="B60492089"/>
    <x v="1814"/>
    <s v="Manresa 8"/>
    <s v="08003"/>
    <s v="BARCELONA"/>
    <s v="98390000-3"/>
    <s v="N"/>
    <s v="N"/>
    <s v="N"/>
    <d v="2021-12-30T00:00:00"/>
    <s v="SE"/>
    <x v="1371"/>
    <x v="0"/>
    <x v="2"/>
  </r>
  <r>
    <s v="001"/>
    <s v="M"/>
    <x v="0"/>
    <s v="G"/>
    <x v="4"/>
    <x v="1"/>
    <x v="3996"/>
    <d v="2021-08-02T00:00:00"/>
    <d v="2021-08-02T00:00:00"/>
    <m/>
    <m/>
    <x v="570"/>
    <s v="0705"/>
    <s v="Gerència de Recursos"/>
    <n v="0"/>
    <n v="0"/>
    <n v="0"/>
    <n v="5.77"/>
    <n v="6"/>
    <d v="2021-08-02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M"/>
    <x v="0"/>
    <s v="C"/>
    <x v="6"/>
    <x v="0"/>
    <x v="3997"/>
    <d v="2021-08-02T00:00:00"/>
    <d v="2021-12-24T00:00:00"/>
    <m/>
    <m/>
    <x v="2441"/>
    <s v="0500"/>
    <s v="Gerència d'Area d'Ecologia Urbana"/>
    <n v="13455"/>
    <n v="16280.55"/>
    <n v="13455"/>
    <n v="13455"/>
    <n v="16280.55"/>
    <d v="2021-08-10T00:00:00"/>
    <d v="2021-12-31T00:00:00"/>
    <s v="5M"/>
    <n v="3"/>
    <s v="3063273"/>
    <s v="B66879909"/>
    <x v="801"/>
    <s v="Montornès 27 BAIXOS"/>
    <s v="08023"/>
    <s v="BARCELONA"/>
    <s v="72413000-8"/>
    <s v="N"/>
    <s v="N"/>
    <s v="N"/>
    <d v="2021-12-30T00:00:00"/>
    <s v="SE"/>
    <x v="637"/>
    <x v="0"/>
    <x v="2"/>
  </r>
  <r>
    <s v="001"/>
    <s v="M"/>
    <x v="0"/>
    <s v="G"/>
    <x v="4"/>
    <x v="1"/>
    <x v="3998"/>
    <d v="2021-08-02T00:00:00"/>
    <d v="2021-08-02T00:00:00"/>
    <m/>
    <m/>
    <x v="570"/>
    <s v="0705"/>
    <s v="Gerència de Recursos"/>
    <n v="0"/>
    <n v="0"/>
    <n v="0"/>
    <n v="140"/>
    <n v="169.4"/>
    <d v="2021-08-02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2"/>
  </r>
  <r>
    <s v="001"/>
    <s v="M"/>
    <x v="0"/>
    <s v="G"/>
    <x v="4"/>
    <x v="3"/>
    <x v="3999"/>
    <d v="2021-08-02T00:00:00"/>
    <d v="2021-08-02T00:00:00"/>
    <m/>
    <m/>
    <x v="494"/>
    <s v="0705"/>
    <s v="Gerència de Recursos"/>
    <n v="0"/>
    <n v="0"/>
    <n v="0"/>
    <n v="50"/>
    <n v="50"/>
    <d v="2021-08-02T00:00:00"/>
    <d v="2021-12-31T00:00:00"/>
    <s v="11M"/>
    <n v="1"/>
    <s v="3131055"/>
    <s v="G55744114"/>
    <x v="1815"/>
    <s v="Pg. de l'Estació 41 3R 3A"/>
    <s v="43800"/>
    <s v="VALLS"/>
    <m/>
    <m/>
    <s v="N"/>
    <s v="N"/>
    <d v="2021-08-04T00:00:00"/>
    <s v="SB"/>
    <x v="1372"/>
    <x v="4"/>
    <x v="2"/>
  </r>
  <r>
    <s v="001"/>
    <s v="M"/>
    <x v="0"/>
    <s v="G"/>
    <x v="4"/>
    <x v="0"/>
    <x v="4000"/>
    <d v="2021-08-02T00:00:00"/>
    <d v="2021-08-02T00:00:00"/>
    <m/>
    <m/>
    <x v="2255"/>
    <s v="0603"/>
    <s v="Districte de Sants-Montjuïc"/>
    <n v="0"/>
    <n v="0"/>
    <n v="0"/>
    <n v="2920"/>
    <n v="2920"/>
    <d v="2021-08-02T00:00:00"/>
    <d v="2021-12-31T00:00:00"/>
    <s v="7M"/>
    <n v="1"/>
    <s v="3002816"/>
    <s v="G58188996"/>
    <x v="1816"/>
    <s v="Mecànica 1"/>
    <s v="08038"/>
    <s v="BARCELONA"/>
    <m/>
    <m/>
    <s v="N"/>
    <s v="N"/>
    <d v="2021-08-05T00:00:00"/>
    <s v="SE"/>
    <x v="1373"/>
    <x v="4"/>
    <x v="2"/>
  </r>
  <r>
    <s v="001"/>
    <s v="M"/>
    <x v="0"/>
    <s v="N"/>
    <x v="0"/>
    <x v="0"/>
    <x v="4001"/>
    <d v="2021-08-02T00:00:00"/>
    <d v="2021-11-24T00:00:00"/>
    <m/>
    <m/>
    <x v="2442"/>
    <s v="0603"/>
    <s v="Districte de Sants-Montjuïc"/>
    <n v="10500"/>
    <n v="12705"/>
    <n v="10500"/>
    <n v="10500"/>
    <n v="12705"/>
    <d v="2021-08-21T00:00:00"/>
    <d v="2021-12-31T00:00:00"/>
    <s v="6M"/>
    <n v="0"/>
    <s v="3067350"/>
    <s v="G66909466"/>
    <x v="1817"/>
    <s v="Hortes 10"/>
    <s v="08004"/>
    <s v="BARCELONA"/>
    <s v="98133100-5"/>
    <s v="N"/>
    <s v="N"/>
    <s v="N"/>
    <d v="2021-11-30T00:00:00"/>
    <s v="SE"/>
    <x v="1374"/>
    <x v="0"/>
    <x v="2"/>
  </r>
  <r>
    <s v="001"/>
    <s v="F"/>
    <x v="5"/>
    <s v="G"/>
    <x v="11"/>
    <x v="0"/>
    <x v="4002"/>
    <d v="2021-08-02T00:00:00"/>
    <d v="2021-08-02T00:00:00"/>
    <m/>
    <m/>
    <x v="531"/>
    <s v="0705"/>
    <s v="Gerència de Recursos"/>
    <n v="0"/>
    <n v="0"/>
    <n v="0"/>
    <n v="262.5"/>
    <n v="262.5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3"/>
    <d v="2021-08-02T00:00:00"/>
    <d v="2021-08-02T00:00:00"/>
    <m/>
    <m/>
    <x v="531"/>
    <s v="0705"/>
    <s v="Gerència de Recursos"/>
    <n v="0"/>
    <n v="0"/>
    <n v="0"/>
    <n v="210"/>
    <n v="210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4"/>
    <d v="2021-08-02T00:00:00"/>
    <d v="2021-08-02T00:00:00"/>
    <m/>
    <m/>
    <x v="531"/>
    <s v="0705"/>
    <s v="Gerència de Recursos"/>
    <n v="0"/>
    <n v="0"/>
    <n v="0"/>
    <n v="420"/>
    <n v="420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5"/>
    <d v="2021-08-02T00:00:00"/>
    <d v="2021-08-02T00:00:00"/>
    <m/>
    <m/>
    <x v="531"/>
    <s v="0705"/>
    <s v="Gerència de Recursos"/>
    <n v="0"/>
    <n v="0"/>
    <n v="0"/>
    <n v="262.5"/>
    <n v="262.5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6"/>
    <d v="2021-08-02T00:00:00"/>
    <d v="2021-08-02T00:00:00"/>
    <m/>
    <m/>
    <x v="531"/>
    <s v="0705"/>
    <s v="Gerència de Recursos"/>
    <n v="0"/>
    <n v="0"/>
    <n v="0"/>
    <n v="630"/>
    <n v="630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7"/>
    <d v="2021-08-02T00:00:00"/>
    <d v="2021-08-02T00:00:00"/>
    <m/>
    <m/>
    <x v="531"/>
    <s v="0705"/>
    <s v="Gerència de Recursos"/>
    <n v="0"/>
    <n v="0"/>
    <n v="0"/>
    <n v="140"/>
    <n v="140"/>
    <d v="2021-08-0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008"/>
    <d v="2021-08-02T00:00:00"/>
    <d v="2021-08-02T00:00:00"/>
    <m/>
    <m/>
    <x v="531"/>
    <s v="0705"/>
    <s v="Gerència de Recursos"/>
    <n v="0"/>
    <n v="0"/>
    <n v="0"/>
    <n v="120"/>
    <n v="120"/>
    <d v="2021-08-02T00:00:00"/>
    <d v="2021-12-31T00:00:00"/>
    <s v="11M"/>
    <n v="1"/>
    <s v="3003454"/>
    <s v="X0790282W"/>
    <x v="1565"/>
    <s v="Rbla Poblenou 38-40"/>
    <s v="08005"/>
    <s v="BARCELONA"/>
    <m/>
    <m/>
    <s v="N"/>
    <s v="N"/>
    <d v="2021-07-12T00:00:00"/>
    <s v="DF"/>
    <x v="4"/>
    <x v="8"/>
    <x v="2"/>
  </r>
  <r>
    <s v="001"/>
    <s v="F"/>
    <x v="5"/>
    <s v="G"/>
    <x v="11"/>
    <x v="0"/>
    <x v="4009"/>
    <d v="2021-08-02T00:00:00"/>
    <d v="2021-08-02T00:00:00"/>
    <m/>
    <m/>
    <x v="531"/>
    <s v="0705"/>
    <s v="Gerència de Recursos"/>
    <n v="0"/>
    <n v="0"/>
    <n v="0"/>
    <n v="200"/>
    <n v="200"/>
    <d v="2021-08-02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4010"/>
    <d v="2021-08-03T00:00:00"/>
    <d v="2021-08-03T00:00:00"/>
    <m/>
    <m/>
    <x v="818"/>
    <s v="0707"/>
    <s v="Gerència Persones i Desenv. Organitzatiu"/>
    <n v="0"/>
    <n v="0"/>
    <n v="0"/>
    <n v="4220"/>
    <n v="4220"/>
    <d v="2021-08-03T00:00:00"/>
    <d v="2021-12-31T00:00:00"/>
    <s v="11M"/>
    <n v="1"/>
    <s v="3013185"/>
    <s v="34753974P"/>
    <x v="1702"/>
    <s v="C/ DEL PUIG 24 1R."/>
    <s v="08505"/>
    <s v="SANTA EULÀLIA DE RIUPRIMER"/>
    <m/>
    <m/>
    <s v="N"/>
    <s v="N"/>
    <d v="2021-07-27T00:00:00"/>
    <s v="DF"/>
    <x v="4"/>
    <x v="8"/>
    <x v="2"/>
  </r>
  <r>
    <s v="001"/>
    <s v="F"/>
    <x v="5"/>
    <s v="G"/>
    <x v="11"/>
    <x v="0"/>
    <x v="4011"/>
    <d v="2021-08-03T00:00:00"/>
    <d v="2021-08-03T00:00:00"/>
    <m/>
    <m/>
    <x v="818"/>
    <s v="0707"/>
    <s v="Gerència Persones i Desenv. Organitzatiu"/>
    <n v="0"/>
    <n v="0"/>
    <n v="0"/>
    <n v="2700"/>
    <n v="2700"/>
    <d v="2021-08-03T00:00:00"/>
    <d v="2021-12-31T00:00:00"/>
    <s v="11M"/>
    <n v="1"/>
    <s v="3114715"/>
    <s v="35100446P"/>
    <x v="1818"/>
    <s v="Gènova 28 3-2"/>
    <s v="08041"/>
    <s v="BARCELONA"/>
    <m/>
    <m/>
    <s v="N"/>
    <s v="N"/>
    <d v="2021-08-05T00:00:00"/>
    <s v="DF"/>
    <x v="4"/>
    <x v="8"/>
    <x v="2"/>
  </r>
  <r>
    <s v="001"/>
    <s v="F"/>
    <x v="5"/>
    <s v="G"/>
    <x v="11"/>
    <x v="0"/>
    <x v="4012"/>
    <d v="2021-08-03T00:00:00"/>
    <d v="2021-08-03T00:00:00"/>
    <m/>
    <m/>
    <x v="818"/>
    <s v="0707"/>
    <s v="Gerència Persones i Desenv. Organitzatiu"/>
    <n v="0"/>
    <n v="0"/>
    <n v="0"/>
    <n v="3660"/>
    <n v="3660"/>
    <d v="2021-08-03T00:00:00"/>
    <d v="2021-12-31T00:00:00"/>
    <s v="11M"/>
    <n v="1"/>
    <s v="3097467"/>
    <s v="36974892T"/>
    <x v="1563"/>
    <s v="RAFAEL DE CASANOVA 32 3 B"/>
    <s v="08330"/>
    <s v="PREMIA DE MAR"/>
    <m/>
    <m/>
    <s v="N"/>
    <s v="N"/>
    <d v="2021-07-12T00:00:00"/>
    <s v="DF"/>
    <x v="4"/>
    <x v="8"/>
    <x v="2"/>
  </r>
  <r>
    <s v="001"/>
    <s v="M"/>
    <x v="0"/>
    <s v="G"/>
    <x v="4"/>
    <x v="0"/>
    <x v="4013"/>
    <d v="2021-08-03T00:00:00"/>
    <d v="2021-08-03T00:00:00"/>
    <m/>
    <m/>
    <x v="540"/>
    <s v="0300"/>
    <s v="Ger. Àrea Ag.2030, Trans Dig i Esports"/>
    <n v="0"/>
    <n v="0"/>
    <n v="0"/>
    <n v="971.27"/>
    <n v="1175.24"/>
    <d v="2021-08-03T00:00:00"/>
    <d v="2021-12-31T00:00:00"/>
    <s v="6M"/>
    <n v="1"/>
    <s v="3000421"/>
    <s v="36982074Y"/>
    <x v="1819"/>
    <s v="Cartagena 182 P2PD"/>
    <s v="08013"/>
    <s v="BARCELONA"/>
    <m/>
    <m/>
    <s v="N"/>
    <s v="N"/>
    <d v="2021-08-06T00:00:00"/>
    <s v="SE"/>
    <x v="4"/>
    <x v="4"/>
    <x v="2"/>
  </r>
  <r>
    <s v="001"/>
    <s v="F"/>
    <x v="5"/>
    <s v="G"/>
    <x v="11"/>
    <x v="0"/>
    <x v="4014"/>
    <d v="2021-08-03T00:00:00"/>
    <d v="2021-08-03T00:00:00"/>
    <m/>
    <m/>
    <x v="818"/>
    <s v="0707"/>
    <s v="Gerència Persones i Desenv. Organitzatiu"/>
    <n v="0"/>
    <n v="0"/>
    <n v="0"/>
    <n v="2580"/>
    <n v="2580"/>
    <d v="2021-08-03T00:00:00"/>
    <d v="2021-12-31T00:00:00"/>
    <s v="11M"/>
    <n v="1"/>
    <s v="3014626"/>
    <s v="37736423R"/>
    <x v="1325"/>
    <s v="Deu i Mata 112 01 01"/>
    <s v="08029"/>
    <s v="BARCELONA"/>
    <m/>
    <m/>
    <s v="N"/>
    <s v="N"/>
    <d v="2021-06-14T00:00:00"/>
    <s v="DF"/>
    <x v="4"/>
    <x v="8"/>
    <x v="2"/>
  </r>
  <r>
    <s v="001"/>
    <s v="F"/>
    <x v="5"/>
    <s v="G"/>
    <x v="11"/>
    <x v="0"/>
    <x v="4015"/>
    <d v="2021-08-03T00:00:00"/>
    <d v="2021-08-03T00:00:00"/>
    <m/>
    <m/>
    <x v="818"/>
    <s v="0707"/>
    <s v="Gerència Persones i Desenv. Organitzatiu"/>
    <n v="0"/>
    <n v="0"/>
    <n v="0"/>
    <n v="2860"/>
    <n v="2860"/>
    <d v="2021-08-03T00:00:00"/>
    <d v="2021-12-31T00:00:00"/>
    <s v="11M"/>
    <n v="1"/>
    <s v="3092233"/>
    <s v="38135608K"/>
    <x v="1618"/>
    <s v="Pg Fabra i Puig 468 7è 2ª"/>
    <s v="08042"/>
    <s v="BARCELONA"/>
    <m/>
    <m/>
    <s v="N"/>
    <s v="N"/>
    <d v="2021-07-19T00:00:00"/>
    <s v="DF"/>
    <x v="4"/>
    <x v="8"/>
    <x v="2"/>
  </r>
  <r>
    <s v="001"/>
    <s v="F"/>
    <x v="5"/>
    <s v="G"/>
    <x v="11"/>
    <x v="0"/>
    <x v="4016"/>
    <d v="2021-08-03T00:00:00"/>
    <d v="2021-08-03T00:00:00"/>
    <m/>
    <m/>
    <x v="818"/>
    <s v="0707"/>
    <s v="Gerència Persones i Desenv. Organitzatiu"/>
    <n v="0"/>
    <n v="0"/>
    <n v="0"/>
    <n v="2740"/>
    <n v="2740"/>
    <d v="2021-08-03T00:00:00"/>
    <d v="2021-12-31T00:00:00"/>
    <s v="11M"/>
    <n v="1"/>
    <s v="3092233"/>
    <s v="38135608K"/>
    <x v="1618"/>
    <s v="Pg Fabra i Puig 468 7è 2ª"/>
    <s v="08042"/>
    <s v="BARCELONA"/>
    <m/>
    <m/>
    <s v="N"/>
    <s v="N"/>
    <d v="2021-07-19T00:00:00"/>
    <s v="DF"/>
    <x v="4"/>
    <x v="8"/>
    <x v="2"/>
  </r>
  <r>
    <s v="001"/>
    <s v="F"/>
    <x v="5"/>
    <s v="G"/>
    <x v="11"/>
    <x v="0"/>
    <x v="4017"/>
    <d v="2021-08-03T00:00:00"/>
    <d v="2021-08-03T00:00:00"/>
    <m/>
    <m/>
    <x v="818"/>
    <s v="0707"/>
    <s v="Gerència Persones i Desenv. Organitzatiu"/>
    <n v="0"/>
    <n v="0"/>
    <n v="0"/>
    <n v="2940"/>
    <n v="2940"/>
    <d v="2021-08-03T00:00:00"/>
    <d v="2021-12-31T00:00:00"/>
    <s v="11M"/>
    <n v="1"/>
    <s v="3103629"/>
    <s v="40923611X"/>
    <x v="456"/>
    <s v="PASSEIG DE SANT JAUME 22 2-2"/>
    <s v="43500"/>
    <s v="TORTOSA"/>
    <m/>
    <m/>
    <s v="N"/>
    <s v="N"/>
    <d v="2021-06-16T00:00:00"/>
    <s v="DF"/>
    <x v="4"/>
    <x v="8"/>
    <x v="2"/>
  </r>
  <r>
    <s v="001"/>
    <s v="F"/>
    <x v="5"/>
    <s v="G"/>
    <x v="11"/>
    <x v="0"/>
    <x v="4018"/>
    <d v="2021-08-03T00:00:00"/>
    <d v="2021-08-03T00:00:00"/>
    <m/>
    <m/>
    <x v="818"/>
    <s v="0707"/>
    <s v="Gerència Persones i Desenv. Organitzatiu"/>
    <n v="0"/>
    <n v="0"/>
    <n v="0"/>
    <n v="2060"/>
    <n v="2060"/>
    <d v="2021-08-03T00:00:00"/>
    <d v="2021-12-31T00:00:00"/>
    <s v="11M"/>
    <n v="1"/>
    <s v="3103629"/>
    <s v="40923611X"/>
    <x v="456"/>
    <s v="PASSEIG DE SANT JAUME 22 2-2"/>
    <s v="43500"/>
    <s v="TORTOSA"/>
    <m/>
    <m/>
    <s v="N"/>
    <s v="N"/>
    <d v="2021-06-16T00:00:00"/>
    <s v="DF"/>
    <x v="4"/>
    <x v="8"/>
    <x v="2"/>
  </r>
  <r>
    <s v="001"/>
    <s v="F"/>
    <x v="5"/>
    <s v="G"/>
    <x v="11"/>
    <x v="0"/>
    <x v="4019"/>
    <d v="2021-08-03T00:00:00"/>
    <d v="2021-08-03T00:00:00"/>
    <m/>
    <m/>
    <x v="818"/>
    <s v="0707"/>
    <s v="Gerència Persones i Desenv. Organitzatiu"/>
    <n v="0"/>
    <n v="0"/>
    <n v="0"/>
    <n v="1960"/>
    <n v="1960"/>
    <d v="2021-08-03T00:00:00"/>
    <d v="2021-12-31T00:00:00"/>
    <s v="11M"/>
    <n v="1"/>
    <s v="3144946"/>
    <s v="40992137L"/>
    <x v="1420"/>
    <s v="Castella 26 6-3"/>
    <s v="08018"/>
    <s v="BARCELONA"/>
    <m/>
    <m/>
    <s v="N"/>
    <s v="N"/>
    <d v="2021-06-16T00:00:00"/>
    <s v="DF"/>
    <x v="4"/>
    <x v="8"/>
    <x v="2"/>
  </r>
  <r>
    <s v="001"/>
    <s v="F"/>
    <x v="5"/>
    <s v="G"/>
    <x v="11"/>
    <x v="0"/>
    <x v="4020"/>
    <d v="2021-08-03T00:00:00"/>
    <d v="2021-08-03T00:00:00"/>
    <m/>
    <m/>
    <x v="818"/>
    <s v="0707"/>
    <s v="Gerència Persones i Desenv. Organitzatiu"/>
    <n v="0"/>
    <n v="0"/>
    <n v="0"/>
    <n v="2130"/>
    <n v="2130"/>
    <d v="2021-08-03T00:00:00"/>
    <d v="2021-12-31T00:00:00"/>
    <s v="11M"/>
    <n v="1"/>
    <s v="3144946"/>
    <s v="40992137L"/>
    <x v="1420"/>
    <s v="Castella 26 6-3"/>
    <s v="08018"/>
    <s v="BARCELONA"/>
    <m/>
    <m/>
    <s v="N"/>
    <s v="N"/>
    <d v="2021-06-16T00:00:00"/>
    <s v="DF"/>
    <x v="4"/>
    <x v="8"/>
    <x v="2"/>
  </r>
  <r>
    <s v="001"/>
    <s v="M"/>
    <x v="0"/>
    <s v="G"/>
    <x v="4"/>
    <x v="0"/>
    <x v="4021"/>
    <d v="2021-08-03T00:00:00"/>
    <d v="2021-08-03T00:00:00"/>
    <m/>
    <m/>
    <x v="540"/>
    <s v="0300"/>
    <s v="Ger. Àrea Ag.2030, Trans Dig i Esports"/>
    <n v="0"/>
    <n v="0"/>
    <n v="0"/>
    <n v="1809.54"/>
    <n v="2189.54"/>
    <d v="2021-08-03T00:00:00"/>
    <d v="2021-12-31T00:00:00"/>
    <s v="9M"/>
    <n v="1"/>
    <s v="3044234"/>
    <s v="41012770K"/>
    <x v="1820"/>
    <s v="Hondures 48-52 1r4a"/>
    <s v="08027"/>
    <s v="BARCELONA"/>
    <m/>
    <m/>
    <s v="N"/>
    <s v="N"/>
    <d v="2021-08-06T00:00:00"/>
    <s v="SE"/>
    <x v="4"/>
    <x v="4"/>
    <x v="2"/>
  </r>
  <r>
    <s v="001"/>
    <s v="M"/>
    <x v="0"/>
    <s v="G"/>
    <x v="4"/>
    <x v="0"/>
    <x v="4022"/>
    <d v="2021-08-03T00:00:00"/>
    <d v="2021-08-03T00:00:00"/>
    <m/>
    <m/>
    <x v="540"/>
    <s v="0300"/>
    <s v="Ger. Àrea Ag.2030, Trans Dig i Esports"/>
    <n v="0"/>
    <n v="0"/>
    <n v="0"/>
    <n v="1744.18"/>
    <n v="2110.46"/>
    <d v="2021-08-03T00:00:00"/>
    <d v="2021-12-31T00:00:00"/>
    <s v="6M"/>
    <n v="1"/>
    <s v="3044234"/>
    <s v="41012770K"/>
    <x v="1820"/>
    <s v="Hondures 48-52 1r4a"/>
    <s v="08027"/>
    <s v="BARCELONA"/>
    <m/>
    <m/>
    <s v="N"/>
    <s v="N"/>
    <d v="2021-08-06T00:00:00"/>
    <s v="SE"/>
    <x v="4"/>
    <x v="4"/>
    <x v="2"/>
  </r>
  <r>
    <s v="001"/>
    <s v="M"/>
    <x v="0"/>
    <s v="G"/>
    <x v="4"/>
    <x v="1"/>
    <x v="4023"/>
    <d v="2021-08-03T00:00:00"/>
    <d v="2021-08-03T00:00:00"/>
    <m/>
    <m/>
    <x v="1054"/>
    <s v="0300"/>
    <s v="Ger. Àrea Ag.2030, Trans Dig i Esports"/>
    <n v="0"/>
    <n v="0"/>
    <n v="0"/>
    <n v="2500"/>
    <n v="3025"/>
    <d v="2021-08-03T00:00:00"/>
    <d v="2021-12-31T00:00:00"/>
    <s v="6M"/>
    <n v="1"/>
    <s v="3044234"/>
    <s v="41012770K"/>
    <x v="1820"/>
    <s v="Hondures 48-52 1r4a"/>
    <s v="08027"/>
    <s v="BARCELONA"/>
    <m/>
    <m/>
    <s v="N"/>
    <s v="N"/>
    <d v="2021-08-06T00:00:00"/>
    <s v="04"/>
    <x v="4"/>
    <x v="4"/>
    <x v="2"/>
  </r>
  <r>
    <s v="001"/>
    <s v="F"/>
    <x v="5"/>
    <s v="G"/>
    <x v="11"/>
    <x v="0"/>
    <x v="4024"/>
    <d v="2021-08-03T00:00:00"/>
    <d v="2021-08-03T00:00:00"/>
    <m/>
    <m/>
    <x v="818"/>
    <s v="0707"/>
    <s v="Gerència Persones i Desenv. Organitzatiu"/>
    <n v="0"/>
    <n v="0"/>
    <n v="0"/>
    <n v="3420"/>
    <n v="4138.2"/>
    <d v="2021-08-03T00:00:00"/>
    <d v="2021-12-31T00:00:00"/>
    <s v="11M"/>
    <n v="1"/>
    <s v="3083342"/>
    <s v="44007103F"/>
    <x v="1421"/>
    <s v="Francesc Alegre 25 11è 2a"/>
    <s v="08024"/>
    <s v="BARCELONA"/>
    <m/>
    <m/>
    <s v="N"/>
    <s v="N"/>
    <d v="2021-06-16T00:00:00"/>
    <s v="DF"/>
    <x v="4"/>
    <x v="8"/>
    <x v="2"/>
  </r>
  <r>
    <s v="001"/>
    <s v="F"/>
    <x v="5"/>
    <s v="G"/>
    <x v="11"/>
    <x v="0"/>
    <x v="4025"/>
    <d v="2021-08-03T00:00:00"/>
    <d v="2021-08-03T00:00:00"/>
    <m/>
    <m/>
    <x v="818"/>
    <s v="0707"/>
    <s v="Gerència Persones i Desenv. Organitzatiu"/>
    <n v="0"/>
    <n v="0"/>
    <n v="0"/>
    <n v="3000"/>
    <n v="3000"/>
    <d v="2021-08-03T00:00:00"/>
    <d v="2021-12-31T00:00:00"/>
    <s v="11M"/>
    <n v="1"/>
    <s v="3029576"/>
    <s v="46134281F"/>
    <x v="1200"/>
    <s v="Clos Sant Francesc 2 2n 4a"/>
    <s v="08034"/>
    <s v="BARCELONA"/>
    <m/>
    <m/>
    <s v="N"/>
    <s v="N"/>
    <d v="2021-05-27T00:00:00"/>
    <s v="DF"/>
    <x v="4"/>
    <x v="8"/>
    <x v="2"/>
  </r>
  <r>
    <s v="001"/>
    <s v="M"/>
    <x v="0"/>
    <s v="G"/>
    <x v="4"/>
    <x v="1"/>
    <x v="4026"/>
    <d v="2021-08-03T00:00:00"/>
    <d v="2021-08-03T00:00:00"/>
    <m/>
    <m/>
    <x v="618"/>
    <s v="0300"/>
    <s v="Ger. Àrea Ag.2030, Trans Dig i Esports"/>
    <n v="0"/>
    <n v="0"/>
    <n v="0"/>
    <n v="396.96"/>
    <n v="436.66"/>
    <d v="2021-08-03T00:00:00"/>
    <d v="2021-12-31T00:00:00"/>
    <s v="6M"/>
    <n v="1"/>
    <s v="3098139"/>
    <s v="46307215G"/>
    <x v="227"/>
    <s v="MOSSEN RAMON GIRALT 30"/>
    <s v="08140"/>
    <s v="CALDES DE MONTBUI"/>
    <m/>
    <m/>
    <s v="N"/>
    <s v="N"/>
    <d v="2021-08-06T00:00:00"/>
    <s v="04"/>
    <x v="4"/>
    <x v="4"/>
    <x v="2"/>
  </r>
  <r>
    <s v="001"/>
    <s v="F"/>
    <x v="5"/>
    <s v="G"/>
    <x v="11"/>
    <x v="0"/>
    <x v="4027"/>
    <d v="2021-08-03T00:00:00"/>
    <d v="2021-08-03T00:00:00"/>
    <m/>
    <m/>
    <x v="818"/>
    <s v="0707"/>
    <s v="Gerència Persones i Desenv. Organitzatiu"/>
    <n v="0"/>
    <n v="0"/>
    <n v="0"/>
    <n v="2780"/>
    <n v="2780"/>
    <d v="2021-08-03T00:00:00"/>
    <d v="2021-12-31T00:00:00"/>
    <s v="11M"/>
    <n v="1"/>
    <s v="3016484"/>
    <s v="46334685N"/>
    <x v="1299"/>
    <s v="DR FERRAN 79"/>
    <s v="08950"/>
    <s v="ESPLUGUES DE LLOBREG"/>
    <m/>
    <m/>
    <s v="N"/>
    <s v="N"/>
    <d v="2021-06-07T00:00:00"/>
    <s v="DF"/>
    <x v="4"/>
    <x v="8"/>
    <x v="2"/>
  </r>
  <r>
    <s v="001"/>
    <s v="M"/>
    <x v="0"/>
    <s v="G"/>
    <x v="4"/>
    <x v="0"/>
    <x v="4028"/>
    <d v="2021-08-03T00:00:00"/>
    <d v="2021-08-03T00:00:00"/>
    <m/>
    <m/>
    <x v="540"/>
    <s v="0300"/>
    <s v="Ger. Àrea Ag.2030, Trans Dig i Esports"/>
    <n v="0"/>
    <n v="0"/>
    <n v="0"/>
    <n v="80.91"/>
    <n v="97.9"/>
    <d v="2021-08-03T00:00:00"/>
    <d v="2021-12-31T00:00:00"/>
    <s v="6M"/>
    <n v="1"/>
    <s v="3081100"/>
    <s v="47277833E"/>
    <x v="825"/>
    <s v="Sant Ignasi 31 B 1º4ª"/>
    <s v="08110"/>
    <s v="MONTCADA I REIXAC"/>
    <m/>
    <m/>
    <s v="N"/>
    <s v="N"/>
    <d v="2021-08-06T00:00:00"/>
    <s v="SE"/>
    <x v="4"/>
    <x v="4"/>
    <x v="2"/>
  </r>
  <r>
    <s v="001"/>
    <s v="F"/>
    <x v="5"/>
    <s v="G"/>
    <x v="11"/>
    <x v="0"/>
    <x v="4029"/>
    <d v="2021-08-03T00:00:00"/>
    <d v="2021-08-03T00:00:00"/>
    <m/>
    <m/>
    <x v="818"/>
    <s v="0707"/>
    <s v="Gerència Persones i Desenv. Organitzatiu"/>
    <n v="0"/>
    <n v="0"/>
    <n v="0"/>
    <n v="2600"/>
    <n v="2600"/>
    <d v="2021-08-03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2"/>
  </r>
  <r>
    <s v="001"/>
    <s v="F"/>
    <x v="5"/>
    <s v="G"/>
    <x v="11"/>
    <x v="0"/>
    <x v="4030"/>
    <d v="2021-08-03T00:00:00"/>
    <d v="2021-08-03T00:00:00"/>
    <m/>
    <m/>
    <x v="818"/>
    <s v="0707"/>
    <s v="Gerència Persones i Desenv. Organitzatiu"/>
    <n v="0"/>
    <n v="0"/>
    <n v="0"/>
    <n v="2920"/>
    <n v="2920"/>
    <d v="2021-08-03T00:00:00"/>
    <d v="2021-12-31T00:00:00"/>
    <s v="11M"/>
    <n v="1"/>
    <s v="3130823"/>
    <s v="52382311H"/>
    <x v="1424"/>
    <s v="OPORTO 25 5 A"/>
    <s v="08214"/>
    <s v="BADIA DEL VALLES"/>
    <m/>
    <m/>
    <s v="N"/>
    <s v="N"/>
    <d v="2021-06-16T00:00:00"/>
    <s v="DF"/>
    <x v="4"/>
    <x v="8"/>
    <x v="2"/>
  </r>
  <r>
    <s v="001"/>
    <s v="F"/>
    <x v="5"/>
    <s v="G"/>
    <x v="11"/>
    <x v="0"/>
    <x v="4031"/>
    <d v="2021-08-03T00:00:00"/>
    <d v="2021-08-03T00:00:00"/>
    <m/>
    <m/>
    <x v="818"/>
    <s v="0707"/>
    <s v="Gerència Persones i Desenv. Organitzatiu"/>
    <n v="0"/>
    <n v="0"/>
    <n v="0"/>
    <n v="1940"/>
    <n v="1940"/>
    <d v="2021-08-03T00:00:00"/>
    <d v="2021-12-31T00:00:00"/>
    <s v="11M"/>
    <n v="1"/>
    <s v="3045635"/>
    <s v="52394513F"/>
    <x v="1277"/>
    <s v="nou cases 113 02 03"/>
    <s v="08917"/>
    <s v="BADALONA"/>
    <m/>
    <m/>
    <s v="N"/>
    <s v="N"/>
    <d v="2021-06-07T00:00:00"/>
    <s v="DF"/>
    <x v="4"/>
    <x v="8"/>
    <x v="2"/>
  </r>
  <r>
    <s v="001"/>
    <s v="F"/>
    <x v="5"/>
    <s v="G"/>
    <x v="11"/>
    <x v="0"/>
    <x v="4032"/>
    <d v="2021-08-03T00:00:00"/>
    <d v="2021-08-03T00:00:00"/>
    <m/>
    <m/>
    <x v="818"/>
    <s v="0707"/>
    <s v="Gerència Persones i Desenv. Organitzatiu"/>
    <n v="0"/>
    <n v="0"/>
    <n v="0"/>
    <n v="1200"/>
    <n v="1200"/>
    <d v="2021-08-03T00:00:00"/>
    <d v="2021-12-31T00:00:00"/>
    <s v="11M"/>
    <n v="1"/>
    <s v="3095516"/>
    <s v="53064337W"/>
    <x v="1821"/>
    <s v="SANTA CATERINA 6 2-4"/>
    <s v="08930"/>
    <s v="SANT ADRIA DEL BESOS"/>
    <m/>
    <m/>
    <s v="N"/>
    <s v="N"/>
    <d v="2021-08-05T00:00:00"/>
    <s v="DF"/>
    <x v="4"/>
    <x v="8"/>
    <x v="2"/>
  </r>
  <r>
    <s v="001"/>
    <s v="F"/>
    <x v="5"/>
    <s v="G"/>
    <x v="11"/>
    <x v="0"/>
    <x v="4033"/>
    <d v="2021-08-03T00:00:00"/>
    <d v="2021-08-03T00:00:00"/>
    <m/>
    <m/>
    <x v="818"/>
    <s v="0707"/>
    <s v="Gerència Persones i Desenv. Organitzatiu"/>
    <n v="0"/>
    <n v="0"/>
    <n v="0"/>
    <n v="675"/>
    <n v="816.75"/>
    <d v="2021-08-03T00:00:00"/>
    <d v="2021-12-31T00:00:00"/>
    <s v="11M"/>
    <n v="1"/>
    <s v="3049323"/>
    <s v="77292114Q"/>
    <x v="785"/>
    <s v="Riera Salvet 38 1r"/>
    <s v="08339"/>
    <s v="VILASSAR DE DALT"/>
    <m/>
    <m/>
    <s v="N"/>
    <s v="N"/>
    <d v="2021-04-15T00:00:00"/>
    <s v="DF"/>
    <x v="4"/>
    <x v="8"/>
    <x v="2"/>
  </r>
  <r>
    <s v="001"/>
    <s v="M"/>
    <x v="0"/>
    <s v="G"/>
    <x v="4"/>
    <x v="1"/>
    <x v="4034"/>
    <d v="2021-08-03T00:00:00"/>
    <d v="2021-08-03T00:00:00"/>
    <m/>
    <m/>
    <x v="618"/>
    <s v="0300"/>
    <s v="Ger. Àrea Ag.2030, Trans Dig i Esports"/>
    <n v="0"/>
    <n v="0"/>
    <n v="0"/>
    <n v="2866.34"/>
    <n v="3213.17"/>
    <d v="2021-08-03T00:00:00"/>
    <d v="2021-12-31T00:00:00"/>
    <s v="7M"/>
    <n v="1"/>
    <s v="3081807"/>
    <s v="A08566143"/>
    <x v="330"/>
    <s v="FINCA EL MACIA S/N"/>
    <s v="08510"/>
    <s v="LES MASIES DE RODA"/>
    <m/>
    <m/>
    <s v="N"/>
    <s v="N"/>
    <d v="2021-07-27T00:00:00"/>
    <s v="04"/>
    <x v="262"/>
    <x v="4"/>
    <x v="2"/>
  </r>
  <r>
    <s v="001"/>
    <s v="M"/>
    <x v="0"/>
    <s v="N"/>
    <x v="0"/>
    <x v="1"/>
    <x v="4035"/>
    <d v="2021-08-03T00:00:00"/>
    <d v="2021-10-18T00:00:00"/>
    <m/>
    <m/>
    <x v="2443"/>
    <s v="0602"/>
    <s v="Districte de l'Eixample"/>
    <n v="4517.12"/>
    <n v="5465.72"/>
    <n v="4517.12"/>
    <n v="4517.12"/>
    <n v="5465.72"/>
    <d v="2021-08-03T00:00:00"/>
    <d v="2021-12-31T00:00:00"/>
    <s v="1M"/>
    <n v="0"/>
    <s v="3034070"/>
    <s v="A20202487"/>
    <x v="1069"/>
    <s v="Av Meridiana 133 baixos"/>
    <s v="08026"/>
    <s v="BARCELONA"/>
    <s v="35120000-1"/>
    <s v="N"/>
    <s v="N"/>
    <s v="N"/>
    <d v="2021-10-26T00:00:00"/>
    <s v="04"/>
    <x v="835"/>
    <x v="0"/>
    <x v="2"/>
  </r>
  <r>
    <s v="001"/>
    <s v="M"/>
    <x v="0"/>
    <s v="G"/>
    <x v="4"/>
    <x v="0"/>
    <x v="4036"/>
    <d v="2021-08-03T00:00:00"/>
    <d v="2021-08-03T00:00:00"/>
    <m/>
    <m/>
    <x v="1384"/>
    <s v="0300"/>
    <s v="Ger. Àrea Ag.2030, Trans Dig i Esports"/>
    <n v="0"/>
    <n v="0"/>
    <n v="0"/>
    <n v="220"/>
    <n v="266.2"/>
    <d v="2021-08-03T00:00:00"/>
    <d v="2021-12-31T00:00:00"/>
    <s v="11M"/>
    <n v="1"/>
    <s v="3001791"/>
    <s v="A25027145"/>
    <x v="163"/>
    <s v="LA MERCE 37"/>
    <s v="25003"/>
    <s v="LLEIDA"/>
    <m/>
    <m/>
    <s v="N"/>
    <s v="N"/>
    <d v="2021-05-18T00:00:00"/>
    <s v="SE"/>
    <x v="141"/>
    <x v="4"/>
    <x v="2"/>
  </r>
  <r>
    <s v="001"/>
    <s v="M"/>
    <x v="0"/>
    <s v="G"/>
    <x v="4"/>
    <x v="1"/>
    <x v="4037"/>
    <d v="2021-08-03T00:00:00"/>
    <d v="2021-08-03T00:00:00"/>
    <m/>
    <m/>
    <x v="618"/>
    <s v="0300"/>
    <s v="Ger. Àrea Ag.2030, Trans Dig i Esports"/>
    <n v="0"/>
    <n v="0"/>
    <n v="0"/>
    <n v="437.16"/>
    <n v="480.88"/>
    <d v="2021-08-03T00:00:00"/>
    <d v="2021-12-31T00:00:00"/>
    <s v="6M"/>
    <n v="1"/>
    <s v="3081029"/>
    <s v="A28244481"/>
    <x v="588"/>
    <s v="PQUE E.ALVENTO VIA POBLADOS 1"/>
    <s v="28033"/>
    <s v="MADRID"/>
    <m/>
    <m/>
    <s v="N"/>
    <s v="N"/>
    <d v="2021-08-06T00:00:00"/>
    <s v="04"/>
    <x v="464"/>
    <x v="4"/>
    <x v="2"/>
  </r>
  <r>
    <s v="001"/>
    <s v="M"/>
    <x v="0"/>
    <s v="N"/>
    <x v="0"/>
    <x v="0"/>
    <x v="4038"/>
    <d v="2021-08-03T00:00:00"/>
    <d v="2021-10-06T00:00:00"/>
    <m/>
    <m/>
    <x v="2444"/>
    <s v="0601"/>
    <s v="Districte de Ciutat Vella"/>
    <n v="3000"/>
    <n v="3630"/>
    <n v="3000"/>
    <n v="3000"/>
    <n v="3630"/>
    <d v="2021-08-04T00:00:00"/>
    <d v="2021-09-30T00:00:00"/>
    <s v="1M"/>
    <n v="0"/>
    <s v="3001972"/>
    <s v="A61722740"/>
    <x v="91"/>
    <s v="Diputació 238"/>
    <s v="08007"/>
    <s v="BARCELONA"/>
    <s v="71242000-6"/>
    <s v="N"/>
    <s v="N"/>
    <s v="N"/>
    <d v="2021-10-13T00:00:00"/>
    <s v="SE"/>
    <x v="79"/>
    <x v="0"/>
    <x v="2"/>
  </r>
  <r>
    <s v="001"/>
    <s v="M"/>
    <x v="0"/>
    <s v="G"/>
    <x v="4"/>
    <x v="1"/>
    <x v="4039"/>
    <d v="2021-08-03T00:00:00"/>
    <d v="2021-08-03T00:00:00"/>
    <m/>
    <m/>
    <x v="618"/>
    <s v="0300"/>
    <s v="Ger. Àrea Ag.2030, Trans Dig i Esports"/>
    <n v="0"/>
    <n v="0"/>
    <n v="0"/>
    <n v="140"/>
    <n v="140"/>
    <d v="2021-08-03T00:00:00"/>
    <d v="2021-12-31T00:00:00"/>
    <s v="6M"/>
    <n v="1"/>
    <s v="3008485"/>
    <s v="B59737882"/>
    <x v="466"/>
    <s v="Pere IV 467"/>
    <s v="08020"/>
    <s v="BARCELONA"/>
    <m/>
    <m/>
    <s v="N"/>
    <s v="N"/>
    <d v="2021-08-06T00:00:00"/>
    <s v="04"/>
    <x v="368"/>
    <x v="4"/>
    <x v="2"/>
  </r>
  <r>
    <s v="001"/>
    <s v="M"/>
    <x v="0"/>
    <s v="G"/>
    <x v="4"/>
    <x v="1"/>
    <x v="4040"/>
    <d v="2021-08-03T00:00:00"/>
    <d v="2021-08-03T00:00:00"/>
    <m/>
    <m/>
    <x v="618"/>
    <s v="0300"/>
    <s v="Ger. Àrea Ag.2030, Trans Dig i Esports"/>
    <n v="0"/>
    <n v="0"/>
    <n v="0"/>
    <n v="1110"/>
    <n v="1343.1"/>
    <d v="2021-08-03T00:00:00"/>
    <d v="2021-12-31T00:00:00"/>
    <s v="6M"/>
    <n v="1"/>
    <s v="3018117"/>
    <s v="B60303328"/>
    <x v="845"/>
    <s v="FRANCESC LAYRET 9"/>
    <s v="08750"/>
    <s v="MOLINS DE REI"/>
    <m/>
    <m/>
    <s v="N"/>
    <s v="N"/>
    <d v="2021-08-06T00:00:00"/>
    <s v="04"/>
    <x v="672"/>
    <x v="4"/>
    <x v="2"/>
  </r>
  <r>
    <s v="001"/>
    <s v="M"/>
    <x v="0"/>
    <s v="C"/>
    <x v="6"/>
    <x v="1"/>
    <x v="4041"/>
    <d v="2021-08-03T00:00:00"/>
    <d v="2021-10-13T00:00:00"/>
    <m/>
    <m/>
    <x v="2445"/>
    <s v="0601"/>
    <s v="Districte de Ciutat Vella"/>
    <n v="2655.55"/>
    <n v="3213.22"/>
    <n v="2655.55"/>
    <n v="2655.55"/>
    <n v="3213.22"/>
    <d v="2021-08-04T00:00:00"/>
    <d v="2021-09-30T00:00:00"/>
    <s v="2M"/>
    <n v="5"/>
    <s v="3002276"/>
    <s v="B60757192"/>
    <x v="1370"/>
    <s v="AV VERGE DEL PILAR 13"/>
    <s v="08320"/>
    <s v="EL MASNOU"/>
    <s v="39000000-2"/>
    <s v="N"/>
    <s v="N"/>
    <s v="S"/>
    <d v="2021-10-18T00:00:00"/>
    <s v="04"/>
    <x v="1062"/>
    <x v="0"/>
    <x v="2"/>
  </r>
  <r>
    <s v="001"/>
    <s v="M"/>
    <x v="0"/>
    <s v="C"/>
    <x v="6"/>
    <x v="0"/>
    <x v="4042"/>
    <d v="2021-08-03T00:00:00"/>
    <d v="2021-12-21T00:00:00"/>
    <m/>
    <m/>
    <x v="2446"/>
    <s v="0300"/>
    <s v="Ger. Àrea Ag.2030, Trans Dig i Esports"/>
    <n v="7700"/>
    <n v="9317"/>
    <n v="7700"/>
    <n v="7700"/>
    <n v="9317"/>
    <d v="2021-08-10T00:00:00"/>
    <d v="2021-12-31T00:00:00"/>
    <s v="4M"/>
    <n v="1"/>
    <s v="3002371"/>
    <s v="B61519344"/>
    <x v="40"/>
    <s v="Huelva 16"/>
    <s v="08940"/>
    <s v="CORNELLA DEL LLOBREGAT"/>
    <s v="98300000-6"/>
    <s v="N"/>
    <s v="N"/>
    <s v="N"/>
    <d v="2021-12-23T00:00:00"/>
    <s v="SE"/>
    <x v="33"/>
    <x v="0"/>
    <x v="2"/>
  </r>
  <r>
    <s v="001"/>
    <s v="M"/>
    <x v="0"/>
    <s v="G"/>
    <x v="4"/>
    <x v="1"/>
    <x v="4043"/>
    <d v="2021-08-03T00:00:00"/>
    <d v="2021-08-03T00:00:00"/>
    <m/>
    <m/>
    <x v="392"/>
    <s v="0601"/>
    <s v="Districte de Ciutat Vella"/>
    <n v="0"/>
    <n v="0"/>
    <n v="0"/>
    <n v="27.46"/>
    <n v="33.229999999999997"/>
    <d v="2021-08-03T00:00:00"/>
    <d v="2021-12-31T00:00:00"/>
    <s v="12M"/>
    <n v="1"/>
    <s v="3018332"/>
    <s v="B61613451"/>
    <x v="1261"/>
    <s v="Ample 22"/>
    <s v="08002"/>
    <s v="BARCELONA"/>
    <m/>
    <m/>
    <s v="N"/>
    <s v="N"/>
    <d v="2021-06-14T00:00:00"/>
    <s v="04"/>
    <x v="984"/>
    <x v="4"/>
    <x v="2"/>
  </r>
  <r>
    <s v="001"/>
    <s v="E"/>
    <x v="3"/>
    <s v="N"/>
    <x v="8"/>
    <x v="0"/>
    <x v="4044"/>
    <d v="2021-08-03T00:00:00"/>
    <d v="2021-08-01T00:00:00"/>
    <m/>
    <m/>
    <x v="2447"/>
    <s v="0607"/>
    <s v="Districte d' Horta-Guinardó"/>
    <n v="27600"/>
    <n v="33396"/>
    <n v="33396"/>
    <n v="27600"/>
    <n v="33396"/>
    <d v="2021-08-01T00:00:00"/>
    <d v="2021-09-15T00:00:00"/>
    <s v="2M"/>
    <n v="0"/>
    <s v="3018795"/>
    <s v="B64624711"/>
    <x v="1606"/>
    <s v="JOSEP TARRADELLAS 3"/>
    <s v="08635"/>
    <s v="SANT ESTEVE SESROVIR"/>
    <s v="79713000-5"/>
    <m/>
    <s v="N"/>
    <s v="N"/>
    <d v="2021-10-18T00:00:00"/>
    <s v="SE"/>
    <x v="1225"/>
    <x v="5"/>
    <x v="2"/>
  </r>
  <r>
    <s v="001"/>
    <s v="M"/>
    <x v="0"/>
    <s v="N"/>
    <x v="0"/>
    <x v="0"/>
    <x v="4045"/>
    <d v="2021-08-03T00:00:00"/>
    <d v="2021-12-31T00:00:00"/>
    <m/>
    <m/>
    <x v="2448"/>
    <s v="0601"/>
    <s v="Districte de Ciutat Vella"/>
    <n v="2400"/>
    <n v="2904"/>
    <n v="2400"/>
    <n v="2400"/>
    <n v="2904"/>
    <d v="2021-08-04T00:00:00"/>
    <d v="2021-10-31T00:00:00"/>
    <s v="2M"/>
    <n v="0"/>
    <s v="3051473"/>
    <s v="B64782105"/>
    <x v="624"/>
    <s v="Vallespir 138 4t 1a"/>
    <s v="08014"/>
    <s v="BARCELONA"/>
    <s v="71541000-2"/>
    <s v="N"/>
    <s v="N"/>
    <s v="N"/>
    <d v="2022-01-07T00:00:00"/>
    <s v="SE"/>
    <x v="494"/>
    <x v="0"/>
    <x v="2"/>
  </r>
  <r>
    <s v="001"/>
    <s v="M"/>
    <x v="0"/>
    <s v="G"/>
    <x v="4"/>
    <x v="0"/>
    <x v="4046"/>
    <d v="2021-08-03T00:00:00"/>
    <d v="2021-08-03T00:00:00"/>
    <m/>
    <m/>
    <x v="540"/>
    <s v="0300"/>
    <s v="Ger. Àrea Ag.2030, Trans Dig i Esports"/>
    <n v="0"/>
    <n v="0"/>
    <n v="0"/>
    <n v="3000"/>
    <n v="3630"/>
    <d v="2021-08-03T00:00:00"/>
    <d v="2021-12-31T00:00:00"/>
    <s v="6M"/>
    <n v="1"/>
    <s v="3059256"/>
    <s v="B66869041"/>
    <x v="87"/>
    <s v="CAN CABOT 05"/>
    <s v="08310"/>
    <s v="ARGENTONA"/>
    <m/>
    <m/>
    <s v="N"/>
    <s v="N"/>
    <d v="2021-08-06T00:00:00"/>
    <s v="SE"/>
    <x v="75"/>
    <x v="4"/>
    <x v="2"/>
  </r>
  <r>
    <s v="001"/>
    <s v="M"/>
    <x v="0"/>
    <s v="N"/>
    <x v="0"/>
    <x v="0"/>
    <x v="4047"/>
    <d v="2021-08-03T00:00:00"/>
    <d v="2021-12-28T00:00:00"/>
    <m/>
    <m/>
    <x v="2449"/>
    <s v="0601"/>
    <s v="Districte de Ciutat Vella"/>
    <n v="2830"/>
    <n v="3424.3"/>
    <n v="2830"/>
    <n v="2830"/>
    <n v="3424.3"/>
    <d v="2021-08-04T00:00:00"/>
    <d v="2021-10-31T00:00:00"/>
    <s v="2M"/>
    <n v="0"/>
    <s v="3080776"/>
    <s v="B66939778"/>
    <x v="617"/>
    <s v="Pg Sant Joan 131 3r 2a"/>
    <s v="08037"/>
    <s v="BARCELONA"/>
    <s v="71541000-2"/>
    <s v="N"/>
    <s v="N"/>
    <s v="N"/>
    <d v="2021-12-30T00:00:00"/>
    <s v="SE"/>
    <x v="490"/>
    <x v="0"/>
    <x v="2"/>
  </r>
  <r>
    <s v="001"/>
    <s v="M"/>
    <x v="0"/>
    <s v="G"/>
    <x v="4"/>
    <x v="1"/>
    <x v="4048"/>
    <d v="2021-08-03T00:00:00"/>
    <d v="2021-08-03T00:00:00"/>
    <m/>
    <m/>
    <x v="150"/>
    <s v="0707"/>
    <s v="Gerència Persones i Desenv. Organitzatiu"/>
    <n v="0"/>
    <n v="0"/>
    <n v="0"/>
    <n v="1200"/>
    <n v="1452"/>
    <d v="2021-08-03T00:00:00"/>
    <d v="2021-12-31T00:00:00"/>
    <s v="6M"/>
    <n v="1"/>
    <s v="3074654"/>
    <s v="B67073056"/>
    <x v="1305"/>
    <s v="Nàpols 181"/>
    <s v="08013"/>
    <s v="BARCELONA"/>
    <m/>
    <m/>
    <s v="N"/>
    <s v="N"/>
    <d v="2021-06-30T00:00:00"/>
    <s v="04"/>
    <x v="1012"/>
    <x v="4"/>
    <x v="2"/>
  </r>
  <r>
    <s v="001"/>
    <s v="M"/>
    <x v="0"/>
    <s v="N"/>
    <x v="0"/>
    <x v="0"/>
    <x v="4049"/>
    <d v="2021-08-03T00:00:00"/>
    <d v="2021-12-28T00:00:00"/>
    <m/>
    <m/>
    <x v="2450"/>
    <s v="0300"/>
    <s v="Ger. Àrea Ag.2030, Trans Dig i Esports"/>
    <n v="3093.2"/>
    <n v="3742.77"/>
    <n v="3093.2"/>
    <n v="3093.2"/>
    <n v="3742.77"/>
    <d v="2021-08-03T00:00:00"/>
    <d v="2021-12-15T00:00:00"/>
    <s v="5M"/>
    <n v="0"/>
    <s v="3069718"/>
    <s v="F66288192"/>
    <x v="954"/>
    <s v="Casp 43 p.baixa"/>
    <s v="08010"/>
    <s v="BARCELONA"/>
    <s v="79300000-7"/>
    <s v="N"/>
    <s v="N"/>
    <s v="N"/>
    <d v="2021-12-30T00:00:00"/>
    <s v="SE"/>
    <x v="753"/>
    <x v="0"/>
    <x v="2"/>
  </r>
  <r>
    <s v="001"/>
    <s v="F"/>
    <x v="5"/>
    <s v="G"/>
    <x v="11"/>
    <x v="0"/>
    <x v="4050"/>
    <d v="2021-08-03T00:00:00"/>
    <d v="2021-08-03T00:00:00"/>
    <m/>
    <m/>
    <x v="531"/>
    <s v="0705"/>
    <s v="Gerència de Recursos"/>
    <n v="0"/>
    <n v="0"/>
    <n v="0"/>
    <n v="120"/>
    <n v="120"/>
    <d v="2021-08-03T00:00:00"/>
    <d v="2021-12-31T00:00:00"/>
    <s v="11M"/>
    <n v="1"/>
    <s v="3003454"/>
    <s v="X0790282W"/>
    <x v="1565"/>
    <s v="Rbla Poblenou 38-40"/>
    <s v="08005"/>
    <s v="BARCELONA"/>
    <m/>
    <m/>
    <s v="N"/>
    <s v="N"/>
    <d v="2021-07-12T00:00:00"/>
    <s v="DF"/>
    <x v="4"/>
    <x v="8"/>
    <x v="2"/>
  </r>
  <r>
    <s v="001"/>
    <s v="M"/>
    <x v="0"/>
    <s v="N"/>
    <x v="0"/>
    <x v="0"/>
    <x v="4051"/>
    <d v="2021-08-04T00:00:00"/>
    <d v="2021-10-08T00:00:00"/>
    <m/>
    <m/>
    <x v="2451"/>
    <s v="0500"/>
    <s v="Gerència d'Area d'Ecologia Urbana"/>
    <n v="14989"/>
    <n v="18136.689999999999"/>
    <n v="14989"/>
    <n v="14989"/>
    <n v="18136.689999999999"/>
    <d v="2021-08-11T00:00:00"/>
    <d v="2022-08-10T00:00:00"/>
    <s v="12M"/>
    <n v="0"/>
    <s v="3069995"/>
    <s v="46595976T"/>
    <x v="1822"/>
    <s v="PL. DE LA VILA 13 3r 3a"/>
    <s v="08820"/>
    <s v="EL PRAT DE LLOBREGAT"/>
    <s v="98390000-3"/>
    <s v="N"/>
    <s v="N"/>
    <s v="N"/>
    <d v="2021-10-21T00:00:00"/>
    <s v="SE"/>
    <x v="4"/>
    <x v="0"/>
    <x v="2"/>
  </r>
  <r>
    <s v="001"/>
    <s v="M"/>
    <x v="0"/>
    <s v="G"/>
    <x v="4"/>
    <x v="0"/>
    <x v="4052"/>
    <d v="2021-08-04T00:00:00"/>
    <d v="2021-08-04T00:00:00"/>
    <m/>
    <m/>
    <x v="2452"/>
    <s v="0500"/>
    <s v="Gerència d'Area d'Ecologia Urbana"/>
    <n v="0"/>
    <n v="0"/>
    <n v="0"/>
    <n v="93.95"/>
    <n v="113.68"/>
    <d v="2021-08-04T00:00:00"/>
    <d v="2021-12-31T00:00:00"/>
    <s v="12M"/>
    <n v="1"/>
    <s v="3001791"/>
    <s v="A25027145"/>
    <x v="163"/>
    <s v="LA MERCE 37"/>
    <s v="25003"/>
    <s v="LLEIDA"/>
    <m/>
    <m/>
    <s v="N"/>
    <s v="N"/>
    <d v="2021-08-06T00:00:00"/>
    <s v="SE"/>
    <x v="141"/>
    <x v="4"/>
    <x v="2"/>
  </r>
  <r>
    <s v="001"/>
    <s v="M"/>
    <x v="0"/>
    <s v="G"/>
    <x v="4"/>
    <x v="1"/>
    <x v="4053"/>
    <d v="2021-08-04T00:00:00"/>
    <d v="2021-08-04T00:00:00"/>
    <m/>
    <m/>
    <x v="1927"/>
    <s v="0609"/>
    <s v="Districte de Sant Andreu"/>
    <n v="0"/>
    <n v="0"/>
    <n v="0"/>
    <n v="1330"/>
    <n v="1609.3"/>
    <d v="2021-08-04T00:00:00"/>
    <d v="2021-12-31T00:00:00"/>
    <s v="7M"/>
    <n v="1"/>
    <s v="3001866"/>
    <s v="A58026634"/>
    <x v="378"/>
    <s v="MIQUEL TORELLÓ PAGÈS 30"/>
    <s v="08750"/>
    <s v="MOLINS DE REI"/>
    <m/>
    <m/>
    <s v="N"/>
    <s v="N"/>
    <d v="2021-08-06T00:00:00"/>
    <s v="04"/>
    <x v="299"/>
    <x v="4"/>
    <x v="2"/>
  </r>
  <r>
    <s v="001"/>
    <s v="M"/>
    <x v="0"/>
    <s v="C"/>
    <x v="6"/>
    <x v="1"/>
    <x v="4054"/>
    <d v="2021-08-04T00:00:00"/>
    <d v="2021-10-20T00:00:00"/>
    <m/>
    <m/>
    <x v="2453"/>
    <s v="0610"/>
    <s v="Districte de Sant Martí"/>
    <n v="2415"/>
    <n v="2656.5"/>
    <n v="2415"/>
    <n v="2415"/>
    <n v="2656.5"/>
    <d v="2021-08-05T00:00:00"/>
    <d v="2021-09-06T00:00:00"/>
    <s v="1M"/>
    <n v="1"/>
    <s v="3001954"/>
    <s v="A60514643"/>
    <x v="122"/>
    <s v="COLL I PUJOL 172"/>
    <s v="08917"/>
    <s v="BADALONA"/>
    <s v="44423450-0"/>
    <s v="N"/>
    <s v="N"/>
    <s v="N"/>
    <d v="2021-10-26T00:00:00"/>
    <s v="06"/>
    <x v="104"/>
    <x v="0"/>
    <x v="2"/>
  </r>
  <r>
    <s v="001"/>
    <s v="H"/>
    <x v="2"/>
    <m/>
    <x v="3"/>
    <x v="0"/>
    <x v="4055"/>
    <d v="2021-08-04T00:00:00"/>
    <d v="2021-08-05T00:00:00"/>
    <m/>
    <s v="21000139"/>
    <x v="2454"/>
    <s v="0800"/>
    <s v="Ger. Àrea Cultura, Educ., Ciència i Com."/>
    <n v="7851.24"/>
    <n v="9500"/>
    <n v="7851.24"/>
    <n v="7851.24"/>
    <n v="9500"/>
    <d v="2021-08-05T00:00:00"/>
    <d v="2021-12-01T00:00:00"/>
    <s v="5M"/>
    <n v="0"/>
    <s v="3141723"/>
    <s v="A84523505"/>
    <x v="1643"/>
    <s v="DOCTOR ESQUERDO 136 7"/>
    <s v="28007"/>
    <s v="MADRID"/>
    <s v="63510000-7"/>
    <s v="N"/>
    <s v="N"/>
    <s v="N"/>
    <d v="2021-09-17T00:00:00"/>
    <s v="SE"/>
    <x v="1253"/>
    <x v="3"/>
    <x v="2"/>
  </r>
  <r>
    <s v="001"/>
    <s v="M"/>
    <x v="0"/>
    <s v="N"/>
    <x v="0"/>
    <x v="2"/>
    <x v="4056"/>
    <d v="2021-08-04T00:00:00"/>
    <d v="2021-09-23T00:00:00"/>
    <m/>
    <m/>
    <x v="2455"/>
    <s v="0609"/>
    <s v="Districte de Sant Andreu"/>
    <n v="39599.4"/>
    <n v="47915.27"/>
    <n v="39599.4"/>
    <n v="39599.4"/>
    <n v="47915.27"/>
    <d v="2021-08-10T00:00:00"/>
    <d v="2021-12-31T00:00:00"/>
    <s v="6M"/>
    <n v="0"/>
    <s v="3146725"/>
    <s v="B06886808"/>
    <x v="1823"/>
    <s v="MONTIU 32 PAT02"/>
    <s v="08110"/>
    <s v="MONTCADA I REIXAC"/>
    <s v="45262520-2"/>
    <s v="N"/>
    <s v="N"/>
    <s v="N"/>
    <d v="2021-09-29T00:00:00"/>
    <s v="01"/>
    <x v="1375"/>
    <x v="0"/>
    <x v="2"/>
  </r>
  <r>
    <s v="001"/>
    <s v="M"/>
    <x v="0"/>
    <s v="G"/>
    <x v="4"/>
    <x v="0"/>
    <x v="4057"/>
    <d v="2021-08-04T00:00:00"/>
    <d v="2021-08-04T00:00:00"/>
    <m/>
    <m/>
    <x v="2452"/>
    <s v="0500"/>
    <s v="Gerència d'Area d'Ecologia Urbana"/>
    <n v="0"/>
    <n v="0"/>
    <n v="0"/>
    <n v="371"/>
    <n v="448.91"/>
    <d v="2021-08-04T00:00:00"/>
    <d v="2021-12-31T00:00:00"/>
    <s v="12M"/>
    <n v="1"/>
    <s v="3032777"/>
    <s v="B08882813"/>
    <x v="1014"/>
    <s v="ANGEL GUIMERÁ 6"/>
    <s v="08902"/>
    <s v="L'HOSPITALET DE LLOBREGAT"/>
    <m/>
    <m/>
    <s v="N"/>
    <s v="N"/>
    <d v="2021-08-06T00:00:00"/>
    <s v="SE"/>
    <x v="795"/>
    <x v="4"/>
    <x v="2"/>
  </r>
  <r>
    <s v="001"/>
    <s v="M"/>
    <x v="0"/>
    <s v="C"/>
    <x v="6"/>
    <x v="0"/>
    <x v="4058"/>
    <d v="2021-08-04T00:00:00"/>
    <d v="2021-09-24T00:00:00"/>
    <m/>
    <m/>
    <x v="2456"/>
    <s v="0606"/>
    <s v="Districte de Gràcia"/>
    <n v="14876.03"/>
    <n v="18000"/>
    <n v="14876.03"/>
    <n v="14876.03"/>
    <n v="18000"/>
    <d v="2021-08-04T00:00:00"/>
    <d v="2021-12-31T00:00:00"/>
    <s v="5M"/>
    <n v="2"/>
    <s v="3002101"/>
    <s v="B17686320"/>
    <x v="1289"/>
    <s v="CONCA (MAS FUMATS) 7"/>
    <s v="17480"/>
    <s v="ROSES"/>
    <s v="31682210-5"/>
    <s v="N"/>
    <s v="N"/>
    <s v="N"/>
    <d v="2021-09-29T00:00:00"/>
    <s v="SE"/>
    <x v="1002"/>
    <x v="0"/>
    <x v="2"/>
  </r>
  <r>
    <s v="001"/>
    <s v="M"/>
    <x v="0"/>
    <s v="N"/>
    <x v="0"/>
    <x v="1"/>
    <x v="4059"/>
    <d v="2021-08-04T00:00:00"/>
    <d v="2021-10-19T00:00:00"/>
    <m/>
    <m/>
    <x v="2457"/>
    <s v="0609"/>
    <s v="Districte de Sant Andreu"/>
    <n v="1699.2"/>
    <n v="2056.0300000000002"/>
    <n v="1699.2"/>
    <n v="1699.2"/>
    <n v="2056.0300000000002"/>
    <d v="2021-10-01T00:00:00"/>
    <d v="2021-12-31T00:00:00"/>
    <s v="1M"/>
    <n v="0"/>
    <s v="3028154"/>
    <s v="B18592139"/>
    <x v="990"/>
    <s v="ANTONIO MACHADO 5"/>
    <s v="18510"/>
    <s v="BENALÚA"/>
    <s v="98390000-3"/>
    <s v="N"/>
    <s v="N"/>
    <s v="N"/>
    <d v="2021-10-21T00:00:00"/>
    <s v="04"/>
    <x v="774"/>
    <x v="0"/>
    <x v="2"/>
  </r>
  <r>
    <s v="001"/>
    <s v="M"/>
    <x v="0"/>
    <s v="G"/>
    <x v="4"/>
    <x v="1"/>
    <x v="4060"/>
    <d v="2021-08-04T00:00:00"/>
    <d v="2021-08-04T00:00:00"/>
    <m/>
    <m/>
    <x v="472"/>
    <s v="0606"/>
    <s v="Districte de Gràcia"/>
    <n v="0"/>
    <n v="0"/>
    <n v="0"/>
    <n v="165"/>
    <n v="199.65"/>
    <d v="2021-08-04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2"/>
  </r>
  <r>
    <s v="001"/>
    <s v="M"/>
    <x v="0"/>
    <s v="G"/>
    <x v="4"/>
    <x v="1"/>
    <x v="4061"/>
    <d v="2021-08-04T00:00:00"/>
    <d v="2021-08-04T00:00:00"/>
    <m/>
    <m/>
    <x v="472"/>
    <s v="0606"/>
    <s v="Districte de Gràcia"/>
    <n v="0"/>
    <n v="0"/>
    <n v="0"/>
    <n v="2960"/>
    <n v="3581.6"/>
    <d v="2021-08-04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2"/>
  </r>
  <r>
    <s v="001"/>
    <s v="M"/>
    <x v="0"/>
    <s v="G"/>
    <x v="4"/>
    <x v="1"/>
    <x v="4062"/>
    <d v="2021-08-04T00:00:00"/>
    <d v="2021-08-04T00:00:00"/>
    <m/>
    <m/>
    <x v="472"/>
    <s v="0606"/>
    <s v="Districte de Gràcia"/>
    <n v="0"/>
    <n v="0"/>
    <n v="0"/>
    <n v="227.28"/>
    <n v="275.01"/>
    <d v="2021-08-04T00:00:00"/>
    <d v="2021-12-31T00:00:00"/>
    <s v="6M"/>
    <n v="1"/>
    <s v="3053627"/>
    <s v="B64065519"/>
    <x v="394"/>
    <s v="MIÑO 112"/>
    <s v="08223"/>
    <s v="TERRASA"/>
    <m/>
    <m/>
    <s v="N"/>
    <s v="N"/>
    <d v="2021-05-27T00:00:00"/>
    <s v="04"/>
    <x v="314"/>
    <x v="4"/>
    <x v="2"/>
  </r>
  <r>
    <s v="001"/>
    <s v="M"/>
    <x v="0"/>
    <s v="G"/>
    <x v="4"/>
    <x v="1"/>
    <x v="4063"/>
    <d v="2021-08-04T00:00:00"/>
    <d v="2021-08-04T00:00:00"/>
    <m/>
    <m/>
    <x v="472"/>
    <s v="0606"/>
    <s v="Districte de Gràcia"/>
    <n v="0"/>
    <n v="0"/>
    <n v="0"/>
    <n v="113.64"/>
    <n v="137.5"/>
    <d v="2021-08-04T00:00:00"/>
    <d v="2021-12-31T00:00:00"/>
    <s v="6M"/>
    <n v="1"/>
    <s v="3053627"/>
    <s v="B64065519"/>
    <x v="394"/>
    <s v="MIÑO 112"/>
    <s v="08223"/>
    <s v="TERRASA"/>
    <m/>
    <m/>
    <s v="N"/>
    <s v="N"/>
    <d v="2021-05-27T00:00:00"/>
    <s v="04"/>
    <x v="314"/>
    <x v="4"/>
    <x v="2"/>
  </r>
  <r>
    <s v="001"/>
    <s v="M"/>
    <x v="0"/>
    <s v="N"/>
    <x v="0"/>
    <x v="0"/>
    <x v="4064"/>
    <d v="2021-08-04T00:00:00"/>
    <d v="2021-11-02T00:00:00"/>
    <m/>
    <m/>
    <x v="2458"/>
    <s v="0609"/>
    <s v="Districte de Sant Andreu"/>
    <n v="900"/>
    <n v="1089"/>
    <n v="900"/>
    <n v="900"/>
    <n v="1089"/>
    <d v="2021-08-06T00:00:00"/>
    <d v="2021-11-30T00:00:00"/>
    <s v="4M"/>
    <n v="0"/>
    <s v="3041522"/>
    <s v="B66074402"/>
    <x v="1737"/>
    <s v="TARRAGONA 27 PORTA B"/>
    <s v="08780"/>
    <s v="PALLEJA"/>
    <s v="71317210-8"/>
    <s v="N"/>
    <s v="N"/>
    <s v="N"/>
    <d v="2021-11-08T00:00:00"/>
    <s v="SE"/>
    <x v="1314"/>
    <x v="0"/>
    <x v="2"/>
  </r>
  <r>
    <s v="001"/>
    <s v="M"/>
    <x v="0"/>
    <s v="N"/>
    <x v="0"/>
    <x v="2"/>
    <x v="4065"/>
    <d v="2021-08-04T00:00:00"/>
    <d v="2021-10-13T00:00:00"/>
    <m/>
    <m/>
    <x v="2459"/>
    <s v="0500"/>
    <s v="Gerència d'Area d'Ecologia Urbana"/>
    <n v="39190.449999999997"/>
    <n v="47420.44"/>
    <n v="39190.449999999997"/>
    <n v="39190.449999999997"/>
    <n v="47420.44"/>
    <d v="2021-08-11T00:00:00"/>
    <d v="2021-10-12T00:00:00"/>
    <s v="2M"/>
    <n v="0"/>
    <s v="3126762"/>
    <s v="B66773904"/>
    <x v="1824"/>
    <s v="Formentera 04 02 02"/>
    <s v="08205"/>
    <s v="SABADELL"/>
    <s v="45262600-7"/>
    <s v="N"/>
    <s v="N"/>
    <s v="N"/>
    <d v="2021-10-18T00:00:00"/>
    <s v="01"/>
    <x v="1376"/>
    <x v="0"/>
    <x v="2"/>
  </r>
  <r>
    <s v="001"/>
    <s v="M"/>
    <x v="0"/>
    <s v="N"/>
    <x v="0"/>
    <x v="0"/>
    <x v="4066"/>
    <d v="2021-08-04T00:00:00"/>
    <d v="2021-12-21T00:00:00"/>
    <m/>
    <m/>
    <x v="2460"/>
    <s v="0606"/>
    <s v="Districte de Gràcia"/>
    <n v="14530"/>
    <n v="17581.3"/>
    <n v="14530"/>
    <n v="14530"/>
    <n v="17581.3"/>
    <d v="2021-08-09T00:00:00"/>
    <d v="2021-12-31T00:00:00"/>
    <s v="4M"/>
    <n v="0"/>
    <s v="3071729"/>
    <s v="B67020834"/>
    <x v="1825"/>
    <s v="Rbla Catalunya 72 2ª3ª"/>
    <s v="08007"/>
    <s v="BARCELONA"/>
    <s v="79310000-0"/>
    <s v="N"/>
    <s v="N"/>
    <s v="N"/>
    <d v="2021-12-23T00:00:00"/>
    <s v="SE"/>
    <x v="1377"/>
    <x v="0"/>
    <x v="2"/>
  </r>
  <r>
    <s v="001"/>
    <s v="O"/>
    <x v="1"/>
    <s v="2"/>
    <x v="1"/>
    <x v="0"/>
    <x v="4067"/>
    <d v="2021-08-04T00:00:00"/>
    <d v="2021-08-30T00:00:00"/>
    <m/>
    <m/>
    <x v="2461"/>
    <s v="0609"/>
    <s v="Districte de Sant Andreu"/>
    <n v="55126.400000000001"/>
    <n v="66702.94"/>
    <n v="55126.400000000001"/>
    <n v="55126.400000000001"/>
    <n v="66702.94"/>
    <d v="2021-09-03T00:00:00"/>
    <d v="2022-12-31T00:00:00"/>
    <s v="16M"/>
    <n v="4"/>
    <s v="3126739"/>
    <s v="B67120196"/>
    <x v="1727"/>
    <s v="AVINGUDA CORREGIMENT 75"/>
    <s v="08034"/>
    <s v="MATARÓ"/>
    <s v="79714000-2"/>
    <s v="N"/>
    <s v="S"/>
    <s v="N"/>
    <d v="2021-10-13T00:00:00"/>
    <s v="SP"/>
    <x v="1306"/>
    <x v="1"/>
    <x v="2"/>
  </r>
  <r>
    <s v="001"/>
    <s v="M"/>
    <x v="0"/>
    <s v="G"/>
    <x v="4"/>
    <x v="0"/>
    <x v="4068"/>
    <d v="2021-08-05T00:00:00"/>
    <d v="2021-08-05T00:00:00"/>
    <m/>
    <m/>
    <x v="1902"/>
    <s v="0800"/>
    <s v="Ger. Àrea Cultura, Educ., Ciència i Com."/>
    <n v="0"/>
    <n v="0"/>
    <n v="0"/>
    <n v="267.27"/>
    <n v="294"/>
    <d v="2021-08-05T00:00:00"/>
    <d v="2021-12-31T00:00:00"/>
    <s v="6M"/>
    <n v="1"/>
    <s v="3145449"/>
    <s v="46722553P"/>
    <x v="1826"/>
    <s v="Ametllers 20"/>
    <s v="08916"/>
    <s v="BADALONA"/>
    <m/>
    <m/>
    <s v="N"/>
    <s v="N"/>
    <d v="2021-08-10T00:00:00"/>
    <s v="SE"/>
    <x v="4"/>
    <x v="4"/>
    <x v="2"/>
  </r>
  <r>
    <s v="001"/>
    <s v="M"/>
    <x v="0"/>
    <s v="G"/>
    <x v="4"/>
    <x v="0"/>
    <x v="4069"/>
    <d v="2021-08-05T00:00:00"/>
    <d v="2021-08-05T00:00:00"/>
    <m/>
    <m/>
    <x v="1373"/>
    <s v="0800"/>
    <s v="Ger. Àrea Cultura, Educ., Ciència i Com."/>
    <n v="0"/>
    <n v="0"/>
    <n v="0"/>
    <n v="1000"/>
    <n v="1100"/>
    <d v="2021-08-05T00:00:00"/>
    <d v="2021-12-31T00:00:00"/>
    <s v="6M"/>
    <n v="1"/>
    <s v="3145246"/>
    <s v="53037644N"/>
    <x v="1827"/>
    <s v="c/ Priorato 61 08 D"/>
    <s v="28915"/>
    <s v="LEGANÉS"/>
    <m/>
    <m/>
    <s v="N"/>
    <s v="N"/>
    <d v="2021-08-10T00:00:00"/>
    <s v="SE"/>
    <x v="4"/>
    <x v="4"/>
    <x v="2"/>
  </r>
  <r>
    <s v="001"/>
    <s v="M"/>
    <x v="0"/>
    <s v="N"/>
    <x v="0"/>
    <x v="2"/>
    <x v="4070"/>
    <d v="2021-08-05T00:00:00"/>
    <d v="2021-11-15T00:00:00"/>
    <m/>
    <m/>
    <x v="2462"/>
    <s v="0609"/>
    <s v="Districte de Sant Andreu"/>
    <n v="23474.45"/>
    <n v="28404.080000000002"/>
    <n v="23474.45"/>
    <n v="23474.45"/>
    <n v="28404.080000000002"/>
    <d v="2021-09-01T00:00:00"/>
    <d v="2021-11-30T00:00:00"/>
    <s v="3M"/>
    <n v="0"/>
    <s v="3001959"/>
    <s v="A60744216"/>
    <x v="1058"/>
    <s v="Doctor Trueta 13"/>
    <s v="08005"/>
    <s v="BARCELONA"/>
    <s v="45200000-9"/>
    <s v="N"/>
    <s v="N"/>
    <s v="N"/>
    <d v="2021-11-19T00:00:00"/>
    <s v="01"/>
    <x v="828"/>
    <x v="0"/>
    <x v="2"/>
  </r>
  <r>
    <s v="001"/>
    <s v="M"/>
    <x v="0"/>
    <s v="G"/>
    <x v="4"/>
    <x v="0"/>
    <x v="4071"/>
    <d v="2021-08-05T00:00:00"/>
    <d v="2021-08-05T00:00:00"/>
    <m/>
    <m/>
    <x v="348"/>
    <s v="0609"/>
    <s v="Districte de Sant Andreu"/>
    <n v="0"/>
    <n v="0"/>
    <n v="0"/>
    <n v="1336.4"/>
    <n v="1617.04"/>
    <d v="2021-08-05T00:00:00"/>
    <d v="2021-12-31T00:00:00"/>
    <s v="11M"/>
    <n v="1"/>
    <s v="3002101"/>
    <s v="B17686320"/>
    <x v="1289"/>
    <s v="CONCA (MAS FUMATS) 7"/>
    <s v="17480"/>
    <s v="ROSES"/>
    <m/>
    <m/>
    <s v="N"/>
    <s v="N"/>
    <d v="2021-08-06T00:00:00"/>
    <s v="SE"/>
    <x v="1002"/>
    <x v="4"/>
    <x v="2"/>
  </r>
  <r>
    <s v="001"/>
    <s v="M"/>
    <x v="0"/>
    <s v="N"/>
    <x v="0"/>
    <x v="0"/>
    <x v="4072"/>
    <d v="2021-08-05T00:00:00"/>
    <d v="2021-09-13T00:00:00"/>
    <m/>
    <m/>
    <x v="2463"/>
    <s v="0610"/>
    <s v="Districte de Sant Martí"/>
    <n v="2960.36"/>
    <n v="3582.04"/>
    <n v="2960.36"/>
    <n v="2960.36"/>
    <n v="3582.04"/>
    <d v="2021-08-05T00:00:00"/>
    <d v="2021-08-31T00:00:00"/>
    <s v="1M"/>
    <n v="0"/>
    <s v="3002179"/>
    <s v="B59533190"/>
    <x v="14"/>
    <s v="Democràcia 5"/>
    <s v="08018"/>
    <s v="BARCELONA"/>
    <s v="98341130-5"/>
    <s v="N"/>
    <s v="N"/>
    <s v="N"/>
    <d v="2021-09-16T00:00:00"/>
    <s v="SE"/>
    <x v="12"/>
    <x v="0"/>
    <x v="2"/>
  </r>
  <r>
    <s v="001"/>
    <s v="O"/>
    <x v="1"/>
    <s v="1"/>
    <x v="7"/>
    <x v="2"/>
    <x v="4073"/>
    <d v="2021-08-05T00:00:00"/>
    <d v="2021-08-25T00:00:00"/>
    <m/>
    <m/>
    <x v="2464"/>
    <s v="0601"/>
    <s v="Districte de Ciutat Vella"/>
    <n v="123966.94"/>
    <n v="150000"/>
    <n v="123966.94"/>
    <n v="100785.13"/>
    <n v="121950.01"/>
    <d v="2021-08-31T00:00:00"/>
    <d v="2021-12-31T00:00:00"/>
    <s v="5M"/>
    <n v="10"/>
    <s v="3002205"/>
    <s v="B60009602"/>
    <x v="467"/>
    <s v="Padilla 210 Esc1 P01-3"/>
    <s v="08013"/>
    <s v="BARCELONA"/>
    <s v="45233200-1"/>
    <s v="N"/>
    <s v="S"/>
    <s v="N"/>
    <d v="2022-01-27T00:00:00"/>
    <s v="01"/>
    <x v="369"/>
    <x v="6"/>
    <x v="2"/>
  </r>
  <r>
    <s v="001"/>
    <s v="M"/>
    <x v="0"/>
    <s v="N"/>
    <x v="0"/>
    <x v="1"/>
    <x v="4074"/>
    <d v="2021-08-05T00:00:00"/>
    <d v="2021-10-14T00:00:00"/>
    <m/>
    <m/>
    <x v="2465"/>
    <s v="0602"/>
    <s v="Districte de l'Eixample"/>
    <n v="10411.280000000001"/>
    <n v="12597.65"/>
    <n v="10411.280000000001"/>
    <n v="10411.280000000001"/>
    <n v="12597.65"/>
    <d v="2021-08-05T00:00:00"/>
    <d v="2021-12-31T00:00:00"/>
    <s v="3M"/>
    <n v="0"/>
    <s v="3002492"/>
    <s v="B62865472"/>
    <x v="291"/>
    <s v="Rbla Muntanya 48"/>
    <s v="08041"/>
    <s v="BARCELONA"/>
    <s v="39000000-2"/>
    <s v="N"/>
    <s v="N"/>
    <s v="N"/>
    <d v="2021-10-19T00:00:00"/>
    <s v="04"/>
    <x v="237"/>
    <x v="0"/>
    <x v="2"/>
  </r>
  <r>
    <s v="001"/>
    <s v="M"/>
    <x v="0"/>
    <s v="N"/>
    <x v="0"/>
    <x v="0"/>
    <x v="4075"/>
    <d v="2021-08-05T00:00:00"/>
    <d v="2021-12-21T00:00:00"/>
    <m/>
    <m/>
    <x v="2466"/>
    <s v="0609"/>
    <s v="Districte de Sant Andreu"/>
    <n v="11980"/>
    <n v="14495.8"/>
    <n v="11980"/>
    <n v="11980"/>
    <n v="14495.8"/>
    <d v="2021-09-01T00:00:00"/>
    <d v="2021-12-31T00:00:00"/>
    <s v="4M"/>
    <n v="0"/>
    <s v="3002562"/>
    <s v="B63715767"/>
    <x v="429"/>
    <s v="Biscaia 394 local 2"/>
    <s v="08027"/>
    <s v="BARCELONA"/>
    <s v="92000000-1"/>
    <s v="N"/>
    <s v="N"/>
    <s v="N"/>
    <d v="2021-12-23T00:00:00"/>
    <s v="SE"/>
    <x v="344"/>
    <x v="0"/>
    <x v="2"/>
  </r>
  <r>
    <s v="001"/>
    <s v="M"/>
    <x v="0"/>
    <s v="N"/>
    <x v="0"/>
    <x v="0"/>
    <x v="4076"/>
    <d v="2021-08-05T00:00:00"/>
    <d v="2021-10-06T00:00:00"/>
    <m/>
    <m/>
    <x v="2467"/>
    <s v="0601"/>
    <s v="Districte de Ciutat Vella"/>
    <n v="3400"/>
    <n v="4114"/>
    <n v="3400"/>
    <n v="3400"/>
    <n v="4114"/>
    <d v="2021-08-06T00:00:00"/>
    <d v="2021-09-30T00:00:00"/>
    <s v="1M"/>
    <n v="0"/>
    <s v="3026055"/>
    <s v="B65002834"/>
    <x v="104"/>
    <s v="Bailèn 7"/>
    <s v="08010"/>
    <s v="BARCELONA"/>
    <s v="71242000-6"/>
    <s v="N"/>
    <s v="N"/>
    <s v="N"/>
    <d v="2021-10-13T00:00:00"/>
    <s v="SE"/>
    <x v="91"/>
    <x v="0"/>
    <x v="2"/>
  </r>
  <r>
    <s v="001"/>
    <s v="M"/>
    <x v="0"/>
    <s v="N"/>
    <x v="0"/>
    <x v="0"/>
    <x v="4077"/>
    <d v="2021-08-05T00:00:00"/>
    <d v="2021-08-27T00:00:00"/>
    <m/>
    <m/>
    <x v="2468"/>
    <s v="0606"/>
    <s v="Districte de Gràcia"/>
    <n v="14474"/>
    <n v="17513.54"/>
    <n v="14474"/>
    <n v="14474"/>
    <n v="17513.54"/>
    <d v="2021-08-06T00:00:00"/>
    <d v="2021-08-21T00:00:00"/>
    <s v="1M"/>
    <n v="0"/>
    <s v="3019461"/>
    <s v="G59120444"/>
    <x v="1828"/>
    <s v="Trvs Sant Antoni 6"/>
    <s v="08012"/>
    <s v="BARCELONA"/>
    <s v="79952100-3"/>
    <s v="N"/>
    <s v="N"/>
    <s v="N"/>
    <d v="2021-08-31T00:00:00"/>
    <s v="SE"/>
    <x v="1378"/>
    <x v="0"/>
    <x v="2"/>
  </r>
  <r>
    <s v="001"/>
    <s v="M"/>
    <x v="0"/>
    <s v="N"/>
    <x v="0"/>
    <x v="0"/>
    <x v="4078"/>
    <d v="2021-08-06T00:00:00"/>
    <d v="2021-09-13T00:00:00"/>
    <m/>
    <m/>
    <x v="2469"/>
    <s v="0603"/>
    <s v="Districte de Sants-Montjuïc"/>
    <n v="2340"/>
    <n v="2831.4"/>
    <n v="2340"/>
    <n v="2340"/>
    <n v="2831.4"/>
    <d v="2021-08-10T00:00:00"/>
    <d v="2021-12-31T00:00:00"/>
    <s v="5M"/>
    <n v="0"/>
    <s v="3000242"/>
    <s v="35103792L"/>
    <x v="688"/>
    <s v="Tavern 46 02 01"/>
    <s v="08006"/>
    <s v="BARCELONA"/>
    <s v="79961000-8"/>
    <s v="N"/>
    <s v="N"/>
    <s v="N"/>
    <d v="2021-09-16T00:00:00"/>
    <s v="SE"/>
    <x v="4"/>
    <x v="0"/>
    <x v="2"/>
  </r>
  <r>
    <s v="001"/>
    <s v="M"/>
    <x v="0"/>
    <s v="N"/>
    <x v="0"/>
    <x v="0"/>
    <x v="4079"/>
    <d v="2021-08-06T00:00:00"/>
    <d v="2021-12-31T00:00:00"/>
    <m/>
    <m/>
    <x v="2470"/>
    <s v="0607"/>
    <s v="Districte d' Horta-Guinardó"/>
    <n v="7861.16"/>
    <n v="9512"/>
    <n v="7861.16"/>
    <n v="7861.16"/>
    <n v="9512"/>
    <d v="2021-09-01T00:00:00"/>
    <d v="2021-12-31T00:00:00"/>
    <s v="4M"/>
    <n v="0"/>
    <s v="3031517"/>
    <s v="40305964M"/>
    <x v="1829"/>
    <s v="BUENOS AIRES 11"/>
    <s v="08902"/>
    <s v="HOSPITALET DE LL"/>
    <s v="98000000-3"/>
    <s v="N"/>
    <s v="N"/>
    <s v="N"/>
    <d v="2022-01-11T00:00:00"/>
    <s v="SP"/>
    <x v="4"/>
    <x v="0"/>
    <x v="2"/>
  </r>
  <r>
    <s v="001"/>
    <s v="M"/>
    <x v="0"/>
    <s v="G"/>
    <x v="4"/>
    <x v="0"/>
    <x v="4080"/>
    <d v="2021-08-06T00:00:00"/>
    <d v="2021-08-06T00:00:00"/>
    <m/>
    <m/>
    <x v="2383"/>
    <s v="0800"/>
    <s v="Ger. Àrea Cultura, Educ., Ciència i Com."/>
    <n v="0"/>
    <n v="0"/>
    <n v="0"/>
    <n v="750"/>
    <n v="750"/>
    <d v="2021-08-06T00:00:00"/>
    <d v="2021-12-31T00:00:00"/>
    <s v="5M"/>
    <n v="1"/>
    <s v="3092319"/>
    <s v="43108646E"/>
    <x v="1830"/>
    <s v="Espinoi 3 At. 2a"/>
    <s v="08023"/>
    <s v="BARCELONA"/>
    <m/>
    <m/>
    <s v="N"/>
    <s v="N"/>
    <d v="2021-08-10T00:00:00"/>
    <s v="SE"/>
    <x v="4"/>
    <x v="4"/>
    <x v="2"/>
  </r>
  <r>
    <s v="001"/>
    <s v="M"/>
    <x v="0"/>
    <s v="N"/>
    <x v="0"/>
    <x v="1"/>
    <x v="4081"/>
    <d v="2021-08-06T00:00:00"/>
    <d v="2021-09-20T00:00:00"/>
    <m/>
    <m/>
    <x v="2471"/>
    <s v="0609"/>
    <s v="Districte de Sant Andreu"/>
    <n v="3781.67"/>
    <n v="4575.82"/>
    <n v="3781.67"/>
    <n v="3781.67"/>
    <n v="4575.82"/>
    <d v="2021-09-01T00:00:00"/>
    <d v="2021-09-30T00:00:00"/>
    <s v="2M"/>
    <n v="0"/>
    <s v="3051103"/>
    <s v="46561672N"/>
    <x v="218"/>
    <s v="Consell de Cent 281 0E 01"/>
    <s v="08011"/>
    <s v="BARCELONA"/>
    <s v="32351100-9"/>
    <s v="N"/>
    <s v="N"/>
    <s v="N"/>
    <d v="2021-09-27T00:00:00"/>
    <s v="04"/>
    <x v="4"/>
    <x v="0"/>
    <x v="2"/>
  </r>
  <r>
    <s v="001"/>
    <s v="M"/>
    <x v="0"/>
    <s v="G"/>
    <x v="4"/>
    <x v="0"/>
    <x v="4082"/>
    <d v="2021-08-06T00:00:00"/>
    <d v="2021-08-06T00:00:00"/>
    <m/>
    <m/>
    <x v="2383"/>
    <s v="0800"/>
    <s v="Ger. Àrea Cultura, Educ., Ciència i Com."/>
    <n v="0"/>
    <n v="0"/>
    <n v="0"/>
    <n v="750"/>
    <n v="750"/>
    <d v="2021-08-06T00:00:00"/>
    <d v="2021-12-31T00:00:00"/>
    <s v="5M"/>
    <n v="1"/>
    <s v="3146733"/>
    <s v="52596350L"/>
    <x v="1831"/>
    <s v="BOBINES 30"/>
    <s v="08197"/>
    <s v="VALLDOREIX"/>
    <m/>
    <m/>
    <s v="N"/>
    <s v="N"/>
    <d v="2021-08-10T00:00:00"/>
    <s v="SE"/>
    <x v="4"/>
    <x v="4"/>
    <x v="2"/>
  </r>
  <r>
    <s v="001"/>
    <s v="M"/>
    <x v="0"/>
    <s v="G"/>
    <x v="4"/>
    <x v="1"/>
    <x v="4083"/>
    <d v="2021-08-06T00:00:00"/>
    <d v="2021-08-06T00:00:00"/>
    <m/>
    <m/>
    <x v="275"/>
    <s v="0605"/>
    <s v="Districte de Sarrià - Sant Gervasi"/>
    <n v="0"/>
    <n v="0"/>
    <n v="0"/>
    <n v="26.4"/>
    <n v="29.04"/>
    <d v="2021-08-06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2"/>
  </r>
  <r>
    <s v="001"/>
    <s v="M"/>
    <x v="0"/>
    <s v="N"/>
    <x v="0"/>
    <x v="1"/>
    <x v="4084"/>
    <d v="2021-08-06T00:00:00"/>
    <d v="2021-12-02T00:00:00"/>
    <m/>
    <m/>
    <x v="2472"/>
    <s v="0609"/>
    <s v="Districte de Sant Andreu"/>
    <n v="3979.5"/>
    <n v="4815.2"/>
    <n v="3979.5"/>
    <n v="3979.5"/>
    <n v="4815.2"/>
    <d v="2021-09-01T00:00:00"/>
    <d v="2021-09-30T00:00:00"/>
    <s v="2M"/>
    <n v="0"/>
    <s v="3001866"/>
    <s v="A58026634"/>
    <x v="378"/>
    <s v="MIQUEL TORELLÓ PAGÈS 30"/>
    <s v="08750"/>
    <s v="MOLINS DE REI"/>
    <s v="39121200-8"/>
    <s v="N"/>
    <s v="N"/>
    <s v="N"/>
    <d v="2021-12-10T00:00:00"/>
    <s v="04"/>
    <x v="299"/>
    <x v="0"/>
    <x v="2"/>
  </r>
  <r>
    <s v="001"/>
    <s v="M"/>
    <x v="0"/>
    <s v="G"/>
    <x v="4"/>
    <x v="1"/>
    <x v="4085"/>
    <d v="2021-08-06T00:00:00"/>
    <d v="2021-08-06T00:00:00"/>
    <m/>
    <m/>
    <x v="115"/>
    <s v="0605"/>
    <s v="Districte de Sarrià - Sant Gervasi"/>
    <n v="0"/>
    <n v="0"/>
    <n v="0"/>
    <n v="34.68"/>
    <n v="41.96"/>
    <d v="2021-08-0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086"/>
    <d v="2021-08-06T00:00:00"/>
    <d v="2021-08-06T00:00:00"/>
    <m/>
    <m/>
    <x v="275"/>
    <s v="0605"/>
    <s v="Districte de Sarrià - Sant Gervasi"/>
    <n v="0"/>
    <n v="0"/>
    <n v="0"/>
    <n v="89.4"/>
    <n v="89.4"/>
    <d v="2021-08-06T00:00:00"/>
    <d v="2021-12-31T00:00:00"/>
    <s v="12M"/>
    <n v="1"/>
    <s v="3001874"/>
    <s v="A58093816"/>
    <x v="32"/>
    <s v="EMPORDÀ 1"/>
    <s v="08192"/>
    <s v="S QUIRZE VALLES"/>
    <m/>
    <m/>
    <s v="N"/>
    <s v="N"/>
    <d v="2021-08-10T00:00:00"/>
    <s v="04"/>
    <x v="26"/>
    <x v="4"/>
    <x v="2"/>
  </r>
  <r>
    <s v="001"/>
    <s v="M"/>
    <x v="0"/>
    <s v="N"/>
    <x v="0"/>
    <x v="2"/>
    <x v="4087"/>
    <d v="2021-08-06T00:00:00"/>
    <d v="2021-11-08T00:00:00"/>
    <m/>
    <m/>
    <x v="2473"/>
    <s v="0608"/>
    <s v="Districte de Nou Barris"/>
    <n v="38556.01"/>
    <n v="46652.77"/>
    <n v="38556.01"/>
    <n v="38556.01"/>
    <n v="46652.77"/>
    <d v="2021-08-06T00:00:00"/>
    <d v="2021-10-08T00:00:00"/>
    <s v="2M"/>
    <n v="0"/>
    <s v="3017807"/>
    <s v="A64966179"/>
    <x v="1832"/>
    <s v="Doctor Trueta 13"/>
    <s v="08005"/>
    <s v="BARCELONA"/>
    <s v="45000000-7"/>
    <s v="N"/>
    <s v="N"/>
    <s v="N"/>
    <d v="2021-11-12T00:00:00"/>
    <s v="01"/>
    <x v="1379"/>
    <x v="0"/>
    <x v="2"/>
  </r>
  <r>
    <s v="001"/>
    <s v="M"/>
    <x v="0"/>
    <s v="G"/>
    <x v="4"/>
    <x v="0"/>
    <x v="4088"/>
    <d v="2021-08-06T00:00:00"/>
    <d v="2021-08-06T00:00:00"/>
    <m/>
    <m/>
    <x v="178"/>
    <s v="0603"/>
    <s v="Districte de Sants-Montjuïc"/>
    <n v="0"/>
    <n v="0"/>
    <n v="0"/>
    <n v="2348.9499999999998"/>
    <n v="2842.23"/>
    <d v="2021-08-06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2"/>
  </r>
  <r>
    <s v="001"/>
    <s v="M"/>
    <x v="0"/>
    <s v="N"/>
    <x v="0"/>
    <x v="2"/>
    <x v="4089"/>
    <d v="2021-08-06T00:00:00"/>
    <d v="2021-12-21T00:00:00"/>
    <m/>
    <m/>
    <x v="2474"/>
    <s v="0608"/>
    <s v="Districte de Nou Barris"/>
    <n v="39970.9"/>
    <n v="48364.79"/>
    <n v="39970.9"/>
    <n v="39970.9"/>
    <n v="48364.79"/>
    <d v="2021-08-10T00:00:00"/>
    <d v="2021-10-11T00:00:00"/>
    <s v="2M"/>
    <n v="0"/>
    <s v="3043308"/>
    <s v="B58709379"/>
    <x v="1833"/>
    <s v="ALFONSO XIII 70"/>
    <s v="08912"/>
    <s v="BADALONA"/>
    <s v="45212330-8"/>
    <s v="N"/>
    <s v="N"/>
    <s v="N"/>
    <d v="2021-12-27T00:00:00"/>
    <s v="01"/>
    <x v="1380"/>
    <x v="0"/>
    <x v="2"/>
  </r>
  <r>
    <s v="001"/>
    <s v="M"/>
    <x v="0"/>
    <s v="N"/>
    <x v="0"/>
    <x v="0"/>
    <x v="4090"/>
    <d v="2021-08-06T00:00:00"/>
    <d v="2021-11-10T00:00:00"/>
    <m/>
    <m/>
    <x v="2475"/>
    <s v="0607"/>
    <s v="Districte d' Horta-Guinardó"/>
    <n v="906.44"/>
    <n v="1096.79"/>
    <n v="906.44"/>
    <n v="906.44"/>
    <n v="1096.79"/>
    <d v="2021-08-10T00:00:00"/>
    <d v="2021-12-31T00:00:00"/>
    <s v="5M"/>
    <n v="0"/>
    <s v="3002196"/>
    <s v="B59960526"/>
    <x v="16"/>
    <s v="Av Diagonal 392"/>
    <s v="08037"/>
    <s v="BARCELONA"/>
    <s v="98000000-3"/>
    <s v="N"/>
    <s v="N"/>
    <s v="N"/>
    <d v="2021-11-15T00:00:00"/>
    <s v="SP"/>
    <x v="13"/>
    <x v="0"/>
    <x v="2"/>
  </r>
  <r>
    <s v="001"/>
    <s v="M"/>
    <x v="0"/>
    <s v="G"/>
    <x v="4"/>
    <x v="0"/>
    <x v="4091"/>
    <d v="2021-08-06T00:00:00"/>
    <d v="2021-08-06T00:00:00"/>
    <m/>
    <m/>
    <x v="119"/>
    <s v="0605"/>
    <s v="Districte de Sarrià - Sant Gervasi"/>
    <n v="0"/>
    <n v="0"/>
    <n v="0"/>
    <n v="90.91"/>
    <n v="100"/>
    <d v="2021-08-06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2"/>
  </r>
  <r>
    <s v="001"/>
    <s v="M"/>
    <x v="0"/>
    <s v="G"/>
    <x v="4"/>
    <x v="0"/>
    <x v="4092"/>
    <d v="2021-08-06T00:00:00"/>
    <d v="2021-08-06T00:00:00"/>
    <m/>
    <m/>
    <x v="2476"/>
    <s v="0607"/>
    <s v="Districte d' Horta-Guinardó"/>
    <n v="0"/>
    <n v="0"/>
    <n v="0"/>
    <n v="2153.46"/>
    <n v="2605.69"/>
    <d v="2021-08-06T00:00:00"/>
    <d v="2021-12-31T00:00:00"/>
    <s v="9M"/>
    <n v="1"/>
    <s v="3074977"/>
    <s v="B62329917"/>
    <x v="1834"/>
    <s v="Gran de Gràcia 239 1 - 1"/>
    <s v="08012"/>
    <s v="BARCELONA"/>
    <m/>
    <m/>
    <s v="N"/>
    <s v="N"/>
    <d v="2021-08-10T00:00:00"/>
    <s v="SE"/>
    <x v="1381"/>
    <x v="4"/>
    <x v="2"/>
  </r>
  <r>
    <s v="001"/>
    <s v="M"/>
    <x v="0"/>
    <s v="N"/>
    <x v="0"/>
    <x v="0"/>
    <x v="4093"/>
    <d v="2021-08-06T00:00:00"/>
    <d v="2021-09-30T00:00:00"/>
    <m/>
    <m/>
    <x v="2477"/>
    <s v="0608"/>
    <s v="Districte de Nou Barris"/>
    <n v="4999.99"/>
    <n v="6049.99"/>
    <n v="4999.99"/>
    <n v="4999.99"/>
    <n v="6049.99"/>
    <d v="2021-08-10T00:00:00"/>
    <d v="2021-12-31T00:00:00"/>
    <s v="4M"/>
    <n v="0"/>
    <s v="3002443"/>
    <s v="B62395058"/>
    <x v="60"/>
    <s v="Fra Juníper Serra 77"/>
    <s v="08030"/>
    <s v="BARCELONA"/>
    <s v="79340000-9"/>
    <s v="N"/>
    <s v="N"/>
    <s v="N"/>
    <d v="2021-10-05T00:00:00"/>
    <s v="SE"/>
    <x v="50"/>
    <x v="0"/>
    <x v="2"/>
  </r>
  <r>
    <s v="001"/>
    <s v="M"/>
    <x v="0"/>
    <s v="N"/>
    <x v="0"/>
    <x v="0"/>
    <x v="4094"/>
    <d v="2021-08-06T00:00:00"/>
    <d v="2021-12-20T00:00:00"/>
    <m/>
    <m/>
    <x v="2478"/>
    <s v="0607"/>
    <s v="Districte d' Horta-Guinardó"/>
    <n v="14989"/>
    <n v="18136.689999999999"/>
    <n v="14989"/>
    <n v="14989"/>
    <n v="18136.689999999999"/>
    <d v="2021-08-09T00:00:00"/>
    <d v="2021-12-31T00:00:00"/>
    <s v="5M"/>
    <n v="0"/>
    <s v="3018614"/>
    <s v="B63393045"/>
    <x v="593"/>
    <s v="Rbla Brasil 28"/>
    <s v="08028"/>
    <s v="BARCELONA"/>
    <s v="71000000-8"/>
    <s v="N"/>
    <s v="N"/>
    <s v="N"/>
    <d v="2021-12-23T00:00:00"/>
    <s v="SE"/>
    <x v="469"/>
    <x v="0"/>
    <x v="2"/>
  </r>
  <r>
    <s v="001"/>
    <s v="M"/>
    <x v="0"/>
    <s v="N"/>
    <x v="0"/>
    <x v="2"/>
    <x v="4095"/>
    <d v="2021-08-06T00:00:00"/>
    <d v="2021-10-14T00:00:00"/>
    <m/>
    <m/>
    <x v="2479"/>
    <s v="0609"/>
    <s v="Districte de Sant Andreu"/>
    <n v="39460.639999999999"/>
    <n v="47747.37"/>
    <n v="39460.639999999999"/>
    <n v="39460.639999999999"/>
    <n v="47747.37"/>
    <d v="2021-09-01T00:00:00"/>
    <d v="2021-12-31T00:00:00"/>
    <s v="5M"/>
    <n v="0"/>
    <s v="3047488"/>
    <s v="B63591762"/>
    <x v="1835"/>
    <s v="GV Corts Catalanes 1015"/>
    <s v="08020"/>
    <s v="BARCELONA"/>
    <s v="45262520-2"/>
    <s v="N"/>
    <s v="N"/>
    <s v="N"/>
    <d v="2021-10-18T00:00:00"/>
    <s v="01"/>
    <x v="1382"/>
    <x v="0"/>
    <x v="2"/>
  </r>
  <r>
    <s v="001"/>
    <s v="M"/>
    <x v="0"/>
    <s v="N"/>
    <x v="0"/>
    <x v="0"/>
    <x v="4096"/>
    <d v="2021-08-06T00:00:00"/>
    <d v="2021-12-31T00:00:00"/>
    <m/>
    <m/>
    <x v="2480"/>
    <s v="0608"/>
    <s v="Districte de Nou Barris"/>
    <n v="3225"/>
    <n v="3902.25"/>
    <n v="3225"/>
    <n v="3225"/>
    <n v="3902.25"/>
    <d v="2021-08-10T00:00:00"/>
    <d v="2021-12-31T00:00:00"/>
    <s v="4M"/>
    <n v="0"/>
    <s v="3035579"/>
    <s v="B64906845"/>
    <x v="1152"/>
    <s v="Llacuna 161 2 (ofic.1)"/>
    <s v="08018"/>
    <s v="BARCELONA"/>
    <s v="71356200-0"/>
    <s v="N"/>
    <s v="N"/>
    <s v="N"/>
    <d v="2022-01-21T00:00:00"/>
    <s v="SE"/>
    <x v="905"/>
    <x v="0"/>
    <x v="2"/>
  </r>
  <r>
    <s v="001"/>
    <s v="M"/>
    <x v="0"/>
    <s v="G"/>
    <x v="4"/>
    <x v="1"/>
    <x v="4097"/>
    <d v="2021-08-06T00:00:00"/>
    <d v="2021-08-06T00:00:00"/>
    <m/>
    <m/>
    <x v="899"/>
    <s v="0605"/>
    <s v="Districte de Sarrià - Sant Gervasi"/>
    <n v="0"/>
    <n v="0"/>
    <n v="0"/>
    <n v="880"/>
    <n v="1064.8"/>
    <d v="2021-08-06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M"/>
    <x v="0"/>
    <s v="N"/>
    <x v="0"/>
    <x v="0"/>
    <x v="4098"/>
    <d v="2021-08-06T00:00:00"/>
    <d v="2021-09-29T00:00:00"/>
    <m/>
    <m/>
    <x v="2481"/>
    <s v="0607"/>
    <s v="Districte d' Horta-Guinardó"/>
    <n v="14989.85"/>
    <n v="18137.72"/>
    <n v="14989.85"/>
    <n v="14989.85"/>
    <n v="18137.72"/>
    <d v="2021-08-10T00:00:00"/>
    <d v="2021-12-31T00:00:00"/>
    <s v="5M"/>
    <n v="0"/>
    <s v="3068069"/>
    <s v="B66968249"/>
    <x v="1522"/>
    <s v="Sant Magí 24 01"/>
    <s v="08006"/>
    <s v="BARCELONA"/>
    <s v="98000000-3"/>
    <s v="N"/>
    <s v="N"/>
    <s v="N"/>
    <d v="2021-10-07T00:00:00"/>
    <s v="SP"/>
    <x v="1164"/>
    <x v="0"/>
    <x v="2"/>
  </r>
  <r>
    <s v="001"/>
    <s v="M"/>
    <x v="0"/>
    <s v="N"/>
    <x v="0"/>
    <x v="0"/>
    <x v="4099"/>
    <d v="2021-08-06T00:00:00"/>
    <d v="2021-09-21T00:00:00"/>
    <m/>
    <m/>
    <x v="2482"/>
    <s v="0606"/>
    <s v="Districte de Gràcia"/>
    <n v="13372"/>
    <n v="13372"/>
    <n v="13372"/>
    <n v="13372"/>
    <n v="13372"/>
    <d v="2021-08-15T00:00:00"/>
    <d v="2021-08-21T00:00:00"/>
    <s v="1M"/>
    <n v="0"/>
    <s v="3010921"/>
    <s v="G08914475"/>
    <x v="1268"/>
    <s v="Pere Vergés 1 P07 P13"/>
    <s v="08020"/>
    <s v="BARCELONA"/>
    <s v="85312330-1"/>
    <s v="N"/>
    <s v="N"/>
    <s v="N"/>
    <d v="2021-09-28T00:00:00"/>
    <s v="SE"/>
    <x v="991"/>
    <x v="0"/>
    <x v="2"/>
  </r>
  <r>
    <s v="001"/>
    <s v="M"/>
    <x v="0"/>
    <s v="G"/>
    <x v="4"/>
    <x v="0"/>
    <x v="4100"/>
    <d v="2021-08-06T00:00:00"/>
    <d v="2021-08-06T00:00:00"/>
    <m/>
    <m/>
    <x v="2483"/>
    <s v="0608"/>
    <s v="Districte de Nou Barris"/>
    <n v="0"/>
    <n v="0"/>
    <n v="0"/>
    <n v="1800"/>
    <n v="1800"/>
    <d v="2021-08-06T00:00:00"/>
    <d v="2021-12-31T00:00:00"/>
    <s v="11M"/>
    <n v="1"/>
    <s v="3025370"/>
    <s v="G64388705"/>
    <x v="1836"/>
    <s v="Vallirana 0069"/>
    <s v="08006"/>
    <s v="BARCELONA"/>
    <m/>
    <m/>
    <s v="N"/>
    <s v="N"/>
    <d v="2021-08-10T00:00:00"/>
    <s v="SP"/>
    <x v="1383"/>
    <x v="4"/>
    <x v="2"/>
  </r>
  <r>
    <s v="001"/>
    <s v="M"/>
    <x v="0"/>
    <s v="N"/>
    <x v="0"/>
    <x v="0"/>
    <x v="4101"/>
    <d v="2021-08-06T00:00:00"/>
    <d v="2021-08-27T00:00:00"/>
    <m/>
    <m/>
    <x v="2484"/>
    <s v="0606"/>
    <s v="Districte de Gràcia"/>
    <n v="10640"/>
    <n v="12874.4"/>
    <n v="10640"/>
    <n v="10640"/>
    <n v="12874.4"/>
    <d v="2021-08-14T00:00:00"/>
    <d v="2021-08-21T00:00:00"/>
    <s v="1M"/>
    <n v="0"/>
    <s v="3146417"/>
    <s v="J01826296"/>
    <x v="1678"/>
    <s v="Transversal 226 1"/>
    <s v="08225"/>
    <s v="TERRASSA"/>
    <s v="79952100-3"/>
    <s v="N"/>
    <s v="N"/>
    <s v="N"/>
    <d v="2021-08-31T00:00:00"/>
    <s v="SE"/>
    <x v="1281"/>
    <x v="0"/>
    <x v="2"/>
  </r>
  <r>
    <s v="001"/>
    <s v="M"/>
    <x v="0"/>
    <s v="N"/>
    <x v="0"/>
    <x v="0"/>
    <x v="4102"/>
    <d v="2021-08-06T00:00:00"/>
    <d v="2021-09-27T00:00:00"/>
    <m/>
    <m/>
    <x v="2485"/>
    <s v="0608"/>
    <s v="Districte de Nou Barris"/>
    <n v="12245"/>
    <n v="14816.45"/>
    <n v="12245"/>
    <n v="12245"/>
    <n v="14816.45"/>
    <d v="2021-08-10T00:00:00"/>
    <d v="2021-12-31T00:00:00"/>
    <s v="6M"/>
    <n v="0"/>
    <s v="3003137"/>
    <s v="J64963390"/>
    <x v="687"/>
    <s v="Constitució 40"/>
    <s v="08014"/>
    <s v="BARCELONA"/>
    <s v="98200000-5"/>
    <s v="N"/>
    <s v="N"/>
    <s v="N"/>
    <d v="2021-10-05T00:00:00"/>
    <s v="SP"/>
    <x v="544"/>
    <x v="0"/>
    <x v="2"/>
  </r>
  <r>
    <s v="001"/>
    <s v="M"/>
    <x v="0"/>
    <s v="G"/>
    <x v="4"/>
    <x v="0"/>
    <x v="4103"/>
    <d v="2021-08-06T00:00:00"/>
    <d v="2021-08-06T00:00:00"/>
    <m/>
    <m/>
    <x v="1097"/>
    <s v="0608"/>
    <s v="Districte de Nou Barris"/>
    <n v="0"/>
    <n v="0"/>
    <n v="0"/>
    <n v="1160"/>
    <n v="1403.6"/>
    <d v="2021-08-06T00:00:00"/>
    <d v="2021-12-31T00:00:00"/>
    <s v="12M"/>
    <n v="1"/>
    <s v="3003137"/>
    <s v="J64963390"/>
    <x v="687"/>
    <s v="Constitució 40"/>
    <s v="08014"/>
    <s v="BARCELONA"/>
    <m/>
    <m/>
    <s v="N"/>
    <s v="N"/>
    <d v="2021-08-10T00:00:00"/>
    <s v="SP"/>
    <x v="544"/>
    <x v="4"/>
    <x v="2"/>
  </r>
  <r>
    <s v="001"/>
    <s v="M"/>
    <x v="0"/>
    <s v="G"/>
    <x v="4"/>
    <x v="0"/>
    <x v="4104"/>
    <d v="2021-08-06T00:00:00"/>
    <d v="2021-08-06T00:00:00"/>
    <m/>
    <m/>
    <x v="1097"/>
    <s v="0608"/>
    <s v="Districte de Nou Barris"/>
    <n v="0"/>
    <n v="0"/>
    <n v="0"/>
    <n v="1280"/>
    <n v="1548.8"/>
    <d v="2021-08-06T00:00:00"/>
    <d v="2021-12-31T00:00:00"/>
    <s v="12M"/>
    <n v="1"/>
    <s v="3003137"/>
    <s v="J64963390"/>
    <x v="687"/>
    <s v="Constitució 40"/>
    <s v="08014"/>
    <s v="BARCELONA"/>
    <m/>
    <m/>
    <s v="N"/>
    <s v="N"/>
    <d v="2021-08-10T00:00:00"/>
    <s v="SP"/>
    <x v="544"/>
    <x v="4"/>
    <x v="2"/>
  </r>
  <r>
    <s v="001"/>
    <s v="M"/>
    <x v="0"/>
    <s v="N"/>
    <x v="0"/>
    <x v="0"/>
    <x v="4105"/>
    <d v="2021-08-06T00:00:00"/>
    <d v="2021-10-07T00:00:00"/>
    <m/>
    <m/>
    <x v="2486"/>
    <s v="0608"/>
    <s v="Districte de Nou Barris"/>
    <n v="14901.47"/>
    <n v="14901.47"/>
    <n v="14901.47"/>
    <n v="14901.47"/>
    <n v="14901.47"/>
    <d v="2021-08-10T00:00:00"/>
    <d v="2021-11-10T00:00:00"/>
    <s v="3M"/>
    <n v="0"/>
    <s v="3146961"/>
    <s v="U66903964"/>
    <x v="1837"/>
    <s v="Quevedo 2 baixos"/>
    <s v="08012"/>
    <s v="BARCELONA"/>
    <s v="85312300-2"/>
    <s v="N"/>
    <s v="N"/>
    <s v="N"/>
    <d v="2021-10-21T00:00:00"/>
    <s v="SE"/>
    <x v="1384"/>
    <x v="0"/>
    <x v="2"/>
  </r>
  <r>
    <s v="001"/>
    <s v="M"/>
    <x v="0"/>
    <s v="G"/>
    <x v="4"/>
    <x v="1"/>
    <x v="4106"/>
    <d v="2021-08-07T00:00:00"/>
    <d v="2021-08-07T00:00:00"/>
    <m/>
    <m/>
    <x v="799"/>
    <s v="0602"/>
    <s v="Districte de l'Eixample"/>
    <n v="0"/>
    <n v="0"/>
    <n v="0"/>
    <n v="42.41"/>
    <n v="51.32"/>
    <d v="2021-08-07T00:00:00"/>
    <d v="2021-12-31T00:00:00"/>
    <s v="6M"/>
    <n v="1"/>
    <s v="3001866"/>
    <s v="A58026634"/>
    <x v="378"/>
    <s v="MIQUEL TORELLÓ PAGÈS 30"/>
    <s v="08750"/>
    <s v="MOLINS DE REI"/>
    <m/>
    <m/>
    <s v="N"/>
    <s v="N"/>
    <d v="2021-04-26T00:00:00"/>
    <s v="04"/>
    <x v="299"/>
    <x v="4"/>
    <x v="2"/>
  </r>
  <r>
    <s v="001"/>
    <s v="M"/>
    <x v="0"/>
    <s v="N"/>
    <x v="0"/>
    <x v="0"/>
    <x v="4107"/>
    <d v="2021-08-07T00:00:00"/>
    <d v="2021-09-21T00:00:00"/>
    <m/>
    <m/>
    <x v="2487"/>
    <s v="0602"/>
    <s v="Districte de l'Eixample"/>
    <n v="400"/>
    <n v="484"/>
    <n v="400"/>
    <n v="400"/>
    <n v="484"/>
    <d v="2021-08-07T00:00:00"/>
    <d v="2021-12-31T00:00:00"/>
    <s v="6M"/>
    <n v="0"/>
    <s v="3002035"/>
    <s v="A80907397"/>
    <x v="124"/>
    <s v="Avenida de América 115"/>
    <s v="28042"/>
    <s v="MADRID"/>
    <s v="32561000-3"/>
    <s v="N"/>
    <s v="N"/>
    <s v="N"/>
    <d v="2021-10-04T00:00:00"/>
    <s v="SE"/>
    <x v="106"/>
    <x v="0"/>
    <x v="2"/>
  </r>
  <r>
    <s v="001"/>
    <s v="M"/>
    <x v="0"/>
    <s v="N"/>
    <x v="0"/>
    <x v="1"/>
    <x v="4108"/>
    <d v="2021-08-07T00:00:00"/>
    <d v="2021-10-14T00:00:00"/>
    <m/>
    <m/>
    <x v="2488"/>
    <s v="0602"/>
    <s v="Districte de l'Eixample"/>
    <n v="7009.54"/>
    <n v="8481.5400000000009"/>
    <n v="7009.54"/>
    <n v="7009.54"/>
    <n v="8481.5400000000009"/>
    <d v="2021-08-07T00:00:00"/>
    <d v="2021-12-31T00:00:00"/>
    <s v="3M"/>
    <n v="0"/>
    <s v="3028154"/>
    <s v="B18592139"/>
    <x v="990"/>
    <s v="ANTONIO MACHADO 5"/>
    <s v="18510"/>
    <s v="BENALÚA"/>
    <s v="39000000-2"/>
    <s v="N"/>
    <s v="N"/>
    <s v="N"/>
    <d v="2021-10-19T00:00:00"/>
    <s v="04"/>
    <x v="774"/>
    <x v="0"/>
    <x v="2"/>
  </r>
  <r>
    <s v="001"/>
    <s v="M"/>
    <x v="0"/>
    <s v="G"/>
    <x v="4"/>
    <x v="1"/>
    <x v="4109"/>
    <d v="2021-08-07T00:00:00"/>
    <d v="2021-08-07T00:00:00"/>
    <m/>
    <m/>
    <x v="660"/>
    <s v="0602"/>
    <s v="Districte de l'Eixample"/>
    <n v="0"/>
    <n v="0"/>
    <n v="0"/>
    <n v="243.72"/>
    <n v="294.89999999999998"/>
    <d v="2021-08-07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2"/>
  </r>
  <r>
    <s v="001"/>
    <s v="M"/>
    <x v="0"/>
    <s v="N"/>
    <x v="0"/>
    <x v="1"/>
    <x v="4110"/>
    <d v="2021-08-07T00:00:00"/>
    <d v="2021-12-31T00:00:00"/>
    <m/>
    <m/>
    <x v="2489"/>
    <s v="0602"/>
    <s v="Districte de l'Eixample"/>
    <n v="13500.87"/>
    <n v="16336.05"/>
    <n v="13500.87"/>
    <n v="13500.87"/>
    <n v="16336.05"/>
    <d v="2021-08-07T00:00:00"/>
    <d v="2021-12-31T00:00:00"/>
    <s v="1M"/>
    <n v="0"/>
    <s v="3059999"/>
    <s v="B66815150"/>
    <x v="1838"/>
    <s v="Indústria 23"/>
    <s v="08291"/>
    <s v="RIPOLLET"/>
    <s v="39516000-2"/>
    <s v="N"/>
    <s v="N"/>
    <s v="N"/>
    <d v="2022-01-17T00:00:00"/>
    <s v="04"/>
    <x v="1385"/>
    <x v="0"/>
    <x v="2"/>
  </r>
  <r>
    <s v="001"/>
    <s v="M"/>
    <x v="0"/>
    <s v="N"/>
    <x v="0"/>
    <x v="1"/>
    <x v="4111"/>
    <d v="2021-08-07T00:00:00"/>
    <d v="2021-12-28T00:00:00"/>
    <m/>
    <m/>
    <x v="2490"/>
    <s v="0602"/>
    <s v="Districte de l'Eixample"/>
    <n v="7924.12"/>
    <n v="9588.19"/>
    <n v="7924.12"/>
    <n v="7924.12"/>
    <n v="9588.19"/>
    <d v="2021-08-07T00:00:00"/>
    <d v="2021-12-31T00:00:00"/>
    <s v="1M"/>
    <n v="0"/>
    <s v="3047455"/>
    <s v="B84934959"/>
    <x v="1839"/>
    <s v="Avda. president companys 124"/>
    <s v="08911"/>
    <s v="BADALONA"/>
    <s v="45421152-4"/>
    <s v="N"/>
    <s v="N"/>
    <s v="N"/>
    <d v="2021-12-30T00:00:00"/>
    <s v="04"/>
    <x v="1386"/>
    <x v="0"/>
    <x v="2"/>
  </r>
  <r>
    <s v="001"/>
    <s v="O"/>
    <x v="1"/>
    <s v="N"/>
    <x v="2"/>
    <x v="0"/>
    <x v="4112"/>
    <d v="2021-08-08T00:00:00"/>
    <d v="2021-09-30T00:00:00"/>
    <m/>
    <m/>
    <x v="2491"/>
    <s v="0504"/>
    <s v="Gerència de Mobilitat i Infraestructures"/>
    <n v="203013.9"/>
    <n v="245646.82"/>
    <n v="406027.8"/>
    <n v="182713.13"/>
    <n v="221082.88"/>
    <d v="2021-10-04T00:00:00"/>
    <d v="2023-10-03T00:00:00"/>
    <s v="24M"/>
    <n v="1"/>
    <s v="3045631"/>
    <s v="B66270174"/>
    <x v="396"/>
    <s v="JOSEP TARRADELLAS 09"/>
    <s v="08340"/>
    <s v="VILASSAR DE MAR"/>
    <s v="71356200-0"/>
    <s v="N"/>
    <s v="S"/>
    <s v="N"/>
    <d v="2021-12-31T00:00:00"/>
    <s v="SE"/>
    <x v="316"/>
    <x v="2"/>
    <x v="2"/>
  </r>
  <r>
    <s v="001"/>
    <s v="M"/>
    <x v="0"/>
    <s v="N"/>
    <x v="0"/>
    <x v="0"/>
    <x v="4113"/>
    <d v="2021-08-09T00:00:00"/>
    <d v="2021-10-21T00:00:00"/>
    <m/>
    <m/>
    <x v="2492"/>
    <s v="0601"/>
    <s v="Districte de Ciutat Vella"/>
    <n v="1500"/>
    <n v="1815"/>
    <n v="1500"/>
    <n v="1500"/>
    <n v="1815"/>
    <d v="2021-08-10T00:00:00"/>
    <d v="2021-12-31T00:00:00"/>
    <s v="1M"/>
    <n v="0"/>
    <s v="3146979"/>
    <s v="46362925P"/>
    <x v="1840"/>
    <s v="Huelva 111-115 15"/>
    <s v="08020"/>
    <s v="BARCELONA"/>
    <s v="71541000-2"/>
    <s v="N"/>
    <s v="N"/>
    <s v="N"/>
    <d v="2021-10-26T00:00:00"/>
    <s v="SE"/>
    <x v="4"/>
    <x v="0"/>
    <x v="2"/>
  </r>
  <r>
    <s v="001"/>
    <s v="M"/>
    <x v="0"/>
    <s v="G"/>
    <x v="4"/>
    <x v="1"/>
    <x v="4114"/>
    <d v="2021-08-09T00:00:00"/>
    <d v="2021-08-09T00:00:00"/>
    <m/>
    <m/>
    <x v="187"/>
    <s v="0606"/>
    <s v="Districte de Gràcia"/>
    <n v="0"/>
    <n v="0"/>
    <n v="0"/>
    <n v="12.22"/>
    <n v="14.79"/>
    <d v="2021-08-09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2"/>
  </r>
  <r>
    <s v="001"/>
    <s v="M"/>
    <x v="0"/>
    <s v="G"/>
    <x v="4"/>
    <x v="1"/>
    <x v="4115"/>
    <d v="2021-08-09T00:00:00"/>
    <d v="2021-08-09T00:00:00"/>
    <m/>
    <m/>
    <x v="472"/>
    <s v="0606"/>
    <s v="Districte de Gràcia"/>
    <n v="0"/>
    <n v="0"/>
    <n v="0"/>
    <n v="28.88"/>
    <n v="34.94"/>
    <d v="2021-08-09T00:00:00"/>
    <d v="2021-12-31T00:00:00"/>
    <s v="6M"/>
    <n v="1"/>
    <s v="3038756"/>
    <s v="B08165615"/>
    <x v="448"/>
    <s v="Gran de Gràcia 73"/>
    <s v="08012"/>
    <s v="BARCELONA"/>
    <m/>
    <m/>
    <s v="N"/>
    <s v="N"/>
    <d v="2021-04-15T00:00:00"/>
    <s v="04"/>
    <x v="356"/>
    <x v="4"/>
    <x v="2"/>
  </r>
  <r>
    <s v="001"/>
    <s v="M"/>
    <x v="0"/>
    <s v="G"/>
    <x v="4"/>
    <x v="1"/>
    <x v="4116"/>
    <d v="2021-08-09T00:00:00"/>
    <d v="2021-08-09T00:00:00"/>
    <m/>
    <m/>
    <x v="1332"/>
    <s v="0604"/>
    <s v="Districte de Les Corts"/>
    <n v="0"/>
    <n v="0"/>
    <n v="0"/>
    <n v="125"/>
    <n v="151.25"/>
    <d v="2021-08-09T00:00:00"/>
    <d v="2021-12-31T00:00:00"/>
    <s v="12M"/>
    <n v="1"/>
    <s v="3128745"/>
    <s v="B66359886"/>
    <x v="1001"/>
    <s v="QUINTANA I MILLARS 10"/>
    <s v="08940"/>
    <s v="CORNELLA DE LLOBREGAT"/>
    <m/>
    <m/>
    <s v="N"/>
    <s v="N"/>
    <d v="2021-08-10T00:00:00"/>
    <s v="04"/>
    <x v="785"/>
    <x v="4"/>
    <x v="2"/>
  </r>
  <r>
    <s v="001"/>
    <s v="M"/>
    <x v="0"/>
    <s v="N"/>
    <x v="0"/>
    <x v="0"/>
    <x v="4117"/>
    <d v="2021-08-09T00:00:00"/>
    <d v="2021-10-28T00:00:00"/>
    <m/>
    <m/>
    <x v="2493"/>
    <s v="0601"/>
    <s v="Districte de Ciutat Vella"/>
    <n v="5820.65"/>
    <n v="5820.65"/>
    <n v="5820.65"/>
    <n v="5820.65"/>
    <n v="5820.65"/>
    <d v="2021-09-01T00:00:00"/>
    <d v="2021-10-31T00:00:00"/>
    <s v="3M"/>
    <n v="0"/>
    <s v="3002728"/>
    <s v="F60137411"/>
    <x v="509"/>
    <s v="Mallorca 53"/>
    <s v="08029"/>
    <s v="BARCELONA"/>
    <s v="98390000-3"/>
    <s v="N"/>
    <s v="N"/>
    <s v="N"/>
    <d v="2021-11-04T00:00:00"/>
    <s v="SE"/>
    <x v="408"/>
    <x v="0"/>
    <x v="2"/>
  </r>
  <r>
    <s v="001"/>
    <s v="M"/>
    <x v="0"/>
    <s v="G"/>
    <x v="4"/>
    <x v="0"/>
    <x v="4118"/>
    <d v="2021-08-09T00:00:00"/>
    <d v="2021-08-09T00:00:00"/>
    <m/>
    <m/>
    <x v="2376"/>
    <s v="0601"/>
    <s v="Districte de Ciutat Vella"/>
    <n v="0"/>
    <n v="0"/>
    <n v="0"/>
    <n v="2900"/>
    <n v="3509"/>
    <d v="2021-08-09T00:00:00"/>
    <d v="2021-12-31T00:00:00"/>
    <s v="8M"/>
    <n v="1"/>
    <s v="3074491"/>
    <s v="F60939956"/>
    <x v="1675"/>
    <s v="Salvador 8 bx"/>
    <s v="08001"/>
    <s v="BARCELONA"/>
    <m/>
    <m/>
    <s v="N"/>
    <s v="N"/>
    <d v="2021-08-10T00:00:00"/>
    <s v="SE"/>
    <x v="1278"/>
    <x v="4"/>
    <x v="2"/>
  </r>
  <r>
    <s v="001"/>
    <s v="M"/>
    <x v="0"/>
    <s v="N"/>
    <x v="0"/>
    <x v="0"/>
    <x v="4119"/>
    <d v="2021-08-09T00:00:00"/>
    <d v="2021-12-30T00:00:00"/>
    <m/>
    <m/>
    <x v="2494"/>
    <s v="0601"/>
    <s v="Districte de Ciutat Vella"/>
    <n v="4240"/>
    <n v="5130.3999999999996"/>
    <n v="4240"/>
    <n v="4240"/>
    <n v="5130.3999999999996"/>
    <d v="2021-08-10T00:00:00"/>
    <d v="2021-12-31T00:00:00"/>
    <s v="4M"/>
    <n v="0"/>
    <s v="3020524"/>
    <s v="J64202641"/>
    <x v="1841"/>
    <s v="Sant Pere Més Alt 62"/>
    <s v="08003"/>
    <s v="BARCELONA"/>
    <s v="71541000-2"/>
    <s v="N"/>
    <s v="N"/>
    <s v="N"/>
    <d v="2022-01-04T00:00:00"/>
    <s v="SE"/>
    <x v="1387"/>
    <x v="0"/>
    <x v="2"/>
  </r>
  <r>
    <s v="001"/>
    <s v="M"/>
    <x v="0"/>
    <s v="N"/>
    <x v="0"/>
    <x v="0"/>
    <x v="4120"/>
    <d v="2021-08-10T00:00:00"/>
    <d v="2021-11-04T00:00:00"/>
    <m/>
    <m/>
    <x v="2495"/>
    <s v="0200"/>
    <s v="Ger. Drets Socials, Just. Global, Femini"/>
    <n v="5262.6"/>
    <n v="6367.75"/>
    <n v="5262.6"/>
    <n v="5262.6"/>
    <n v="6367.75"/>
    <d v="2021-08-11T00:00:00"/>
    <d v="2021-11-01T00:00:00"/>
    <s v="3M"/>
    <n v="0"/>
    <s v="3002597"/>
    <s v="B64269897"/>
    <x v="1842"/>
    <s v="Canalejas 23"/>
    <s v="08028"/>
    <s v="BARCELONA"/>
    <s v="79421000-1"/>
    <s v="N"/>
    <s v="N"/>
    <s v="N"/>
    <d v="2021-11-09T00:00:00"/>
    <s v="SE"/>
    <x v="1388"/>
    <x v="0"/>
    <x v="2"/>
  </r>
  <r>
    <s v="001"/>
    <s v="M"/>
    <x v="0"/>
    <s v="N"/>
    <x v="0"/>
    <x v="0"/>
    <x v="4121"/>
    <d v="2021-08-10T00:00:00"/>
    <d v="2021-09-10T00:00:00"/>
    <m/>
    <m/>
    <x v="2496"/>
    <s v="0603"/>
    <s v="Districte de Sants-Montjuïc"/>
    <n v="12396.69"/>
    <n v="14999.99"/>
    <n v="12396.69"/>
    <n v="12396.69"/>
    <n v="14999.99"/>
    <d v="2021-08-24T00:00:00"/>
    <d v="2021-12-31T00:00:00"/>
    <s v="5M"/>
    <n v="0"/>
    <s v="3002670"/>
    <s v="B82080177"/>
    <x v="21"/>
    <s v="AV VIA AUGUSTA 71-73"/>
    <s v="08174"/>
    <s v="SANT CUGAT VALLES"/>
    <s v="30100000-0"/>
    <s v="N"/>
    <s v="N"/>
    <s v="N"/>
    <d v="2021-09-16T00:00:00"/>
    <s v="SE"/>
    <x v="18"/>
    <x v="0"/>
    <x v="2"/>
  </r>
  <r>
    <s v="001"/>
    <s v="M"/>
    <x v="0"/>
    <s v="G"/>
    <x v="4"/>
    <x v="1"/>
    <x v="4122"/>
    <d v="2021-08-10T00:00:00"/>
    <d v="2021-08-10T00:00:00"/>
    <m/>
    <m/>
    <x v="1037"/>
    <s v="0603"/>
    <s v="Districte de Sants-Montjuïc"/>
    <n v="0"/>
    <n v="0"/>
    <n v="0"/>
    <n v="60.88"/>
    <n v="73.66"/>
    <d v="2021-08-10T00:00:00"/>
    <d v="2021-12-31T00:00:00"/>
    <s v="11M"/>
    <n v="1"/>
    <s v="3033717"/>
    <s v="E65704298"/>
    <x v="225"/>
    <s v="Indústria 101 P03 P02"/>
    <s v="08025"/>
    <s v="BARCELONA"/>
    <m/>
    <m/>
    <s v="N"/>
    <s v="N"/>
    <d v="2021-08-11T00:00:00"/>
    <s v="04"/>
    <x v="187"/>
    <x v="4"/>
    <x v="2"/>
  </r>
  <r>
    <s v="001"/>
    <s v="M"/>
    <x v="0"/>
    <s v="N"/>
    <x v="0"/>
    <x v="0"/>
    <x v="4123"/>
    <d v="2021-08-11T00:00:00"/>
    <d v="2021-12-23T00:00:00"/>
    <m/>
    <m/>
    <x v="2497"/>
    <s v="0500"/>
    <s v="Gerència d'Area d'Ecologia Urbana"/>
    <n v="14783"/>
    <n v="17887.43"/>
    <n v="14783"/>
    <n v="14783"/>
    <n v="17887.43"/>
    <d v="2021-09-08T00:00:00"/>
    <d v="2021-12-09T00:00:00"/>
    <s v="3M"/>
    <n v="0"/>
    <s v="3045631"/>
    <s v="B66270174"/>
    <x v="396"/>
    <s v="JOSEP TARRADELLAS 09"/>
    <s v="08340"/>
    <s v="VILASSAR DE MAR"/>
    <s v="72330000-2"/>
    <s v="N"/>
    <s v="N"/>
    <s v="N"/>
    <d v="2021-12-27T00:00:00"/>
    <s v="SE"/>
    <x v="316"/>
    <x v="0"/>
    <x v="2"/>
  </r>
  <r>
    <s v="001"/>
    <s v="M"/>
    <x v="0"/>
    <s v="N"/>
    <x v="0"/>
    <x v="0"/>
    <x v="4124"/>
    <d v="2021-08-11T00:00:00"/>
    <d v="2021-09-01T00:00:00"/>
    <m/>
    <m/>
    <x v="2498"/>
    <s v="0500"/>
    <s v="Gerència d'Area d'Ecologia Urbana"/>
    <n v="14710"/>
    <n v="17799.099999999999"/>
    <n v="14710"/>
    <n v="14710"/>
    <n v="17799.099999999999"/>
    <d v="2021-08-26T00:00:00"/>
    <d v="2021-11-30T00:00:00"/>
    <s v="3M"/>
    <n v="0"/>
    <s v="3059241"/>
    <s v="B66774290"/>
    <x v="731"/>
    <s v="Brussel·les 26 4t 1a"/>
    <s v="08041"/>
    <s v="BARCELONA"/>
    <s v="98390000-3"/>
    <s v="N"/>
    <s v="N"/>
    <s v="N"/>
    <d v="2021-09-07T00:00:00"/>
    <s v="SE"/>
    <x v="579"/>
    <x v="0"/>
    <x v="2"/>
  </r>
  <r>
    <s v="001"/>
    <s v="M"/>
    <x v="0"/>
    <s v="N"/>
    <x v="0"/>
    <x v="2"/>
    <x v="4125"/>
    <d v="2021-08-12T00:00:00"/>
    <d v="2021-12-31T00:00:00"/>
    <m/>
    <m/>
    <x v="2499"/>
    <s v="0607"/>
    <s v="Districte d' Horta-Guinardó"/>
    <n v="37079.160000000003"/>
    <n v="44865.78"/>
    <n v="37079.160000000003"/>
    <n v="37079.160000000003"/>
    <n v="44865.78"/>
    <d v="2021-08-18T00:00:00"/>
    <d v="2021-09-18T00:00:00"/>
    <s v="1M"/>
    <n v="0"/>
    <s v="3001933"/>
    <s v="A58869892"/>
    <x v="423"/>
    <s v="Diputació 427 baixos"/>
    <s v="08013"/>
    <s v="BARCELONA"/>
    <s v="42512300-1"/>
    <s v="N"/>
    <s v="N"/>
    <s v="N"/>
    <d v="2022-01-17T00:00:00"/>
    <s v="01"/>
    <x v="338"/>
    <x v="0"/>
    <x v="2"/>
  </r>
  <r>
    <s v="001"/>
    <s v="M"/>
    <x v="0"/>
    <s v="N"/>
    <x v="0"/>
    <x v="0"/>
    <x v="4126"/>
    <d v="2021-08-12T00:00:00"/>
    <d v="2021-11-15T00:00:00"/>
    <m/>
    <m/>
    <x v="2500"/>
    <s v="0607"/>
    <s v="Districte d' Horta-Guinardó"/>
    <n v="3200"/>
    <n v="3872"/>
    <n v="3200"/>
    <n v="3200"/>
    <n v="3872"/>
    <d v="2021-08-18T00:00:00"/>
    <d v="2021-12-31T00:00:00"/>
    <s v="4M"/>
    <n v="0"/>
    <s v="3002101"/>
    <s v="B17686320"/>
    <x v="1289"/>
    <s v="CONCA (MAS FUMATS) 7"/>
    <s v="17480"/>
    <s v="ROSES"/>
    <s v="98000000-3"/>
    <s v="N"/>
    <s v="N"/>
    <s v="N"/>
    <d v="2021-11-19T00:00:00"/>
    <s v="SP"/>
    <x v="1002"/>
    <x v="0"/>
    <x v="2"/>
  </r>
  <r>
    <s v="001"/>
    <s v="O"/>
    <x v="1"/>
    <s v="N"/>
    <x v="2"/>
    <x v="0"/>
    <x v="4127"/>
    <d v="2021-08-12T00:00:00"/>
    <d v="2021-09-21T00:00:00"/>
    <m/>
    <m/>
    <x v="2501"/>
    <s v="0609"/>
    <s v="Districte de Sant Andreu"/>
    <n v="44252.04"/>
    <n v="53544.97"/>
    <n v="132756.12"/>
    <n v="40825.760000000002"/>
    <n v="49399.17"/>
    <d v="2021-09-23T00:00:00"/>
    <d v="2022-08-31T00:00:00"/>
    <s v="12M"/>
    <n v="2"/>
    <s v="3041709"/>
    <s v="B65392615"/>
    <x v="131"/>
    <s v="Fernando Pessoa 41 3r 3a"/>
    <s v="08030"/>
    <s v="BARCELONA"/>
    <s v="98000000-3"/>
    <s v="N"/>
    <s v="S"/>
    <s v="N"/>
    <d v="2021-11-19T00:00:00"/>
    <s v="SP"/>
    <x v="113"/>
    <x v="2"/>
    <x v="2"/>
  </r>
  <r>
    <s v="001"/>
    <s v="M"/>
    <x v="0"/>
    <s v="N"/>
    <x v="0"/>
    <x v="0"/>
    <x v="4128"/>
    <d v="2021-08-12T00:00:00"/>
    <d v="2021-08-27T00:00:00"/>
    <m/>
    <m/>
    <x v="2502"/>
    <s v="0606"/>
    <s v="Districte de Gràcia"/>
    <n v="14866.24"/>
    <n v="17988.150000000001"/>
    <n v="14866.24"/>
    <n v="14866.24"/>
    <n v="17988.150000000001"/>
    <d v="2021-08-14T00:00:00"/>
    <d v="2021-08-21T00:00:00"/>
    <s v="1M"/>
    <n v="0"/>
    <s v="3041496"/>
    <s v="B65631962"/>
    <x v="1"/>
    <s v="Somosierra 2 1r. 1a"/>
    <s v="08930"/>
    <s v="ST. ADRIÀ DE BESÓS"/>
    <s v="75242100-5"/>
    <s v="N"/>
    <s v="N"/>
    <s v="N"/>
    <d v="2021-08-31T00:00:00"/>
    <s v="SE"/>
    <x v="1"/>
    <x v="0"/>
    <x v="2"/>
  </r>
  <r>
    <s v="001"/>
    <s v="M"/>
    <x v="0"/>
    <s v="N"/>
    <x v="0"/>
    <x v="2"/>
    <x v="4129"/>
    <d v="2021-08-12T00:00:00"/>
    <d v="2021-11-08T00:00:00"/>
    <m/>
    <m/>
    <x v="2503"/>
    <s v="0607"/>
    <s v="Districte d' Horta-Guinardó"/>
    <n v="38499"/>
    <n v="46583.79"/>
    <n v="38499"/>
    <n v="38499"/>
    <n v="46583.79"/>
    <d v="2021-08-17T00:00:00"/>
    <d v="2021-09-17T00:00:00"/>
    <s v="1M"/>
    <n v="0"/>
    <s v="3035965"/>
    <s v="B65887184"/>
    <x v="779"/>
    <s v="JUAN D'AUSTRIA 13"/>
    <s v="08210"/>
    <s v="BARBERA DEL VALLÉS"/>
    <s v="45112360-6"/>
    <s v="N"/>
    <s v="N"/>
    <s v="N"/>
    <d v="2021-11-12T00:00:00"/>
    <s v="01"/>
    <x v="620"/>
    <x v="0"/>
    <x v="2"/>
  </r>
  <r>
    <s v="001"/>
    <s v="M"/>
    <x v="0"/>
    <s v="N"/>
    <x v="0"/>
    <x v="0"/>
    <x v="4130"/>
    <d v="2021-08-12T00:00:00"/>
    <d v="2021-09-29T00:00:00"/>
    <m/>
    <m/>
    <x v="2504"/>
    <s v="0606"/>
    <s v="Districte de Gràcia"/>
    <n v="14850.7"/>
    <n v="17969.349999999999"/>
    <n v="14850.7"/>
    <n v="14850.7"/>
    <n v="17969.349999999999"/>
    <d v="2021-08-14T00:00:00"/>
    <d v="2021-08-21T00:00:00"/>
    <s v="1M"/>
    <n v="0"/>
    <s v="3147011"/>
    <s v="B65925711"/>
    <x v="1843"/>
    <s v="BALAGUER 1 BJ A"/>
    <s v="08227"/>
    <s v="TERRASSA"/>
    <s v="79952100-3"/>
    <s v="N"/>
    <s v="N"/>
    <s v="N"/>
    <d v="2021-10-05T00:00:00"/>
    <s v="SE"/>
    <x v="1389"/>
    <x v="0"/>
    <x v="2"/>
  </r>
  <r>
    <s v="001"/>
    <s v="M"/>
    <x v="0"/>
    <s v="C"/>
    <x v="6"/>
    <x v="2"/>
    <x v="4131"/>
    <d v="2021-08-12T00:00:00"/>
    <d v="2021-11-08T00:00:00"/>
    <m/>
    <m/>
    <x v="2505"/>
    <s v="0607"/>
    <s v="Districte d' Horta-Guinardó"/>
    <n v="20900.009999999998"/>
    <n v="25289.01"/>
    <n v="20900.009999999998"/>
    <n v="20900.009999999998"/>
    <n v="25289.01"/>
    <d v="2021-08-31T00:00:00"/>
    <d v="2021-10-11T00:00:00"/>
    <s v="2M"/>
    <n v="1"/>
    <s v="3139413"/>
    <s v="B66132176"/>
    <x v="771"/>
    <s v="ANAIS NIN (POLIGON INDUSTRIAL LES VIVES) S/N"/>
    <s v="08295"/>
    <s v="SANT VICENÇ DE CASTELLET"/>
    <s v="45112360-6"/>
    <s v="N"/>
    <s v="N"/>
    <s v="N"/>
    <d v="2021-11-12T00:00:00"/>
    <s v="01"/>
    <x v="613"/>
    <x v="0"/>
    <x v="2"/>
  </r>
  <r>
    <s v="001"/>
    <s v="O"/>
    <x v="1"/>
    <s v="1"/>
    <x v="7"/>
    <x v="2"/>
    <x v="4132"/>
    <d v="2021-08-12T00:00:00"/>
    <d v="2021-09-01T00:00:00"/>
    <m/>
    <m/>
    <x v="2506"/>
    <s v="0602"/>
    <s v="Districte de l'Eixample"/>
    <n v="161740.78"/>
    <n v="195706.34"/>
    <n v="161740.78"/>
    <n v="129228.16"/>
    <n v="156366.07"/>
    <d v="2021-09-21T00:00:00"/>
    <d v="2021-12-14T00:00:00"/>
    <s v="3M"/>
    <n v="4"/>
    <s v="3058763"/>
    <s v="B66355900"/>
    <x v="1844"/>
    <s v="Raval de Sant Joan 18"/>
    <s v="08261"/>
    <s v="CARDONA"/>
    <s v="45453100-8"/>
    <s v="N"/>
    <s v="S"/>
    <s v="N"/>
    <d v="2022-01-12T00:00:00"/>
    <s v="01"/>
    <x v="1390"/>
    <x v="6"/>
    <x v="2"/>
  </r>
  <r>
    <s v="001"/>
    <s v="M"/>
    <x v="0"/>
    <s v="N"/>
    <x v="0"/>
    <x v="0"/>
    <x v="4133"/>
    <d v="2021-08-12T00:00:00"/>
    <d v="2021-09-08T00:00:00"/>
    <m/>
    <m/>
    <x v="2507"/>
    <s v="0607"/>
    <s v="Districte d' Horta-Guinardó"/>
    <n v="3500"/>
    <n v="4235"/>
    <n v="3500"/>
    <n v="3500"/>
    <n v="4235"/>
    <d v="2021-08-31T00:00:00"/>
    <d v="2021-12-31T00:00:00"/>
    <s v="6M"/>
    <n v="0"/>
    <s v="3145788"/>
    <s v="J66921354"/>
    <x v="1845"/>
    <s v="Av Estatut Catalun 1-13"/>
    <s v="08035"/>
    <s v="BARCELONA"/>
    <s v="98000000-3"/>
    <s v="N"/>
    <s v="N"/>
    <s v="N"/>
    <d v="2021-09-13T00:00:00"/>
    <s v="SP"/>
    <x v="1391"/>
    <x v="0"/>
    <x v="2"/>
  </r>
  <r>
    <s v="001"/>
    <s v="O"/>
    <x v="1"/>
    <s v="N"/>
    <x v="2"/>
    <x v="0"/>
    <x v="4134"/>
    <d v="2021-08-12T00:00:00"/>
    <d v="2021-09-22T00:00:00"/>
    <m/>
    <m/>
    <x v="2508"/>
    <s v="0503"/>
    <s v="Gerència d'Urbanisme"/>
    <n v="156129.64000000001"/>
    <n v="188916.86"/>
    <n v="156129.64000000001"/>
    <n v="124903.71"/>
    <n v="151133.49"/>
    <d v="2021-09-23T00:00:00"/>
    <d v="2022-05-22T00:00:00"/>
    <s v="8M"/>
    <n v="1"/>
    <s v="3146704"/>
    <s v="U16731978"/>
    <x v="1846"/>
    <s v="Salvador Espriu 83 C"/>
    <s v="08005"/>
    <s v="BARCELONA"/>
    <s v="71311300-4"/>
    <s v="N"/>
    <s v="S"/>
    <s v="S"/>
    <d v="2022-01-31T00:00:00"/>
    <s v="SE"/>
    <x v="1392"/>
    <x v="2"/>
    <x v="2"/>
  </r>
  <r>
    <s v="001"/>
    <s v="M"/>
    <x v="0"/>
    <s v="G"/>
    <x v="4"/>
    <x v="0"/>
    <x v="4135"/>
    <d v="2021-08-14T00:00:00"/>
    <d v="2021-08-14T00:00:00"/>
    <m/>
    <m/>
    <x v="189"/>
    <s v="0606"/>
    <s v="Districte de Gràcia"/>
    <n v="0"/>
    <n v="0"/>
    <n v="0"/>
    <n v="1500"/>
    <n v="1815"/>
    <d v="2021-08-14T00:00:00"/>
    <d v="2021-12-31T00:00:00"/>
    <s v="12M"/>
    <n v="1"/>
    <s v="3145872"/>
    <s v="43426246S"/>
    <x v="1847"/>
    <s v="Móra d'Ebre 55 1r 3a"/>
    <s v="08023"/>
    <s v="BARCELONA"/>
    <m/>
    <m/>
    <s v="N"/>
    <s v="N"/>
    <d v="2021-08-17T00:00:00"/>
    <s v="SE"/>
    <x v="4"/>
    <x v="4"/>
    <x v="2"/>
  </r>
  <r>
    <s v="001"/>
    <s v="M"/>
    <x v="0"/>
    <s v="G"/>
    <x v="4"/>
    <x v="0"/>
    <x v="4136"/>
    <d v="2021-08-14T00:00:00"/>
    <d v="2021-08-14T00:00:00"/>
    <m/>
    <m/>
    <x v="706"/>
    <s v="0606"/>
    <s v="Districte de Gràcia"/>
    <n v="0"/>
    <n v="0"/>
    <n v="0"/>
    <n v="1610"/>
    <n v="1610"/>
    <d v="2021-08-14T00:00:00"/>
    <d v="2021-12-31T00:00:00"/>
    <s v="12M"/>
    <n v="1"/>
    <s v="3010921"/>
    <s v="G08914475"/>
    <x v="1268"/>
    <s v="Pere Vergés 1 P07 P13"/>
    <s v="08020"/>
    <s v="BARCELONA"/>
    <m/>
    <m/>
    <s v="N"/>
    <s v="N"/>
    <d v="2021-08-17T00:00:00"/>
    <s v="SE"/>
    <x v="991"/>
    <x v="4"/>
    <x v="2"/>
  </r>
  <r>
    <s v="001"/>
    <s v="M"/>
    <x v="0"/>
    <s v="N"/>
    <x v="0"/>
    <x v="0"/>
    <x v="4137"/>
    <d v="2021-08-14T00:00:00"/>
    <d v="2021-10-07T00:00:00"/>
    <m/>
    <m/>
    <x v="2509"/>
    <s v="0606"/>
    <s v="Districte de Gràcia"/>
    <n v="2480"/>
    <n v="3000.8"/>
    <n v="2480"/>
    <n v="2480"/>
    <n v="3000.8"/>
    <d v="2021-09-01T00:00:00"/>
    <d v="2021-09-30T00:00:00"/>
    <s v="1M"/>
    <n v="0"/>
    <s v="3010869"/>
    <s v="G59874479"/>
    <x v="1848"/>
    <s v="Av Coll Portell 74"/>
    <s v="08024"/>
    <s v="BARCELONA"/>
    <s v="79952100-3"/>
    <s v="N"/>
    <s v="N"/>
    <s v="N"/>
    <d v="2021-10-13T00:00:00"/>
    <s v="SE"/>
    <x v="1393"/>
    <x v="0"/>
    <x v="2"/>
  </r>
  <r>
    <s v="001"/>
    <s v="M"/>
    <x v="0"/>
    <s v="N"/>
    <x v="0"/>
    <x v="0"/>
    <x v="4138"/>
    <d v="2021-08-15T00:00:00"/>
    <d v="2021-10-14T00:00:00"/>
    <m/>
    <m/>
    <x v="2510"/>
    <s v="0602"/>
    <s v="Districte de l'Eixample"/>
    <n v="7851.24"/>
    <n v="9500"/>
    <n v="7851.24"/>
    <n v="7851.24"/>
    <n v="9500"/>
    <d v="2021-08-16T00:00:00"/>
    <d v="2021-12-31T00:00:00"/>
    <s v="4M"/>
    <n v="0"/>
    <s v="3044540"/>
    <s v="39918548R"/>
    <x v="1849"/>
    <s v="SANT LLIBORI 25 3r"/>
    <s v="43204"/>
    <s v="REUS"/>
    <s v="71313100-6"/>
    <s v="N"/>
    <s v="N"/>
    <s v="N"/>
    <d v="2021-10-19T00:00:00"/>
    <s v="SE"/>
    <x v="4"/>
    <x v="0"/>
    <x v="2"/>
  </r>
  <r>
    <s v="001"/>
    <s v="M"/>
    <x v="0"/>
    <s v="G"/>
    <x v="4"/>
    <x v="1"/>
    <x v="4139"/>
    <d v="2021-08-15T00:00:00"/>
    <d v="2021-08-15T00:00:00"/>
    <m/>
    <m/>
    <x v="660"/>
    <s v="0602"/>
    <s v="Districte de l'Eixample"/>
    <n v="0"/>
    <n v="0"/>
    <n v="0"/>
    <n v="271.44"/>
    <n v="328.44"/>
    <d v="2021-08-15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2"/>
  </r>
  <r>
    <s v="001"/>
    <s v="M"/>
    <x v="0"/>
    <s v="G"/>
    <x v="4"/>
    <x v="1"/>
    <x v="4140"/>
    <d v="2021-08-15T00:00:00"/>
    <d v="2021-08-15T00:00:00"/>
    <m/>
    <m/>
    <x v="660"/>
    <s v="0602"/>
    <s v="Districte de l'Eixample"/>
    <n v="0"/>
    <n v="0"/>
    <n v="0"/>
    <n v="66.38"/>
    <n v="80.319999999999993"/>
    <d v="2021-08-15T00:00:00"/>
    <d v="2021-12-31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2"/>
  </r>
  <r>
    <s v="001"/>
    <s v="M"/>
    <x v="0"/>
    <s v="N"/>
    <x v="0"/>
    <x v="1"/>
    <x v="4141"/>
    <d v="2021-08-15T00:00:00"/>
    <d v="2021-09-27T00:00:00"/>
    <m/>
    <m/>
    <x v="2511"/>
    <s v="0602"/>
    <s v="Districte de l'Eixample"/>
    <n v="13846.98"/>
    <n v="16754.849999999999"/>
    <n v="13846.98"/>
    <n v="13846.98"/>
    <n v="16754.849999999999"/>
    <d v="2021-08-15T00:00:00"/>
    <d v="2021-12-31T00:00:00"/>
    <s v="3M"/>
    <n v="0"/>
    <s v="3035657"/>
    <s v="B61601019"/>
    <x v="1850"/>
    <s v="BARCELONA 211"/>
    <s v="08750"/>
    <s v="MOLINS DE REI"/>
    <s v="39000000-2"/>
    <s v="N"/>
    <s v="N"/>
    <s v="N"/>
    <d v="2021-10-05T00:00:00"/>
    <s v="04"/>
    <x v="1394"/>
    <x v="0"/>
    <x v="2"/>
  </r>
  <r>
    <s v="001"/>
    <s v="M"/>
    <x v="0"/>
    <s v="G"/>
    <x v="4"/>
    <x v="1"/>
    <x v="4142"/>
    <d v="2021-08-15T00:00:00"/>
    <d v="2021-08-15T00:00:00"/>
    <m/>
    <m/>
    <x v="799"/>
    <s v="0602"/>
    <s v="Districte de l'Eixample"/>
    <n v="0"/>
    <n v="0"/>
    <n v="0"/>
    <n v="135"/>
    <n v="163.35"/>
    <d v="2021-08-15T00:00:00"/>
    <d v="2021-12-31T00:00:00"/>
    <s v="6M"/>
    <n v="1"/>
    <s v="3035657"/>
    <s v="B61601019"/>
    <x v="1850"/>
    <s v="BARCELONA 211"/>
    <s v="08750"/>
    <s v="MOLINS DE REI"/>
    <m/>
    <m/>
    <s v="N"/>
    <s v="N"/>
    <d v="2021-08-17T00:00:00"/>
    <s v="04"/>
    <x v="1394"/>
    <x v="4"/>
    <x v="2"/>
  </r>
  <r>
    <s v="001"/>
    <s v="M"/>
    <x v="0"/>
    <s v="G"/>
    <x v="4"/>
    <x v="1"/>
    <x v="4143"/>
    <d v="2021-08-15T00:00:00"/>
    <d v="2021-08-15T00:00:00"/>
    <m/>
    <m/>
    <x v="1372"/>
    <s v="0602"/>
    <s v="Districte de l'Eixample"/>
    <n v="0"/>
    <n v="0"/>
    <n v="0"/>
    <n v="480"/>
    <n v="580.79999999999995"/>
    <d v="2021-08-15T00:00:00"/>
    <d v="2021-12-31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2"/>
  </r>
  <r>
    <s v="001"/>
    <s v="M"/>
    <x v="0"/>
    <s v="C"/>
    <x v="6"/>
    <x v="2"/>
    <x v="4144"/>
    <d v="2021-08-16T00:00:00"/>
    <d v="2021-11-04T00:00:00"/>
    <m/>
    <m/>
    <x v="2512"/>
    <s v="0601"/>
    <s v="Districte de Ciutat Vella"/>
    <n v="13578.42"/>
    <n v="16429.89"/>
    <n v="13578.42"/>
    <n v="13578.42"/>
    <n v="16429.89"/>
    <d v="2021-08-20T00:00:00"/>
    <d v="2021-09-06T00:00:00"/>
    <s v="1M"/>
    <n v="2"/>
    <s v="3001933"/>
    <s v="A58869892"/>
    <x v="423"/>
    <s v="Diputació 427 baixos"/>
    <s v="08013"/>
    <s v="BARCELONA"/>
    <s v="45220000-5"/>
    <s v="N"/>
    <s v="N"/>
    <s v="N"/>
    <d v="2021-11-08T00:00:00"/>
    <s v="01"/>
    <x v="338"/>
    <x v="0"/>
    <x v="2"/>
  </r>
  <r>
    <s v="001"/>
    <s v="M"/>
    <x v="0"/>
    <s v="N"/>
    <x v="0"/>
    <x v="2"/>
    <x v="4145"/>
    <d v="2021-08-16T00:00:00"/>
    <d v="2021-12-22T00:00:00"/>
    <m/>
    <m/>
    <x v="2513"/>
    <s v="0603"/>
    <s v="Districte de Sants-Montjuïc"/>
    <n v="28500"/>
    <n v="34485"/>
    <n v="28500"/>
    <n v="28500"/>
    <n v="34485"/>
    <d v="2021-08-17T00:00:00"/>
    <d v="2021-11-16T00:00:00"/>
    <s v="3M"/>
    <n v="0"/>
    <s v="3072831"/>
    <s v="B64353170"/>
    <x v="1851"/>
    <s v="Indústria 380 PLANTA LOC"/>
    <s v="08027"/>
    <s v="BARCELONA"/>
    <s v="45111000-8"/>
    <s v="N"/>
    <s v="N"/>
    <s v="N"/>
    <d v="2021-12-23T00:00:00"/>
    <s v="01"/>
    <x v="1395"/>
    <x v="0"/>
    <x v="2"/>
  </r>
  <r>
    <s v="001"/>
    <s v="M"/>
    <x v="0"/>
    <s v="G"/>
    <x v="4"/>
    <x v="0"/>
    <x v="4146"/>
    <d v="2021-08-16T00:00:00"/>
    <d v="2021-08-16T00:00:00"/>
    <m/>
    <m/>
    <x v="859"/>
    <s v="0603"/>
    <s v="Districte de Sants-Montjuïc"/>
    <n v="0"/>
    <n v="0"/>
    <n v="0"/>
    <n v="270"/>
    <n v="270"/>
    <d v="2021-08-16T00:00:00"/>
    <d v="2021-12-31T00:00:00"/>
    <s v="12M"/>
    <n v="1"/>
    <s v="3036231"/>
    <s v="F08726978"/>
    <x v="707"/>
    <s v="Begur 36"/>
    <s v="08028"/>
    <s v="BARCELONA"/>
    <m/>
    <m/>
    <s v="N"/>
    <s v="N"/>
    <d v="2021-04-06T00:00:00"/>
    <s v="SE"/>
    <x v="560"/>
    <x v="4"/>
    <x v="2"/>
  </r>
  <r>
    <s v="001"/>
    <s v="M"/>
    <x v="0"/>
    <s v="C"/>
    <x v="6"/>
    <x v="0"/>
    <x v="4147"/>
    <d v="2021-08-16T00:00:00"/>
    <d v="2021-10-05T00:00:00"/>
    <m/>
    <m/>
    <x v="2514"/>
    <s v="0603"/>
    <s v="Districte de Sants-Montjuïc"/>
    <n v="7122"/>
    <n v="7122"/>
    <n v="7122"/>
    <n v="7122"/>
    <n v="7122"/>
    <d v="2021-09-10T00:00:00"/>
    <d v="2021-11-09T00:00:00"/>
    <s v="2M"/>
    <n v="1"/>
    <s v="3010921"/>
    <s v="G08914475"/>
    <x v="1268"/>
    <s v="Pere Vergés 1 P07 P13"/>
    <s v="08020"/>
    <s v="BARCELONA"/>
    <s v="98133100-5"/>
    <s v="N"/>
    <s v="N"/>
    <s v="N"/>
    <d v="2021-10-13T00:00:00"/>
    <s v="SE"/>
    <x v="991"/>
    <x v="0"/>
    <x v="2"/>
  </r>
  <r>
    <s v="001"/>
    <s v="M"/>
    <x v="0"/>
    <s v="G"/>
    <x v="4"/>
    <x v="1"/>
    <x v="4148"/>
    <d v="2021-08-17T00:00:00"/>
    <d v="2021-08-17T00:00:00"/>
    <m/>
    <m/>
    <x v="618"/>
    <s v="0300"/>
    <s v="Ger. Àrea Ag.2030, Trans Dig i Esports"/>
    <n v="0"/>
    <n v="0"/>
    <n v="0"/>
    <n v="372.96"/>
    <n v="410.26"/>
    <d v="2021-08-17T00:00:00"/>
    <d v="2021-12-31T00:00:00"/>
    <s v="6M"/>
    <n v="1"/>
    <s v="3098139"/>
    <s v="46307215G"/>
    <x v="227"/>
    <s v="MOSSEN RAMON GIRALT 30"/>
    <s v="08140"/>
    <s v="CALDES DE MONTBUI"/>
    <m/>
    <m/>
    <s v="N"/>
    <s v="N"/>
    <d v="2021-08-06T00:00:00"/>
    <s v="04"/>
    <x v="4"/>
    <x v="4"/>
    <x v="2"/>
  </r>
  <r>
    <s v="001"/>
    <s v="M"/>
    <x v="0"/>
    <s v="G"/>
    <x v="4"/>
    <x v="0"/>
    <x v="4149"/>
    <d v="2021-08-17T00:00:00"/>
    <d v="2021-08-17T00:00:00"/>
    <m/>
    <m/>
    <x v="540"/>
    <s v="0300"/>
    <s v="Ger. Àrea Ag.2030, Trans Dig i Esports"/>
    <n v="0"/>
    <n v="0"/>
    <n v="0"/>
    <n v="272.31"/>
    <n v="329.5"/>
    <d v="2021-08-17T00:00:00"/>
    <d v="2021-12-31T00:00:00"/>
    <s v="9M"/>
    <n v="1"/>
    <s v="3081100"/>
    <s v="47277833E"/>
    <x v="825"/>
    <s v="Sant Ignasi 31 B 1º4ª"/>
    <s v="08110"/>
    <s v="MONTCADA I REIXAC"/>
    <m/>
    <m/>
    <s v="N"/>
    <s v="N"/>
    <d v="2021-08-19T00:00:00"/>
    <s v="SE"/>
    <x v="4"/>
    <x v="4"/>
    <x v="2"/>
  </r>
  <r>
    <s v="001"/>
    <s v="M"/>
    <x v="0"/>
    <s v="N"/>
    <x v="0"/>
    <x v="0"/>
    <x v="4150"/>
    <d v="2021-08-17T00:00:00"/>
    <d v="2021-11-17T00:00:00"/>
    <m/>
    <m/>
    <x v="2515"/>
    <s v="0606"/>
    <s v="Districte de Gràcia"/>
    <n v="4800"/>
    <n v="5808"/>
    <n v="4800"/>
    <n v="4800"/>
    <n v="5808"/>
    <d v="2021-09-01T00:00:00"/>
    <d v="2021-12-31T00:00:00"/>
    <s v="4M"/>
    <n v="0"/>
    <s v="3147014"/>
    <s v="52279068E"/>
    <x v="1852"/>
    <s v="Bac de Roda 202 A 01"/>
    <s v="08020"/>
    <s v="BARCELONA"/>
    <s v="79420000-4"/>
    <s v="N"/>
    <s v="N"/>
    <s v="N"/>
    <d v="2021-11-24T00:00:00"/>
    <s v="SE"/>
    <x v="4"/>
    <x v="0"/>
    <x v="2"/>
  </r>
  <r>
    <s v="001"/>
    <s v="M"/>
    <x v="0"/>
    <s v="N"/>
    <x v="0"/>
    <x v="0"/>
    <x v="4151"/>
    <d v="2021-08-17T00:00:00"/>
    <d v="2021-11-10T00:00:00"/>
    <m/>
    <m/>
    <x v="2516"/>
    <s v="0200"/>
    <s v="Ger. Drets Socials, Just. Global, Femini"/>
    <n v="14500"/>
    <n v="17545"/>
    <n v="14500"/>
    <n v="14500"/>
    <n v="17545"/>
    <d v="2021-09-07T00:00:00"/>
    <d v="2021-10-08T00:00:00"/>
    <s v="6M"/>
    <n v="0"/>
    <s v="3144993"/>
    <s v="52372993S"/>
    <x v="1853"/>
    <s v="TEMBLEQUE 88 05"/>
    <s v="28024"/>
    <s v="MADRID"/>
    <s v="79952000-2"/>
    <s v="N"/>
    <s v="N"/>
    <s v="N"/>
    <d v="2021-11-15T00:00:00"/>
    <s v="SE"/>
    <x v="4"/>
    <x v="0"/>
    <x v="2"/>
  </r>
  <r>
    <s v="001"/>
    <s v="M"/>
    <x v="0"/>
    <s v="G"/>
    <x v="4"/>
    <x v="1"/>
    <x v="4152"/>
    <d v="2021-08-17T00:00:00"/>
    <d v="2021-08-17T00:00:00"/>
    <m/>
    <m/>
    <x v="476"/>
    <s v="0701"/>
    <s v="Gerència de Pressupostos i Hisenda"/>
    <n v="0"/>
    <n v="0"/>
    <n v="0"/>
    <n v="645.29999999999995"/>
    <n v="780.81"/>
    <d v="2021-08-17T00:00:00"/>
    <d v="2021-12-31T00:00:00"/>
    <s v="11M"/>
    <n v="1"/>
    <s v="3029710"/>
    <s v="A08874661"/>
    <x v="95"/>
    <s v="Muntaner 63"/>
    <s v="08011"/>
    <s v="BARCELONA"/>
    <m/>
    <m/>
    <s v="N"/>
    <s v="N"/>
    <d v="2021-04-28T00:00:00"/>
    <s v="04"/>
    <x v="82"/>
    <x v="4"/>
    <x v="2"/>
  </r>
  <r>
    <s v="001"/>
    <s v="H"/>
    <x v="2"/>
    <m/>
    <x v="3"/>
    <x v="0"/>
    <x v="4153"/>
    <d v="2021-08-17T00:00:00"/>
    <d v="2021-09-02T00:00:00"/>
    <m/>
    <s v="19001367L01"/>
    <x v="2517"/>
    <s v="0705"/>
    <s v="Gerència de Recursos"/>
    <n v="82644.63"/>
    <n v="100000"/>
    <n v="82644.63"/>
    <n v="82572.36"/>
    <n v="99912.56"/>
    <d v="2021-09-02T00:00:00"/>
    <d v="2021-09-30T00:00:00"/>
    <s v="3M"/>
    <n v="3"/>
    <s v="3001819"/>
    <s v="A28343358"/>
    <x v="76"/>
    <s v="Av Diagonal 601 P05"/>
    <s v="08028"/>
    <s v="BARCELONA"/>
    <s v="79341400-0"/>
    <s v="N"/>
    <s v="S"/>
    <s v="N"/>
    <d v="2021-11-04T00:00:00"/>
    <s v="SE"/>
    <x v="64"/>
    <x v="3"/>
    <x v="2"/>
  </r>
  <r>
    <s v="001"/>
    <s v="M"/>
    <x v="0"/>
    <s v="G"/>
    <x v="4"/>
    <x v="1"/>
    <x v="4154"/>
    <d v="2021-08-17T00:00:00"/>
    <d v="2021-08-17T00:00:00"/>
    <m/>
    <m/>
    <x v="476"/>
    <s v="0701"/>
    <s v="Gerència de Pressupostos i Hisenda"/>
    <n v="0"/>
    <n v="0"/>
    <n v="0"/>
    <n v="163.89"/>
    <n v="198.31"/>
    <d v="2021-08-17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2"/>
  </r>
  <r>
    <s v="001"/>
    <s v="M"/>
    <x v="0"/>
    <s v="G"/>
    <x v="4"/>
    <x v="1"/>
    <x v="4155"/>
    <d v="2021-08-17T00:00:00"/>
    <d v="2021-08-17T00:00:00"/>
    <m/>
    <m/>
    <x v="476"/>
    <s v="0701"/>
    <s v="Gerència de Pressupostos i Hisenda"/>
    <n v="0"/>
    <n v="0"/>
    <n v="0"/>
    <n v="37.1"/>
    <n v="44.89"/>
    <d v="2021-08-17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2"/>
  </r>
  <r>
    <s v="001"/>
    <s v="M"/>
    <x v="0"/>
    <s v="G"/>
    <x v="4"/>
    <x v="1"/>
    <x v="4156"/>
    <d v="2021-08-17T00:00:00"/>
    <d v="2021-08-17T00:00:00"/>
    <m/>
    <m/>
    <x v="1054"/>
    <s v="0300"/>
    <s v="Ger. Àrea Ag.2030, Trans Dig i Esports"/>
    <n v="0"/>
    <n v="0"/>
    <n v="0"/>
    <n v="34.5"/>
    <n v="41.75"/>
    <d v="2021-08-17T00:00:00"/>
    <d v="2021-12-31T00:00:00"/>
    <s v="11M"/>
    <n v="1"/>
    <s v="3001982"/>
    <s v="A62247879"/>
    <x v="230"/>
    <s v="Av. Sistema Solar 7"/>
    <s v="28830"/>
    <s v="SAN FERNANDO DE HENARES"/>
    <m/>
    <m/>
    <s v="N"/>
    <s v="N"/>
    <d v="2021-07-27T00:00:00"/>
    <s v="04"/>
    <x v="190"/>
    <x v="4"/>
    <x v="2"/>
  </r>
  <r>
    <s v="001"/>
    <s v="M"/>
    <x v="0"/>
    <s v="G"/>
    <x v="4"/>
    <x v="1"/>
    <x v="4157"/>
    <d v="2021-08-17T00:00:00"/>
    <d v="2021-08-17T00:00:00"/>
    <m/>
    <m/>
    <x v="1054"/>
    <s v="0300"/>
    <s v="Ger. Àrea Ag.2030, Trans Dig i Esports"/>
    <n v="0"/>
    <n v="0"/>
    <n v="0"/>
    <n v="192.01"/>
    <n v="232.33"/>
    <d v="2021-08-17T00:00:00"/>
    <d v="2021-12-31T00:00:00"/>
    <s v="11M"/>
    <n v="1"/>
    <s v="3002037"/>
    <s v="A81069197"/>
    <x v="231"/>
    <s v="Av Diagonal 545"/>
    <s v="08029"/>
    <s v="BARCELONA"/>
    <m/>
    <m/>
    <s v="N"/>
    <s v="N"/>
    <d v="2021-07-08T00:00:00"/>
    <s v="04"/>
    <x v="191"/>
    <x v="4"/>
    <x v="2"/>
  </r>
  <r>
    <s v="001"/>
    <s v="H"/>
    <x v="2"/>
    <m/>
    <x v="3"/>
    <x v="0"/>
    <x v="4158"/>
    <d v="2021-08-17T00:00:00"/>
    <d v="2021-09-08T00:00:00"/>
    <m/>
    <s v="18002124"/>
    <x v="2518"/>
    <s v="0700"/>
    <s v="Ger. Àrea Economia, Recursos i Prom.Eco"/>
    <n v="11983.47"/>
    <n v="14500"/>
    <n v="11983.47"/>
    <n v="11983.47"/>
    <n v="14500"/>
    <d v="2021-09-08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10-18T00:00:00"/>
    <s v="SE"/>
    <x v="22"/>
    <x v="3"/>
    <x v="2"/>
  </r>
  <r>
    <s v="001"/>
    <s v="H"/>
    <x v="2"/>
    <m/>
    <x v="3"/>
    <x v="0"/>
    <x v="4159"/>
    <d v="2021-08-17T00:00:00"/>
    <d v="2021-09-08T00:00:00"/>
    <m/>
    <s v="21000139"/>
    <x v="2519"/>
    <s v="0300"/>
    <s v="Ger. Àrea Ag.2030, Trans Dig i Esports"/>
    <n v="4958.68"/>
    <n v="6000"/>
    <n v="4958.68"/>
    <n v="4958.68"/>
    <n v="6000"/>
    <d v="2021-09-08T00:00:00"/>
    <d v="2021-12-31T00:00:00"/>
    <s v="6M"/>
    <n v="0"/>
    <s v="3141723"/>
    <s v="A84523505"/>
    <x v="1643"/>
    <s v="DOCTOR ESQUERDO 136 7"/>
    <s v="28007"/>
    <s v="MADRID"/>
    <s v="63510000-7"/>
    <s v="N"/>
    <s v="N"/>
    <s v="N"/>
    <m/>
    <s v="SE"/>
    <x v="1253"/>
    <x v="3"/>
    <x v="2"/>
  </r>
  <r>
    <s v="001"/>
    <s v="M"/>
    <x v="0"/>
    <s v="G"/>
    <x v="4"/>
    <x v="1"/>
    <x v="4160"/>
    <d v="2021-08-17T00:00:00"/>
    <d v="2021-08-17T00:00:00"/>
    <m/>
    <m/>
    <x v="618"/>
    <s v="0300"/>
    <s v="Ger. Àrea Ag.2030, Trans Dig i Esports"/>
    <n v="0"/>
    <n v="0"/>
    <n v="0"/>
    <n v="1355.4"/>
    <n v="1490.94"/>
    <d v="2021-08-17T00:00:00"/>
    <d v="2021-12-31T00:00:00"/>
    <s v="6M"/>
    <n v="1"/>
    <s v="3040599"/>
    <s v="B08651481"/>
    <x v="1854"/>
    <s v="Salvador Mundí 11 PL. BAIXA"/>
    <s v="08017"/>
    <s v="BARCELONA"/>
    <m/>
    <m/>
    <s v="N"/>
    <s v="N"/>
    <d v="2021-08-19T00:00:00"/>
    <s v="04"/>
    <x v="1396"/>
    <x v="4"/>
    <x v="2"/>
  </r>
  <r>
    <s v="001"/>
    <s v="M"/>
    <x v="0"/>
    <s v="G"/>
    <x v="4"/>
    <x v="1"/>
    <x v="4161"/>
    <d v="2021-08-17T00:00:00"/>
    <d v="2021-08-17T00:00:00"/>
    <m/>
    <m/>
    <x v="618"/>
    <s v="0300"/>
    <s v="Ger. Àrea Ag.2030, Trans Dig i Esports"/>
    <n v="0"/>
    <n v="0"/>
    <n v="0"/>
    <n v="37.71"/>
    <n v="45.63"/>
    <d v="2021-08-17T00:00:00"/>
    <d v="2021-12-31T00:00:00"/>
    <s v="9M"/>
    <n v="1"/>
    <s v="3081951"/>
    <s v="B08855843"/>
    <x v="233"/>
    <s v="Pl Nou 3"/>
    <s v="08038"/>
    <s v="BARCELONA"/>
    <m/>
    <m/>
    <s v="N"/>
    <s v="N"/>
    <d v="2021-06-14T00:00:00"/>
    <s v="04"/>
    <x v="193"/>
    <x v="4"/>
    <x v="2"/>
  </r>
  <r>
    <s v="001"/>
    <s v="M"/>
    <x v="0"/>
    <s v="G"/>
    <x v="4"/>
    <x v="1"/>
    <x v="4162"/>
    <d v="2021-08-17T00:00:00"/>
    <d v="2021-08-17T00:00:00"/>
    <m/>
    <m/>
    <x v="618"/>
    <s v="0300"/>
    <s v="Ger. Àrea Ag.2030, Trans Dig i Esports"/>
    <n v="0"/>
    <n v="0"/>
    <n v="0"/>
    <n v="190.44"/>
    <n v="230.43"/>
    <d v="2021-08-17T00:00:00"/>
    <d v="2021-12-31T00:00:00"/>
    <s v="7M"/>
    <n v="1"/>
    <s v="3081951"/>
    <s v="B08855843"/>
    <x v="233"/>
    <s v="Pl Nou 3"/>
    <s v="08038"/>
    <s v="BARCELONA"/>
    <m/>
    <m/>
    <s v="N"/>
    <s v="N"/>
    <d v="2021-07-08T00:00:00"/>
    <s v="04"/>
    <x v="193"/>
    <x v="4"/>
    <x v="2"/>
  </r>
  <r>
    <s v="001"/>
    <s v="M"/>
    <x v="0"/>
    <s v="G"/>
    <x v="4"/>
    <x v="1"/>
    <x v="4163"/>
    <d v="2021-08-17T00:00:00"/>
    <d v="2021-08-17T00:00:00"/>
    <m/>
    <m/>
    <x v="618"/>
    <s v="0300"/>
    <s v="Ger. Àrea Ag.2030, Trans Dig i Esports"/>
    <n v="0"/>
    <n v="0"/>
    <n v="0"/>
    <n v="166.01"/>
    <n v="200.87"/>
    <d v="2021-08-17T00:00:00"/>
    <d v="2021-12-31T00:00:00"/>
    <s v="6M"/>
    <n v="1"/>
    <s v="3081951"/>
    <s v="B08855843"/>
    <x v="233"/>
    <s v="Pl Nou 3"/>
    <s v="08038"/>
    <s v="BARCELONA"/>
    <m/>
    <m/>
    <s v="N"/>
    <s v="N"/>
    <d v="2021-08-19T00:00:00"/>
    <s v="04"/>
    <x v="193"/>
    <x v="4"/>
    <x v="2"/>
  </r>
  <r>
    <s v="001"/>
    <s v="M"/>
    <x v="0"/>
    <s v="G"/>
    <x v="4"/>
    <x v="1"/>
    <x v="4164"/>
    <d v="2021-08-17T00:00:00"/>
    <d v="2021-08-17T00:00:00"/>
    <m/>
    <m/>
    <x v="1054"/>
    <s v="0300"/>
    <s v="Ger. Àrea Ag.2030, Trans Dig i Esports"/>
    <n v="0"/>
    <n v="0"/>
    <n v="0"/>
    <n v="593.54999999999995"/>
    <n v="718.2"/>
    <d v="2021-08-17T00:00:00"/>
    <d v="2021-12-31T00:00:00"/>
    <s v="6M"/>
    <n v="1"/>
    <s v="3058748"/>
    <s v="B55679278"/>
    <x v="1855"/>
    <s v="ESTANISLAU FIGUERES 02 01 01"/>
    <s v="43003"/>
    <s v="TARRAGONA"/>
    <m/>
    <m/>
    <s v="N"/>
    <s v="N"/>
    <d v="2021-08-19T00:00:00"/>
    <s v="04"/>
    <x v="1397"/>
    <x v="4"/>
    <x v="2"/>
  </r>
  <r>
    <s v="001"/>
    <s v="M"/>
    <x v="0"/>
    <s v="G"/>
    <x v="4"/>
    <x v="0"/>
    <x v="4165"/>
    <d v="2021-08-17T00:00:00"/>
    <d v="2021-08-17T00:00:00"/>
    <m/>
    <m/>
    <x v="295"/>
    <s v="0300"/>
    <s v="Ger. Àrea Ag.2030, Trans Dig i Esports"/>
    <n v="0"/>
    <n v="0"/>
    <n v="0"/>
    <n v="1800"/>
    <n v="2178"/>
    <d v="2021-08-17T00:00:00"/>
    <d v="2021-12-31T00:00:00"/>
    <s v="12M"/>
    <n v="1"/>
    <s v="3018255"/>
    <s v="B61119681"/>
    <x v="148"/>
    <s v="SANTA ANA 16"/>
    <s v="08911"/>
    <s v="BADALONA"/>
    <m/>
    <m/>
    <s v="N"/>
    <s v="N"/>
    <d v="2021-08-19T00:00:00"/>
    <s v="SE"/>
    <x v="128"/>
    <x v="4"/>
    <x v="2"/>
  </r>
  <r>
    <s v="001"/>
    <s v="M"/>
    <x v="0"/>
    <s v="N"/>
    <x v="0"/>
    <x v="0"/>
    <x v="4166"/>
    <d v="2021-08-17T00:00:00"/>
    <d v="2021-09-20T00:00:00"/>
    <m/>
    <m/>
    <x v="2520"/>
    <s v="0606"/>
    <s v="Districte de Gràcia"/>
    <n v="3312"/>
    <n v="4007.52"/>
    <n v="3312"/>
    <n v="3312"/>
    <n v="4007.52"/>
    <d v="2021-08-17T00:00:00"/>
    <d v="2021-08-21T00:00:00"/>
    <s v="1M"/>
    <n v="0"/>
    <s v="3002607"/>
    <s v="B64345150"/>
    <x v="383"/>
    <s v="CTRA CASTELLAR 550"/>
    <s v="08227"/>
    <s v="TERRASSA"/>
    <s v="79713000-5"/>
    <s v="N"/>
    <s v="N"/>
    <s v="N"/>
    <d v="2021-09-27T00:00:00"/>
    <s v="SE"/>
    <x v="304"/>
    <x v="0"/>
    <x v="2"/>
  </r>
  <r>
    <s v="001"/>
    <s v="M"/>
    <x v="0"/>
    <s v="G"/>
    <x v="4"/>
    <x v="0"/>
    <x v="4167"/>
    <d v="2021-08-17T00:00:00"/>
    <d v="2021-08-17T00:00:00"/>
    <m/>
    <m/>
    <x v="540"/>
    <s v="0300"/>
    <s v="Ger. Àrea Ag.2030, Trans Dig i Esports"/>
    <n v="0"/>
    <n v="0"/>
    <n v="0"/>
    <n v="3000"/>
    <n v="3630"/>
    <d v="2021-08-17T00:00:00"/>
    <d v="2021-12-31T00:00:00"/>
    <s v="6M"/>
    <n v="1"/>
    <s v="3059256"/>
    <s v="B66869041"/>
    <x v="87"/>
    <s v="CAN CABOT 05"/>
    <s v="08310"/>
    <s v="ARGENTONA"/>
    <m/>
    <m/>
    <s v="N"/>
    <s v="N"/>
    <d v="2021-08-06T00:00:00"/>
    <s v="SE"/>
    <x v="75"/>
    <x v="4"/>
    <x v="2"/>
  </r>
  <r>
    <s v="001"/>
    <s v="M"/>
    <x v="0"/>
    <s v="G"/>
    <x v="4"/>
    <x v="0"/>
    <x v="4168"/>
    <d v="2021-08-17T00:00:00"/>
    <d v="2021-08-17T00:00:00"/>
    <m/>
    <m/>
    <x v="540"/>
    <s v="0300"/>
    <s v="Ger. Àrea Ag.2030, Trans Dig i Esports"/>
    <n v="0"/>
    <n v="0"/>
    <n v="0"/>
    <n v="3000"/>
    <n v="3630"/>
    <d v="2021-08-17T00:00:00"/>
    <d v="2021-12-31T00:00:00"/>
    <s v="6M"/>
    <n v="1"/>
    <s v="3059256"/>
    <s v="B66869041"/>
    <x v="87"/>
    <s v="CAN CABOT 05"/>
    <s v="08310"/>
    <s v="ARGENTONA"/>
    <m/>
    <m/>
    <s v="N"/>
    <s v="N"/>
    <d v="2021-08-06T00:00:00"/>
    <s v="SE"/>
    <x v="75"/>
    <x v="4"/>
    <x v="2"/>
  </r>
  <r>
    <s v="001"/>
    <s v="M"/>
    <x v="0"/>
    <s v="G"/>
    <x v="4"/>
    <x v="0"/>
    <x v="4169"/>
    <d v="2021-08-17T00:00:00"/>
    <d v="2021-08-17T00:00:00"/>
    <m/>
    <m/>
    <x v="540"/>
    <s v="0300"/>
    <s v="Ger. Àrea Ag.2030, Trans Dig i Esports"/>
    <n v="0"/>
    <n v="0"/>
    <n v="0"/>
    <n v="1716"/>
    <n v="2076.36"/>
    <d v="2021-08-17T00:00:00"/>
    <d v="2021-12-31T00:00:00"/>
    <s v="9M"/>
    <n v="1"/>
    <s v="3054289"/>
    <s v="X8799445J"/>
    <x v="239"/>
    <s v="turo rodo 1 00 00"/>
    <s v="08389"/>
    <s v="PALAFOLLS"/>
    <m/>
    <m/>
    <s v="N"/>
    <s v="N"/>
    <d v="2021-06-14T00:00:00"/>
    <s v="SE"/>
    <x v="4"/>
    <x v="4"/>
    <x v="2"/>
  </r>
  <r>
    <s v="001"/>
    <s v="M"/>
    <x v="0"/>
    <s v="G"/>
    <x v="4"/>
    <x v="1"/>
    <x v="4170"/>
    <d v="2021-08-18T00:00:00"/>
    <d v="2021-08-18T00:00:00"/>
    <m/>
    <m/>
    <x v="150"/>
    <s v="0707"/>
    <s v="Gerència Persones i Desenv. Organitzatiu"/>
    <n v="0"/>
    <n v="0"/>
    <n v="0"/>
    <n v="200"/>
    <n v="242"/>
    <d v="2021-08-18T00:00:00"/>
    <d v="2021-12-31T00:00:00"/>
    <s v="6M"/>
    <n v="1"/>
    <s v="3029710"/>
    <s v="A08874661"/>
    <x v="95"/>
    <s v="Muntaner 63"/>
    <s v="08011"/>
    <s v="BARCELONA"/>
    <m/>
    <m/>
    <s v="N"/>
    <s v="N"/>
    <d v="2021-08-23T00:00:00"/>
    <s v="04"/>
    <x v="82"/>
    <x v="4"/>
    <x v="2"/>
  </r>
  <r>
    <s v="001"/>
    <s v="O"/>
    <x v="1"/>
    <s v="1"/>
    <x v="7"/>
    <x v="2"/>
    <x v="4171"/>
    <d v="2021-08-18T00:00:00"/>
    <d v="2021-08-26T00:00:00"/>
    <m/>
    <m/>
    <x v="2521"/>
    <s v="0607"/>
    <s v="Districte d' Horta-Guinardó"/>
    <n v="139255.85"/>
    <n v="168499.58"/>
    <n v="139255.85"/>
    <n v="110552.23"/>
    <n v="133768.20000000001"/>
    <d v="2021-08-30T00:00:00"/>
    <d v="2021-12-13T00:00:00"/>
    <s v="4M"/>
    <n v="6"/>
    <s v="3001915"/>
    <s v="A58653676"/>
    <x v="1856"/>
    <s v="VICTOR HUGO 4"/>
    <s v="08174"/>
    <s v="SANT CUGAT DEL VALLES"/>
    <s v="45212290-5"/>
    <s v="N"/>
    <s v="S"/>
    <s v="S"/>
    <d v="2021-12-22T00:00:00"/>
    <s v="01"/>
    <x v="1398"/>
    <x v="6"/>
    <x v="2"/>
  </r>
  <r>
    <s v="001"/>
    <s v="M"/>
    <x v="0"/>
    <s v="N"/>
    <x v="0"/>
    <x v="0"/>
    <x v="4172"/>
    <d v="2021-08-18T00:00:00"/>
    <d v="2021-09-06T00:00:00"/>
    <m/>
    <m/>
    <x v="2522"/>
    <s v="0700"/>
    <s v="Ger. Àrea Economia, Recursos i Prom.Eco"/>
    <n v="9500"/>
    <n v="11495"/>
    <n v="9500"/>
    <n v="9500"/>
    <n v="11495"/>
    <d v="2021-08-18T00:00:00"/>
    <d v="2021-10-18T00:00:00"/>
    <s v="2M"/>
    <n v="0"/>
    <s v="3002443"/>
    <s v="B62395058"/>
    <x v="60"/>
    <s v="Fra Juníper Serra 77"/>
    <s v="08030"/>
    <s v="BARCELONA"/>
    <s v="64121100-1"/>
    <s v="N"/>
    <s v="N"/>
    <s v="N"/>
    <d v="2021-09-27T00:00:00"/>
    <s v="SE"/>
    <x v="50"/>
    <x v="0"/>
    <x v="2"/>
  </r>
  <r>
    <s v="001"/>
    <s v="M"/>
    <x v="0"/>
    <s v="N"/>
    <x v="0"/>
    <x v="0"/>
    <x v="4173"/>
    <d v="2021-08-18T00:00:00"/>
    <d v="2021-10-23T00:00:00"/>
    <m/>
    <m/>
    <x v="2523"/>
    <s v="0700"/>
    <s v="Ger. Àrea Economia, Recursos i Prom.Eco"/>
    <n v="14950"/>
    <n v="18089.5"/>
    <n v="14950"/>
    <n v="14950"/>
    <n v="18089.5"/>
    <d v="2021-08-18T00:00:00"/>
    <d v="2021-12-31T00:00:00"/>
    <s v="4M"/>
    <n v="0"/>
    <s v="3018648"/>
    <s v="B63627772"/>
    <x v="1857"/>
    <s v="Rbla Prat 27 4"/>
    <s v="08012"/>
    <s v="BARCELONA"/>
    <s v="79952000-2"/>
    <s v="N"/>
    <s v="N"/>
    <s v="N"/>
    <d v="2021-11-02T00:00:00"/>
    <s v="SE"/>
    <x v="1399"/>
    <x v="0"/>
    <x v="2"/>
  </r>
  <r>
    <s v="001"/>
    <s v="M"/>
    <x v="0"/>
    <s v="G"/>
    <x v="4"/>
    <x v="1"/>
    <x v="4174"/>
    <d v="2021-08-18T00:00:00"/>
    <d v="2021-08-18T00:00:00"/>
    <m/>
    <m/>
    <x v="1927"/>
    <s v="0609"/>
    <s v="Districte de Sant Andreu"/>
    <n v="0"/>
    <n v="0"/>
    <n v="0"/>
    <n v="222.83"/>
    <n v="269.62"/>
    <d v="2021-08-18T00:00:00"/>
    <d v="2021-12-31T00:00:00"/>
    <s v="7M"/>
    <n v="1"/>
    <s v="3026501"/>
    <s v="B64753049"/>
    <x v="767"/>
    <s v="EMPORDÀ s/n"/>
    <s v="08186"/>
    <s v="SANT QUIRZE DEL VALLÈS"/>
    <m/>
    <m/>
    <s v="N"/>
    <s v="N"/>
    <d v="2021-08-19T00:00:00"/>
    <s v="04"/>
    <x v="609"/>
    <x v="4"/>
    <x v="2"/>
  </r>
  <r>
    <s v="001"/>
    <s v="M"/>
    <x v="0"/>
    <s v="G"/>
    <x v="4"/>
    <x v="1"/>
    <x v="4175"/>
    <d v="2021-08-18T00:00:00"/>
    <d v="2021-08-18T00:00:00"/>
    <m/>
    <m/>
    <x v="1927"/>
    <s v="0609"/>
    <s v="Districte de Sant Andreu"/>
    <n v="0"/>
    <n v="0"/>
    <n v="0"/>
    <n v="374.4"/>
    <n v="453.02"/>
    <d v="2021-08-18T00:00:00"/>
    <d v="2021-12-31T00:00:00"/>
    <s v="7M"/>
    <n v="1"/>
    <s v="3026501"/>
    <s v="B64753049"/>
    <x v="767"/>
    <s v="EMPORDÀ s/n"/>
    <s v="08186"/>
    <s v="SANT QUIRZE DEL VALLÈS"/>
    <m/>
    <m/>
    <s v="N"/>
    <s v="N"/>
    <d v="2021-08-19T00:00:00"/>
    <s v="04"/>
    <x v="609"/>
    <x v="4"/>
    <x v="2"/>
  </r>
  <r>
    <s v="001"/>
    <s v="O"/>
    <x v="1"/>
    <s v="N"/>
    <x v="2"/>
    <x v="0"/>
    <x v="4176"/>
    <d v="2021-08-18T00:00:00"/>
    <d v="2021-09-27T00:00:00"/>
    <m/>
    <m/>
    <x v="2524"/>
    <s v="0601"/>
    <s v="Districte de Ciutat Vella"/>
    <n v="47064.77"/>
    <n v="56948.37"/>
    <n v="141194.31"/>
    <n v="40075.199999999997"/>
    <n v="48490.99"/>
    <d v="2021-10-01T00:00:00"/>
    <d v="2022-09-30T00:00:00"/>
    <s v="12M"/>
    <n v="1"/>
    <s v="3035579"/>
    <s v="B64906845"/>
    <x v="1152"/>
    <s v="Llacuna 161 2 (ofic.1)"/>
    <s v="08018"/>
    <s v="BARCELONA"/>
    <s v="71000000-8"/>
    <s v="N"/>
    <s v="S"/>
    <s v="S"/>
    <d v="2021-12-03T00:00:00"/>
    <s v="SE"/>
    <x v="905"/>
    <x v="2"/>
    <x v="2"/>
  </r>
  <r>
    <s v="001"/>
    <s v="M"/>
    <x v="0"/>
    <s v="G"/>
    <x v="4"/>
    <x v="1"/>
    <x v="4177"/>
    <d v="2021-08-18T00:00:00"/>
    <d v="2021-08-18T00:00:00"/>
    <m/>
    <m/>
    <x v="150"/>
    <s v="0707"/>
    <s v="Gerència Persones i Desenv. Organitzatiu"/>
    <n v="0"/>
    <n v="0"/>
    <n v="0"/>
    <n v="1920"/>
    <n v="2323.1999999999998"/>
    <d v="2021-08-18T00:00:00"/>
    <d v="2021-12-31T00:00:00"/>
    <s v="6M"/>
    <n v="1"/>
    <s v="3074654"/>
    <s v="B67073056"/>
    <x v="1305"/>
    <s v="Nàpols 181"/>
    <s v="08013"/>
    <s v="BARCELONA"/>
    <m/>
    <m/>
    <s v="N"/>
    <s v="N"/>
    <d v="2021-06-30T00:00:00"/>
    <s v="04"/>
    <x v="1012"/>
    <x v="4"/>
    <x v="2"/>
  </r>
  <r>
    <s v="001"/>
    <s v="M"/>
    <x v="0"/>
    <s v="G"/>
    <x v="4"/>
    <x v="0"/>
    <x v="4178"/>
    <d v="2021-08-19T00:00:00"/>
    <d v="2021-08-19T00:00:00"/>
    <m/>
    <m/>
    <x v="1076"/>
    <s v="0705"/>
    <s v="Gerència de Recursos"/>
    <n v="0"/>
    <n v="0"/>
    <n v="0"/>
    <n v="698.52"/>
    <n v="845.21"/>
    <d v="2021-08-19T00:00:00"/>
    <d v="2021-12-31T00:00:00"/>
    <s v="12M"/>
    <n v="1"/>
    <s v="3058483"/>
    <s v="A08115255"/>
    <x v="1112"/>
    <s v="Amigó 25"/>
    <s v="08021"/>
    <s v="BARCELONA"/>
    <m/>
    <m/>
    <s v="N"/>
    <s v="N"/>
    <d v="2021-05-18T00:00:00"/>
    <s v="SE"/>
    <x v="868"/>
    <x v="4"/>
    <x v="2"/>
  </r>
  <r>
    <s v="001"/>
    <s v="M"/>
    <x v="0"/>
    <s v="G"/>
    <x v="4"/>
    <x v="1"/>
    <x v="4179"/>
    <d v="2021-08-19T00:00:00"/>
    <d v="2021-08-19T00:00:00"/>
    <m/>
    <m/>
    <x v="74"/>
    <s v="0705"/>
    <s v="Gerència de Recursos"/>
    <n v="0"/>
    <n v="0"/>
    <n v="0"/>
    <n v="42"/>
    <n v="50.82"/>
    <d v="2021-08-19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4180"/>
    <d v="2021-08-19T00:00:00"/>
    <d v="2021-08-19T00:00:00"/>
    <m/>
    <m/>
    <x v="74"/>
    <s v="0705"/>
    <s v="Gerència de Recursos"/>
    <n v="0"/>
    <n v="0"/>
    <n v="0"/>
    <n v="3.2"/>
    <n v="3.87"/>
    <d v="2021-08-19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4181"/>
    <d v="2021-08-19T00:00:00"/>
    <d v="2021-08-19T00:00:00"/>
    <m/>
    <m/>
    <x v="115"/>
    <s v="0605"/>
    <s v="Districte de Sarrià - Sant Gervasi"/>
    <n v="0"/>
    <n v="0"/>
    <n v="0"/>
    <n v="157.25"/>
    <n v="190.27"/>
    <d v="2021-08-19T00:00:00"/>
    <d v="2021-12-31T00:00:00"/>
    <s v="12M"/>
    <n v="1"/>
    <s v="3029710"/>
    <s v="A08874661"/>
    <x v="95"/>
    <s v="Muntaner 63"/>
    <s v="08011"/>
    <s v="BARCELONA"/>
    <m/>
    <m/>
    <s v="N"/>
    <s v="N"/>
    <d v="2021-03-10T00:00:00"/>
    <s v="04"/>
    <x v="82"/>
    <x v="4"/>
    <x v="2"/>
  </r>
  <r>
    <s v="001"/>
    <s v="M"/>
    <x v="0"/>
    <s v="G"/>
    <x v="4"/>
    <x v="1"/>
    <x v="4182"/>
    <d v="2021-08-19T00:00:00"/>
    <d v="2021-08-19T00:00:00"/>
    <m/>
    <m/>
    <x v="73"/>
    <s v="0705"/>
    <s v="Gerència de Recursos"/>
    <n v="0"/>
    <n v="0"/>
    <n v="0"/>
    <n v="37.799999999999997"/>
    <n v="45.74"/>
    <d v="2021-08-1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183"/>
    <d v="2021-08-19T00:00:00"/>
    <d v="2021-08-19T00:00:00"/>
    <m/>
    <m/>
    <x v="73"/>
    <s v="0705"/>
    <s v="Gerència de Recursos"/>
    <n v="0"/>
    <n v="0"/>
    <n v="0"/>
    <n v="59.7"/>
    <n v="72.239999999999995"/>
    <d v="2021-08-1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184"/>
    <d v="2021-08-19T00:00:00"/>
    <d v="2021-08-19T00:00:00"/>
    <m/>
    <m/>
    <x v="74"/>
    <s v="0705"/>
    <s v="Gerència de Recursos"/>
    <n v="0"/>
    <n v="0"/>
    <n v="0"/>
    <n v="1.1000000000000001"/>
    <n v="1.33"/>
    <d v="2021-08-1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185"/>
    <d v="2021-08-19T00:00:00"/>
    <d v="2021-08-19T00:00:00"/>
    <m/>
    <m/>
    <x v="74"/>
    <s v="0705"/>
    <s v="Gerència de Recursos"/>
    <n v="0"/>
    <n v="0"/>
    <n v="0"/>
    <n v="7.65"/>
    <n v="9.26"/>
    <d v="2021-08-1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186"/>
    <d v="2021-08-19T00:00:00"/>
    <d v="2021-08-19T00:00:00"/>
    <m/>
    <m/>
    <x v="74"/>
    <s v="0705"/>
    <s v="Gerència de Recursos"/>
    <n v="0"/>
    <n v="0"/>
    <n v="0"/>
    <n v="12.24"/>
    <n v="14.81"/>
    <d v="2021-08-19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0"/>
    <x v="4187"/>
    <d v="2021-08-19T00:00:00"/>
    <d v="2021-08-19T00:00:00"/>
    <m/>
    <m/>
    <x v="305"/>
    <s v="0705"/>
    <s v="Gerència de Recursos"/>
    <n v="0"/>
    <n v="0"/>
    <n v="0"/>
    <n v="98.23"/>
    <n v="108.85"/>
    <d v="2021-08-19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G"/>
    <x v="4"/>
    <x v="1"/>
    <x v="4188"/>
    <d v="2021-08-19T00:00:00"/>
    <d v="2021-08-19T00:00:00"/>
    <m/>
    <m/>
    <x v="74"/>
    <s v="0705"/>
    <s v="Gerència de Recursos"/>
    <n v="0"/>
    <n v="0"/>
    <n v="0"/>
    <n v="130.41999999999999"/>
    <n v="157.81"/>
    <d v="2021-08-19T00:00:00"/>
    <d v="2021-12-31T00:00:00"/>
    <s v="12M"/>
    <n v="1"/>
    <s v="3002131"/>
    <s v="B58125873"/>
    <x v="643"/>
    <s v="València 553"/>
    <s v="08026"/>
    <s v="BARCELONA"/>
    <m/>
    <m/>
    <s v="N"/>
    <s v="N"/>
    <d v="2021-03-30T00:00:00"/>
    <s v="04"/>
    <x v="510"/>
    <x v="4"/>
    <x v="2"/>
  </r>
  <r>
    <s v="001"/>
    <s v="M"/>
    <x v="0"/>
    <s v="G"/>
    <x v="4"/>
    <x v="0"/>
    <x v="4189"/>
    <d v="2021-08-19T00:00:00"/>
    <d v="2021-08-19T00:00:00"/>
    <m/>
    <m/>
    <x v="305"/>
    <s v="0705"/>
    <s v="Gerència de Recursos"/>
    <n v="0"/>
    <n v="0"/>
    <n v="0"/>
    <n v="32.58"/>
    <n v="35.840000000000003"/>
    <d v="2021-08-19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G"/>
    <x v="4"/>
    <x v="0"/>
    <x v="4190"/>
    <d v="2021-08-19T00:00:00"/>
    <d v="2021-08-19T00:00:00"/>
    <m/>
    <m/>
    <x v="305"/>
    <s v="0705"/>
    <s v="Gerència de Recursos"/>
    <n v="0"/>
    <n v="0"/>
    <n v="0"/>
    <n v="39.76"/>
    <n v="43.74"/>
    <d v="2021-08-19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N"/>
    <x v="0"/>
    <x v="0"/>
    <x v="4191"/>
    <d v="2021-08-19T00:00:00"/>
    <d v="2021-12-31T00:00:00"/>
    <m/>
    <m/>
    <x v="2525"/>
    <s v="0606"/>
    <s v="Districte de Gràcia"/>
    <n v="840"/>
    <n v="1016.4"/>
    <n v="840"/>
    <n v="840"/>
    <n v="1016.4"/>
    <d v="2021-12-28T00:00:00"/>
    <d v="2021-12-30T00:00:00"/>
    <s v="1M"/>
    <n v="0"/>
    <s v="3091463"/>
    <s v="B64811995"/>
    <x v="1858"/>
    <s v="Escipió 36-38 BIS"/>
    <s v="08023"/>
    <s v="BARCELONA"/>
    <s v="79713000-5"/>
    <s v="N"/>
    <s v="N"/>
    <s v="N"/>
    <d v="2022-01-17T00:00:00"/>
    <s v="SE"/>
    <x v="1400"/>
    <x v="0"/>
    <x v="2"/>
  </r>
  <r>
    <s v="001"/>
    <s v="M"/>
    <x v="0"/>
    <s v="G"/>
    <x v="4"/>
    <x v="0"/>
    <x v="4192"/>
    <d v="2021-08-19T00:00:00"/>
    <d v="2021-08-19T00:00:00"/>
    <m/>
    <m/>
    <x v="2526"/>
    <s v="0705"/>
    <s v="Gerència de Recursos"/>
    <n v="0"/>
    <n v="0"/>
    <n v="0"/>
    <n v="137"/>
    <n v="165.77"/>
    <d v="2021-08-19T00:00:00"/>
    <d v="2021-12-31T00:00:00"/>
    <s v="12M"/>
    <n v="1"/>
    <s v="3046292"/>
    <s v="F60349321"/>
    <x v="1859"/>
    <s v="Pallars 147"/>
    <s v="08018"/>
    <s v="BARCELONA"/>
    <m/>
    <m/>
    <s v="N"/>
    <s v="N"/>
    <d v="2021-08-23T00:00:00"/>
    <s v="SE"/>
    <x v="1401"/>
    <x v="4"/>
    <x v="2"/>
  </r>
  <r>
    <s v="001"/>
    <s v="N"/>
    <x v="4"/>
    <s v="X"/>
    <x v="9"/>
    <x v="3"/>
    <x v="4193"/>
    <d v="2021-08-19T00:00:00"/>
    <d v="2021-09-14T00:00:00"/>
    <m/>
    <m/>
    <x v="2527"/>
    <s v="0705"/>
    <s v="Gerència de Recursos"/>
    <n v="31495"/>
    <n v="38108.949999999997"/>
    <n v="31495"/>
    <n v="31495"/>
    <n v="38108.949999999997"/>
    <d v="2021-09-15T00:00:00"/>
    <d v="2021-12-31T00:00:00"/>
    <s v="8M"/>
    <n v="0"/>
    <s v="3002745"/>
    <s v="F64074982"/>
    <x v="1860"/>
    <s v="Premià 15 2a planta"/>
    <s v="08014"/>
    <s v="BARCELONA"/>
    <s v="92310000-7"/>
    <s v="N"/>
    <s v="N"/>
    <s v="N"/>
    <m/>
    <s v="05"/>
    <x v="1402"/>
    <x v="7"/>
    <x v="2"/>
  </r>
  <r>
    <s v="001"/>
    <s v="M"/>
    <x v="0"/>
    <s v="G"/>
    <x v="4"/>
    <x v="1"/>
    <x v="4194"/>
    <d v="2021-08-20T00:00:00"/>
    <d v="2021-08-20T00:00:00"/>
    <m/>
    <m/>
    <x v="425"/>
    <s v="0609"/>
    <s v="Districte de Sant Andreu"/>
    <n v="0"/>
    <n v="0"/>
    <n v="0"/>
    <n v="503.12"/>
    <n v="608.78"/>
    <d v="2021-08-20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H"/>
    <x v="2"/>
    <m/>
    <x v="3"/>
    <x v="0"/>
    <x v="4195"/>
    <d v="2021-08-20T00:00:00"/>
    <d v="2021-09-08T00:00:00"/>
    <m/>
    <s v="21000139"/>
    <x v="1946"/>
    <s v="0300"/>
    <s v="Ger. Àrea Ag.2030, Trans Dig i Esports"/>
    <n v="41735.54"/>
    <n v="50500"/>
    <n v="41735.54"/>
    <n v="41735.54"/>
    <n v="50500"/>
    <d v="2021-09-08T00:00:00"/>
    <d v="2021-12-31T00:00:00"/>
    <s v="12M"/>
    <n v="0"/>
    <s v="3141723"/>
    <s v="A84523505"/>
    <x v="1643"/>
    <s v="DOCTOR ESQUERDO 136 7"/>
    <s v="28007"/>
    <s v="MADRID"/>
    <s v="63510000-7"/>
    <s v="N"/>
    <s v="N"/>
    <s v="N"/>
    <d v="2021-11-04T00:00:00"/>
    <s v="SE"/>
    <x v="1253"/>
    <x v="3"/>
    <x v="2"/>
  </r>
  <r>
    <s v="001"/>
    <s v="M"/>
    <x v="0"/>
    <s v="C"/>
    <x v="6"/>
    <x v="0"/>
    <x v="4196"/>
    <d v="2021-08-20T00:00:00"/>
    <d v="2021-11-10T00:00:00"/>
    <m/>
    <m/>
    <x v="2528"/>
    <s v="0106"/>
    <s v="Ger. de Coord.Territorial i de Proxim."/>
    <n v="14671"/>
    <n v="17751.91"/>
    <n v="14671"/>
    <n v="14671"/>
    <n v="17751.91"/>
    <d v="2021-08-20T00:00:00"/>
    <d v="2021-12-31T00:00:00"/>
    <s v="6M"/>
    <n v="1"/>
    <s v="3053189"/>
    <s v="B66675935"/>
    <x v="730"/>
    <s v="Bruc 65 4rt  3a"/>
    <s v="08009"/>
    <s v="BARCELONA"/>
    <s v="72224000-1"/>
    <s v="N"/>
    <s v="N"/>
    <s v="N"/>
    <d v="2021-11-19T00:00:00"/>
    <s v="SE"/>
    <x v="578"/>
    <x v="0"/>
    <x v="2"/>
  </r>
  <r>
    <s v="001"/>
    <s v="M"/>
    <x v="0"/>
    <s v="G"/>
    <x v="4"/>
    <x v="0"/>
    <x v="4197"/>
    <d v="2021-08-21T00:00:00"/>
    <d v="2021-08-21T00:00:00"/>
    <m/>
    <m/>
    <x v="1735"/>
    <s v="0606"/>
    <s v="Districte de Gràcia"/>
    <n v="0"/>
    <n v="0"/>
    <n v="0"/>
    <n v="400"/>
    <n v="484"/>
    <d v="2021-08-21T00:00:00"/>
    <d v="2021-12-31T00:00:00"/>
    <s v="12M"/>
    <n v="1"/>
    <s v="3002637"/>
    <s v="B64915903"/>
    <x v="1861"/>
    <s v="NADAL 51"/>
    <s v="08204"/>
    <s v="SABADELL"/>
    <m/>
    <m/>
    <s v="N"/>
    <s v="N"/>
    <d v="2021-08-24T00:00:00"/>
    <s v="SE"/>
    <x v="1403"/>
    <x v="4"/>
    <x v="2"/>
  </r>
  <r>
    <s v="001"/>
    <s v="O"/>
    <x v="1"/>
    <s v="N"/>
    <x v="2"/>
    <x v="0"/>
    <x v="4198"/>
    <d v="2021-08-22T00:00:00"/>
    <d v="2021-09-03T00:00:00"/>
    <m/>
    <s v="21000836"/>
    <x v="2529"/>
    <s v="0602"/>
    <s v="Districte de l'Eixample"/>
    <n v="10000"/>
    <n v="12100"/>
    <n v="10000"/>
    <n v="10000"/>
    <n v="12100"/>
    <d v="2021-09-04T00:00:00"/>
    <d v="2022-12-31T00:00:00"/>
    <s v="12M"/>
    <n v="0"/>
    <s v="3001733"/>
    <s v="A08652828"/>
    <x v="599"/>
    <s v="BOTANICA 73-75"/>
    <s v="08908"/>
    <s v="HOSPITALET LLOBREGAT"/>
    <s v="79811000-2"/>
    <s v="N"/>
    <s v="S"/>
    <s v="S"/>
    <d v="2021-11-08T00:00:00"/>
    <s v="SE"/>
    <x v="475"/>
    <x v="2"/>
    <x v="2"/>
  </r>
  <r>
    <s v="001"/>
    <s v="O"/>
    <x v="1"/>
    <s v="N"/>
    <x v="2"/>
    <x v="0"/>
    <x v="4199"/>
    <d v="2021-08-22T00:00:00"/>
    <d v="2021-09-03T00:00:00"/>
    <m/>
    <s v="21000836"/>
    <x v="2530"/>
    <s v="0602"/>
    <s v="Districte de l'Eixample"/>
    <n v="20000"/>
    <n v="24200"/>
    <n v="20000"/>
    <n v="20000"/>
    <n v="24200"/>
    <d v="2021-09-04T00:00:00"/>
    <d v="2022-09-03T00:00:00"/>
    <s v="12M"/>
    <n v="0"/>
    <s v="3025886"/>
    <s v="A58873050"/>
    <x v="497"/>
    <s v="JOAN MIRÓ 17"/>
    <s v="08930"/>
    <s v="SANT ADRIÀ DE BESÒS"/>
    <s v="79811000-2"/>
    <s v="N"/>
    <s v="S"/>
    <s v="S"/>
    <d v="2021-11-08T00:00:00"/>
    <s v="SE"/>
    <x v="398"/>
    <x v="2"/>
    <x v="2"/>
  </r>
  <r>
    <s v="001"/>
    <s v="O"/>
    <x v="1"/>
    <s v="N"/>
    <x v="2"/>
    <x v="0"/>
    <x v="4200"/>
    <d v="2021-08-22T00:00:00"/>
    <d v="2021-09-03T00:00:00"/>
    <m/>
    <s v="21000836"/>
    <x v="2531"/>
    <s v="0602"/>
    <s v="Districte de l'Eixample"/>
    <n v="20000"/>
    <n v="24200"/>
    <n v="20000"/>
    <n v="20000"/>
    <n v="24200"/>
    <d v="2021-09-04T00:00:00"/>
    <d v="2022-12-31T00:00:00"/>
    <s v="12M"/>
    <n v="0"/>
    <s v="3052503"/>
    <s v="B17207945"/>
    <x v="1862"/>
    <s v="CAN PLANES S/N"/>
    <s v="17160"/>
    <s v="ANGLES"/>
    <s v="79811000-2"/>
    <s v="N"/>
    <s v="S"/>
    <s v="S"/>
    <d v="2021-11-08T00:00:00"/>
    <s v="SE"/>
    <x v="1404"/>
    <x v="2"/>
    <x v="2"/>
  </r>
  <r>
    <s v="001"/>
    <s v="M"/>
    <x v="0"/>
    <s v="N"/>
    <x v="0"/>
    <x v="0"/>
    <x v="4201"/>
    <d v="2021-08-23T00:00:00"/>
    <d v="2021-09-22T00:00:00"/>
    <m/>
    <m/>
    <x v="2532"/>
    <s v="0200"/>
    <s v="Ger. Drets Socials, Just. Global, Femini"/>
    <n v="14500"/>
    <n v="17545"/>
    <n v="14500"/>
    <n v="14500"/>
    <n v="17545"/>
    <d v="2021-09-07T00:00:00"/>
    <d v="2021-12-31T00:00:00"/>
    <s v="6M"/>
    <n v="0"/>
    <s v="3045688"/>
    <s v="44024740A"/>
    <x v="1863"/>
    <s v="Bertran 82 at02"/>
    <s v="08023"/>
    <s v="BARCELONA"/>
    <s v="71300000-1"/>
    <s v="N"/>
    <s v="N"/>
    <s v="N"/>
    <d v="2021-09-28T00:00:00"/>
    <s v="SE"/>
    <x v="4"/>
    <x v="0"/>
    <x v="2"/>
  </r>
  <r>
    <s v="001"/>
    <s v="M"/>
    <x v="0"/>
    <s v="G"/>
    <x v="4"/>
    <x v="0"/>
    <x v="4202"/>
    <d v="2021-08-23T00:00:00"/>
    <d v="2021-08-23T00:00:00"/>
    <m/>
    <m/>
    <x v="141"/>
    <s v="0607"/>
    <s v="Districte d' Horta-Guinardó"/>
    <n v="0"/>
    <n v="0"/>
    <n v="0"/>
    <n v="152.88999999999999"/>
    <n v="185"/>
    <d v="2021-08-23T00:00:00"/>
    <d v="2021-12-31T00:00:00"/>
    <s v="11M"/>
    <n v="1"/>
    <s v="3027041"/>
    <s v="B62538228"/>
    <x v="1492"/>
    <s v="Constitució 2 P03P03"/>
    <s v="08960"/>
    <s v="SANT JUST D'ESVERN"/>
    <m/>
    <m/>
    <s v="N"/>
    <s v="N"/>
    <d v="2021-08-24T00:00:00"/>
    <s v="SP"/>
    <x v="1141"/>
    <x v="4"/>
    <x v="2"/>
  </r>
  <r>
    <s v="001"/>
    <s v="M"/>
    <x v="0"/>
    <s v="N"/>
    <x v="0"/>
    <x v="0"/>
    <x v="4203"/>
    <d v="2021-08-23T00:00:00"/>
    <d v="2021-10-27T00:00:00"/>
    <m/>
    <m/>
    <x v="2533"/>
    <s v="0200"/>
    <s v="Ger. Drets Socials, Just. Global, Femini"/>
    <n v="6606.76"/>
    <n v="6606.76"/>
    <n v="6606.76"/>
    <n v="6606.76"/>
    <n v="6606.76"/>
    <d v="2021-09-08T00:00:00"/>
    <d v="2021-10-01T00:00:00"/>
    <s v="6M"/>
    <n v="0"/>
    <s v="3002962"/>
    <s v="G61878831"/>
    <x v="1796"/>
    <s v="Alí Bei 25"/>
    <s v="08010"/>
    <s v="BARCELONA"/>
    <s v="75200000-8"/>
    <s v="N"/>
    <s v="N"/>
    <s v="N"/>
    <d v="2021-11-02T00:00:00"/>
    <s v="SP"/>
    <x v="1357"/>
    <x v="0"/>
    <x v="2"/>
  </r>
  <r>
    <s v="001"/>
    <s v="M"/>
    <x v="0"/>
    <s v="N"/>
    <x v="0"/>
    <x v="0"/>
    <x v="4204"/>
    <d v="2021-08-24T00:00:00"/>
    <d v="2021-10-28T00:00:00"/>
    <m/>
    <m/>
    <x v="2534"/>
    <s v="0700"/>
    <s v="Ger. Àrea Economia, Recursos i Prom.Eco"/>
    <n v="14000"/>
    <n v="16940"/>
    <n v="14000"/>
    <n v="14000"/>
    <n v="16940"/>
    <d v="2021-08-24T00:00:00"/>
    <d v="2021-12-31T00:00:00"/>
    <s v="3M"/>
    <n v="0"/>
    <s v="3146460"/>
    <s v="11079563A"/>
    <x v="1864"/>
    <s v="GALEON 2 2"/>
    <s v="28042"/>
    <s v="MADRID"/>
    <s v="92300000-4"/>
    <s v="N"/>
    <s v="N"/>
    <s v="N"/>
    <d v="2021-11-04T00:00:00"/>
    <s v="SE"/>
    <x v="4"/>
    <x v="0"/>
    <x v="2"/>
  </r>
  <r>
    <s v="001"/>
    <s v="M"/>
    <x v="0"/>
    <s v="G"/>
    <x v="4"/>
    <x v="0"/>
    <x v="4205"/>
    <d v="2021-08-24T00:00:00"/>
    <d v="2021-08-24T00:00:00"/>
    <m/>
    <m/>
    <x v="1183"/>
    <s v="0502"/>
    <s v="Gerència Medi Ambient i Serveis Urbans"/>
    <n v="0"/>
    <n v="0"/>
    <n v="0"/>
    <n v="222.7"/>
    <n v="269.47000000000003"/>
    <d v="2021-08-24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2"/>
  </r>
  <r>
    <s v="001"/>
    <s v="M"/>
    <x v="0"/>
    <s v="G"/>
    <x v="4"/>
    <x v="0"/>
    <x v="4206"/>
    <d v="2021-08-24T00:00:00"/>
    <d v="2021-08-24T00:00:00"/>
    <m/>
    <m/>
    <x v="1183"/>
    <s v="0502"/>
    <s v="Gerència Medi Ambient i Serveis Urbans"/>
    <n v="0"/>
    <n v="0"/>
    <n v="0"/>
    <n v="111.35"/>
    <n v="134.72999999999999"/>
    <d v="2021-08-24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2"/>
  </r>
  <r>
    <s v="001"/>
    <s v="M"/>
    <x v="0"/>
    <s v="G"/>
    <x v="4"/>
    <x v="0"/>
    <x v="4207"/>
    <d v="2021-08-24T00:00:00"/>
    <d v="2021-08-24T00:00:00"/>
    <m/>
    <m/>
    <x v="1183"/>
    <s v="0502"/>
    <s v="Gerència Medi Ambient i Serveis Urbans"/>
    <n v="0"/>
    <n v="0"/>
    <n v="0"/>
    <n v="222.7"/>
    <n v="269.47000000000003"/>
    <d v="2021-08-24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2"/>
  </r>
  <r>
    <s v="001"/>
    <s v="M"/>
    <x v="0"/>
    <s v="G"/>
    <x v="4"/>
    <x v="0"/>
    <x v="4208"/>
    <d v="2021-08-24T00:00:00"/>
    <d v="2021-08-24T00:00:00"/>
    <m/>
    <m/>
    <x v="714"/>
    <s v="0502"/>
    <s v="Gerència Medi Ambient i Serveis Urbans"/>
    <n v="0"/>
    <n v="0"/>
    <n v="0"/>
    <n v="403.22"/>
    <n v="487.9"/>
    <d v="2021-08-24T00:00:00"/>
    <d v="2021-12-31T00:00:00"/>
    <s v="10M"/>
    <n v="1"/>
    <s v="3115228"/>
    <s v="A58023326"/>
    <x v="1865"/>
    <s v="Montseny 11 3r"/>
    <s v="08012"/>
    <s v="BARCELONA"/>
    <m/>
    <m/>
    <s v="N"/>
    <s v="N"/>
    <d v="2021-08-26T00:00:00"/>
    <s v="SE"/>
    <x v="1405"/>
    <x v="4"/>
    <x v="2"/>
  </r>
  <r>
    <s v="001"/>
    <s v="M"/>
    <x v="0"/>
    <s v="N"/>
    <x v="0"/>
    <x v="0"/>
    <x v="4209"/>
    <d v="2021-08-24T00:00:00"/>
    <d v="2021-09-06T00:00:00"/>
    <m/>
    <m/>
    <x v="2535"/>
    <s v="0603"/>
    <s v="Districte de Sants-Montjuïc"/>
    <n v="8135"/>
    <n v="9843.35"/>
    <n v="8135"/>
    <n v="8135"/>
    <n v="9843.35"/>
    <d v="2021-08-26T00:00:00"/>
    <d v="2021-09-04T00:00:00"/>
    <s v="2M"/>
    <n v="0"/>
    <s v="3110997"/>
    <s v="G63728711"/>
    <x v="1866"/>
    <s v="Prat de la Manta 11-13 ATIC3"/>
    <s v="08902"/>
    <s v="HOSPITALET DE LLOBREGAT"/>
    <s v="79954000-6"/>
    <s v="N"/>
    <s v="N"/>
    <s v="N"/>
    <d v="2021-09-08T00:00:00"/>
    <s v="SE"/>
    <x v="1406"/>
    <x v="0"/>
    <x v="2"/>
  </r>
  <r>
    <s v="001"/>
    <s v="M"/>
    <x v="0"/>
    <s v="G"/>
    <x v="4"/>
    <x v="0"/>
    <x v="4210"/>
    <d v="2021-08-25T00:00:00"/>
    <d v="2021-08-25T00:00:00"/>
    <m/>
    <m/>
    <x v="633"/>
    <s v="0606"/>
    <s v="Districte de Gràcia"/>
    <n v="0"/>
    <n v="0"/>
    <n v="0"/>
    <n v="270"/>
    <n v="326.7"/>
    <d v="2021-08-25T00:00:00"/>
    <d v="2021-12-31T00:00:00"/>
    <s v="12M"/>
    <n v="1"/>
    <s v="3096194"/>
    <s v="35106431J"/>
    <x v="1867"/>
    <s v="Riera de Nofre 52 1º 2º"/>
    <s v="08970"/>
    <s v="SANT JOAN DESPI"/>
    <m/>
    <m/>
    <s v="N"/>
    <s v="N"/>
    <d v="2021-08-30T00:00:00"/>
    <s v="SE"/>
    <x v="4"/>
    <x v="4"/>
    <x v="2"/>
  </r>
  <r>
    <s v="001"/>
    <s v="M"/>
    <x v="0"/>
    <s v="G"/>
    <x v="4"/>
    <x v="0"/>
    <x v="4211"/>
    <d v="2021-08-25T00:00:00"/>
    <d v="2021-08-25T00:00:00"/>
    <m/>
    <m/>
    <x v="1558"/>
    <s v="0606"/>
    <s v="Districte de Gràcia"/>
    <n v="0"/>
    <n v="0"/>
    <n v="0"/>
    <n v="550"/>
    <n v="665.5"/>
    <d v="2021-08-25T00:00:00"/>
    <d v="2021-12-31T00:00:00"/>
    <s v="12M"/>
    <n v="1"/>
    <s v="3076381"/>
    <s v="37328161N"/>
    <x v="1868"/>
    <s v="Floridablanca 106 1º1º"/>
    <s v="08015"/>
    <s v="BARCELONA"/>
    <m/>
    <m/>
    <s v="N"/>
    <s v="N"/>
    <d v="2021-08-30T00:00:00"/>
    <s v="SE"/>
    <x v="4"/>
    <x v="4"/>
    <x v="2"/>
  </r>
  <r>
    <s v="001"/>
    <s v="M"/>
    <x v="0"/>
    <s v="G"/>
    <x v="4"/>
    <x v="0"/>
    <x v="4212"/>
    <d v="2021-08-25T00:00:00"/>
    <d v="2021-08-25T00:00:00"/>
    <m/>
    <m/>
    <x v="1558"/>
    <s v="0606"/>
    <s v="Districte de Gràcia"/>
    <n v="0"/>
    <n v="0"/>
    <n v="0"/>
    <n v="380"/>
    <n v="459.8"/>
    <d v="2021-08-25T00:00:00"/>
    <d v="2021-12-31T00:00:00"/>
    <s v="12M"/>
    <n v="1"/>
    <s v="3011215"/>
    <s v="37686111J"/>
    <x v="1869"/>
    <s v="Montmany 43 E"/>
    <s v="08012"/>
    <s v="BARCELONA"/>
    <m/>
    <m/>
    <s v="N"/>
    <s v="N"/>
    <d v="2021-08-30T00:00:00"/>
    <s v="SE"/>
    <x v="4"/>
    <x v="4"/>
    <x v="2"/>
  </r>
  <r>
    <s v="001"/>
    <s v="M"/>
    <x v="0"/>
    <s v="N"/>
    <x v="0"/>
    <x v="0"/>
    <x v="4213"/>
    <d v="2021-08-25T00:00:00"/>
    <d v="2021-12-31T00:00:00"/>
    <m/>
    <m/>
    <x v="2536"/>
    <s v="0705"/>
    <s v="Gerència de Recursos"/>
    <n v="8300"/>
    <n v="8300"/>
    <n v="8300"/>
    <n v="8300"/>
    <n v="8300"/>
    <d v="2021-08-25T00:00:00"/>
    <d v="2022-08-05T00:00:00"/>
    <s v="12M"/>
    <n v="0"/>
    <s v="3145782"/>
    <s v="43210834K"/>
    <x v="1870"/>
    <s v="CAMÍ FORN DEL VIDRE 10"/>
    <s v="07010"/>
    <s v="PALMA DE MALLORCA"/>
    <s v="92310000-7"/>
    <s v="N"/>
    <s v="N"/>
    <s v="N"/>
    <d v="2022-01-17T00:00:00"/>
    <s v="X1"/>
    <x v="4"/>
    <x v="0"/>
    <x v="2"/>
  </r>
  <r>
    <s v="001"/>
    <s v="M"/>
    <x v="0"/>
    <s v="N"/>
    <x v="0"/>
    <x v="1"/>
    <x v="4214"/>
    <d v="2021-08-25T00:00:00"/>
    <d v="2021-11-22T00:00:00"/>
    <m/>
    <m/>
    <x v="2537"/>
    <s v="0705"/>
    <s v="Gerència de Recursos"/>
    <n v="5000"/>
    <n v="6050"/>
    <n v="5000"/>
    <n v="5000"/>
    <n v="6050"/>
    <d v="2021-10-01T00:00:00"/>
    <d v="2022-03-31T00:00:00"/>
    <s v="6M"/>
    <n v="0"/>
    <s v="3001708"/>
    <s v="A08431090"/>
    <x v="1871"/>
    <s v="Gas 1"/>
    <s v="08003"/>
    <s v="BARCELONA"/>
    <s v="09120000-6"/>
    <s v="N"/>
    <s v="N"/>
    <s v="N"/>
    <d v="2021-11-30T00:00:00"/>
    <s v="04"/>
    <x v="1407"/>
    <x v="0"/>
    <x v="2"/>
  </r>
  <r>
    <s v="001"/>
    <s v="M"/>
    <x v="0"/>
    <s v="N"/>
    <x v="0"/>
    <x v="1"/>
    <x v="4215"/>
    <d v="2021-08-25T00:00:00"/>
    <d v="2021-09-20T00:00:00"/>
    <m/>
    <m/>
    <x v="2538"/>
    <s v="0606"/>
    <s v="Districte de Gràcia"/>
    <n v="897.5"/>
    <n v="1085.98"/>
    <n v="897.5"/>
    <n v="897.5"/>
    <n v="1085.98"/>
    <d v="2021-09-01T00:00:00"/>
    <d v="2021-09-29T00:00:00"/>
    <s v="1M"/>
    <n v="0"/>
    <s v="3001943"/>
    <s v="A59835454"/>
    <x v="1872"/>
    <s v="Av Vallvidrera 71"/>
    <s v="08017"/>
    <s v="BARCELONA"/>
    <s v="22900000-9"/>
    <s v="N"/>
    <s v="N"/>
    <s v="N"/>
    <d v="2021-09-27T00:00:00"/>
    <s v="04"/>
    <x v="1408"/>
    <x v="0"/>
    <x v="2"/>
  </r>
  <r>
    <s v="001"/>
    <s v="M"/>
    <x v="0"/>
    <s v="G"/>
    <x v="4"/>
    <x v="0"/>
    <x v="4216"/>
    <d v="2021-08-25T00:00:00"/>
    <d v="2021-08-25T00:00:00"/>
    <m/>
    <m/>
    <x v="2539"/>
    <s v="0606"/>
    <s v="Districte de Gràcia"/>
    <n v="0"/>
    <n v="0"/>
    <n v="0"/>
    <n v="950"/>
    <n v="1045"/>
    <d v="2021-08-25T00:00:00"/>
    <d v="2021-12-31T00:00:00"/>
    <s v="12M"/>
    <n v="1"/>
    <s v="3092561"/>
    <s v="B66899733"/>
    <x v="1873"/>
    <s v="Rodamilans 11 Baixos"/>
    <s v="08530"/>
    <s v="LA GARRIGA"/>
    <m/>
    <m/>
    <s v="N"/>
    <s v="N"/>
    <d v="2021-08-30T00:00:00"/>
    <s v="SE"/>
    <x v="1409"/>
    <x v="4"/>
    <x v="2"/>
  </r>
  <r>
    <s v="001"/>
    <s v="M"/>
    <x v="0"/>
    <s v="G"/>
    <x v="4"/>
    <x v="0"/>
    <x v="4217"/>
    <d v="2021-08-25T00:00:00"/>
    <d v="2021-08-25T00:00:00"/>
    <m/>
    <m/>
    <x v="2539"/>
    <s v="0606"/>
    <s v="Districte de Gràcia"/>
    <n v="0"/>
    <n v="0"/>
    <n v="0"/>
    <n v="950"/>
    <n v="1045"/>
    <d v="2021-08-25T00:00:00"/>
    <d v="2021-12-31T00:00:00"/>
    <s v="12M"/>
    <n v="1"/>
    <s v="3092561"/>
    <s v="B66899733"/>
    <x v="1873"/>
    <s v="Rodamilans 11 Baixos"/>
    <s v="08530"/>
    <s v="LA GARRIGA"/>
    <m/>
    <m/>
    <s v="N"/>
    <s v="N"/>
    <d v="2021-08-30T00:00:00"/>
    <s v="SE"/>
    <x v="1409"/>
    <x v="4"/>
    <x v="2"/>
  </r>
  <r>
    <s v="001"/>
    <s v="M"/>
    <x v="0"/>
    <s v="G"/>
    <x v="4"/>
    <x v="0"/>
    <x v="4218"/>
    <d v="2021-08-25T00:00:00"/>
    <d v="2021-08-25T00:00:00"/>
    <m/>
    <m/>
    <x v="1183"/>
    <s v="0502"/>
    <s v="Gerència Medi Ambient i Serveis Urbans"/>
    <n v="0"/>
    <n v="0"/>
    <n v="0"/>
    <n v="200"/>
    <n v="242"/>
    <d v="2021-08-25T00:00:00"/>
    <d v="2021-12-31T00:00:00"/>
    <s v="10M"/>
    <n v="1"/>
    <s v="3144421"/>
    <s v="B86415601"/>
    <x v="1515"/>
    <s v="RONDA DE VALDECARRIZO 47 NAU 3 B"/>
    <s v="28760"/>
    <s v="TRES CANTOS"/>
    <m/>
    <m/>
    <s v="N"/>
    <s v="N"/>
    <d v="2021-06-30T00:00:00"/>
    <s v="SE"/>
    <x v="1159"/>
    <x v="4"/>
    <x v="2"/>
  </r>
  <r>
    <s v="001"/>
    <s v="M"/>
    <x v="0"/>
    <s v="G"/>
    <x v="4"/>
    <x v="0"/>
    <x v="4219"/>
    <d v="2021-08-25T00:00:00"/>
    <d v="2021-08-25T00:00:00"/>
    <m/>
    <m/>
    <x v="633"/>
    <s v="0606"/>
    <s v="Districte de Gràcia"/>
    <n v="0"/>
    <n v="0"/>
    <n v="0"/>
    <n v="450"/>
    <n v="544.5"/>
    <d v="2021-08-25T00:00:00"/>
    <d v="2021-12-31T00:00:00"/>
    <s v="12M"/>
    <n v="1"/>
    <s v="3110251"/>
    <s v="B94180965"/>
    <x v="1874"/>
    <s v="c/ Mendez Nuñez 2 2a"/>
    <s v="36600"/>
    <s v="VILLAGARCIA DE AROUSA"/>
    <m/>
    <m/>
    <s v="N"/>
    <s v="N"/>
    <d v="2021-08-30T00:00:00"/>
    <s v="SE"/>
    <x v="1410"/>
    <x v="4"/>
    <x v="2"/>
  </r>
  <r>
    <s v="001"/>
    <s v="M"/>
    <x v="0"/>
    <s v="G"/>
    <x v="4"/>
    <x v="0"/>
    <x v="4220"/>
    <d v="2021-08-25T00:00:00"/>
    <d v="2021-08-25T00:00:00"/>
    <m/>
    <m/>
    <x v="633"/>
    <s v="0606"/>
    <s v="Districte de Gràcia"/>
    <n v="0"/>
    <n v="0"/>
    <n v="0"/>
    <n v="225"/>
    <n v="272.25"/>
    <d v="2021-08-25T00:00:00"/>
    <d v="2021-12-31T00:00:00"/>
    <s v="12M"/>
    <n v="1"/>
    <s v="3121578"/>
    <s v="F67481986"/>
    <x v="821"/>
    <s v="Sant Gaietà 73"/>
    <s v="08221"/>
    <s v="TERRASSA"/>
    <m/>
    <m/>
    <s v="N"/>
    <s v="N"/>
    <d v="2021-04-20T00:00:00"/>
    <s v="SE"/>
    <x v="654"/>
    <x v="4"/>
    <x v="2"/>
  </r>
  <r>
    <s v="001"/>
    <s v="M"/>
    <x v="0"/>
    <s v="G"/>
    <x v="4"/>
    <x v="0"/>
    <x v="4221"/>
    <d v="2021-08-25T00:00:00"/>
    <d v="2021-08-25T00:00:00"/>
    <m/>
    <m/>
    <x v="2540"/>
    <s v="0606"/>
    <s v="Districte de Gràcia"/>
    <n v="0"/>
    <n v="0"/>
    <n v="0"/>
    <n v="360"/>
    <n v="435.6"/>
    <d v="2021-08-25T00:00:00"/>
    <d v="2021-09-25T00:00:00"/>
    <s v="1M"/>
    <n v="1"/>
    <s v="3071654"/>
    <s v="G66217787"/>
    <x v="1875"/>
    <s v="Rosés 17"/>
    <s v="08028"/>
    <s v="BARCELONA"/>
    <m/>
    <m/>
    <s v="N"/>
    <s v="N"/>
    <d v="2021-08-30T00:00:00"/>
    <s v="SE"/>
    <x v="1411"/>
    <x v="4"/>
    <x v="2"/>
  </r>
  <r>
    <s v="001"/>
    <s v="M"/>
    <x v="0"/>
    <s v="G"/>
    <x v="4"/>
    <x v="1"/>
    <x v="4222"/>
    <d v="2021-08-26T00:00:00"/>
    <d v="2021-08-26T00:00:00"/>
    <m/>
    <m/>
    <x v="2106"/>
    <s v="0800"/>
    <s v="Ger. Àrea Cultura, Educ., Ciència i Com."/>
    <n v="0"/>
    <n v="0"/>
    <n v="0"/>
    <n v="92.67"/>
    <n v="112.13"/>
    <d v="2021-08-26T00:00:00"/>
    <d v="2021-12-31T00:00:00"/>
    <s v="7M"/>
    <n v="1"/>
    <s v="3029710"/>
    <s v="A08874661"/>
    <x v="95"/>
    <s v="Muntaner 63"/>
    <s v="08011"/>
    <s v="BARCELONA"/>
    <m/>
    <m/>
    <s v="N"/>
    <s v="N"/>
    <d v="2021-07-20T00:00:00"/>
    <s v="04"/>
    <x v="82"/>
    <x v="4"/>
    <x v="2"/>
  </r>
  <r>
    <s v="001"/>
    <s v="H"/>
    <x v="2"/>
    <m/>
    <x v="3"/>
    <x v="0"/>
    <x v="4223"/>
    <d v="2021-08-26T00:00:00"/>
    <d v="2021-08-27T00:00:00"/>
    <m/>
    <s v="18001130L01"/>
    <x v="2541"/>
    <s v="0800"/>
    <s v="Ger. Àrea Cultura, Educ., Ciència i Com."/>
    <n v="1322.31"/>
    <n v="1600"/>
    <n v="1322.31"/>
    <n v="1322.31"/>
    <n v="1600"/>
    <d v="2021-08-27T00:00:00"/>
    <d v="2022-06-20T00:00:00"/>
    <s v="24M"/>
    <n v="0"/>
    <s v="3018111"/>
    <s v="B60261815"/>
    <x v="27"/>
    <s v="Moià 1   P05"/>
    <s v="08006"/>
    <s v="BARCELONA"/>
    <s v="79320000-3"/>
    <s v="N"/>
    <s v="N"/>
    <s v="N"/>
    <m/>
    <s v="SE"/>
    <x v="23"/>
    <x v="3"/>
    <x v="2"/>
  </r>
  <r>
    <s v="001"/>
    <s v="M"/>
    <x v="0"/>
    <s v="C"/>
    <x v="6"/>
    <x v="0"/>
    <x v="4224"/>
    <d v="2021-08-26T00:00:00"/>
    <d v="2021-11-05T00:00:00"/>
    <m/>
    <m/>
    <x v="2542"/>
    <s v="0700"/>
    <s v="Ger. Àrea Economia, Recursos i Prom.Eco"/>
    <n v="14975.8"/>
    <n v="18120.72"/>
    <n v="14975.8"/>
    <n v="14975.8"/>
    <n v="18120.72"/>
    <d v="2021-08-30T00:00:00"/>
    <d v="2021-12-31T00:00:00"/>
    <s v="4M"/>
    <n v="2"/>
    <s v="3002371"/>
    <s v="B61519344"/>
    <x v="40"/>
    <s v="Huelva 16"/>
    <s v="08940"/>
    <s v="CORNELLA DEL LLOBREGAT"/>
    <s v="79952100-3"/>
    <s v="N"/>
    <s v="N"/>
    <s v="N"/>
    <d v="2021-11-12T00:00:00"/>
    <s v="SE"/>
    <x v="33"/>
    <x v="0"/>
    <x v="2"/>
  </r>
  <r>
    <s v="001"/>
    <s v="M"/>
    <x v="0"/>
    <s v="G"/>
    <x v="4"/>
    <x v="0"/>
    <x v="4225"/>
    <d v="2021-08-26T00:00:00"/>
    <d v="2021-08-26T00:00:00"/>
    <m/>
    <m/>
    <x v="178"/>
    <s v="0700"/>
    <s v="Ger. Àrea Economia, Recursos i Prom.Eco"/>
    <n v="0"/>
    <n v="0"/>
    <n v="0"/>
    <n v="793.44"/>
    <n v="960.06"/>
    <d v="2021-08-26T00:00:00"/>
    <d v="2021-12-31T00:00:00"/>
    <s v="12M"/>
    <n v="1"/>
    <s v="3125916"/>
    <s v="B64085954"/>
    <x v="548"/>
    <s v="SANTA LLÚCIA 29 3r 2a"/>
    <s v="08360"/>
    <s v="CANET DE MAR"/>
    <m/>
    <m/>
    <s v="N"/>
    <s v="N"/>
    <d v="2021-08-30T00:00:00"/>
    <s v="SE"/>
    <x v="436"/>
    <x v="4"/>
    <x v="2"/>
  </r>
  <r>
    <s v="001"/>
    <s v="M"/>
    <x v="0"/>
    <s v="C"/>
    <x v="6"/>
    <x v="0"/>
    <x v="4226"/>
    <d v="2021-08-26T00:00:00"/>
    <d v="2021-11-25T00:00:00"/>
    <m/>
    <m/>
    <x v="2543"/>
    <s v="0700"/>
    <s v="Ger. Àrea Economia, Recursos i Prom.Eco"/>
    <n v="6360"/>
    <n v="7695.6"/>
    <n v="6360"/>
    <n v="6360"/>
    <n v="7695.6"/>
    <d v="2021-08-27T00:00:00"/>
    <d v="2021-12-31T00:00:00"/>
    <s v="12M"/>
    <n v="1"/>
    <s v="3047416"/>
    <s v="B64869670"/>
    <x v="1876"/>
    <s v="LA COMA 2 1R"/>
    <s v="08301"/>
    <s v="MATARO"/>
    <s v="72222300-0"/>
    <s v="N"/>
    <s v="N"/>
    <s v="N"/>
    <d v="2021-12-02T00:00:00"/>
    <s v="SE"/>
    <x v="1412"/>
    <x v="0"/>
    <x v="2"/>
  </r>
  <r>
    <s v="001"/>
    <s v="M"/>
    <x v="0"/>
    <s v="G"/>
    <x v="4"/>
    <x v="0"/>
    <x v="4227"/>
    <d v="2021-08-27T00:00:00"/>
    <d v="2021-08-27T00:00:00"/>
    <m/>
    <m/>
    <x v="1621"/>
    <s v="0100"/>
    <s v="Gerència Municipal"/>
    <n v="0"/>
    <n v="0"/>
    <n v="0"/>
    <n v="600"/>
    <n v="726"/>
    <d v="2021-08-27T00:00:00"/>
    <d v="2021-12-31T00:00:00"/>
    <s v="11M"/>
    <n v="1"/>
    <s v="3031736"/>
    <s v="18000219M"/>
    <x v="1877"/>
    <s v="Capella C Caralleu 15"/>
    <s v="08017"/>
    <s v="BARCELONA"/>
    <m/>
    <m/>
    <s v="N"/>
    <s v="N"/>
    <d v="2021-08-31T00:00:00"/>
    <s v="SE"/>
    <x v="4"/>
    <x v="4"/>
    <x v="2"/>
  </r>
  <r>
    <s v="001"/>
    <s v="M"/>
    <x v="0"/>
    <s v="G"/>
    <x v="4"/>
    <x v="0"/>
    <x v="4228"/>
    <d v="2021-08-27T00:00:00"/>
    <d v="2021-08-27T00:00:00"/>
    <m/>
    <m/>
    <x v="189"/>
    <s v="0606"/>
    <s v="Districte de Gràcia"/>
    <n v="0"/>
    <n v="0"/>
    <n v="0"/>
    <n v="250"/>
    <n v="302.5"/>
    <d v="2021-08-27T00:00:00"/>
    <d v="2021-12-31T00:00:00"/>
    <s v="12M"/>
    <n v="1"/>
    <s v="3014630"/>
    <s v="37738120L"/>
    <x v="1878"/>
    <s v="Mallorca 326 3"/>
    <s v="08037"/>
    <s v="BARCELONA"/>
    <m/>
    <m/>
    <s v="N"/>
    <s v="N"/>
    <d v="2021-08-31T00:00:00"/>
    <s v="SE"/>
    <x v="4"/>
    <x v="4"/>
    <x v="2"/>
  </r>
  <r>
    <s v="001"/>
    <s v="M"/>
    <x v="0"/>
    <s v="G"/>
    <x v="4"/>
    <x v="0"/>
    <x v="4229"/>
    <d v="2021-08-27T00:00:00"/>
    <d v="2021-08-27T00:00:00"/>
    <m/>
    <m/>
    <x v="640"/>
    <s v="0700"/>
    <s v="Ger. Àrea Economia, Recursos i Prom.Eco"/>
    <n v="0"/>
    <n v="0"/>
    <n v="0"/>
    <n v="600"/>
    <n v="726"/>
    <d v="2021-08-27T00:00:00"/>
    <d v="2021-12-31T00:00:00"/>
    <s v="11M"/>
    <n v="1"/>
    <s v="3141907"/>
    <s v="39156084X"/>
    <x v="1879"/>
    <s v="SANT ILDEFONS 29"/>
    <s v="08221"/>
    <s v="TERRASSA"/>
    <m/>
    <m/>
    <s v="N"/>
    <s v="N"/>
    <d v="2021-08-31T00:00:00"/>
    <s v="SE"/>
    <x v="4"/>
    <x v="4"/>
    <x v="2"/>
  </r>
  <r>
    <s v="001"/>
    <s v="M"/>
    <x v="0"/>
    <s v="N"/>
    <x v="0"/>
    <x v="0"/>
    <x v="4230"/>
    <d v="2021-08-27T00:00:00"/>
    <d v="2021-12-02T00:00:00"/>
    <m/>
    <m/>
    <x v="2544"/>
    <s v="0705"/>
    <s v="Gerència de Recursos"/>
    <n v="1437.5"/>
    <n v="1739.38"/>
    <n v="1437.5"/>
    <n v="1437.5"/>
    <n v="1739.38"/>
    <d v="2021-08-27T00:00:00"/>
    <d v="2021-11-27T00:00:00"/>
    <s v="3M"/>
    <n v="0"/>
    <s v="3015735"/>
    <s v="43419473G"/>
    <x v="114"/>
    <s v="Ramon Albó 68-70 àtic 2a"/>
    <s v="08027"/>
    <s v="BARCELONA"/>
    <s v="72212900-8"/>
    <s v="N"/>
    <s v="N"/>
    <s v="N"/>
    <d v="2021-12-10T00:00:00"/>
    <s v="SE"/>
    <x v="4"/>
    <x v="0"/>
    <x v="2"/>
  </r>
  <r>
    <s v="001"/>
    <s v="M"/>
    <x v="0"/>
    <s v="N"/>
    <x v="0"/>
    <x v="0"/>
    <x v="4231"/>
    <d v="2021-08-27T00:00:00"/>
    <d v="2021-12-20T00:00:00"/>
    <m/>
    <m/>
    <x v="2545"/>
    <s v="0606"/>
    <s v="Districte de Gràcia"/>
    <n v="14194"/>
    <n v="17174.740000000002"/>
    <n v="14194"/>
    <n v="14194"/>
    <n v="17174.740000000002"/>
    <d v="2021-12-01T00:00:00"/>
    <d v="2021-12-31T00:00:00"/>
    <s v="1M"/>
    <n v="0"/>
    <s v="3068568"/>
    <s v="43521891A"/>
    <x v="1880"/>
    <s v="Alamús 2"/>
    <s v="08191"/>
    <s v="RUBÍ"/>
    <s v="79952100-3"/>
    <s v="N"/>
    <s v="N"/>
    <s v="N"/>
    <d v="2021-12-23T00:00:00"/>
    <s v="SE"/>
    <x v="4"/>
    <x v="0"/>
    <x v="2"/>
  </r>
  <r>
    <s v="001"/>
    <s v="M"/>
    <x v="0"/>
    <s v="G"/>
    <x v="4"/>
    <x v="0"/>
    <x v="4232"/>
    <d v="2021-08-27T00:00:00"/>
    <d v="2021-08-27T00:00:00"/>
    <m/>
    <m/>
    <x v="1621"/>
    <s v="0100"/>
    <s v="Gerència Municipal"/>
    <n v="0"/>
    <n v="0"/>
    <n v="0"/>
    <n v="760"/>
    <n v="919.6"/>
    <d v="2021-08-27T00:00:00"/>
    <d v="2021-12-31T00:00:00"/>
    <s v="11M"/>
    <n v="1"/>
    <s v="3146445"/>
    <s v="46339952N"/>
    <x v="1881"/>
    <s v="València 429 1-2"/>
    <s v="08013"/>
    <s v="BARCELONA"/>
    <m/>
    <m/>
    <s v="N"/>
    <s v="N"/>
    <d v="2021-08-31T00:00:00"/>
    <s v="SE"/>
    <x v="4"/>
    <x v="4"/>
    <x v="2"/>
  </r>
  <r>
    <s v="001"/>
    <s v="M"/>
    <x v="0"/>
    <s v="G"/>
    <x v="4"/>
    <x v="0"/>
    <x v="4233"/>
    <d v="2021-08-27T00:00:00"/>
    <d v="2021-08-27T00:00:00"/>
    <m/>
    <m/>
    <x v="1621"/>
    <s v="0100"/>
    <s v="Gerència Municipal"/>
    <n v="0"/>
    <n v="0"/>
    <n v="0"/>
    <n v="1260"/>
    <n v="1524.6"/>
    <d v="2021-08-27T00:00:00"/>
    <d v="2021-12-31T00:00:00"/>
    <s v="11M"/>
    <n v="1"/>
    <s v="3146445"/>
    <s v="46339952N"/>
    <x v="1881"/>
    <s v="València 429 1-2"/>
    <s v="08013"/>
    <s v="BARCELONA"/>
    <m/>
    <m/>
    <s v="N"/>
    <s v="N"/>
    <d v="2021-08-31T00:00:00"/>
    <s v="SE"/>
    <x v="4"/>
    <x v="4"/>
    <x v="2"/>
  </r>
  <r>
    <s v="001"/>
    <s v="O"/>
    <x v="1"/>
    <s v="N"/>
    <x v="2"/>
    <x v="0"/>
    <x v="4234"/>
    <d v="2021-08-27T00:00:00"/>
    <d v="2021-09-28T00:00:00"/>
    <m/>
    <m/>
    <x v="2546"/>
    <s v="0601"/>
    <s v="Districte de Ciutat Vella"/>
    <n v="367600"/>
    <n v="444796"/>
    <n v="367600"/>
    <n v="300912"/>
    <n v="364103.52"/>
    <d v="2021-10-01T00:00:00"/>
    <d v="2025-09-30T00:00:00"/>
    <s v="48M"/>
    <n v="4"/>
    <s v="3001791"/>
    <s v="A25027145"/>
    <x v="163"/>
    <s v="LA MERCE 37"/>
    <s v="25003"/>
    <s v="LLEIDA"/>
    <s v="79800000-2"/>
    <s v="N"/>
    <s v="S"/>
    <s v="S"/>
    <d v="2021-12-03T00:00:00"/>
    <s v="SE"/>
    <x v="141"/>
    <x v="2"/>
    <x v="2"/>
  </r>
  <r>
    <s v="001"/>
    <s v="O"/>
    <x v="1"/>
    <s v="2"/>
    <x v="1"/>
    <x v="0"/>
    <x v="4235"/>
    <d v="2021-08-27T00:00:00"/>
    <d v="2021-09-08T00:00:00"/>
    <m/>
    <m/>
    <x v="2547"/>
    <s v="0705"/>
    <s v="Gerència de Recursos"/>
    <n v="34900"/>
    <n v="42229"/>
    <n v="34900"/>
    <n v="34900"/>
    <n v="42229"/>
    <d v="2021-09-10T00:00:00"/>
    <d v="2021-12-09T00:00:00"/>
    <s v="3M"/>
    <n v="11"/>
    <s v="3145243"/>
    <s v="B28481877"/>
    <x v="1882"/>
    <s v="ALBASANZ 15-B 4º"/>
    <s v="28037"/>
    <s v="MADRID"/>
    <s v="79341000-6"/>
    <s v="N"/>
    <s v="S"/>
    <s v="N"/>
    <d v="2021-11-19T00:00:00"/>
    <s v="SE"/>
    <x v="1413"/>
    <x v="1"/>
    <x v="2"/>
  </r>
  <r>
    <s v="001"/>
    <s v="M"/>
    <x v="0"/>
    <s v="G"/>
    <x v="4"/>
    <x v="0"/>
    <x v="4236"/>
    <d v="2021-08-27T00:00:00"/>
    <d v="2021-08-27T00:00:00"/>
    <m/>
    <m/>
    <x v="706"/>
    <s v="0606"/>
    <s v="Districte de Gràcia"/>
    <n v="0"/>
    <n v="0"/>
    <n v="0"/>
    <n v="860"/>
    <n v="1040.5999999999999"/>
    <d v="2021-08-27T00:00:00"/>
    <d v="2021-12-31T00:00:00"/>
    <s v="12M"/>
    <n v="1"/>
    <s v="3128745"/>
    <s v="B66359886"/>
    <x v="1001"/>
    <s v="QUINTANA I MILLARS 10"/>
    <s v="08940"/>
    <s v="CORNELLA DE LLOBREGAT"/>
    <m/>
    <m/>
    <s v="N"/>
    <s v="N"/>
    <d v="2021-08-31T00:00:00"/>
    <s v="SE"/>
    <x v="785"/>
    <x v="4"/>
    <x v="2"/>
  </r>
  <r>
    <s v="001"/>
    <s v="M"/>
    <x v="0"/>
    <s v="G"/>
    <x v="4"/>
    <x v="0"/>
    <x v="4237"/>
    <d v="2021-08-27T00:00:00"/>
    <d v="2021-08-27T00:00:00"/>
    <m/>
    <m/>
    <x v="2540"/>
    <s v="0606"/>
    <s v="Districte de Gràcia"/>
    <n v="0"/>
    <n v="0"/>
    <n v="0"/>
    <n v="500"/>
    <n v="500"/>
    <d v="2021-08-27T00:00:00"/>
    <d v="2021-09-27T00:00:00"/>
    <s v="1M"/>
    <n v="1"/>
    <s v="3147017"/>
    <s v="G40610701"/>
    <x v="1883"/>
    <s v="DE L'HOSTAL 14 05 20"/>
    <s v="46702"/>
    <s v="GANDIA"/>
    <m/>
    <m/>
    <s v="N"/>
    <s v="N"/>
    <d v="2021-08-31T00:00:00"/>
    <s v="SE"/>
    <x v="1414"/>
    <x v="4"/>
    <x v="2"/>
  </r>
  <r>
    <s v="001"/>
    <s v="M"/>
    <x v="0"/>
    <s v="N"/>
    <x v="0"/>
    <x v="0"/>
    <x v="4238"/>
    <d v="2021-08-27T00:00:00"/>
    <d v="2021-11-17T00:00:00"/>
    <m/>
    <m/>
    <x v="2548"/>
    <s v="0200"/>
    <s v="Ger. Drets Socials, Just. Global, Femini"/>
    <n v="14700"/>
    <n v="14700"/>
    <n v="14700"/>
    <n v="14700"/>
    <n v="14700"/>
    <d v="2021-09-07T00:00:00"/>
    <d v="2021-10-08T00:00:00"/>
    <s v="1M"/>
    <n v="0"/>
    <s v="3002862"/>
    <s v="G59055525"/>
    <x v="400"/>
    <s v="Elkano 24-26"/>
    <s v="08004"/>
    <s v="BARCELONA"/>
    <s v="79315000-5"/>
    <s v="N"/>
    <s v="N"/>
    <s v="N"/>
    <d v="2021-11-19T00:00:00"/>
    <s v="SE"/>
    <x v="320"/>
    <x v="0"/>
    <x v="2"/>
  </r>
  <r>
    <s v="001"/>
    <s v="M"/>
    <x v="0"/>
    <s v="G"/>
    <x v="4"/>
    <x v="0"/>
    <x v="4239"/>
    <d v="2021-08-27T00:00:00"/>
    <d v="2021-08-27T00:00:00"/>
    <m/>
    <m/>
    <x v="1558"/>
    <s v="0606"/>
    <s v="Districte de Gràcia"/>
    <n v="0"/>
    <n v="0"/>
    <n v="0"/>
    <n v="350"/>
    <n v="350"/>
    <d v="2021-08-27T00:00:00"/>
    <d v="2021-12-31T00:00:00"/>
    <s v="12M"/>
    <n v="1"/>
    <s v="3141520"/>
    <s v="G67492066"/>
    <x v="1082"/>
    <s v="Card Tedeschini 14 4T 1A"/>
    <s v="08027"/>
    <s v="BARCELONA"/>
    <m/>
    <m/>
    <s v="N"/>
    <s v="N"/>
    <d v="2021-08-31T00:00:00"/>
    <s v="SE"/>
    <x v="848"/>
    <x v="4"/>
    <x v="2"/>
  </r>
  <r>
    <s v="001"/>
    <s v="F"/>
    <x v="5"/>
    <s v="G"/>
    <x v="11"/>
    <x v="0"/>
    <x v="4240"/>
    <d v="2021-08-27T00:00:00"/>
    <d v="2021-08-27T00:00:00"/>
    <m/>
    <m/>
    <x v="531"/>
    <s v="0705"/>
    <s v="Gerència de Recursos"/>
    <n v="0"/>
    <n v="0"/>
    <n v="0"/>
    <n v="210"/>
    <n v="210"/>
    <d v="2021-08-2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241"/>
    <d v="2021-08-27T00:00:00"/>
    <d v="2021-08-27T00:00:00"/>
    <m/>
    <m/>
    <x v="531"/>
    <s v="0705"/>
    <s v="Gerència de Recursos"/>
    <n v="0"/>
    <n v="0"/>
    <n v="0"/>
    <n v="630"/>
    <n v="630"/>
    <d v="2021-08-2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242"/>
    <d v="2021-08-27T00:00:00"/>
    <d v="2021-08-27T00:00:00"/>
    <m/>
    <m/>
    <x v="531"/>
    <s v="0705"/>
    <s v="Gerència de Recursos"/>
    <n v="0"/>
    <n v="0"/>
    <n v="0"/>
    <n v="210"/>
    <n v="210"/>
    <d v="2021-08-2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243"/>
    <d v="2021-08-27T00:00:00"/>
    <d v="2021-08-27T00:00:00"/>
    <m/>
    <m/>
    <x v="531"/>
    <s v="0705"/>
    <s v="Gerència de Recursos"/>
    <n v="0"/>
    <n v="0"/>
    <n v="0"/>
    <n v="210"/>
    <n v="210"/>
    <d v="2021-08-27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244"/>
    <d v="2021-08-27T00:00:00"/>
    <d v="2021-08-27T00:00:00"/>
    <m/>
    <m/>
    <x v="531"/>
    <s v="0705"/>
    <s v="Gerència de Recursos"/>
    <n v="0"/>
    <n v="0"/>
    <n v="0"/>
    <n v="160"/>
    <n v="160"/>
    <d v="2021-08-27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4245"/>
    <d v="2021-08-27T00:00:00"/>
    <d v="2021-08-27T00:00:00"/>
    <m/>
    <m/>
    <x v="531"/>
    <s v="0705"/>
    <s v="Gerència de Recursos"/>
    <n v="0"/>
    <n v="0"/>
    <n v="0"/>
    <n v="240"/>
    <n v="240"/>
    <d v="2021-08-27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4246"/>
    <d v="2021-08-27T00:00:00"/>
    <d v="2021-08-27T00:00:00"/>
    <m/>
    <m/>
    <x v="531"/>
    <s v="0705"/>
    <s v="Gerència de Recursos"/>
    <n v="0"/>
    <n v="0"/>
    <n v="0"/>
    <n v="160"/>
    <n v="160"/>
    <d v="2021-08-27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M"/>
    <x v="0"/>
    <s v="G"/>
    <x v="4"/>
    <x v="0"/>
    <x v="4247"/>
    <d v="2021-08-27T00:00:00"/>
    <d v="2021-08-27T00:00:00"/>
    <m/>
    <m/>
    <x v="706"/>
    <s v="0606"/>
    <s v="Districte de Gràcia"/>
    <n v="0"/>
    <n v="0"/>
    <n v="0"/>
    <n v="600"/>
    <n v="726"/>
    <d v="2021-08-27T00:00:00"/>
    <d v="2021-12-31T00:00:00"/>
    <s v="12M"/>
    <n v="1"/>
    <s v="3147020"/>
    <s v="X8671723X"/>
    <x v="1884"/>
    <s v="Av M Déu Montserra 35 P"/>
    <s v="08024"/>
    <s v="BARCELONA"/>
    <m/>
    <m/>
    <s v="N"/>
    <s v="N"/>
    <d v="2021-09-03T00:00:00"/>
    <s v="SE"/>
    <x v="4"/>
    <x v="4"/>
    <x v="2"/>
  </r>
  <r>
    <s v="001"/>
    <s v="M"/>
    <x v="0"/>
    <s v="G"/>
    <x v="4"/>
    <x v="0"/>
    <x v="4248"/>
    <d v="2021-08-27T00:00:00"/>
    <d v="2021-08-27T00:00:00"/>
    <m/>
    <m/>
    <x v="2540"/>
    <s v="0606"/>
    <s v="Districte de Gràcia"/>
    <n v="0"/>
    <n v="0"/>
    <n v="0"/>
    <n v="700"/>
    <n v="847"/>
    <d v="2021-08-27T00:00:00"/>
    <d v="2021-09-27T00:00:00"/>
    <s v="1M"/>
    <n v="1"/>
    <s v="3133317"/>
    <s v="Y6502367M"/>
    <x v="1885"/>
    <s v="Pl V Martorell 2 1-2"/>
    <s v="08001"/>
    <s v="BARCELONA"/>
    <m/>
    <m/>
    <s v="N"/>
    <s v="N"/>
    <d v="2021-08-31T00:00:00"/>
    <s v="SE"/>
    <x v="4"/>
    <x v="4"/>
    <x v="2"/>
  </r>
  <r>
    <s v="001"/>
    <s v="M"/>
    <x v="0"/>
    <s v="G"/>
    <x v="4"/>
    <x v="1"/>
    <x v="4249"/>
    <d v="2021-08-30T00:00:00"/>
    <d v="2021-08-30T00:00:00"/>
    <m/>
    <m/>
    <x v="187"/>
    <s v="0606"/>
    <s v="Districte de Gràcia"/>
    <n v="0"/>
    <n v="0"/>
    <n v="0"/>
    <n v="84.73"/>
    <n v="102.52"/>
    <d v="2021-08-30T00:00:00"/>
    <d v="2021-12-31T00:00:00"/>
    <s v="12M"/>
    <n v="1"/>
    <s v="3001397"/>
    <s v="46656881R"/>
    <x v="444"/>
    <s v="Dos de Maig 276"/>
    <s v="08025"/>
    <s v="BARCELONA"/>
    <m/>
    <m/>
    <s v="N"/>
    <s v="N"/>
    <d v="2021-03-12T00:00:00"/>
    <s v="04"/>
    <x v="4"/>
    <x v="4"/>
    <x v="2"/>
  </r>
  <r>
    <s v="001"/>
    <s v="M"/>
    <x v="0"/>
    <s v="G"/>
    <x v="4"/>
    <x v="0"/>
    <x v="4250"/>
    <d v="2021-08-30T00:00:00"/>
    <d v="2021-08-30T00:00:00"/>
    <m/>
    <m/>
    <x v="1274"/>
    <s v="0500"/>
    <s v="Gerència d'Area d'Ecologia Urbana"/>
    <n v="0"/>
    <n v="0"/>
    <n v="0"/>
    <n v="1500"/>
    <n v="1815"/>
    <d v="2021-08-30T00:00:00"/>
    <d v="2021-12-31T00:00:00"/>
    <s v="10M"/>
    <n v="1"/>
    <s v="3017381"/>
    <s v="72529534T"/>
    <x v="1572"/>
    <s v="JAUME I 10 12"/>
    <s v="08800"/>
    <s v="VILANOVA I LA GELTRU"/>
    <m/>
    <m/>
    <s v="N"/>
    <s v="N"/>
    <d v="2021-07-13T00:00:00"/>
    <s v="SE"/>
    <x v="4"/>
    <x v="4"/>
    <x v="2"/>
  </r>
  <r>
    <s v="001"/>
    <s v="M"/>
    <x v="0"/>
    <s v="G"/>
    <x v="4"/>
    <x v="1"/>
    <x v="4251"/>
    <d v="2021-08-30T00:00:00"/>
    <d v="2021-08-30T00:00:00"/>
    <m/>
    <m/>
    <x v="1485"/>
    <s v="0400"/>
    <s v="Gerència d'Àrea de Seguretat i Prevenció"/>
    <n v="0"/>
    <n v="0"/>
    <n v="0"/>
    <n v="500"/>
    <n v="605"/>
    <d v="2021-08-30T00:00:00"/>
    <d v="2021-12-31T00:00:00"/>
    <s v="10M"/>
    <n v="1"/>
    <s v="3017514"/>
    <s v="78068718W"/>
    <x v="1886"/>
    <s v="GRANADA 22"/>
    <s v="08860"/>
    <s v="CASTELLDEFELS"/>
    <m/>
    <m/>
    <s v="N"/>
    <s v="N"/>
    <d v="2021-09-03T00:00:00"/>
    <s v="04"/>
    <x v="4"/>
    <x v="4"/>
    <x v="2"/>
  </r>
  <r>
    <s v="001"/>
    <s v="M"/>
    <x v="0"/>
    <s v="G"/>
    <x v="4"/>
    <x v="1"/>
    <x v="4252"/>
    <d v="2021-08-30T00:00:00"/>
    <d v="2021-08-30T00:00:00"/>
    <m/>
    <m/>
    <x v="644"/>
    <s v="0400"/>
    <s v="Gerència d'Àrea de Seguretat i Prevenció"/>
    <n v="0"/>
    <n v="0"/>
    <n v="0"/>
    <n v="211.48"/>
    <n v="255.89"/>
    <d v="2021-08-30T00:00:00"/>
    <d v="2021-12-31T00:00:00"/>
    <s v="11M"/>
    <n v="1"/>
    <s v="3039236"/>
    <s v="A08015117"/>
    <x v="1887"/>
    <s v="Pelai 62"/>
    <s v="08001"/>
    <s v="BARCELONA"/>
    <m/>
    <m/>
    <s v="N"/>
    <s v="N"/>
    <d v="2021-09-03T00:00:00"/>
    <s v="04"/>
    <x v="1415"/>
    <x v="4"/>
    <x v="2"/>
  </r>
  <r>
    <s v="001"/>
    <s v="M"/>
    <x v="0"/>
    <s v="G"/>
    <x v="4"/>
    <x v="0"/>
    <x v="4253"/>
    <d v="2021-08-30T00:00:00"/>
    <d v="2021-08-30T00:00:00"/>
    <m/>
    <m/>
    <x v="1818"/>
    <s v="0500"/>
    <s v="Gerència d'Area d'Ecologia Urbana"/>
    <n v="0"/>
    <n v="0"/>
    <n v="0"/>
    <n v="111.86"/>
    <n v="135.35"/>
    <d v="2021-08-30T00:00:00"/>
    <d v="2021-12-31T00:00:00"/>
    <s v="7M"/>
    <n v="1"/>
    <s v="3053772"/>
    <s v="A08175994"/>
    <x v="638"/>
    <s v="Pg Zona Franca 69-73"/>
    <s v="08038"/>
    <s v="BARCELONA"/>
    <m/>
    <m/>
    <s v="N"/>
    <s v="N"/>
    <d v="2021-08-31T00:00:00"/>
    <s v="SE"/>
    <x v="505"/>
    <x v="4"/>
    <x v="2"/>
  </r>
  <r>
    <s v="001"/>
    <s v="M"/>
    <x v="0"/>
    <s v="G"/>
    <x v="4"/>
    <x v="1"/>
    <x v="4254"/>
    <d v="2021-08-30T00:00:00"/>
    <d v="2021-08-30T00:00:00"/>
    <m/>
    <m/>
    <x v="1492"/>
    <s v="0400"/>
    <s v="Gerència d'Àrea de Seguretat i Prevenció"/>
    <n v="0"/>
    <n v="0"/>
    <n v="0"/>
    <n v="2999.99"/>
    <n v="3629.99"/>
    <d v="2021-08-30T00:00:00"/>
    <d v="2021-12-31T00:00:00"/>
    <s v="11M"/>
    <n v="1"/>
    <s v="3001729"/>
    <s v="A08617581"/>
    <x v="1888"/>
    <s v="Villarroel 68"/>
    <s v="08011"/>
    <s v="BARCELONA"/>
    <m/>
    <m/>
    <s v="N"/>
    <s v="N"/>
    <d v="2021-09-03T00:00:00"/>
    <s v="04"/>
    <x v="1416"/>
    <x v="4"/>
    <x v="2"/>
  </r>
  <r>
    <s v="001"/>
    <s v="M"/>
    <x v="0"/>
    <s v="G"/>
    <x v="4"/>
    <x v="1"/>
    <x v="4255"/>
    <d v="2021-08-30T00:00:00"/>
    <d v="2021-08-30T00:00:00"/>
    <m/>
    <m/>
    <x v="627"/>
    <s v="0500"/>
    <s v="Gerència d'Area d'Ecologia Urbana"/>
    <n v="0"/>
    <n v="0"/>
    <n v="0"/>
    <n v="1020"/>
    <n v="1234.2"/>
    <d v="2021-08-30T00:00:00"/>
    <d v="2021-12-31T00:00:00"/>
    <s v="12M"/>
    <n v="1"/>
    <s v="3001765"/>
    <s v="A08866592"/>
    <x v="31"/>
    <s v="Pg Fabra i Puig 431-433"/>
    <s v="08042"/>
    <s v="BARCELONA"/>
    <m/>
    <m/>
    <s v="N"/>
    <s v="N"/>
    <d v="2021-08-31T00:00:00"/>
    <s v="04"/>
    <x v="25"/>
    <x v="4"/>
    <x v="2"/>
  </r>
  <r>
    <s v="001"/>
    <s v="M"/>
    <x v="0"/>
    <s v="G"/>
    <x v="4"/>
    <x v="0"/>
    <x v="4256"/>
    <d v="2021-08-30T00:00:00"/>
    <d v="2021-08-30T00:00:00"/>
    <m/>
    <m/>
    <x v="2187"/>
    <s v="0500"/>
    <s v="Gerència d'Area d'Ecologia Urbana"/>
    <n v="0"/>
    <n v="0"/>
    <n v="0"/>
    <n v="1178"/>
    <n v="1425.38"/>
    <d v="2021-08-30T00:00:00"/>
    <d v="2021-12-31T00:00:00"/>
    <s v="7M"/>
    <n v="1"/>
    <s v="3001765"/>
    <s v="A08866592"/>
    <x v="31"/>
    <s v="Pg Fabra i Puig 431-433"/>
    <s v="08042"/>
    <s v="BARCELONA"/>
    <m/>
    <m/>
    <s v="N"/>
    <s v="N"/>
    <d v="2021-07-20T00:00:00"/>
    <s v="SE"/>
    <x v="25"/>
    <x v="4"/>
    <x v="2"/>
  </r>
  <r>
    <s v="001"/>
    <s v="M"/>
    <x v="0"/>
    <s v="G"/>
    <x v="4"/>
    <x v="0"/>
    <x v="4257"/>
    <d v="2021-08-30T00:00:00"/>
    <d v="2021-08-30T00:00:00"/>
    <m/>
    <m/>
    <x v="2187"/>
    <s v="0500"/>
    <s v="Gerència d'Area d'Ecologia Urbana"/>
    <n v="0"/>
    <n v="0"/>
    <n v="0"/>
    <n v="270"/>
    <n v="326.7"/>
    <d v="2021-08-30T00:00:00"/>
    <d v="2021-12-31T00:00:00"/>
    <s v="7M"/>
    <n v="1"/>
    <s v="3001765"/>
    <s v="A08866592"/>
    <x v="31"/>
    <s v="Pg Fabra i Puig 431-433"/>
    <s v="08042"/>
    <s v="BARCELONA"/>
    <m/>
    <m/>
    <s v="N"/>
    <s v="N"/>
    <d v="2021-07-20T00:00:00"/>
    <s v="SE"/>
    <x v="25"/>
    <x v="4"/>
    <x v="2"/>
  </r>
  <r>
    <s v="001"/>
    <s v="M"/>
    <x v="0"/>
    <s v="N"/>
    <x v="0"/>
    <x v="1"/>
    <x v="4258"/>
    <d v="2021-08-30T00:00:00"/>
    <m/>
    <m/>
    <m/>
    <x v="2549"/>
    <s v="0400"/>
    <s v="Gerència d'Àrea de Seguretat i Prevenció"/>
    <n v="2129.25"/>
    <n v="2576.39"/>
    <n v="2129.25"/>
    <n v="2129.25"/>
    <n v="2576.39"/>
    <d v="2021-08-31T00:00:00"/>
    <d v="2021-12-31T00:00:00"/>
    <s v="5M"/>
    <n v="0"/>
    <s v="3051052"/>
    <s v="A28030062"/>
    <x v="661"/>
    <s v="Acacias 3"/>
    <s v="28703"/>
    <s v="SAN SEBASTIAN DE LOS REYES"/>
    <s v="18230000-0"/>
    <s v="N"/>
    <s v="N"/>
    <s v="N"/>
    <m/>
    <s v="04"/>
    <x v="519"/>
    <x v="0"/>
    <x v="2"/>
  </r>
  <r>
    <s v="001"/>
    <s v="M"/>
    <x v="0"/>
    <s v="G"/>
    <x v="4"/>
    <x v="1"/>
    <x v="4259"/>
    <d v="2021-08-30T00:00:00"/>
    <d v="2021-08-30T00:00:00"/>
    <m/>
    <m/>
    <x v="457"/>
    <s v="0400"/>
    <s v="Gerència d'Àrea de Seguretat i Prevenció"/>
    <n v="0"/>
    <n v="0"/>
    <n v="0"/>
    <n v="269.8"/>
    <n v="326.45999999999998"/>
    <d v="2021-08-30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2"/>
  </r>
  <r>
    <s v="001"/>
    <s v="M"/>
    <x v="0"/>
    <s v="G"/>
    <x v="4"/>
    <x v="0"/>
    <x v="4260"/>
    <d v="2021-08-30T00:00:00"/>
    <d v="2021-08-30T00:00:00"/>
    <m/>
    <m/>
    <x v="450"/>
    <s v="0400"/>
    <s v="Gerència d'Àrea de Seguretat i Prevenció"/>
    <n v="0"/>
    <n v="0"/>
    <n v="0"/>
    <n v="1147.98"/>
    <n v="1389.06"/>
    <d v="2021-08-30T00:00:00"/>
    <d v="2021-12-31T00:00:00"/>
    <s v="11M"/>
    <n v="1"/>
    <s v="3001845"/>
    <s v="A33611195"/>
    <x v="787"/>
    <s v="LUIS MOYA BLANCO 82"/>
    <s v="33203"/>
    <s v="GIJON"/>
    <m/>
    <m/>
    <s v="N"/>
    <s v="N"/>
    <d v="2021-04-15T00:00:00"/>
    <s v="SE"/>
    <x v="623"/>
    <x v="4"/>
    <x v="2"/>
  </r>
  <r>
    <s v="001"/>
    <s v="M"/>
    <x v="0"/>
    <s v="G"/>
    <x v="4"/>
    <x v="1"/>
    <x v="4261"/>
    <d v="2021-08-30T00:00:00"/>
    <d v="2021-08-30T00:00:00"/>
    <m/>
    <m/>
    <x v="644"/>
    <s v="0400"/>
    <s v="Gerència d'Àrea de Seguretat i Prevenció"/>
    <n v="0"/>
    <n v="0"/>
    <n v="0"/>
    <n v="261.54000000000002"/>
    <n v="316.45999999999998"/>
    <d v="2021-08-30T00:00:00"/>
    <d v="2021-12-31T00:00:00"/>
    <s v="11M"/>
    <n v="1"/>
    <s v="3022043"/>
    <s v="A36633600"/>
    <x v="1889"/>
    <s v="Ctra. de Peinador a los Valos 4"/>
    <s v="36415"/>
    <s v="MOS  (PONTEVEDRA)"/>
    <m/>
    <m/>
    <s v="N"/>
    <s v="N"/>
    <d v="2021-09-03T00:00:00"/>
    <s v="04"/>
    <x v="1417"/>
    <x v="4"/>
    <x v="2"/>
  </r>
  <r>
    <s v="001"/>
    <s v="M"/>
    <x v="0"/>
    <s v="G"/>
    <x v="4"/>
    <x v="0"/>
    <x v="4262"/>
    <d v="2021-08-30T00:00:00"/>
    <d v="2021-08-30T00:00:00"/>
    <m/>
    <m/>
    <x v="500"/>
    <s v="0400"/>
    <s v="Gerència d'Àrea de Seguretat i Prevenció"/>
    <n v="0"/>
    <n v="0"/>
    <n v="0"/>
    <n v="317.55"/>
    <n v="384.24"/>
    <d v="2021-08-30T00:00:00"/>
    <d v="2021-12-31T00:00:00"/>
    <s v="11M"/>
    <n v="1"/>
    <s v="3041772"/>
    <s v="A58061573"/>
    <x v="987"/>
    <s v="GV Corts Catalanes 760"/>
    <s v="08013"/>
    <s v="BARCELONA"/>
    <m/>
    <m/>
    <s v="N"/>
    <s v="N"/>
    <d v="2021-05-12T00:00:00"/>
    <s v="SE"/>
    <x v="771"/>
    <x v="4"/>
    <x v="2"/>
  </r>
  <r>
    <s v="001"/>
    <s v="M"/>
    <x v="0"/>
    <s v="G"/>
    <x v="4"/>
    <x v="1"/>
    <x v="4263"/>
    <d v="2021-08-30T00:00:00"/>
    <d v="2021-08-30T00:00:00"/>
    <m/>
    <m/>
    <x v="1788"/>
    <s v="0400"/>
    <s v="Gerència d'Àrea de Seguretat i Prevenció"/>
    <n v="0"/>
    <n v="0"/>
    <n v="0"/>
    <n v="547.91"/>
    <n v="662.97"/>
    <d v="2021-08-30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G"/>
    <x v="4"/>
    <x v="1"/>
    <x v="4264"/>
    <d v="2021-08-30T00:00:00"/>
    <d v="2021-08-30T00:00:00"/>
    <m/>
    <m/>
    <x v="1788"/>
    <s v="0400"/>
    <s v="Gerència d'Àrea de Seguretat i Prevenció"/>
    <n v="0"/>
    <n v="0"/>
    <n v="0"/>
    <n v="290.95"/>
    <n v="352.05"/>
    <d v="2021-08-30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G"/>
    <x v="4"/>
    <x v="1"/>
    <x v="4265"/>
    <d v="2021-08-30T00:00:00"/>
    <d v="2021-08-30T00:00:00"/>
    <m/>
    <m/>
    <x v="452"/>
    <s v="0400"/>
    <s v="Gerència d'Àrea de Seguretat i Prevenció"/>
    <n v="0"/>
    <n v="0"/>
    <n v="0"/>
    <n v="720"/>
    <n v="871.2"/>
    <d v="2021-08-30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2"/>
  </r>
  <r>
    <s v="001"/>
    <s v="M"/>
    <x v="0"/>
    <s v="G"/>
    <x v="4"/>
    <x v="1"/>
    <x v="4266"/>
    <d v="2021-08-30T00:00:00"/>
    <d v="2021-08-30T00:00:00"/>
    <m/>
    <m/>
    <x v="278"/>
    <s v="0400"/>
    <s v="Gerència d'Àrea de Seguretat i Prevenció"/>
    <n v="0"/>
    <n v="0"/>
    <n v="0"/>
    <n v="382.25"/>
    <n v="422.32"/>
    <d v="2021-08-30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2"/>
  </r>
  <r>
    <s v="001"/>
    <s v="M"/>
    <x v="0"/>
    <s v="G"/>
    <x v="4"/>
    <x v="1"/>
    <x v="4267"/>
    <d v="2021-08-30T00:00:00"/>
    <d v="2021-08-30T00:00:00"/>
    <m/>
    <m/>
    <x v="627"/>
    <s v="0500"/>
    <s v="Gerència d'Area d'Ecologia Urbana"/>
    <n v="0"/>
    <n v="0"/>
    <n v="0"/>
    <n v="1199.4000000000001"/>
    <n v="1451.27"/>
    <d v="2021-08-30T00:00:00"/>
    <d v="2021-12-31T00:00:00"/>
    <s v="12M"/>
    <n v="1"/>
    <s v="3002035"/>
    <s v="A80907397"/>
    <x v="124"/>
    <s v="Avenida de América 115"/>
    <s v="28042"/>
    <s v="MADRID"/>
    <m/>
    <m/>
    <s v="N"/>
    <s v="N"/>
    <d v="2021-08-31T00:00:00"/>
    <s v="04"/>
    <x v="106"/>
    <x v="4"/>
    <x v="2"/>
  </r>
  <r>
    <s v="001"/>
    <s v="M"/>
    <x v="0"/>
    <s v="N"/>
    <x v="0"/>
    <x v="1"/>
    <x v="4268"/>
    <d v="2021-08-30T00:00:00"/>
    <d v="2021-10-22T00:00:00"/>
    <m/>
    <m/>
    <x v="2550"/>
    <s v="0400"/>
    <s v="Gerència d'Àrea de Seguretat i Prevenció"/>
    <n v="8901.75"/>
    <n v="10771.12"/>
    <n v="8901.75"/>
    <n v="8901.75"/>
    <n v="10771.12"/>
    <d v="2021-09-01T00:00:00"/>
    <d v="2021-12-31T00:00:00"/>
    <s v="5M"/>
    <n v="0"/>
    <s v="3002059"/>
    <s v="A83140012"/>
    <x v="1890"/>
    <s v="GARROTXA MAS BLAU 10-12"/>
    <s v="08820"/>
    <s v="EL PRAT DE LLOBREGAT"/>
    <s v="38431000-5"/>
    <s v="N"/>
    <s v="N"/>
    <s v="N"/>
    <d v="2021-11-02T00:00:00"/>
    <s v="04"/>
    <x v="1418"/>
    <x v="0"/>
    <x v="2"/>
  </r>
  <r>
    <s v="001"/>
    <s v="M"/>
    <x v="0"/>
    <s v="G"/>
    <x v="4"/>
    <x v="0"/>
    <x v="4269"/>
    <d v="2021-08-30T00:00:00"/>
    <d v="2021-08-30T00:00:00"/>
    <m/>
    <m/>
    <x v="450"/>
    <s v="0400"/>
    <s v="Gerència d'Àrea de Seguretat i Prevenció"/>
    <n v="0"/>
    <n v="0"/>
    <n v="0"/>
    <n v="117"/>
    <n v="141.57"/>
    <d v="2021-08-30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2"/>
  </r>
  <r>
    <s v="001"/>
    <s v="M"/>
    <x v="0"/>
    <s v="G"/>
    <x v="4"/>
    <x v="1"/>
    <x v="4270"/>
    <d v="2021-08-30T00:00:00"/>
    <d v="2021-08-30T00:00:00"/>
    <m/>
    <m/>
    <x v="1083"/>
    <s v="0500"/>
    <s v="Gerència d'Area d'Ecologia Urbana"/>
    <n v="0"/>
    <n v="0"/>
    <n v="0"/>
    <n v="2994.85"/>
    <n v="3623.77"/>
    <d v="2021-08-30T00:00:00"/>
    <d v="2021-12-31T00:00:00"/>
    <s v="10M"/>
    <n v="1"/>
    <s v="3032032"/>
    <s v="B17036476"/>
    <x v="865"/>
    <s v="RASET 144"/>
    <s v="17180"/>
    <s v="VILABLAREIX"/>
    <m/>
    <m/>
    <s v="N"/>
    <s v="N"/>
    <d v="2021-04-21T00:00:00"/>
    <s v="04"/>
    <x v="683"/>
    <x v="4"/>
    <x v="2"/>
  </r>
  <r>
    <s v="001"/>
    <s v="M"/>
    <x v="0"/>
    <s v="G"/>
    <x v="4"/>
    <x v="1"/>
    <x v="4271"/>
    <d v="2021-08-30T00:00:00"/>
    <d v="2021-08-30T00:00:00"/>
    <m/>
    <m/>
    <x v="1155"/>
    <s v="0400"/>
    <s v="Gerència d'Àrea de Seguretat i Prevenció"/>
    <n v="0"/>
    <n v="0"/>
    <n v="0"/>
    <n v="378"/>
    <n v="457.38"/>
    <d v="2021-08-30T00:00:00"/>
    <d v="2021-12-31T00:00:00"/>
    <s v="10M"/>
    <n v="1"/>
    <s v="3027527"/>
    <s v="B18379735"/>
    <x v="1891"/>
    <s v="CARRERA DE LA VIRGEN 172A"/>
    <s v="18330"/>
    <s v="CHAUCHINA"/>
    <m/>
    <m/>
    <s v="N"/>
    <s v="N"/>
    <d v="2021-09-03T00:00:00"/>
    <s v="04"/>
    <x v="1419"/>
    <x v="4"/>
    <x v="2"/>
  </r>
  <r>
    <s v="001"/>
    <s v="M"/>
    <x v="0"/>
    <s v="G"/>
    <x v="4"/>
    <x v="1"/>
    <x v="4272"/>
    <d v="2021-08-30T00:00:00"/>
    <d v="2021-08-30T00:00:00"/>
    <m/>
    <m/>
    <x v="236"/>
    <s v="0400"/>
    <s v="Gerència d'Àrea de Seguretat i Prevenció"/>
    <n v="0"/>
    <n v="0"/>
    <n v="0"/>
    <n v="518.4"/>
    <n v="570.24"/>
    <d v="2021-08-30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273"/>
    <d v="2021-08-30T00:00:00"/>
    <d v="2021-08-30T00:00:00"/>
    <m/>
    <m/>
    <x v="435"/>
    <s v="0500"/>
    <s v="Gerència d'Area d'Ecologia Urbana"/>
    <n v="0"/>
    <n v="0"/>
    <n v="0"/>
    <n v="120.34"/>
    <n v="145.61000000000001"/>
    <d v="2021-08-30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2"/>
  </r>
  <r>
    <s v="001"/>
    <s v="M"/>
    <x v="0"/>
    <s v="G"/>
    <x v="4"/>
    <x v="1"/>
    <x v="4274"/>
    <d v="2021-08-30T00:00:00"/>
    <d v="2021-08-30T00:00:00"/>
    <m/>
    <m/>
    <x v="1788"/>
    <s v="0400"/>
    <s v="Gerència d'Àrea de Seguretat i Prevenció"/>
    <n v="0"/>
    <n v="0"/>
    <n v="0"/>
    <n v="463.88"/>
    <n v="561.29"/>
    <d v="2021-08-30T00:00:00"/>
    <d v="2021-12-31T00:00:00"/>
    <s v="10M"/>
    <n v="1"/>
    <s v="3058790"/>
    <s v="B60587763"/>
    <x v="1892"/>
    <s v="CL TINTORES, PL CAN SINGLA 16"/>
    <s v="08640"/>
    <s v="OLESA MONTSERRAT"/>
    <m/>
    <m/>
    <s v="N"/>
    <s v="N"/>
    <d v="2021-09-03T00:00:00"/>
    <s v="04"/>
    <x v="1420"/>
    <x v="4"/>
    <x v="2"/>
  </r>
  <r>
    <s v="001"/>
    <s v="M"/>
    <x v="0"/>
    <s v="G"/>
    <x v="4"/>
    <x v="0"/>
    <x v="4275"/>
    <d v="2021-08-30T00:00:00"/>
    <d v="2021-08-30T00:00:00"/>
    <m/>
    <m/>
    <x v="2187"/>
    <s v="0500"/>
    <s v="Gerència d'Area d'Ecologia Urbana"/>
    <n v="0"/>
    <n v="0"/>
    <n v="0"/>
    <n v="1080"/>
    <n v="1306.8"/>
    <d v="2021-08-30T00:00:00"/>
    <d v="2021-12-31T00:00:00"/>
    <s v="7M"/>
    <n v="1"/>
    <s v="3002291"/>
    <s v="B60889276"/>
    <x v="28"/>
    <s v="Josep Estivill 57"/>
    <s v="08027"/>
    <s v="BARCELONA"/>
    <m/>
    <m/>
    <s v="N"/>
    <s v="N"/>
    <d v="2021-08-31T00:00:00"/>
    <s v="SE"/>
    <x v="24"/>
    <x v="4"/>
    <x v="2"/>
  </r>
  <r>
    <s v="001"/>
    <s v="M"/>
    <x v="0"/>
    <s v="G"/>
    <x v="4"/>
    <x v="0"/>
    <x v="4276"/>
    <d v="2021-08-30T00:00:00"/>
    <d v="2021-08-30T00:00:00"/>
    <m/>
    <m/>
    <x v="500"/>
    <s v="0400"/>
    <s v="Gerència d'Àrea de Seguretat i Prevenció"/>
    <n v="0"/>
    <n v="0"/>
    <n v="0"/>
    <n v="245.19"/>
    <n v="296.68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77"/>
    <d v="2021-08-30T00:00:00"/>
    <d v="2021-08-30T00:00:00"/>
    <m/>
    <m/>
    <x v="500"/>
    <s v="0400"/>
    <s v="Gerència d'Àrea de Seguretat i Prevenció"/>
    <n v="0"/>
    <n v="0"/>
    <n v="0"/>
    <n v="150.5"/>
    <n v="182.1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78"/>
    <d v="2021-08-30T00:00:00"/>
    <d v="2021-08-30T00:00:00"/>
    <m/>
    <m/>
    <x v="500"/>
    <s v="0400"/>
    <s v="Gerència d'Àrea de Seguretat i Prevenció"/>
    <n v="0"/>
    <n v="0"/>
    <n v="0"/>
    <n v="64.69"/>
    <n v="78.27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79"/>
    <d v="2021-08-30T00:00:00"/>
    <d v="2021-08-30T00:00:00"/>
    <m/>
    <m/>
    <x v="500"/>
    <s v="0400"/>
    <s v="Gerència d'Àrea de Seguretat i Prevenció"/>
    <n v="0"/>
    <n v="0"/>
    <n v="0"/>
    <n v="772"/>
    <n v="934.12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80"/>
    <d v="2021-08-30T00:00:00"/>
    <d v="2021-08-30T00:00:00"/>
    <m/>
    <m/>
    <x v="500"/>
    <s v="0400"/>
    <s v="Gerència d'Àrea de Seguretat i Prevenció"/>
    <n v="0"/>
    <n v="0"/>
    <n v="0"/>
    <n v="81.83"/>
    <n v="99.01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81"/>
    <d v="2021-08-30T00:00:00"/>
    <d v="2021-08-30T00:00:00"/>
    <m/>
    <m/>
    <x v="500"/>
    <s v="0400"/>
    <s v="Gerència d'Àrea de Seguretat i Prevenció"/>
    <n v="0"/>
    <n v="0"/>
    <n v="0"/>
    <n v="85.36"/>
    <n v="103.28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82"/>
    <d v="2021-08-30T00:00:00"/>
    <d v="2021-08-30T00:00:00"/>
    <m/>
    <m/>
    <x v="500"/>
    <s v="0400"/>
    <s v="Gerència d'Àrea de Seguretat i Prevenció"/>
    <n v="0"/>
    <n v="0"/>
    <n v="0"/>
    <n v="330.71"/>
    <n v="400.15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83"/>
    <d v="2021-08-30T00:00:00"/>
    <d v="2021-08-30T00:00:00"/>
    <m/>
    <m/>
    <x v="500"/>
    <s v="0400"/>
    <s v="Gerència d'Àrea de Seguretat i Prevenció"/>
    <n v="0"/>
    <n v="0"/>
    <n v="0"/>
    <n v="130.06"/>
    <n v="157.37"/>
    <d v="2021-08-30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2"/>
  </r>
  <r>
    <s v="001"/>
    <s v="M"/>
    <x v="0"/>
    <s v="G"/>
    <x v="4"/>
    <x v="0"/>
    <x v="4284"/>
    <d v="2021-08-30T00:00:00"/>
    <d v="2021-08-30T00:00:00"/>
    <m/>
    <m/>
    <x v="1652"/>
    <s v="0400"/>
    <s v="Gerència d'Àrea de Seguretat i Prevenció"/>
    <n v="0"/>
    <n v="0"/>
    <n v="0"/>
    <n v="714.29"/>
    <n v="864.29"/>
    <d v="2021-08-30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2"/>
  </r>
  <r>
    <s v="001"/>
    <s v="M"/>
    <x v="0"/>
    <s v="G"/>
    <x v="4"/>
    <x v="0"/>
    <x v="4285"/>
    <d v="2021-08-30T00:00:00"/>
    <d v="2021-08-30T00:00:00"/>
    <m/>
    <m/>
    <x v="1652"/>
    <s v="0400"/>
    <s v="Gerència d'Àrea de Seguretat i Prevenció"/>
    <n v="0"/>
    <n v="0"/>
    <n v="0"/>
    <n v="283.5"/>
    <n v="343.04"/>
    <d v="2021-08-30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2"/>
  </r>
  <r>
    <s v="001"/>
    <s v="M"/>
    <x v="0"/>
    <s v="G"/>
    <x v="4"/>
    <x v="0"/>
    <x v="4286"/>
    <d v="2021-08-30T00:00:00"/>
    <d v="2021-08-30T00:00:00"/>
    <m/>
    <m/>
    <x v="1652"/>
    <s v="0400"/>
    <s v="Gerència d'Àrea de Seguretat i Prevenció"/>
    <n v="0"/>
    <n v="0"/>
    <n v="0"/>
    <n v="844.72"/>
    <n v="1022.11"/>
    <d v="2021-08-30T00:00:00"/>
    <d v="2021-12-31T00:00:00"/>
    <s v="11M"/>
    <n v="1"/>
    <s v="3018574"/>
    <s v="B63181440"/>
    <x v="195"/>
    <s v="AV BARCELONA 211"/>
    <s v="08750"/>
    <s v="MOLINS DE REI"/>
    <m/>
    <m/>
    <s v="N"/>
    <s v="N"/>
    <d v="2021-09-03T00:00:00"/>
    <s v="SE"/>
    <x v="164"/>
    <x v="4"/>
    <x v="2"/>
  </r>
  <r>
    <s v="001"/>
    <s v="M"/>
    <x v="0"/>
    <s v="N"/>
    <x v="0"/>
    <x v="0"/>
    <x v="4287"/>
    <d v="2021-08-30T00:00:00"/>
    <d v="2021-11-08T00:00:00"/>
    <m/>
    <m/>
    <x v="2551"/>
    <s v="0400"/>
    <s v="Gerència d'Àrea de Seguretat i Prevenció"/>
    <n v="12036.21"/>
    <n v="14563.81"/>
    <n v="12036.21"/>
    <n v="12036.21"/>
    <n v="14563.81"/>
    <d v="2021-08-31T00:00:00"/>
    <d v="2021-12-31T00:00:00"/>
    <s v="5M"/>
    <n v="0"/>
    <s v="3026826"/>
    <s v="B63472872"/>
    <x v="293"/>
    <s v="Aribau 70"/>
    <s v="08011"/>
    <s v="BARCELONA"/>
    <s v="71221000-3"/>
    <s v="N"/>
    <s v="N"/>
    <s v="N"/>
    <d v="2021-11-15T00:00:00"/>
    <s v="SE"/>
    <x v="239"/>
    <x v="0"/>
    <x v="2"/>
  </r>
  <r>
    <s v="001"/>
    <s v="M"/>
    <x v="0"/>
    <s v="G"/>
    <x v="4"/>
    <x v="0"/>
    <x v="4288"/>
    <d v="2021-08-30T00:00:00"/>
    <d v="2021-08-30T00:00:00"/>
    <m/>
    <m/>
    <x v="1818"/>
    <s v="0500"/>
    <s v="Gerència d'Area d'Ecologia Urbana"/>
    <n v="0"/>
    <n v="0"/>
    <n v="0"/>
    <n v="152.25"/>
    <n v="167.48"/>
    <d v="2021-08-30T00:00:00"/>
    <d v="2021-12-31T00:00:00"/>
    <s v="7M"/>
    <n v="1"/>
    <s v="3002589"/>
    <s v="B64144355"/>
    <x v="1414"/>
    <s v="Zamora 103"/>
    <s v="08018"/>
    <s v="BARCELONA"/>
    <m/>
    <m/>
    <s v="N"/>
    <s v="N"/>
    <d v="2021-08-31T00:00:00"/>
    <s v="SE"/>
    <x v="1097"/>
    <x v="4"/>
    <x v="2"/>
  </r>
  <r>
    <s v="001"/>
    <s v="M"/>
    <x v="0"/>
    <s v="G"/>
    <x v="4"/>
    <x v="1"/>
    <x v="4289"/>
    <d v="2021-08-30T00:00:00"/>
    <d v="2021-08-30T00:00:00"/>
    <m/>
    <m/>
    <x v="644"/>
    <s v="0400"/>
    <s v="Gerència d'Àrea de Seguretat i Prevenció"/>
    <n v="0"/>
    <n v="0"/>
    <n v="0"/>
    <n v="2458"/>
    <n v="2974.18"/>
    <d v="2021-08-30T00:00:00"/>
    <d v="2021-12-31T00:00:00"/>
    <s v="11M"/>
    <n v="1"/>
    <s v="3002611"/>
    <s v="B64444094"/>
    <x v="1893"/>
    <s v="COMPOSITOR RAVEL 5"/>
    <s v="08191"/>
    <s v="RUBI"/>
    <m/>
    <m/>
    <s v="N"/>
    <s v="N"/>
    <d v="2021-09-03T00:00:00"/>
    <s v="04"/>
    <x v="1421"/>
    <x v="4"/>
    <x v="2"/>
  </r>
  <r>
    <s v="001"/>
    <s v="M"/>
    <x v="0"/>
    <s v="G"/>
    <x v="4"/>
    <x v="1"/>
    <x v="4290"/>
    <d v="2021-08-30T00:00:00"/>
    <d v="2021-08-30T00:00:00"/>
    <m/>
    <m/>
    <x v="435"/>
    <s v="0500"/>
    <s v="Gerència d'Area d'Ecologia Urbana"/>
    <n v="0"/>
    <n v="0"/>
    <n v="0"/>
    <n v="269"/>
    <n v="325.49"/>
    <d v="2021-08-30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2"/>
  </r>
  <r>
    <s v="001"/>
    <s v="M"/>
    <x v="0"/>
    <s v="G"/>
    <x v="4"/>
    <x v="1"/>
    <x v="4291"/>
    <d v="2021-08-30T00:00:00"/>
    <d v="2021-08-30T00:00:00"/>
    <m/>
    <m/>
    <x v="55"/>
    <s v="0400"/>
    <s v="Gerència d'Àrea de Seguretat i Prevenció"/>
    <n v="0"/>
    <n v="0"/>
    <n v="0"/>
    <n v="184"/>
    <n v="222.64"/>
    <d v="2021-08-30T00:00:00"/>
    <d v="2021-12-31T00:00:00"/>
    <s v="11M"/>
    <n v="1"/>
    <s v="3034336"/>
    <s v="B65750796"/>
    <x v="370"/>
    <s v="Dénia 13-15"/>
    <s v="08006"/>
    <s v="BARCELONA"/>
    <m/>
    <m/>
    <s v="N"/>
    <s v="N"/>
    <d v="2021-03-03T00:00:00"/>
    <s v="04"/>
    <x v="295"/>
    <x v="4"/>
    <x v="2"/>
  </r>
  <r>
    <s v="001"/>
    <s v="M"/>
    <x v="0"/>
    <s v="G"/>
    <x v="4"/>
    <x v="1"/>
    <x v="4292"/>
    <d v="2021-08-30T00:00:00"/>
    <d v="2021-08-30T00:00:00"/>
    <m/>
    <m/>
    <x v="435"/>
    <s v="0500"/>
    <s v="Gerència d'Area d'Ecologia Urbana"/>
    <n v="0"/>
    <n v="0"/>
    <n v="0"/>
    <n v="377.68"/>
    <n v="456.99"/>
    <d v="2021-08-30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2"/>
  </r>
  <r>
    <s v="001"/>
    <s v="M"/>
    <x v="0"/>
    <s v="N"/>
    <x v="0"/>
    <x v="1"/>
    <x v="4293"/>
    <d v="2021-08-30T00:00:00"/>
    <m/>
    <m/>
    <m/>
    <x v="2552"/>
    <s v="0400"/>
    <s v="Gerència d'Àrea de Seguretat i Prevenció"/>
    <n v="14997.5"/>
    <n v="18146.98"/>
    <n v="14997.5"/>
    <n v="14997.5"/>
    <n v="18146.98"/>
    <d v="2021-08-31T00:00:00"/>
    <d v="2021-12-31T00:00:00"/>
    <s v="5M"/>
    <n v="0"/>
    <s v="3103402"/>
    <s v="B78311941"/>
    <x v="371"/>
    <s v="AV SOMOSIERRA P.I. INBISA 22"/>
    <s v="28709"/>
    <s v="SAN SEBASTIAN DE LOS REYES"/>
    <s v="18444111-4"/>
    <s v="N"/>
    <s v="N"/>
    <s v="N"/>
    <m/>
    <s v="04"/>
    <x v="296"/>
    <x v="0"/>
    <x v="2"/>
  </r>
  <r>
    <s v="001"/>
    <s v="M"/>
    <x v="0"/>
    <s v="N"/>
    <x v="0"/>
    <x v="0"/>
    <x v="4294"/>
    <d v="2021-08-30T00:00:00"/>
    <d v="2021-12-31T00:00:00"/>
    <m/>
    <m/>
    <x v="2553"/>
    <s v="0400"/>
    <s v="Gerència d'Àrea de Seguretat i Prevenció"/>
    <n v="1780"/>
    <n v="2153.8000000000002"/>
    <n v="1780"/>
    <n v="1780"/>
    <n v="2153.8000000000002"/>
    <d v="2021-08-31T00:00:00"/>
    <d v="2021-12-31T00:00:00"/>
    <s v="3M"/>
    <n v="0"/>
    <s v="3093518"/>
    <s v="B84527977"/>
    <x v="1248"/>
    <s v="ARGOS 4"/>
    <s v="28037"/>
    <s v="MADRID"/>
    <s v="79419000-4"/>
    <s v="N"/>
    <s v="N"/>
    <s v="N"/>
    <d v="2022-01-20T00:00:00"/>
    <s v="SE"/>
    <x v="975"/>
    <x v="0"/>
    <x v="2"/>
  </r>
  <r>
    <s v="001"/>
    <s v="O"/>
    <x v="1"/>
    <s v="2"/>
    <x v="1"/>
    <x v="1"/>
    <x v="4295"/>
    <d v="2021-08-30T00:00:00"/>
    <d v="2021-09-03T00:00:00"/>
    <m/>
    <m/>
    <x v="2554"/>
    <s v="0400"/>
    <s v="Gerència d'Àrea de Seguretat i Prevenció"/>
    <n v="59998.5"/>
    <n v="72598.19"/>
    <n v="59998.5"/>
    <n v="59998.5"/>
    <n v="72598.19"/>
    <d v="2021-09-06T00:00:00"/>
    <d v="2022-02-28T00:00:00"/>
    <s v="5M"/>
    <n v="8"/>
    <s v="3146982"/>
    <s v="B98001282"/>
    <x v="1894"/>
    <s v="CALLE MESTRAL 9"/>
    <s v="46185"/>
    <s v="POBLA DE VALLBONA"/>
    <s v="18140000-2"/>
    <s v="N"/>
    <s v="S"/>
    <s v="N"/>
    <d v="2021-12-02T00:00:00"/>
    <s v="04"/>
    <x v="1422"/>
    <x v="1"/>
    <x v="2"/>
  </r>
  <r>
    <s v="001"/>
    <s v="M"/>
    <x v="0"/>
    <s v="G"/>
    <x v="4"/>
    <x v="1"/>
    <x v="4296"/>
    <d v="2021-08-30T00:00:00"/>
    <d v="2021-08-30T00:00:00"/>
    <m/>
    <m/>
    <x v="1155"/>
    <s v="0400"/>
    <s v="Gerència d'Àrea de Seguretat i Prevenció"/>
    <n v="0"/>
    <n v="0"/>
    <n v="0"/>
    <n v="556.32000000000005"/>
    <n v="611.95000000000005"/>
    <d v="2021-08-30T00:00:00"/>
    <d v="2021-12-31T00:00:00"/>
    <s v="10M"/>
    <n v="1"/>
    <s v="3040238"/>
    <s v="B99311219"/>
    <x v="1186"/>
    <s v="BILBILIS (POLIGONO PLAZA NAVE C57) 18"/>
    <s v="50197"/>
    <s v="ZARAGONA"/>
    <m/>
    <m/>
    <s v="N"/>
    <s v="N"/>
    <d v="2021-05-25T00:00:00"/>
    <s v="04"/>
    <x v="932"/>
    <x v="4"/>
    <x v="2"/>
  </r>
  <r>
    <s v="001"/>
    <s v="M"/>
    <x v="0"/>
    <s v="N"/>
    <x v="0"/>
    <x v="0"/>
    <x v="4297"/>
    <d v="2021-08-30T00:00:00"/>
    <d v="2021-10-29T00:00:00"/>
    <m/>
    <m/>
    <x v="2555"/>
    <s v="0400"/>
    <s v="Gerència d'Àrea de Seguretat i Prevenció"/>
    <n v="14290.56"/>
    <n v="17291.580000000002"/>
    <n v="14290.56"/>
    <n v="14290.56"/>
    <n v="17291.580000000002"/>
    <d v="2021-08-31T00:00:00"/>
    <d v="2021-12-31T00:00:00"/>
    <s v="6M"/>
    <n v="0"/>
    <s v="3081629"/>
    <s v="F62830005"/>
    <x v="1895"/>
    <s v="Lleó 6 Bx"/>
    <s v="08001"/>
    <s v="BARCELONA"/>
    <s v="79823000-9"/>
    <s v="N"/>
    <s v="N"/>
    <s v="N"/>
    <d v="2021-11-04T00:00:00"/>
    <s v="SE"/>
    <x v="1423"/>
    <x v="0"/>
    <x v="2"/>
  </r>
  <r>
    <s v="001"/>
    <s v="M"/>
    <x v="0"/>
    <s v="N"/>
    <x v="0"/>
    <x v="1"/>
    <x v="4298"/>
    <d v="2021-08-30T00:00:00"/>
    <d v="2021-11-17T00:00:00"/>
    <m/>
    <m/>
    <x v="2556"/>
    <s v="0400"/>
    <s v="Gerència d'Àrea de Seguretat i Prevenció"/>
    <n v="8000"/>
    <n v="9680"/>
    <n v="8000"/>
    <n v="8000"/>
    <n v="9680"/>
    <d v="2021-08-31T00:00:00"/>
    <d v="2021-12-31T00:00:00"/>
    <s v="5M"/>
    <n v="0"/>
    <s v="3042953"/>
    <s v="J65035529"/>
    <x v="1896"/>
    <s v="CALLE CAMP DE LA CREU S/N"/>
    <s v="17007"/>
    <s v="GIRONA"/>
    <s v="37400000-2"/>
    <s v="N"/>
    <s v="N"/>
    <s v="N"/>
    <d v="2021-11-24T00:00:00"/>
    <s v="04"/>
    <x v="1424"/>
    <x v="0"/>
    <x v="2"/>
  </r>
  <r>
    <s v="001"/>
    <s v="M"/>
    <x v="0"/>
    <s v="N"/>
    <x v="0"/>
    <x v="0"/>
    <x v="4299"/>
    <d v="2021-08-31T00:00:00"/>
    <d v="2021-10-01T00:00:00"/>
    <m/>
    <m/>
    <x v="2557"/>
    <s v="0610"/>
    <s v="Districte de Sant Martí"/>
    <n v="1100"/>
    <n v="1331"/>
    <n v="1100"/>
    <n v="1100"/>
    <n v="1331"/>
    <d v="2021-09-08T00:00:00"/>
    <d v="2021-09-19T00:00:00"/>
    <s v="1M"/>
    <n v="0"/>
    <s v="3090137"/>
    <s v="38821907T"/>
    <x v="1897"/>
    <s v="Àngel Guimerà 63 3-1"/>
    <s v="08397"/>
    <s v="PINEDA DE MAR"/>
    <s v="71300000-1"/>
    <s v="N"/>
    <s v="N"/>
    <s v="N"/>
    <d v="2021-10-13T00:00:00"/>
    <s v="SE"/>
    <x v="4"/>
    <x v="0"/>
    <x v="2"/>
  </r>
  <r>
    <s v="001"/>
    <s v="M"/>
    <x v="0"/>
    <s v="N"/>
    <x v="0"/>
    <x v="0"/>
    <x v="4300"/>
    <d v="2021-08-31T00:00:00"/>
    <d v="2021-12-21T00:00:00"/>
    <m/>
    <m/>
    <x v="2558"/>
    <s v="0609"/>
    <s v="Districte de Sant Andreu"/>
    <n v="5469"/>
    <n v="6617.49"/>
    <n v="5469"/>
    <n v="5469"/>
    <n v="6617.49"/>
    <d v="2021-09-06T00:00:00"/>
    <d v="2021-12-31T00:00:00"/>
    <s v="5M"/>
    <n v="0"/>
    <s v="3146956"/>
    <s v="39353769X"/>
    <x v="1898"/>
    <s v="Pere Serafí 4-6 P0301"/>
    <s v="08012"/>
    <s v="BARCELONA"/>
    <s v="71356400-2"/>
    <s v="N"/>
    <s v="N"/>
    <s v="N"/>
    <d v="2021-12-23T00:00:00"/>
    <s v="SE"/>
    <x v="4"/>
    <x v="0"/>
    <x v="2"/>
  </r>
  <r>
    <s v="001"/>
    <s v="M"/>
    <x v="0"/>
    <s v="G"/>
    <x v="4"/>
    <x v="0"/>
    <x v="4301"/>
    <d v="2021-08-31T00:00:00"/>
    <d v="2021-08-31T00:00:00"/>
    <m/>
    <m/>
    <x v="2355"/>
    <s v="0602"/>
    <s v="Districte de l'Eixample"/>
    <n v="0"/>
    <n v="0"/>
    <n v="0"/>
    <n v="350"/>
    <n v="423.5"/>
    <d v="2021-08-31T00:00:00"/>
    <d v="2021-09-30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2"/>
  </r>
  <r>
    <s v="001"/>
    <s v="M"/>
    <x v="0"/>
    <s v="G"/>
    <x v="4"/>
    <x v="0"/>
    <x v="4302"/>
    <d v="2021-08-31T00:00:00"/>
    <d v="2021-08-31T00:00:00"/>
    <m/>
    <m/>
    <x v="2355"/>
    <s v="0602"/>
    <s v="Districte de l'Eixample"/>
    <n v="0"/>
    <n v="0"/>
    <n v="0"/>
    <n v="150"/>
    <n v="181.5"/>
    <d v="2021-08-31T00:00:00"/>
    <d v="2021-09-30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2"/>
  </r>
  <r>
    <s v="001"/>
    <s v="M"/>
    <x v="0"/>
    <s v="G"/>
    <x v="4"/>
    <x v="0"/>
    <x v="4303"/>
    <d v="2021-08-31T00:00:00"/>
    <d v="2021-08-31T00:00:00"/>
    <m/>
    <m/>
    <x v="2355"/>
    <s v="0602"/>
    <s v="Districte de l'Eixample"/>
    <n v="0"/>
    <n v="0"/>
    <n v="0"/>
    <n v="200"/>
    <n v="242"/>
    <d v="2021-08-31T00:00:00"/>
    <d v="2021-09-30T00:00:00"/>
    <s v="1M"/>
    <n v="1"/>
    <s v="3017064"/>
    <s v="47720783S"/>
    <x v="325"/>
    <s v="València 261 3  1"/>
    <s v="08007"/>
    <s v="BARCELONA"/>
    <m/>
    <m/>
    <s v="N"/>
    <s v="N"/>
    <d v="2021-09-03T00:00:00"/>
    <s v="SE"/>
    <x v="4"/>
    <x v="4"/>
    <x v="2"/>
  </r>
  <r>
    <s v="001"/>
    <s v="M"/>
    <x v="0"/>
    <s v="N"/>
    <x v="0"/>
    <x v="0"/>
    <x v="4304"/>
    <d v="2021-08-31T00:00:00"/>
    <d v="2021-10-01T00:00:00"/>
    <m/>
    <m/>
    <x v="2559"/>
    <s v="0610"/>
    <s v="Districte de Sant Martí"/>
    <n v="7800"/>
    <n v="9438"/>
    <n v="7800"/>
    <n v="7800"/>
    <n v="9438"/>
    <d v="2021-09-19T00:00:00"/>
    <d v="2021-09-19T00:00:00"/>
    <s v="1M"/>
    <n v="0"/>
    <s v="3001731"/>
    <s v="A08623928"/>
    <x v="1899"/>
    <s v="MAS PUBILL P.O. BOX 69"/>
    <s v="08811"/>
    <s v="CANYELLES"/>
    <s v="24613200-6"/>
    <s v="N"/>
    <s v="N"/>
    <s v="N"/>
    <d v="2021-10-13T00:00:00"/>
    <s v="SE"/>
    <x v="1425"/>
    <x v="0"/>
    <x v="2"/>
  </r>
  <r>
    <s v="001"/>
    <s v="M"/>
    <x v="0"/>
    <s v="G"/>
    <x v="4"/>
    <x v="0"/>
    <x v="4305"/>
    <d v="2021-08-31T00:00:00"/>
    <d v="2021-08-31T00:00:00"/>
    <m/>
    <m/>
    <x v="2355"/>
    <s v="0602"/>
    <s v="Districte de l'Eixample"/>
    <n v="0"/>
    <n v="0"/>
    <n v="0"/>
    <n v="1258"/>
    <n v="1522.18"/>
    <d v="2021-08-31T00:00:00"/>
    <d v="2021-09-30T00:00:00"/>
    <s v="1M"/>
    <n v="1"/>
    <s v="3018199"/>
    <s v="B60809142"/>
    <x v="1900"/>
    <s v="Enamorats 85 03 01"/>
    <s v="08013"/>
    <s v="BARCELONA"/>
    <m/>
    <m/>
    <s v="N"/>
    <s v="N"/>
    <d v="2021-09-03T00:00:00"/>
    <s v="SE"/>
    <x v="1426"/>
    <x v="4"/>
    <x v="2"/>
  </r>
  <r>
    <s v="001"/>
    <s v="M"/>
    <x v="0"/>
    <s v="G"/>
    <x v="4"/>
    <x v="0"/>
    <x v="4306"/>
    <d v="2021-09-01T00:00:00"/>
    <d v="2021-09-01T00:00:00"/>
    <m/>
    <m/>
    <x v="549"/>
    <s v="0500"/>
    <s v="Gerència d'Area d'Ecologia Urbana"/>
    <n v="0"/>
    <n v="0"/>
    <n v="0"/>
    <n v="1500"/>
    <n v="1815"/>
    <d v="2021-09-01T00:00:00"/>
    <d v="2021-12-31T00:00:00"/>
    <s v="12M"/>
    <n v="1"/>
    <s v="3017381"/>
    <s v="72529534T"/>
    <x v="1572"/>
    <s v="JAUME I 10 12"/>
    <s v="08800"/>
    <s v="VILANOVA I LA GELTRU"/>
    <m/>
    <m/>
    <s v="N"/>
    <s v="N"/>
    <d v="2021-09-07T00:00:00"/>
    <s v="SE"/>
    <x v="4"/>
    <x v="4"/>
    <x v="2"/>
  </r>
  <r>
    <s v="001"/>
    <s v="M"/>
    <x v="0"/>
    <s v="G"/>
    <x v="4"/>
    <x v="1"/>
    <x v="4307"/>
    <d v="2021-09-01T00:00:00"/>
    <d v="2021-09-01T00:00:00"/>
    <m/>
    <m/>
    <x v="1083"/>
    <s v="0500"/>
    <s v="Gerència d'Area d'Ecologia Urbana"/>
    <n v="0"/>
    <n v="0"/>
    <n v="0"/>
    <n v="1747.8"/>
    <n v="2114.84"/>
    <d v="2021-09-01T00:00:00"/>
    <d v="2021-12-31T00:00:00"/>
    <s v="10M"/>
    <n v="1"/>
    <s v="3032032"/>
    <s v="B17036476"/>
    <x v="865"/>
    <s v="RASET 144"/>
    <s v="17180"/>
    <s v="VILABLAREIX"/>
    <m/>
    <m/>
    <s v="N"/>
    <s v="N"/>
    <d v="2021-04-21T00:00:00"/>
    <s v="04"/>
    <x v="683"/>
    <x v="4"/>
    <x v="2"/>
  </r>
  <r>
    <s v="001"/>
    <s v="H"/>
    <x v="2"/>
    <m/>
    <x v="3"/>
    <x v="0"/>
    <x v="4308"/>
    <d v="2021-09-01T00:00:00"/>
    <d v="2021-09-01T00:00:00"/>
    <m/>
    <s v="18001130L02"/>
    <x v="2560"/>
    <s v="0800"/>
    <s v="Ger. Àrea Cultura, Educ., Ciència i Com."/>
    <n v="330.58"/>
    <n v="400"/>
    <n v="330.58"/>
    <n v="330.58"/>
    <n v="400"/>
    <d v="2021-09-01T00:00:00"/>
    <d v="2022-06-20T00:00:00"/>
    <s v="24M"/>
    <n v="0"/>
    <s v="3018111"/>
    <s v="B60261815"/>
    <x v="27"/>
    <s v="Moià 1   P05"/>
    <s v="08006"/>
    <s v="BARCELONA"/>
    <s v="79320000-3"/>
    <s v="N"/>
    <s v="N"/>
    <s v="N"/>
    <m/>
    <s v="SE"/>
    <x v="23"/>
    <x v="3"/>
    <x v="2"/>
  </r>
  <r>
    <s v="001"/>
    <s v="M"/>
    <x v="0"/>
    <s v="G"/>
    <x v="4"/>
    <x v="0"/>
    <x v="4309"/>
    <d v="2021-09-01T00:00:00"/>
    <d v="2021-09-01T00:00:00"/>
    <m/>
    <m/>
    <x v="1274"/>
    <s v="0500"/>
    <s v="Gerència d'Area d'Ecologia Urbana"/>
    <n v="0"/>
    <n v="0"/>
    <n v="0"/>
    <n v="715"/>
    <n v="865.15"/>
    <d v="2021-09-01T00:00:00"/>
    <d v="2021-12-31T00:00:00"/>
    <s v="10M"/>
    <n v="1"/>
    <s v="3002291"/>
    <s v="B60889276"/>
    <x v="28"/>
    <s v="Josep Estivill 57"/>
    <s v="08027"/>
    <s v="BARCELONA"/>
    <m/>
    <m/>
    <s v="N"/>
    <s v="N"/>
    <d v="2021-09-03T00:00:00"/>
    <s v="SE"/>
    <x v="24"/>
    <x v="4"/>
    <x v="2"/>
  </r>
  <r>
    <s v="001"/>
    <s v="M"/>
    <x v="0"/>
    <s v="G"/>
    <x v="4"/>
    <x v="0"/>
    <x v="4310"/>
    <d v="2021-09-01T00:00:00"/>
    <d v="2021-09-01T00:00:00"/>
    <m/>
    <m/>
    <x v="2561"/>
    <s v="0500"/>
    <s v="Gerència d'Area d'Ecologia Urbana"/>
    <n v="0"/>
    <n v="0"/>
    <n v="0"/>
    <n v="2000"/>
    <n v="2420"/>
    <d v="2021-09-01T00:00:00"/>
    <d v="2021-12-31T00:00:00"/>
    <s v="6M"/>
    <n v="1"/>
    <s v="3147005"/>
    <s v="B65717209"/>
    <x v="1901"/>
    <s v="Lepant 151 BAIXOS"/>
    <s v="08013"/>
    <s v="BARCELONA"/>
    <m/>
    <m/>
    <s v="N"/>
    <s v="N"/>
    <d v="2021-09-08T00:00:00"/>
    <s v="SE"/>
    <x v="1427"/>
    <x v="4"/>
    <x v="2"/>
  </r>
  <r>
    <s v="001"/>
    <s v="M"/>
    <x v="0"/>
    <s v="N"/>
    <x v="0"/>
    <x v="2"/>
    <x v="4311"/>
    <d v="2021-09-01T00:00:00"/>
    <d v="2021-10-11T00:00:00"/>
    <m/>
    <m/>
    <x v="2562"/>
    <s v="0607"/>
    <s v="Districte d' Horta-Guinardó"/>
    <n v="29000"/>
    <n v="35090"/>
    <n v="29000"/>
    <n v="29000"/>
    <n v="35090"/>
    <d v="2021-09-09T00:00:00"/>
    <d v="2021-12-09T00:00:00"/>
    <s v="4M"/>
    <n v="0"/>
    <s v="3139413"/>
    <s v="B66132176"/>
    <x v="771"/>
    <s v="ANAIS NIN (POLIGON INDUSTRIAL LES VIVES) S/N"/>
    <s v="08295"/>
    <s v="SANT VICENÇ DE CASTELLET"/>
    <s v="45111213-4"/>
    <s v="N"/>
    <s v="N"/>
    <s v="N"/>
    <d v="2021-10-18T00:00:00"/>
    <s v="01"/>
    <x v="613"/>
    <x v="0"/>
    <x v="2"/>
  </r>
  <r>
    <s v="001"/>
    <s v="M"/>
    <x v="0"/>
    <s v="C"/>
    <x v="6"/>
    <x v="2"/>
    <x v="4312"/>
    <d v="2021-09-01T00:00:00"/>
    <d v="2021-12-03T00:00:00"/>
    <m/>
    <m/>
    <x v="2563"/>
    <s v="0607"/>
    <s v="Districte d' Horta-Guinardó"/>
    <n v="19834.71"/>
    <n v="24000"/>
    <n v="19834.71"/>
    <n v="19834.71"/>
    <n v="24000"/>
    <d v="2021-09-02T00:00:00"/>
    <d v="2021-10-13T00:00:00"/>
    <s v="2M"/>
    <n v="2"/>
    <s v="3139413"/>
    <s v="B66132176"/>
    <x v="771"/>
    <s v="ANAIS NIN (POLIGON INDUSTRIAL LES VIVES) S/N"/>
    <s v="08295"/>
    <s v="SANT VICENÇ DE CASTELLET"/>
    <s v="45111213-4"/>
    <s v="N"/>
    <s v="N"/>
    <s v="N"/>
    <d v="2021-12-14T00:00:00"/>
    <s v="01"/>
    <x v="613"/>
    <x v="0"/>
    <x v="2"/>
  </r>
  <r>
    <s v="001"/>
    <s v="M"/>
    <x v="0"/>
    <s v="N"/>
    <x v="0"/>
    <x v="0"/>
    <x v="4313"/>
    <d v="2021-09-02T00:00:00"/>
    <d v="2021-12-27T00:00:00"/>
    <m/>
    <m/>
    <x v="2564"/>
    <s v="0106"/>
    <s v="Ger. de Coord.Territorial i de Proxim."/>
    <n v="1600"/>
    <n v="1936"/>
    <n v="1600"/>
    <n v="1600"/>
    <n v="1936"/>
    <m/>
    <m/>
    <s v="5M"/>
    <n v="0"/>
    <s v="3000846"/>
    <s v="38552861P"/>
    <x v="655"/>
    <s v="Ciutat d'Elx 10"/>
    <s v="08027"/>
    <s v="BARCELONA"/>
    <s v="72224000-1"/>
    <s v="N"/>
    <s v="N"/>
    <s v="N"/>
    <d v="2021-12-29T00:00:00"/>
    <s v="SE"/>
    <x v="4"/>
    <x v="0"/>
    <x v="2"/>
  </r>
  <r>
    <s v="001"/>
    <s v="M"/>
    <x v="0"/>
    <s v="N"/>
    <x v="0"/>
    <x v="2"/>
    <x v="4314"/>
    <d v="2021-09-02T00:00:00"/>
    <d v="2021-11-08T00:00:00"/>
    <m/>
    <m/>
    <x v="2565"/>
    <s v="0608"/>
    <s v="Districte de Nou Barris"/>
    <n v="31150"/>
    <n v="37691.5"/>
    <n v="31150"/>
    <n v="31150"/>
    <n v="37691.5"/>
    <d v="2021-09-06T00:00:00"/>
    <d v="2021-11-30T00:00:00"/>
    <s v="2M"/>
    <n v="0"/>
    <s v="3017605"/>
    <s v="A08602815"/>
    <x v="388"/>
    <s v="J Ferrater i Móra 2-4 2ª"/>
    <s v="08019"/>
    <s v="BARCELONA"/>
    <s v="45111220-6"/>
    <s v="N"/>
    <s v="N"/>
    <s v="N"/>
    <d v="2021-11-12T00:00:00"/>
    <s v="01"/>
    <x v="308"/>
    <x v="0"/>
    <x v="2"/>
  </r>
  <r>
    <s v="001"/>
    <s v="M"/>
    <x v="0"/>
    <s v="N"/>
    <x v="0"/>
    <x v="2"/>
    <x v="4315"/>
    <d v="2021-09-02T00:00:00"/>
    <d v="2021-12-31T00:00:00"/>
    <m/>
    <m/>
    <x v="2566"/>
    <s v="0608"/>
    <s v="Districte de Nou Barris"/>
    <n v="39503.07"/>
    <n v="47798.71"/>
    <n v="39503.07"/>
    <n v="39503.07"/>
    <n v="47798.71"/>
    <d v="2021-09-06T00:00:00"/>
    <d v="2021-12-31T00:00:00"/>
    <s v="3M"/>
    <n v="0"/>
    <s v="3001933"/>
    <s v="A58869892"/>
    <x v="423"/>
    <s v="Diputació 427 baixos"/>
    <s v="08013"/>
    <s v="BARCELONA"/>
    <s v="45212200-8"/>
    <s v="N"/>
    <s v="N"/>
    <s v="N"/>
    <d v="2022-01-17T00:00:00"/>
    <s v="01"/>
    <x v="338"/>
    <x v="0"/>
    <x v="2"/>
  </r>
  <r>
    <s v="001"/>
    <s v="M"/>
    <x v="0"/>
    <s v="N"/>
    <x v="0"/>
    <x v="2"/>
    <x v="4316"/>
    <d v="2021-09-02T00:00:00"/>
    <d v="2021-12-31T00:00:00"/>
    <m/>
    <m/>
    <x v="2567"/>
    <s v="0607"/>
    <s v="Districte d' Horta-Guinardó"/>
    <n v="39678.17"/>
    <n v="48010.59"/>
    <n v="39678.17"/>
    <n v="39678.17"/>
    <n v="48010.59"/>
    <d v="2021-09-06T00:00:00"/>
    <d v="2021-10-06T00:00:00"/>
    <s v="1M"/>
    <n v="0"/>
    <s v="3002398"/>
    <s v="B61771515"/>
    <x v="765"/>
    <s v="GV Corts Catalanes 489 03 01"/>
    <s v="08015"/>
    <s v="BARCELONA"/>
    <s v="42512300-1"/>
    <s v="N"/>
    <s v="N"/>
    <s v="N"/>
    <d v="2022-01-17T00:00:00"/>
    <s v="01"/>
    <x v="607"/>
    <x v="0"/>
    <x v="2"/>
  </r>
  <r>
    <s v="001"/>
    <s v="M"/>
    <x v="0"/>
    <s v="N"/>
    <x v="0"/>
    <x v="2"/>
    <x v="4317"/>
    <d v="2021-09-02T00:00:00"/>
    <d v="2021-12-31T00:00:00"/>
    <m/>
    <m/>
    <x v="2568"/>
    <s v="0607"/>
    <s v="Districte d' Horta-Guinardó"/>
    <n v="17986.79"/>
    <n v="21764.02"/>
    <n v="17986.79"/>
    <n v="17986.79"/>
    <n v="21764.02"/>
    <d v="2021-09-06T00:00:00"/>
    <d v="2021-11-06T00:00:00"/>
    <s v="2M"/>
    <n v="0"/>
    <s v="3050730"/>
    <s v="B64220148"/>
    <x v="1902"/>
    <s v="Veneçuela 58"/>
    <s v="08019"/>
    <s v="BARCELONA"/>
    <s v="45261000-4"/>
    <s v="N"/>
    <s v="N"/>
    <s v="N"/>
    <d v="2022-01-17T00:00:00"/>
    <s v="01"/>
    <x v="1428"/>
    <x v="0"/>
    <x v="2"/>
  </r>
  <r>
    <s v="001"/>
    <s v="O"/>
    <x v="1"/>
    <s v="N"/>
    <x v="2"/>
    <x v="0"/>
    <x v="4318"/>
    <d v="2021-09-02T00:00:00"/>
    <d v="2021-09-30T00:00:00"/>
    <m/>
    <m/>
    <x v="2569"/>
    <s v="0608"/>
    <s v="Districte de Nou Barris"/>
    <n v="67844.22"/>
    <n v="82091.509999999995"/>
    <n v="135688.44"/>
    <n v="61630.44"/>
    <n v="74572.84"/>
    <d v="2021-10-01T00:00:00"/>
    <d v="2022-04-30T00:00:00"/>
    <s v="7M"/>
    <n v="2"/>
    <s v="3002594"/>
    <s v="B64241946"/>
    <x v="741"/>
    <s v="BERNAT METGE 38"/>
    <s v="08100"/>
    <s v="MOLLET DEL VALLES"/>
    <s v="98000000-3"/>
    <s v="N"/>
    <s v="S"/>
    <s v="N"/>
    <d v="2021-12-20T00:00:00"/>
    <s v="SP"/>
    <x v="587"/>
    <x v="2"/>
    <x v="2"/>
  </r>
  <r>
    <s v="001"/>
    <s v="M"/>
    <x v="0"/>
    <s v="N"/>
    <x v="0"/>
    <x v="2"/>
    <x v="4319"/>
    <d v="2021-09-02T00:00:00"/>
    <d v="2021-12-31T00:00:00"/>
    <m/>
    <m/>
    <x v="2570"/>
    <s v="0607"/>
    <s v="Districte d' Horta-Guinardó"/>
    <n v="39765.870000000003"/>
    <n v="48116.7"/>
    <n v="39765.870000000003"/>
    <n v="39765.870000000003"/>
    <n v="48116.7"/>
    <d v="2021-09-06T00:00:00"/>
    <d v="2021-10-06T00:00:00"/>
    <s v="1M"/>
    <n v="0"/>
    <s v="3041598"/>
    <s v="B65054975"/>
    <x v="1903"/>
    <s v="Ernest Lluch 33"/>
    <s v="08302"/>
    <s v="MATARÓ"/>
    <s v="44115400-3"/>
    <s v="N"/>
    <s v="N"/>
    <s v="N"/>
    <d v="2022-01-17T00:00:00"/>
    <s v="01"/>
    <x v="1429"/>
    <x v="0"/>
    <x v="2"/>
  </r>
  <r>
    <s v="001"/>
    <s v="M"/>
    <x v="0"/>
    <s v="N"/>
    <x v="0"/>
    <x v="0"/>
    <x v="4320"/>
    <d v="2021-09-02T00:00:00"/>
    <d v="2021-11-12T00:00:00"/>
    <m/>
    <m/>
    <x v="2571"/>
    <s v="0700"/>
    <s v="Ger. Àrea Economia, Recursos i Prom.Eco"/>
    <n v="12250"/>
    <n v="14822.5"/>
    <n v="12250"/>
    <n v="12250"/>
    <n v="14822.5"/>
    <m/>
    <m/>
    <s v="1M"/>
    <n v="0"/>
    <s v="3053573"/>
    <s v="B65905416"/>
    <x v="1904"/>
    <s v="Nicaragua 48 01 04"/>
    <s v="08029"/>
    <s v="BARCELONA"/>
    <s v="71318100-1"/>
    <s v="N"/>
    <s v="N"/>
    <s v="N"/>
    <d v="2021-11-19T00:00:00"/>
    <s v="SE"/>
    <x v="1430"/>
    <x v="0"/>
    <x v="2"/>
  </r>
  <r>
    <s v="001"/>
    <s v="M"/>
    <x v="0"/>
    <s v="N"/>
    <x v="0"/>
    <x v="2"/>
    <x v="4321"/>
    <d v="2021-09-02T00:00:00"/>
    <d v="2021-11-19T00:00:00"/>
    <m/>
    <m/>
    <x v="2572"/>
    <s v="0608"/>
    <s v="Districte de Nou Barris"/>
    <n v="37736.660000000003"/>
    <n v="45661.36"/>
    <n v="37736.660000000003"/>
    <n v="37736.660000000003"/>
    <n v="45661.36"/>
    <d v="2021-09-06T00:00:00"/>
    <d v="2021-11-30T00:00:00"/>
    <s v="3M"/>
    <n v="0"/>
    <s v="3059259"/>
    <s v="B66781535"/>
    <x v="1905"/>
    <s v="Av. Barcelona 111 5 - 4"/>
    <s v="08970"/>
    <s v="SANT JOAN DESPÍ"/>
    <s v="45212200-8"/>
    <s v="N"/>
    <s v="N"/>
    <s v="N"/>
    <d v="2021-11-24T00:00:00"/>
    <s v="01"/>
    <x v="1431"/>
    <x v="0"/>
    <x v="2"/>
  </r>
  <r>
    <s v="001"/>
    <s v="O"/>
    <x v="1"/>
    <s v="1"/>
    <x v="7"/>
    <x v="0"/>
    <x v="4322"/>
    <d v="2021-09-02T00:00:00"/>
    <d v="2021-09-07T00:00:00"/>
    <m/>
    <m/>
    <x v="2573"/>
    <s v="0609"/>
    <s v="Districte de Sant Andreu"/>
    <n v="59280"/>
    <n v="71728.800000000003"/>
    <n v="91884"/>
    <n v="59280"/>
    <n v="71728.800000000003"/>
    <d v="2021-09-13T00:00:00"/>
    <d v="2022-09-11T00:00:00"/>
    <s v="12M"/>
    <n v="5"/>
    <s v="3081122"/>
    <s v="B82906058"/>
    <x v="1906"/>
    <s v="MENDEZ ALVARO 9 P01"/>
    <s v="28045"/>
    <s v="MADRID"/>
    <s v="79710000-4"/>
    <s v="N"/>
    <s v="S"/>
    <s v="N"/>
    <d v="2021-11-19T00:00:00"/>
    <s v="SP"/>
    <x v="1432"/>
    <x v="6"/>
    <x v="2"/>
  </r>
  <r>
    <s v="001"/>
    <s v="M"/>
    <x v="0"/>
    <s v="G"/>
    <x v="4"/>
    <x v="0"/>
    <x v="4323"/>
    <d v="2021-09-03T00:00:00"/>
    <d v="2021-09-03T00:00:00"/>
    <m/>
    <m/>
    <x v="1373"/>
    <s v="0800"/>
    <s v="Ger. Àrea Cultura, Educ., Ciència i Com."/>
    <n v="0"/>
    <n v="0"/>
    <n v="0"/>
    <n v="1200"/>
    <n v="1200"/>
    <d v="2021-09-03T00:00:00"/>
    <d v="2021-12-31T00:00:00"/>
    <s v="6M"/>
    <n v="1"/>
    <s v="3001433"/>
    <s v="46770655V"/>
    <x v="1907"/>
    <s v="AVDA. ALELLA 23"/>
    <s v="08328"/>
    <s v="ALELLA"/>
    <m/>
    <m/>
    <s v="N"/>
    <s v="N"/>
    <d v="2021-09-07T00:00:00"/>
    <s v="SE"/>
    <x v="4"/>
    <x v="4"/>
    <x v="2"/>
  </r>
  <r>
    <s v="001"/>
    <s v="O"/>
    <x v="1"/>
    <s v="N"/>
    <x v="2"/>
    <x v="0"/>
    <x v="4324"/>
    <d v="2021-09-03T00:00:00"/>
    <d v="2021-10-15T00:00:00"/>
    <m/>
    <s v="21001207"/>
    <x v="2574"/>
    <s v="0300"/>
    <s v="Ger. Àrea Ag.2030, Trans Dig i Esports"/>
    <n v="15000"/>
    <n v="18150"/>
    <n v="15000"/>
    <n v="13425"/>
    <n v="16244.25"/>
    <d v="2021-10-16T00:00:00"/>
    <d v="2022-10-15T00:00:00"/>
    <s v="12M"/>
    <n v="0"/>
    <s v="3045758"/>
    <s v="A03063963"/>
    <x v="190"/>
    <s v="PG IND. PLA VALLONGA 8"/>
    <s v="03113"/>
    <s v="ALICANTE"/>
    <s v="77900000-9"/>
    <s v="N"/>
    <s v="S"/>
    <s v="S"/>
    <d v="2021-11-30T00:00:00"/>
    <s v="SE"/>
    <x v="159"/>
    <x v="2"/>
    <x v="2"/>
  </r>
  <r>
    <s v="001"/>
    <s v="M"/>
    <x v="0"/>
    <s v="N"/>
    <x v="0"/>
    <x v="0"/>
    <x v="4325"/>
    <d v="2021-09-03T00:00:00"/>
    <d v="2021-12-03T00:00:00"/>
    <m/>
    <m/>
    <x v="83"/>
    <s v="0607"/>
    <s v="Districte d' Horta-Guinardó"/>
    <n v="7600"/>
    <n v="9196"/>
    <n v="7600"/>
    <n v="7600"/>
    <n v="9196"/>
    <d v="2021-09-06T00:00:00"/>
    <d v="2021-12-31T00:00:00"/>
    <s v="4M"/>
    <n v="0"/>
    <s v="3001765"/>
    <s v="A08866592"/>
    <x v="31"/>
    <s v="Pg Fabra i Puig 431-433"/>
    <s v="08042"/>
    <s v="BARCELONA"/>
    <s v="98000000-3"/>
    <s v="N"/>
    <s v="N"/>
    <s v="N"/>
    <d v="2021-12-14T00:00:00"/>
    <s v="SP"/>
    <x v="25"/>
    <x v="0"/>
    <x v="2"/>
  </r>
  <r>
    <s v="001"/>
    <s v="M"/>
    <x v="0"/>
    <s v="G"/>
    <x v="4"/>
    <x v="0"/>
    <x v="4326"/>
    <d v="2021-09-03T00:00:00"/>
    <d v="2021-09-03T00:00:00"/>
    <m/>
    <m/>
    <x v="2187"/>
    <s v="0500"/>
    <s v="Gerència d'Area d'Ecologia Urbana"/>
    <n v="0"/>
    <n v="0"/>
    <n v="0"/>
    <n v="192.19"/>
    <n v="232.55"/>
    <d v="2021-09-03T00:00:00"/>
    <d v="2021-12-31T00:00:00"/>
    <s v="7M"/>
    <n v="1"/>
    <s v="3001765"/>
    <s v="A08866592"/>
    <x v="31"/>
    <s v="Pg Fabra i Puig 431-433"/>
    <s v="08042"/>
    <s v="BARCELONA"/>
    <m/>
    <m/>
    <s v="N"/>
    <s v="N"/>
    <d v="2021-07-20T00:00:00"/>
    <s v="SE"/>
    <x v="25"/>
    <x v="4"/>
    <x v="2"/>
  </r>
  <r>
    <s v="001"/>
    <s v="M"/>
    <x v="0"/>
    <s v="G"/>
    <x v="4"/>
    <x v="1"/>
    <x v="4327"/>
    <d v="2021-09-03T00:00:00"/>
    <d v="2021-09-03T00:00:00"/>
    <m/>
    <m/>
    <x v="1660"/>
    <s v="0500"/>
    <s v="Gerència d'Area d'Ecologia Urbana"/>
    <n v="0"/>
    <n v="0"/>
    <n v="0"/>
    <n v="936.85"/>
    <n v="1133.5899999999999"/>
    <d v="2021-09-03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2"/>
  </r>
  <r>
    <s v="001"/>
    <s v="M"/>
    <x v="0"/>
    <s v="N"/>
    <x v="0"/>
    <x v="0"/>
    <x v="4328"/>
    <d v="2021-09-03T00:00:00"/>
    <d v="2021-12-31T00:00:00"/>
    <m/>
    <m/>
    <x v="2575"/>
    <s v="0607"/>
    <s v="Districte d' Horta-Guinardó"/>
    <n v="8902.08"/>
    <n v="10771.52"/>
    <n v="8902.08"/>
    <n v="8902.08"/>
    <n v="10771.52"/>
    <d v="2021-09-10T00:00:00"/>
    <d v="2021-10-25T00:00:00"/>
    <s v="2M"/>
    <n v="0"/>
    <s v="3001972"/>
    <s v="A61722740"/>
    <x v="91"/>
    <s v="Diputació 238"/>
    <s v="08007"/>
    <s v="BARCELONA"/>
    <s v="71242000-6"/>
    <s v="N"/>
    <s v="N"/>
    <s v="N"/>
    <d v="2022-01-17T00:00:00"/>
    <s v="SE"/>
    <x v="79"/>
    <x v="0"/>
    <x v="2"/>
  </r>
  <r>
    <s v="001"/>
    <s v="M"/>
    <x v="0"/>
    <s v="N"/>
    <x v="0"/>
    <x v="1"/>
    <x v="4329"/>
    <d v="2021-09-03T00:00:00"/>
    <d v="2021-11-04T00:00:00"/>
    <m/>
    <m/>
    <x v="2576"/>
    <s v="0705"/>
    <s v="Gerència de Recursos"/>
    <n v="6363.72"/>
    <n v="7700.1"/>
    <n v="6363.72"/>
    <n v="6363.72"/>
    <n v="7700.1"/>
    <d v="2021-10-01T00:00:00"/>
    <d v="2022-03-31T00:00:00"/>
    <s v="6M"/>
    <n v="0"/>
    <s v="3154546"/>
    <s v="B12007456"/>
    <x v="1908"/>
    <s v="Avenida Lairon 60-62"/>
    <s v="12006"/>
    <s v="CASTELLON DE LA PLANA"/>
    <s v="34110000-1"/>
    <s v="N"/>
    <s v="N"/>
    <s v="N"/>
    <d v="2021-11-09T00:00:00"/>
    <s v="05"/>
    <x v="1433"/>
    <x v="0"/>
    <x v="2"/>
  </r>
  <r>
    <s v="001"/>
    <s v="O"/>
    <x v="1"/>
    <s v="N"/>
    <x v="2"/>
    <x v="0"/>
    <x v="4330"/>
    <d v="2021-09-03T00:00:00"/>
    <d v="2021-10-15T00:00:00"/>
    <m/>
    <s v="21001207"/>
    <x v="2577"/>
    <s v="0300"/>
    <s v="Ger. Àrea Ag.2030, Trans Dig i Esports"/>
    <n v="36917.39"/>
    <n v="44670.04"/>
    <n v="36917.39"/>
    <n v="36500"/>
    <n v="44165"/>
    <d v="2021-10-16T00:00:00"/>
    <d v="2022-10-16T00:00:00"/>
    <s v="12M"/>
    <n v="0"/>
    <s v="3058748"/>
    <s v="B55679278"/>
    <x v="1855"/>
    <s v="ESTANISLAU FIGUERES 02 01 01"/>
    <s v="43003"/>
    <s v="TARRAGONA"/>
    <s v="77900000-9"/>
    <s v="N"/>
    <s v="S"/>
    <s v="S"/>
    <d v="2021-12-03T00:00:00"/>
    <s v="SE"/>
    <x v="1397"/>
    <x v="2"/>
    <x v="2"/>
  </r>
  <r>
    <s v="001"/>
    <s v="M"/>
    <x v="0"/>
    <s v="G"/>
    <x v="4"/>
    <x v="1"/>
    <x v="4331"/>
    <d v="2021-09-03T00:00:00"/>
    <d v="2021-09-03T00:00:00"/>
    <m/>
    <m/>
    <x v="426"/>
    <s v="0500"/>
    <s v="Gerència d'Area d'Ecologia Urbana"/>
    <n v="0"/>
    <n v="0"/>
    <n v="0"/>
    <n v="350"/>
    <n v="350"/>
    <d v="2021-09-03T00:00:00"/>
    <d v="2021-12-31T00:00:00"/>
    <s v="12M"/>
    <n v="1"/>
    <s v="3125423"/>
    <s v="B61134607"/>
    <x v="1222"/>
    <s v="DE LES MASIES S/N PLANTA NAV"/>
    <s v="08635"/>
    <s v="SANT ESTEVE SESROVIRES"/>
    <m/>
    <m/>
    <s v="N"/>
    <s v="N"/>
    <d v="2021-05-27T00:00:00"/>
    <s v="04"/>
    <x v="954"/>
    <x v="4"/>
    <x v="2"/>
  </r>
  <r>
    <s v="001"/>
    <s v="M"/>
    <x v="0"/>
    <s v="N"/>
    <x v="0"/>
    <x v="0"/>
    <x v="4332"/>
    <d v="2021-09-03T00:00:00"/>
    <d v="2021-12-31T00:00:00"/>
    <m/>
    <m/>
    <x v="2578"/>
    <s v="0607"/>
    <s v="Districte d' Horta-Guinardó"/>
    <n v="8078.15"/>
    <n v="9774.56"/>
    <n v="8078.15"/>
    <n v="8078.15"/>
    <n v="9774.56"/>
    <d v="2021-09-06T00:00:00"/>
    <d v="2021-12-31T00:00:00"/>
    <s v="4M"/>
    <n v="0"/>
    <s v="3041604"/>
    <s v="B63676738"/>
    <x v="471"/>
    <s v="Via Laietana 57 ATIC 01"/>
    <s v="08003"/>
    <s v="BARCELONA"/>
    <s v="71242000-6"/>
    <s v="N"/>
    <s v="N"/>
    <s v="N"/>
    <d v="2022-01-17T00:00:00"/>
    <s v="SE"/>
    <x v="373"/>
    <x v="0"/>
    <x v="2"/>
  </r>
  <r>
    <s v="001"/>
    <s v="M"/>
    <x v="0"/>
    <s v="G"/>
    <x v="4"/>
    <x v="1"/>
    <x v="4333"/>
    <d v="2021-09-03T00:00:00"/>
    <d v="2021-09-03T00:00:00"/>
    <m/>
    <m/>
    <x v="435"/>
    <s v="0500"/>
    <s v="Gerència d'Area d'Ecologia Urbana"/>
    <n v="0"/>
    <n v="0"/>
    <n v="0"/>
    <n v="493.35"/>
    <n v="596.95000000000005"/>
    <d v="2021-09-03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2"/>
  </r>
  <r>
    <s v="001"/>
    <s v="M"/>
    <x v="0"/>
    <s v="G"/>
    <x v="4"/>
    <x v="0"/>
    <x v="4334"/>
    <d v="2021-09-03T00:00:00"/>
    <d v="2021-09-03T00:00:00"/>
    <m/>
    <m/>
    <x v="546"/>
    <s v="0602"/>
    <s v="Districte de l'Eixample"/>
    <n v="0"/>
    <n v="0"/>
    <n v="0"/>
    <n v="600"/>
    <n v="726"/>
    <d v="2021-09-03T00:00:00"/>
    <d v="2021-12-31T00:00:00"/>
    <s v="6M"/>
    <n v="1"/>
    <s v="3010084"/>
    <s v="F17678640"/>
    <x v="1909"/>
    <s v="JOAQUIM VAYREDA 65   P"/>
    <s v="17001"/>
    <s v="GIRONA"/>
    <m/>
    <m/>
    <s v="N"/>
    <s v="N"/>
    <d v="2021-09-07T00:00:00"/>
    <s v="SE"/>
    <x v="1434"/>
    <x v="4"/>
    <x v="2"/>
  </r>
  <r>
    <s v="001"/>
    <s v="M"/>
    <x v="0"/>
    <s v="G"/>
    <x v="4"/>
    <x v="0"/>
    <x v="4335"/>
    <d v="2021-09-03T00:00:00"/>
    <d v="2021-09-03T00:00:00"/>
    <m/>
    <m/>
    <x v="546"/>
    <s v="0602"/>
    <s v="Districte de l'Eixample"/>
    <n v="0"/>
    <n v="0"/>
    <n v="0"/>
    <n v="550"/>
    <n v="550"/>
    <d v="2021-09-03T00:00:00"/>
    <d v="2021-12-31T00:00:00"/>
    <s v="6M"/>
    <n v="1"/>
    <s v="3010524"/>
    <s v="G58145178"/>
    <x v="1910"/>
    <s v="Av Mistral 30"/>
    <s v="08015"/>
    <s v="BARCELONA"/>
    <m/>
    <m/>
    <s v="N"/>
    <s v="N"/>
    <d v="2021-09-07T00:00:00"/>
    <s v="SE"/>
    <x v="1435"/>
    <x v="4"/>
    <x v="2"/>
  </r>
  <r>
    <s v="001"/>
    <s v="M"/>
    <x v="0"/>
    <s v="N"/>
    <x v="0"/>
    <x v="0"/>
    <x v="4336"/>
    <d v="2021-09-06T00:00:00"/>
    <d v="2021-11-19T00:00:00"/>
    <m/>
    <m/>
    <x v="2579"/>
    <s v="0800"/>
    <s v="Ger. Àrea Cultura, Educ., Ciència i Com."/>
    <n v="14875"/>
    <n v="17998.75"/>
    <n v="14875"/>
    <n v="14875"/>
    <n v="17998.75"/>
    <d v="2021-09-06T00:00:00"/>
    <d v="2022-09-06T00:00:00"/>
    <s v="12M"/>
    <n v="0"/>
    <s v="3133576"/>
    <s v="48090273X"/>
    <x v="1911"/>
    <s v="PROGRES 10-12 3r 2a"/>
    <s v="08720"/>
    <s v="VILAFRANCA DEL PENEDÈS"/>
    <s v="79421000-1"/>
    <s v="N"/>
    <s v="N"/>
    <s v="N"/>
    <d v="2021-12-01T00:00:00"/>
    <s v="SE"/>
    <x v="4"/>
    <x v="0"/>
    <x v="2"/>
  </r>
  <r>
    <s v="001"/>
    <s v="H"/>
    <x v="2"/>
    <m/>
    <x v="3"/>
    <x v="1"/>
    <x v="4337"/>
    <d v="2021-09-06T00:00:00"/>
    <d v="2021-09-21T00:00:00"/>
    <m/>
    <m/>
    <x v="2580"/>
    <s v="0610"/>
    <s v="Districte de Sant Martí"/>
    <n v="6356.21"/>
    <n v="7691.01"/>
    <n v="7627.45"/>
    <n v="4484.4799999999996"/>
    <n v="5425.64"/>
    <d v="2021-09-22T00:00:00"/>
    <d v="2021-12-31T00:00:00"/>
    <s v="1M"/>
    <n v="2"/>
    <s v="3001866"/>
    <s v="A58026634"/>
    <x v="378"/>
    <s v="MIQUEL TORELLÓ PAGÈS 30"/>
    <s v="08750"/>
    <s v="MOLINS DE REI"/>
    <s v="39100000-3"/>
    <s v="N"/>
    <s v="N"/>
    <s v="N"/>
    <d v="2021-11-19T00:00:00"/>
    <s v="04"/>
    <x v="299"/>
    <x v="3"/>
    <x v="2"/>
  </r>
  <r>
    <s v="001"/>
    <s v="O"/>
    <x v="1"/>
    <s v="2"/>
    <x v="1"/>
    <x v="2"/>
    <x v="4338"/>
    <d v="2021-09-06T00:00:00"/>
    <d v="2021-09-15T00:00:00"/>
    <m/>
    <m/>
    <x v="2581"/>
    <s v="0610"/>
    <s v="Districte de Sant Martí"/>
    <n v="56010.97"/>
    <n v="67773.27"/>
    <n v="56010.97"/>
    <n v="56000"/>
    <n v="67760"/>
    <d v="2021-09-16T00:00:00"/>
    <d v="2021-12-16T00:00:00"/>
    <s v="3M"/>
    <n v="1"/>
    <s v="3001881"/>
    <s v="A58142639"/>
    <x v="164"/>
    <s v="Caracas 11"/>
    <s v="08030"/>
    <s v="BARCELONA"/>
    <s v="45212290-5"/>
    <s v="N"/>
    <s v="S"/>
    <s v="S"/>
    <d v="2022-01-25T00:00:00"/>
    <s v="01"/>
    <x v="142"/>
    <x v="1"/>
    <x v="2"/>
  </r>
  <r>
    <s v="001"/>
    <s v="M"/>
    <x v="0"/>
    <s v="N"/>
    <x v="0"/>
    <x v="0"/>
    <x v="4339"/>
    <d v="2021-09-06T00:00:00"/>
    <d v="2021-10-20T00:00:00"/>
    <m/>
    <m/>
    <x v="2582"/>
    <s v="0603"/>
    <s v="Districte de Sants-Montjuïc"/>
    <n v="7700"/>
    <n v="9317"/>
    <n v="7700"/>
    <n v="7700"/>
    <n v="9317"/>
    <d v="2021-09-09T00:00:00"/>
    <d v="2021-11-08T00:00:00"/>
    <s v="2M"/>
    <n v="0"/>
    <s v="3017903"/>
    <s v="B08958209"/>
    <x v="463"/>
    <s v="Mejía Lequerica 42"/>
    <s v="08028"/>
    <s v="BARCELONA"/>
    <s v="98133100-5"/>
    <s v="N"/>
    <s v="N"/>
    <s v="N"/>
    <d v="2021-10-26T00:00:00"/>
    <s v="SE"/>
    <x v="365"/>
    <x v="0"/>
    <x v="2"/>
  </r>
  <r>
    <s v="001"/>
    <s v="M"/>
    <x v="0"/>
    <s v="N"/>
    <x v="0"/>
    <x v="1"/>
    <x v="4340"/>
    <d v="2021-09-06T00:00:00"/>
    <d v="2021-12-13T00:00:00"/>
    <m/>
    <m/>
    <x v="2583"/>
    <s v="0610"/>
    <s v="Districte de Sant Martí"/>
    <n v="3305.78"/>
    <n v="3999.99"/>
    <n v="3305.78"/>
    <n v="3305.78"/>
    <n v="3999.99"/>
    <d v="2021-09-08T00:00:00"/>
    <d v="2021-09-18T00:00:00"/>
    <s v="1M"/>
    <n v="0"/>
    <s v="3017903"/>
    <s v="B08958209"/>
    <x v="463"/>
    <s v="Mejía Lequerica 42"/>
    <s v="08028"/>
    <s v="BARCELONA"/>
    <s v="92360000-2"/>
    <s v="N"/>
    <s v="N"/>
    <s v="N"/>
    <d v="2021-12-17T00:00:00"/>
    <s v="04"/>
    <x v="365"/>
    <x v="0"/>
    <x v="2"/>
  </r>
  <r>
    <s v="001"/>
    <s v="M"/>
    <x v="0"/>
    <s v="N"/>
    <x v="0"/>
    <x v="1"/>
    <x v="4341"/>
    <d v="2021-09-06T00:00:00"/>
    <d v="2021-10-07T00:00:00"/>
    <m/>
    <m/>
    <x v="2584"/>
    <s v="0607"/>
    <s v="Districte d' Horta-Guinardó"/>
    <n v="7576.91"/>
    <n v="9168.06"/>
    <n v="7576.91"/>
    <n v="7576.91"/>
    <n v="9168.06"/>
    <d v="2021-09-14T00:00:00"/>
    <d v="2021-12-31T00:00:00"/>
    <s v="5M"/>
    <n v="0"/>
    <s v="3002492"/>
    <s v="B62865472"/>
    <x v="291"/>
    <s v="Rbla Muntanya 48"/>
    <s v="08041"/>
    <s v="BARCELONA"/>
    <s v="39000000-2"/>
    <s v="N"/>
    <s v="N"/>
    <s v="N"/>
    <d v="2021-10-21T00:00:00"/>
    <s v="04"/>
    <x v="237"/>
    <x v="0"/>
    <x v="2"/>
  </r>
  <r>
    <s v="001"/>
    <s v="M"/>
    <x v="0"/>
    <s v="N"/>
    <x v="0"/>
    <x v="1"/>
    <x v="4342"/>
    <d v="2021-09-06T00:00:00"/>
    <d v="2021-12-26T00:00:00"/>
    <m/>
    <m/>
    <x v="2584"/>
    <s v="0607"/>
    <s v="Districte d' Horta-Guinardó"/>
    <n v="9962.5400000000009"/>
    <n v="12054.67"/>
    <n v="9962.5400000000009"/>
    <n v="9962.5400000000009"/>
    <n v="12054.67"/>
    <d v="2021-09-14T00:00:00"/>
    <d v="2021-12-31T00:00:00"/>
    <s v="5M"/>
    <n v="0"/>
    <s v="3081565"/>
    <s v="B66579392"/>
    <x v="52"/>
    <s v="PROGRÉS -POL. IND. LA FERRERIA- TERRA NOSTRA 7"/>
    <s v="08110"/>
    <s v="MONTCADA I REIXAC"/>
    <s v="39000000-2"/>
    <s v="N"/>
    <s v="N"/>
    <s v="N"/>
    <d v="2022-01-04T00:00:00"/>
    <s v="04"/>
    <x v="44"/>
    <x v="0"/>
    <x v="2"/>
  </r>
  <r>
    <s v="001"/>
    <s v="O"/>
    <x v="1"/>
    <s v="2"/>
    <x v="1"/>
    <x v="0"/>
    <x v="4343"/>
    <d v="2021-09-06T00:00:00"/>
    <d v="2021-09-17T00:00:00"/>
    <m/>
    <s v="21002197"/>
    <x v="2585"/>
    <s v="0610"/>
    <s v="Districte de Sant Martí"/>
    <n v="5468.35"/>
    <n v="6616.7"/>
    <n v="5468.35"/>
    <n v="3986.43"/>
    <n v="4823.58"/>
    <d v="2021-09-18T00:00:00"/>
    <d v="2021-12-17T00:00:00"/>
    <s v="3M"/>
    <n v="0"/>
    <s v="3146963"/>
    <s v="B66608597"/>
    <x v="1912"/>
    <s v="Floridablanca 88 1r 1a"/>
    <s v="08015"/>
    <s v="BARCELONA"/>
    <s v="71247000-1"/>
    <s v="N"/>
    <s v="S"/>
    <s v="S"/>
    <d v="2022-01-25T00:00:00"/>
    <s v="SE"/>
    <x v="1436"/>
    <x v="1"/>
    <x v="2"/>
  </r>
  <r>
    <s v="001"/>
    <s v="M"/>
    <x v="0"/>
    <s v="G"/>
    <x v="4"/>
    <x v="1"/>
    <x v="4344"/>
    <d v="2021-09-06T00:00:00"/>
    <d v="2021-09-06T00:00:00"/>
    <m/>
    <m/>
    <x v="1155"/>
    <s v="0400"/>
    <s v="Gerència d'Àrea de Seguretat i Prevenció"/>
    <n v="0"/>
    <n v="0"/>
    <n v="0"/>
    <n v="44"/>
    <n v="53.24"/>
    <d v="2021-09-06T00:00:00"/>
    <d v="2021-12-31T00:00:00"/>
    <s v="10M"/>
    <n v="1"/>
    <s v="3103402"/>
    <s v="B78311941"/>
    <x v="371"/>
    <s v="AV SOMOSIERRA P.I. INBISA 22"/>
    <s v="28709"/>
    <s v="SAN SEBASTIAN DE LOS REYES"/>
    <m/>
    <m/>
    <s v="N"/>
    <s v="N"/>
    <d v="2021-09-07T00:00:00"/>
    <s v="04"/>
    <x v="296"/>
    <x v="4"/>
    <x v="2"/>
  </r>
  <r>
    <s v="001"/>
    <s v="M"/>
    <x v="0"/>
    <s v="G"/>
    <x v="4"/>
    <x v="1"/>
    <x v="4345"/>
    <d v="2021-09-06T00:00:00"/>
    <d v="2021-09-06T00:00:00"/>
    <m/>
    <m/>
    <x v="1155"/>
    <s v="0400"/>
    <s v="Gerència d'Àrea de Seguretat i Prevenció"/>
    <n v="0"/>
    <n v="0"/>
    <n v="0"/>
    <n v="755"/>
    <n v="913.56"/>
    <d v="2021-09-06T00:00:00"/>
    <d v="2021-12-31T00:00:00"/>
    <s v="10M"/>
    <n v="1"/>
    <s v="3103402"/>
    <s v="B78311941"/>
    <x v="371"/>
    <s v="AV SOMOSIERRA P.I. INBISA 22"/>
    <s v="28709"/>
    <s v="SAN SEBASTIAN DE LOS REYES"/>
    <m/>
    <m/>
    <s v="N"/>
    <s v="N"/>
    <d v="2021-09-07T00:00:00"/>
    <s v="04"/>
    <x v="296"/>
    <x v="4"/>
    <x v="2"/>
  </r>
  <r>
    <s v="001"/>
    <s v="M"/>
    <x v="0"/>
    <s v="G"/>
    <x v="4"/>
    <x v="1"/>
    <x v="4346"/>
    <d v="2021-09-07T00:00:00"/>
    <d v="2021-09-07T00:00:00"/>
    <m/>
    <m/>
    <x v="392"/>
    <s v="0601"/>
    <s v="Districte de Ciutat Vella"/>
    <n v="0"/>
    <n v="0"/>
    <n v="0"/>
    <n v="198"/>
    <n v="239.58"/>
    <d v="2021-09-07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2"/>
  </r>
  <r>
    <s v="001"/>
    <s v="H"/>
    <x v="2"/>
    <m/>
    <x v="3"/>
    <x v="0"/>
    <x v="4347"/>
    <d v="2021-09-07T00:00:00"/>
    <d v="2021-09-09T00:00:00"/>
    <m/>
    <s v="19003198"/>
    <x v="2586"/>
    <s v="0705"/>
    <s v="Gerència de Recursos"/>
    <n v="7579"/>
    <n v="9170.59"/>
    <n v="7579"/>
    <n v="7579"/>
    <n v="9170.59"/>
    <d v="2021-09-10T00:00:00"/>
    <d v="2022-07-15T00:00:00"/>
    <s v="24M"/>
    <n v="0"/>
    <s v="3125445"/>
    <s v="A31501901"/>
    <x v="263"/>
    <s v="Avenida de la Recomba 14"/>
    <s v="28914"/>
    <s v="LEGANÉS"/>
    <s v="64110000-0"/>
    <s v="N"/>
    <s v="N"/>
    <s v="N"/>
    <d v="2021-11-02T00:00:00"/>
    <s v="SE"/>
    <x v="212"/>
    <x v="3"/>
    <x v="2"/>
  </r>
  <r>
    <s v="001"/>
    <s v="M"/>
    <x v="0"/>
    <s v="G"/>
    <x v="4"/>
    <x v="1"/>
    <x v="4348"/>
    <d v="2021-09-07T00:00:00"/>
    <d v="2021-09-07T00:00:00"/>
    <m/>
    <m/>
    <x v="483"/>
    <s v="0601"/>
    <s v="Districte de Ciutat Vella"/>
    <n v="0"/>
    <n v="0"/>
    <n v="0"/>
    <n v="560"/>
    <n v="677.6"/>
    <d v="2021-09-07T00:00:00"/>
    <d v="2021-10-07T00:00:00"/>
    <s v="1M"/>
    <n v="1"/>
    <s v="3058854"/>
    <s v="A43132422"/>
    <x v="986"/>
    <s v="del Plom - Pol. Ind. Riu Clar 13-15 Nau 9"/>
    <s v="43006"/>
    <s v="TARRAGONA"/>
    <m/>
    <m/>
    <s v="N"/>
    <s v="N"/>
    <d v="2021-09-08T00:00:00"/>
    <s v="04"/>
    <x v="770"/>
    <x v="4"/>
    <x v="2"/>
  </r>
  <r>
    <s v="001"/>
    <s v="M"/>
    <x v="0"/>
    <s v="G"/>
    <x v="4"/>
    <x v="1"/>
    <x v="4349"/>
    <d v="2021-09-07T00:00:00"/>
    <d v="2021-09-07T00:00:00"/>
    <m/>
    <m/>
    <x v="1788"/>
    <s v="0400"/>
    <s v="Gerència d'Àrea de Seguretat i Prevenció"/>
    <n v="0"/>
    <n v="0"/>
    <n v="0"/>
    <n v="547.91"/>
    <n v="662.97"/>
    <d v="2021-09-07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G"/>
    <x v="4"/>
    <x v="1"/>
    <x v="4350"/>
    <d v="2021-09-07T00:00:00"/>
    <d v="2021-09-07T00:00:00"/>
    <m/>
    <m/>
    <x v="1788"/>
    <s v="0400"/>
    <s v="Gerència d'Àrea de Seguretat i Prevenció"/>
    <n v="0"/>
    <n v="0"/>
    <n v="0"/>
    <n v="83.14"/>
    <n v="100.6"/>
    <d v="2021-09-07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G"/>
    <x v="4"/>
    <x v="1"/>
    <x v="4351"/>
    <d v="2021-09-07T00:00:00"/>
    <d v="2021-09-07T00:00:00"/>
    <m/>
    <m/>
    <x v="1788"/>
    <s v="0400"/>
    <s v="Gerència d'Àrea de Seguretat i Prevenció"/>
    <n v="0"/>
    <n v="0"/>
    <n v="0"/>
    <n v="83.14"/>
    <n v="100.6"/>
    <d v="2021-09-07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G"/>
    <x v="4"/>
    <x v="1"/>
    <x v="4352"/>
    <d v="2021-09-07T00:00:00"/>
    <d v="2021-09-07T00:00:00"/>
    <m/>
    <m/>
    <x v="1788"/>
    <s v="0400"/>
    <s v="Gerència d'Àrea de Seguretat i Prevenció"/>
    <n v="0"/>
    <n v="0"/>
    <n v="0"/>
    <n v="547.91"/>
    <n v="662.97"/>
    <d v="2021-09-07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2"/>
  </r>
  <r>
    <s v="001"/>
    <s v="M"/>
    <x v="0"/>
    <s v="N"/>
    <x v="0"/>
    <x v="0"/>
    <x v="4353"/>
    <d v="2021-09-07T00:00:00"/>
    <d v="2021-09-23T00:00:00"/>
    <m/>
    <m/>
    <x v="2587"/>
    <s v="0608"/>
    <s v="Districte de Nou Barris"/>
    <n v="580"/>
    <n v="701.8"/>
    <n v="580"/>
    <n v="580"/>
    <n v="701.8"/>
    <d v="2021-09-08T00:00:00"/>
    <d v="2021-10-31T00:00:00"/>
    <s v="1M"/>
    <n v="0"/>
    <s v="3128303"/>
    <s v="A59307777"/>
    <x v="1169"/>
    <s v="C/ JOSE ABASCAL 44 4"/>
    <s v="28003"/>
    <s v="MADRID"/>
    <s v="71321100-5"/>
    <s v="N"/>
    <s v="N"/>
    <s v="N"/>
    <d v="2021-10-05T00:00:00"/>
    <s v="SE"/>
    <x v="915"/>
    <x v="0"/>
    <x v="2"/>
  </r>
  <r>
    <s v="001"/>
    <s v="M"/>
    <x v="0"/>
    <s v="G"/>
    <x v="4"/>
    <x v="0"/>
    <x v="4354"/>
    <d v="2021-09-07T00:00:00"/>
    <d v="2021-09-07T00:00:00"/>
    <m/>
    <m/>
    <x v="1097"/>
    <s v="0608"/>
    <s v="Districte de Nou Barris"/>
    <n v="0"/>
    <n v="0"/>
    <n v="0"/>
    <n v="71.95"/>
    <n v="79.150000000000006"/>
    <d v="2021-09-07T00:00:00"/>
    <d v="2021-12-31T00:00:00"/>
    <s v="12M"/>
    <n v="1"/>
    <s v="3064448"/>
    <s v="B60883469"/>
    <x v="1913"/>
    <s v="Deià 49"/>
    <s v="08016"/>
    <s v="BARCELONA"/>
    <m/>
    <m/>
    <s v="N"/>
    <s v="N"/>
    <d v="2021-09-09T00:00:00"/>
    <s v="SP"/>
    <x v="1437"/>
    <x v="4"/>
    <x v="2"/>
  </r>
  <r>
    <s v="001"/>
    <s v="M"/>
    <x v="0"/>
    <s v="N"/>
    <x v="0"/>
    <x v="0"/>
    <x v="4355"/>
    <d v="2021-09-07T00:00:00"/>
    <d v="2021-12-22T00:00:00"/>
    <m/>
    <m/>
    <x v="2588"/>
    <s v="0608"/>
    <s v="Districte de Nou Barris"/>
    <n v="1800"/>
    <n v="2178"/>
    <n v="1800"/>
    <n v="1800"/>
    <n v="2178"/>
    <d v="2021-09-08T00:00:00"/>
    <d v="2021-10-11T00:00:00"/>
    <s v="1M"/>
    <n v="0"/>
    <s v="3009338"/>
    <s v="B62536909"/>
    <x v="1914"/>
    <s v="Rambla 58"/>
    <s v="08002"/>
    <s v="BARCELONA"/>
    <s v="71315200-1"/>
    <s v="N"/>
    <s v="N"/>
    <s v="N"/>
    <d v="2021-12-27T00:00:00"/>
    <s v="SE"/>
    <x v="1438"/>
    <x v="0"/>
    <x v="2"/>
  </r>
  <r>
    <s v="001"/>
    <s v="M"/>
    <x v="0"/>
    <s v="N"/>
    <x v="0"/>
    <x v="0"/>
    <x v="4356"/>
    <d v="2021-09-07T00:00:00"/>
    <d v="2021-10-11T00:00:00"/>
    <m/>
    <m/>
    <x v="2589"/>
    <s v="0400"/>
    <s v="Gerència d'Àrea de Seguretat i Prevenció"/>
    <n v="5964"/>
    <n v="7216.44"/>
    <n v="5964"/>
    <n v="5964"/>
    <n v="7216.44"/>
    <d v="2021-09-08T00:00:00"/>
    <d v="2021-12-31T00:00:00"/>
    <s v="5M"/>
    <n v="0"/>
    <s v="3027618"/>
    <s v="B62735089"/>
    <x v="129"/>
    <s v="Arizala 43"/>
    <s v="08028"/>
    <s v="BARCELONA"/>
    <s v="35613000-4"/>
    <s v="N"/>
    <s v="N"/>
    <s v="N"/>
    <d v="2021-10-18T00:00:00"/>
    <s v="SE"/>
    <x v="111"/>
    <x v="0"/>
    <x v="2"/>
  </r>
  <r>
    <s v="001"/>
    <s v="M"/>
    <x v="0"/>
    <s v="G"/>
    <x v="4"/>
    <x v="0"/>
    <x v="4357"/>
    <d v="2021-09-08T00:00:00"/>
    <d v="2021-09-08T00:00:00"/>
    <m/>
    <m/>
    <x v="546"/>
    <s v="0602"/>
    <s v="Districte de l'Eixample"/>
    <n v="0"/>
    <n v="0"/>
    <n v="0"/>
    <n v="300"/>
    <n v="363"/>
    <d v="2021-09-08T00:00:00"/>
    <d v="2021-12-31T00:00:00"/>
    <s v="6M"/>
    <n v="1"/>
    <s v="3146198"/>
    <s v="44868000Z"/>
    <x v="1915"/>
    <s v="PL MARE DE DEU DE MONTSERRAT 3 P02 - 1"/>
    <s v="08901"/>
    <s v="HOSPITALET DEL LLOBREGAT"/>
    <m/>
    <m/>
    <s v="N"/>
    <s v="N"/>
    <d v="2021-09-13T00:00:00"/>
    <s v="SE"/>
    <x v="4"/>
    <x v="4"/>
    <x v="2"/>
  </r>
  <r>
    <s v="001"/>
    <s v="M"/>
    <x v="0"/>
    <s v="N"/>
    <x v="0"/>
    <x v="1"/>
    <x v="4358"/>
    <d v="2021-09-08T00:00:00"/>
    <d v="2021-10-04T00:00:00"/>
    <m/>
    <m/>
    <x v="2590"/>
    <s v="0200"/>
    <s v="Ger. Drets Socials, Just. Global, Femini"/>
    <n v="4056.9"/>
    <n v="4908.8500000000004"/>
    <n v="4056.9"/>
    <n v="4056.9"/>
    <n v="4908.8500000000004"/>
    <d v="2021-09-09T00:00:00"/>
    <d v="2021-12-31T00:00:00"/>
    <s v="5M"/>
    <n v="0"/>
    <s v="3001397"/>
    <s v="46656881R"/>
    <x v="444"/>
    <s v="Dos de Maig 276"/>
    <s v="08025"/>
    <s v="BARCELONA"/>
    <s v="98395000-8"/>
    <s v="N"/>
    <s v="N"/>
    <s v="N"/>
    <d v="2021-10-07T00:00:00"/>
    <s v="04"/>
    <x v="4"/>
    <x v="0"/>
    <x v="2"/>
  </r>
  <r>
    <s v="001"/>
    <s v="M"/>
    <x v="0"/>
    <s v="G"/>
    <x v="4"/>
    <x v="1"/>
    <x v="4359"/>
    <d v="2021-09-08T00:00:00"/>
    <d v="2021-09-08T00:00:00"/>
    <m/>
    <m/>
    <x v="392"/>
    <s v="0609"/>
    <s v="Districte de Sant Andreu"/>
    <n v="0"/>
    <n v="0"/>
    <n v="0"/>
    <n v="850"/>
    <n v="1028.5"/>
    <d v="2021-09-0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4360"/>
    <d v="2021-09-08T00:00:00"/>
    <d v="2021-09-08T00:00:00"/>
    <m/>
    <m/>
    <x v="1660"/>
    <s v="0500"/>
    <s v="Gerència d'Area d'Ecologia Urbana"/>
    <n v="0"/>
    <n v="0"/>
    <n v="0"/>
    <n v="343.33"/>
    <n v="415.43"/>
    <d v="2021-09-08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2"/>
  </r>
  <r>
    <s v="001"/>
    <s v="M"/>
    <x v="0"/>
    <s v="N"/>
    <x v="0"/>
    <x v="0"/>
    <x v="4361"/>
    <d v="2021-09-08T00:00:00"/>
    <m/>
    <m/>
    <m/>
    <x v="2591"/>
    <s v="0106"/>
    <s v="Ger. de Coord.Territorial i de Proxim."/>
    <n v="1716"/>
    <n v="2076.36"/>
    <n v="1716"/>
    <n v="1716"/>
    <n v="2076.36"/>
    <d v="2021-09-08T00:00:00"/>
    <d v="2021-12-31T00:00:00"/>
    <s v="2M"/>
    <n v="0"/>
    <s v="3001985"/>
    <s v="A62518121"/>
    <x v="505"/>
    <s v="Telemàtica 2"/>
    <s v="08755"/>
    <s v="CASTELLBISBAL"/>
    <s v="44211110-6"/>
    <s v="N"/>
    <s v="N"/>
    <s v="N"/>
    <m/>
    <s v="SE"/>
    <x v="404"/>
    <x v="0"/>
    <x v="2"/>
  </r>
  <r>
    <s v="001"/>
    <s v="M"/>
    <x v="0"/>
    <s v="C"/>
    <x v="6"/>
    <x v="2"/>
    <x v="4362"/>
    <d v="2021-09-08T00:00:00"/>
    <d v="2021-12-27T00:00:00"/>
    <m/>
    <m/>
    <x v="2592"/>
    <s v="0601"/>
    <s v="Districte de Ciutat Vella"/>
    <n v="28857.07"/>
    <n v="34917.050000000003"/>
    <n v="28857.07"/>
    <n v="28857.07"/>
    <n v="34917.050000000003"/>
    <d v="2021-09-09T00:00:00"/>
    <d v="2021-11-30T00:00:00"/>
    <s v="2M"/>
    <n v="3"/>
    <s v="3008774"/>
    <s v="B60915279"/>
    <x v="1916"/>
    <s v="AVELLANEDA 38 01 02"/>
    <s v="08201"/>
    <s v="SABADELL"/>
    <s v="45233252-0"/>
    <s v="N"/>
    <s v="N"/>
    <s v="N"/>
    <d v="2021-12-29T00:00:00"/>
    <s v="01"/>
    <x v="1439"/>
    <x v="0"/>
    <x v="2"/>
  </r>
  <r>
    <s v="001"/>
    <s v="M"/>
    <x v="0"/>
    <s v="C"/>
    <x v="6"/>
    <x v="0"/>
    <x v="4363"/>
    <d v="2021-09-08T00:00:00"/>
    <d v="2021-10-22T00:00:00"/>
    <m/>
    <m/>
    <x v="2593"/>
    <s v="0604"/>
    <s v="Districte de Les Corts"/>
    <n v="13341"/>
    <n v="16142.61"/>
    <n v="13341"/>
    <n v="13341"/>
    <n v="16142.61"/>
    <d v="2021-09-09T00:00:00"/>
    <d v="2021-10-20T00:00:00"/>
    <s v="3M"/>
    <n v="2"/>
    <s v="3002371"/>
    <s v="B61519344"/>
    <x v="40"/>
    <s v="Huelva 16"/>
    <s v="08940"/>
    <s v="CORNELLA DEL LLOBREGAT"/>
    <s v="85312300-2"/>
    <s v="N"/>
    <s v="N"/>
    <s v="N"/>
    <d v="2021-10-27T00:00:00"/>
    <s v="SE"/>
    <x v="33"/>
    <x v="0"/>
    <x v="2"/>
  </r>
  <r>
    <s v="001"/>
    <s v="M"/>
    <x v="0"/>
    <s v="N"/>
    <x v="0"/>
    <x v="0"/>
    <x v="4364"/>
    <d v="2021-09-08T00:00:00"/>
    <d v="2021-09-17T00:00:00"/>
    <m/>
    <m/>
    <x v="2594"/>
    <s v="0601"/>
    <s v="Districte de Ciutat Vella"/>
    <n v="1400"/>
    <n v="1694"/>
    <n v="1400"/>
    <n v="1400"/>
    <n v="1694"/>
    <d v="2021-09-10T00:00:00"/>
    <d v="2021-12-31T00:00:00"/>
    <s v="1M"/>
    <n v="0"/>
    <s v="3051473"/>
    <s v="B64782105"/>
    <x v="624"/>
    <s v="Vallespir 138 4t 1a"/>
    <s v="08014"/>
    <s v="BARCELONA"/>
    <s v="71520000-9"/>
    <s v="N"/>
    <s v="N"/>
    <s v="N"/>
    <d v="2021-09-27T00:00:00"/>
    <s v="SE"/>
    <x v="494"/>
    <x v="0"/>
    <x v="2"/>
  </r>
  <r>
    <s v="001"/>
    <s v="M"/>
    <x v="0"/>
    <s v="N"/>
    <x v="0"/>
    <x v="0"/>
    <x v="4365"/>
    <d v="2021-09-08T00:00:00"/>
    <d v="2021-12-28T00:00:00"/>
    <m/>
    <m/>
    <x v="2595"/>
    <s v="0800"/>
    <s v="Ger. Àrea Cultura, Educ., Ciència i Com."/>
    <n v="11300"/>
    <n v="13673"/>
    <n v="11300"/>
    <n v="11300"/>
    <n v="13673"/>
    <d v="2021-09-10T00:00:00"/>
    <d v="2021-12-31T00:00:00"/>
    <s v="4M"/>
    <n v="0"/>
    <s v="3018848"/>
    <s v="B64961287"/>
    <x v="1917"/>
    <s v="Nàpols 5"/>
    <s v="08018"/>
    <s v="BARCELONA"/>
    <s v="79822500-7"/>
    <s v="N"/>
    <s v="N"/>
    <s v="N"/>
    <d v="2021-12-31T00:00:00"/>
    <s v="SE"/>
    <x v="1440"/>
    <x v="0"/>
    <x v="2"/>
  </r>
  <r>
    <s v="001"/>
    <s v="M"/>
    <x v="0"/>
    <s v="G"/>
    <x v="4"/>
    <x v="1"/>
    <x v="4366"/>
    <d v="2021-09-08T00:00:00"/>
    <d v="2021-09-08T00:00:00"/>
    <m/>
    <m/>
    <x v="435"/>
    <s v="0500"/>
    <s v="Gerència d'Area d'Ecologia Urbana"/>
    <n v="0"/>
    <n v="0"/>
    <n v="0"/>
    <n v="62.98"/>
    <n v="76.209999999999994"/>
    <d v="2021-09-08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2"/>
  </r>
  <r>
    <s v="001"/>
    <s v="M"/>
    <x v="0"/>
    <s v="N"/>
    <x v="0"/>
    <x v="0"/>
    <x v="4367"/>
    <d v="2021-09-08T00:00:00"/>
    <m/>
    <m/>
    <m/>
    <x v="2596"/>
    <s v="0700"/>
    <s v="Ger. Àrea Economia, Recursos i Prom.Eco"/>
    <n v="14500"/>
    <n v="17545"/>
    <n v="14950"/>
    <n v="14500"/>
    <n v="17545"/>
    <d v="2021-09-08T00:00:00"/>
    <d v="2021-10-08T00:00:00"/>
    <s v="2M"/>
    <n v="0"/>
    <s v="3009893"/>
    <s v="B79031290"/>
    <x v="1918"/>
    <s v="PS CASTELLANA 43"/>
    <s v="28046"/>
    <s v="MADRID"/>
    <s v="73200000-4"/>
    <s v="N"/>
    <s v="N"/>
    <s v="N"/>
    <m/>
    <s v="SE"/>
    <x v="1441"/>
    <x v="0"/>
    <x v="2"/>
  </r>
  <r>
    <s v="001"/>
    <s v="M"/>
    <x v="0"/>
    <s v="G"/>
    <x v="4"/>
    <x v="0"/>
    <x v="4368"/>
    <d v="2021-09-08T00:00:00"/>
    <d v="2021-09-08T00:00:00"/>
    <m/>
    <m/>
    <x v="2255"/>
    <s v="0603"/>
    <s v="Districte de Sants-Montjuïc"/>
    <n v="0"/>
    <n v="0"/>
    <n v="0"/>
    <n v="40"/>
    <n v="48.4"/>
    <d v="2021-09-08T00:00:00"/>
    <d v="2021-12-31T00:00:00"/>
    <s v="7M"/>
    <n v="1"/>
    <s v="3079832"/>
    <s v="F66933342"/>
    <x v="1158"/>
    <s v="Torrent Vidalet 32-34"/>
    <s v="08012"/>
    <s v="BARCELONA"/>
    <m/>
    <m/>
    <s v="N"/>
    <s v="N"/>
    <d v="2021-09-09T00:00:00"/>
    <s v="SE"/>
    <x v="911"/>
    <x v="4"/>
    <x v="2"/>
  </r>
  <r>
    <s v="001"/>
    <s v="M"/>
    <x v="0"/>
    <s v="N"/>
    <x v="0"/>
    <x v="0"/>
    <x v="4369"/>
    <d v="2021-09-08T00:00:00"/>
    <d v="2021-12-20T00:00:00"/>
    <m/>
    <m/>
    <x v="2597"/>
    <s v="0300"/>
    <s v="Ger. Àrea Ag.2030, Trans Dig i Esports"/>
    <n v="14830.2"/>
    <n v="17944.54"/>
    <n v="14830.2"/>
    <n v="14830.2"/>
    <n v="17944.54"/>
    <m/>
    <m/>
    <s v="5M"/>
    <n v="0"/>
    <s v="3145570"/>
    <s v="G02722007"/>
    <x v="1919"/>
    <s v="MELENDEZ VALDES 15 2º D"/>
    <s v="28015"/>
    <s v="MADRID"/>
    <s v="71356000-8"/>
    <s v="N"/>
    <s v="N"/>
    <s v="S"/>
    <d v="2021-12-22T00:00:00"/>
    <s v="SE"/>
    <x v="1442"/>
    <x v="0"/>
    <x v="2"/>
  </r>
  <r>
    <s v="001"/>
    <s v="M"/>
    <x v="0"/>
    <s v="G"/>
    <x v="4"/>
    <x v="0"/>
    <x v="4370"/>
    <d v="2021-09-08T00:00:00"/>
    <d v="2021-09-08T00:00:00"/>
    <m/>
    <m/>
    <x v="1818"/>
    <s v="0500"/>
    <s v="Gerència d'Area d'Ecologia Urbana"/>
    <n v="0"/>
    <n v="0"/>
    <n v="0"/>
    <n v="165.66"/>
    <n v="200.45"/>
    <d v="2021-09-08T00:00:00"/>
    <d v="2021-12-31T00:00:00"/>
    <s v="7M"/>
    <n v="1"/>
    <s v="3002815"/>
    <s v="G58186180"/>
    <x v="135"/>
    <s v="Sants 79"/>
    <s v="08014"/>
    <s v="BARCELONA"/>
    <m/>
    <m/>
    <s v="N"/>
    <s v="N"/>
    <d v="2021-09-13T00:00:00"/>
    <s v="SE"/>
    <x v="117"/>
    <x v="4"/>
    <x v="2"/>
  </r>
  <r>
    <s v="001"/>
    <s v="M"/>
    <x v="0"/>
    <s v="C"/>
    <x v="6"/>
    <x v="1"/>
    <x v="4371"/>
    <d v="2021-09-09T00:00:00"/>
    <d v="2021-12-20T00:00:00"/>
    <m/>
    <m/>
    <x v="2598"/>
    <s v="0605"/>
    <s v="Districte de Sarrià - Sant Gervasi"/>
    <n v="5552"/>
    <n v="6717.92"/>
    <n v="5552"/>
    <n v="5552"/>
    <n v="6717.92"/>
    <d v="2021-09-13T00:00:00"/>
    <d v="2021-09-30T00:00:00"/>
    <s v="2M"/>
    <n v="1"/>
    <s v="3000266"/>
    <s v="36431420H"/>
    <x v="15"/>
    <s v="Gran de Gràcia 200"/>
    <s v="08012"/>
    <s v="BARCELONA"/>
    <s v="39298400-1"/>
    <s v="N"/>
    <s v="N"/>
    <s v="N"/>
    <d v="2021-12-22T00:00:00"/>
    <s v="06"/>
    <x v="4"/>
    <x v="0"/>
    <x v="2"/>
  </r>
  <r>
    <s v="001"/>
    <s v="M"/>
    <x v="0"/>
    <s v="N"/>
    <x v="0"/>
    <x v="0"/>
    <x v="4372"/>
    <d v="2021-09-09T00:00:00"/>
    <d v="2021-10-05T00:00:00"/>
    <m/>
    <m/>
    <x v="2599"/>
    <s v="0200"/>
    <s v="Ger. Drets Socials, Just. Global, Femini"/>
    <n v="14960"/>
    <n v="18101.599999999999"/>
    <n v="14960"/>
    <n v="14960"/>
    <n v="18101.599999999999"/>
    <d v="2021-09-10T00:00:00"/>
    <d v="2021-12-31T00:00:00"/>
    <s v="4M"/>
    <n v="0"/>
    <s v="3051406"/>
    <s v="43399865S"/>
    <x v="1920"/>
    <s v="Pg Maragall 336-338 5 - 1"/>
    <s v="08031"/>
    <s v="BARCELONA"/>
    <s v="98000000-3"/>
    <s v="N"/>
    <s v="N"/>
    <s v="N"/>
    <d v="2021-10-13T00:00:00"/>
    <s v="SE"/>
    <x v="4"/>
    <x v="0"/>
    <x v="2"/>
  </r>
  <r>
    <s v="001"/>
    <s v="O"/>
    <x v="1"/>
    <s v="2"/>
    <x v="1"/>
    <x v="0"/>
    <x v="4373"/>
    <d v="2021-09-09T00:00:00"/>
    <d v="2021-09-14T00:00:00"/>
    <m/>
    <m/>
    <x v="2600"/>
    <s v="0701"/>
    <s v="Gerència de Pressupostos i Hisenda"/>
    <n v="58500"/>
    <n v="70785"/>
    <n v="58500"/>
    <n v="58500"/>
    <n v="70785"/>
    <d v="2021-09-14T00:00:00"/>
    <m/>
    <s v="18M"/>
    <n v="1"/>
    <s v="3028033"/>
    <s v="46234246Z"/>
    <x v="459"/>
    <s v="BRUC 116"/>
    <s v="08009"/>
    <s v="B"/>
    <s v="72600000-6"/>
    <s v="N"/>
    <s v="S"/>
    <s v="S"/>
    <d v="2022-01-10T00:00:00"/>
    <s v="SE"/>
    <x v="4"/>
    <x v="1"/>
    <x v="2"/>
  </r>
  <r>
    <s v="001"/>
    <s v="M"/>
    <x v="0"/>
    <s v="N"/>
    <x v="0"/>
    <x v="0"/>
    <x v="4374"/>
    <d v="2021-09-09T00:00:00"/>
    <d v="2021-12-10T00:00:00"/>
    <m/>
    <m/>
    <x v="2601"/>
    <s v="0200"/>
    <s v="Ger. Drets Socials, Just. Global, Femini"/>
    <n v="12000"/>
    <n v="14520"/>
    <n v="12000"/>
    <n v="12000"/>
    <n v="14520"/>
    <d v="2021-09-10T00:00:00"/>
    <d v="2021-12-14T00:00:00"/>
    <s v="3M"/>
    <n v="0"/>
    <s v="3140011"/>
    <s v="46351688H"/>
    <x v="1921"/>
    <s v="Provença 140 02"/>
    <s v="08029"/>
    <s v="BARCELONA"/>
    <s v="72246000-1"/>
    <s v="N"/>
    <s v="N"/>
    <s v="N"/>
    <d v="2021-12-16T00:00:00"/>
    <s v="SE"/>
    <x v="4"/>
    <x v="0"/>
    <x v="2"/>
  </r>
  <r>
    <s v="001"/>
    <s v="M"/>
    <x v="0"/>
    <s v="N"/>
    <x v="0"/>
    <x v="2"/>
    <x v="4375"/>
    <d v="2021-09-09T00:00:00"/>
    <d v="2021-11-11T00:00:00"/>
    <m/>
    <m/>
    <x v="2602"/>
    <s v="0608"/>
    <s v="Districte de Nou Barris"/>
    <n v="39992.160000000003"/>
    <n v="48390.51"/>
    <n v="39992.160000000003"/>
    <n v="39992.160000000003"/>
    <n v="48390.51"/>
    <d v="2021-09-13T00:00:00"/>
    <d v="2021-10-31T00:00:00"/>
    <s v="1M"/>
    <n v="0"/>
    <s v="3018538"/>
    <s v="A78107349"/>
    <x v="251"/>
    <s v="Anabel Segura 16 P03"/>
    <s v="28108"/>
    <s v="MADRID"/>
    <s v="45316212-4"/>
    <s v="N"/>
    <s v="N"/>
    <s v="N"/>
    <d v="2021-11-16T00:00:00"/>
    <s v="01"/>
    <x v="203"/>
    <x v="0"/>
    <x v="2"/>
  </r>
  <r>
    <s v="001"/>
    <s v="O"/>
    <x v="1"/>
    <s v="N"/>
    <x v="2"/>
    <x v="1"/>
    <x v="4376"/>
    <d v="2021-09-09T00:00:00"/>
    <d v="2021-11-19T00:00:00"/>
    <m/>
    <m/>
    <x v="2603"/>
    <s v="0705"/>
    <s v="Gerència de Recursos"/>
    <n v="860520"/>
    <n v="1041229.2"/>
    <n v="860520"/>
    <n v="556585.92000000004"/>
    <n v="673468.96"/>
    <d v="2022-02-01T00:00:00"/>
    <d v="2026-01-31T00:00:00"/>
    <s v="48M"/>
    <n v="3"/>
    <s v="3081133"/>
    <s v="A80292667"/>
    <x v="1922"/>
    <s v="CARRETERA DE POZUELO 32"/>
    <s v="28220"/>
    <s v="MAJADAHONDA"/>
    <s v="66114000-2"/>
    <s v="N"/>
    <s v="S"/>
    <s v="S"/>
    <m/>
    <s v="05"/>
    <x v="1443"/>
    <x v="2"/>
    <x v="2"/>
  </r>
  <r>
    <s v="001"/>
    <s v="M"/>
    <x v="0"/>
    <s v="N"/>
    <x v="0"/>
    <x v="0"/>
    <x v="4377"/>
    <d v="2021-09-09T00:00:00"/>
    <d v="2021-11-11T00:00:00"/>
    <m/>
    <m/>
    <x v="2604"/>
    <s v="0605"/>
    <s v="Districte de Sarrià - Sant Gervasi"/>
    <n v="800"/>
    <n v="968"/>
    <n v="800"/>
    <n v="800"/>
    <n v="968"/>
    <d v="2021-09-10T00:00:00"/>
    <d v="2021-09-30T00:00:00"/>
    <s v="1M"/>
    <n v="0"/>
    <s v="3009344"/>
    <s v="B62559307"/>
    <x v="1923"/>
    <s v="Pau Alsina 57 01 01"/>
    <s v="08024"/>
    <s v="BARCELONA"/>
    <s v="71242000-6"/>
    <s v="N"/>
    <s v="N"/>
    <s v="N"/>
    <d v="2021-11-16T00:00:00"/>
    <s v="SE"/>
    <x v="1444"/>
    <x v="0"/>
    <x v="2"/>
  </r>
  <r>
    <s v="001"/>
    <s v="O"/>
    <x v="1"/>
    <s v="1"/>
    <x v="7"/>
    <x v="2"/>
    <x v="4378"/>
    <d v="2021-09-09T00:00:00"/>
    <d v="2021-09-16T00:00:00"/>
    <m/>
    <m/>
    <x v="2605"/>
    <s v="0602"/>
    <s v="Districte de l'Eixample"/>
    <n v="57234.6"/>
    <n v="69253.87"/>
    <n v="57234.6"/>
    <n v="43750"/>
    <n v="52937.5"/>
    <d v="2021-09-17T00:00:00"/>
    <d v="2021-12-17T00:00:00"/>
    <s v="1M"/>
    <n v="7"/>
    <s v="3032409"/>
    <s v="B64410327"/>
    <x v="1338"/>
    <s v="Travessera de Trafalgar 35"/>
    <s v="08191"/>
    <s v="RUBI BARCELONA"/>
    <s v="45261420-4"/>
    <s v="N"/>
    <s v="S"/>
    <s v="N"/>
    <d v="2021-10-19T00:00:00"/>
    <s v="01"/>
    <x v="1036"/>
    <x v="6"/>
    <x v="2"/>
  </r>
  <r>
    <s v="001"/>
    <s v="M"/>
    <x v="0"/>
    <s v="N"/>
    <x v="0"/>
    <x v="0"/>
    <x v="4379"/>
    <d v="2021-09-09T00:00:00"/>
    <d v="2021-10-28T00:00:00"/>
    <m/>
    <m/>
    <x v="2606"/>
    <s v="0700"/>
    <s v="Ger. Àrea Economia, Recursos i Prom.Eco"/>
    <n v="14950"/>
    <n v="18089.5"/>
    <n v="14950"/>
    <n v="14950"/>
    <n v="18089.5"/>
    <m/>
    <m/>
    <s v="5M"/>
    <n v="0"/>
    <s v="3146501"/>
    <s v="B67605113"/>
    <x v="1924"/>
    <s v="Pg Gràcia 74"/>
    <s v="08008"/>
    <s v="BARCELONA"/>
    <s v="79951000-5"/>
    <s v="N"/>
    <s v="N"/>
    <s v="N"/>
    <d v="2021-11-30T00:00:00"/>
    <s v="SE"/>
    <x v="1445"/>
    <x v="0"/>
    <x v="2"/>
  </r>
  <r>
    <s v="001"/>
    <s v="H"/>
    <x v="2"/>
    <m/>
    <x v="3"/>
    <x v="1"/>
    <x v="4380"/>
    <d v="2021-09-09T00:00:00"/>
    <m/>
    <m/>
    <s v="17002047"/>
    <x v="774"/>
    <s v="0705"/>
    <s v="Gerència de Recursos"/>
    <n v="29.78"/>
    <n v="36.03"/>
    <n v="29.78"/>
    <n v="29.78"/>
    <n v="36.03"/>
    <m/>
    <m/>
    <s v="1M"/>
    <n v="0"/>
    <s v="3018876"/>
    <s v="B80521701"/>
    <x v="626"/>
    <s v="TOMAS BRETON 53"/>
    <s v="28045"/>
    <s v="MADRID"/>
    <s v="22990000-6"/>
    <s v="N"/>
    <s v="N"/>
    <s v="N"/>
    <d v="2021-09-16T00:00:00"/>
    <s v="04"/>
    <x v="496"/>
    <x v="3"/>
    <x v="2"/>
  </r>
  <r>
    <s v="001"/>
    <s v="M"/>
    <x v="0"/>
    <s v="G"/>
    <x v="4"/>
    <x v="0"/>
    <x v="4381"/>
    <d v="2021-09-09T00:00:00"/>
    <d v="2021-09-09T00:00:00"/>
    <m/>
    <m/>
    <x v="1097"/>
    <s v="0608"/>
    <s v="Districte de Nou Barris"/>
    <n v="0"/>
    <n v="0"/>
    <n v="0"/>
    <n v="480"/>
    <n v="580.79999999999995"/>
    <d v="2021-09-09T00:00:00"/>
    <d v="2021-12-31T00:00:00"/>
    <s v="12M"/>
    <n v="1"/>
    <s v="3091454"/>
    <s v="F67303156"/>
    <x v="183"/>
    <s v="Vint-i-sis Gener 6 4t"/>
    <s v="08014"/>
    <s v="BARCELONA"/>
    <m/>
    <m/>
    <s v="N"/>
    <s v="N"/>
    <d v="2021-09-13T00:00:00"/>
    <s v="SP"/>
    <x v="156"/>
    <x v="4"/>
    <x v="2"/>
  </r>
  <r>
    <s v="001"/>
    <s v="M"/>
    <x v="0"/>
    <s v="N"/>
    <x v="0"/>
    <x v="1"/>
    <x v="4382"/>
    <d v="2021-09-09T00:00:00"/>
    <d v="2021-10-07T00:00:00"/>
    <m/>
    <m/>
    <x v="2607"/>
    <s v="0705"/>
    <s v="Gerència de Recursos"/>
    <n v="8775"/>
    <n v="10617.75"/>
    <n v="8775"/>
    <n v="8775"/>
    <n v="10617.75"/>
    <m/>
    <m/>
    <s v="1M"/>
    <n v="0"/>
    <s v="3145816"/>
    <s v="F67528067"/>
    <x v="1925"/>
    <s v="Roig 13"/>
    <s v="08001"/>
    <s v="BARCELONA"/>
    <s v="39294100-0"/>
    <s v="N"/>
    <s v="N"/>
    <s v="N"/>
    <d v="2021-11-02T00:00:00"/>
    <s v="04"/>
    <x v="1446"/>
    <x v="0"/>
    <x v="2"/>
  </r>
  <r>
    <s v="001"/>
    <s v="O"/>
    <x v="1"/>
    <s v="N"/>
    <x v="2"/>
    <x v="0"/>
    <x v="4383"/>
    <d v="2021-09-09T00:00:00"/>
    <d v="2021-10-29T00:00:00"/>
    <m/>
    <m/>
    <x v="2608"/>
    <s v="0300"/>
    <s v="Ger. Àrea Ag.2030, Trans Dig i Esports"/>
    <n v="344736.6"/>
    <n v="417131.28"/>
    <n v="758420.51"/>
    <n v="281002.55"/>
    <n v="340013.09"/>
    <d v="2021-11-14T00:00:00"/>
    <d v="2023-11-14T00:00:00"/>
    <s v="24M"/>
    <n v="3"/>
    <s v="3092507"/>
    <s v="G58710435"/>
    <x v="1926"/>
    <s v="GV Corts Catalanes 562"/>
    <s v="08011"/>
    <s v="BARCELONA"/>
    <s v="63100000-0"/>
    <s v="N"/>
    <s v="S"/>
    <s v="S"/>
    <m/>
    <s v="SE"/>
    <x v="1447"/>
    <x v="2"/>
    <x v="2"/>
  </r>
  <r>
    <s v="001"/>
    <s v="M"/>
    <x v="0"/>
    <s v="G"/>
    <x v="4"/>
    <x v="0"/>
    <x v="4384"/>
    <d v="2021-09-10T00:00:00"/>
    <d v="2021-09-10T00:00:00"/>
    <m/>
    <m/>
    <x v="1337"/>
    <s v="0606"/>
    <s v="Districte de Gràcia"/>
    <n v="0"/>
    <n v="0"/>
    <n v="0"/>
    <n v="47.27"/>
    <n v="52"/>
    <d v="2021-09-10T00:00:00"/>
    <d v="2021-12-31T00:00:00"/>
    <s v="11M"/>
    <n v="1"/>
    <s v="3033470"/>
    <s v="13115093X"/>
    <x v="1927"/>
    <s v="Gran de Gràcia 171 06 04"/>
    <s v="08012"/>
    <s v="BARCELONA"/>
    <m/>
    <m/>
    <s v="N"/>
    <s v="N"/>
    <d v="2021-09-16T00:00:00"/>
    <s v="SE"/>
    <x v="4"/>
    <x v="4"/>
    <x v="2"/>
  </r>
  <r>
    <s v="001"/>
    <s v="M"/>
    <x v="0"/>
    <s v="G"/>
    <x v="4"/>
    <x v="0"/>
    <x v="4385"/>
    <d v="2021-09-10T00:00:00"/>
    <d v="2021-09-10T00:00:00"/>
    <m/>
    <m/>
    <x v="1373"/>
    <s v="0800"/>
    <s v="Ger. Àrea Cultura, Educ., Ciència i Com."/>
    <n v="0"/>
    <n v="0"/>
    <n v="0"/>
    <n v="1029"/>
    <n v="1029"/>
    <d v="2021-09-10T00:00:00"/>
    <d v="2021-12-31T00:00:00"/>
    <s v="6M"/>
    <n v="1"/>
    <s v="3012816"/>
    <s v="13745638X"/>
    <x v="1928"/>
    <s v="PIRINEUS 1"/>
    <s v="08195"/>
    <s v="SANT CUGAT"/>
    <m/>
    <m/>
    <s v="N"/>
    <s v="N"/>
    <d v="2021-09-16T00:00:00"/>
    <s v="SE"/>
    <x v="4"/>
    <x v="4"/>
    <x v="2"/>
  </r>
  <r>
    <s v="001"/>
    <s v="M"/>
    <x v="0"/>
    <s v="G"/>
    <x v="4"/>
    <x v="0"/>
    <x v="4386"/>
    <d v="2021-09-10T00:00:00"/>
    <d v="2021-09-10T00:00:00"/>
    <m/>
    <m/>
    <x v="2540"/>
    <s v="0606"/>
    <s v="Districte de Gràcia"/>
    <n v="0"/>
    <n v="0"/>
    <n v="0"/>
    <n v="2080"/>
    <n v="2516.8000000000002"/>
    <d v="2021-09-10T00:00:00"/>
    <d v="2021-10-10T00:00:00"/>
    <s v="1M"/>
    <n v="1"/>
    <s v="3147391"/>
    <s v="36974142D"/>
    <x v="1929"/>
    <s v="SALES 17 02"/>
    <s v="17853"/>
    <s v="TORTELLÀ"/>
    <m/>
    <m/>
    <s v="N"/>
    <s v="N"/>
    <d v="2021-09-16T00:00:00"/>
    <s v="SE"/>
    <x v="4"/>
    <x v="4"/>
    <x v="2"/>
  </r>
  <r>
    <s v="001"/>
    <s v="M"/>
    <x v="0"/>
    <s v="N"/>
    <x v="0"/>
    <x v="0"/>
    <x v="4387"/>
    <d v="2021-09-10T00:00:00"/>
    <d v="2021-12-31T00:00:00"/>
    <m/>
    <m/>
    <x v="2609"/>
    <s v="0200"/>
    <s v="Ger. Drets Socials, Just. Global, Femini"/>
    <n v="8800"/>
    <n v="10648"/>
    <n v="8800"/>
    <n v="8800"/>
    <n v="10648"/>
    <d v="2021-09-13T00:00:00"/>
    <d v="2021-09-30T00:00:00"/>
    <s v="2M"/>
    <n v="0"/>
    <s v="3045169"/>
    <s v="46239702L"/>
    <x v="1930"/>
    <s v="Falguera 21"/>
    <s v="08980"/>
    <s v="SANT FELIU DE LLOBREGAT"/>
    <s v="73210000-7"/>
    <s v="N"/>
    <s v="N"/>
    <s v="N"/>
    <d v="2022-01-10T00:00:00"/>
    <s v="SE"/>
    <x v="4"/>
    <x v="0"/>
    <x v="2"/>
  </r>
  <r>
    <s v="001"/>
    <s v="M"/>
    <x v="0"/>
    <s v="G"/>
    <x v="4"/>
    <x v="0"/>
    <x v="4388"/>
    <d v="2021-09-10T00:00:00"/>
    <d v="2021-09-10T00:00:00"/>
    <m/>
    <m/>
    <x v="632"/>
    <s v="0606"/>
    <s v="Districte de Gràcia"/>
    <n v="0"/>
    <n v="0"/>
    <n v="0"/>
    <n v="1600"/>
    <n v="1936"/>
    <d v="2021-09-10T00:00:00"/>
    <d v="2021-12-31T00:00:00"/>
    <s v="11M"/>
    <n v="1"/>
    <s v="3147681"/>
    <s v="48184510Q"/>
    <x v="1931"/>
    <s v="AVDA FRANCESC MACIÀ 66 04"/>
    <s v="08800"/>
    <s v="VILANOVA I LA GELTRÚ"/>
    <m/>
    <m/>
    <s v="N"/>
    <s v="N"/>
    <d v="2021-09-16T00:00:00"/>
    <s v="SE"/>
    <x v="4"/>
    <x v="4"/>
    <x v="2"/>
  </r>
  <r>
    <s v="001"/>
    <s v="M"/>
    <x v="0"/>
    <s v="G"/>
    <x v="4"/>
    <x v="0"/>
    <x v="4389"/>
    <d v="2021-09-10T00:00:00"/>
    <d v="2021-09-10T00:00:00"/>
    <m/>
    <m/>
    <x v="1482"/>
    <s v="0606"/>
    <s v="Districte de Gràcia"/>
    <n v="0"/>
    <n v="0"/>
    <n v="0"/>
    <n v="510.11"/>
    <n v="561.12"/>
    <d v="2021-09-10T00:00:00"/>
    <d v="2021-12-31T00:00:00"/>
    <s v="11M"/>
    <n v="1"/>
    <s v="3001798"/>
    <s v="A28017895"/>
    <x v="489"/>
    <s v="Entença 321 2n"/>
    <s v="08029"/>
    <s v="BARCELONA"/>
    <m/>
    <m/>
    <s v="N"/>
    <s v="N"/>
    <d v="2021-09-16T00:00:00"/>
    <s v="SE"/>
    <x v="390"/>
    <x v="4"/>
    <x v="2"/>
  </r>
  <r>
    <s v="001"/>
    <s v="M"/>
    <x v="0"/>
    <s v="G"/>
    <x v="4"/>
    <x v="0"/>
    <x v="4390"/>
    <d v="2021-09-10T00:00:00"/>
    <d v="2021-09-10T00:00:00"/>
    <m/>
    <m/>
    <x v="1482"/>
    <s v="0606"/>
    <s v="Districte de Gràcia"/>
    <n v="0"/>
    <n v="0"/>
    <n v="0"/>
    <n v="728.14"/>
    <n v="800.95"/>
    <d v="2021-09-10T00:00:00"/>
    <d v="2021-12-31T00:00:00"/>
    <s v="11M"/>
    <n v="1"/>
    <s v="3001798"/>
    <s v="A28017895"/>
    <x v="489"/>
    <s v="Entença 321 2n"/>
    <s v="08029"/>
    <s v="BARCELONA"/>
    <m/>
    <m/>
    <s v="N"/>
    <s v="N"/>
    <d v="2021-09-16T00:00:00"/>
    <s v="SE"/>
    <x v="390"/>
    <x v="4"/>
    <x v="2"/>
  </r>
  <r>
    <s v="001"/>
    <s v="M"/>
    <x v="0"/>
    <s v="G"/>
    <x v="4"/>
    <x v="1"/>
    <x v="4391"/>
    <d v="2021-09-10T00:00:00"/>
    <d v="2021-09-10T00:00:00"/>
    <m/>
    <m/>
    <x v="799"/>
    <s v="0602"/>
    <s v="Districte de l'Eixample"/>
    <n v="0"/>
    <n v="0"/>
    <n v="0"/>
    <n v="46.24"/>
    <n v="55.95"/>
    <d v="2021-09-10T00:00:00"/>
    <d v="2021-12-31T00:00:00"/>
    <s v="6M"/>
    <n v="1"/>
    <s v="3001798"/>
    <s v="A28017895"/>
    <x v="489"/>
    <s v="Entença 321 2n"/>
    <s v="08029"/>
    <s v="BARCELONA"/>
    <m/>
    <m/>
    <s v="N"/>
    <s v="N"/>
    <d v="2021-09-16T00:00:00"/>
    <s v="04"/>
    <x v="390"/>
    <x v="4"/>
    <x v="2"/>
  </r>
  <r>
    <s v="001"/>
    <s v="M"/>
    <x v="0"/>
    <s v="G"/>
    <x v="4"/>
    <x v="0"/>
    <x v="4392"/>
    <d v="2021-09-10T00:00:00"/>
    <d v="2021-09-10T00:00:00"/>
    <m/>
    <m/>
    <x v="2187"/>
    <s v="0500"/>
    <s v="Gerència d'Area d'Ecologia Urbana"/>
    <n v="0"/>
    <n v="0"/>
    <n v="0"/>
    <n v="3000"/>
    <n v="3630"/>
    <d v="2021-09-10T00:00:00"/>
    <d v="2021-12-31T00:00:00"/>
    <s v="7M"/>
    <n v="1"/>
    <s v="3147805"/>
    <s v="B05364088"/>
    <x v="1932"/>
    <s v="LLOBREGAT 19"/>
    <s v="08859"/>
    <s v="BEGUES"/>
    <m/>
    <m/>
    <s v="N"/>
    <s v="N"/>
    <d v="2021-09-16T00:00:00"/>
    <s v="SE"/>
    <x v="1448"/>
    <x v="4"/>
    <x v="2"/>
  </r>
  <r>
    <s v="001"/>
    <s v="M"/>
    <x v="0"/>
    <s v="G"/>
    <x v="4"/>
    <x v="0"/>
    <x v="4393"/>
    <d v="2021-09-10T00:00:00"/>
    <d v="2021-09-10T00:00:00"/>
    <m/>
    <m/>
    <x v="632"/>
    <s v="0606"/>
    <s v="Districte de Gràcia"/>
    <n v="0"/>
    <n v="0"/>
    <n v="0"/>
    <n v="55.74"/>
    <n v="67.45"/>
    <d v="2021-09-10T00:00:00"/>
    <d v="2021-12-31T00:00:00"/>
    <s v="11M"/>
    <n v="1"/>
    <s v="3024177"/>
    <s v="B08923542"/>
    <x v="1575"/>
    <s v="Viladomat 152"/>
    <s v="08015"/>
    <s v="BARCELONA"/>
    <m/>
    <m/>
    <s v="N"/>
    <s v="N"/>
    <d v="2021-09-16T00:00:00"/>
    <s v="SE"/>
    <x v="1198"/>
    <x v="4"/>
    <x v="2"/>
  </r>
  <r>
    <s v="001"/>
    <s v="M"/>
    <x v="0"/>
    <s v="G"/>
    <x v="4"/>
    <x v="0"/>
    <x v="4394"/>
    <d v="2021-09-10T00:00:00"/>
    <d v="2021-09-10T00:00:00"/>
    <m/>
    <m/>
    <x v="1274"/>
    <s v="0500"/>
    <s v="Gerència d'Area d'Ecologia Urbana"/>
    <n v="0"/>
    <n v="0"/>
    <n v="0"/>
    <n v="400"/>
    <n v="484"/>
    <d v="2021-09-10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06-16T00:00:00"/>
    <s v="SE"/>
    <x v="68"/>
    <x v="4"/>
    <x v="2"/>
  </r>
  <r>
    <s v="001"/>
    <s v="M"/>
    <x v="0"/>
    <s v="G"/>
    <x v="4"/>
    <x v="0"/>
    <x v="4395"/>
    <d v="2021-09-10T00:00:00"/>
    <d v="2021-09-10T00:00:00"/>
    <m/>
    <m/>
    <x v="549"/>
    <s v="0500"/>
    <s v="Gerència d'Area d'Ecologia Urbana"/>
    <n v="0"/>
    <n v="0"/>
    <n v="0"/>
    <n v="305"/>
    <n v="369.05"/>
    <d v="2021-09-10T00:00:00"/>
    <d v="2021-12-31T00:00:00"/>
    <s v="12M"/>
    <n v="1"/>
    <s v="3002291"/>
    <s v="B60889276"/>
    <x v="28"/>
    <s v="Josep Estivill 57"/>
    <s v="08027"/>
    <s v="BARCELONA"/>
    <m/>
    <m/>
    <s v="N"/>
    <s v="N"/>
    <d v="2021-05-27T00:00:00"/>
    <s v="SE"/>
    <x v="24"/>
    <x v="4"/>
    <x v="2"/>
  </r>
  <r>
    <s v="001"/>
    <s v="M"/>
    <x v="0"/>
    <s v="G"/>
    <x v="4"/>
    <x v="0"/>
    <x v="4396"/>
    <d v="2021-09-10T00:00:00"/>
    <d v="2021-09-10T00:00:00"/>
    <m/>
    <m/>
    <x v="1274"/>
    <s v="0500"/>
    <s v="Gerència d'Area d'Ecologia Urbana"/>
    <n v="0"/>
    <n v="0"/>
    <n v="0"/>
    <n v="802"/>
    <n v="970.42"/>
    <d v="2021-09-10T00:00:00"/>
    <d v="2021-12-31T00:00:00"/>
    <s v="10M"/>
    <n v="1"/>
    <s v="3002291"/>
    <s v="B60889276"/>
    <x v="28"/>
    <s v="Josep Estivill 57"/>
    <s v="08027"/>
    <s v="BARCELONA"/>
    <m/>
    <m/>
    <s v="N"/>
    <s v="N"/>
    <d v="2021-09-03T00:00:00"/>
    <s v="SE"/>
    <x v="24"/>
    <x v="4"/>
    <x v="2"/>
  </r>
  <r>
    <s v="001"/>
    <s v="O"/>
    <x v="1"/>
    <s v="N"/>
    <x v="2"/>
    <x v="0"/>
    <x v="4397"/>
    <d v="2021-09-10T00:00:00"/>
    <d v="2021-10-13T00:00:00"/>
    <m/>
    <s v="21001037"/>
    <x v="2610"/>
    <s v="0602"/>
    <s v="Districte de l'Eixample"/>
    <n v="64680"/>
    <n v="78262.8"/>
    <n v="64680"/>
    <n v="64680"/>
    <n v="78262.8"/>
    <d v="2021-10-14T00:00:00"/>
    <d v="2023-10-13T00:00:00"/>
    <s v="24M"/>
    <n v="0"/>
    <s v="3002315"/>
    <s v="B61098638"/>
    <x v="367"/>
    <s v="Lluçà 6 Local"/>
    <s v="08028"/>
    <s v="BARCELONA"/>
    <s v="79612000-7"/>
    <s v="S"/>
    <s v="S"/>
    <s v="N"/>
    <d v="2021-12-31T00:00:00"/>
    <s v="SE"/>
    <x v="292"/>
    <x v="2"/>
    <x v="2"/>
  </r>
  <r>
    <s v="001"/>
    <s v="O"/>
    <x v="1"/>
    <s v="N"/>
    <x v="2"/>
    <x v="0"/>
    <x v="4398"/>
    <d v="2021-09-10T00:00:00"/>
    <d v="2021-10-13T00:00:00"/>
    <m/>
    <s v="21001037"/>
    <x v="2611"/>
    <s v="0602"/>
    <s v="Districte de l'Eixample"/>
    <n v="29260"/>
    <n v="35404.6"/>
    <n v="29260"/>
    <n v="29260"/>
    <n v="35404.6"/>
    <d v="2021-10-14T00:00:00"/>
    <d v="2023-10-13T00:00:00"/>
    <s v="24M"/>
    <n v="0"/>
    <s v="3002315"/>
    <s v="B61098638"/>
    <x v="367"/>
    <s v="Lluçà 6 Local"/>
    <s v="08028"/>
    <s v="BARCELONA"/>
    <s v="79612000-7"/>
    <s v="S"/>
    <s v="S"/>
    <s v="N"/>
    <d v="2022-02-25T00:00:00"/>
    <s v="SE"/>
    <x v="292"/>
    <x v="2"/>
    <x v="2"/>
  </r>
  <r>
    <s v="001"/>
    <s v="M"/>
    <x v="0"/>
    <s v="G"/>
    <x v="4"/>
    <x v="0"/>
    <x v="4399"/>
    <d v="2021-09-10T00:00:00"/>
    <d v="2021-09-10T00:00:00"/>
    <m/>
    <m/>
    <x v="633"/>
    <s v="0606"/>
    <s v="Districte de Gràcia"/>
    <n v="0"/>
    <n v="0"/>
    <n v="0"/>
    <n v="1850"/>
    <n v="2238.5"/>
    <d v="2021-09-10T00:00:00"/>
    <d v="2021-12-31T00:00:00"/>
    <s v="12M"/>
    <n v="1"/>
    <s v="3018795"/>
    <s v="B64624711"/>
    <x v="1606"/>
    <s v="JOSEP TARRADELLAS 3"/>
    <s v="08635"/>
    <s v="SANT ESTEVE SESROVIR"/>
    <m/>
    <m/>
    <s v="N"/>
    <s v="N"/>
    <d v="2021-09-16T00:00:00"/>
    <s v="SE"/>
    <x v="1225"/>
    <x v="4"/>
    <x v="2"/>
  </r>
  <r>
    <s v="001"/>
    <s v="M"/>
    <x v="0"/>
    <s v="G"/>
    <x v="4"/>
    <x v="0"/>
    <x v="4400"/>
    <d v="2021-09-10T00:00:00"/>
    <d v="2021-09-10T00:00:00"/>
    <m/>
    <m/>
    <x v="1579"/>
    <s v="0800"/>
    <s v="Ger. Àrea Cultura, Educ., Ciència i Com."/>
    <n v="0"/>
    <n v="0"/>
    <n v="0"/>
    <n v="2500.4"/>
    <n v="3025.48"/>
    <d v="2021-09-10T00:00:00"/>
    <d v="2021-12-31T00:00:00"/>
    <s v="10M"/>
    <n v="1"/>
    <s v="3030044"/>
    <s v="B64709363"/>
    <x v="449"/>
    <s v="França 7"/>
    <s v="08700"/>
    <s v="IGUALADA"/>
    <m/>
    <m/>
    <s v="N"/>
    <s v="N"/>
    <d v="2021-09-16T00:00:00"/>
    <s v="SE"/>
    <x v="357"/>
    <x v="4"/>
    <x v="2"/>
  </r>
  <r>
    <s v="001"/>
    <s v="M"/>
    <x v="0"/>
    <s v="N"/>
    <x v="0"/>
    <x v="0"/>
    <x v="4401"/>
    <d v="2021-09-10T00:00:00"/>
    <d v="2021-10-21T00:00:00"/>
    <m/>
    <m/>
    <x v="554"/>
    <s v="0603"/>
    <s v="Districte de Sants-Montjuïc"/>
    <n v="14900"/>
    <n v="18029"/>
    <n v="14900"/>
    <n v="14900"/>
    <n v="18029"/>
    <d v="2021-09-18T00:00:00"/>
    <d v="2021-12-31T00:00:00"/>
    <s v="4M"/>
    <n v="0"/>
    <s v="3047051"/>
    <s v="B65188914"/>
    <x v="451"/>
    <s v="ATLANTA 90 local dret"/>
    <s v="08206"/>
    <s v="SABADELL"/>
    <s v="50312600-1"/>
    <s v="N"/>
    <s v="N"/>
    <s v="N"/>
    <d v="2021-10-26T00:00:00"/>
    <s v="SE"/>
    <x v="359"/>
    <x v="0"/>
    <x v="2"/>
  </r>
  <r>
    <s v="001"/>
    <s v="O"/>
    <x v="1"/>
    <s v="2"/>
    <x v="1"/>
    <x v="0"/>
    <x v="4402"/>
    <d v="2021-09-10T00:00:00"/>
    <d v="2021-09-13T00:00:00"/>
    <m/>
    <m/>
    <x v="2612"/>
    <s v="0800"/>
    <s v="Ger. Àrea Cultura, Educ., Ciència i Com."/>
    <n v="39726.82"/>
    <n v="48069.45"/>
    <n v="39762.82"/>
    <n v="38000"/>
    <n v="45980"/>
    <d v="2021-09-14T00:00:00"/>
    <d v="2021-11-30T00:00:00"/>
    <s v="3M"/>
    <n v="4"/>
    <s v="3041484"/>
    <s v="B66048034"/>
    <x v="281"/>
    <s v="AV PLA DEL VINYET 16"/>
    <s v="08172"/>
    <s v="SANT CUGAT DEL VALLÉS"/>
    <s v="79950000-8"/>
    <s v="N"/>
    <s v="S"/>
    <s v="S"/>
    <d v="2021-12-27T00:00:00"/>
    <s v="SP"/>
    <x v="229"/>
    <x v="1"/>
    <x v="2"/>
  </r>
  <r>
    <s v="001"/>
    <s v="M"/>
    <x v="0"/>
    <s v="G"/>
    <x v="4"/>
    <x v="0"/>
    <x v="4403"/>
    <d v="2021-09-10T00:00:00"/>
    <d v="2021-09-10T00:00:00"/>
    <m/>
    <m/>
    <x v="632"/>
    <s v="0606"/>
    <s v="Districte de Gràcia"/>
    <n v="0"/>
    <n v="0"/>
    <n v="0"/>
    <n v="800"/>
    <n v="968"/>
    <d v="2021-09-10T00:00:00"/>
    <d v="2021-12-31T00:00:00"/>
    <s v="11M"/>
    <n v="1"/>
    <s v="3147684"/>
    <s v="B67032474"/>
    <x v="1933"/>
    <s v="Joan d'Àustria 86 00"/>
    <s v="08018"/>
    <s v="BARCELONA"/>
    <m/>
    <m/>
    <s v="N"/>
    <s v="N"/>
    <d v="2021-09-16T00:00:00"/>
    <s v="SE"/>
    <x v="1449"/>
    <x v="4"/>
    <x v="2"/>
  </r>
  <r>
    <s v="001"/>
    <s v="M"/>
    <x v="0"/>
    <s v="N"/>
    <x v="0"/>
    <x v="0"/>
    <x v="4404"/>
    <d v="2021-09-10T00:00:00"/>
    <d v="2021-12-31T00:00:00"/>
    <m/>
    <m/>
    <x v="2613"/>
    <s v="0606"/>
    <s v="Districte de Gràcia"/>
    <n v="2500"/>
    <n v="3025"/>
    <n v="2500"/>
    <n v="2500"/>
    <n v="3025"/>
    <d v="2021-09-21T00:00:00"/>
    <d v="2021-11-21T00:00:00"/>
    <s v="2M"/>
    <n v="0"/>
    <s v="3147764"/>
    <s v="B67072520"/>
    <x v="1934"/>
    <s v="Diputació 260 05"/>
    <s v="08007"/>
    <s v="BARCELONA"/>
    <s v="71241000-9"/>
    <s v="N"/>
    <s v="N"/>
    <s v="N"/>
    <d v="2022-01-17T00:00:00"/>
    <s v="SE"/>
    <x v="1450"/>
    <x v="0"/>
    <x v="2"/>
  </r>
  <r>
    <s v="001"/>
    <s v="M"/>
    <x v="0"/>
    <s v="G"/>
    <x v="4"/>
    <x v="0"/>
    <x v="4405"/>
    <d v="2021-09-10T00:00:00"/>
    <d v="2021-09-10T00:00:00"/>
    <m/>
    <m/>
    <x v="2614"/>
    <s v="0606"/>
    <s v="Districte de Gràcia"/>
    <n v="0"/>
    <n v="0"/>
    <n v="0"/>
    <n v="1150"/>
    <n v="1391.5"/>
    <d v="2021-09-10T00:00:00"/>
    <d v="2021-12-31T00:00:00"/>
    <s v="6M"/>
    <n v="1"/>
    <s v="3147392"/>
    <s v="B67202150"/>
    <x v="1935"/>
    <s v="Portbou 2"/>
    <s v="08293"/>
    <s v="COLLBATÓ"/>
    <m/>
    <m/>
    <s v="N"/>
    <s v="N"/>
    <d v="2021-09-16T00:00:00"/>
    <s v="SE"/>
    <x v="1451"/>
    <x v="4"/>
    <x v="2"/>
  </r>
  <r>
    <s v="001"/>
    <s v="M"/>
    <x v="0"/>
    <s v="N"/>
    <x v="0"/>
    <x v="0"/>
    <x v="4406"/>
    <d v="2021-09-10T00:00:00"/>
    <d v="2021-12-30T00:00:00"/>
    <m/>
    <m/>
    <x v="2615"/>
    <s v="0100"/>
    <s v="Gerència Municipal"/>
    <n v="14940"/>
    <n v="18077.400000000001"/>
    <n v="14940"/>
    <n v="14940"/>
    <n v="18077.400000000001"/>
    <d v="2021-09-13T00:00:00"/>
    <d v="2021-12-31T00:00:00"/>
    <s v="3M"/>
    <n v="0"/>
    <s v="3111020"/>
    <s v="G67360578"/>
    <x v="1936"/>
    <s v="Vallfogona 26 àtic 1ª"/>
    <s v="08012"/>
    <s v="BARCELONA"/>
    <s v="79311000-7"/>
    <s v="N"/>
    <s v="N"/>
    <s v="N"/>
    <d v="2022-01-04T00:00:00"/>
    <s v="SE"/>
    <x v="1452"/>
    <x v="0"/>
    <x v="2"/>
  </r>
  <r>
    <s v="001"/>
    <s v="M"/>
    <x v="0"/>
    <s v="N"/>
    <x v="0"/>
    <x v="0"/>
    <x v="4407"/>
    <d v="2021-09-12T00:00:00"/>
    <d v="2021-12-02T00:00:00"/>
    <m/>
    <m/>
    <x v="2616"/>
    <s v="0609"/>
    <s v="Districte de Sant Andreu"/>
    <n v="4200"/>
    <n v="5082"/>
    <n v="4200"/>
    <n v="4200"/>
    <n v="5082"/>
    <d v="2021-10-01T00:00:00"/>
    <d v="2021-12-31T00:00:00"/>
    <s v="4M"/>
    <n v="0"/>
    <s v="3146945"/>
    <s v="38152562R"/>
    <x v="1937"/>
    <s v="Nàpols 272 P0102"/>
    <s v="08025"/>
    <s v="BARCELONA"/>
    <s v="79341000-6"/>
    <s v="N"/>
    <s v="N"/>
    <s v="N"/>
    <d v="2021-12-10T00:00:00"/>
    <s v="SE"/>
    <x v="4"/>
    <x v="0"/>
    <x v="2"/>
  </r>
  <r>
    <s v="001"/>
    <s v="M"/>
    <x v="0"/>
    <s v="N"/>
    <x v="0"/>
    <x v="0"/>
    <x v="4408"/>
    <d v="2021-09-12T00:00:00"/>
    <d v="2021-11-12T00:00:00"/>
    <m/>
    <m/>
    <x v="2617"/>
    <s v="0609"/>
    <s v="Districte de Sant Andreu"/>
    <n v="713.24"/>
    <n v="863.02"/>
    <n v="713.24"/>
    <n v="713.24"/>
    <n v="863.02"/>
    <d v="2021-09-13T00:00:00"/>
    <d v="2021-12-31T00:00:00"/>
    <s v="6M"/>
    <n v="0"/>
    <s v="3145232"/>
    <s v="43547889B"/>
    <x v="1938"/>
    <s v="Barnola 8 01"/>
    <s v="08030"/>
    <s v="BARCELONA"/>
    <s v="79952100-3"/>
    <s v="N"/>
    <s v="N"/>
    <s v="N"/>
    <d v="2021-11-19T00:00:00"/>
    <s v="SE"/>
    <x v="4"/>
    <x v="0"/>
    <x v="2"/>
  </r>
  <r>
    <s v="001"/>
    <s v="M"/>
    <x v="0"/>
    <s v="G"/>
    <x v="4"/>
    <x v="0"/>
    <x v="4409"/>
    <d v="2021-09-12T00:00:00"/>
    <d v="2021-09-12T00:00:00"/>
    <m/>
    <m/>
    <x v="206"/>
    <s v="0609"/>
    <s v="Districte de Sant Andreu"/>
    <n v="0"/>
    <n v="0"/>
    <n v="0"/>
    <n v="220"/>
    <n v="266.2"/>
    <d v="2021-09-12T00:00:00"/>
    <d v="2021-12-31T00:00:00"/>
    <s v="12M"/>
    <n v="1"/>
    <s v="3068008"/>
    <s v="46731281L"/>
    <x v="1803"/>
    <s v="Rere Palau 2 0E 02"/>
    <s v="08003"/>
    <s v="BARCELONA"/>
    <m/>
    <m/>
    <s v="N"/>
    <s v="N"/>
    <d v="2021-09-16T00:00:00"/>
    <s v="SE"/>
    <x v="4"/>
    <x v="4"/>
    <x v="2"/>
  </r>
  <r>
    <s v="001"/>
    <s v="M"/>
    <x v="0"/>
    <s v="G"/>
    <x v="4"/>
    <x v="1"/>
    <x v="4410"/>
    <d v="2021-09-12T00:00:00"/>
    <d v="2021-09-12T00:00:00"/>
    <m/>
    <m/>
    <x v="392"/>
    <s v="0609"/>
    <s v="Districte de Sant Andreu"/>
    <n v="0"/>
    <n v="0"/>
    <n v="0"/>
    <n v="614.57000000000005"/>
    <n v="743.63"/>
    <d v="2021-09-12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2"/>
  </r>
  <r>
    <s v="001"/>
    <s v="M"/>
    <x v="0"/>
    <s v="G"/>
    <x v="4"/>
    <x v="1"/>
    <x v="4411"/>
    <d v="2021-09-12T00:00:00"/>
    <d v="2021-09-12T00:00:00"/>
    <m/>
    <m/>
    <x v="1927"/>
    <s v="0609"/>
    <s v="Districte de Sant Andreu"/>
    <n v="0"/>
    <n v="0"/>
    <n v="0"/>
    <n v="2200"/>
    <n v="2662"/>
    <d v="2021-09-12T00:00:00"/>
    <d v="2021-12-31T00:00:00"/>
    <s v="7M"/>
    <n v="1"/>
    <s v="3029710"/>
    <s v="A08874661"/>
    <x v="95"/>
    <s v="Muntaner 63"/>
    <s v="08011"/>
    <s v="BARCELONA"/>
    <m/>
    <m/>
    <s v="N"/>
    <s v="N"/>
    <d v="2021-06-30T00:00:00"/>
    <s v="04"/>
    <x v="82"/>
    <x v="4"/>
    <x v="2"/>
  </r>
  <r>
    <s v="001"/>
    <s v="M"/>
    <x v="0"/>
    <s v="G"/>
    <x v="4"/>
    <x v="1"/>
    <x v="4412"/>
    <d v="2021-09-12T00:00:00"/>
    <d v="2021-09-12T00:00:00"/>
    <m/>
    <m/>
    <x v="1927"/>
    <s v="0609"/>
    <s v="Districte de Sant Andreu"/>
    <n v="0"/>
    <n v="0"/>
    <n v="0"/>
    <n v="375"/>
    <n v="453.75"/>
    <d v="2021-09-12T00:00:00"/>
    <d v="2021-12-31T00:00:00"/>
    <s v="7M"/>
    <n v="1"/>
    <s v="3028154"/>
    <s v="B18592139"/>
    <x v="990"/>
    <s v="ANTONIO MACHADO 5"/>
    <s v="18510"/>
    <s v="BENALÚA"/>
    <m/>
    <m/>
    <s v="N"/>
    <s v="N"/>
    <d v="2021-09-16T00:00:00"/>
    <s v="04"/>
    <x v="774"/>
    <x v="4"/>
    <x v="2"/>
  </r>
  <r>
    <s v="001"/>
    <s v="M"/>
    <x v="0"/>
    <s v="G"/>
    <x v="4"/>
    <x v="1"/>
    <x v="4413"/>
    <d v="2021-09-12T00:00:00"/>
    <d v="2021-09-12T00:00:00"/>
    <m/>
    <m/>
    <x v="172"/>
    <s v="0609"/>
    <s v="Districte de Sant Andreu"/>
    <n v="0"/>
    <n v="0"/>
    <n v="0"/>
    <n v="89.4"/>
    <n v="89.4"/>
    <d v="2021-09-12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4-15T00:00:00"/>
    <s v="04"/>
    <x v="609"/>
    <x v="4"/>
    <x v="2"/>
  </r>
  <r>
    <s v="001"/>
    <s v="M"/>
    <x v="0"/>
    <s v="G"/>
    <x v="4"/>
    <x v="1"/>
    <x v="4414"/>
    <d v="2021-09-12T00:00:00"/>
    <d v="2021-09-12T00:00:00"/>
    <m/>
    <m/>
    <x v="1037"/>
    <s v="0603"/>
    <s v="Districte de Sants-Montjuïc"/>
    <n v="0"/>
    <n v="0"/>
    <n v="0"/>
    <n v="51.74"/>
    <n v="62.61"/>
    <d v="2021-09-12T00:00:00"/>
    <d v="2021-12-31T00:00:00"/>
    <s v="11M"/>
    <n v="1"/>
    <s v="3033717"/>
    <s v="E65704298"/>
    <x v="225"/>
    <s v="Indústria 101 P03 P02"/>
    <s v="08025"/>
    <s v="BARCELONA"/>
    <m/>
    <m/>
    <s v="N"/>
    <s v="N"/>
    <d v="2021-08-11T00:00:00"/>
    <s v="04"/>
    <x v="187"/>
    <x v="4"/>
    <x v="2"/>
  </r>
  <r>
    <s v="001"/>
    <s v="M"/>
    <x v="0"/>
    <s v="C"/>
    <x v="6"/>
    <x v="0"/>
    <x v="4415"/>
    <d v="2021-09-12T00:00:00"/>
    <d v="2021-12-22T00:00:00"/>
    <m/>
    <m/>
    <x v="2618"/>
    <s v="0604"/>
    <s v="Districte de Les Corts"/>
    <n v="5490"/>
    <n v="6642.9"/>
    <n v="5490"/>
    <n v="5490"/>
    <n v="6642.9"/>
    <d v="2021-09-13T00:00:00"/>
    <d v="2021-12-31T00:00:00"/>
    <s v="3M"/>
    <n v="1"/>
    <s v="3002709"/>
    <s v="F08226714"/>
    <x v="896"/>
    <s v="Perú 186"/>
    <s v="08020"/>
    <s v="BARCELONA"/>
    <s v="63513000-8"/>
    <s v="N"/>
    <s v="N"/>
    <s v="N"/>
    <d v="2021-12-28T00:00:00"/>
    <s v="SE"/>
    <x v="706"/>
    <x v="0"/>
    <x v="2"/>
  </r>
  <r>
    <s v="001"/>
    <s v="M"/>
    <x v="0"/>
    <s v="G"/>
    <x v="4"/>
    <x v="0"/>
    <x v="4416"/>
    <d v="2021-09-13T00:00:00"/>
    <d v="2021-09-13T00:00:00"/>
    <m/>
    <m/>
    <x v="1334"/>
    <s v="0200"/>
    <s v="Ger. Drets Socials, Just. Global, Femini"/>
    <n v="0"/>
    <n v="0"/>
    <n v="0"/>
    <n v="750"/>
    <n v="750"/>
    <d v="2021-09-13T00:00:00"/>
    <d v="2021-12-31T00:00:00"/>
    <s v="10M"/>
    <n v="1"/>
    <s v="3079996"/>
    <s v="05683330F"/>
    <x v="1109"/>
    <s v="Ciutat de Granada 73 2B"/>
    <s v="08005"/>
    <s v="BARCELONA"/>
    <m/>
    <m/>
    <s v="N"/>
    <s v="N"/>
    <d v="2021-05-25T00:00:00"/>
    <s v="SE"/>
    <x v="4"/>
    <x v="4"/>
    <x v="2"/>
  </r>
  <r>
    <s v="001"/>
    <s v="M"/>
    <x v="0"/>
    <s v="N"/>
    <x v="0"/>
    <x v="0"/>
    <x v="4417"/>
    <d v="2021-09-13T00:00:00"/>
    <d v="2021-12-31T00:00:00"/>
    <m/>
    <m/>
    <x v="2619"/>
    <s v="0601"/>
    <s v="Districte de Ciutat Vella"/>
    <n v="3910"/>
    <n v="4731.1000000000004"/>
    <n v="3910"/>
    <n v="3910"/>
    <n v="4731.1000000000004"/>
    <d v="2021-09-14T00:00:00"/>
    <d v="2021-10-29T00:00:00"/>
    <s v="2M"/>
    <n v="0"/>
    <s v="3053852"/>
    <s v="43681915Q"/>
    <x v="723"/>
    <s v="Pl Tetuan 32 Pral. 1a"/>
    <s v="08010"/>
    <s v="BARCELONA"/>
    <s v="71540000-5"/>
    <s v="N"/>
    <s v="N"/>
    <s v="N"/>
    <d v="2022-01-05T00:00:00"/>
    <s v="SE"/>
    <x v="4"/>
    <x v="0"/>
    <x v="2"/>
  </r>
  <r>
    <s v="001"/>
    <s v="M"/>
    <x v="0"/>
    <s v="N"/>
    <x v="0"/>
    <x v="0"/>
    <x v="4418"/>
    <d v="2021-09-13T00:00:00"/>
    <d v="2021-12-31T00:00:00"/>
    <m/>
    <m/>
    <x v="2620"/>
    <s v="0601"/>
    <s v="Districte de Ciutat Vella"/>
    <n v="3850"/>
    <n v="4658.5"/>
    <n v="3850"/>
    <n v="3850"/>
    <n v="4658.5"/>
    <d v="2021-09-14T00:00:00"/>
    <d v="2021-10-29T00:00:00"/>
    <s v="1M"/>
    <n v="0"/>
    <s v="3053852"/>
    <s v="43681915Q"/>
    <x v="723"/>
    <s v="Pl Tetuan 32 Pral. 1a"/>
    <s v="08010"/>
    <s v="BARCELONA"/>
    <s v="71242000-6"/>
    <s v="N"/>
    <s v="N"/>
    <s v="N"/>
    <d v="2022-01-07T00:00:00"/>
    <s v="SE"/>
    <x v="4"/>
    <x v="0"/>
    <x v="2"/>
  </r>
  <r>
    <s v="001"/>
    <s v="M"/>
    <x v="0"/>
    <s v="G"/>
    <x v="4"/>
    <x v="0"/>
    <x v="4419"/>
    <d v="2021-09-13T00:00:00"/>
    <d v="2021-09-13T00:00:00"/>
    <m/>
    <m/>
    <x v="450"/>
    <s v="0400"/>
    <s v="Gerència d'Àrea de Seguretat i Prevenció"/>
    <n v="0"/>
    <n v="0"/>
    <n v="0"/>
    <n v="80"/>
    <n v="96.8"/>
    <d v="2021-09-13T00:00:00"/>
    <d v="2021-12-31T00:00:00"/>
    <s v="11M"/>
    <n v="1"/>
    <s v="3146391"/>
    <s v="46967096S"/>
    <x v="1939"/>
    <s v="Av Meridiana 257 A01"/>
    <s v="08027"/>
    <s v="BARCELONA"/>
    <m/>
    <m/>
    <s v="N"/>
    <s v="N"/>
    <d v="2021-09-16T00:00:00"/>
    <s v="SE"/>
    <x v="4"/>
    <x v="4"/>
    <x v="2"/>
  </r>
  <r>
    <s v="001"/>
    <s v="O"/>
    <x v="1"/>
    <s v="N"/>
    <x v="2"/>
    <x v="1"/>
    <x v="4420"/>
    <d v="2021-09-13T00:00:00"/>
    <d v="2021-10-14T00:00:00"/>
    <m/>
    <m/>
    <x v="2621"/>
    <s v="0504"/>
    <s v="Gerència de Mobilitat i Infraestructures"/>
    <n v="305074.40999999997"/>
    <n v="369140.04"/>
    <n v="305074.40999999997"/>
    <n v="211111.49"/>
    <n v="255444.9"/>
    <d v="2021-10-15T00:00:00"/>
    <d v="2022-02-14T00:00:00"/>
    <s v="4M"/>
    <n v="5"/>
    <s v="3033122"/>
    <s v="A08523094"/>
    <x v="1573"/>
    <s v="JOANOT MARTORELL 71"/>
    <s v="08203"/>
    <s v="SABADELL"/>
    <s v="31642000-8"/>
    <s v="N"/>
    <s v="S"/>
    <s v="S"/>
    <d v="2022-01-20T00:00:00"/>
    <s v="04"/>
    <x v="1196"/>
    <x v="2"/>
    <x v="2"/>
  </r>
  <r>
    <s v="001"/>
    <s v="M"/>
    <x v="0"/>
    <s v="G"/>
    <x v="4"/>
    <x v="0"/>
    <x v="4421"/>
    <d v="2021-09-13T00:00:00"/>
    <d v="2021-09-13T00:00:00"/>
    <m/>
    <m/>
    <x v="1183"/>
    <s v="0502"/>
    <s v="Gerència Medi Ambient i Serveis Urbans"/>
    <n v="0"/>
    <n v="0"/>
    <n v="0"/>
    <n v="222.7"/>
    <n v="269.47000000000003"/>
    <d v="2021-09-13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2"/>
  </r>
  <r>
    <s v="001"/>
    <s v="M"/>
    <x v="0"/>
    <s v="G"/>
    <x v="4"/>
    <x v="1"/>
    <x v="4422"/>
    <d v="2021-09-13T00:00:00"/>
    <d v="2021-09-13T00:00:00"/>
    <m/>
    <m/>
    <x v="1964"/>
    <s v="0200"/>
    <s v="Ger. Drets Socials, Just. Global, Femini"/>
    <n v="0"/>
    <n v="0"/>
    <n v="0"/>
    <n v="158.94"/>
    <n v="192.32"/>
    <d v="2021-09-13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2"/>
  </r>
  <r>
    <s v="001"/>
    <s v="M"/>
    <x v="0"/>
    <s v="N"/>
    <x v="0"/>
    <x v="0"/>
    <x v="4423"/>
    <d v="2021-09-13T00:00:00"/>
    <d v="2021-10-28T00:00:00"/>
    <m/>
    <m/>
    <x v="2622"/>
    <s v="0605"/>
    <s v="Districte de Sarrià - Sant Gervasi"/>
    <n v="1380"/>
    <n v="1669.8"/>
    <n v="1380"/>
    <n v="1380"/>
    <n v="1669.8"/>
    <d v="2021-10-22T00:00:00"/>
    <d v="2021-10-22T00:00:00"/>
    <s v="4M"/>
    <n v="0"/>
    <s v="3001876"/>
    <s v="A58116369"/>
    <x v="192"/>
    <s v="Àvila 149"/>
    <s v="08018"/>
    <s v="BARCELONA"/>
    <s v="50300000-8"/>
    <s v="N"/>
    <s v="N"/>
    <s v="N"/>
    <d v="2021-11-04T00:00:00"/>
    <s v="SE"/>
    <x v="161"/>
    <x v="0"/>
    <x v="2"/>
  </r>
  <r>
    <s v="001"/>
    <s v="M"/>
    <x v="0"/>
    <s v="G"/>
    <x v="4"/>
    <x v="1"/>
    <x v="4424"/>
    <d v="2021-09-13T00:00:00"/>
    <d v="2021-09-13T00:00:00"/>
    <m/>
    <m/>
    <x v="278"/>
    <s v="0400"/>
    <s v="Gerència d'Àrea de Seguretat i Prevenció"/>
    <n v="0"/>
    <n v="0"/>
    <n v="0"/>
    <n v="198.4"/>
    <n v="220.13"/>
    <d v="2021-09-13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2"/>
  </r>
  <r>
    <s v="001"/>
    <s v="O"/>
    <x v="1"/>
    <s v="2"/>
    <x v="1"/>
    <x v="1"/>
    <x v="4425"/>
    <d v="2021-09-13T00:00:00"/>
    <d v="2021-09-15T00:00:00"/>
    <m/>
    <m/>
    <x v="2623"/>
    <s v="0400"/>
    <s v="Gerència d'Àrea de Seguretat i Prevenció"/>
    <n v="28652"/>
    <n v="34668.92"/>
    <n v="28652"/>
    <n v="28652"/>
    <n v="34668.92"/>
    <d v="2021-09-15T00:00:00"/>
    <m/>
    <s v="16M"/>
    <n v="2"/>
    <s v="3026841"/>
    <s v="B61643540"/>
    <x v="1149"/>
    <s v="CTRA. MANRESA  KM 49,5 sn"/>
    <s v="25280"/>
    <s v="SOLSONA"/>
    <s v="18143000-3"/>
    <s v="N"/>
    <s v="S"/>
    <s v="N"/>
    <d v="2022-01-12T00:00:00"/>
    <s v="04"/>
    <x v="902"/>
    <x v="1"/>
    <x v="2"/>
  </r>
  <r>
    <s v="001"/>
    <s v="M"/>
    <x v="0"/>
    <s v="N"/>
    <x v="0"/>
    <x v="0"/>
    <x v="4426"/>
    <d v="2021-09-13T00:00:00"/>
    <d v="2021-10-06T00:00:00"/>
    <m/>
    <m/>
    <x v="2624"/>
    <s v="0601"/>
    <s v="Districte de Ciutat Vella"/>
    <n v="450"/>
    <n v="544.5"/>
    <n v="450"/>
    <n v="450"/>
    <n v="544.5"/>
    <d v="2021-09-14T00:00:00"/>
    <d v="2021-10-29T00:00:00"/>
    <s v="1M"/>
    <n v="0"/>
    <s v="3051473"/>
    <s v="B64782105"/>
    <x v="624"/>
    <s v="Vallespir 138 4t 1a"/>
    <s v="08014"/>
    <s v="BARCELONA"/>
    <s v="71242000-6"/>
    <s v="N"/>
    <s v="N"/>
    <s v="N"/>
    <d v="2021-10-13T00:00:00"/>
    <s v="SE"/>
    <x v="494"/>
    <x v="0"/>
    <x v="2"/>
  </r>
  <r>
    <s v="001"/>
    <s v="O"/>
    <x v="1"/>
    <s v="N"/>
    <x v="2"/>
    <x v="1"/>
    <x v="4427"/>
    <d v="2021-09-13T00:00:00"/>
    <d v="2021-10-13T00:00:00"/>
    <m/>
    <m/>
    <x v="2625"/>
    <s v="0400"/>
    <s v="Gerència d'Àrea de Seguretat i Prevenció"/>
    <n v="144950"/>
    <n v="175389.5"/>
    <n v="144950"/>
    <n v="144950"/>
    <n v="175389.5"/>
    <d v="2021-10-14T00:00:00"/>
    <d v="2022-01-14T00:00:00"/>
    <s v="3M"/>
    <n v="6"/>
    <s v="3042682"/>
    <s v="B65463515"/>
    <x v="1181"/>
    <s v="BONAVISTA 1 LOCAL 3"/>
    <s v="08960"/>
    <s v="SANT JUST DESVERN"/>
    <s v="30236000-2"/>
    <s v="N"/>
    <s v="S"/>
    <s v="N"/>
    <d v="2021-12-22T00:00:00"/>
    <s v="04"/>
    <x v="927"/>
    <x v="2"/>
    <x v="2"/>
  </r>
  <r>
    <s v="001"/>
    <s v="M"/>
    <x v="0"/>
    <s v="N"/>
    <x v="0"/>
    <x v="0"/>
    <x v="4428"/>
    <d v="2021-09-13T00:00:00"/>
    <d v="2021-12-15T00:00:00"/>
    <m/>
    <m/>
    <x v="2626"/>
    <s v="0800"/>
    <s v="Ger. Àrea Cultura, Educ., Ciència i Com."/>
    <n v="12000"/>
    <n v="14520"/>
    <n v="12000"/>
    <n v="12000"/>
    <n v="14520"/>
    <d v="2021-09-15T00:00:00"/>
    <d v="2021-12-31T00:00:00"/>
    <s v="4M"/>
    <n v="0"/>
    <s v="3081062"/>
    <s v="B67130674"/>
    <x v="1940"/>
    <s v="Verdi 24-26 Entresol"/>
    <s v="08922"/>
    <s v="SANTA COLOMA DE GRAMANET"/>
    <s v="72000000-5"/>
    <s v="N"/>
    <s v="N"/>
    <s v="N"/>
    <d v="2021-12-22T00:00:00"/>
    <s v="SE"/>
    <x v="1453"/>
    <x v="0"/>
    <x v="2"/>
  </r>
  <r>
    <s v="001"/>
    <s v="N"/>
    <x v="4"/>
    <s v="L"/>
    <x v="14"/>
    <x v="0"/>
    <x v="4429"/>
    <d v="2021-09-13T00:00:00"/>
    <d v="2021-09-16T00:00:00"/>
    <m/>
    <s v="21002014"/>
    <x v="2627"/>
    <s v="0400"/>
    <s v="Gerència d'Àrea de Seguretat i Prevenció"/>
    <n v="24793.39"/>
    <n v="30000.01"/>
    <n v="24793.39"/>
    <n v="24793.39"/>
    <n v="30000.01"/>
    <d v="2021-09-17T00:00:00"/>
    <d v="2023-09-16T00:00:00"/>
    <s v="24M"/>
    <n v="0"/>
    <s v="3146962"/>
    <s v="B67619064"/>
    <x v="1941"/>
    <s v="Llorens i Barba 29 0101"/>
    <s v="08025"/>
    <s v="BARCELONA"/>
    <s v="90917000-8"/>
    <s v="N"/>
    <s v="S"/>
    <s v="N"/>
    <d v="2021-12-01T00:00:00"/>
    <s v="SE"/>
    <x v="1454"/>
    <x v="10"/>
    <x v="2"/>
  </r>
  <r>
    <s v="001"/>
    <s v="N"/>
    <x v="4"/>
    <s v="L"/>
    <x v="14"/>
    <x v="0"/>
    <x v="4430"/>
    <d v="2021-09-13T00:00:00"/>
    <d v="2021-09-16T00:00:00"/>
    <m/>
    <s v="21002014"/>
    <x v="2628"/>
    <s v="0400"/>
    <s v="Gerència d'Àrea de Seguretat i Prevenció"/>
    <n v="16528.919999999998"/>
    <n v="19999.990000000002"/>
    <n v="16528.919999999998"/>
    <n v="16528.919999999998"/>
    <n v="19999.990000000002"/>
    <d v="2021-09-17T00:00:00"/>
    <d v="2023-09-16T00:00:00"/>
    <s v="24M"/>
    <n v="0"/>
    <s v="3146962"/>
    <s v="B67619064"/>
    <x v="1941"/>
    <s v="Llorens i Barba 29 0101"/>
    <s v="08025"/>
    <s v="BARCELONA"/>
    <s v="90917000-8"/>
    <s v="N"/>
    <s v="S"/>
    <s v="N"/>
    <d v="2021-12-22T00:00:00"/>
    <s v="SE"/>
    <x v="1454"/>
    <x v="10"/>
    <x v="2"/>
  </r>
  <r>
    <s v="001"/>
    <s v="M"/>
    <x v="0"/>
    <s v="N"/>
    <x v="0"/>
    <x v="0"/>
    <x v="4431"/>
    <d v="2021-09-13T00:00:00"/>
    <d v="2021-12-16T00:00:00"/>
    <m/>
    <m/>
    <x v="2629"/>
    <s v="0605"/>
    <s v="Districte de Sarrià - Sant Gervasi"/>
    <n v="2066"/>
    <n v="2499.86"/>
    <n v="2066"/>
    <n v="2066"/>
    <n v="2499.86"/>
    <d v="2021-09-15T00:00:00"/>
    <d v="2021-12-31T00:00:00"/>
    <s v="4M"/>
    <n v="0"/>
    <s v="3003050"/>
    <s v="G64373608"/>
    <x v="536"/>
    <s v="Pg Salvat Papassei 1"/>
    <s v="08003"/>
    <s v="BARCELONA"/>
    <s v="63514000-5"/>
    <s v="N"/>
    <s v="N"/>
    <s v="N"/>
    <d v="2021-12-22T00:00:00"/>
    <s v="SE"/>
    <x v="428"/>
    <x v="0"/>
    <x v="2"/>
  </r>
  <r>
    <s v="001"/>
    <s v="N"/>
    <x v="4"/>
    <s v="L"/>
    <x v="14"/>
    <x v="0"/>
    <x v="4432"/>
    <d v="2021-09-13T00:00:00"/>
    <d v="2021-09-16T00:00:00"/>
    <m/>
    <s v="21002014"/>
    <x v="2630"/>
    <s v="0400"/>
    <s v="Gerència d'Àrea de Seguretat i Prevenció"/>
    <n v="41322.32"/>
    <n v="50000"/>
    <n v="41322.32"/>
    <n v="41322.32"/>
    <n v="50000"/>
    <d v="2021-09-17T00:00:00"/>
    <d v="2023-09-16T00:00:00"/>
    <s v="24M"/>
    <n v="0"/>
    <s v="3043933"/>
    <s v="J66201658"/>
    <x v="25"/>
    <s v="Llull 54 bxos"/>
    <s v="08005"/>
    <s v="BARCELONA"/>
    <s v="90917000-8"/>
    <s v="N"/>
    <s v="S"/>
    <s v="N"/>
    <d v="2022-01-20T00:00:00"/>
    <s v="SE"/>
    <x v="21"/>
    <x v="10"/>
    <x v="2"/>
  </r>
  <r>
    <s v="001"/>
    <s v="M"/>
    <x v="0"/>
    <s v="N"/>
    <x v="0"/>
    <x v="0"/>
    <x v="4433"/>
    <d v="2021-09-14T00:00:00"/>
    <d v="2021-10-28T00:00:00"/>
    <m/>
    <m/>
    <x v="2631"/>
    <s v="0610"/>
    <s v="Districte de Sant Martí"/>
    <n v="2500"/>
    <n v="3025"/>
    <n v="2500"/>
    <n v="2500"/>
    <n v="3025"/>
    <d v="2021-09-15T00:00:00"/>
    <d v="2021-12-15T00:00:00"/>
    <s v="3M"/>
    <n v="0"/>
    <s v="3049091"/>
    <s v="46216129K"/>
    <x v="1942"/>
    <s v="Av Repúb Argentina 62 AT"/>
    <s v="08023"/>
    <s v="BARCELONA"/>
    <s v="71000000-8"/>
    <s v="N"/>
    <s v="N"/>
    <s v="N"/>
    <d v="2021-11-08T00:00:00"/>
    <s v="SE"/>
    <x v="4"/>
    <x v="0"/>
    <x v="2"/>
  </r>
  <r>
    <s v="001"/>
    <s v="M"/>
    <x v="0"/>
    <s v="N"/>
    <x v="0"/>
    <x v="0"/>
    <x v="4434"/>
    <d v="2021-09-14T00:00:00"/>
    <d v="2021-12-31T00:00:00"/>
    <m/>
    <m/>
    <x v="2632"/>
    <s v="0608"/>
    <s v="Districte de Nou Barris"/>
    <n v="5200"/>
    <n v="6292"/>
    <n v="5200"/>
    <n v="5200"/>
    <n v="6292"/>
    <d v="2021-09-15T00:00:00"/>
    <d v="2021-11-30T00:00:00"/>
    <s v="2M"/>
    <n v="0"/>
    <s v="3070519"/>
    <s v="46993623T"/>
    <x v="861"/>
    <s v="Robrenyo 49 03 03"/>
    <s v="08014"/>
    <s v="BARCELONA"/>
    <s v="71410000-5"/>
    <s v="N"/>
    <s v="N"/>
    <s v="N"/>
    <d v="2022-01-21T00:00:00"/>
    <s v="SE"/>
    <x v="4"/>
    <x v="0"/>
    <x v="2"/>
  </r>
  <r>
    <s v="001"/>
    <s v="O"/>
    <x v="1"/>
    <s v="N"/>
    <x v="2"/>
    <x v="1"/>
    <x v="4435"/>
    <d v="2021-09-14T00:00:00"/>
    <d v="2021-10-07T00:00:00"/>
    <m/>
    <m/>
    <x v="2633"/>
    <s v="0610"/>
    <s v="Districte de Sant Martí"/>
    <n v="148386.13"/>
    <n v="179547.22"/>
    <n v="148386.13"/>
    <n v="79411.92"/>
    <n v="96088.42"/>
    <d v="2021-10-08T00:00:00"/>
    <d v="2021-12-31T00:00:00"/>
    <s v="3M"/>
    <n v="4"/>
    <s v="3034070"/>
    <s v="A20202487"/>
    <x v="1069"/>
    <s v="Av Meridiana 133 baixos"/>
    <s v="08026"/>
    <s v="BARCELONA"/>
    <s v="35121700-5"/>
    <s v="N"/>
    <s v="S"/>
    <s v="N"/>
    <d v="2022-01-27T00:00:00"/>
    <s v="04"/>
    <x v="835"/>
    <x v="2"/>
    <x v="2"/>
  </r>
  <r>
    <s v="001"/>
    <s v="O"/>
    <x v="1"/>
    <s v="N"/>
    <x v="2"/>
    <x v="1"/>
    <x v="4436"/>
    <d v="2021-09-14T00:00:00"/>
    <d v="2021-10-13T00:00:00"/>
    <m/>
    <s v="21001686"/>
    <x v="2634"/>
    <s v="0400"/>
    <s v="Gerència d'Àrea de Seguretat i Prevenció"/>
    <n v="90082.68"/>
    <n v="109000.04"/>
    <n v="90082.68"/>
    <n v="90082.68"/>
    <n v="109000.04"/>
    <d v="2022-01-01T00:00:00"/>
    <d v="2023-12-31T00:00:00"/>
    <s v="24M"/>
    <n v="0"/>
    <s v="3001925"/>
    <s v="A58785593"/>
    <x v="389"/>
    <s v="Carders 4"/>
    <s v="08003"/>
    <s v="BARCELONA"/>
    <s v="44316000-8"/>
    <s v="N"/>
    <s v="S"/>
    <s v="S"/>
    <m/>
    <s v="04"/>
    <x v="309"/>
    <x v="2"/>
    <x v="2"/>
  </r>
  <r>
    <s v="001"/>
    <s v="M"/>
    <x v="0"/>
    <s v="N"/>
    <x v="0"/>
    <x v="0"/>
    <x v="4437"/>
    <d v="2021-09-14T00:00:00"/>
    <d v="2021-12-29T00:00:00"/>
    <m/>
    <m/>
    <x v="2635"/>
    <s v="0607"/>
    <s v="Districte d' Horta-Guinardó"/>
    <n v="1239.67"/>
    <n v="1500"/>
    <n v="1239.67"/>
    <n v="1239.67"/>
    <n v="1500"/>
    <d v="2021-09-23T00:00:00"/>
    <d v="2021-12-31T00:00:00"/>
    <s v="4M"/>
    <n v="0"/>
    <s v="3147802"/>
    <s v="A66829532"/>
    <x v="1943"/>
    <s v="Avinguda Roureda 63"/>
    <s v="08840"/>
    <s v="VILADECANS"/>
    <s v="98000000-3"/>
    <s v="N"/>
    <s v="N"/>
    <s v="N"/>
    <d v="2022-02-14T00:00:00"/>
    <s v="SP"/>
    <x v="1455"/>
    <x v="0"/>
    <x v="2"/>
  </r>
  <r>
    <s v="001"/>
    <s v="O"/>
    <x v="1"/>
    <s v="N"/>
    <x v="2"/>
    <x v="0"/>
    <x v="4438"/>
    <d v="2021-09-14T00:00:00"/>
    <d v="2021-10-08T00:00:00"/>
    <m/>
    <m/>
    <x v="2636"/>
    <s v="0705"/>
    <s v="Gerència de Recursos"/>
    <n v="127558.5"/>
    <n v="154345.79"/>
    <n v="191337.75"/>
    <n v="127558.5"/>
    <n v="154345.79"/>
    <d v="2021-10-09T00:00:00"/>
    <d v="2023-10-08T00:00:00"/>
    <s v="24M"/>
    <n v="7"/>
    <s v="3002053"/>
    <s v="A82615972"/>
    <x v="26"/>
    <s v="SEMINARIO DE NOBLES 4"/>
    <s v="28015"/>
    <s v="MADRID"/>
    <s v="79530000-8"/>
    <s v="N"/>
    <s v="S"/>
    <s v="N"/>
    <d v="2021-12-28T00:00:00"/>
    <s v="SE"/>
    <x v="22"/>
    <x v="2"/>
    <x v="2"/>
  </r>
  <r>
    <s v="001"/>
    <s v="M"/>
    <x v="0"/>
    <s v="N"/>
    <x v="0"/>
    <x v="1"/>
    <x v="4439"/>
    <d v="2021-09-14T00:00:00"/>
    <d v="2021-12-31T00:00:00"/>
    <m/>
    <m/>
    <x v="2637"/>
    <s v="0606"/>
    <s v="Districte de Gràcia"/>
    <n v="4108"/>
    <n v="4970.68"/>
    <n v="4108"/>
    <n v="4108"/>
    <n v="4970.68"/>
    <d v="2021-12-28T00:00:00"/>
    <d v="2021-12-31T00:00:00"/>
    <s v="1M"/>
    <n v="0"/>
    <s v="3147384"/>
    <s v="B42923698"/>
    <x v="1944"/>
    <s v="ESLA, (P-.I. SANTA MARGAROITA I) 1"/>
    <s v="08223"/>
    <s v="TERRASSA"/>
    <s v="44212320-8"/>
    <s v="N"/>
    <s v="N"/>
    <s v="N"/>
    <d v="2022-01-17T00:00:00"/>
    <s v="05"/>
    <x v="1456"/>
    <x v="0"/>
    <x v="2"/>
  </r>
  <r>
    <s v="001"/>
    <s v="O"/>
    <x v="1"/>
    <s v="1"/>
    <x v="7"/>
    <x v="0"/>
    <x v="4440"/>
    <d v="2021-09-14T00:00:00"/>
    <d v="2021-10-05T00:00:00"/>
    <m/>
    <m/>
    <x v="2638"/>
    <s v="0700"/>
    <s v="Ger. Àrea Economia, Recursos i Prom.Eco"/>
    <n v="34902.480000000003"/>
    <n v="42232"/>
    <n v="52353.72"/>
    <n v="29700"/>
    <n v="35937"/>
    <d v="2021-10-06T00:00:00"/>
    <d v="2023-10-06T00:00:00"/>
    <s v="24M"/>
    <n v="2"/>
    <s v="3048777"/>
    <s v="B55546634"/>
    <x v="792"/>
    <s v="LLABERIA 11"/>
    <s v="43205"/>
    <s v="REUS"/>
    <s v="72322000-8"/>
    <s v="N"/>
    <s v="S"/>
    <s v="N"/>
    <d v="2021-12-03T00:00:00"/>
    <s v="SE"/>
    <x v="628"/>
    <x v="6"/>
    <x v="2"/>
  </r>
  <r>
    <s v="001"/>
    <s v="M"/>
    <x v="0"/>
    <s v="G"/>
    <x v="4"/>
    <x v="0"/>
    <x v="4441"/>
    <d v="2021-09-14T00:00:00"/>
    <d v="2021-09-14T00:00:00"/>
    <m/>
    <m/>
    <x v="178"/>
    <s v="0603"/>
    <s v="Districte de Sants-Montjuïc"/>
    <n v="0"/>
    <n v="0"/>
    <n v="0"/>
    <n v="60"/>
    <n v="72.599999999999994"/>
    <d v="2021-09-14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2"/>
  </r>
  <r>
    <s v="001"/>
    <s v="M"/>
    <x v="0"/>
    <s v="G"/>
    <x v="4"/>
    <x v="1"/>
    <x v="4442"/>
    <d v="2021-09-14T00:00:00"/>
    <d v="2021-09-14T00:00:00"/>
    <m/>
    <m/>
    <x v="2639"/>
    <s v="0604"/>
    <s v="Districte de Les Corts"/>
    <n v="0"/>
    <n v="0"/>
    <n v="0"/>
    <n v="187"/>
    <n v="226.27"/>
    <d v="2021-09-14T00:00:00"/>
    <d v="2021-12-31T00:00:00"/>
    <s v="6M"/>
    <n v="1"/>
    <s v="3002169"/>
    <s v="B59307918"/>
    <x v="279"/>
    <s v="Nàpols 261"/>
    <s v="08025"/>
    <s v="BARCELONA"/>
    <m/>
    <m/>
    <s v="N"/>
    <s v="N"/>
    <d v="2021-09-17T00:00:00"/>
    <s v="04"/>
    <x v="227"/>
    <x v="4"/>
    <x v="2"/>
  </r>
  <r>
    <s v="001"/>
    <s v="M"/>
    <x v="0"/>
    <s v="N"/>
    <x v="0"/>
    <x v="1"/>
    <x v="4443"/>
    <d v="2021-09-14T00:00:00"/>
    <d v="2021-10-15T00:00:00"/>
    <m/>
    <m/>
    <x v="2640"/>
    <s v="0608"/>
    <s v="Districte de Nou Barris"/>
    <n v="14979.99"/>
    <n v="18125.79"/>
    <n v="14979.99"/>
    <n v="14979.99"/>
    <n v="18125.79"/>
    <d v="2021-09-16T00:00:00"/>
    <d v="2021-12-31T00:00:00"/>
    <s v="3M"/>
    <n v="0"/>
    <s v="3002196"/>
    <s v="B59960526"/>
    <x v="16"/>
    <s v="Av Diagonal 392"/>
    <s v="08037"/>
    <s v="BARCELONA"/>
    <s v="48219300-9"/>
    <s v="N"/>
    <s v="N"/>
    <s v="N"/>
    <d v="2021-10-18T00:00:00"/>
    <s v="05"/>
    <x v="13"/>
    <x v="0"/>
    <x v="2"/>
  </r>
  <r>
    <s v="001"/>
    <s v="M"/>
    <x v="0"/>
    <s v="G"/>
    <x v="4"/>
    <x v="0"/>
    <x v="4444"/>
    <d v="2021-09-14T00:00:00"/>
    <d v="2021-09-14T00:00:00"/>
    <m/>
    <m/>
    <x v="1484"/>
    <s v="0603"/>
    <s v="Districte de Sants-Montjuïc"/>
    <n v="0"/>
    <n v="0"/>
    <n v="0"/>
    <n v="72"/>
    <n v="79.2"/>
    <d v="2021-09-14T00:00:00"/>
    <d v="2021-12-31T00:00:00"/>
    <s v="12M"/>
    <n v="1"/>
    <s v="3002354"/>
    <s v="B61407557"/>
    <x v="99"/>
    <s v="València 324"/>
    <s v="08009"/>
    <s v="BARCELONA"/>
    <m/>
    <m/>
    <s v="N"/>
    <s v="N"/>
    <d v="2021-09-16T00:00:00"/>
    <s v="SE"/>
    <x v="86"/>
    <x v="4"/>
    <x v="2"/>
  </r>
  <r>
    <s v="001"/>
    <s v="O"/>
    <x v="1"/>
    <s v="2"/>
    <x v="1"/>
    <x v="0"/>
    <x v="4445"/>
    <d v="2021-09-14T00:00:00"/>
    <d v="2021-09-17T00:00:00"/>
    <m/>
    <s v="21002197"/>
    <x v="2641"/>
    <s v="0610"/>
    <s v="Districte de Sant Martí"/>
    <n v="5152.25"/>
    <n v="6234.23"/>
    <n v="5152.25"/>
    <n v="3812.67"/>
    <n v="4613.33"/>
    <d v="2021-09-18T00:00:00"/>
    <d v="2021-12-18T00:00:00"/>
    <s v="3M"/>
    <n v="0"/>
    <s v="3091546"/>
    <s v="B67215038"/>
    <x v="1076"/>
    <s v="Progrés 127 2n"/>
    <s v="08912"/>
    <s v="BADALONA"/>
    <s v="71247000-1"/>
    <s v="N"/>
    <s v="S"/>
    <s v="S"/>
    <d v="2022-01-21T00:00:00"/>
    <s v="SE"/>
    <x v="842"/>
    <x v="1"/>
    <x v="2"/>
  </r>
  <r>
    <s v="001"/>
    <s v="M"/>
    <x v="0"/>
    <s v="G"/>
    <x v="4"/>
    <x v="1"/>
    <x v="4446"/>
    <d v="2021-09-14T00:00:00"/>
    <d v="2021-09-14T00:00:00"/>
    <m/>
    <m/>
    <x v="799"/>
    <s v="0602"/>
    <s v="Districte de l'Eixample"/>
    <n v="0"/>
    <n v="0"/>
    <n v="0"/>
    <n v="219"/>
    <n v="264.99"/>
    <d v="2021-09-14T00:00:00"/>
    <d v="2021-12-31T00:00:00"/>
    <s v="6M"/>
    <n v="1"/>
    <s v="3045877"/>
    <s v="B81804643"/>
    <x v="1945"/>
    <s v="Medea 4 1º B"/>
    <s v="28037"/>
    <s v="MADRID"/>
    <m/>
    <m/>
    <s v="N"/>
    <s v="N"/>
    <d v="2021-09-16T00:00:00"/>
    <s v="04"/>
    <x v="1457"/>
    <x v="4"/>
    <x v="2"/>
  </r>
  <r>
    <s v="001"/>
    <s v="H"/>
    <x v="2"/>
    <m/>
    <x v="3"/>
    <x v="0"/>
    <x v="4447"/>
    <d v="2021-09-14T00:00:00"/>
    <d v="2021-09-14T00:00:00"/>
    <m/>
    <s v="17001342L02"/>
    <x v="2642"/>
    <s v="0200"/>
    <s v="Ger. Drets Socials, Just. Global, Femini"/>
    <n v="20208"/>
    <n v="20208"/>
    <n v="20208"/>
    <n v="20208"/>
    <n v="20208"/>
    <d v="2021-09-14T00:00:00"/>
    <d v="2021-09-14T00:00:00"/>
    <s v="1M"/>
    <n v="0"/>
    <s v="3019675"/>
    <s v="G60688157"/>
    <x v="572"/>
    <s v="Valladolid 30"/>
    <s v="08014"/>
    <s v="BARCELONA"/>
    <s v="85320000-8"/>
    <s v="N"/>
    <s v="N"/>
    <s v="N"/>
    <d v="2021-09-16T00:00:00"/>
    <s v="SP"/>
    <x v="454"/>
    <x v="3"/>
    <x v="2"/>
  </r>
  <r>
    <s v="001"/>
    <s v="H"/>
    <x v="2"/>
    <m/>
    <x v="3"/>
    <x v="0"/>
    <x v="4448"/>
    <d v="2021-09-14T00:00:00"/>
    <d v="2021-09-14T00:00:00"/>
    <m/>
    <s v="17001342L02"/>
    <x v="2643"/>
    <s v="0200"/>
    <s v="Ger. Drets Socials, Just. Global, Femini"/>
    <n v="26854.2"/>
    <n v="26854.2"/>
    <n v="26854.2"/>
    <n v="26854.2"/>
    <n v="26854.2"/>
    <d v="2021-09-14T00:00:00"/>
    <d v="2021-09-14T00:00:00"/>
    <s v="1M"/>
    <n v="0"/>
    <s v="3003053"/>
    <s v="G64404213"/>
    <x v="575"/>
    <s v="Guàrdia 14 baixos"/>
    <s v="08001"/>
    <s v="BARCELONA"/>
    <s v="85320000-8"/>
    <s v="N"/>
    <s v="N"/>
    <s v="N"/>
    <d v="2021-09-16T00:00:00"/>
    <s v="SP"/>
    <x v="457"/>
    <x v="3"/>
    <x v="2"/>
  </r>
  <r>
    <s v="001"/>
    <s v="M"/>
    <x v="0"/>
    <s v="G"/>
    <x v="4"/>
    <x v="0"/>
    <x v="4449"/>
    <d v="2021-09-15T00:00:00"/>
    <d v="2021-09-15T00:00:00"/>
    <m/>
    <m/>
    <x v="2540"/>
    <s v="0606"/>
    <s v="Districte de Gràcia"/>
    <n v="0"/>
    <n v="0"/>
    <n v="0"/>
    <n v="600"/>
    <n v="600"/>
    <d v="2021-09-15T00:00:00"/>
    <d v="2021-10-15T00:00:00"/>
    <s v="1M"/>
    <n v="1"/>
    <s v="3147386"/>
    <s v="38122826G"/>
    <x v="1946"/>
    <s v="SANT PERE 39"/>
    <s v="08911"/>
    <s v="BADALONA"/>
    <m/>
    <m/>
    <s v="N"/>
    <s v="N"/>
    <d v="2021-09-17T00:00:00"/>
    <s v="SE"/>
    <x v="4"/>
    <x v="4"/>
    <x v="2"/>
  </r>
  <r>
    <s v="001"/>
    <s v="M"/>
    <x v="0"/>
    <s v="G"/>
    <x v="4"/>
    <x v="0"/>
    <x v="4450"/>
    <d v="2021-09-15T00:00:00"/>
    <d v="2021-09-15T00:00:00"/>
    <m/>
    <m/>
    <x v="2614"/>
    <s v="0606"/>
    <s v="Districte de Gràcia"/>
    <n v="0"/>
    <n v="0"/>
    <n v="0"/>
    <n v="1500"/>
    <n v="1815"/>
    <d v="2021-09-15T00:00:00"/>
    <d v="2021-12-31T00:00:00"/>
    <s v="6M"/>
    <n v="1"/>
    <s v="3147721"/>
    <s v="47736440D"/>
    <x v="1947"/>
    <s v="Joan Güell 34-36 03 01"/>
    <s v="08028"/>
    <s v="BARCELONA"/>
    <m/>
    <m/>
    <s v="N"/>
    <s v="N"/>
    <d v="2021-10-13T00:00:00"/>
    <s v="SE"/>
    <x v="4"/>
    <x v="4"/>
    <x v="2"/>
  </r>
  <r>
    <s v="001"/>
    <s v="M"/>
    <x v="0"/>
    <s v="G"/>
    <x v="4"/>
    <x v="0"/>
    <x v="4451"/>
    <d v="2021-09-15T00:00:00"/>
    <d v="2021-09-15T00:00:00"/>
    <m/>
    <m/>
    <x v="2614"/>
    <s v="0606"/>
    <s v="Districte de Gràcia"/>
    <n v="0"/>
    <n v="0"/>
    <n v="0"/>
    <n v="800"/>
    <n v="800"/>
    <d v="2021-09-15T00:00:00"/>
    <d v="2021-12-31T00:00:00"/>
    <s v="6M"/>
    <n v="1"/>
    <s v="3147375"/>
    <s v="47864209J"/>
    <x v="1948"/>
    <s v="BELLAVISTA 3"/>
    <s v="08629"/>
    <s v="TORRELLES DE LLOBREGAT"/>
    <m/>
    <m/>
    <s v="N"/>
    <s v="N"/>
    <d v="2021-11-15T00:00:00"/>
    <s v="SE"/>
    <x v="4"/>
    <x v="4"/>
    <x v="2"/>
  </r>
  <r>
    <s v="001"/>
    <s v="M"/>
    <x v="0"/>
    <s v="N"/>
    <x v="0"/>
    <x v="2"/>
    <x v="4452"/>
    <d v="2021-09-15T00:00:00"/>
    <d v="2021-12-31T00:00:00"/>
    <m/>
    <m/>
    <x v="2644"/>
    <s v="0608"/>
    <s v="Districte de Nou Barris"/>
    <n v="39982.83"/>
    <n v="48379.22"/>
    <n v="39982.83"/>
    <n v="39982.83"/>
    <n v="48379.22"/>
    <d v="2021-09-16T00:00:00"/>
    <d v="2021-12-31T00:00:00"/>
    <s v="2M"/>
    <n v="0"/>
    <s v="3001881"/>
    <s v="A58142639"/>
    <x v="164"/>
    <s v="Caracas 11"/>
    <s v="08030"/>
    <s v="BARCELONA"/>
    <s v="45112100-6"/>
    <s v="N"/>
    <s v="N"/>
    <s v="N"/>
    <d v="2022-01-17T00:00:00"/>
    <s v="01"/>
    <x v="142"/>
    <x v="0"/>
    <x v="2"/>
  </r>
  <r>
    <s v="001"/>
    <s v="M"/>
    <x v="0"/>
    <s v="G"/>
    <x v="4"/>
    <x v="0"/>
    <x v="4453"/>
    <d v="2021-09-15T00:00:00"/>
    <d v="2021-09-15T00:00:00"/>
    <m/>
    <m/>
    <x v="1261"/>
    <s v="0601"/>
    <s v="Districte de Ciutat Vella"/>
    <n v="0"/>
    <n v="0"/>
    <n v="0"/>
    <n v="990"/>
    <n v="1197.9000000000001"/>
    <d v="2021-09-15T00:00:00"/>
    <d v="2021-12-31T00:00:00"/>
    <s v="11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2"/>
  </r>
  <r>
    <s v="001"/>
    <s v="M"/>
    <x v="0"/>
    <s v="G"/>
    <x v="4"/>
    <x v="0"/>
    <x v="4454"/>
    <d v="2021-09-15T00:00:00"/>
    <d v="2021-09-15T00:00:00"/>
    <m/>
    <m/>
    <x v="1261"/>
    <s v="0601"/>
    <s v="Districte de Ciutat Vella"/>
    <n v="0"/>
    <n v="0"/>
    <n v="0"/>
    <n v="375"/>
    <n v="453.75"/>
    <d v="2021-09-15T00:00:00"/>
    <d v="2021-12-31T00:00:00"/>
    <s v="11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2"/>
  </r>
  <r>
    <s v="001"/>
    <s v="M"/>
    <x v="0"/>
    <s v="G"/>
    <x v="4"/>
    <x v="0"/>
    <x v="4455"/>
    <d v="2021-09-15T00:00:00"/>
    <d v="2021-09-15T00:00:00"/>
    <m/>
    <m/>
    <x v="2561"/>
    <s v="0500"/>
    <s v="Gerència d'Area d'Ecologia Urbana"/>
    <n v="0"/>
    <n v="0"/>
    <n v="0"/>
    <n v="2370"/>
    <n v="2867.7"/>
    <d v="2021-09-15T00:00:00"/>
    <d v="2021-12-31T00:00:00"/>
    <s v="6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2"/>
  </r>
  <r>
    <s v="001"/>
    <s v="M"/>
    <x v="0"/>
    <s v="C"/>
    <x v="6"/>
    <x v="0"/>
    <x v="4456"/>
    <d v="2021-09-15T00:00:00"/>
    <d v="2021-10-27T00:00:00"/>
    <m/>
    <m/>
    <x v="2645"/>
    <s v="0700"/>
    <s v="Ger. Àrea Economia, Recursos i Prom.Eco"/>
    <n v="11850"/>
    <n v="14338.5"/>
    <n v="11850"/>
    <n v="11850"/>
    <n v="14338.5"/>
    <d v="2021-09-17T00:00:00"/>
    <d v="2021-10-31T00:00:00"/>
    <s v="1M"/>
    <n v="2"/>
    <s v="3146732"/>
    <s v="B59864355"/>
    <x v="1949"/>
    <s v="Sardenya 542 PL1 PTA4"/>
    <s v="08024"/>
    <s v="BARCELONA"/>
    <s v="71356000-8"/>
    <s v="N"/>
    <s v="N"/>
    <s v="N"/>
    <d v="2021-11-02T00:00:00"/>
    <s v="SE"/>
    <x v="1458"/>
    <x v="0"/>
    <x v="2"/>
  </r>
  <r>
    <s v="001"/>
    <s v="M"/>
    <x v="0"/>
    <s v="G"/>
    <x v="4"/>
    <x v="0"/>
    <x v="4457"/>
    <d v="2021-09-15T00:00:00"/>
    <d v="2021-09-15T00:00:00"/>
    <m/>
    <m/>
    <x v="1339"/>
    <s v="0500"/>
    <s v="Gerència d'Area d'Ecologia Urbana"/>
    <n v="0"/>
    <n v="0"/>
    <n v="0"/>
    <n v="745"/>
    <n v="901.45"/>
    <d v="2021-09-15T00:00:00"/>
    <d v="2021-12-31T00:00:00"/>
    <s v="6M"/>
    <n v="1"/>
    <s v="3002291"/>
    <s v="B60889276"/>
    <x v="28"/>
    <s v="Josep Estivill 57"/>
    <s v="08027"/>
    <s v="BARCELONA"/>
    <m/>
    <m/>
    <s v="N"/>
    <s v="N"/>
    <d v="2021-09-20T00:00:00"/>
    <s v="SE"/>
    <x v="24"/>
    <x v="4"/>
    <x v="2"/>
  </r>
  <r>
    <s v="001"/>
    <s v="M"/>
    <x v="0"/>
    <s v="G"/>
    <x v="4"/>
    <x v="0"/>
    <x v="4458"/>
    <d v="2021-09-15T00:00:00"/>
    <d v="2021-09-15T00:00:00"/>
    <m/>
    <m/>
    <x v="1339"/>
    <s v="0500"/>
    <s v="Gerència d'Area d'Ecologia Urbana"/>
    <n v="0"/>
    <n v="0"/>
    <n v="0"/>
    <n v="3000"/>
    <n v="3630"/>
    <d v="2021-09-15T00:00:00"/>
    <d v="2021-12-31T00:00:00"/>
    <s v="6M"/>
    <n v="1"/>
    <s v="3059928"/>
    <s v="B61278552"/>
    <x v="1950"/>
    <s v="Provença 233 3r 1a"/>
    <s v="08008"/>
    <s v="BARCELONA"/>
    <m/>
    <m/>
    <s v="N"/>
    <s v="N"/>
    <d v="2021-09-20T00:00:00"/>
    <s v="SE"/>
    <x v="1459"/>
    <x v="4"/>
    <x v="2"/>
  </r>
  <r>
    <s v="001"/>
    <s v="M"/>
    <x v="0"/>
    <s v="G"/>
    <x v="4"/>
    <x v="0"/>
    <x v="4459"/>
    <d v="2021-09-15T00:00:00"/>
    <d v="2021-09-15T00:00:00"/>
    <m/>
    <m/>
    <x v="2561"/>
    <s v="0500"/>
    <s v="Gerència d'Area d'Ecologia Urbana"/>
    <n v="0"/>
    <n v="0"/>
    <n v="0"/>
    <n v="410"/>
    <n v="496.1"/>
    <d v="2021-09-15T00:00:00"/>
    <d v="2021-12-31T00:00:00"/>
    <s v="6M"/>
    <n v="1"/>
    <s v="3059928"/>
    <s v="B61278552"/>
    <x v="1950"/>
    <s v="Provença 233 3r 1a"/>
    <s v="08008"/>
    <s v="BARCELONA"/>
    <m/>
    <m/>
    <s v="N"/>
    <s v="N"/>
    <d v="2021-09-20T00:00:00"/>
    <s v="SE"/>
    <x v="1459"/>
    <x v="4"/>
    <x v="2"/>
  </r>
  <r>
    <s v="001"/>
    <s v="M"/>
    <x v="0"/>
    <s v="C"/>
    <x v="6"/>
    <x v="0"/>
    <x v="4460"/>
    <d v="2021-09-15T00:00:00"/>
    <d v="2021-12-31T00:00:00"/>
    <m/>
    <m/>
    <x v="2646"/>
    <s v="0605"/>
    <s v="Districte de Sarrià - Sant Gervasi"/>
    <n v="835"/>
    <n v="1010.35"/>
    <n v="835"/>
    <n v="835"/>
    <n v="1010.35"/>
    <d v="2021-09-15T00:00:00"/>
    <d v="2021-12-31T00:00:00"/>
    <s v="2M"/>
    <n v="7"/>
    <s v="3023846"/>
    <s v="B62440110"/>
    <x v="1951"/>
    <s v="C. ANSELM CLAVÉ 143"/>
    <s v="08186"/>
    <s v="LLIÇA D'AMUNT"/>
    <s v="71317210-8"/>
    <s v="N"/>
    <s v="N"/>
    <s v="N"/>
    <d v="2022-01-13T00:00:00"/>
    <s v="SE"/>
    <x v="1460"/>
    <x v="0"/>
    <x v="2"/>
  </r>
  <r>
    <s v="001"/>
    <s v="H"/>
    <x v="2"/>
    <m/>
    <x v="3"/>
    <x v="0"/>
    <x v="4461"/>
    <d v="2021-09-15T00:00:00"/>
    <d v="2021-09-16T00:00:00"/>
    <m/>
    <s v="18003581L02"/>
    <x v="2647"/>
    <s v="0608"/>
    <s v="Districte de Nou Barris"/>
    <n v="9671.75"/>
    <n v="11702.82"/>
    <n v="9671.75"/>
    <n v="9671.75"/>
    <n v="11702.82"/>
    <d v="2021-09-16T00:00:00"/>
    <d v="2022-04-16T00:00:00"/>
    <s v="7M"/>
    <n v="5"/>
    <s v="3029045"/>
    <s v="B62569108"/>
    <x v="68"/>
    <s v="Santander 4 4-2"/>
    <s v="08020"/>
    <s v="BARCELONA"/>
    <s v="79411000-8"/>
    <s v="N"/>
    <s v="N"/>
    <s v="N"/>
    <d v="2022-01-17T00:00:00"/>
    <s v="SE"/>
    <x v="57"/>
    <x v="3"/>
    <x v="2"/>
  </r>
  <r>
    <s v="001"/>
    <s v="M"/>
    <x v="0"/>
    <s v="G"/>
    <x v="4"/>
    <x v="0"/>
    <x v="4462"/>
    <d v="2021-09-15T00:00:00"/>
    <d v="2021-09-15T00:00:00"/>
    <m/>
    <m/>
    <x v="2561"/>
    <s v="0500"/>
    <s v="Gerència d'Area d'Ecologia Urbana"/>
    <n v="0"/>
    <n v="0"/>
    <n v="0"/>
    <n v="3000"/>
    <n v="3630"/>
    <d v="2021-09-15T00:00:00"/>
    <d v="2021-12-31T00:00:00"/>
    <s v="6M"/>
    <n v="1"/>
    <s v="3074750"/>
    <s v="B63455232"/>
    <x v="1952"/>
    <s v="Europa 16 Àtic 3"/>
    <s v="08028"/>
    <s v="BARCELONA"/>
    <m/>
    <m/>
    <s v="N"/>
    <s v="N"/>
    <d v="2021-09-20T00:00:00"/>
    <s v="SE"/>
    <x v="1461"/>
    <x v="4"/>
    <x v="2"/>
  </r>
  <r>
    <s v="001"/>
    <s v="M"/>
    <x v="0"/>
    <s v="N"/>
    <x v="0"/>
    <x v="0"/>
    <x v="4463"/>
    <d v="2021-09-15T00:00:00"/>
    <d v="2021-12-23T00:00:00"/>
    <m/>
    <m/>
    <x v="2648"/>
    <s v="0608"/>
    <s v="Districte de Nou Barris"/>
    <n v="14350"/>
    <n v="17363.5"/>
    <n v="14350"/>
    <n v="14350"/>
    <n v="17363.5"/>
    <d v="2021-09-17T00:00:00"/>
    <d v="2021-12-31T00:00:00"/>
    <s v="4M"/>
    <n v="0"/>
    <s v="3111188"/>
    <s v="B63979405"/>
    <x v="1262"/>
    <s v="Mallorca 182 AT, 1a"/>
    <s v="08036"/>
    <s v="BARCELONA"/>
    <s v="85312300-2"/>
    <s v="N"/>
    <s v="N"/>
    <s v="N"/>
    <d v="2021-12-28T00:00:00"/>
    <s v="SE"/>
    <x v="985"/>
    <x v="0"/>
    <x v="2"/>
  </r>
  <r>
    <s v="001"/>
    <s v="M"/>
    <x v="0"/>
    <s v="G"/>
    <x v="4"/>
    <x v="0"/>
    <x v="4464"/>
    <d v="2021-09-15T00:00:00"/>
    <d v="2021-09-15T00:00:00"/>
    <m/>
    <m/>
    <x v="1505"/>
    <s v="0200"/>
    <s v="Ger. Drets Socials, Just. Global, Femini"/>
    <n v="0"/>
    <n v="0"/>
    <n v="0"/>
    <n v="2440"/>
    <n v="2952.4"/>
    <d v="2021-09-15T00:00:00"/>
    <d v="2021-12-31T00:00:00"/>
    <s v="10M"/>
    <n v="1"/>
    <s v="3082973"/>
    <s v="B64087505"/>
    <x v="1791"/>
    <s v="Bolívia 340 LOCAL 12"/>
    <s v="08019"/>
    <s v="BARCELONA"/>
    <m/>
    <m/>
    <s v="N"/>
    <s v="N"/>
    <d v="2021-08-04T00:00:00"/>
    <s v="SE"/>
    <x v="1352"/>
    <x v="4"/>
    <x v="2"/>
  </r>
  <r>
    <s v="001"/>
    <s v="M"/>
    <x v="0"/>
    <s v="C"/>
    <x v="6"/>
    <x v="0"/>
    <x v="4465"/>
    <d v="2021-09-15T00:00:00"/>
    <d v="2021-12-22T00:00:00"/>
    <m/>
    <m/>
    <x v="2649"/>
    <s v="0605"/>
    <s v="Districte de Sarrià - Sant Gervasi"/>
    <n v="13976"/>
    <n v="16910.96"/>
    <n v="13976"/>
    <n v="13976"/>
    <n v="16910.96"/>
    <d v="2021-09-15T00:00:00"/>
    <d v="2022-01-31T00:00:00"/>
    <s v="4M"/>
    <n v="1"/>
    <s v="3034218"/>
    <s v="B65274441"/>
    <x v="1953"/>
    <s v="GV Corts Catalanes 774 àtic 2a"/>
    <s v="08013"/>
    <s v="BARCELONA"/>
    <s v="71311100-2"/>
    <s v="N"/>
    <s v="N"/>
    <s v="N"/>
    <d v="2021-12-29T00:00:00"/>
    <s v="SE"/>
    <x v="1462"/>
    <x v="0"/>
    <x v="2"/>
  </r>
  <r>
    <s v="001"/>
    <s v="O"/>
    <x v="1"/>
    <s v="2"/>
    <x v="1"/>
    <x v="2"/>
    <x v="4466"/>
    <d v="2021-09-15T00:00:00"/>
    <d v="2021-09-17T00:00:00"/>
    <m/>
    <m/>
    <x v="2650"/>
    <s v="0605"/>
    <s v="Districte de Sarrià - Sant Gervasi"/>
    <n v="65382.7"/>
    <n v="79113.070000000007"/>
    <n v="65382.7"/>
    <n v="58582.89"/>
    <n v="70885.3"/>
    <d v="2021-09-18T00:00:00"/>
    <d v="2021-11-06T00:00:00"/>
    <s v="2M"/>
    <n v="7"/>
    <s v="3046158"/>
    <s v="B65922726"/>
    <x v="1954"/>
    <s v="Rocafort 241-243 1r 6a"/>
    <s v="08029"/>
    <s v="BARCELONA"/>
    <s v="45213150-9"/>
    <s v="N"/>
    <s v="S"/>
    <s v="N"/>
    <d v="2021-11-19T00:00:00"/>
    <s v="01"/>
    <x v="1463"/>
    <x v="1"/>
    <x v="2"/>
  </r>
  <r>
    <s v="001"/>
    <s v="M"/>
    <x v="0"/>
    <s v="G"/>
    <x v="4"/>
    <x v="0"/>
    <x v="4467"/>
    <d v="2021-09-15T00:00:00"/>
    <d v="2021-09-15T00:00:00"/>
    <m/>
    <m/>
    <x v="2614"/>
    <s v="0606"/>
    <s v="Districte de Gràcia"/>
    <n v="0"/>
    <n v="0"/>
    <n v="0"/>
    <n v="850"/>
    <n v="1028.5"/>
    <d v="2021-09-15T00:00:00"/>
    <d v="2021-12-31T00:00:00"/>
    <s v="6M"/>
    <n v="1"/>
    <s v="3147677"/>
    <s v="B66275785"/>
    <x v="1955"/>
    <s v="PINEDA 2"/>
    <s v="08490"/>
    <s v="TORDERA"/>
    <m/>
    <m/>
    <s v="N"/>
    <s v="N"/>
    <d v="2021-09-17T00:00:00"/>
    <s v="SE"/>
    <x v="1464"/>
    <x v="4"/>
    <x v="2"/>
  </r>
  <r>
    <s v="001"/>
    <s v="M"/>
    <x v="0"/>
    <s v="G"/>
    <x v="4"/>
    <x v="0"/>
    <x v="4468"/>
    <d v="2021-09-15T00:00:00"/>
    <d v="2021-09-15T00:00:00"/>
    <m/>
    <m/>
    <x v="2376"/>
    <s v="0601"/>
    <s v="Districte de Ciutat Vella"/>
    <n v="0"/>
    <n v="0"/>
    <n v="0"/>
    <n v="180"/>
    <n v="180"/>
    <d v="2021-09-15T00:00:00"/>
    <d v="2021-12-31T00:00:00"/>
    <s v="8M"/>
    <n v="1"/>
    <s v="3054032"/>
    <s v="F08828493"/>
    <x v="72"/>
    <s v="C/ DE LA PELLERIA 11-21"/>
    <s v="08916"/>
    <s v="BADALONA"/>
    <m/>
    <m/>
    <s v="N"/>
    <s v="N"/>
    <d v="2021-09-20T00:00:00"/>
    <s v="SE"/>
    <x v="61"/>
    <x v="4"/>
    <x v="2"/>
  </r>
  <r>
    <s v="001"/>
    <s v="M"/>
    <x v="0"/>
    <s v="G"/>
    <x v="4"/>
    <x v="0"/>
    <x v="4469"/>
    <d v="2021-09-15T00:00:00"/>
    <d v="2021-09-15T00:00:00"/>
    <m/>
    <m/>
    <x v="2376"/>
    <s v="0601"/>
    <s v="Districte de Ciutat Vella"/>
    <n v="0"/>
    <n v="0"/>
    <n v="0"/>
    <n v="180"/>
    <n v="180"/>
    <d v="2021-09-15T00:00:00"/>
    <d v="2021-12-31T00:00:00"/>
    <s v="8M"/>
    <n v="1"/>
    <s v="3054032"/>
    <s v="F08828493"/>
    <x v="72"/>
    <s v="C/ DE LA PELLERIA 11-21"/>
    <s v="08916"/>
    <s v="BADALONA"/>
    <m/>
    <m/>
    <s v="N"/>
    <s v="N"/>
    <d v="2021-09-20T00:00:00"/>
    <s v="SE"/>
    <x v="61"/>
    <x v="4"/>
    <x v="2"/>
  </r>
  <r>
    <s v="001"/>
    <s v="M"/>
    <x v="0"/>
    <s v="N"/>
    <x v="0"/>
    <x v="0"/>
    <x v="4470"/>
    <d v="2021-09-15T00:00:00"/>
    <d v="2021-10-07T00:00:00"/>
    <m/>
    <m/>
    <x v="2651"/>
    <s v="0605"/>
    <s v="Districte de Sarrià - Sant Gervasi"/>
    <n v="850"/>
    <n v="850"/>
    <n v="850"/>
    <n v="850"/>
    <n v="850"/>
    <d v="2021-09-19T00:00:00"/>
    <d v="2021-09-19T00:00:00"/>
    <s v="1M"/>
    <n v="0"/>
    <s v="3034057"/>
    <s v="G61244935"/>
    <x v="1956"/>
    <s v="Còrsega 705 1r 3a"/>
    <s v="08026"/>
    <s v="BARCELONA"/>
    <s v="92312100-2"/>
    <s v="N"/>
    <s v="N"/>
    <s v="N"/>
    <d v="2021-10-21T00:00:00"/>
    <s v="SE"/>
    <x v="1465"/>
    <x v="0"/>
    <x v="2"/>
  </r>
  <r>
    <s v="001"/>
    <s v="M"/>
    <x v="0"/>
    <s v="G"/>
    <x v="4"/>
    <x v="0"/>
    <x v="4471"/>
    <d v="2021-09-15T00:00:00"/>
    <d v="2021-09-15T00:00:00"/>
    <m/>
    <m/>
    <x v="633"/>
    <s v="0606"/>
    <s v="Districte de Gràcia"/>
    <n v="0"/>
    <n v="0"/>
    <n v="0"/>
    <n v="2000"/>
    <n v="2000"/>
    <d v="2021-09-15T00:00:00"/>
    <d v="2021-12-31T00:00:00"/>
    <s v="12M"/>
    <n v="1"/>
    <s v="3045338"/>
    <s v="G66133497"/>
    <x v="384"/>
    <s v="Pacífic 18"/>
    <s v="08027"/>
    <s v="BARCELONA"/>
    <m/>
    <m/>
    <s v="N"/>
    <s v="N"/>
    <d v="2021-09-17T00:00:00"/>
    <s v="SE"/>
    <x v="305"/>
    <x v="4"/>
    <x v="2"/>
  </r>
  <r>
    <s v="001"/>
    <s v="M"/>
    <x v="0"/>
    <s v="G"/>
    <x v="4"/>
    <x v="0"/>
    <x v="4472"/>
    <d v="2021-09-15T00:00:00"/>
    <d v="2021-09-15T00:00:00"/>
    <m/>
    <m/>
    <x v="706"/>
    <s v="0606"/>
    <s v="Districte de Gràcia"/>
    <n v="0"/>
    <n v="0"/>
    <n v="0"/>
    <n v="930"/>
    <n v="1125.3"/>
    <d v="2021-09-15T00:00:00"/>
    <d v="2021-12-31T00:00:00"/>
    <s v="12M"/>
    <n v="1"/>
    <s v="3146417"/>
    <s v="J01826296"/>
    <x v="1678"/>
    <s v="Transversal 226 1"/>
    <s v="08225"/>
    <s v="TERRASSA"/>
    <m/>
    <m/>
    <s v="N"/>
    <s v="N"/>
    <d v="2021-09-17T00:00:00"/>
    <s v="SE"/>
    <x v="1281"/>
    <x v="4"/>
    <x v="2"/>
  </r>
  <r>
    <s v="001"/>
    <s v="M"/>
    <x v="0"/>
    <s v="N"/>
    <x v="0"/>
    <x v="0"/>
    <x v="4473"/>
    <d v="2021-09-15T00:00:00"/>
    <d v="2021-11-10T00:00:00"/>
    <m/>
    <m/>
    <x v="2652"/>
    <s v="0605"/>
    <s v="Districte de Sarrià - Sant Gervasi"/>
    <n v="1000"/>
    <n v="1210"/>
    <n v="1000"/>
    <n v="1000"/>
    <n v="1210"/>
    <d v="2021-10-02T00:00:00"/>
    <d v="2021-10-02T00:00:00"/>
    <s v="5M"/>
    <n v="0"/>
    <s v="3010412"/>
    <s v="Q5856358F"/>
    <x v="56"/>
    <s v="Lepant 150"/>
    <s v="08013"/>
    <s v="BARCELONA"/>
    <s v="92312100-2"/>
    <s v="N"/>
    <s v="N"/>
    <s v="N"/>
    <d v="2021-11-16T00:00:00"/>
    <s v="SE"/>
    <x v="48"/>
    <x v="0"/>
    <x v="2"/>
  </r>
  <r>
    <s v="001"/>
    <s v="M"/>
    <x v="0"/>
    <s v="G"/>
    <x v="4"/>
    <x v="0"/>
    <x v="4474"/>
    <d v="2021-09-16T00:00:00"/>
    <d v="2021-09-16T00:00:00"/>
    <m/>
    <m/>
    <x v="72"/>
    <s v="0607"/>
    <s v="Districte d' Horta-Guinardó"/>
    <n v="0"/>
    <n v="0"/>
    <n v="0"/>
    <n v="136.36000000000001"/>
    <n v="150"/>
    <d v="2021-09-16T00:00:00"/>
    <d v="2021-12-31T00:00:00"/>
    <s v="12M"/>
    <n v="1"/>
    <s v="3067968"/>
    <s v="36506680E"/>
    <x v="1957"/>
    <s v="Bda Plana 19"/>
    <s v="08032"/>
    <s v="BARCELONA"/>
    <m/>
    <m/>
    <s v="N"/>
    <s v="N"/>
    <d v="2021-09-20T00:00:00"/>
    <s v="SE"/>
    <x v="4"/>
    <x v="4"/>
    <x v="2"/>
  </r>
  <r>
    <s v="001"/>
    <s v="M"/>
    <x v="0"/>
    <s v="N"/>
    <x v="0"/>
    <x v="0"/>
    <x v="4475"/>
    <d v="2021-09-16T00:00:00"/>
    <d v="2021-10-20T00:00:00"/>
    <m/>
    <m/>
    <x v="2653"/>
    <s v="0603"/>
    <s v="Districte de Sants-Montjuïc"/>
    <n v="4995"/>
    <n v="6043.95"/>
    <n v="4995"/>
    <n v="4995"/>
    <n v="6043.95"/>
    <d v="2021-09-20T00:00:00"/>
    <d v="2021-12-31T00:00:00"/>
    <s v="4M"/>
    <n v="0"/>
    <s v="3082269"/>
    <s v="46234719G"/>
    <x v="1958"/>
    <s v="Balmes 69 3er 2a"/>
    <s v="08007"/>
    <s v="BARCELONA"/>
    <s v="79311300-0"/>
    <s v="N"/>
    <s v="N"/>
    <s v="N"/>
    <d v="2021-10-26T00:00:00"/>
    <s v="SE"/>
    <x v="4"/>
    <x v="0"/>
    <x v="2"/>
  </r>
  <r>
    <s v="001"/>
    <s v="M"/>
    <x v="0"/>
    <s v="G"/>
    <x v="4"/>
    <x v="0"/>
    <x v="4476"/>
    <d v="2021-09-16T00:00:00"/>
    <d v="2021-09-16T00:00:00"/>
    <m/>
    <m/>
    <x v="178"/>
    <s v="0603"/>
    <s v="Districte de Sants-Montjuïc"/>
    <n v="0"/>
    <n v="0"/>
    <n v="0"/>
    <n v="352.94"/>
    <n v="352.94"/>
    <d v="2021-09-16T00:00:00"/>
    <d v="2021-12-31T00:00:00"/>
    <s v="12M"/>
    <n v="1"/>
    <s v="3141875"/>
    <s v="48235268J"/>
    <x v="1648"/>
    <s v="Mineria 28 4T 2A"/>
    <s v="08038"/>
    <s v="BARCELONA"/>
    <m/>
    <m/>
    <s v="N"/>
    <s v="N"/>
    <d v="2021-07-20T00:00:00"/>
    <s v="SE"/>
    <x v="4"/>
    <x v="4"/>
    <x v="2"/>
  </r>
  <r>
    <s v="001"/>
    <s v="M"/>
    <x v="0"/>
    <s v="N"/>
    <x v="0"/>
    <x v="0"/>
    <x v="4477"/>
    <d v="2021-09-16T00:00:00"/>
    <d v="2021-12-27T00:00:00"/>
    <m/>
    <m/>
    <x v="2654"/>
    <s v="0609"/>
    <s v="Districte de Sant Andreu"/>
    <n v="6150"/>
    <n v="7441.5"/>
    <n v="6150"/>
    <n v="6150"/>
    <n v="7441.5"/>
    <d v="2021-09-17T00:00:00"/>
    <d v="2021-12-31T00:00:00"/>
    <s v="4M"/>
    <n v="0"/>
    <s v="3001567"/>
    <s v="52423962Q"/>
    <x v="1959"/>
    <s v="Av Paral·lel 165"/>
    <s v="08004"/>
    <s v="BARCELONA"/>
    <s v="22314000-4"/>
    <s v="N"/>
    <s v="N"/>
    <s v="N"/>
    <d v="2021-12-29T00:00:00"/>
    <s v="SE"/>
    <x v="4"/>
    <x v="0"/>
    <x v="2"/>
  </r>
  <r>
    <s v="001"/>
    <s v="M"/>
    <x v="0"/>
    <s v="N"/>
    <x v="0"/>
    <x v="0"/>
    <x v="4478"/>
    <d v="2021-09-16T00:00:00"/>
    <d v="2021-12-07T00:00:00"/>
    <m/>
    <m/>
    <x v="2655"/>
    <s v="0603"/>
    <s v="Districte de Sants-Montjuïc"/>
    <n v="7195.5"/>
    <n v="8706.56"/>
    <n v="7195.5"/>
    <n v="7195.5"/>
    <n v="8706.56"/>
    <d v="2021-09-20T00:00:00"/>
    <d v="2021-12-31T00:00:00"/>
    <s v="4M"/>
    <n v="0"/>
    <s v="3006798"/>
    <s v="52460530Z"/>
    <x v="327"/>
    <s v="pl patí de vela 2 4t E"/>
    <s v="08912"/>
    <s v="BADALONA"/>
    <s v="71251000-2"/>
    <s v="N"/>
    <s v="N"/>
    <s v="N"/>
    <d v="2021-12-14T00:00:00"/>
    <s v="SE"/>
    <x v="4"/>
    <x v="0"/>
    <x v="2"/>
  </r>
  <r>
    <s v="001"/>
    <s v="M"/>
    <x v="0"/>
    <s v="G"/>
    <x v="4"/>
    <x v="1"/>
    <x v="4479"/>
    <d v="2021-09-16T00:00:00"/>
    <d v="2021-09-16T00:00:00"/>
    <m/>
    <m/>
    <x v="150"/>
    <s v="0607"/>
    <s v="Districte d' Horta-Guinardó"/>
    <n v="0"/>
    <n v="0"/>
    <n v="0"/>
    <n v="325.33999999999997"/>
    <n v="393.66"/>
    <d v="2021-09-16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O"/>
    <x v="1"/>
    <s v="N"/>
    <x v="2"/>
    <x v="1"/>
    <x v="4480"/>
    <d v="2021-09-16T00:00:00"/>
    <d v="2021-10-14T00:00:00"/>
    <m/>
    <m/>
    <x v="2656"/>
    <s v="0705"/>
    <s v="Gerència de Recursos"/>
    <n v="1261518.6000000001"/>
    <n v="1526437.5"/>
    <n v="4806821.03"/>
    <n v="1261518.6000000001"/>
    <n v="1526437.5"/>
    <d v="2021-11-01T00:00:00"/>
    <d v="2023-10-31T00:00:00"/>
    <s v="24M"/>
    <n v="1"/>
    <s v="3002026"/>
    <s v="A79707345"/>
    <x v="1960"/>
    <s v="Mendez Alvaro 44"/>
    <s v="28045"/>
    <s v="MADRID"/>
    <s v="09000000-3"/>
    <s v="N"/>
    <s v="N"/>
    <s v="S"/>
    <d v="2022-01-31T00:00:00"/>
    <s v="04"/>
    <x v="1466"/>
    <x v="2"/>
    <x v="2"/>
  </r>
  <r>
    <s v="001"/>
    <s v="O"/>
    <x v="1"/>
    <s v="N"/>
    <x v="2"/>
    <x v="2"/>
    <x v="4481"/>
    <d v="2021-09-16T00:00:00"/>
    <d v="2021-10-08T00:00:00"/>
    <m/>
    <m/>
    <x v="2657"/>
    <s v="0609"/>
    <s v="Districte de Sant Andreu"/>
    <n v="93592.84"/>
    <n v="113247.34"/>
    <n v="102942.84"/>
    <n v="91019.05"/>
    <n v="110133.05"/>
    <d v="2021-10-15T00:00:00"/>
    <d v="2021-12-31T00:00:00"/>
    <s v="5M"/>
    <n v="1"/>
    <s v="3002205"/>
    <s v="B60009602"/>
    <x v="467"/>
    <s v="Padilla 210 Esc1 P01-3"/>
    <s v="08013"/>
    <s v="BARCELONA"/>
    <s v="45212350-4"/>
    <s v="N"/>
    <s v="S"/>
    <s v="S"/>
    <m/>
    <s v="01"/>
    <x v="369"/>
    <x v="2"/>
    <x v="2"/>
  </r>
  <r>
    <s v="001"/>
    <s v="M"/>
    <x v="0"/>
    <s v="N"/>
    <x v="0"/>
    <x v="0"/>
    <x v="4482"/>
    <d v="2021-09-16T00:00:00"/>
    <d v="2021-10-06T00:00:00"/>
    <m/>
    <m/>
    <x v="2658"/>
    <s v="0607"/>
    <s v="Districte d' Horta-Guinardó"/>
    <n v="3515"/>
    <n v="4253.1499999999996"/>
    <n v="3515"/>
    <n v="3515"/>
    <n v="4253.1499999999996"/>
    <d v="2021-09-18T00:00:00"/>
    <d v="2021-10-31T00:00:00"/>
    <s v="2M"/>
    <n v="0"/>
    <s v="3018795"/>
    <s v="B64624711"/>
    <x v="1606"/>
    <s v="JOSEP TARRADELLAS 3"/>
    <s v="08635"/>
    <s v="SANT ESTEVE SESROVIR"/>
    <s v="79714000-2"/>
    <s v="N"/>
    <s v="N"/>
    <s v="N"/>
    <d v="2021-10-13T00:00:00"/>
    <s v="SE"/>
    <x v="1225"/>
    <x v="0"/>
    <x v="2"/>
  </r>
  <r>
    <s v="001"/>
    <s v="O"/>
    <x v="1"/>
    <s v="N"/>
    <x v="2"/>
    <x v="0"/>
    <x v="4483"/>
    <d v="2021-09-16T00:00:00"/>
    <d v="2021-10-13T00:00:00"/>
    <m/>
    <m/>
    <x v="2659"/>
    <s v="0500"/>
    <s v="Gerència d'Area d'Ecologia Urbana"/>
    <n v="659687.53"/>
    <n v="798221.91"/>
    <n v="1011520.88"/>
    <n v="474952.62"/>
    <n v="574692.67000000004"/>
    <d v="2021-10-14T00:00:00"/>
    <d v="2024-10-13T00:00:00"/>
    <s v="36M"/>
    <n v="3"/>
    <s v="3053189"/>
    <s v="B66675935"/>
    <x v="730"/>
    <s v="Bruc 65 4rt  3a"/>
    <s v="08009"/>
    <s v="BARCELONA"/>
    <s v="72246000-1"/>
    <s v="N"/>
    <s v="S"/>
    <s v="N"/>
    <d v="2021-11-19T00:00:00"/>
    <s v="SE"/>
    <x v="578"/>
    <x v="2"/>
    <x v="2"/>
  </r>
  <r>
    <s v="001"/>
    <s v="M"/>
    <x v="0"/>
    <s v="N"/>
    <x v="0"/>
    <x v="0"/>
    <x v="4484"/>
    <d v="2021-09-16T00:00:00"/>
    <d v="2021-12-31T00:00:00"/>
    <m/>
    <m/>
    <x v="2660"/>
    <s v="0603"/>
    <s v="Districte de Sants-Montjuïc"/>
    <n v="9575"/>
    <n v="11585.75"/>
    <n v="9575"/>
    <n v="9575"/>
    <n v="11585.75"/>
    <d v="2021-09-21T00:00:00"/>
    <d v="2021-12-31T00:00:00"/>
    <s v="4M"/>
    <n v="0"/>
    <s v="3125436"/>
    <s v="B67402917"/>
    <x v="1028"/>
    <s v="Pere Grau 18"/>
    <s v="08320"/>
    <s v="EL MASNOU"/>
    <s v="71242000-6"/>
    <s v="N"/>
    <s v="N"/>
    <s v="N"/>
    <d v="2022-01-04T00:00:00"/>
    <s v="SE"/>
    <x v="806"/>
    <x v="0"/>
    <x v="2"/>
  </r>
  <r>
    <s v="001"/>
    <s v="M"/>
    <x v="0"/>
    <s v="N"/>
    <x v="0"/>
    <x v="0"/>
    <x v="4485"/>
    <d v="2021-09-16T00:00:00"/>
    <d v="2021-10-13T00:00:00"/>
    <m/>
    <m/>
    <x v="2661"/>
    <s v="0603"/>
    <s v="Districte de Sants-Montjuïc"/>
    <n v="14950"/>
    <n v="14950"/>
    <n v="14950"/>
    <n v="14950"/>
    <n v="14950"/>
    <d v="2021-09-20T00:00:00"/>
    <d v="2021-10-31T00:00:00"/>
    <s v="2M"/>
    <n v="0"/>
    <s v="3019365"/>
    <s v="G58558602"/>
    <x v="1961"/>
    <s v="SANT ROC 26-28 01"/>
    <s v="08014"/>
    <s v="BARCELONA"/>
    <s v="98133100-5"/>
    <s v="N"/>
    <s v="N"/>
    <s v="N"/>
    <d v="2021-10-18T00:00:00"/>
    <s v="SE"/>
    <x v="1467"/>
    <x v="0"/>
    <x v="2"/>
  </r>
  <r>
    <s v="001"/>
    <s v="H"/>
    <x v="2"/>
    <m/>
    <x v="3"/>
    <x v="0"/>
    <x v="4486"/>
    <d v="2021-09-16T00:00:00"/>
    <d v="2021-09-17T00:00:00"/>
    <m/>
    <s v="17001342L03"/>
    <x v="2662"/>
    <s v="0200"/>
    <s v="Ger. Drets Socials, Just. Global, Femini"/>
    <n v="18835.5"/>
    <n v="18835.5"/>
    <n v="18835.5"/>
    <n v="18835.5"/>
    <n v="18835.5"/>
    <d v="2021-09-17T00:00:00"/>
    <d v="2021-09-17T00:00:00"/>
    <s v="1M"/>
    <n v="0"/>
    <s v="3030892"/>
    <s v="G61964102"/>
    <x v="631"/>
    <s v="Consell de Cent 254 02 02"/>
    <s v="08011"/>
    <s v="BARCELONA"/>
    <s v="85320000-8"/>
    <s v="N"/>
    <s v="N"/>
    <s v="N"/>
    <d v="2021-09-20T00:00:00"/>
    <s v="SP"/>
    <x v="501"/>
    <x v="3"/>
    <x v="2"/>
  </r>
  <r>
    <s v="001"/>
    <s v="O"/>
    <x v="1"/>
    <s v="N"/>
    <x v="2"/>
    <x v="0"/>
    <x v="4487"/>
    <d v="2021-09-16T00:00:00"/>
    <d v="2021-11-04T00:00:00"/>
    <m/>
    <m/>
    <x v="2663"/>
    <s v="0200"/>
    <s v="Ger. Drets Socials, Just. Global, Femini"/>
    <n v="1236857.54"/>
    <n v="1360543.29"/>
    <n v="2157072.25"/>
    <n v="1134612.27"/>
    <n v="1248073.5"/>
    <d v="2021-11-05T00:00:00"/>
    <d v="2024-05-04T00:00:00"/>
    <s v="30M"/>
    <n v="1"/>
    <s v="3003045"/>
    <s v="G64147184"/>
    <x v="1962"/>
    <s v="Av Roma 157 P02 P01"/>
    <s v="08011"/>
    <s v="BARCELONA"/>
    <s v="85312300-2"/>
    <s v="N"/>
    <s v="S"/>
    <s v="N"/>
    <d v="2022-01-25T00:00:00"/>
    <s v="SE"/>
    <x v="1468"/>
    <x v="2"/>
    <x v="2"/>
  </r>
  <r>
    <s v="001"/>
    <s v="H"/>
    <x v="2"/>
    <m/>
    <x v="3"/>
    <x v="0"/>
    <x v="4488"/>
    <d v="2021-09-16T00:00:00"/>
    <d v="2021-09-17T00:00:00"/>
    <m/>
    <s v="17001342L01"/>
    <x v="2664"/>
    <s v="0200"/>
    <s v="Ger. Drets Socials, Just. Global, Femini"/>
    <n v="15523.2"/>
    <n v="15523.2"/>
    <n v="15523.2"/>
    <n v="15523.2"/>
    <n v="15523.2"/>
    <d v="2021-09-17T00:00:00"/>
    <d v="2021-09-17T00:00:00"/>
    <s v="1M"/>
    <n v="0"/>
    <s v="3003053"/>
    <s v="G64404213"/>
    <x v="575"/>
    <s v="Guàrdia 14 baixos"/>
    <s v="08001"/>
    <s v="BARCELONA"/>
    <s v="85320000-8"/>
    <s v="N"/>
    <s v="N"/>
    <s v="N"/>
    <d v="2021-09-20T00:00:00"/>
    <s v="SP"/>
    <x v="457"/>
    <x v="3"/>
    <x v="2"/>
  </r>
  <r>
    <s v="001"/>
    <s v="H"/>
    <x v="2"/>
    <m/>
    <x v="3"/>
    <x v="0"/>
    <x v="4489"/>
    <d v="2021-09-16T00:00:00"/>
    <d v="2021-09-17T00:00:00"/>
    <m/>
    <s v="17001342L02"/>
    <x v="2665"/>
    <s v="0200"/>
    <s v="Ger. Drets Socials, Just. Global, Femini"/>
    <n v="14400"/>
    <n v="14400"/>
    <n v="14400"/>
    <n v="14400"/>
    <n v="14400"/>
    <d v="2021-09-17T00:00:00"/>
    <d v="2021-09-17T00:00:00"/>
    <s v="1M"/>
    <n v="0"/>
    <s v="3010839"/>
    <s v="G64980501"/>
    <x v="576"/>
    <s v="Amistat 15 Baixos"/>
    <s v="08005"/>
    <s v="BARCELONA"/>
    <s v="85320000-8"/>
    <s v="N"/>
    <s v="N"/>
    <s v="N"/>
    <d v="2021-09-20T00:00:00"/>
    <s v="SP"/>
    <x v="458"/>
    <x v="3"/>
    <x v="2"/>
  </r>
  <r>
    <s v="001"/>
    <s v="O"/>
    <x v="1"/>
    <s v="N"/>
    <x v="2"/>
    <x v="0"/>
    <x v="4490"/>
    <d v="2021-09-16T00:00:00"/>
    <d v="2021-10-18T00:00:00"/>
    <m/>
    <m/>
    <x v="2666"/>
    <s v="0700"/>
    <s v="Ger. Àrea Economia, Recursos i Prom.Eco"/>
    <n v="848454.55"/>
    <n v="1026630"/>
    <n v="2545363.65"/>
    <n v="844978.4"/>
    <n v="1022423.87"/>
    <d v="2021-10-19T00:00:00"/>
    <d v="2023-02-01T00:00:00"/>
    <s v="12M"/>
    <n v="2"/>
    <s v="3112511"/>
    <s v="J67166959"/>
    <x v="761"/>
    <s v="Pg Sant Joan 78 4t 1a"/>
    <s v="08009"/>
    <s v="BARCELONA"/>
    <s v="79952100-3"/>
    <s v="N"/>
    <s v="S"/>
    <s v="N"/>
    <d v="2021-11-12T00:00:00"/>
    <s v="SE"/>
    <x v="604"/>
    <x v="2"/>
    <x v="2"/>
  </r>
  <r>
    <s v="001"/>
    <s v="M"/>
    <x v="0"/>
    <s v="G"/>
    <x v="4"/>
    <x v="1"/>
    <x v="4491"/>
    <d v="2021-09-17T00:00:00"/>
    <d v="2021-09-17T00:00:00"/>
    <m/>
    <m/>
    <x v="55"/>
    <s v="0400"/>
    <s v="Gerència d'Àrea de Seguretat i Prevenció"/>
    <n v="0"/>
    <n v="0"/>
    <n v="0"/>
    <n v="156.06"/>
    <n v="188.83"/>
    <d v="2021-09-17T00:00:00"/>
    <d v="2021-12-31T00:00:00"/>
    <s v="11M"/>
    <n v="1"/>
    <s v="3001693"/>
    <s v="A08338188"/>
    <x v="1507"/>
    <s v="Muntaner 49"/>
    <s v="08011"/>
    <s v="BARCELONA"/>
    <m/>
    <m/>
    <s v="N"/>
    <s v="N"/>
    <d v="2021-07-05T00:00:00"/>
    <s v="04"/>
    <x v="1151"/>
    <x v="4"/>
    <x v="2"/>
  </r>
  <r>
    <s v="001"/>
    <s v="M"/>
    <x v="0"/>
    <s v="G"/>
    <x v="4"/>
    <x v="1"/>
    <x v="4492"/>
    <d v="2021-09-17T00:00:00"/>
    <d v="2021-09-17T00:00:00"/>
    <m/>
    <m/>
    <x v="172"/>
    <s v="0609"/>
    <s v="Districte de Sant Andreu"/>
    <n v="0"/>
    <n v="0"/>
    <n v="0"/>
    <n v="90.75"/>
    <n v="109.81"/>
    <d v="2021-09-17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2"/>
  </r>
  <r>
    <s v="001"/>
    <s v="M"/>
    <x v="0"/>
    <s v="G"/>
    <x v="4"/>
    <x v="1"/>
    <x v="4493"/>
    <d v="2021-09-17T00:00:00"/>
    <d v="2021-09-17T00:00:00"/>
    <m/>
    <m/>
    <x v="172"/>
    <s v="0609"/>
    <s v="Districte de Sant Andreu"/>
    <n v="0"/>
    <n v="0"/>
    <n v="0"/>
    <n v="8.14"/>
    <n v="9.85"/>
    <d v="2021-09-17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2"/>
  </r>
  <r>
    <s v="001"/>
    <s v="M"/>
    <x v="0"/>
    <s v="N"/>
    <x v="0"/>
    <x v="1"/>
    <x v="4494"/>
    <d v="2021-09-17T00:00:00"/>
    <d v="2021-12-31T00:00:00"/>
    <m/>
    <m/>
    <x v="2667"/>
    <s v="0400"/>
    <s v="Gerència d'Àrea de Seguretat i Prevenció"/>
    <n v="6121.54"/>
    <n v="7407.06"/>
    <n v="6121.54"/>
    <n v="6121.54"/>
    <n v="7407.06"/>
    <d v="2021-09-18T00:00:00"/>
    <d v="2021-12-31T00:00:00"/>
    <s v="5M"/>
    <n v="0"/>
    <s v="3001795"/>
    <s v="A28010478"/>
    <x v="586"/>
    <s v="Via de los poblados 9-11"/>
    <s v="28033"/>
    <s v="MADRID"/>
    <s v="45220000-5"/>
    <s v="N"/>
    <s v="N"/>
    <s v="N"/>
    <d v="2022-01-12T00:00:00"/>
    <s v="04"/>
    <x v="462"/>
    <x v="0"/>
    <x v="2"/>
  </r>
  <r>
    <s v="001"/>
    <s v="M"/>
    <x v="0"/>
    <s v="N"/>
    <x v="0"/>
    <x v="2"/>
    <x v="4495"/>
    <d v="2021-09-17T00:00:00"/>
    <d v="2021-12-31T00:00:00"/>
    <m/>
    <m/>
    <x v="2668"/>
    <s v="0400"/>
    <s v="Gerència d'Àrea de Seguretat i Prevenció"/>
    <n v="34510.559999999998"/>
    <n v="41757.78"/>
    <n v="34510.559999999998"/>
    <n v="34510.559999999998"/>
    <n v="41757.78"/>
    <d v="2021-09-18T00:00:00"/>
    <d v="2021-12-31T00:00:00"/>
    <s v="5M"/>
    <n v="0"/>
    <s v="3012370"/>
    <s v="A61902045"/>
    <x v="250"/>
    <s v="Av Parc Logístic 12"/>
    <s v="08040"/>
    <s v="BARCELONA"/>
    <s v="32561000-3"/>
    <s v="N"/>
    <s v="N"/>
    <s v="N"/>
    <d v="2022-01-12T00:00:00"/>
    <s v="01"/>
    <x v="202"/>
    <x v="0"/>
    <x v="2"/>
  </r>
  <r>
    <s v="001"/>
    <s v="M"/>
    <x v="0"/>
    <s v="N"/>
    <x v="0"/>
    <x v="1"/>
    <x v="4496"/>
    <d v="2021-09-17T00:00:00"/>
    <d v="2021-12-31T00:00:00"/>
    <m/>
    <m/>
    <x v="2669"/>
    <s v="0400"/>
    <s v="Gerència d'Àrea de Seguretat i Prevenció"/>
    <n v="13072.21"/>
    <n v="15817.37"/>
    <n v="13072.21"/>
    <n v="13072.21"/>
    <n v="15817.37"/>
    <d v="2021-09-18T00:00:00"/>
    <d v="2021-12-31T00:00:00"/>
    <s v="5M"/>
    <n v="0"/>
    <s v="3147905"/>
    <s v="A79486833"/>
    <x v="252"/>
    <s v="MARQUES DE MONDEJAR 33"/>
    <s v="28028"/>
    <s v="MADRID"/>
    <s v="32500000-8"/>
    <s v="N"/>
    <s v="N"/>
    <s v="N"/>
    <d v="2022-01-21T00:00:00"/>
    <s v="04"/>
    <x v="204"/>
    <x v="0"/>
    <x v="2"/>
  </r>
  <r>
    <s v="001"/>
    <s v="M"/>
    <x v="0"/>
    <s v="N"/>
    <x v="0"/>
    <x v="0"/>
    <x v="4497"/>
    <d v="2021-09-17T00:00:00"/>
    <d v="2021-11-29T00:00:00"/>
    <m/>
    <m/>
    <x v="2670"/>
    <s v="0200"/>
    <s v="Ger. Drets Socials, Just. Global, Femini"/>
    <n v="11312"/>
    <n v="13687.52"/>
    <n v="11312"/>
    <n v="11312"/>
    <n v="13687.52"/>
    <d v="2021-09-20T00:00:00"/>
    <d v="2021-12-31T00:00:00"/>
    <s v="6M"/>
    <n v="0"/>
    <s v="3067476"/>
    <s v="A83076687"/>
    <x v="1963"/>
    <s v="GENOVA 6"/>
    <s v="28004"/>
    <s v="MADRID"/>
    <s v="79132000-8"/>
    <s v="N"/>
    <s v="N"/>
    <s v="N"/>
    <d v="2021-12-03T00:00:00"/>
    <s v="SE"/>
    <x v="1469"/>
    <x v="0"/>
    <x v="2"/>
  </r>
  <r>
    <s v="001"/>
    <s v="M"/>
    <x v="0"/>
    <s v="N"/>
    <x v="0"/>
    <x v="0"/>
    <x v="4498"/>
    <d v="2021-09-17T00:00:00"/>
    <d v="2021-12-22T00:00:00"/>
    <m/>
    <m/>
    <x v="2671"/>
    <s v="0400"/>
    <s v="Gerència d'Àrea de Seguretat i Prevenció"/>
    <n v="10400"/>
    <n v="10400"/>
    <n v="10400"/>
    <n v="10400"/>
    <n v="10400"/>
    <d v="2021-09-18T00:00:00"/>
    <d v="2021-12-31T00:00:00"/>
    <s v="5M"/>
    <n v="0"/>
    <s v="3060141"/>
    <s v="B55693279"/>
    <x v="1809"/>
    <s v="AV. ESPANYA 163 1r D"/>
    <s v="43882"/>
    <s v="SEGUR DE CALAFELL"/>
    <s v="79632000-3"/>
    <s v="N"/>
    <s v="N"/>
    <s v="N"/>
    <d v="2021-12-29T00:00:00"/>
    <s v="DF"/>
    <x v="1368"/>
    <x v="0"/>
    <x v="2"/>
  </r>
  <r>
    <s v="001"/>
    <s v="M"/>
    <x v="0"/>
    <s v="G"/>
    <x v="4"/>
    <x v="0"/>
    <x v="4499"/>
    <d v="2021-09-17T00:00:00"/>
    <d v="2021-09-17T00:00:00"/>
    <m/>
    <m/>
    <x v="1339"/>
    <s v="0500"/>
    <s v="Gerència d'Area d'Ecologia Urbana"/>
    <n v="0"/>
    <n v="0"/>
    <n v="0"/>
    <n v="2370"/>
    <n v="2867.7"/>
    <d v="2021-09-17T00:00:00"/>
    <d v="2021-12-31T00:00:00"/>
    <s v="6M"/>
    <n v="1"/>
    <s v="3002166"/>
    <s v="B59127431"/>
    <x v="80"/>
    <s v="CARRETERA DE L'HOSPITALET 54"/>
    <s v="08940"/>
    <s v="CORNELLÁ DE LLOBREGAT"/>
    <m/>
    <m/>
    <s v="N"/>
    <s v="N"/>
    <d v="2021-09-27T00:00:00"/>
    <s v="SE"/>
    <x v="68"/>
    <x v="4"/>
    <x v="2"/>
  </r>
  <r>
    <s v="001"/>
    <s v="O"/>
    <x v="1"/>
    <s v="N"/>
    <x v="2"/>
    <x v="0"/>
    <x v="4500"/>
    <d v="2021-09-17T00:00:00"/>
    <d v="2021-10-28T00:00:00"/>
    <m/>
    <m/>
    <x v="2672"/>
    <s v="0607"/>
    <s v="Districte d' Horta-Guinardó"/>
    <n v="170128.2"/>
    <n v="205855.12"/>
    <n v="340256.4"/>
    <n v="159024.79"/>
    <n v="192420"/>
    <d v="2021-11-01T00:00:00"/>
    <d v="2023-03-24T00:00:00"/>
    <s v="24M"/>
    <n v="4"/>
    <s v="3002180"/>
    <s v="B59545913"/>
    <x v="178"/>
    <s v="AV.ROUREDA 63 65"/>
    <s v="08840"/>
    <s v="VILADECANS"/>
    <s v="98000000-3"/>
    <s v="N"/>
    <s v="S"/>
    <s v="S"/>
    <d v="2021-12-28T00:00:00"/>
    <s v="SP"/>
    <x v="151"/>
    <x v="2"/>
    <x v="2"/>
  </r>
  <r>
    <s v="001"/>
    <s v="M"/>
    <x v="0"/>
    <s v="C"/>
    <x v="6"/>
    <x v="0"/>
    <x v="4501"/>
    <d v="2021-09-17T00:00:00"/>
    <d v="2021-11-05T00:00:00"/>
    <m/>
    <m/>
    <x v="2673"/>
    <s v="0502"/>
    <s v="Gerència Medi Ambient i Serveis Urbans"/>
    <n v="2479.34"/>
    <n v="3000"/>
    <n v="3800"/>
    <n v="2479.34"/>
    <n v="3000"/>
    <d v="2021-09-17T00:00:00"/>
    <d v="2021-12-31T00:00:00"/>
    <s v="5M"/>
    <n v="5"/>
    <s v="3113301"/>
    <s v="B62731039"/>
    <x v="696"/>
    <s v="Antonio Machado 15"/>
    <s v="08042"/>
    <s v="BARCELONA"/>
    <s v="92111000-2"/>
    <s v="N"/>
    <s v="N"/>
    <s v="N"/>
    <d v="2021-11-12T00:00:00"/>
    <s v="SE"/>
    <x v="551"/>
    <x v="0"/>
    <x v="2"/>
  </r>
  <r>
    <s v="001"/>
    <s v="M"/>
    <x v="0"/>
    <s v="N"/>
    <x v="0"/>
    <x v="0"/>
    <x v="4502"/>
    <d v="2021-09-17T00:00:00"/>
    <d v="2021-11-03T00:00:00"/>
    <m/>
    <m/>
    <x v="2674"/>
    <s v="0601"/>
    <s v="Districte de Ciutat Vella"/>
    <n v="3120"/>
    <n v="3775.2"/>
    <n v="3120"/>
    <n v="3120"/>
    <n v="3775.2"/>
    <d v="2021-09-22T00:00:00"/>
    <d v="2021-12-31T00:00:00"/>
    <s v="3M"/>
    <n v="0"/>
    <s v="3025505"/>
    <s v="B63126064"/>
    <x v="101"/>
    <s v="Torre dels Pardals 17"/>
    <s v="08041"/>
    <s v="BARCELONA"/>
    <s v="79131000-1"/>
    <s v="N"/>
    <s v="N"/>
    <s v="N"/>
    <d v="2021-11-08T00:00:00"/>
    <s v="SE"/>
    <x v="88"/>
    <x v="0"/>
    <x v="2"/>
  </r>
  <r>
    <s v="001"/>
    <s v="M"/>
    <x v="0"/>
    <s v="N"/>
    <x v="0"/>
    <x v="0"/>
    <x v="4503"/>
    <d v="2021-09-17T00:00:00"/>
    <d v="2021-11-03T00:00:00"/>
    <m/>
    <m/>
    <x v="2675"/>
    <s v="0601"/>
    <s v="Districte de Ciutat Vella"/>
    <n v="2500"/>
    <n v="3025"/>
    <n v="2500"/>
    <n v="2500"/>
    <n v="3025"/>
    <d v="2021-09-18T00:00:00"/>
    <d v="2021-12-31T00:00:00"/>
    <s v="3M"/>
    <n v="0"/>
    <s v="3032295"/>
    <s v="B63656037"/>
    <x v="334"/>
    <s v="Cardedeu 25 baixos"/>
    <s v="08023"/>
    <s v="BARCELONA"/>
    <s v="79550000-4"/>
    <s v="N"/>
    <s v="N"/>
    <s v="N"/>
    <d v="2021-11-08T00:00:00"/>
    <s v="SE"/>
    <x v="266"/>
    <x v="0"/>
    <x v="2"/>
  </r>
  <r>
    <s v="001"/>
    <s v="M"/>
    <x v="0"/>
    <s v="C"/>
    <x v="6"/>
    <x v="0"/>
    <x v="4504"/>
    <d v="2021-09-17T00:00:00"/>
    <d v="2021-12-14T00:00:00"/>
    <m/>
    <m/>
    <x v="2676"/>
    <s v="0502"/>
    <s v="Gerència Medi Ambient i Serveis Urbans"/>
    <n v="10555"/>
    <n v="12771.55"/>
    <n v="10555"/>
    <n v="10555"/>
    <n v="12771.55"/>
    <d v="2021-09-17T00:00:00"/>
    <d v="2021-12-31T00:00:00"/>
    <s v="5M"/>
    <n v="1"/>
    <s v="3048863"/>
    <s v="B65956567"/>
    <x v="818"/>
    <s v="PLAÇA LLUIS MILLET 13"/>
    <s v="08172"/>
    <s v="SANT CUGAT DEL VALLES"/>
    <s v="90713000-8"/>
    <s v="N"/>
    <s v="N"/>
    <s v="N"/>
    <d v="2021-12-20T00:00:00"/>
    <s v="SE"/>
    <x v="651"/>
    <x v="0"/>
    <x v="2"/>
  </r>
  <r>
    <s v="001"/>
    <s v="O"/>
    <x v="1"/>
    <s v="N"/>
    <x v="2"/>
    <x v="0"/>
    <x v="4505"/>
    <d v="2021-09-17T00:00:00"/>
    <d v="2021-10-15T00:00:00"/>
    <m/>
    <m/>
    <x v="2677"/>
    <s v="0609"/>
    <s v="Districte de Sant Andreu"/>
    <n v="119335.81"/>
    <n v="144396.32999999999"/>
    <n v="119335.81"/>
    <n v="107400"/>
    <n v="129954"/>
    <d v="2021-10-16T00:00:00"/>
    <d v="2022-02-15T00:00:00"/>
    <s v="6M"/>
    <n v="1"/>
    <s v="3041484"/>
    <s v="B66048034"/>
    <x v="281"/>
    <s v="AV PLA DEL VINYET 16"/>
    <s v="08172"/>
    <s v="SANT CUGAT DEL VALLÉS"/>
    <s v="98000000-3"/>
    <s v="N"/>
    <s v="S"/>
    <s v="N"/>
    <d v="2022-01-20T00:00:00"/>
    <s v="SP"/>
    <x v="229"/>
    <x v="2"/>
    <x v="2"/>
  </r>
  <r>
    <s v="001"/>
    <s v="M"/>
    <x v="0"/>
    <s v="G"/>
    <x v="4"/>
    <x v="1"/>
    <x v="4506"/>
    <d v="2021-09-17T00:00:00"/>
    <d v="2021-09-17T00:00:00"/>
    <m/>
    <m/>
    <x v="1492"/>
    <s v="0400"/>
    <s v="Gerència d'Àrea de Seguretat i Prevenció"/>
    <n v="0"/>
    <n v="0"/>
    <n v="0"/>
    <n v="535.76"/>
    <n v="648.27"/>
    <d v="2021-09-17T00:00:00"/>
    <d v="2021-12-31T00:00:00"/>
    <s v="11M"/>
    <n v="1"/>
    <s v="3034186"/>
    <s v="B83680132"/>
    <x v="197"/>
    <s v="MARQUES DE MONDEJAR 33"/>
    <s v="28028"/>
    <s v="MADRID"/>
    <m/>
    <m/>
    <s v="N"/>
    <s v="N"/>
    <d v="2021-09-27T00:00:00"/>
    <s v="04"/>
    <x v="166"/>
    <x v="4"/>
    <x v="2"/>
  </r>
  <r>
    <s v="001"/>
    <s v="M"/>
    <x v="0"/>
    <s v="G"/>
    <x v="4"/>
    <x v="0"/>
    <x v="4507"/>
    <d v="2021-09-17T00:00:00"/>
    <d v="2021-09-17T00:00:00"/>
    <m/>
    <m/>
    <x v="2376"/>
    <s v="0601"/>
    <s v="Districte de Ciutat Vella"/>
    <n v="0"/>
    <n v="0"/>
    <n v="0"/>
    <n v="1804"/>
    <n v="1804"/>
    <d v="2021-09-17T00:00:00"/>
    <d v="2021-12-31T00:00:00"/>
    <s v="8M"/>
    <n v="1"/>
    <s v="3002791"/>
    <s v="G08941494"/>
    <x v="1964"/>
    <s v="Rambla 18"/>
    <s v="08002"/>
    <s v="BARCELONA"/>
    <m/>
    <m/>
    <s v="N"/>
    <s v="N"/>
    <d v="2021-09-27T00:00:00"/>
    <s v="SE"/>
    <x v="1470"/>
    <x v="4"/>
    <x v="2"/>
  </r>
  <r>
    <s v="001"/>
    <s v="M"/>
    <x v="0"/>
    <s v="C"/>
    <x v="6"/>
    <x v="1"/>
    <x v="4508"/>
    <d v="2021-09-18T00:00:00"/>
    <d v="2021-11-11T00:00:00"/>
    <m/>
    <m/>
    <x v="2678"/>
    <s v="0605"/>
    <s v="Districte de Sarrià - Sant Gervasi"/>
    <n v="5226"/>
    <n v="6323.46"/>
    <n v="5226"/>
    <n v="5226"/>
    <n v="6323.46"/>
    <d v="2021-09-22T00:00:00"/>
    <d v="2021-10-31T00:00:00"/>
    <s v="1M"/>
    <n v="1"/>
    <s v="3051203"/>
    <s v="B62110507"/>
    <x v="1694"/>
    <s v="Carretera Nacional II KM 508,4"/>
    <s v="25600"/>
    <s v="TÀRREGA"/>
    <s v="45233293-9"/>
    <s v="N"/>
    <s v="N"/>
    <s v="N"/>
    <d v="2021-11-16T00:00:00"/>
    <s v="04"/>
    <x v="1289"/>
    <x v="0"/>
    <x v="2"/>
  </r>
  <r>
    <s v="001"/>
    <s v="M"/>
    <x v="0"/>
    <s v="C"/>
    <x v="6"/>
    <x v="0"/>
    <x v="4509"/>
    <d v="2021-09-18T00:00:00"/>
    <d v="2021-12-20T00:00:00"/>
    <m/>
    <m/>
    <x v="2679"/>
    <s v="0605"/>
    <s v="Districte de Sarrià - Sant Gervasi"/>
    <n v="2900"/>
    <n v="3509"/>
    <n v="2900"/>
    <n v="2900"/>
    <n v="3509"/>
    <d v="2021-09-20T00:00:00"/>
    <d v="2021-12-31T00:00:00"/>
    <s v="2M"/>
    <n v="6"/>
    <s v="3051462"/>
    <s v="B65137812"/>
    <x v="1965"/>
    <s v="PG LLETRES 7 2n 4a"/>
    <s v="08221"/>
    <s v="TERRASSA"/>
    <s v="71540000-5"/>
    <s v="N"/>
    <s v="N"/>
    <s v="N"/>
    <d v="2021-12-22T00:00:00"/>
    <s v="SE"/>
    <x v="1471"/>
    <x v="0"/>
    <x v="2"/>
  </r>
  <r>
    <s v="001"/>
    <s v="M"/>
    <x v="0"/>
    <s v="N"/>
    <x v="0"/>
    <x v="0"/>
    <x v="4510"/>
    <d v="2021-09-18T00:00:00"/>
    <d v="2021-11-11T00:00:00"/>
    <m/>
    <m/>
    <x v="2680"/>
    <s v="0605"/>
    <s v="Districte de Sarrià - Sant Gervasi"/>
    <n v="300"/>
    <n v="300"/>
    <n v="300"/>
    <n v="300"/>
    <n v="300"/>
    <d v="2021-10-03T00:00:00"/>
    <d v="2021-10-03T00:00:00"/>
    <s v="2M"/>
    <n v="0"/>
    <s v="3068917"/>
    <s v="F66307489"/>
    <x v="1157"/>
    <s v="avda. can montmany 100"/>
    <s v="08173"/>
    <s v="VALLDOREIX"/>
    <s v="92000000-1"/>
    <s v="N"/>
    <s v="N"/>
    <s v="N"/>
    <d v="2021-11-16T00:00:00"/>
    <s v="SE"/>
    <x v="910"/>
    <x v="0"/>
    <x v="2"/>
  </r>
  <r>
    <s v="001"/>
    <s v="M"/>
    <x v="0"/>
    <s v="G"/>
    <x v="4"/>
    <x v="0"/>
    <x v="4511"/>
    <d v="2021-09-20T00:00:00"/>
    <d v="2021-09-20T00:00:00"/>
    <m/>
    <m/>
    <x v="72"/>
    <s v="0607"/>
    <s v="Districte d' Horta-Guinardó"/>
    <n v="0"/>
    <n v="0"/>
    <n v="0"/>
    <n v="150"/>
    <n v="165"/>
    <d v="2021-09-20T00:00:00"/>
    <d v="2021-12-31T00:00:00"/>
    <s v="12M"/>
    <n v="1"/>
    <s v="3067968"/>
    <s v="36506680E"/>
    <x v="1957"/>
    <s v="Bda Plana 19"/>
    <s v="08032"/>
    <s v="BARCELONA"/>
    <m/>
    <m/>
    <s v="N"/>
    <s v="N"/>
    <d v="2021-09-20T00:00:00"/>
    <s v="SE"/>
    <x v="4"/>
    <x v="4"/>
    <x v="2"/>
  </r>
  <r>
    <s v="001"/>
    <s v="M"/>
    <x v="0"/>
    <s v="G"/>
    <x v="4"/>
    <x v="0"/>
    <x v="4512"/>
    <d v="2021-09-20T00:00:00"/>
    <d v="2021-09-20T00:00:00"/>
    <m/>
    <m/>
    <x v="1605"/>
    <s v="0705"/>
    <s v="Gerència de Recursos"/>
    <n v="0"/>
    <n v="0"/>
    <n v="0"/>
    <n v="400"/>
    <n v="400"/>
    <d v="2021-09-20T00:00:00"/>
    <d v="2021-12-31T00:00:00"/>
    <s v="7M"/>
    <n v="1"/>
    <s v="3146716"/>
    <s v="38427581D"/>
    <x v="1966"/>
    <s v="PAÏSOS CATALANS 73"/>
    <s v="08755"/>
    <s v="CASTELLBISBAL"/>
    <m/>
    <m/>
    <s v="N"/>
    <s v="N"/>
    <d v="2021-09-27T00:00:00"/>
    <s v="SE"/>
    <x v="4"/>
    <x v="4"/>
    <x v="2"/>
  </r>
  <r>
    <s v="001"/>
    <s v="M"/>
    <x v="0"/>
    <s v="G"/>
    <x v="4"/>
    <x v="0"/>
    <x v="4513"/>
    <d v="2021-09-20T00:00:00"/>
    <d v="2021-09-20T00:00:00"/>
    <m/>
    <m/>
    <x v="1605"/>
    <s v="0705"/>
    <s v="Gerència de Recursos"/>
    <n v="0"/>
    <n v="0"/>
    <n v="0"/>
    <n v="650"/>
    <n v="650"/>
    <d v="2021-09-20T00:00:00"/>
    <d v="2021-12-31T00:00:00"/>
    <s v="7M"/>
    <n v="1"/>
    <s v="3147683"/>
    <s v="38874853T"/>
    <x v="1967"/>
    <s v="CANVALLEU S/N"/>
    <s v="08340"/>
    <s v="VILASSAR DE MAR"/>
    <m/>
    <m/>
    <s v="N"/>
    <s v="N"/>
    <d v="2021-09-27T00:00:00"/>
    <s v="SE"/>
    <x v="4"/>
    <x v="4"/>
    <x v="2"/>
  </r>
  <r>
    <s v="001"/>
    <s v="M"/>
    <x v="0"/>
    <s v="G"/>
    <x v="4"/>
    <x v="0"/>
    <x v="4514"/>
    <d v="2021-09-20T00:00:00"/>
    <d v="2021-09-20T00:00:00"/>
    <m/>
    <m/>
    <x v="324"/>
    <s v="0705"/>
    <s v="Gerència de Recursos"/>
    <n v="0"/>
    <n v="0"/>
    <n v="0"/>
    <n v="1199.1500000000001"/>
    <n v="1450.97"/>
    <d v="2021-09-20T00:00:00"/>
    <d v="2021-12-31T00:00:00"/>
    <s v="12M"/>
    <n v="1"/>
    <s v="3113879"/>
    <s v="43392219M"/>
    <x v="1486"/>
    <s v="Tierno Galván 12"/>
    <s v="08130"/>
    <s v="SANTA PERPETUA DE MOGODA"/>
    <m/>
    <m/>
    <s v="N"/>
    <s v="N"/>
    <d v="2021-06-28T00:00:00"/>
    <s v="SE"/>
    <x v="4"/>
    <x v="4"/>
    <x v="2"/>
  </r>
  <r>
    <s v="001"/>
    <s v="M"/>
    <x v="0"/>
    <s v="G"/>
    <x v="4"/>
    <x v="0"/>
    <x v="4515"/>
    <d v="2021-09-20T00:00:00"/>
    <d v="2021-09-20T00:00:00"/>
    <m/>
    <m/>
    <x v="1605"/>
    <s v="0705"/>
    <s v="Gerència de Recursos"/>
    <n v="0"/>
    <n v="0"/>
    <n v="0"/>
    <n v="300"/>
    <n v="300"/>
    <d v="2021-09-20T00:00:00"/>
    <d v="2021-12-31T00:00:00"/>
    <s v="7M"/>
    <n v="1"/>
    <s v="3082073"/>
    <s v="43404169H"/>
    <x v="1968"/>
    <s v="Rivero 55"/>
    <s v="08032"/>
    <s v="BARCELONA"/>
    <m/>
    <m/>
    <s v="N"/>
    <s v="N"/>
    <d v="2021-09-27T00:00:00"/>
    <s v="SE"/>
    <x v="4"/>
    <x v="4"/>
    <x v="2"/>
  </r>
  <r>
    <s v="001"/>
    <s v="M"/>
    <x v="0"/>
    <s v="G"/>
    <x v="4"/>
    <x v="0"/>
    <x v="4516"/>
    <d v="2021-09-20T00:00:00"/>
    <d v="2021-09-20T00:00:00"/>
    <m/>
    <m/>
    <x v="486"/>
    <s v="0705"/>
    <s v="Gerència de Recursos"/>
    <n v="0"/>
    <n v="0"/>
    <n v="0"/>
    <n v="2700"/>
    <n v="3267"/>
    <d v="2021-09-20T00:00:00"/>
    <d v="2021-12-31T00:00:00"/>
    <s v="6M"/>
    <n v="1"/>
    <s v="3080428"/>
    <s v="45789736W"/>
    <x v="1969"/>
    <s v="Enamorats 9 2N 4A"/>
    <s v="08013"/>
    <s v="BARCELONA"/>
    <m/>
    <m/>
    <s v="N"/>
    <s v="N"/>
    <d v="2021-09-27T00:00:00"/>
    <s v="SE"/>
    <x v="4"/>
    <x v="4"/>
    <x v="2"/>
  </r>
  <r>
    <s v="001"/>
    <s v="M"/>
    <x v="0"/>
    <s v="G"/>
    <x v="4"/>
    <x v="0"/>
    <x v="4517"/>
    <d v="2021-09-20T00:00:00"/>
    <d v="2021-09-20T00:00:00"/>
    <m/>
    <m/>
    <x v="1605"/>
    <s v="0705"/>
    <s v="Gerència de Recursos"/>
    <n v="0"/>
    <n v="0"/>
    <n v="0"/>
    <n v="500"/>
    <n v="605"/>
    <d v="2021-09-20T00:00:00"/>
    <d v="2021-12-31T00:00:00"/>
    <s v="7M"/>
    <n v="1"/>
    <s v="3053974"/>
    <s v="46363126W"/>
    <x v="1970"/>
    <s v="Balmes 58 ATIC-A"/>
    <s v="08007"/>
    <s v="BARCELONA"/>
    <m/>
    <m/>
    <s v="N"/>
    <s v="N"/>
    <d v="2021-09-27T00:00:00"/>
    <s v="SE"/>
    <x v="4"/>
    <x v="4"/>
    <x v="2"/>
  </r>
  <r>
    <s v="001"/>
    <s v="M"/>
    <x v="0"/>
    <s v="G"/>
    <x v="4"/>
    <x v="0"/>
    <x v="4518"/>
    <d v="2021-09-20T00:00:00"/>
    <d v="2021-09-20T00:00:00"/>
    <m/>
    <m/>
    <x v="486"/>
    <s v="0705"/>
    <s v="Gerència de Recursos"/>
    <n v="0"/>
    <n v="0"/>
    <n v="0"/>
    <n v="1190"/>
    <n v="1439.9"/>
    <d v="2021-09-20T00:00:00"/>
    <d v="2021-12-31T00:00:00"/>
    <s v="12M"/>
    <n v="1"/>
    <s v="3129139"/>
    <s v="46406430C"/>
    <x v="514"/>
    <s v="Trvs Sant Antoni 4 3 - 1"/>
    <s v="08012"/>
    <s v="BARCELONA"/>
    <m/>
    <m/>
    <s v="N"/>
    <s v="N"/>
    <d v="2021-03-22T00:00:00"/>
    <s v="SE"/>
    <x v="4"/>
    <x v="4"/>
    <x v="2"/>
  </r>
  <r>
    <s v="001"/>
    <s v="M"/>
    <x v="0"/>
    <s v="G"/>
    <x v="4"/>
    <x v="0"/>
    <x v="4519"/>
    <d v="2021-09-20T00:00:00"/>
    <d v="2021-09-20T00:00:00"/>
    <m/>
    <m/>
    <x v="1605"/>
    <s v="0705"/>
    <s v="Gerència de Recursos"/>
    <n v="0"/>
    <n v="0"/>
    <n v="0"/>
    <n v="3000"/>
    <n v="3000"/>
    <d v="2021-09-20T00:00:00"/>
    <d v="2021-12-31T00:00:00"/>
    <s v="7M"/>
    <n v="1"/>
    <s v="3147801"/>
    <s v="46730286J"/>
    <x v="1971"/>
    <s v="Galileu 313 4RT1A"/>
    <s v="08028"/>
    <s v="BARCELONA"/>
    <m/>
    <m/>
    <s v="N"/>
    <s v="N"/>
    <d v="2021-09-27T00:00:00"/>
    <s v="SE"/>
    <x v="4"/>
    <x v="4"/>
    <x v="2"/>
  </r>
  <r>
    <s v="001"/>
    <s v="M"/>
    <x v="0"/>
    <s v="G"/>
    <x v="4"/>
    <x v="0"/>
    <x v="4520"/>
    <d v="2021-09-20T00:00:00"/>
    <d v="2021-09-20T00:00:00"/>
    <m/>
    <m/>
    <x v="1605"/>
    <s v="0705"/>
    <s v="Gerència de Recursos"/>
    <n v="0"/>
    <n v="0"/>
    <n v="0"/>
    <n v="200"/>
    <n v="200"/>
    <d v="2021-09-20T00:00:00"/>
    <d v="2021-12-31T00:00:00"/>
    <s v="7M"/>
    <n v="1"/>
    <s v="3147676"/>
    <s v="46986525D"/>
    <x v="1972"/>
    <s v="Av Madrid 194 8È 3A"/>
    <s v="08028"/>
    <s v="BARCELONA"/>
    <m/>
    <m/>
    <s v="N"/>
    <s v="N"/>
    <d v="2021-11-16T00:00:00"/>
    <s v="SE"/>
    <x v="4"/>
    <x v="4"/>
    <x v="2"/>
  </r>
  <r>
    <s v="001"/>
    <s v="M"/>
    <x v="0"/>
    <s v="G"/>
    <x v="4"/>
    <x v="0"/>
    <x v="4521"/>
    <d v="2021-09-20T00:00:00"/>
    <d v="2021-09-20T00:00:00"/>
    <m/>
    <m/>
    <x v="1605"/>
    <s v="0705"/>
    <s v="Gerència de Recursos"/>
    <n v="0"/>
    <n v="0"/>
    <n v="0"/>
    <n v="300"/>
    <n v="363"/>
    <d v="2021-09-20T00:00:00"/>
    <d v="2021-12-31T00:00:00"/>
    <s v="7M"/>
    <n v="1"/>
    <s v="3052033"/>
    <s v="52200221L"/>
    <x v="1973"/>
    <s v="Carrer Maria Vidal 202 4t 3a"/>
    <s v="08340"/>
    <s v="VILASSAR DE MAR"/>
    <m/>
    <m/>
    <s v="N"/>
    <s v="N"/>
    <d v="2021-09-27T00:00:00"/>
    <s v="SE"/>
    <x v="4"/>
    <x v="4"/>
    <x v="2"/>
  </r>
  <r>
    <s v="001"/>
    <s v="M"/>
    <x v="0"/>
    <s v="G"/>
    <x v="4"/>
    <x v="0"/>
    <x v="4522"/>
    <d v="2021-09-20T00:00:00"/>
    <d v="2021-09-20T00:00:00"/>
    <m/>
    <m/>
    <x v="1605"/>
    <s v="0705"/>
    <s v="Gerència de Recursos"/>
    <n v="0"/>
    <n v="0"/>
    <n v="0"/>
    <n v="200"/>
    <n v="200"/>
    <d v="2021-09-20T00:00:00"/>
    <d v="2021-12-31T00:00:00"/>
    <s v="7M"/>
    <n v="1"/>
    <s v="3035298"/>
    <s v="52421190G"/>
    <x v="1974"/>
    <s v="PLAÇA ASSUMPCIÓ 4"/>
    <s v="08800"/>
    <s v="VILANOVA I LA GELTRÚ"/>
    <m/>
    <m/>
    <s v="N"/>
    <s v="N"/>
    <d v="2021-09-27T00:00:00"/>
    <s v="SE"/>
    <x v="4"/>
    <x v="4"/>
    <x v="2"/>
  </r>
  <r>
    <s v="001"/>
    <s v="M"/>
    <x v="0"/>
    <s v="G"/>
    <x v="4"/>
    <x v="0"/>
    <x v="4523"/>
    <d v="2021-09-20T00:00:00"/>
    <d v="2021-09-20T00:00:00"/>
    <m/>
    <m/>
    <x v="1605"/>
    <s v="0705"/>
    <s v="Gerència de Recursos"/>
    <n v="0"/>
    <n v="0"/>
    <n v="0"/>
    <n v="200"/>
    <n v="200"/>
    <d v="2021-09-20T00:00:00"/>
    <d v="2021-12-31T00:00:00"/>
    <s v="7M"/>
    <n v="1"/>
    <s v="3069020"/>
    <s v="53120361K"/>
    <x v="1975"/>
    <s v="Providència 84 ENTLO-1"/>
    <s v="08024"/>
    <s v="BARCELONA"/>
    <m/>
    <m/>
    <s v="N"/>
    <s v="N"/>
    <d v="2021-09-27T00:00:00"/>
    <s v="SE"/>
    <x v="4"/>
    <x v="4"/>
    <x v="2"/>
  </r>
  <r>
    <s v="001"/>
    <s v="M"/>
    <x v="0"/>
    <s v="G"/>
    <x v="4"/>
    <x v="0"/>
    <x v="4524"/>
    <d v="2021-09-20T00:00:00"/>
    <d v="2021-09-20T00:00:00"/>
    <m/>
    <m/>
    <x v="1605"/>
    <s v="0705"/>
    <s v="Gerència de Recursos"/>
    <n v="0"/>
    <n v="0"/>
    <n v="0"/>
    <n v="300"/>
    <n v="300"/>
    <d v="2021-09-20T00:00:00"/>
    <d v="2021-12-31T00:00:00"/>
    <s v="7M"/>
    <n v="1"/>
    <s v="3146644"/>
    <s v="77787233Z"/>
    <x v="1976"/>
    <s v="JAUME JANÉ 27 2n 1a"/>
    <s v="43820"/>
    <s v="CALAFELL"/>
    <m/>
    <m/>
    <s v="N"/>
    <s v="N"/>
    <d v="2021-09-27T00:00:00"/>
    <s v="SE"/>
    <x v="4"/>
    <x v="4"/>
    <x v="2"/>
  </r>
  <r>
    <s v="001"/>
    <s v="M"/>
    <x v="0"/>
    <s v="G"/>
    <x v="4"/>
    <x v="1"/>
    <x v="4525"/>
    <d v="2021-09-20T00:00:00"/>
    <d v="2021-09-20T00:00:00"/>
    <m/>
    <m/>
    <x v="74"/>
    <s v="0705"/>
    <s v="Gerència de Recursos"/>
    <n v="0"/>
    <n v="0"/>
    <n v="0"/>
    <n v="27.42"/>
    <n v="33.18"/>
    <d v="2021-09-20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G"/>
    <x v="4"/>
    <x v="1"/>
    <x v="4526"/>
    <d v="2021-09-20T00:00:00"/>
    <d v="2021-09-20T00:00:00"/>
    <m/>
    <m/>
    <x v="73"/>
    <s v="0705"/>
    <s v="Gerència de Recursos"/>
    <n v="0"/>
    <n v="0"/>
    <n v="0"/>
    <n v="13.25"/>
    <n v="16.03"/>
    <d v="2021-09-20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2"/>
  </r>
  <r>
    <s v="001"/>
    <s v="M"/>
    <x v="0"/>
    <s v="G"/>
    <x v="4"/>
    <x v="1"/>
    <x v="4527"/>
    <d v="2021-09-20T00:00:00"/>
    <d v="2021-09-20T00:00:00"/>
    <m/>
    <m/>
    <x v="73"/>
    <s v="0705"/>
    <s v="Gerència de Recursos"/>
    <n v="0"/>
    <n v="0"/>
    <n v="0"/>
    <n v="689.1"/>
    <n v="833.81"/>
    <d v="2021-09-20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2"/>
  </r>
  <r>
    <s v="001"/>
    <s v="M"/>
    <x v="0"/>
    <s v="G"/>
    <x v="4"/>
    <x v="1"/>
    <x v="4528"/>
    <d v="2021-09-20T00:00:00"/>
    <d v="2021-09-20T00:00:00"/>
    <m/>
    <m/>
    <x v="113"/>
    <s v="0705"/>
    <s v="Gerència de Recursos"/>
    <n v="0"/>
    <n v="0"/>
    <n v="0"/>
    <n v="490.39"/>
    <n v="593.37"/>
    <d v="2021-09-20T00:00:00"/>
    <d v="2021-12-31T00:00:00"/>
    <s v="12M"/>
    <n v="1"/>
    <s v="3132692"/>
    <s v="A46115739"/>
    <x v="97"/>
    <s v="CRTA. DOSRIUS 254"/>
    <s v="08440"/>
    <s v="CARDEDEU"/>
    <m/>
    <m/>
    <s v="N"/>
    <s v="N"/>
    <d v="2021-02-26T00:00:00"/>
    <s v="04"/>
    <x v="84"/>
    <x v="4"/>
    <x v="2"/>
  </r>
  <r>
    <s v="001"/>
    <s v="M"/>
    <x v="0"/>
    <s v="G"/>
    <x v="4"/>
    <x v="1"/>
    <x v="4529"/>
    <d v="2021-09-20T00:00:00"/>
    <d v="2021-09-20T00:00:00"/>
    <m/>
    <m/>
    <x v="73"/>
    <s v="0705"/>
    <s v="Gerència de Recursos"/>
    <n v="0"/>
    <n v="0"/>
    <n v="0"/>
    <n v="59.7"/>
    <n v="72.239999999999995"/>
    <d v="2021-09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30"/>
    <d v="2021-09-20T00:00:00"/>
    <d v="2021-09-20T00:00:00"/>
    <m/>
    <m/>
    <x v="74"/>
    <s v="0705"/>
    <s v="Gerència de Recursos"/>
    <n v="0"/>
    <n v="0"/>
    <n v="0"/>
    <n v="12"/>
    <n v="14.52"/>
    <d v="2021-09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31"/>
    <d v="2021-09-20T00:00:00"/>
    <d v="2021-09-20T00:00:00"/>
    <m/>
    <m/>
    <x v="74"/>
    <s v="0705"/>
    <s v="Gerència de Recursos"/>
    <n v="0"/>
    <n v="0"/>
    <n v="0"/>
    <n v="27"/>
    <n v="32.67"/>
    <d v="2021-09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32"/>
    <d v="2021-09-20T00:00:00"/>
    <d v="2021-09-20T00:00:00"/>
    <m/>
    <m/>
    <x v="74"/>
    <s v="0705"/>
    <s v="Gerència de Recursos"/>
    <n v="0"/>
    <n v="0"/>
    <n v="0"/>
    <n v="26.32"/>
    <n v="31.85"/>
    <d v="2021-09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33"/>
    <d v="2021-09-20T00:00:00"/>
    <d v="2021-09-20T00:00:00"/>
    <m/>
    <m/>
    <x v="150"/>
    <s v="0707"/>
    <s v="Gerència Persones i Desenv. Organitzatiu"/>
    <n v="0"/>
    <n v="0"/>
    <n v="0"/>
    <n v="253.34"/>
    <n v="306.54000000000002"/>
    <d v="2021-09-20T00:00:00"/>
    <d v="2021-12-31T00:00:00"/>
    <s v="6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4"/>
    <d v="2021-09-20T00:00:00"/>
    <d v="2021-09-20T00:00:00"/>
    <m/>
    <m/>
    <x v="74"/>
    <s v="0705"/>
    <s v="Gerència de Recursos"/>
    <n v="0"/>
    <n v="0"/>
    <n v="0"/>
    <n v="88.01"/>
    <n v="106.49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5"/>
    <d v="2021-09-20T00:00:00"/>
    <d v="2021-09-20T00:00:00"/>
    <m/>
    <m/>
    <x v="74"/>
    <s v="0705"/>
    <s v="Gerència de Recursos"/>
    <n v="0"/>
    <n v="0"/>
    <n v="0"/>
    <n v="6.3"/>
    <n v="7.62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6"/>
    <d v="2021-09-20T00:00:00"/>
    <d v="2021-09-20T00:00:00"/>
    <m/>
    <m/>
    <x v="74"/>
    <s v="0705"/>
    <s v="Gerència de Recursos"/>
    <n v="0"/>
    <n v="0"/>
    <n v="0"/>
    <n v="74.34"/>
    <n v="89.95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7"/>
    <d v="2021-09-20T00:00:00"/>
    <d v="2021-09-20T00:00:00"/>
    <m/>
    <m/>
    <x v="74"/>
    <s v="0705"/>
    <s v="Gerència de Recursos"/>
    <n v="0"/>
    <n v="0"/>
    <n v="0"/>
    <n v="175"/>
    <n v="211.75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8"/>
    <d v="2021-09-20T00:00:00"/>
    <d v="2021-09-20T00:00:00"/>
    <m/>
    <m/>
    <x v="74"/>
    <s v="0705"/>
    <s v="Gerència de Recursos"/>
    <n v="0"/>
    <n v="0"/>
    <n v="0"/>
    <n v="4.29"/>
    <n v="5.19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39"/>
    <d v="2021-09-20T00:00:00"/>
    <d v="2021-09-20T00:00:00"/>
    <m/>
    <m/>
    <x v="74"/>
    <s v="0705"/>
    <s v="Gerència de Recursos"/>
    <n v="0"/>
    <n v="0"/>
    <n v="0"/>
    <n v="129.97"/>
    <n v="157.26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540"/>
    <d v="2021-09-20T00:00:00"/>
    <d v="2021-09-20T00:00:00"/>
    <m/>
    <m/>
    <x v="74"/>
    <s v="0705"/>
    <s v="Gerència de Recursos"/>
    <n v="0"/>
    <n v="0"/>
    <n v="0"/>
    <n v="10.72"/>
    <n v="12.97"/>
    <d v="2021-09-2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0"/>
    <x v="4541"/>
    <d v="2021-09-20T00:00:00"/>
    <d v="2021-09-20T00:00:00"/>
    <m/>
    <m/>
    <x v="1931"/>
    <s v="0700"/>
    <s v="Ger. Àrea Economia, Recursos i Prom.Eco"/>
    <n v="0"/>
    <n v="0"/>
    <n v="0"/>
    <n v="357.9"/>
    <n v="433.06"/>
    <d v="2021-09-20T00:00:00"/>
    <d v="2021-12-31T00:00:00"/>
    <s v="11M"/>
    <n v="1"/>
    <s v="3001876"/>
    <s v="A58116369"/>
    <x v="192"/>
    <s v="Àvila 149"/>
    <s v="08018"/>
    <s v="BARCELONA"/>
    <m/>
    <m/>
    <s v="N"/>
    <s v="N"/>
    <d v="2021-06-30T00:00:00"/>
    <s v="SE"/>
    <x v="161"/>
    <x v="4"/>
    <x v="2"/>
  </r>
  <r>
    <s v="001"/>
    <s v="M"/>
    <x v="0"/>
    <s v="G"/>
    <x v="4"/>
    <x v="0"/>
    <x v="4542"/>
    <d v="2021-09-20T00:00:00"/>
    <d v="2021-09-20T00:00:00"/>
    <m/>
    <m/>
    <x v="888"/>
    <s v="0705"/>
    <s v="Gerència de Recursos"/>
    <n v="0"/>
    <n v="0"/>
    <n v="0"/>
    <n v="2488.9699999999998"/>
    <n v="2588.5300000000002"/>
    <d v="2021-09-20T00:00:00"/>
    <d v="2021-12-31T00:00:00"/>
    <s v="11M"/>
    <n v="1"/>
    <s v="3025886"/>
    <s v="A58873050"/>
    <x v="497"/>
    <s v="JOAN MIRÓ 17"/>
    <s v="08930"/>
    <s v="SANT ADRIÀ DE BESÒS"/>
    <m/>
    <m/>
    <s v="N"/>
    <s v="N"/>
    <d v="2021-09-27T00:00:00"/>
    <s v="SE"/>
    <x v="398"/>
    <x v="4"/>
    <x v="2"/>
  </r>
  <r>
    <s v="001"/>
    <s v="M"/>
    <x v="0"/>
    <s v="G"/>
    <x v="4"/>
    <x v="0"/>
    <x v="4543"/>
    <d v="2021-09-20T00:00:00"/>
    <d v="2021-09-20T00:00:00"/>
    <m/>
    <m/>
    <x v="2681"/>
    <s v="0705"/>
    <s v="Gerència de Recursos"/>
    <n v="0"/>
    <n v="0"/>
    <n v="0"/>
    <n v="621.64"/>
    <n v="689.4"/>
    <d v="2021-09-20T00:00:00"/>
    <d v="2021-12-31T00:00:00"/>
    <s v="12M"/>
    <n v="1"/>
    <s v="3001942"/>
    <s v="A59408492"/>
    <x v="222"/>
    <s v="BERGUEDÁ 27"/>
    <s v="08192"/>
    <s v="S QUIRZE VALLES"/>
    <m/>
    <m/>
    <s v="N"/>
    <s v="N"/>
    <d v="2021-09-27T00:00:00"/>
    <s v="SE"/>
    <x v="184"/>
    <x v="4"/>
    <x v="2"/>
  </r>
  <r>
    <s v="001"/>
    <s v="M"/>
    <x v="0"/>
    <s v="G"/>
    <x v="4"/>
    <x v="1"/>
    <x v="4544"/>
    <d v="2021-09-20T00:00:00"/>
    <d v="2021-09-20T00:00:00"/>
    <m/>
    <m/>
    <x v="299"/>
    <s v="0705"/>
    <s v="Gerència de Recursos"/>
    <n v="0"/>
    <n v="0"/>
    <n v="0"/>
    <n v="256.92"/>
    <n v="310.87"/>
    <d v="2021-09-20T00:00:00"/>
    <d v="2021-12-31T00:00:00"/>
    <s v="12M"/>
    <n v="1"/>
    <s v="3001942"/>
    <s v="A59408492"/>
    <x v="222"/>
    <s v="BERGUEDÁ 27"/>
    <s v="08192"/>
    <s v="S QUIRZE VALLES"/>
    <m/>
    <m/>
    <s v="N"/>
    <s v="N"/>
    <d v="2021-05-11T00:00:00"/>
    <s v="04"/>
    <x v="184"/>
    <x v="4"/>
    <x v="2"/>
  </r>
  <r>
    <s v="001"/>
    <s v="M"/>
    <x v="0"/>
    <s v="C"/>
    <x v="6"/>
    <x v="0"/>
    <x v="4545"/>
    <d v="2021-09-20T00:00:00"/>
    <d v="2021-12-09T00:00:00"/>
    <m/>
    <m/>
    <x v="2682"/>
    <s v="0504"/>
    <s v="Gerència de Mobilitat i Infraestructures"/>
    <n v="12940"/>
    <n v="15657.4"/>
    <n v="12990"/>
    <n v="12940"/>
    <n v="15657.4"/>
    <d v="2021-09-22T00:00:00"/>
    <d v="2021-12-31T00:00:00"/>
    <s v="4M"/>
    <n v="1"/>
    <s v="3021843"/>
    <s v="A60997665"/>
    <x v="123"/>
    <s v="Berruguete 60-62"/>
    <s v="08035"/>
    <s v="BARCELONA"/>
    <s v="72253000-3"/>
    <s v="N"/>
    <s v="N"/>
    <s v="N"/>
    <d v="2021-12-20T00:00:00"/>
    <s v="SE"/>
    <x v="105"/>
    <x v="0"/>
    <x v="2"/>
  </r>
  <r>
    <s v="001"/>
    <s v="M"/>
    <x v="0"/>
    <s v="G"/>
    <x v="4"/>
    <x v="0"/>
    <x v="4546"/>
    <d v="2021-09-20T00:00:00"/>
    <d v="2021-09-20T00:00:00"/>
    <m/>
    <m/>
    <x v="2683"/>
    <s v="0608"/>
    <s v="Districte de Nou Barris"/>
    <n v="0"/>
    <n v="0"/>
    <n v="0"/>
    <n v="412.92"/>
    <n v="499.63"/>
    <d v="2021-09-20T00:00:00"/>
    <d v="2021-12-31T00:00:00"/>
    <s v="12M"/>
    <n v="1"/>
    <s v="3001966"/>
    <s v="A61351276"/>
    <x v="1311"/>
    <s v="HOSTAFRANCS 4"/>
    <s v="08206"/>
    <s v="SABADELL"/>
    <m/>
    <m/>
    <s v="N"/>
    <s v="N"/>
    <d v="2021-09-27T00:00:00"/>
    <s v="SP"/>
    <x v="1017"/>
    <x v="4"/>
    <x v="2"/>
  </r>
  <r>
    <s v="001"/>
    <s v="M"/>
    <x v="0"/>
    <s v="G"/>
    <x v="4"/>
    <x v="0"/>
    <x v="4547"/>
    <d v="2021-09-20T00:00:00"/>
    <d v="2021-09-20T00:00:00"/>
    <m/>
    <m/>
    <x v="324"/>
    <s v="0705"/>
    <s v="Gerència de Recursos"/>
    <n v="0"/>
    <n v="0"/>
    <n v="0"/>
    <n v="90.3"/>
    <n v="109.26"/>
    <d v="2021-09-20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2"/>
  </r>
  <r>
    <s v="001"/>
    <s v="M"/>
    <x v="0"/>
    <s v="G"/>
    <x v="4"/>
    <x v="0"/>
    <x v="4548"/>
    <d v="2021-09-20T00:00:00"/>
    <d v="2021-09-20T00:00:00"/>
    <m/>
    <m/>
    <x v="324"/>
    <s v="0705"/>
    <s v="Gerència de Recursos"/>
    <n v="0"/>
    <n v="0"/>
    <n v="0"/>
    <n v="72.239999999999995"/>
    <n v="87.41"/>
    <d v="2021-09-20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2"/>
  </r>
  <r>
    <s v="001"/>
    <s v="M"/>
    <x v="0"/>
    <s v="G"/>
    <x v="4"/>
    <x v="0"/>
    <x v="4549"/>
    <d v="2021-09-20T00:00:00"/>
    <d v="2021-09-20T00:00:00"/>
    <m/>
    <m/>
    <x v="305"/>
    <s v="0705"/>
    <s v="Gerència de Recursos"/>
    <n v="0"/>
    <n v="0"/>
    <n v="0"/>
    <n v="94.05"/>
    <n v="103.45"/>
    <d v="2021-09-2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2"/>
  </r>
  <r>
    <s v="001"/>
    <s v="M"/>
    <x v="0"/>
    <s v="G"/>
    <x v="4"/>
    <x v="0"/>
    <x v="4550"/>
    <d v="2021-09-20T00:00:00"/>
    <d v="2021-09-20T00:00:00"/>
    <m/>
    <m/>
    <x v="305"/>
    <s v="0705"/>
    <s v="Gerència de Recursos"/>
    <n v="0"/>
    <n v="0"/>
    <n v="0"/>
    <n v="91.14"/>
    <n v="100.25"/>
    <d v="2021-09-2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2"/>
  </r>
  <r>
    <s v="001"/>
    <s v="M"/>
    <x v="0"/>
    <s v="G"/>
    <x v="4"/>
    <x v="0"/>
    <x v="4551"/>
    <d v="2021-09-20T00:00:00"/>
    <d v="2021-09-20T00:00:00"/>
    <m/>
    <m/>
    <x v="1922"/>
    <s v="0705"/>
    <s v="Gerència de Recursos"/>
    <n v="0"/>
    <n v="0"/>
    <n v="0"/>
    <n v="950"/>
    <n v="1149.5"/>
    <d v="2021-09-20T00:00:00"/>
    <d v="2021-12-31T00:00:00"/>
    <s v="8M"/>
    <n v="1"/>
    <s v="3002226"/>
    <s v="B60220209"/>
    <x v="750"/>
    <s v="Legalitat 64"/>
    <s v="08024"/>
    <s v="BARCELONA"/>
    <m/>
    <m/>
    <s v="N"/>
    <s v="N"/>
    <d v="2021-09-27T00:00:00"/>
    <s v="SE"/>
    <x v="593"/>
    <x v="4"/>
    <x v="2"/>
  </r>
  <r>
    <s v="001"/>
    <s v="H"/>
    <x v="2"/>
    <m/>
    <x v="3"/>
    <x v="0"/>
    <x v="4552"/>
    <d v="2021-09-20T00:00:00"/>
    <d v="2021-09-20T00:00:00"/>
    <m/>
    <s v="18001130L02"/>
    <x v="2049"/>
    <s v="0603"/>
    <s v="Districte de Sants-Montjuïc"/>
    <n v="12396.7"/>
    <n v="15000.01"/>
    <n v="12396.7"/>
    <n v="12396.7"/>
    <n v="15000"/>
    <d v="2021-09-20T00:00:00"/>
    <d v="2022-06-20T00:00:00"/>
    <s v="12M"/>
    <n v="0"/>
    <s v="3018111"/>
    <s v="B60261815"/>
    <x v="27"/>
    <s v="Moià 1   P05"/>
    <s v="08006"/>
    <s v="BARCELONA"/>
    <s v="64000000-6"/>
    <s v="N"/>
    <s v="N"/>
    <s v="N"/>
    <d v="2021-10-19T00:00:00"/>
    <s v="SE"/>
    <x v="23"/>
    <x v="3"/>
    <x v="2"/>
  </r>
  <r>
    <s v="001"/>
    <s v="M"/>
    <x v="0"/>
    <s v="G"/>
    <x v="4"/>
    <x v="0"/>
    <x v="4553"/>
    <d v="2021-09-20T00:00:00"/>
    <d v="2021-09-20T00:00:00"/>
    <m/>
    <m/>
    <x v="1129"/>
    <s v="0705"/>
    <s v="Gerència de Recursos"/>
    <n v="0"/>
    <n v="0"/>
    <n v="0"/>
    <n v="2100.21"/>
    <n v="2541.25"/>
    <d v="2021-09-20T00:00:00"/>
    <d v="2021-12-31T00:00:00"/>
    <s v="10M"/>
    <n v="1"/>
    <s v="3002263"/>
    <s v="B60581949"/>
    <x v="1978"/>
    <s v="IFNI 20"/>
    <s v="08930"/>
    <s v="ST ADRIA DEL BESOS"/>
    <m/>
    <m/>
    <s v="N"/>
    <s v="N"/>
    <d v="2021-09-27T00:00:00"/>
    <s v="SE"/>
    <x v="1473"/>
    <x v="4"/>
    <x v="2"/>
  </r>
  <r>
    <s v="001"/>
    <s v="M"/>
    <x v="0"/>
    <s v="G"/>
    <x v="4"/>
    <x v="1"/>
    <x v="4554"/>
    <d v="2021-09-20T00:00:00"/>
    <d v="2021-09-20T00:00:00"/>
    <m/>
    <m/>
    <x v="570"/>
    <s v="0705"/>
    <s v="Gerència de Recursos"/>
    <n v="0"/>
    <n v="0"/>
    <n v="0"/>
    <n v="17.36"/>
    <n v="18.05"/>
    <d v="2021-09-20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M"/>
    <x v="0"/>
    <s v="G"/>
    <x v="4"/>
    <x v="1"/>
    <x v="4555"/>
    <d v="2021-09-20T00:00:00"/>
    <d v="2021-09-20T00:00:00"/>
    <m/>
    <m/>
    <x v="570"/>
    <s v="0705"/>
    <s v="Gerència de Recursos"/>
    <n v="0"/>
    <n v="0"/>
    <n v="0"/>
    <n v="16.440000000000001"/>
    <n v="17.100000000000001"/>
    <d v="2021-09-20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M"/>
    <x v="0"/>
    <s v="G"/>
    <x v="4"/>
    <x v="0"/>
    <x v="4556"/>
    <d v="2021-09-20T00:00:00"/>
    <d v="2021-09-20T00:00:00"/>
    <m/>
    <m/>
    <x v="305"/>
    <s v="0705"/>
    <s v="Gerència de Recursos"/>
    <n v="0"/>
    <n v="0"/>
    <n v="0"/>
    <n v="46.5"/>
    <n v="51.15"/>
    <d v="2021-09-20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G"/>
    <x v="4"/>
    <x v="0"/>
    <x v="4557"/>
    <d v="2021-09-20T00:00:00"/>
    <d v="2021-09-20T00:00:00"/>
    <m/>
    <m/>
    <x v="305"/>
    <s v="0705"/>
    <s v="Gerència de Recursos"/>
    <n v="0"/>
    <n v="0"/>
    <n v="0"/>
    <n v="56.54"/>
    <n v="62.19"/>
    <d v="2021-09-20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2"/>
  </r>
  <r>
    <s v="001"/>
    <s v="M"/>
    <x v="0"/>
    <s v="G"/>
    <x v="4"/>
    <x v="0"/>
    <x v="4558"/>
    <d v="2021-09-20T00:00:00"/>
    <d v="2021-09-20T00:00:00"/>
    <m/>
    <m/>
    <x v="1419"/>
    <s v="0700"/>
    <s v="Ger. Àrea Economia, Recursos i Prom.Eco"/>
    <n v="0"/>
    <n v="0"/>
    <n v="0"/>
    <n v="2727.27"/>
    <n v="3300"/>
    <d v="2021-09-20T00:00:00"/>
    <d v="2021-12-31T00:00:00"/>
    <s v="6M"/>
    <n v="1"/>
    <s v="3113303"/>
    <s v="B63814867"/>
    <x v="1304"/>
    <s v="Aragó 179 01"/>
    <s v="08011"/>
    <s v="BARCELONA"/>
    <m/>
    <m/>
    <s v="N"/>
    <s v="N"/>
    <d v="2021-09-27T00:00:00"/>
    <s v="SE"/>
    <x v="1011"/>
    <x v="4"/>
    <x v="2"/>
  </r>
  <r>
    <s v="001"/>
    <s v="M"/>
    <x v="0"/>
    <s v="G"/>
    <x v="4"/>
    <x v="0"/>
    <x v="4559"/>
    <d v="2021-09-20T00:00:00"/>
    <d v="2021-09-20T00:00:00"/>
    <m/>
    <m/>
    <x v="305"/>
    <s v="0705"/>
    <s v="Gerència de Recursos"/>
    <n v="0"/>
    <n v="0"/>
    <n v="0"/>
    <n v="65.22"/>
    <n v="71.739999999999995"/>
    <d v="2021-09-20T00:00:00"/>
    <d v="2021-12-31T00:00:00"/>
    <s v="12M"/>
    <n v="1"/>
    <s v="3009869"/>
    <s v="B64552805"/>
    <x v="1979"/>
    <s v="Diputació 273"/>
    <s v="08007"/>
    <s v="BARCELONA"/>
    <m/>
    <m/>
    <s v="N"/>
    <s v="N"/>
    <d v="2021-09-27T00:00:00"/>
    <s v="SE"/>
    <x v="1474"/>
    <x v="4"/>
    <x v="2"/>
  </r>
  <r>
    <s v="001"/>
    <s v="M"/>
    <x v="0"/>
    <s v="G"/>
    <x v="4"/>
    <x v="0"/>
    <x v="4560"/>
    <d v="2021-09-20T00:00:00"/>
    <d v="2021-09-20T00:00:00"/>
    <m/>
    <m/>
    <x v="640"/>
    <s v="0700"/>
    <s v="Ger. Àrea Economia, Recursos i Prom.Eco"/>
    <n v="0"/>
    <n v="0"/>
    <n v="0"/>
    <n v="400"/>
    <n v="484"/>
    <d v="2021-09-20T00:00:00"/>
    <d v="2021-12-31T00:00:00"/>
    <s v="11M"/>
    <n v="1"/>
    <s v="3030044"/>
    <s v="B64709363"/>
    <x v="449"/>
    <s v="França 7"/>
    <s v="08700"/>
    <s v="IGUALADA"/>
    <m/>
    <m/>
    <s v="N"/>
    <s v="N"/>
    <d v="2021-09-27T00:00:00"/>
    <s v="SE"/>
    <x v="357"/>
    <x v="4"/>
    <x v="2"/>
  </r>
  <r>
    <s v="001"/>
    <s v="M"/>
    <x v="0"/>
    <s v="G"/>
    <x v="4"/>
    <x v="0"/>
    <x v="4561"/>
    <d v="2021-09-20T00:00:00"/>
    <d v="2021-09-20T00:00:00"/>
    <m/>
    <m/>
    <x v="305"/>
    <s v="0705"/>
    <s v="Gerència de Recursos"/>
    <n v="0"/>
    <n v="0"/>
    <n v="0"/>
    <n v="179.13"/>
    <n v="216.75"/>
    <d v="2021-09-20T00:00:00"/>
    <d v="2021-12-31T00:00:00"/>
    <s v="12M"/>
    <n v="1"/>
    <s v="3122945"/>
    <s v="B66080888"/>
    <x v="1980"/>
    <s v="Av Francesc Cambó 0023"/>
    <s v="08003"/>
    <s v="BARCELONA"/>
    <m/>
    <m/>
    <s v="N"/>
    <s v="N"/>
    <d v="2021-09-27T00:00:00"/>
    <s v="SE"/>
    <x v="1475"/>
    <x v="4"/>
    <x v="2"/>
  </r>
  <r>
    <s v="001"/>
    <s v="M"/>
    <x v="0"/>
    <s v="G"/>
    <x v="4"/>
    <x v="1"/>
    <x v="4562"/>
    <d v="2021-09-20T00:00:00"/>
    <d v="2021-09-20T00:00:00"/>
    <m/>
    <m/>
    <x v="570"/>
    <s v="0705"/>
    <s v="Gerència de Recursos"/>
    <n v="0"/>
    <n v="0"/>
    <n v="0"/>
    <n v="63"/>
    <n v="76.23"/>
    <d v="2021-09-20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2"/>
  </r>
  <r>
    <s v="001"/>
    <s v="M"/>
    <x v="0"/>
    <s v="N"/>
    <x v="0"/>
    <x v="0"/>
    <x v="4563"/>
    <d v="2021-09-20T00:00:00"/>
    <d v="2021-12-31T00:00:00"/>
    <m/>
    <m/>
    <x v="2684"/>
    <s v="0701"/>
    <s v="Gerència de Pressupostos i Hisenda"/>
    <n v="14990"/>
    <n v="18137.900000000001"/>
    <n v="14990"/>
    <n v="14990"/>
    <n v="18137.900000000001"/>
    <m/>
    <m/>
    <s v="5M"/>
    <n v="0"/>
    <s v="3146723"/>
    <s v="G28979136"/>
    <x v="1981"/>
    <s v="ALBUÑELAS 15"/>
    <s v="28041"/>
    <s v="MADRID"/>
    <s v="71600000-4"/>
    <s v="N"/>
    <s v="N"/>
    <s v="N"/>
    <d v="2022-02-03T00:00:00"/>
    <s v="SE"/>
    <x v="1476"/>
    <x v="0"/>
    <x v="2"/>
  </r>
  <r>
    <s v="001"/>
    <s v="M"/>
    <x v="0"/>
    <s v="G"/>
    <x v="4"/>
    <x v="0"/>
    <x v="4564"/>
    <d v="2021-09-20T00:00:00"/>
    <d v="2021-09-20T00:00:00"/>
    <m/>
    <m/>
    <x v="1366"/>
    <s v="0700"/>
    <s v="Ger. Àrea Economia, Recursos i Prom.Eco"/>
    <n v="0"/>
    <n v="0"/>
    <n v="0"/>
    <n v="3000"/>
    <n v="3630"/>
    <d v="2021-09-20T00:00:00"/>
    <d v="2021-12-31T00:00:00"/>
    <s v="10M"/>
    <n v="1"/>
    <s v="3019919"/>
    <s v="G62299920"/>
    <x v="1982"/>
    <s v="Pl Reial 13 baixos"/>
    <s v="08002"/>
    <s v="BARCELONA"/>
    <m/>
    <m/>
    <s v="N"/>
    <s v="N"/>
    <d v="2021-09-27T00:00:00"/>
    <s v="SE"/>
    <x v="1477"/>
    <x v="4"/>
    <x v="2"/>
  </r>
  <r>
    <s v="001"/>
    <s v="M"/>
    <x v="0"/>
    <s v="G"/>
    <x v="4"/>
    <x v="0"/>
    <x v="4565"/>
    <d v="2021-09-20T00:00:00"/>
    <d v="2021-09-20T00:00:00"/>
    <m/>
    <m/>
    <x v="1579"/>
    <s v="0800"/>
    <s v="Ger. Àrea Cultura, Educ., Ciència i Com."/>
    <n v="0"/>
    <n v="0"/>
    <n v="0"/>
    <n v="1800"/>
    <n v="2178"/>
    <d v="2021-09-20T00:00:00"/>
    <d v="2021-12-31T00:00:00"/>
    <s v="10M"/>
    <n v="1"/>
    <s v="3097863"/>
    <s v="G63360531"/>
    <x v="1077"/>
    <s v="CAMI SANT BENET S/N"/>
    <s v="08272"/>
    <s v="SANT FRUITOS DE BAGES"/>
    <m/>
    <m/>
    <s v="N"/>
    <s v="N"/>
    <d v="2021-09-27T00:00:00"/>
    <s v="SE"/>
    <x v="843"/>
    <x v="4"/>
    <x v="2"/>
  </r>
  <r>
    <s v="001"/>
    <s v="M"/>
    <x v="0"/>
    <s v="N"/>
    <x v="0"/>
    <x v="0"/>
    <x v="4566"/>
    <d v="2021-09-20T00:00:00"/>
    <d v="2021-12-28T00:00:00"/>
    <m/>
    <m/>
    <x v="2685"/>
    <s v="0610"/>
    <s v="Districte de Sant Martí"/>
    <n v="3716.6"/>
    <n v="3716.6"/>
    <n v="3716.6"/>
    <n v="3716.6"/>
    <n v="3716.6"/>
    <d v="2021-09-20T00:00:00"/>
    <d v="2021-12-31T00:00:00"/>
    <s v="3M"/>
    <n v="0"/>
    <s v="3003021"/>
    <s v="G63566467"/>
    <x v="297"/>
    <s v="Providència 42"/>
    <s v="08024"/>
    <s v="BARCELONA"/>
    <s v="79530000-8"/>
    <s v="N"/>
    <s v="N"/>
    <s v="N"/>
    <d v="2021-12-30T00:00:00"/>
    <s v="SE"/>
    <x v="243"/>
    <x v="0"/>
    <x v="2"/>
  </r>
  <r>
    <s v="001"/>
    <s v="M"/>
    <x v="0"/>
    <s v="G"/>
    <x v="4"/>
    <x v="0"/>
    <x v="4567"/>
    <d v="2021-09-20T00:00:00"/>
    <d v="2021-09-20T00:00:00"/>
    <m/>
    <m/>
    <x v="178"/>
    <s v="0700"/>
    <s v="Ger. Àrea Economia, Recursos i Prom.Eco"/>
    <n v="0"/>
    <n v="0"/>
    <n v="0"/>
    <n v="750"/>
    <n v="907.5"/>
    <d v="2021-09-20T00:00:00"/>
    <d v="2021-12-31T00:00:00"/>
    <s v="12M"/>
    <n v="1"/>
    <s v="3044236"/>
    <s v="G66219718"/>
    <x v="1983"/>
    <s v="Palau 4 P0101"/>
    <s v="08002"/>
    <s v="BARCELONA"/>
    <m/>
    <m/>
    <s v="N"/>
    <s v="N"/>
    <d v="2021-09-27T00:00:00"/>
    <s v="SE"/>
    <x v="1478"/>
    <x v="4"/>
    <x v="2"/>
  </r>
  <r>
    <s v="001"/>
    <s v="M"/>
    <x v="0"/>
    <s v="G"/>
    <x v="4"/>
    <x v="3"/>
    <x v="4568"/>
    <d v="2021-09-20T00:00:00"/>
    <d v="2021-09-20T00:00:00"/>
    <m/>
    <m/>
    <x v="494"/>
    <s v="0705"/>
    <s v="Gerència de Recursos"/>
    <n v="0"/>
    <n v="0"/>
    <n v="0"/>
    <n v="48.08"/>
    <n v="50"/>
    <d v="2021-09-20T00:00:00"/>
    <d v="2021-12-31T00:00:00"/>
    <s v="11M"/>
    <n v="1"/>
    <s v="3050847"/>
    <s v="G95628558"/>
    <x v="1984"/>
    <s v="Travesía Concepción 14 6B"/>
    <s v="48003"/>
    <s v="BILBAO"/>
    <m/>
    <m/>
    <s v="N"/>
    <s v="N"/>
    <d v="2021-09-27T00:00:00"/>
    <s v="SB"/>
    <x v="1479"/>
    <x v="4"/>
    <x v="2"/>
  </r>
  <r>
    <s v="001"/>
    <s v="M"/>
    <x v="0"/>
    <s v="G"/>
    <x v="4"/>
    <x v="0"/>
    <x v="4569"/>
    <d v="2021-09-20T00:00:00"/>
    <d v="2021-09-20T00:00:00"/>
    <m/>
    <m/>
    <x v="271"/>
    <s v="0608"/>
    <s v="Districte de Nou Barris"/>
    <n v="0"/>
    <n v="0"/>
    <n v="0"/>
    <n v="2725.22"/>
    <n v="3297.52"/>
    <d v="2021-09-20T00:00:00"/>
    <d v="2021-12-31T00:00:00"/>
    <s v="12M"/>
    <n v="1"/>
    <s v="3043882"/>
    <s v="J17836396"/>
    <x v="871"/>
    <s v="PLAZA MAJOR 1 PTA 4"/>
    <s v="17406"/>
    <s v="VILADRAU"/>
    <m/>
    <m/>
    <s v="N"/>
    <s v="N"/>
    <d v="2021-09-27T00:00:00"/>
    <s v="SP"/>
    <x v="689"/>
    <x v="4"/>
    <x v="2"/>
  </r>
  <r>
    <s v="001"/>
    <s v="M"/>
    <x v="0"/>
    <s v="N"/>
    <x v="0"/>
    <x v="0"/>
    <x v="4570"/>
    <d v="2021-09-20T00:00:00"/>
    <d v="2021-12-23T00:00:00"/>
    <m/>
    <m/>
    <x v="2686"/>
    <s v="0608"/>
    <s v="Districte de Nou Barris"/>
    <n v="2350"/>
    <n v="2843.5"/>
    <n v="2350"/>
    <n v="2350"/>
    <n v="2843.5"/>
    <d v="2021-09-22T00:00:00"/>
    <d v="2021-12-31T00:00:00"/>
    <s v="4M"/>
    <n v="0"/>
    <s v="3003218"/>
    <s v="Q0818002H"/>
    <x v="185"/>
    <s v="EDIFICI RECTORAT 1"/>
    <s v="08193"/>
    <s v="BELLATERRA"/>
    <s v="98110000-7"/>
    <s v="N"/>
    <s v="N"/>
    <s v="N"/>
    <d v="2021-12-28T00:00:00"/>
    <s v="SE"/>
    <x v="158"/>
    <x v="0"/>
    <x v="2"/>
  </r>
  <r>
    <s v="001"/>
    <s v="M"/>
    <x v="0"/>
    <s v="G"/>
    <x v="4"/>
    <x v="0"/>
    <x v="4571"/>
    <d v="2021-09-20T00:00:00"/>
    <d v="2021-09-20T00:00:00"/>
    <m/>
    <m/>
    <x v="297"/>
    <s v="0705"/>
    <s v="Gerència de Recursos"/>
    <n v="0"/>
    <n v="0"/>
    <n v="0"/>
    <n v="580"/>
    <n v="580"/>
    <d v="2021-09-20T00:00:00"/>
    <d v="2021-12-31T00:00:00"/>
    <s v="12M"/>
    <n v="1"/>
    <s v="3058547"/>
    <s v="X7607148J"/>
    <x v="1985"/>
    <s v="Pl Sant Pere 4bis 3r. 1a."/>
    <s v="08003"/>
    <s v="BARCELONA"/>
    <m/>
    <m/>
    <s v="N"/>
    <s v="N"/>
    <d v="2021-09-27T00:00:00"/>
    <s v="SE"/>
    <x v="4"/>
    <x v="4"/>
    <x v="2"/>
  </r>
  <r>
    <s v="001"/>
    <s v="M"/>
    <x v="0"/>
    <s v="G"/>
    <x v="4"/>
    <x v="1"/>
    <x v="4572"/>
    <d v="2021-09-21T00:00:00"/>
    <d v="2021-09-21T00:00:00"/>
    <m/>
    <m/>
    <x v="618"/>
    <s v="0300"/>
    <s v="Ger. Àrea Ag.2030, Trans Dig i Esports"/>
    <n v="0"/>
    <n v="0"/>
    <n v="0"/>
    <n v="273.83"/>
    <n v="284.77999999999997"/>
    <d v="2021-09-21T00:00:00"/>
    <d v="2021-12-31T00:00:00"/>
    <s v="9M"/>
    <n v="1"/>
    <s v="3050157"/>
    <s v="35047807Q"/>
    <x v="582"/>
    <s v="Marina 187"/>
    <s v="08013"/>
    <s v="BARCELONA"/>
    <m/>
    <m/>
    <s v="N"/>
    <s v="N"/>
    <d v="2021-09-27T00:00:00"/>
    <s v="04"/>
    <x v="4"/>
    <x v="4"/>
    <x v="2"/>
  </r>
  <r>
    <s v="001"/>
    <s v="M"/>
    <x v="0"/>
    <s v="G"/>
    <x v="4"/>
    <x v="1"/>
    <x v="4573"/>
    <d v="2021-09-21T00:00:00"/>
    <d v="2021-09-21T00:00:00"/>
    <m/>
    <m/>
    <x v="618"/>
    <s v="0300"/>
    <s v="Ger. Àrea Ag.2030, Trans Dig i Esports"/>
    <n v="0"/>
    <n v="0"/>
    <n v="0"/>
    <n v="842.66"/>
    <n v="878.55"/>
    <d v="2021-09-21T00:00:00"/>
    <d v="2021-12-31T00:00:00"/>
    <s v="7M"/>
    <n v="1"/>
    <s v="3050157"/>
    <s v="35047807Q"/>
    <x v="582"/>
    <s v="Marina 187"/>
    <s v="08013"/>
    <s v="BARCELONA"/>
    <m/>
    <m/>
    <s v="N"/>
    <s v="N"/>
    <d v="2021-09-27T00:00:00"/>
    <s v="04"/>
    <x v="4"/>
    <x v="4"/>
    <x v="2"/>
  </r>
  <r>
    <s v="001"/>
    <s v="M"/>
    <x v="0"/>
    <s v="G"/>
    <x v="4"/>
    <x v="1"/>
    <x v="4574"/>
    <d v="2021-09-21T00:00:00"/>
    <d v="2021-09-21T00:00:00"/>
    <m/>
    <m/>
    <x v="618"/>
    <s v="0300"/>
    <s v="Ger. Àrea Ag.2030, Trans Dig i Esports"/>
    <n v="0"/>
    <n v="0"/>
    <n v="0"/>
    <n v="399.75"/>
    <n v="415.74"/>
    <d v="2021-09-21T00:00:00"/>
    <d v="2021-12-31T00:00:00"/>
    <s v="6M"/>
    <n v="1"/>
    <s v="3050157"/>
    <s v="35047807Q"/>
    <x v="582"/>
    <s v="Marina 187"/>
    <s v="08013"/>
    <s v="BARCELONA"/>
    <m/>
    <m/>
    <s v="N"/>
    <s v="N"/>
    <d v="2021-09-27T00:00:00"/>
    <s v="04"/>
    <x v="4"/>
    <x v="4"/>
    <x v="2"/>
  </r>
  <r>
    <s v="001"/>
    <s v="M"/>
    <x v="0"/>
    <s v="G"/>
    <x v="4"/>
    <x v="1"/>
    <x v="4575"/>
    <d v="2021-09-21T00:00:00"/>
    <d v="2021-09-21T00:00:00"/>
    <m/>
    <m/>
    <x v="618"/>
    <s v="0300"/>
    <s v="Ger. Àrea Ag.2030, Trans Dig i Esports"/>
    <n v="0"/>
    <n v="0"/>
    <n v="0"/>
    <n v="461"/>
    <n v="557.80999999999995"/>
    <d v="2021-09-21T00:00:00"/>
    <d v="2021-12-31T00:00:00"/>
    <s v="7M"/>
    <n v="1"/>
    <s v="3091116"/>
    <s v="36980735R"/>
    <x v="962"/>
    <s v="Baró de la Barre 33 03 02"/>
    <s v="08023"/>
    <s v="BARCELONA"/>
    <m/>
    <m/>
    <s v="N"/>
    <s v="N"/>
    <d v="2021-09-27T00:00:00"/>
    <s v="04"/>
    <x v="4"/>
    <x v="4"/>
    <x v="2"/>
  </r>
  <r>
    <s v="001"/>
    <s v="M"/>
    <x v="0"/>
    <s v="G"/>
    <x v="4"/>
    <x v="0"/>
    <x v="4576"/>
    <d v="2021-09-21T00:00:00"/>
    <d v="2021-09-21T00:00:00"/>
    <m/>
    <m/>
    <x v="2687"/>
    <s v="0300"/>
    <s v="Ger. Àrea Ag.2030, Trans Dig i Esports"/>
    <n v="0"/>
    <n v="0"/>
    <n v="0"/>
    <n v="1150"/>
    <n v="1150"/>
    <d v="2021-09-21T00:00:00"/>
    <d v="2021-12-31T00:00:00"/>
    <s v="9M"/>
    <n v="1"/>
    <s v="3080355"/>
    <s v="39166312A"/>
    <x v="776"/>
    <s v="Plaça Estació del Nord 11 4-1"/>
    <s v="08221"/>
    <s v="TERRASSA"/>
    <m/>
    <m/>
    <s v="N"/>
    <s v="N"/>
    <d v="2021-09-27T00:00:00"/>
    <s v="DF"/>
    <x v="4"/>
    <x v="4"/>
    <x v="2"/>
  </r>
  <r>
    <s v="001"/>
    <s v="M"/>
    <x v="0"/>
    <s v="N"/>
    <x v="0"/>
    <x v="0"/>
    <x v="4577"/>
    <d v="2021-09-21T00:00:00"/>
    <d v="2021-11-04T00:00:00"/>
    <m/>
    <m/>
    <x v="2688"/>
    <s v="0502"/>
    <s v="Gerència Medi Ambient i Serveis Urbans"/>
    <n v="13513"/>
    <n v="16350.73"/>
    <n v="13513"/>
    <n v="13513"/>
    <n v="16350.73"/>
    <d v="2021-09-21T00:00:00"/>
    <d v="2021-12-31T00:00:00"/>
    <s v="4M"/>
    <n v="0"/>
    <s v="3035159"/>
    <s v="46124184F"/>
    <x v="1986"/>
    <s v="Ausiàs Marc 56 2º 1ª"/>
    <s v="08010"/>
    <s v="BARCELONA"/>
    <s v="71313100-6"/>
    <s v="N"/>
    <s v="N"/>
    <s v="N"/>
    <d v="2021-11-12T00:00:00"/>
    <s v="SE"/>
    <x v="4"/>
    <x v="0"/>
    <x v="2"/>
  </r>
  <r>
    <s v="001"/>
    <s v="M"/>
    <x v="0"/>
    <s v="N"/>
    <x v="0"/>
    <x v="0"/>
    <x v="4578"/>
    <d v="2021-09-21T00:00:00"/>
    <d v="2021-12-09T00:00:00"/>
    <m/>
    <m/>
    <x v="2689"/>
    <s v="0605"/>
    <s v="Districte de Sarrià - Sant Gervasi"/>
    <n v="4100"/>
    <n v="4961"/>
    <n v="4100"/>
    <n v="4100"/>
    <n v="4961"/>
    <d v="2021-11-25T00:00:00"/>
    <d v="2021-11-25T00:00:00"/>
    <s v="5M"/>
    <n v="0"/>
    <s v="3059257"/>
    <s v="46145421S"/>
    <x v="1987"/>
    <s v="Granados 11 bx"/>
    <s v="08017"/>
    <s v="BARCELONA"/>
    <s v="79952100-3"/>
    <s v="N"/>
    <s v="N"/>
    <s v="N"/>
    <d v="2021-12-14T00:00:00"/>
    <s v="SE"/>
    <x v="4"/>
    <x v="0"/>
    <x v="2"/>
  </r>
  <r>
    <s v="001"/>
    <s v="M"/>
    <x v="0"/>
    <s v="G"/>
    <x v="4"/>
    <x v="0"/>
    <x v="4579"/>
    <d v="2021-09-21T00:00:00"/>
    <d v="2021-09-21T00:00:00"/>
    <m/>
    <m/>
    <x v="540"/>
    <s v="0300"/>
    <s v="Ger. Àrea Ag.2030, Trans Dig i Esports"/>
    <n v="0"/>
    <n v="0"/>
    <n v="0"/>
    <n v="307.44"/>
    <n v="372"/>
    <d v="2021-09-21T00:00:00"/>
    <d v="2021-12-31T00:00:00"/>
    <s v="9M"/>
    <n v="1"/>
    <s v="3081100"/>
    <s v="47277833E"/>
    <x v="825"/>
    <s v="Sant Ignasi 31 B 1º4ª"/>
    <s v="08110"/>
    <s v="MONTCADA I REIXAC"/>
    <m/>
    <m/>
    <s v="N"/>
    <s v="N"/>
    <d v="2021-08-19T00:00:00"/>
    <s v="SE"/>
    <x v="4"/>
    <x v="4"/>
    <x v="2"/>
  </r>
  <r>
    <s v="001"/>
    <s v="M"/>
    <x v="0"/>
    <s v="G"/>
    <x v="4"/>
    <x v="1"/>
    <x v="4580"/>
    <d v="2021-09-21T00:00:00"/>
    <d v="2021-09-21T00:00:00"/>
    <m/>
    <m/>
    <x v="644"/>
    <s v="0400"/>
    <s v="Gerència d'Àrea de Seguretat i Prevenció"/>
    <n v="0"/>
    <n v="0"/>
    <n v="0"/>
    <n v="49.32"/>
    <n v="59.68"/>
    <d v="2021-09-21T00:00:00"/>
    <d v="2021-12-31T00:00:00"/>
    <s v="11M"/>
    <n v="1"/>
    <s v="3001654"/>
    <s v="A08023780"/>
    <x v="851"/>
    <s v="Aragó 270"/>
    <s v="08007"/>
    <s v="BARCELONA"/>
    <m/>
    <m/>
    <s v="N"/>
    <s v="N"/>
    <d v="2021-09-27T00:00:00"/>
    <s v="04"/>
    <x v="673"/>
    <x v="4"/>
    <x v="2"/>
  </r>
  <r>
    <s v="001"/>
    <s v="M"/>
    <x v="0"/>
    <s v="G"/>
    <x v="4"/>
    <x v="1"/>
    <x v="4581"/>
    <d v="2021-09-21T00:00:00"/>
    <d v="2021-09-21T00:00:00"/>
    <m/>
    <m/>
    <x v="644"/>
    <s v="0400"/>
    <s v="Gerència d'Àrea de Seguretat i Prevenció"/>
    <n v="0"/>
    <n v="0"/>
    <n v="0"/>
    <n v="374.37"/>
    <n v="452.99"/>
    <d v="2021-09-21T00:00:00"/>
    <d v="2021-12-31T00:00:00"/>
    <s v="11M"/>
    <n v="1"/>
    <s v="3032098"/>
    <s v="A08066896"/>
    <x v="1988"/>
    <s v="RONDA DE PONENT 6-8"/>
    <s v="08820"/>
    <s v="EL PRAT DE LLOBREGAT"/>
    <m/>
    <m/>
    <s v="N"/>
    <s v="N"/>
    <d v="2021-09-27T00:00:00"/>
    <s v="04"/>
    <x v="1480"/>
    <x v="4"/>
    <x v="2"/>
  </r>
  <r>
    <s v="001"/>
    <s v="M"/>
    <x v="0"/>
    <s v="G"/>
    <x v="4"/>
    <x v="0"/>
    <x v="4582"/>
    <d v="2021-09-21T00:00:00"/>
    <d v="2021-09-21T00:00:00"/>
    <m/>
    <m/>
    <x v="714"/>
    <s v="0502"/>
    <s v="Gerència Medi Ambient i Serveis Urbans"/>
    <n v="0"/>
    <n v="0"/>
    <n v="0"/>
    <n v="487"/>
    <n v="589.27"/>
    <d v="2021-09-21T00:00:00"/>
    <d v="2021-12-31T00:00:00"/>
    <s v="10M"/>
    <n v="1"/>
    <s v="3109629"/>
    <s v="A08101073"/>
    <x v="1989"/>
    <s v="PG FERROCARRILS CATALANS 97 1r"/>
    <s v="08940"/>
    <s v="CORNELLA DE LLOBREGAT"/>
    <m/>
    <m/>
    <s v="N"/>
    <s v="N"/>
    <d v="2021-09-27T00:00:00"/>
    <s v="SE"/>
    <x v="1481"/>
    <x v="4"/>
    <x v="2"/>
  </r>
  <r>
    <s v="001"/>
    <s v="M"/>
    <x v="0"/>
    <s v="G"/>
    <x v="4"/>
    <x v="1"/>
    <x v="4583"/>
    <d v="2021-09-21T00:00:00"/>
    <d v="2021-09-21T00:00:00"/>
    <m/>
    <m/>
    <x v="55"/>
    <s v="0400"/>
    <s v="Gerència d'Àrea de Seguretat i Prevenció"/>
    <n v="0"/>
    <n v="0"/>
    <n v="0"/>
    <n v="9.9"/>
    <n v="11.98"/>
    <d v="2021-09-21T00:00:00"/>
    <d v="2021-12-31T00:00:00"/>
    <s v="11M"/>
    <n v="1"/>
    <s v="3001693"/>
    <s v="A08338188"/>
    <x v="1507"/>
    <s v="Muntaner 49"/>
    <s v="08011"/>
    <s v="BARCELONA"/>
    <m/>
    <m/>
    <s v="N"/>
    <s v="N"/>
    <d v="2021-07-05T00:00:00"/>
    <s v="04"/>
    <x v="1151"/>
    <x v="4"/>
    <x v="2"/>
  </r>
  <r>
    <s v="001"/>
    <s v="M"/>
    <x v="0"/>
    <s v="G"/>
    <x v="4"/>
    <x v="1"/>
    <x v="4584"/>
    <d v="2021-09-21T00:00:00"/>
    <d v="2021-09-21T00:00:00"/>
    <m/>
    <m/>
    <x v="618"/>
    <s v="0300"/>
    <s v="Ger. Àrea Ag.2030, Trans Dig i Esports"/>
    <n v="0"/>
    <n v="0"/>
    <n v="0"/>
    <n v="1282.07"/>
    <n v="1410.28"/>
    <d v="2021-09-21T00:00:00"/>
    <d v="2021-12-31T00:00:00"/>
    <s v="7M"/>
    <n v="1"/>
    <s v="3081807"/>
    <s v="A08566143"/>
    <x v="330"/>
    <s v="FINCA EL MACIA S/N"/>
    <s v="08510"/>
    <s v="LES MASIES DE RODA"/>
    <m/>
    <m/>
    <s v="N"/>
    <s v="N"/>
    <d v="2021-07-27T00:00:00"/>
    <s v="04"/>
    <x v="262"/>
    <x v="4"/>
    <x v="2"/>
  </r>
  <r>
    <s v="001"/>
    <s v="M"/>
    <x v="0"/>
    <s v="G"/>
    <x v="4"/>
    <x v="1"/>
    <x v="4585"/>
    <d v="2021-09-21T00:00:00"/>
    <d v="2021-09-21T00:00:00"/>
    <m/>
    <m/>
    <x v="618"/>
    <s v="0300"/>
    <s v="Ger. Àrea Ag.2030, Trans Dig i Esports"/>
    <n v="0"/>
    <n v="0"/>
    <n v="0"/>
    <n v="372"/>
    <n v="450.12"/>
    <d v="2021-09-21T00:00:00"/>
    <d v="2021-12-31T00:00:00"/>
    <s v="7M"/>
    <n v="1"/>
    <s v="3084482"/>
    <s v="A08724635"/>
    <x v="963"/>
    <s v="PRAT DE LA RIBA 186 nav3"/>
    <s v="08780"/>
    <s v="PALLEJA"/>
    <m/>
    <m/>
    <s v="N"/>
    <s v="N"/>
    <d v="2021-09-27T00:00:00"/>
    <s v="04"/>
    <x v="757"/>
    <x v="4"/>
    <x v="2"/>
  </r>
  <r>
    <s v="001"/>
    <s v="M"/>
    <x v="0"/>
    <s v="G"/>
    <x v="4"/>
    <x v="0"/>
    <x v="4586"/>
    <d v="2021-09-21T00:00:00"/>
    <d v="2021-09-21T00:00:00"/>
    <m/>
    <m/>
    <x v="1384"/>
    <s v="0300"/>
    <s v="Ger. Àrea Ag.2030, Trans Dig i Esports"/>
    <n v="0"/>
    <n v="0"/>
    <n v="0"/>
    <n v="220"/>
    <n v="266.2"/>
    <d v="2021-09-21T00:00:00"/>
    <d v="2021-12-31T00:00:00"/>
    <s v="11M"/>
    <n v="1"/>
    <s v="3001791"/>
    <s v="A25027145"/>
    <x v="163"/>
    <s v="LA MERCE 37"/>
    <s v="25003"/>
    <s v="LLEIDA"/>
    <m/>
    <m/>
    <s v="N"/>
    <s v="N"/>
    <d v="2021-05-18T00:00:00"/>
    <s v="SE"/>
    <x v="141"/>
    <x v="4"/>
    <x v="2"/>
  </r>
  <r>
    <s v="001"/>
    <s v="M"/>
    <x v="0"/>
    <s v="G"/>
    <x v="4"/>
    <x v="0"/>
    <x v="4587"/>
    <d v="2021-09-21T00:00:00"/>
    <d v="2021-09-21T00:00:00"/>
    <m/>
    <m/>
    <x v="1384"/>
    <s v="0300"/>
    <s v="Ger. Àrea Ag.2030, Trans Dig i Esports"/>
    <n v="0"/>
    <n v="0"/>
    <n v="0"/>
    <n v="52.5"/>
    <n v="63.53"/>
    <d v="2021-09-21T00:00:00"/>
    <d v="2021-12-31T00:00:00"/>
    <s v="11M"/>
    <n v="1"/>
    <s v="3001791"/>
    <s v="A25027145"/>
    <x v="163"/>
    <s v="LA MERCE 37"/>
    <s v="25003"/>
    <s v="LLEIDA"/>
    <m/>
    <m/>
    <s v="N"/>
    <s v="N"/>
    <d v="2021-05-18T00:00:00"/>
    <s v="SE"/>
    <x v="141"/>
    <x v="4"/>
    <x v="2"/>
  </r>
  <r>
    <s v="001"/>
    <s v="M"/>
    <x v="0"/>
    <s v="G"/>
    <x v="4"/>
    <x v="1"/>
    <x v="4588"/>
    <d v="2021-09-21T00:00:00"/>
    <d v="2021-09-21T00:00:00"/>
    <m/>
    <m/>
    <x v="618"/>
    <s v="0300"/>
    <s v="Ger. Àrea Ag.2030, Trans Dig i Esports"/>
    <n v="0"/>
    <n v="0"/>
    <n v="0"/>
    <n v="273.95"/>
    <n v="301.35000000000002"/>
    <d v="2021-09-21T00:00:00"/>
    <d v="2021-12-31T00:00:00"/>
    <s v="7M"/>
    <n v="1"/>
    <s v="3081029"/>
    <s v="A28244481"/>
    <x v="588"/>
    <s v="PQUE E.ALVENTO VIA POBLADOS 1"/>
    <s v="28033"/>
    <s v="MADRID"/>
    <m/>
    <m/>
    <s v="N"/>
    <s v="N"/>
    <d v="2021-07-08T00:00:00"/>
    <s v="04"/>
    <x v="464"/>
    <x v="4"/>
    <x v="2"/>
  </r>
  <r>
    <s v="001"/>
    <s v="M"/>
    <x v="0"/>
    <s v="G"/>
    <x v="4"/>
    <x v="1"/>
    <x v="4589"/>
    <d v="2021-09-21T00:00:00"/>
    <d v="2021-09-21T00:00:00"/>
    <m/>
    <m/>
    <x v="392"/>
    <s v="0601"/>
    <s v="Districte de Ciutat Vella"/>
    <n v="0"/>
    <n v="0"/>
    <n v="0"/>
    <n v="7.05"/>
    <n v="8.5299999999999994"/>
    <d v="2021-09-21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2"/>
  </r>
  <r>
    <s v="001"/>
    <s v="M"/>
    <x v="0"/>
    <s v="G"/>
    <x v="4"/>
    <x v="1"/>
    <x v="4590"/>
    <d v="2021-09-21T00:00:00"/>
    <d v="2021-09-21T00:00:00"/>
    <m/>
    <m/>
    <x v="150"/>
    <s v="0607"/>
    <s v="Districte d' Horta-Guinardó"/>
    <n v="0"/>
    <n v="0"/>
    <n v="0"/>
    <n v="41.25"/>
    <n v="49.91"/>
    <d v="2021-09-2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91"/>
    <d v="2021-09-21T00:00:00"/>
    <d v="2021-09-21T00:00:00"/>
    <m/>
    <m/>
    <x v="150"/>
    <s v="0607"/>
    <s v="Districte d' Horta-Guinardó"/>
    <n v="0"/>
    <n v="0"/>
    <n v="0"/>
    <n v="29"/>
    <n v="35.090000000000003"/>
    <d v="2021-09-2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92"/>
    <d v="2021-09-21T00:00:00"/>
    <d v="2021-09-21T00:00:00"/>
    <m/>
    <m/>
    <x v="150"/>
    <s v="0607"/>
    <s v="Districte d' Horta-Guinardó"/>
    <n v="0"/>
    <n v="0"/>
    <n v="0"/>
    <n v="126.6"/>
    <n v="153.19"/>
    <d v="2021-09-2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593"/>
    <d v="2021-09-21T00:00:00"/>
    <d v="2021-09-21T00:00:00"/>
    <m/>
    <m/>
    <x v="1545"/>
    <s v="0100"/>
    <s v="Gerència Municipal"/>
    <n v="0"/>
    <n v="0"/>
    <n v="0"/>
    <n v="85.91"/>
    <n v="103.95"/>
    <d v="2021-09-21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2"/>
  </r>
  <r>
    <s v="001"/>
    <s v="M"/>
    <x v="0"/>
    <s v="G"/>
    <x v="4"/>
    <x v="1"/>
    <x v="4594"/>
    <d v="2021-09-21T00:00:00"/>
    <d v="2021-09-21T00:00:00"/>
    <m/>
    <m/>
    <x v="1545"/>
    <s v="0100"/>
    <s v="Gerència Municipal"/>
    <n v="0"/>
    <n v="0"/>
    <n v="0"/>
    <n v="60.99"/>
    <n v="73.8"/>
    <d v="2021-09-21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2"/>
  </r>
  <r>
    <s v="001"/>
    <s v="M"/>
    <x v="0"/>
    <s v="G"/>
    <x v="4"/>
    <x v="0"/>
    <x v="4595"/>
    <d v="2021-09-21T00:00:00"/>
    <d v="2021-09-21T00:00:00"/>
    <m/>
    <m/>
    <x v="450"/>
    <s v="0400"/>
    <s v="Gerència d'Àrea de Seguretat i Prevenció"/>
    <n v="0"/>
    <n v="0"/>
    <n v="0"/>
    <n v="336.3"/>
    <n v="406.92"/>
    <d v="2021-09-21T00:00:00"/>
    <d v="2021-12-31T00:00:00"/>
    <s v="11M"/>
    <n v="1"/>
    <s v="3001925"/>
    <s v="A58785593"/>
    <x v="389"/>
    <s v="Carders 4"/>
    <s v="08003"/>
    <s v="BARCELONA"/>
    <m/>
    <m/>
    <s v="N"/>
    <s v="N"/>
    <d v="2021-09-27T00:00:00"/>
    <s v="SE"/>
    <x v="309"/>
    <x v="4"/>
    <x v="2"/>
  </r>
  <r>
    <s v="001"/>
    <s v="M"/>
    <x v="0"/>
    <s v="G"/>
    <x v="4"/>
    <x v="1"/>
    <x v="4596"/>
    <d v="2021-09-21T00:00:00"/>
    <d v="2021-09-21T00:00:00"/>
    <m/>
    <m/>
    <x v="618"/>
    <s v="0300"/>
    <s v="Ger. Àrea Ag.2030, Trans Dig i Esports"/>
    <n v="0"/>
    <n v="0"/>
    <n v="0"/>
    <n v="900"/>
    <n v="1089"/>
    <d v="2021-09-21T00:00:00"/>
    <d v="2021-12-31T00:00:00"/>
    <s v="6M"/>
    <n v="1"/>
    <s v="3001925"/>
    <s v="A58785593"/>
    <x v="389"/>
    <s v="Carders 4"/>
    <s v="08003"/>
    <s v="BARCELONA"/>
    <m/>
    <m/>
    <s v="N"/>
    <s v="N"/>
    <d v="2021-09-27T00:00:00"/>
    <s v="04"/>
    <x v="309"/>
    <x v="4"/>
    <x v="2"/>
  </r>
  <r>
    <s v="001"/>
    <s v="M"/>
    <x v="0"/>
    <s v="N"/>
    <x v="0"/>
    <x v="1"/>
    <x v="4597"/>
    <d v="2021-09-21T00:00:00"/>
    <d v="2021-12-31T00:00:00"/>
    <m/>
    <m/>
    <x v="2690"/>
    <s v="0400"/>
    <s v="Gerència d'Àrea de Seguretat i Prevenció"/>
    <n v="14908.85"/>
    <n v="18039.71"/>
    <n v="14908.85"/>
    <n v="14908.85"/>
    <n v="18039.71"/>
    <d v="2021-10-01T00:00:00"/>
    <d v="2021-12-31T00:00:00"/>
    <s v="2M"/>
    <n v="0"/>
    <s v="3001940"/>
    <s v="A59367458"/>
    <x v="606"/>
    <s v="Montserrat Roig 38-40"/>
    <s v="08908"/>
    <s v="HOSPITALET DE LLOBREGAT"/>
    <s v="30231310-3"/>
    <s v="N"/>
    <s v="N"/>
    <s v="N"/>
    <d v="2022-01-12T00:00:00"/>
    <s v="04"/>
    <x v="480"/>
    <x v="0"/>
    <x v="2"/>
  </r>
  <r>
    <s v="001"/>
    <s v="M"/>
    <x v="0"/>
    <s v="G"/>
    <x v="4"/>
    <x v="1"/>
    <x v="4598"/>
    <d v="2021-09-21T00:00:00"/>
    <d v="2021-09-21T00:00:00"/>
    <m/>
    <m/>
    <x v="1054"/>
    <s v="0300"/>
    <s v="Ger. Àrea Ag.2030, Trans Dig i Esports"/>
    <n v="0"/>
    <n v="0"/>
    <n v="0"/>
    <n v="34.5"/>
    <n v="41.75"/>
    <d v="2021-09-21T00:00:00"/>
    <d v="2021-12-31T00:00:00"/>
    <s v="11M"/>
    <n v="1"/>
    <s v="3001982"/>
    <s v="A62247879"/>
    <x v="230"/>
    <s v="Av. Sistema Solar 7"/>
    <s v="28830"/>
    <s v="SAN FERNANDO DE HENARES"/>
    <m/>
    <m/>
    <s v="N"/>
    <s v="N"/>
    <d v="2021-07-27T00:00:00"/>
    <s v="04"/>
    <x v="190"/>
    <x v="4"/>
    <x v="2"/>
  </r>
  <r>
    <s v="001"/>
    <s v="M"/>
    <x v="0"/>
    <s v="G"/>
    <x v="4"/>
    <x v="1"/>
    <x v="4599"/>
    <d v="2021-09-21T00:00:00"/>
    <d v="2021-09-21T00:00:00"/>
    <m/>
    <m/>
    <x v="1788"/>
    <s v="0400"/>
    <s v="Gerència d'Àrea de Seguretat i Prevenció"/>
    <n v="0"/>
    <n v="0"/>
    <n v="0"/>
    <n v="470.25"/>
    <n v="569"/>
    <d v="2021-09-21T00:00:00"/>
    <d v="2021-12-31T00:00:00"/>
    <s v="10M"/>
    <n v="1"/>
    <s v="3121612"/>
    <s v="A64421738"/>
    <x v="1788"/>
    <s v="GARROTXA P0002"/>
    <s v="08820"/>
    <s v="EL PRAT DEL LLOBREGAT"/>
    <m/>
    <m/>
    <s v="N"/>
    <s v="N"/>
    <d v="2021-09-27T00:00:00"/>
    <s v="04"/>
    <x v="1349"/>
    <x v="4"/>
    <x v="2"/>
  </r>
  <r>
    <s v="001"/>
    <s v="M"/>
    <x v="0"/>
    <s v="G"/>
    <x v="4"/>
    <x v="1"/>
    <x v="4600"/>
    <d v="2021-09-21T00:00:00"/>
    <d v="2021-09-21T00:00:00"/>
    <m/>
    <m/>
    <x v="236"/>
    <s v="0400"/>
    <s v="Gerència d'Àrea de Seguretat i Prevenció"/>
    <n v="0"/>
    <n v="0"/>
    <n v="0"/>
    <n v="129.6"/>
    <n v="142.56"/>
    <d v="2021-09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601"/>
    <d v="2021-09-21T00:00:00"/>
    <d v="2021-09-21T00:00:00"/>
    <m/>
    <m/>
    <x v="236"/>
    <s v="0400"/>
    <s v="Gerència d'Àrea de Seguretat i Prevenció"/>
    <n v="0"/>
    <n v="0"/>
    <n v="0"/>
    <n v="388.8"/>
    <n v="427.68"/>
    <d v="2021-09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602"/>
    <d v="2021-09-21T00:00:00"/>
    <d v="2021-09-21T00:00:00"/>
    <m/>
    <m/>
    <x v="236"/>
    <s v="0400"/>
    <s v="Gerència d'Àrea de Seguretat i Prevenció"/>
    <n v="0"/>
    <n v="0"/>
    <n v="0"/>
    <n v="129.6"/>
    <n v="142.56"/>
    <d v="2021-09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603"/>
    <d v="2021-09-21T00:00:00"/>
    <d v="2021-09-21T00:00:00"/>
    <m/>
    <m/>
    <x v="236"/>
    <s v="0400"/>
    <s v="Gerència d'Àrea de Seguretat i Prevenció"/>
    <n v="0"/>
    <n v="0"/>
    <n v="0"/>
    <n v="129.6"/>
    <n v="156.82"/>
    <d v="2021-09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604"/>
    <d v="2021-09-21T00:00:00"/>
    <d v="2021-09-21T00:00:00"/>
    <m/>
    <m/>
    <x v="236"/>
    <s v="0400"/>
    <s v="Gerència d'Àrea de Seguretat i Prevenció"/>
    <n v="0"/>
    <n v="0"/>
    <n v="0"/>
    <n v="129.6"/>
    <n v="142.56"/>
    <d v="2021-09-2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M"/>
    <x v="0"/>
    <s v="G"/>
    <x v="4"/>
    <x v="1"/>
    <x v="4605"/>
    <d v="2021-09-21T00:00:00"/>
    <d v="2021-09-21T00:00:00"/>
    <m/>
    <m/>
    <x v="1054"/>
    <s v="0300"/>
    <s v="Ger. Àrea Ag.2030, Trans Dig i Esports"/>
    <n v="0"/>
    <n v="0"/>
    <n v="0"/>
    <n v="432.9"/>
    <n v="523.80999999999995"/>
    <d v="2021-09-21T00:00:00"/>
    <d v="2021-12-31T00:00:00"/>
    <s v="11M"/>
    <n v="1"/>
    <s v="3130877"/>
    <s v="B58104027"/>
    <x v="591"/>
    <s v="Renaixença 49"/>
    <s v="08041"/>
    <s v="BARCELONA"/>
    <m/>
    <m/>
    <s v="N"/>
    <s v="N"/>
    <d v="2021-07-08T00:00:00"/>
    <s v="04"/>
    <x v="467"/>
    <x v="4"/>
    <x v="2"/>
  </r>
  <r>
    <s v="001"/>
    <s v="M"/>
    <x v="0"/>
    <s v="G"/>
    <x v="4"/>
    <x v="1"/>
    <x v="4606"/>
    <d v="2021-09-21T00:00:00"/>
    <d v="2021-09-21T00:00:00"/>
    <m/>
    <m/>
    <x v="1054"/>
    <s v="0300"/>
    <s v="Ger. Àrea Ag.2030, Trans Dig i Esports"/>
    <n v="0"/>
    <n v="0"/>
    <n v="0"/>
    <n v="75.12"/>
    <n v="90.9"/>
    <d v="2021-09-21T00:00:00"/>
    <d v="2021-12-31T00:00:00"/>
    <s v="6M"/>
    <n v="1"/>
    <s v="3130877"/>
    <s v="B58104027"/>
    <x v="591"/>
    <s v="Renaixença 49"/>
    <s v="08041"/>
    <s v="BARCELONA"/>
    <m/>
    <m/>
    <s v="N"/>
    <s v="N"/>
    <d v="2021-09-27T00:00:00"/>
    <s v="04"/>
    <x v="467"/>
    <x v="4"/>
    <x v="2"/>
  </r>
  <r>
    <s v="001"/>
    <s v="M"/>
    <x v="0"/>
    <s v="G"/>
    <x v="4"/>
    <x v="0"/>
    <x v="4607"/>
    <d v="2021-09-21T00:00:00"/>
    <d v="2021-09-21T00:00:00"/>
    <m/>
    <m/>
    <x v="450"/>
    <s v="0400"/>
    <s v="Gerència d'Àrea de Seguretat i Prevenció"/>
    <n v="0"/>
    <n v="0"/>
    <n v="0"/>
    <n v="225"/>
    <n v="272.25"/>
    <d v="2021-09-21T00:00:00"/>
    <d v="2021-12-31T00:00:00"/>
    <s v="11M"/>
    <n v="1"/>
    <s v="3002147"/>
    <s v="B58591835"/>
    <x v="793"/>
    <s v="MONTSENY nau 18"/>
    <s v="08338"/>
    <s v="PREMIÀ DE DALT"/>
    <m/>
    <m/>
    <s v="N"/>
    <s v="N"/>
    <d v="2021-04-15T00:00:00"/>
    <s v="SE"/>
    <x v="629"/>
    <x v="4"/>
    <x v="2"/>
  </r>
  <r>
    <s v="001"/>
    <s v="M"/>
    <x v="0"/>
    <s v="N"/>
    <x v="0"/>
    <x v="1"/>
    <x v="4608"/>
    <d v="2021-09-21T00:00:00"/>
    <d v="2021-10-28T00:00:00"/>
    <m/>
    <m/>
    <x v="2691"/>
    <s v="0602"/>
    <s v="Districte de l'Eixample"/>
    <n v="1007.43"/>
    <n v="1218.99"/>
    <n v="1007.43"/>
    <n v="1007.43"/>
    <n v="1218.99"/>
    <d v="2021-09-21T00:00:00"/>
    <d v="2021-12-31T00:00:00"/>
    <s v="3M"/>
    <n v="0"/>
    <s v="3018005"/>
    <s v="B58598558"/>
    <x v="1990"/>
    <s v="Pelai 18"/>
    <s v="08001"/>
    <s v="BARCELONA"/>
    <s v="39000000-2"/>
    <s v="N"/>
    <s v="N"/>
    <s v="N"/>
    <d v="2021-11-08T00:00:00"/>
    <s v="04"/>
    <x v="1482"/>
    <x v="0"/>
    <x v="2"/>
  </r>
  <r>
    <s v="001"/>
    <s v="M"/>
    <x v="0"/>
    <s v="G"/>
    <x v="4"/>
    <x v="0"/>
    <x v="4609"/>
    <d v="2021-09-21T00:00:00"/>
    <d v="2021-09-21T00:00:00"/>
    <m/>
    <m/>
    <x v="2614"/>
    <s v="0606"/>
    <s v="Districte de Gràcia"/>
    <n v="0"/>
    <n v="0"/>
    <n v="0"/>
    <n v="500"/>
    <n v="605"/>
    <d v="2021-09-21T00:00:00"/>
    <d v="2021-12-31T00:00:00"/>
    <s v="6M"/>
    <n v="1"/>
    <s v="3147806"/>
    <s v="B58625500"/>
    <x v="1991"/>
    <s v="JOSEP RENOM 10"/>
    <s v="08201"/>
    <s v="SABADELL"/>
    <m/>
    <m/>
    <s v="N"/>
    <s v="N"/>
    <d v="2021-09-27T00:00:00"/>
    <s v="SE"/>
    <x v="1483"/>
    <x v="4"/>
    <x v="2"/>
  </r>
  <r>
    <s v="001"/>
    <s v="M"/>
    <x v="0"/>
    <s v="G"/>
    <x v="4"/>
    <x v="1"/>
    <x v="4610"/>
    <d v="2021-09-21T00:00:00"/>
    <d v="2021-09-21T00:00:00"/>
    <m/>
    <m/>
    <x v="618"/>
    <s v="0300"/>
    <s v="Ger. Àrea Ag.2030, Trans Dig i Esports"/>
    <n v="0"/>
    <n v="0"/>
    <n v="0"/>
    <n v="2765.79"/>
    <n v="3046.28"/>
    <d v="2021-09-21T00:00:00"/>
    <d v="2021-12-31T00:00:00"/>
    <s v="7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1"/>
    <d v="2021-09-21T00:00:00"/>
    <d v="2021-09-21T00:00:00"/>
    <m/>
    <m/>
    <x v="618"/>
    <s v="0300"/>
    <s v="Ger. Àrea Ag.2030, Trans Dig i Esports"/>
    <n v="0"/>
    <n v="0"/>
    <n v="0"/>
    <n v="531.30999999999995"/>
    <n v="584.44000000000005"/>
    <d v="2021-09-21T00:00:00"/>
    <d v="2021-12-31T00:00:00"/>
    <s v="7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2"/>
    <d v="2021-09-21T00:00:00"/>
    <d v="2021-09-21T00:00:00"/>
    <m/>
    <m/>
    <x v="618"/>
    <s v="0300"/>
    <s v="Ger. Àrea Ag.2030, Trans Dig i Esports"/>
    <n v="0"/>
    <n v="0"/>
    <n v="0"/>
    <n v="2719.13"/>
    <n v="3128.44"/>
    <d v="2021-09-21T00:00:00"/>
    <d v="2021-12-31T00:00:00"/>
    <s v="7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3"/>
    <d v="2021-09-21T00:00:00"/>
    <d v="2021-09-21T00:00:00"/>
    <m/>
    <m/>
    <x v="618"/>
    <s v="0300"/>
    <s v="Ger. Àrea Ag.2030, Trans Dig i Esports"/>
    <n v="0"/>
    <n v="0"/>
    <n v="0"/>
    <n v="282.87"/>
    <n v="311.16000000000003"/>
    <d v="2021-09-2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4"/>
    <d v="2021-09-21T00:00:00"/>
    <d v="2021-09-21T00:00:00"/>
    <m/>
    <m/>
    <x v="618"/>
    <s v="0300"/>
    <s v="Ger. Àrea Ag.2030, Trans Dig i Esports"/>
    <n v="0"/>
    <n v="0"/>
    <n v="0"/>
    <n v="1843.72"/>
    <n v="2028.09"/>
    <d v="2021-09-2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5"/>
    <d v="2021-09-21T00:00:00"/>
    <d v="2021-09-21T00:00:00"/>
    <m/>
    <m/>
    <x v="618"/>
    <s v="0300"/>
    <s v="Ger. Àrea Ag.2030, Trans Dig i Esports"/>
    <n v="0"/>
    <n v="0"/>
    <n v="0"/>
    <n v="194.03"/>
    <n v="213.43"/>
    <d v="2021-09-2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6"/>
    <d v="2021-09-21T00:00:00"/>
    <d v="2021-09-21T00:00:00"/>
    <m/>
    <m/>
    <x v="618"/>
    <s v="0300"/>
    <s v="Ger. Àrea Ag.2030, Trans Dig i Esports"/>
    <n v="0"/>
    <n v="0"/>
    <n v="0"/>
    <n v="1060.52"/>
    <n v="1166.57"/>
    <d v="2021-09-2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G"/>
    <x v="4"/>
    <x v="1"/>
    <x v="4617"/>
    <d v="2021-09-21T00:00:00"/>
    <d v="2021-09-21T00:00:00"/>
    <m/>
    <m/>
    <x v="618"/>
    <s v="0300"/>
    <s v="Ger. Àrea Ag.2030, Trans Dig i Esports"/>
    <n v="0"/>
    <n v="0"/>
    <n v="0"/>
    <n v="1220.3599999999999"/>
    <n v="1347.29"/>
    <d v="2021-09-2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2"/>
  </r>
  <r>
    <s v="001"/>
    <s v="M"/>
    <x v="0"/>
    <s v="N"/>
    <x v="0"/>
    <x v="0"/>
    <x v="4618"/>
    <d v="2021-09-21T00:00:00"/>
    <d v="2021-09-30T00:00:00"/>
    <m/>
    <m/>
    <x v="2692"/>
    <s v="0609"/>
    <s v="Districte de Sant Andreu"/>
    <n v="3767.97"/>
    <n v="4559.24"/>
    <n v="3767.97"/>
    <n v="3767.97"/>
    <n v="4559.24"/>
    <d v="2021-09-27T00:00:00"/>
    <d v="2021-10-31T00:00:00"/>
    <s v="1M"/>
    <n v="0"/>
    <s v="3018345"/>
    <s v="B61733937"/>
    <x v="1993"/>
    <s v="Villarroel 84"/>
    <s v="08011"/>
    <s v="BARCELONA"/>
    <s v="34928470-3"/>
    <s v="N"/>
    <s v="N"/>
    <s v="N"/>
    <d v="2021-10-07T00:00:00"/>
    <s v="SE"/>
    <x v="1485"/>
    <x v="0"/>
    <x v="2"/>
  </r>
  <r>
    <s v="001"/>
    <s v="M"/>
    <x v="0"/>
    <s v="N"/>
    <x v="0"/>
    <x v="0"/>
    <x v="4619"/>
    <d v="2021-09-21T00:00:00"/>
    <d v="2021-12-16T00:00:00"/>
    <m/>
    <m/>
    <x v="2693"/>
    <s v="0609"/>
    <s v="Districte de Sant Andreu"/>
    <n v="1792.53"/>
    <n v="2168.96"/>
    <n v="1792.53"/>
    <n v="1792.53"/>
    <n v="2168.96"/>
    <d v="2021-10-01T00:00:00"/>
    <d v="2021-12-31T00:00:00"/>
    <s v="3M"/>
    <n v="0"/>
    <s v="3002439"/>
    <s v="B62336136"/>
    <x v="695"/>
    <s v="Llull 70 P02P03"/>
    <s v="08005"/>
    <s v="BARCELONA"/>
    <s v="98390000-3"/>
    <s v="N"/>
    <s v="N"/>
    <s v="N"/>
    <d v="2021-12-22T00:00:00"/>
    <s v="SE"/>
    <x v="550"/>
    <x v="0"/>
    <x v="2"/>
  </r>
  <r>
    <s v="001"/>
    <s v="M"/>
    <x v="0"/>
    <s v="G"/>
    <x v="4"/>
    <x v="1"/>
    <x v="4620"/>
    <d v="2021-09-21T00:00:00"/>
    <d v="2021-09-21T00:00:00"/>
    <m/>
    <m/>
    <x v="1054"/>
    <s v="0300"/>
    <s v="Ger. Àrea Ag.2030, Trans Dig i Esports"/>
    <n v="0"/>
    <n v="0"/>
    <n v="0"/>
    <n v="2580.9899999999998"/>
    <n v="3123"/>
    <d v="2021-09-21T00:00:00"/>
    <d v="2021-12-31T00:00:00"/>
    <s v="6M"/>
    <n v="1"/>
    <s v="3028536"/>
    <s v="B62788021"/>
    <x v="83"/>
    <s v="Riera de Clara NÚM.7"/>
    <s v="08310"/>
    <s v="ARGENTONA"/>
    <m/>
    <m/>
    <s v="N"/>
    <s v="N"/>
    <d v="2021-09-27T00:00:00"/>
    <s v="04"/>
    <x v="71"/>
    <x v="4"/>
    <x v="2"/>
  </r>
  <r>
    <s v="001"/>
    <s v="M"/>
    <x v="0"/>
    <s v="G"/>
    <x v="4"/>
    <x v="1"/>
    <x v="4621"/>
    <d v="2021-09-21T00:00:00"/>
    <d v="2021-09-21T00:00:00"/>
    <m/>
    <m/>
    <x v="644"/>
    <s v="0400"/>
    <s v="Gerència d'Àrea de Seguretat i Prevenció"/>
    <n v="0"/>
    <n v="0"/>
    <n v="0"/>
    <n v="1881.17"/>
    <n v="2276.2199999999998"/>
    <d v="2021-09-21T00:00:00"/>
    <d v="2021-12-31T00:00:00"/>
    <s v="11M"/>
    <n v="1"/>
    <s v="3047459"/>
    <s v="B64469687"/>
    <x v="1994"/>
    <s v="montvall 1"/>
    <s v="08471"/>
    <s v="VALLGORGUINA"/>
    <m/>
    <m/>
    <s v="N"/>
    <s v="N"/>
    <d v="2021-09-27T00:00:00"/>
    <s v="04"/>
    <x v="1486"/>
    <x v="4"/>
    <x v="2"/>
  </r>
  <r>
    <s v="001"/>
    <s v="M"/>
    <x v="0"/>
    <s v="G"/>
    <x v="4"/>
    <x v="0"/>
    <x v="4622"/>
    <d v="2021-09-21T00:00:00"/>
    <d v="2021-09-21T00:00:00"/>
    <m/>
    <m/>
    <x v="2614"/>
    <s v="0606"/>
    <s v="Districte de Gràcia"/>
    <n v="0"/>
    <n v="0"/>
    <n v="0"/>
    <n v="302.70999999999998"/>
    <n v="366.28"/>
    <d v="2021-09-21T00:00:00"/>
    <d v="2021-12-31T00:00:00"/>
    <s v="6M"/>
    <n v="1"/>
    <s v="3041639"/>
    <s v="B65258188"/>
    <x v="1625"/>
    <s v="Francesc Layret 10"/>
    <s v="08302"/>
    <s v="MATARÓ"/>
    <m/>
    <m/>
    <s v="N"/>
    <s v="N"/>
    <d v="2021-09-27T00:00:00"/>
    <s v="SE"/>
    <x v="1241"/>
    <x v="4"/>
    <x v="2"/>
  </r>
  <r>
    <s v="001"/>
    <s v="M"/>
    <x v="0"/>
    <s v="G"/>
    <x v="4"/>
    <x v="0"/>
    <x v="4623"/>
    <d v="2021-09-21T00:00:00"/>
    <d v="2021-09-21T00:00:00"/>
    <m/>
    <m/>
    <x v="189"/>
    <s v="0606"/>
    <s v="Districte de Gràcia"/>
    <n v="0"/>
    <n v="0"/>
    <n v="0"/>
    <n v="2042.8"/>
    <n v="2471.79"/>
    <d v="2021-09-21T00:00:00"/>
    <d v="2021-12-31T00:00:00"/>
    <s v="12M"/>
    <n v="1"/>
    <s v="3041496"/>
    <s v="B65631962"/>
    <x v="1"/>
    <s v="Somosierra 2 1r. 1a"/>
    <s v="08930"/>
    <s v="ST. ADRIÀ DE BESÓS"/>
    <m/>
    <m/>
    <s v="N"/>
    <s v="N"/>
    <d v="2021-09-27T00:00:00"/>
    <s v="SE"/>
    <x v="1"/>
    <x v="4"/>
    <x v="2"/>
  </r>
  <r>
    <s v="001"/>
    <s v="M"/>
    <x v="0"/>
    <s v="G"/>
    <x v="4"/>
    <x v="0"/>
    <x v="4624"/>
    <d v="2021-09-21T00:00:00"/>
    <d v="2021-09-21T00:00:00"/>
    <m/>
    <m/>
    <x v="189"/>
    <s v="0606"/>
    <s v="Districte de Gràcia"/>
    <n v="0"/>
    <n v="0"/>
    <n v="0"/>
    <n v="1959.99"/>
    <n v="2371.59"/>
    <d v="2021-09-21T00:00:00"/>
    <d v="2021-12-31T00:00:00"/>
    <s v="12M"/>
    <n v="1"/>
    <s v="3041496"/>
    <s v="B65631962"/>
    <x v="1"/>
    <s v="Somosierra 2 1r. 1a"/>
    <s v="08930"/>
    <s v="ST. ADRIÀ DE BESÓS"/>
    <m/>
    <m/>
    <s v="N"/>
    <s v="N"/>
    <d v="2021-09-27T00:00:00"/>
    <s v="SE"/>
    <x v="1"/>
    <x v="4"/>
    <x v="2"/>
  </r>
  <r>
    <s v="001"/>
    <s v="M"/>
    <x v="0"/>
    <s v="G"/>
    <x v="4"/>
    <x v="1"/>
    <x v="4625"/>
    <d v="2021-09-21T00:00:00"/>
    <d v="2021-09-21T00:00:00"/>
    <m/>
    <m/>
    <x v="1054"/>
    <s v="0300"/>
    <s v="Ger. Àrea Ag.2030, Trans Dig i Esports"/>
    <n v="0"/>
    <n v="0"/>
    <n v="0"/>
    <n v="907.44"/>
    <n v="1098"/>
    <d v="2021-09-21T00:00:00"/>
    <d v="2021-12-31T00:00:00"/>
    <s v="11M"/>
    <n v="1"/>
    <s v="3043027"/>
    <s v="B66100389"/>
    <x v="833"/>
    <s v="Joaquim Valls 113"/>
    <s v="08042"/>
    <s v="BARCELONA"/>
    <m/>
    <m/>
    <s v="N"/>
    <s v="N"/>
    <d v="2021-06-14T00:00:00"/>
    <s v="04"/>
    <x v="663"/>
    <x v="4"/>
    <x v="2"/>
  </r>
  <r>
    <s v="001"/>
    <s v="M"/>
    <x v="0"/>
    <s v="G"/>
    <x v="4"/>
    <x v="0"/>
    <x v="4626"/>
    <d v="2021-09-21T00:00:00"/>
    <d v="2021-09-21T00:00:00"/>
    <m/>
    <m/>
    <x v="540"/>
    <s v="0300"/>
    <s v="Ger. Àrea Ag.2030, Trans Dig i Esports"/>
    <n v="0"/>
    <n v="0"/>
    <n v="0"/>
    <n v="818.1"/>
    <n v="989.9"/>
    <d v="2021-09-21T00:00:00"/>
    <d v="2021-12-31T00:00:00"/>
    <s v="9M"/>
    <n v="1"/>
    <s v="3112200"/>
    <s v="B66337908"/>
    <x v="1995"/>
    <s v="Passeig d'Horta s/n"/>
    <s v="08290"/>
    <s v="CERDANYOLA DEL VALLÈS"/>
    <m/>
    <m/>
    <s v="N"/>
    <s v="N"/>
    <d v="2021-09-27T00:00:00"/>
    <s v="SE"/>
    <x v="1487"/>
    <x v="4"/>
    <x v="2"/>
  </r>
  <r>
    <s v="001"/>
    <s v="M"/>
    <x v="0"/>
    <s v="G"/>
    <x v="4"/>
    <x v="0"/>
    <x v="4627"/>
    <d v="2021-09-21T00:00:00"/>
    <d v="2021-09-21T00:00:00"/>
    <m/>
    <m/>
    <x v="540"/>
    <s v="0300"/>
    <s v="Ger. Àrea Ag.2030, Trans Dig i Esports"/>
    <n v="0"/>
    <n v="0"/>
    <n v="0"/>
    <n v="2327.75"/>
    <n v="2785.08"/>
    <d v="2021-09-21T00:00:00"/>
    <d v="2021-12-31T00:00:00"/>
    <s v="9M"/>
    <n v="1"/>
    <s v="3112200"/>
    <s v="B66337908"/>
    <x v="1995"/>
    <s v="Passeig d'Horta s/n"/>
    <s v="08290"/>
    <s v="CERDANYOLA DEL VALLÈS"/>
    <m/>
    <m/>
    <s v="N"/>
    <s v="N"/>
    <d v="2021-09-27T00:00:00"/>
    <s v="SE"/>
    <x v="1487"/>
    <x v="4"/>
    <x v="2"/>
  </r>
  <r>
    <s v="001"/>
    <s v="M"/>
    <x v="0"/>
    <s v="G"/>
    <x v="4"/>
    <x v="0"/>
    <x v="4628"/>
    <d v="2021-09-21T00:00:00"/>
    <d v="2021-09-21T00:00:00"/>
    <m/>
    <m/>
    <x v="1621"/>
    <s v="0100"/>
    <s v="Gerència Municipal"/>
    <n v="0"/>
    <n v="0"/>
    <n v="0"/>
    <n v="400"/>
    <n v="484"/>
    <d v="2021-09-21T00:00:00"/>
    <d v="2021-12-31T00:00:00"/>
    <s v="11M"/>
    <n v="1"/>
    <s v="3053300"/>
    <s v="B66694886"/>
    <x v="108"/>
    <s v="Via Augusta 125 05 04"/>
    <s v="08006"/>
    <s v="BARCELONA"/>
    <m/>
    <m/>
    <s v="N"/>
    <s v="N"/>
    <d v="2021-09-27T00:00:00"/>
    <s v="SE"/>
    <x v="95"/>
    <x v="4"/>
    <x v="2"/>
  </r>
  <r>
    <s v="001"/>
    <s v="M"/>
    <x v="0"/>
    <s v="G"/>
    <x v="4"/>
    <x v="1"/>
    <x v="4629"/>
    <d v="2021-09-21T00:00:00"/>
    <d v="2021-09-21T00:00:00"/>
    <m/>
    <m/>
    <x v="618"/>
    <s v="0300"/>
    <s v="Ger. Àrea Ag.2030, Trans Dig i Esports"/>
    <n v="0"/>
    <n v="0"/>
    <n v="0"/>
    <n v="1309.06"/>
    <n v="1470.86"/>
    <d v="2021-09-21T00:00:00"/>
    <d v="2021-12-31T00:00:00"/>
    <s v="6M"/>
    <n v="1"/>
    <s v="3129512"/>
    <s v="B67402636"/>
    <x v="237"/>
    <s v="Banyoles 6"/>
    <s v="08500"/>
    <s v="VIC"/>
    <m/>
    <m/>
    <s v="N"/>
    <s v="N"/>
    <d v="2021-09-27T00:00:00"/>
    <s v="04"/>
    <x v="197"/>
    <x v="4"/>
    <x v="2"/>
  </r>
  <r>
    <s v="001"/>
    <s v="M"/>
    <x v="0"/>
    <s v="G"/>
    <x v="4"/>
    <x v="1"/>
    <x v="4630"/>
    <d v="2021-09-21T00:00:00"/>
    <d v="2021-09-21T00:00:00"/>
    <m/>
    <m/>
    <x v="618"/>
    <s v="0300"/>
    <s v="Ger. Àrea Ag.2030, Trans Dig i Esports"/>
    <n v="0"/>
    <n v="0"/>
    <n v="0"/>
    <n v="2438.02"/>
    <n v="2755.41"/>
    <d v="2021-09-21T00:00:00"/>
    <d v="2021-12-31T00:00:00"/>
    <s v="6M"/>
    <n v="1"/>
    <s v="3129512"/>
    <s v="B67402636"/>
    <x v="237"/>
    <s v="Banyoles 6"/>
    <s v="08500"/>
    <s v="VIC"/>
    <m/>
    <m/>
    <s v="N"/>
    <s v="N"/>
    <d v="2021-09-27T00:00:00"/>
    <s v="04"/>
    <x v="197"/>
    <x v="4"/>
    <x v="2"/>
  </r>
  <r>
    <s v="001"/>
    <s v="M"/>
    <x v="0"/>
    <s v="N"/>
    <x v="0"/>
    <x v="1"/>
    <x v="4631"/>
    <d v="2021-09-21T00:00:00"/>
    <d v="2021-12-31T00:00:00"/>
    <m/>
    <m/>
    <x v="2694"/>
    <s v="0400"/>
    <s v="Gerència d'Àrea de Seguretat i Prevenció"/>
    <n v="13953.95"/>
    <n v="16884.28"/>
    <n v="13953.95"/>
    <n v="13953.95"/>
    <n v="16884.28"/>
    <d v="2021-09-22T00:00:00"/>
    <d v="2021-12-31T00:00:00"/>
    <s v="5M"/>
    <n v="0"/>
    <s v="3002652"/>
    <s v="B73089542"/>
    <x v="1996"/>
    <s v="PARAGUAY 13"/>
    <s v="30169"/>
    <s v="MURCIA"/>
    <s v="42512300-1"/>
    <s v="N"/>
    <s v="N"/>
    <s v="N"/>
    <d v="2022-01-12T00:00:00"/>
    <s v="04"/>
    <x v="1488"/>
    <x v="0"/>
    <x v="2"/>
  </r>
  <r>
    <s v="001"/>
    <s v="M"/>
    <x v="0"/>
    <s v="G"/>
    <x v="4"/>
    <x v="1"/>
    <x v="4632"/>
    <d v="2021-09-21T00:00:00"/>
    <d v="2021-09-21T00:00:00"/>
    <m/>
    <m/>
    <x v="1054"/>
    <s v="0300"/>
    <s v="Ger. Àrea Ag.2030, Trans Dig i Esports"/>
    <n v="0"/>
    <n v="0"/>
    <n v="0"/>
    <n v="128.88999999999999"/>
    <n v="141.78"/>
    <d v="2021-09-21T00:00:00"/>
    <d v="2021-12-31T00:00:00"/>
    <s v="11M"/>
    <n v="1"/>
    <s v="3066886"/>
    <s v="B86208824"/>
    <x v="1997"/>
    <s v="RIO EBRO S/N"/>
    <s v="28500"/>
    <s v="ARGANDA DEL REY"/>
    <m/>
    <m/>
    <s v="N"/>
    <s v="N"/>
    <d v="2021-09-27T00:00:00"/>
    <s v="04"/>
    <x v="1489"/>
    <x v="4"/>
    <x v="2"/>
  </r>
  <r>
    <s v="001"/>
    <s v="M"/>
    <x v="0"/>
    <s v="G"/>
    <x v="4"/>
    <x v="0"/>
    <x v="4633"/>
    <d v="2021-09-21T00:00:00"/>
    <d v="2021-09-21T00:00:00"/>
    <m/>
    <m/>
    <x v="2614"/>
    <s v="0606"/>
    <s v="Districte de Gràcia"/>
    <n v="0"/>
    <n v="0"/>
    <n v="0"/>
    <n v="960"/>
    <n v="1161.5999999999999"/>
    <d v="2021-09-21T00:00:00"/>
    <d v="2021-12-31T00:00:00"/>
    <s v="6M"/>
    <n v="1"/>
    <s v="3054120"/>
    <s v="G66155391"/>
    <x v="1480"/>
    <s v="Calàbria 199 LOCAL 2"/>
    <s v="08029"/>
    <s v="BARCELONA"/>
    <m/>
    <m/>
    <s v="N"/>
    <s v="N"/>
    <d v="2021-09-27T00:00:00"/>
    <s v="SE"/>
    <x v="1134"/>
    <x v="4"/>
    <x v="2"/>
  </r>
  <r>
    <s v="001"/>
    <s v="M"/>
    <x v="0"/>
    <s v="G"/>
    <x v="4"/>
    <x v="0"/>
    <x v="4634"/>
    <d v="2021-09-21T00:00:00"/>
    <d v="2021-09-21T00:00:00"/>
    <m/>
    <m/>
    <x v="540"/>
    <s v="0300"/>
    <s v="Ger. Àrea Ag.2030, Trans Dig i Esports"/>
    <n v="0"/>
    <n v="0"/>
    <n v="0"/>
    <n v="298.43"/>
    <n v="361.1"/>
    <d v="2021-09-21T00:00:00"/>
    <d v="2021-12-31T00:00:00"/>
    <s v="6M"/>
    <n v="1"/>
    <s v="3089406"/>
    <s v="J67296228"/>
    <x v="238"/>
    <s v="Padilla 307 5è 3a"/>
    <s v="08025"/>
    <s v="BARCELONA"/>
    <m/>
    <m/>
    <s v="N"/>
    <s v="N"/>
    <d v="2021-09-27T00:00:00"/>
    <s v="SE"/>
    <x v="198"/>
    <x v="4"/>
    <x v="2"/>
  </r>
  <r>
    <s v="001"/>
    <s v="M"/>
    <x v="0"/>
    <s v="G"/>
    <x v="4"/>
    <x v="0"/>
    <x v="4635"/>
    <d v="2021-09-21T00:00:00"/>
    <d v="2021-09-21T00:00:00"/>
    <m/>
    <m/>
    <x v="540"/>
    <s v="0300"/>
    <s v="Ger. Àrea Ag.2030, Trans Dig i Esports"/>
    <n v="0"/>
    <n v="0"/>
    <n v="0"/>
    <n v="1488"/>
    <n v="1800.48"/>
    <d v="2021-09-21T00:00:00"/>
    <d v="2021-12-31T00:00:00"/>
    <s v="9M"/>
    <n v="1"/>
    <s v="3054289"/>
    <s v="X8799445J"/>
    <x v="239"/>
    <s v="turo rodo 1 00 00"/>
    <s v="08389"/>
    <s v="PALAFOLLS"/>
    <m/>
    <m/>
    <s v="N"/>
    <s v="N"/>
    <d v="2021-06-14T00:00:00"/>
    <s v="SE"/>
    <x v="4"/>
    <x v="4"/>
    <x v="2"/>
  </r>
  <r>
    <s v="001"/>
    <s v="M"/>
    <x v="0"/>
    <s v="N"/>
    <x v="0"/>
    <x v="0"/>
    <x v="4636"/>
    <d v="2021-09-22T00:00:00"/>
    <d v="2021-10-11T00:00:00"/>
    <m/>
    <m/>
    <x v="2695"/>
    <s v="0705"/>
    <s v="Gerència de Recursos"/>
    <n v="14996.11"/>
    <n v="17770.91"/>
    <n v="14996.11"/>
    <n v="14996.11"/>
    <n v="17770.91"/>
    <d v="2021-09-23T00:00:00"/>
    <d v="2021-12-31T00:00:00"/>
    <s v="4M"/>
    <n v="0"/>
    <s v="3025995"/>
    <s v="00699252Y"/>
    <x v="1998"/>
    <s v="loeches 6"/>
    <s v="28008"/>
    <s v="MADRID"/>
    <s v="79112000-2"/>
    <s v="N"/>
    <s v="N"/>
    <s v="N"/>
    <d v="2021-10-18T00:00:00"/>
    <s v="SE"/>
    <x v="4"/>
    <x v="0"/>
    <x v="2"/>
  </r>
  <r>
    <s v="001"/>
    <s v="M"/>
    <x v="0"/>
    <s v="N"/>
    <x v="0"/>
    <x v="0"/>
    <x v="4637"/>
    <d v="2021-09-22T00:00:00"/>
    <d v="2021-12-31T00:00:00"/>
    <m/>
    <m/>
    <x v="2696"/>
    <s v="0601"/>
    <s v="Districte de Ciutat Vella"/>
    <n v="4538"/>
    <n v="5490.98"/>
    <n v="4538"/>
    <n v="4538"/>
    <n v="5490.98"/>
    <d v="2021-09-23T00:00:00"/>
    <d v="2021-12-31T00:00:00"/>
    <s v="2M"/>
    <n v="0"/>
    <s v="3084090"/>
    <s v="44189624T"/>
    <x v="1999"/>
    <s v="MONTSENY 0105 P0301"/>
    <s v="08904"/>
    <s v="HOSPITALET LLOBREGAT"/>
    <s v="71242000-6"/>
    <s v="N"/>
    <s v="N"/>
    <s v="N"/>
    <d v="2022-01-13T00:00:00"/>
    <s v="SE"/>
    <x v="4"/>
    <x v="0"/>
    <x v="2"/>
  </r>
  <r>
    <s v="001"/>
    <s v="M"/>
    <x v="0"/>
    <s v="N"/>
    <x v="0"/>
    <x v="0"/>
    <x v="4638"/>
    <d v="2021-09-22T00:00:00"/>
    <d v="2021-10-04T00:00:00"/>
    <m/>
    <m/>
    <x v="2697"/>
    <s v="0705"/>
    <s v="Gerència de Recursos"/>
    <n v="4800"/>
    <n v="5808"/>
    <n v="4800"/>
    <n v="4800"/>
    <n v="5808"/>
    <d v="2021-09-23T00:00:00"/>
    <d v="2021-10-31T00:00:00"/>
    <s v="1M"/>
    <n v="0"/>
    <s v="3080428"/>
    <s v="45789736W"/>
    <x v="1969"/>
    <s v="Enamorats 9 2N 4A"/>
    <s v="08013"/>
    <s v="BARCELONA"/>
    <s v="79341400-0"/>
    <s v="N"/>
    <s v="N"/>
    <s v="N"/>
    <d v="2021-10-07T00:00:00"/>
    <s v="SE"/>
    <x v="4"/>
    <x v="0"/>
    <x v="2"/>
  </r>
  <r>
    <s v="001"/>
    <s v="M"/>
    <x v="0"/>
    <s v="N"/>
    <x v="0"/>
    <x v="0"/>
    <x v="4639"/>
    <d v="2021-09-22T00:00:00"/>
    <d v="2021-12-31T00:00:00"/>
    <m/>
    <m/>
    <x v="2698"/>
    <s v="0601"/>
    <s v="Districte de Ciutat Vella"/>
    <n v="3950"/>
    <n v="4779.5"/>
    <n v="3950"/>
    <n v="3950"/>
    <n v="4779.5"/>
    <d v="2021-09-23T00:00:00"/>
    <d v="2021-12-31T00:00:00"/>
    <s v="2M"/>
    <n v="0"/>
    <s v="3007202"/>
    <s v="A08574816"/>
    <x v="311"/>
    <s v="Tuset 8"/>
    <s v="08006"/>
    <s v="BARCELONA"/>
    <s v="71520000-9"/>
    <s v="N"/>
    <s v="N"/>
    <s v="N"/>
    <d v="2022-01-12T00:00:00"/>
    <s v="SE"/>
    <x v="253"/>
    <x v="0"/>
    <x v="2"/>
  </r>
  <r>
    <s v="001"/>
    <s v="M"/>
    <x v="0"/>
    <s v="C"/>
    <x v="6"/>
    <x v="0"/>
    <x v="4640"/>
    <d v="2021-09-22T00:00:00"/>
    <d v="2021-12-15T00:00:00"/>
    <m/>
    <m/>
    <x v="2699"/>
    <s v="0502"/>
    <s v="Gerència Medi Ambient i Serveis Urbans"/>
    <n v="14834.71"/>
    <n v="17950"/>
    <n v="14834.71"/>
    <n v="14834.71"/>
    <n v="17950"/>
    <d v="2021-09-22T00:00:00"/>
    <d v="2021-12-31T00:00:00"/>
    <s v="4M"/>
    <n v="3"/>
    <s v="3017678"/>
    <s v="A47237516"/>
    <x v="2000"/>
    <s v="PARQUE TECNOLOGICO D 2830"/>
    <s v="47151"/>
    <s v="BOECILLO"/>
    <s v="90742100-1"/>
    <s v="N"/>
    <s v="N"/>
    <s v="N"/>
    <d v="2021-12-22T00:00:00"/>
    <s v="SE"/>
    <x v="1490"/>
    <x v="0"/>
    <x v="2"/>
  </r>
  <r>
    <s v="001"/>
    <s v="H"/>
    <x v="2"/>
    <m/>
    <x v="3"/>
    <x v="1"/>
    <x v="4641"/>
    <d v="2021-09-22T00:00:00"/>
    <d v="2021-09-27T00:00:00"/>
    <m/>
    <s v="17002855"/>
    <x v="2700"/>
    <s v="0705"/>
    <s v="Gerència de Recursos"/>
    <n v="15008.91"/>
    <n v="18160.78"/>
    <n v="15008.91"/>
    <n v="15008.91"/>
    <n v="18160.78"/>
    <d v="2021-10-01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d v="2021-11-15T00:00:00"/>
    <s v="04"/>
    <x v="26"/>
    <x v="3"/>
    <x v="2"/>
  </r>
  <r>
    <s v="001"/>
    <s v="M"/>
    <x v="0"/>
    <s v="N"/>
    <x v="0"/>
    <x v="0"/>
    <x v="4642"/>
    <d v="2021-09-22T00:00:00"/>
    <d v="2021-12-31T00:00:00"/>
    <m/>
    <m/>
    <x v="2701"/>
    <s v="0705"/>
    <s v="Gerència de Recursos"/>
    <n v="4850"/>
    <n v="5868.5"/>
    <n v="4850"/>
    <n v="4850"/>
    <n v="5868.5"/>
    <m/>
    <m/>
    <s v="3M"/>
    <n v="0"/>
    <s v="3147698"/>
    <s v="A78899929"/>
    <x v="2001"/>
    <s v="EL PEDRERU-BAIÑA 6"/>
    <s v="33682"/>
    <s v="MIERES"/>
    <s v="71318000-0"/>
    <s v="N"/>
    <s v="N"/>
    <s v="N"/>
    <d v="2022-01-12T00:00:00"/>
    <s v="SE"/>
    <x v="1491"/>
    <x v="0"/>
    <x v="2"/>
  </r>
  <r>
    <s v="001"/>
    <s v="M"/>
    <x v="0"/>
    <s v="G"/>
    <x v="4"/>
    <x v="0"/>
    <x v="4643"/>
    <d v="2021-09-22T00:00:00"/>
    <d v="2021-09-22T00:00:00"/>
    <m/>
    <m/>
    <x v="2561"/>
    <s v="0500"/>
    <s v="Gerència d'Area d'Ecologia Urbana"/>
    <n v="0"/>
    <n v="0"/>
    <n v="0"/>
    <n v="400"/>
    <n v="484"/>
    <d v="2021-09-22T00:00:00"/>
    <d v="2021-12-31T00:00:00"/>
    <s v="6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2"/>
  </r>
  <r>
    <s v="001"/>
    <s v="M"/>
    <x v="0"/>
    <s v="N"/>
    <x v="0"/>
    <x v="0"/>
    <x v="4644"/>
    <d v="2021-09-22T00:00:00"/>
    <d v="2021-12-01T00:00:00"/>
    <m/>
    <m/>
    <x v="2702"/>
    <s v="0601"/>
    <s v="Districte de Ciutat Vella"/>
    <n v="4190"/>
    <n v="5069.8999999999996"/>
    <n v="4190"/>
    <n v="4190"/>
    <n v="5069.8999999999996"/>
    <d v="2021-09-30T00:00:00"/>
    <d v="2021-12-01T00:00:00"/>
    <s v="2M"/>
    <n v="0"/>
    <s v="3040206"/>
    <s v="B60705522"/>
    <x v="203"/>
    <s v="Avinguda Barcelona 219"/>
    <s v="08279"/>
    <s v="TERRASSA"/>
    <s v="71242000-6"/>
    <s v="N"/>
    <s v="N"/>
    <s v="N"/>
    <d v="2021-12-03T00:00:00"/>
    <s v="SE"/>
    <x v="168"/>
    <x v="0"/>
    <x v="2"/>
  </r>
  <r>
    <s v="001"/>
    <s v="M"/>
    <x v="0"/>
    <s v="N"/>
    <x v="0"/>
    <x v="0"/>
    <x v="4645"/>
    <d v="2021-09-22T00:00:00"/>
    <d v="2021-11-23T00:00:00"/>
    <m/>
    <m/>
    <x v="2703"/>
    <s v="0601"/>
    <s v="Districte de Ciutat Vella"/>
    <n v="1950"/>
    <n v="2359.5"/>
    <n v="1950"/>
    <n v="1950"/>
    <n v="2359.5"/>
    <d v="2021-09-23T00:00:00"/>
    <d v="2021-12-31T00:00:00"/>
    <s v="2M"/>
    <n v="0"/>
    <s v="3040206"/>
    <s v="B60705522"/>
    <x v="203"/>
    <s v="Avinguda Barcelona 219"/>
    <s v="08279"/>
    <s v="TERRASSA"/>
    <s v="71520000-9"/>
    <s v="N"/>
    <s v="N"/>
    <s v="N"/>
    <d v="2021-11-30T00:00:00"/>
    <s v="SE"/>
    <x v="168"/>
    <x v="0"/>
    <x v="2"/>
  </r>
  <r>
    <s v="001"/>
    <s v="M"/>
    <x v="0"/>
    <s v="G"/>
    <x v="4"/>
    <x v="0"/>
    <x v="4646"/>
    <d v="2021-09-22T00:00:00"/>
    <d v="2021-09-22T00:00:00"/>
    <m/>
    <m/>
    <x v="2112"/>
    <s v="0800"/>
    <s v="Ger. Àrea Cultura, Educ., Ciència i Com."/>
    <n v="0"/>
    <n v="0"/>
    <n v="0"/>
    <n v="21.59"/>
    <n v="26.12"/>
    <d v="2021-09-22T00:00:00"/>
    <d v="2021-11-22T00:00:00"/>
    <s v="2M"/>
    <n v="1"/>
    <s v="3002412"/>
    <s v="B61949764"/>
    <x v="1513"/>
    <s v="Corunya 11   PBJ"/>
    <s v="08026"/>
    <s v="BARCELONA"/>
    <m/>
    <m/>
    <s v="N"/>
    <s v="N"/>
    <d v="2021-09-28T00:00:00"/>
    <s v="SE"/>
    <x v="1157"/>
    <x v="4"/>
    <x v="2"/>
  </r>
  <r>
    <s v="001"/>
    <s v="M"/>
    <x v="0"/>
    <s v="G"/>
    <x v="4"/>
    <x v="0"/>
    <x v="4647"/>
    <d v="2021-09-22T00:00:00"/>
    <d v="2021-09-22T00:00:00"/>
    <m/>
    <m/>
    <x v="2112"/>
    <s v="0800"/>
    <s v="Ger. Àrea Cultura, Educ., Ciència i Com."/>
    <n v="0"/>
    <n v="0"/>
    <n v="0"/>
    <n v="143"/>
    <n v="173.03"/>
    <d v="2021-09-22T00:00:00"/>
    <d v="2021-11-22T00:00:00"/>
    <s v="2M"/>
    <n v="1"/>
    <s v="3029749"/>
    <s v="B62704531"/>
    <x v="738"/>
    <s v="EDUARDO MARISTANY 23 piso 1 pta"/>
    <s v="08930"/>
    <s v="SANT ADRIÀ DE BESÒS"/>
    <m/>
    <m/>
    <s v="N"/>
    <s v="N"/>
    <d v="2021-09-28T00:00:00"/>
    <s v="SE"/>
    <x v="584"/>
    <x v="4"/>
    <x v="2"/>
  </r>
  <r>
    <s v="001"/>
    <s v="M"/>
    <x v="0"/>
    <s v="C"/>
    <x v="6"/>
    <x v="2"/>
    <x v="4648"/>
    <d v="2021-09-22T00:00:00"/>
    <d v="2021-12-31T00:00:00"/>
    <m/>
    <m/>
    <x v="2704"/>
    <s v="0601"/>
    <s v="Districte de Ciutat Vella"/>
    <n v="18782"/>
    <n v="22726.22"/>
    <n v="18782"/>
    <n v="18782"/>
    <n v="22726.22"/>
    <d v="2021-09-23T00:00:00"/>
    <d v="2021-11-30T00:00:00"/>
    <s v="1M"/>
    <n v="1"/>
    <s v="3032787"/>
    <s v="B62792783"/>
    <x v="997"/>
    <s v="Llenguadoc 35-39"/>
    <s v="08030"/>
    <s v="BARCELONA"/>
    <s v="71310000-4"/>
    <s v="N"/>
    <s v="N"/>
    <s v="N"/>
    <d v="2022-01-07T00:00:00"/>
    <s v="01"/>
    <x v="781"/>
    <x v="0"/>
    <x v="2"/>
  </r>
  <r>
    <s v="001"/>
    <s v="M"/>
    <x v="0"/>
    <s v="G"/>
    <x v="4"/>
    <x v="0"/>
    <x v="4649"/>
    <d v="2021-09-22T00:00:00"/>
    <d v="2021-09-22T00:00:00"/>
    <m/>
    <m/>
    <x v="632"/>
    <s v="0606"/>
    <s v="Districte de Gràcia"/>
    <n v="0"/>
    <n v="0"/>
    <n v="0"/>
    <n v="28.51"/>
    <n v="34.5"/>
    <d v="2021-09-22T00:00:00"/>
    <d v="2021-12-31T00:00:00"/>
    <s v="11M"/>
    <n v="1"/>
    <s v="3002546"/>
    <s v="B63479034"/>
    <x v="393"/>
    <s v="Xuclà 15"/>
    <s v="08001"/>
    <s v="BARCELONA"/>
    <m/>
    <m/>
    <s v="N"/>
    <s v="N"/>
    <d v="2021-09-28T00:00:00"/>
    <s v="SE"/>
    <x v="313"/>
    <x v="4"/>
    <x v="2"/>
  </r>
  <r>
    <s v="001"/>
    <s v="M"/>
    <x v="0"/>
    <s v="N"/>
    <x v="0"/>
    <x v="0"/>
    <x v="4650"/>
    <d v="2021-09-22T00:00:00"/>
    <d v="2021-12-31T00:00:00"/>
    <m/>
    <m/>
    <x v="2705"/>
    <s v="0601"/>
    <s v="Districte de Ciutat Vella"/>
    <n v="4200"/>
    <n v="5082"/>
    <n v="4200"/>
    <n v="4200"/>
    <n v="5082"/>
    <d v="2021-09-30T00:00:00"/>
    <d v="2021-11-01T00:00:00"/>
    <s v="1M"/>
    <n v="0"/>
    <s v="3009789"/>
    <s v="B64033228"/>
    <x v="493"/>
    <s v="Ramon Turró 100 2n 3a"/>
    <s v="08005"/>
    <s v="BARCELONA"/>
    <s v="71242000-6"/>
    <s v="N"/>
    <s v="N"/>
    <s v="N"/>
    <d v="2022-01-07T00:00:00"/>
    <s v="SE"/>
    <x v="394"/>
    <x v="0"/>
    <x v="2"/>
  </r>
  <r>
    <s v="001"/>
    <s v="M"/>
    <x v="0"/>
    <s v="N"/>
    <x v="0"/>
    <x v="0"/>
    <x v="4651"/>
    <d v="2021-09-22T00:00:00"/>
    <d v="2021-10-04T00:00:00"/>
    <m/>
    <m/>
    <x v="2706"/>
    <s v="0800"/>
    <s v="Ger. Àrea Cultura, Educ., Ciència i Com."/>
    <n v="1100"/>
    <n v="1331"/>
    <n v="1100"/>
    <n v="1100"/>
    <n v="1331"/>
    <d v="2021-09-23T00:00:00"/>
    <d v="2021-12-31T00:00:00"/>
    <s v="3M"/>
    <n v="0"/>
    <s v="3146433"/>
    <s v="B64702665"/>
    <x v="2002"/>
    <s v="Av Roma 157 3 PL."/>
    <s v="08011"/>
    <s v="BARCELONA"/>
    <s v="79212000-3"/>
    <s v="N"/>
    <s v="N"/>
    <s v="N"/>
    <d v="2021-10-13T00:00:00"/>
    <s v="SE"/>
    <x v="1492"/>
    <x v="0"/>
    <x v="2"/>
  </r>
  <r>
    <s v="001"/>
    <s v="M"/>
    <x v="0"/>
    <s v="N"/>
    <x v="0"/>
    <x v="1"/>
    <x v="4652"/>
    <d v="2021-09-22T00:00:00"/>
    <d v="2021-10-07T00:00:00"/>
    <m/>
    <m/>
    <x v="2707"/>
    <s v="0502"/>
    <s v="Gerència Medi Ambient i Serveis Urbans"/>
    <n v="483.16"/>
    <n v="584.62"/>
    <n v="483.16"/>
    <n v="483.16"/>
    <n v="584.62"/>
    <d v="2021-09-22T00:00:00"/>
    <d v="2021-10-25T00:00:00"/>
    <s v="1M"/>
    <n v="0"/>
    <s v="3081105"/>
    <s v="B64947872"/>
    <x v="672"/>
    <s v="DE LA NOGUERA 2"/>
    <s v="08230"/>
    <s v="MATADEPERA"/>
    <s v="18100000-0"/>
    <s v="N"/>
    <s v="N"/>
    <s v="N"/>
    <d v="2021-10-21T00:00:00"/>
    <s v="04"/>
    <x v="530"/>
    <x v="0"/>
    <x v="2"/>
  </r>
  <r>
    <s v="001"/>
    <s v="M"/>
    <x v="0"/>
    <s v="N"/>
    <x v="0"/>
    <x v="0"/>
    <x v="4653"/>
    <d v="2021-09-22T00:00:00"/>
    <d v="2021-12-14T00:00:00"/>
    <m/>
    <m/>
    <x v="2708"/>
    <s v="0800"/>
    <s v="Ger. Àrea Cultura, Educ., Ciència i Com."/>
    <n v="3000"/>
    <n v="3630"/>
    <n v="3000"/>
    <n v="3000"/>
    <n v="3630"/>
    <d v="2021-09-23T00:00:00"/>
    <d v="2021-12-31T00:00:00"/>
    <s v="3M"/>
    <n v="0"/>
    <s v="3018848"/>
    <s v="B64961287"/>
    <x v="1917"/>
    <s v="Nàpols 5"/>
    <s v="08018"/>
    <s v="BARCELONA"/>
    <s v="79341400-0"/>
    <s v="N"/>
    <s v="N"/>
    <s v="N"/>
    <d v="2021-12-22T00:00:00"/>
    <s v="SE"/>
    <x v="1440"/>
    <x v="0"/>
    <x v="2"/>
  </r>
  <r>
    <s v="001"/>
    <s v="M"/>
    <x v="0"/>
    <s v="G"/>
    <x v="4"/>
    <x v="0"/>
    <x v="4654"/>
    <d v="2021-09-22T00:00:00"/>
    <d v="2021-09-22T00:00:00"/>
    <m/>
    <m/>
    <x v="1274"/>
    <s v="0500"/>
    <s v="Gerència d'Area d'Ecologia Urbana"/>
    <n v="0"/>
    <n v="0"/>
    <n v="0"/>
    <n v="3000"/>
    <n v="3630"/>
    <d v="2021-09-22T00:00:00"/>
    <d v="2021-12-31T00:00:00"/>
    <s v="10M"/>
    <n v="1"/>
    <s v="3089424"/>
    <s v="B83715631"/>
    <x v="2003"/>
    <s v="MARIA DE MOLINA 39"/>
    <s v="28006"/>
    <s v="MADRID"/>
    <m/>
    <m/>
    <s v="N"/>
    <s v="N"/>
    <d v="2021-11-30T00:00:00"/>
    <s v="SE"/>
    <x v="1493"/>
    <x v="4"/>
    <x v="2"/>
  </r>
  <r>
    <s v="001"/>
    <s v="M"/>
    <x v="0"/>
    <s v="G"/>
    <x v="4"/>
    <x v="0"/>
    <x v="4655"/>
    <d v="2021-09-22T00:00:00"/>
    <d v="2021-09-22T00:00:00"/>
    <m/>
    <m/>
    <x v="1339"/>
    <s v="0500"/>
    <s v="Gerència d'Area d'Ecologia Urbana"/>
    <n v="0"/>
    <n v="0"/>
    <n v="0"/>
    <n v="2474.44"/>
    <n v="2994.07"/>
    <d v="2021-09-22T00:00:00"/>
    <d v="2021-12-31T00:00:00"/>
    <s v="6M"/>
    <n v="1"/>
    <s v="3089424"/>
    <s v="B83715631"/>
    <x v="2003"/>
    <s v="MARIA DE MOLINA 39"/>
    <s v="28006"/>
    <s v="MADRID"/>
    <m/>
    <m/>
    <s v="N"/>
    <s v="N"/>
    <d v="2021-11-30T00:00:00"/>
    <s v="SE"/>
    <x v="1493"/>
    <x v="4"/>
    <x v="2"/>
  </r>
  <r>
    <s v="001"/>
    <s v="O"/>
    <x v="1"/>
    <s v="N"/>
    <x v="2"/>
    <x v="0"/>
    <x v="4656"/>
    <d v="2021-09-22T00:00:00"/>
    <d v="2021-10-15T00:00:00"/>
    <m/>
    <m/>
    <x v="2709"/>
    <s v="0500"/>
    <s v="Gerència d'Area d'Ecologia Urbana"/>
    <n v="156312"/>
    <n v="189137.52"/>
    <n v="171943.2"/>
    <n v="132865.20000000001"/>
    <n v="160766.89000000001"/>
    <d v="2021-11-02T00:00:00"/>
    <d v="2023-11-01T00:00:00"/>
    <s v="24M"/>
    <n v="2"/>
    <s v="3033317"/>
    <s v="B85374023"/>
    <x v="1698"/>
    <s v="Cardenal Siliceo 14"/>
    <s v="28002"/>
    <s v="MADRID"/>
    <s v="92512000-3"/>
    <s v="N"/>
    <s v="S"/>
    <s v="N"/>
    <d v="2021-12-27T00:00:00"/>
    <s v="SE"/>
    <x v="1293"/>
    <x v="2"/>
    <x v="2"/>
  </r>
  <r>
    <s v="001"/>
    <s v="M"/>
    <x v="0"/>
    <s v="N"/>
    <x v="0"/>
    <x v="0"/>
    <x v="4657"/>
    <d v="2021-09-22T00:00:00"/>
    <d v="2021-11-15T00:00:00"/>
    <m/>
    <m/>
    <x v="2710"/>
    <s v="0500"/>
    <s v="Gerència d'Area d'Ecologia Urbana"/>
    <n v="13000"/>
    <n v="15730"/>
    <n v="13800"/>
    <n v="13000"/>
    <n v="15730"/>
    <d v="2021-09-23T00:00:00"/>
    <d v="2021-11-30T00:00:00"/>
    <s v="2M"/>
    <n v="0"/>
    <s v="3033317"/>
    <s v="B85374023"/>
    <x v="1698"/>
    <s v="Cardenal Siliceo 14"/>
    <s v="28002"/>
    <s v="MADRID"/>
    <s v="72246000-1"/>
    <s v="N"/>
    <s v="N"/>
    <s v="N"/>
    <d v="2021-11-19T00:00:00"/>
    <s v="SE"/>
    <x v="1293"/>
    <x v="0"/>
    <x v="2"/>
  </r>
  <r>
    <s v="001"/>
    <s v="M"/>
    <x v="0"/>
    <s v="G"/>
    <x v="4"/>
    <x v="0"/>
    <x v="4658"/>
    <d v="2021-09-22T00:00:00"/>
    <d v="2021-09-22T00:00:00"/>
    <m/>
    <m/>
    <x v="2539"/>
    <s v="0606"/>
    <s v="Districte de Gràcia"/>
    <n v="0"/>
    <n v="0"/>
    <n v="0"/>
    <n v="720"/>
    <n v="871.2"/>
    <d v="2021-09-22T00:00:00"/>
    <d v="2021-12-31T00:00:00"/>
    <s v="12M"/>
    <n v="1"/>
    <s v="3126299"/>
    <s v="G01632991"/>
    <x v="2004"/>
    <s v="Aragó 343 1er 1a"/>
    <s v="08009"/>
    <s v="BARCELONA"/>
    <m/>
    <m/>
    <s v="N"/>
    <s v="N"/>
    <d v="2021-09-28T00:00:00"/>
    <s v="SE"/>
    <x v="1494"/>
    <x v="4"/>
    <x v="2"/>
  </r>
  <r>
    <s v="001"/>
    <s v="O"/>
    <x v="1"/>
    <s v="1"/>
    <x v="7"/>
    <x v="0"/>
    <x v="4659"/>
    <d v="2021-09-22T00:00:00"/>
    <d v="2021-10-04T00:00:00"/>
    <m/>
    <m/>
    <x v="2711"/>
    <s v="0502"/>
    <s v="Gerència Medi Ambient i Serveis Urbans"/>
    <n v="18877.75"/>
    <n v="22842.080000000002"/>
    <n v="37755.5"/>
    <n v="15750"/>
    <n v="19057.5"/>
    <d v="2021-10-29T00:00:00"/>
    <d v="2022-10-28T00:00:00"/>
    <s v="12M"/>
    <n v="2"/>
    <s v="3023373"/>
    <s v="G60037348"/>
    <x v="2005"/>
    <s v="Camprodon 3 Baixos"/>
    <s v="08012"/>
    <s v="BARCELONA"/>
    <s v="90700000-4"/>
    <s v="N"/>
    <s v="S"/>
    <s v="S"/>
    <d v="2022-01-17T00:00:00"/>
    <s v="SE"/>
    <x v="1495"/>
    <x v="6"/>
    <x v="2"/>
  </r>
  <r>
    <s v="001"/>
    <s v="M"/>
    <x v="0"/>
    <s v="G"/>
    <x v="4"/>
    <x v="0"/>
    <x v="4660"/>
    <d v="2021-09-22T00:00:00"/>
    <d v="2021-09-22T00:00:00"/>
    <m/>
    <m/>
    <x v="2539"/>
    <s v="0606"/>
    <s v="Districte de Gràcia"/>
    <n v="0"/>
    <n v="0"/>
    <n v="0"/>
    <n v="260"/>
    <n v="314.60000000000002"/>
    <d v="2021-09-22T00:00:00"/>
    <d v="2021-12-31T00:00:00"/>
    <s v="12M"/>
    <n v="1"/>
    <s v="3088644"/>
    <s v="G66148271"/>
    <x v="2006"/>
    <s v="L'INFANT MARTÍ 89 01 02"/>
    <s v="08224"/>
    <s v="TERRASSA"/>
    <m/>
    <m/>
    <s v="N"/>
    <s v="N"/>
    <d v="2021-09-28T00:00:00"/>
    <s v="SE"/>
    <x v="1496"/>
    <x v="4"/>
    <x v="2"/>
  </r>
  <r>
    <s v="001"/>
    <s v="M"/>
    <x v="0"/>
    <s v="G"/>
    <x v="4"/>
    <x v="0"/>
    <x v="4661"/>
    <d v="2021-09-22T00:00:00"/>
    <d v="2021-09-22T00:00:00"/>
    <m/>
    <m/>
    <x v="632"/>
    <s v="0606"/>
    <s v="Districte de Gràcia"/>
    <n v="0"/>
    <n v="0"/>
    <n v="0"/>
    <n v="1340"/>
    <n v="1621.4"/>
    <d v="2021-09-22T00:00:00"/>
    <d v="2021-12-31T00:00:00"/>
    <s v="11M"/>
    <n v="1"/>
    <s v="3003137"/>
    <s v="J64963390"/>
    <x v="687"/>
    <s v="Constitució 40"/>
    <s v="08014"/>
    <s v="BARCELONA"/>
    <m/>
    <m/>
    <s v="N"/>
    <s v="N"/>
    <d v="2021-03-31T00:00:00"/>
    <s v="SE"/>
    <x v="544"/>
    <x v="4"/>
    <x v="2"/>
  </r>
  <r>
    <s v="001"/>
    <s v="N"/>
    <x v="4"/>
    <s v="X"/>
    <x v="9"/>
    <x v="0"/>
    <x v="4662"/>
    <d v="2021-09-22T00:00:00"/>
    <d v="2021-10-05T00:00:00"/>
    <m/>
    <m/>
    <x v="2712"/>
    <s v="0800"/>
    <s v="Ger. Àrea Cultura, Educ., Ciència i Com."/>
    <n v="31575"/>
    <n v="38205.75"/>
    <n v="37890"/>
    <n v="31575"/>
    <n v="38205.75"/>
    <d v="2021-10-06T00:00:00"/>
    <d v="2021-12-05T00:00:00"/>
    <s v="2M"/>
    <n v="0"/>
    <s v="3028672"/>
    <s v="Q0801117C"/>
    <x v="2007"/>
    <s v="Via Laietana 28"/>
    <s v="08003"/>
    <s v="BARCELONA"/>
    <s v="98113000-8"/>
    <s v="N"/>
    <s v="S"/>
    <s v="N"/>
    <d v="2022-01-17T00:00:00"/>
    <s v="SE"/>
    <x v="1497"/>
    <x v="7"/>
    <x v="2"/>
  </r>
  <r>
    <s v="001"/>
    <s v="F"/>
    <x v="5"/>
    <s v="G"/>
    <x v="11"/>
    <x v="0"/>
    <x v="4663"/>
    <d v="2021-09-22T00:00:00"/>
    <d v="2021-09-22T00:00:00"/>
    <m/>
    <m/>
    <x v="531"/>
    <s v="0705"/>
    <s v="Gerència de Recursos"/>
    <n v="0"/>
    <n v="0"/>
    <n v="0"/>
    <n v="210"/>
    <n v="210"/>
    <d v="2021-09-2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664"/>
    <d v="2021-09-22T00:00:00"/>
    <d v="2021-09-22T00:00:00"/>
    <m/>
    <m/>
    <x v="531"/>
    <s v="0705"/>
    <s v="Gerència de Recursos"/>
    <n v="0"/>
    <n v="0"/>
    <n v="0"/>
    <n v="210"/>
    <n v="210"/>
    <d v="2021-09-2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665"/>
    <d v="2021-09-22T00:00:00"/>
    <d v="2021-09-22T00:00:00"/>
    <m/>
    <m/>
    <x v="531"/>
    <s v="0705"/>
    <s v="Gerència de Recursos"/>
    <n v="0"/>
    <n v="0"/>
    <n v="0"/>
    <n v="120"/>
    <n v="120"/>
    <d v="2021-09-22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F"/>
    <x v="5"/>
    <s v="G"/>
    <x v="11"/>
    <x v="0"/>
    <x v="4666"/>
    <d v="2021-09-22T00:00:00"/>
    <d v="2021-09-22T00:00:00"/>
    <m/>
    <m/>
    <x v="531"/>
    <s v="0705"/>
    <s v="Gerència de Recursos"/>
    <n v="0"/>
    <n v="0"/>
    <n v="0"/>
    <n v="240"/>
    <n v="240"/>
    <d v="2021-09-22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M"/>
    <x v="0"/>
    <s v="G"/>
    <x v="4"/>
    <x v="0"/>
    <x v="4667"/>
    <d v="2021-09-23T00:00:00"/>
    <d v="2021-09-23T00:00:00"/>
    <m/>
    <m/>
    <x v="954"/>
    <s v="0701"/>
    <s v="Gerència de Pressupostos i Hisenda"/>
    <n v="0"/>
    <n v="0"/>
    <n v="0"/>
    <n v="215.6"/>
    <n v="260.88"/>
    <d v="2021-09-23T00:00:00"/>
    <d v="2021-12-31T00:00:00"/>
    <s v="11M"/>
    <n v="1"/>
    <s v="3081496"/>
    <s v="36476191P"/>
    <x v="2008"/>
    <s v="Carrer Alfons XII 411"/>
    <s v="08918"/>
    <s v="BADALONA"/>
    <m/>
    <m/>
    <s v="N"/>
    <s v="N"/>
    <d v="2021-09-29T00:00:00"/>
    <s v="SE"/>
    <x v="4"/>
    <x v="4"/>
    <x v="2"/>
  </r>
  <r>
    <s v="001"/>
    <s v="M"/>
    <x v="0"/>
    <s v="C"/>
    <x v="6"/>
    <x v="0"/>
    <x v="4668"/>
    <d v="2021-09-23T00:00:00"/>
    <d v="2021-10-20T00:00:00"/>
    <m/>
    <m/>
    <x v="2713"/>
    <s v="0604"/>
    <s v="Districte de Les Corts"/>
    <n v="4900"/>
    <n v="5929"/>
    <n v="4900"/>
    <n v="4900"/>
    <n v="5929"/>
    <d v="2021-09-27T00:00:00"/>
    <d v="2021-10-04T00:00:00"/>
    <s v="3M"/>
    <n v="2"/>
    <s v="3147808"/>
    <s v="46240059P"/>
    <x v="2009"/>
    <s v="Sant Pere Més Alt 66"/>
    <s v="08003"/>
    <s v="BARCELONA"/>
    <s v="79400000-8"/>
    <s v="N"/>
    <s v="N"/>
    <s v="N"/>
    <d v="2021-10-26T00:00:00"/>
    <s v="SE"/>
    <x v="4"/>
    <x v="0"/>
    <x v="2"/>
  </r>
  <r>
    <s v="001"/>
    <s v="M"/>
    <x v="0"/>
    <s v="N"/>
    <x v="0"/>
    <x v="0"/>
    <x v="4669"/>
    <d v="2021-09-23T00:00:00"/>
    <d v="2021-12-31T00:00:00"/>
    <m/>
    <m/>
    <x v="2714"/>
    <s v="0200"/>
    <s v="Ger. Drets Socials, Just. Global, Femini"/>
    <n v="1480"/>
    <n v="1790.8"/>
    <n v="1480"/>
    <n v="1480"/>
    <n v="1790.8"/>
    <d v="2021-09-27T00:00:00"/>
    <d v="2021-10-31T00:00:00"/>
    <s v="5M"/>
    <n v="0"/>
    <s v="3146451"/>
    <s v="47675734T"/>
    <x v="2010"/>
    <s v="ALCALDE CAMI 38"/>
    <s v="25002"/>
    <s v="LLEIDA"/>
    <s v="71300000-1"/>
    <s v="N"/>
    <s v="N"/>
    <s v="N"/>
    <d v="2022-01-17T00:00:00"/>
    <s v="SE"/>
    <x v="4"/>
    <x v="0"/>
    <x v="2"/>
  </r>
  <r>
    <s v="001"/>
    <s v="M"/>
    <x v="0"/>
    <s v="G"/>
    <x v="4"/>
    <x v="0"/>
    <x v="4670"/>
    <d v="2021-09-23T00:00:00"/>
    <d v="2021-09-23T00:00:00"/>
    <m/>
    <m/>
    <x v="954"/>
    <s v="0701"/>
    <s v="Gerència de Pressupostos i Hisenda"/>
    <n v="0"/>
    <n v="0"/>
    <n v="0"/>
    <n v="500"/>
    <n v="605"/>
    <d v="2021-09-23T00:00:00"/>
    <d v="2021-12-31T00:00:00"/>
    <s v="11M"/>
    <n v="1"/>
    <s v="3128252"/>
    <s v="49894581Z"/>
    <x v="2011"/>
    <s v="Simancas 4 S.Àtic 2ª"/>
    <s v="08042"/>
    <s v="BARCELONA"/>
    <m/>
    <m/>
    <s v="N"/>
    <s v="N"/>
    <d v="2021-09-29T00:00:00"/>
    <s v="SE"/>
    <x v="4"/>
    <x v="4"/>
    <x v="2"/>
  </r>
  <r>
    <s v="001"/>
    <s v="M"/>
    <x v="0"/>
    <s v="G"/>
    <x v="4"/>
    <x v="1"/>
    <x v="4671"/>
    <d v="2021-09-23T00:00:00"/>
    <d v="2021-09-23T00:00:00"/>
    <m/>
    <m/>
    <x v="275"/>
    <s v="0605"/>
    <s v="Districte de Sarrià - Sant Gervasi"/>
    <n v="0"/>
    <n v="0"/>
    <n v="0"/>
    <n v="114.4"/>
    <n v="127.86"/>
    <d v="2021-09-23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2"/>
  </r>
  <r>
    <s v="001"/>
    <s v="M"/>
    <x v="0"/>
    <s v="G"/>
    <x v="4"/>
    <x v="1"/>
    <x v="4672"/>
    <d v="2021-09-23T00:00:00"/>
    <d v="2021-09-23T00:00:00"/>
    <m/>
    <m/>
    <x v="275"/>
    <s v="0605"/>
    <s v="Districte de Sarrià - Sant Gervasi"/>
    <n v="0"/>
    <n v="0"/>
    <n v="0"/>
    <n v="252"/>
    <n v="277.2"/>
    <d v="2021-09-23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2"/>
  </r>
  <r>
    <s v="001"/>
    <s v="M"/>
    <x v="0"/>
    <s v="G"/>
    <x v="4"/>
    <x v="1"/>
    <x v="4673"/>
    <d v="2021-09-23T00:00:00"/>
    <d v="2021-09-23T00:00:00"/>
    <m/>
    <m/>
    <x v="2639"/>
    <s v="0604"/>
    <s v="Districte de Les Corts"/>
    <n v="0"/>
    <n v="0"/>
    <n v="0"/>
    <n v="338.09"/>
    <n v="409.09"/>
    <d v="2021-09-23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2"/>
  </r>
  <r>
    <s v="001"/>
    <s v="M"/>
    <x v="0"/>
    <s v="G"/>
    <x v="4"/>
    <x v="1"/>
    <x v="4674"/>
    <d v="2021-09-23T00:00:00"/>
    <d v="2021-09-23T00:00:00"/>
    <m/>
    <m/>
    <x v="2639"/>
    <s v="0604"/>
    <s v="Districte de Les Corts"/>
    <n v="0"/>
    <n v="0"/>
    <n v="0"/>
    <n v="98.18"/>
    <n v="118.8"/>
    <d v="2021-09-23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2"/>
  </r>
  <r>
    <s v="001"/>
    <s v="M"/>
    <x v="0"/>
    <s v="G"/>
    <x v="4"/>
    <x v="1"/>
    <x v="4675"/>
    <d v="2021-09-23T00:00:00"/>
    <d v="2021-09-23T00:00:00"/>
    <m/>
    <m/>
    <x v="74"/>
    <s v="0705"/>
    <s v="Gerència de Recursos"/>
    <n v="0"/>
    <n v="0"/>
    <n v="0"/>
    <n v="77.39"/>
    <n v="93.64"/>
    <d v="2021-09-23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N"/>
    <x v="0"/>
    <x v="1"/>
    <x v="4676"/>
    <d v="2021-09-23T00:00:00"/>
    <d v="2021-12-31T00:00:00"/>
    <m/>
    <m/>
    <x v="2715"/>
    <s v="0200"/>
    <s v="Ger. Drets Socials, Just. Global, Femini"/>
    <n v="14915.75"/>
    <n v="18048.060000000001"/>
    <n v="14915.75"/>
    <n v="14915.75"/>
    <n v="18048.060000000001"/>
    <d v="2021-09-24T00:00:00"/>
    <d v="2021-12-31T00:00:00"/>
    <s v="5M"/>
    <n v="0"/>
    <s v="3089441"/>
    <s v="A61172219"/>
    <x v="863"/>
    <s v="Pujades 350 2"/>
    <s v="08019"/>
    <s v="BARCELONA"/>
    <s v="30200000-1"/>
    <s v="N"/>
    <s v="N"/>
    <s v="N"/>
    <d v="2022-01-13T00:00:00"/>
    <s v="04"/>
    <x v="681"/>
    <x v="0"/>
    <x v="2"/>
  </r>
  <r>
    <s v="001"/>
    <s v="O"/>
    <x v="1"/>
    <s v="N"/>
    <x v="2"/>
    <x v="0"/>
    <x v="4677"/>
    <d v="2021-09-23T00:00:00"/>
    <d v="2021-10-20T00:00:00"/>
    <m/>
    <m/>
    <x v="2716"/>
    <s v="0504"/>
    <s v="Gerència de Mobilitat i Infraestructures"/>
    <n v="214150.77"/>
    <n v="259122.43"/>
    <n v="428301.54"/>
    <n v="189111.3"/>
    <n v="228824.67"/>
    <d v="2021-10-22T00:00:00"/>
    <d v="2023-10-21T00:00:00"/>
    <s v="24M"/>
    <n v="2"/>
    <s v="3001972"/>
    <s v="A61722740"/>
    <x v="91"/>
    <s v="Diputació 238"/>
    <s v="08007"/>
    <s v="BARCELONA"/>
    <s v="71356200-0"/>
    <s v="N"/>
    <s v="S"/>
    <s v="N"/>
    <d v="2022-01-17T00:00:00"/>
    <s v="SE"/>
    <x v="79"/>
    <x v="2"/>
    <x v="2"/>
  </r>
  <r>
    <s v="001"/>
    <s v="O"/>
    <x v="1"/>
    <s v="2"/>
    <x v="1"/>
    <x v="0"/>
    <x v="4678"/>
    <d v="2021-09-23T00:00:00"/>
    <d v="2021-09-23T00:00:00"/>
    <m/>
    <m/>
    <x v="2717"/>
    <s v="0700"/>
    <s v="Ger. Àrea Economia, Recursos i Prom.Eco"/>
    <n v="58480"/>
    <n v="70760.800000000003"/>
    <n v="58480"/>
    <n v="58480"/>
    <n v="70760.800000000003"/>
    <d v="2021-09-23T00:00:00"/>
    <d v="2021-12-31T00:00:00"/>
    <s v="6M"/>
    <n v="9"/>
    <s v="3024177"/>
    <s v="B08923542"/>
    <x v="1575"/>
    <s v="Viladomat 152"/>
    <s v="08015"/>
    <s v="BARCELONA"/>
    <s v="79800000-2"/>
    <s v="N"/>
    <s v="S"/>
    <s v="S"/>
    <d v="2021-11-15T00:00:00"/>
    <s v="SE"/>
    <x v="1198"/>
    <x v="1"/>
    <x v="2"/>
  </r>
  <r>
    <s v="001"/>
    <s v="M"/>
    <x v="0"/>
    <s v="G"/>
    <x v="4"/>
    <x v="0"/>
    <x v="4679"/>
    <d v="2021-09-23T00:00:00"/>
    <d v="2021-09-23T00:00:00"/>
    <m/>
    <m/>
    <x v="2561"/>
    <s v="0500"/>
    <s v="Gerència d'Area d'Ecologia Urbana"/>
    <n v="0"/>
    <n v="0"/>
    <n v="0"/>
    <n v="400"/>
    <n v="484"/>
    <d v="2021-09-23T00:00:00"/>
    <d v="2021-12-31T00:00:00"/>
    <s v="6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2"/>
  </r>
  <r>
    <s v="001"/>
    <s v="M"/>
    <x v="0"/>
    <s v="N"/>
    <x v="0"/>
    <x v="2"/>
    <x v="4680"/>
    <d v="2021-09-23T00:00:00"/>
    <d v="2021-12-31T00:00:00"/>
    <m/>
    <m/>
    <x v="2718"/>
    <s v="0606"/>
    <s v="Districte de Gràcia"/>
    <n v="39058.18"/>
    <n v="47260.4"/>
    <n v="39058.18"/>
    <n v="39058.18"/>
    <n v="47260.4"/>
    <d v="2021-10-04T00:00:00"/>
    <d v="2021-12-04T00:00:00"/>
    <s v="2M"/>
    <n v="0"/>
    <s v="3049932"/>
    <s v="B59875575"/>
    <x v="1536"/>
    <s v="Santa Rita s/n"/>
    <s v="08105"/>
    <s v="SANT FOST DE CAPSENTELLES"/>
    <s v="45316000-5"/>
    <s v="N"/>
    <s v="N"/>
    <s v="N"/>
    <d v="2022-01-20T00:00:00"/>
    <s v="01"/>
    <x v="1172"/>
    <x v="0"/>
    <x v="2"/>
  </r>
  <r>
    <s v="001"/>
    <s v="N"/>
    <x v="4"/>
    <s v="X"/>
    <x v="9"/>
    <x v="0"/>
    <x v="4681"/>
    <d v="2021-09-23T00:00:00"/>
    <d v="2021-09-28T00:00:00"/>
    <m/>
    <m/>
    <x v="2719"/>
    <s v="0504"/>
    <s v="Gerència de Mobilitat i Infraestructures"/>
    <n v="9678.6"/>
    <n v="11711.11"/>
    <n v="19357.2"/>
    <n v="9678.6"/>
    <n v="11711.11"/>
    <d v="2022-01-01T00:00:00"/>
    <d v="2023-12-31T00:00:00"/>
    <s v="24M"/>
    <n v="0"/>
    <s v="3070717"/>
    <s v="B61397055"/>
    <x v="127"/>
    <s v="Albert Einstein 02"/>
    <s v="08042"/>
    <s v="BARCELONA"/>
    <s v="71318000-0"/>
    <s v="N"/>
    <s v="S"/>
    <s v="N"/>
    <m/>
    <s v="SE"/>
    <x v="109"/>
    <x v="7"/>
    <x v="2"/>
  </r>
  <r>
    <s v="001"/>
    <s v="M"/>
    <x v="0"/>
    <s v="G"/>
    <x v="4"/>
    <x v="1"/>
    <x v="4682"/>
    <d v="2021-09-23T00:00:00"/>
    <d v="2021-09-23T00:00:00"/>
    <m/>
    <m/>
    <x v="899"/>
    <s v="0605"/>
    <s v="Districte de Sarrià - Sant Gervasi"/>
    <n v="0"/>
    <n v="0"/>
    <n v="0"/>
    <n v="513.16"/>
    <n v="620.91999999999996"/>
    <d v="2021-09-23T00:00:00"/>
    <d v="2021-12-31T00:00:00"/>
    <s v="7M"/>
    <n v="1"/>
    <s v="3002492"/>
    <s v="B62865472"/>
    <x v="291"/>
    <s v="Rbla Muntanya 48"/>
    <s v="08041"/>
    <s v="BARCELONA"/>
    <m/>
    <m/>
    <s v="N"/>
    <s v="N"/>
    <d v="2021-07-15T00:00:00"/>
    <s v="04"/>
    <x v="237"/>
    <x v="4"/>
    <x v="2"/>
  </r>
  <r>
    <s v="001"/>
    <s v="M"/>
    <x v="0"/>
    <s v="C"/>
    <x v="6"/>
    <x v="0"/>
    <x v="4683"/>
    <d v="2021-09-23T00:00:00"/>
    <d v="2021-10-25T00:00:00"/>
    <m/>
    <m/>
    <x v="2720"/>
    <s v="0705"/>
    <s v="Gerència de Recursos"/>
    <n v="13499.1"/>
    <n v="16333.91"/>
    <n v="13499.1"/>
    <n v="13499.1"/>
    <n v="16333.91"/>
    <d v="2021-09-23T00:00:00"/>
    <d v="2021-12-23T00:00:00"/>
    <s v="3M"/>
    <n v="2"/>
    <s v="3018789"/>
    <s v="B64592454"/>
    <x v="2012"/>
    <s v="Trafalgar 12 01 02"/>
    <s v="08010"/>
    <s v="BARCELONA"/>
    <s v="71242000-6"/>
    <s v="N"/>
    <s v="N"/>
    <s v="N"/>
    <d v="2021-11-02T00:00:00"/>
    <s v="SE"/>
    <x v="1498"/>
    <x v="0"/>
    <x v="2"/>
  </r>
  <r>
    <s v="001"/>
    <s v="M"/>
    <x v="0"/>
    <s v="G"/>
    <x v="4"/>
    <x v="1"/>
    <x v="4684"/>
    <d v="2021-09-23T00:00:00"/>
    <d v="2021-09-23T00:00:00"/>
    <m/>
    <m/>
    <x v="392"/>
    <s v="0609"/>
    <s v="Districte de Sant Andreu"/>
    <n v="0"/>
    <n v="0"/>
    <n v="0"/>
    <n v="180.7"/>
    <n v="218.65"/>
    <d v="2021-09-23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9-28T00:00:00"/>
    <s v="04"/>
    <x v="609"/>
    <x v="4"/>
    <x v="2"/>
  </r>
  <r>
    <s v="001"/>
    <s v="M"/>
    <x v="0"/>
    <s v="G"/>
    <x v="4"/>
    <x v="1"/>
    <x v="4685"/>
    <d v="2021-09-23T00:00:00"/>
    <d v="2021-09-23T00:00:00"/>
    <m/>
    <m/>
    <x v="1927"/>
    <s v="0609"/>
    <s v="Districte de Sant Andreu"/>
    <n v="0"/>
    <n v="0"/>
    <n v="0"/>
    <n v="108"/>
    <n v="130.68"/>
    <d v="2021-09-23T00:00:00"/>
    <d v="2021-12-31T00:00:00"/>
    <s v="7M"/>
    <n v="1"/>
    <s v="3026501"/>
    <s v="B64753049"/>
    <x v="767"/>
    <s v="EMPORDÀ s/n"/>
    <s v="08186"/>
    <s v="SANT QUIRZE DEL VALLÈS"/>
    <m/>
    <m/>
    <s v="N"/>
    <s v="N"/>
    <d v="2021-08-19T00:00:00"/>
    <s v="04"/>
    <x v="609"/>
    <x v="4"/>
    <x v="2"/>
  </r>
  <r>
    <s v="001"/>
    <s v="M"/>
    <x v="0"/>
    <s v="C"/>
    <x v="6"/>
    <x v="0"/>
    <x v="4686"/>
    <d v="2021-09-23T00:00:00"/>
    <d v="2021-12-31T00:00:00"/>
    <m/>
    <m/>
    <x v="2721"/>
    <s v="0605"/>
    <s v="Districte de Sarrià - Sant Gervasi"/>
    <n v="3550"/>
    <n v="4295.5"/>
    <n v="3550"/>
    <n v="3550"/>
    <n v="4295.5"/>
    <d v="2021-09-27T00:00:00"/>
    <d v="2021-12-31T00:00:00"/>
    <s v="4M"/>
    <n v="8"/>
    <s v="3051462"/>
    <s v="B65137812"/>
    <x v="1965"/>
    <s v="PG LLETRES 7 2n 4a"/>
    <s v="08221"/>
    <s v="TERRASSA"/>
    <s v="71242000-6"/>
    <s v="N"/>
    <s v="N"/>
    <s v="N"/>
    <d v="2022-01-07T00:00:00"/>
    <s v="SE"/>
    <x v="1471"/>
    <x v="0"/>
    <x v="2"/>
  </r>
  <r>
    <s v="001"/>
    <s v="M"/>
    <x v="0"/>
    <s v="G"/>
    <x v="4"/>
    <x v="1"/>
    <x v="4687"/>
    <d v="2021-09-23T00:00:00"/>
    <d v="2021-09-23T00:00:00"/>
    <m/>
    <m/>
    <x v="899"/>
    <s v="0605"/>
    <s v="Districte de Sarrià - Sant Gervasi"/>
    <n v="0"/>
    <n v="0"/>
    <n v="0"/>
    <n v="653.95000000000005"/>
    <n v="791.28"/>
    <d v="2021-09-23T00:00:00"/>
    <d v="2021-12-31T00:00:00"/>
    <s v="7M"/>
    <n v="1"/>
    <s v="3081565"/>
    <s v="B66579392"/>
    <x v="52"/>
    <s v="PROGRÉS -POL. IND. LA FERRERIA- TERRA NOSTRA 7"/>
    <s v="08110"/>
    <s v="MONTCADA I REIXAC"/>
    <m/>
    <m/>
    <s v="N"/>
    <s v="N"/>
    <d v="2021-07-29T00:00:00"/>
    <s v="04"/>
    <x v="44"/>
    <x v="4"/>
    <x v="2"/>
  </r>
  <r>
    <s v="001"/>
    <s v="O"/>
    <x v="1"/>
    <s v="N"/>
    <x v="2"/>
    <x v="1"/>
    <x v="4688"/>
    <d v="2021-09-23T00:00:00"/>
    <d v="2021-10-28T00:00:00"/>
    <m/>
    <m/>
    <x v="2722"/>
    <s v="0604"/>
    <s v="Districte de Les Corts"/>
    <n v="73734.98"/>
    <n v="89219.33"/>
    <n v="162216.95999999999"/>
    <n v="73734.98"/>
    <n v="89219.33"/>
    <d v="2021-11-01T00:00:00"/>
    <d v="2023-10-31T00:00:00"/>
    <s v="24M"/>
    <n v="2"/>
    <s v="3063186"/>
    <s v="B91509281"/>
    <x v="2013"/>
    <s v="Rio Viejo (Pol. Ind. Ctra. La Isla) 52"/>
    <s v="41703"/>
    <s v="DOS HERMANAS"/>
    <s v="30120000-6"/>
    <s v="N"/>
    <s v="S"/>
    <s v="S"/>
    <d v="2022-01-17T00:00:00"/>
    <s v="05"/>
    <x v="1499"/>
    <x v="2"/>
    <x v="2"/>
  </r>
  <r>
    <s v="001"/>
    <s v="M"/>
    <x v="0"/>
    <s v="G"/>
    <x v="4"/>
    <x v="1"/>
    <x v="4689"/>
    <d v="2021-09-23T00:00:00"/>
    <d v="2021-09-23T00:00:00"/>
    <m/>
    <m/>
    <x v="275"/>
    <s v="0605"/>
    <s v="Districte de Sarrià - Sant Gervasi"/>
    <n v="0"/>
    <n v="0"/>
    <n v="0"/>
    <n v="313.89"/>
    <n v="379.81"/>
    <d v="2021-09-23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2"/>
  </r>
  <r>
    <s v="001"/>
    <s v="M"/>
    <x v="0"/>
    <s v="N"/>
    <x v="0"/>
    <x v="0"/>
    <x v="4690"/>
    <d v="2021-09-23T00:00:00"/>
    <d v="2021-12-31T00:00:00"/>
    <m/>
    <m/>
    <x v="2723"/>
    <s v="0605"/>
    <s v="Districte de Sarrià - Sant Gervasi"/>
    <n v="3600"/>
    <n v="4356"/>
    <n v="3600"/>
    <n v="3600"/>
    <n v="4356"/>
    <d v="2021-09-27T00:00:00"/>
    <d v="2021-12-31T00:00:00"/>
    <s v="3M"/>
    <n v="0"/>
    <s v="3019910"/>
    <s v="F62235676"/>
    <x v="2014"/>
    <s v="Radas 27 Baixos"/>
    <s v="08004"/>
    <s v="BARCELONA"/>
    <s v="98133100-5"/>
    <s v="N"/>
    <s v="N"/>
    <s v="N"/>
    <d v="2022-01-04T00:00:00"/>
    <s v="SE"/>
    <x v="1500"/>
    <x v="0"/>
    <x v="2"/>
  </r>
  <r>
    <s v="001"/>
    <s v="M"/>
    <x v="0"/>
    <s v="C"/>
    <x v="6"/>
    <x v="0"/>
    <x v="4691"/>
    <d v="2021-09-23T00:00:00"/>
    <d v="2021-12-31T00:00:00"/>
    <m/>
    <m/>
    <x v="2724"/>
    <s v="0605"/>
    <s v="Districte de Sarrià - Sant Gervasi"/>
    <n v="6125.08"/>
    <n v="6125.08"/>
    <n v="6125.08"/>
    <n v="6125.08"/>
    <n v="6125.08"/>
    <d v="2021-09-27T00:00:00"/>
    <d v="2021-12-31T00:00:00"/>
    <s v="3M"/>
    <n v="1"/>
    <s v="3003021"/>
    <s v="G63566467"/>
    <x v="297"/>
    <s v="Providència 42"/>
    <s v="08024"/>
    <s v="BARCELONA"/>
    <s v="85311200-4"/>
    <s v="N"/>
    <s v="N"/>
    <s v="N"/>
    <d v="2022-01-12T00:00:00"/>
    <s v="SE"/>
    <x v="243"/>
    <x v="0"/>
    <x v="2"/>
  </r>
  <r>
    <s v="001"/>
    <s v="H"/>
    <x v="2"/>
    <m/>
    <x v="3"/>
    <x v="0"/>
    <x v="4692"/>
    <d v="2021-09-23T00:00:00"/>
    <d v="2021-09-23T00:00:00"/>
    <m/>
    <s v="18001531L02"/>
    <x v="2725"/>
    <s v="0200"/>
    <s v="Ger. Drets Socials, Just. Global, Femini"/>
    <n v="5194.5"/>
    <n v="5194.5"/>
    <n v="5194.5"/>
    <n v="5194.5"/>
    <n v="5194.5"/>
    <d v="2021-09-23T00:00:00"/>
    <d v="2021-09-23T00:00:00"/>
    <s v="1M"/>
    <n v="0"/>
    <s v="3020677"/>
    <s v="R5800615F"/>
    <x v="579"/>
    <s v="Josep Jover 2"/>
    <s v="08023"/>
    <s v="BARCELONA"/>
    <s v="85320000-8"/>
    <s v="N"/>
    <s v="N"/>
    <s v="N"/>
    <d v="2021-09-28T00:00:00"/>
    <s v="SP"/>
    <x v="461"/>
    <x v="3"/>
    <x v="2"/>
  </r>
  <r>
    <s v="001"/>
    <s v="H"/>
    <x v="2"/>
    <m/>
    <x v="3"/>
    <x v="0"/>
    <x v="4693"/>
    <d v="2021-09-23T00:00:00"/>
    <d v="2021-09-23T00:00:00"/>
    <m/>
    <s v="18001531L03"/>
    <x v="2726"/>
    <s v="0200"/>
    <s v="Ger. Drets Socials, Just. Global, Femini"/>
    <n v="3258.9"/>
    <n v="3258.9"/>
    <n v="3258.9"/>
    <n v="3258.9"/>
    <n v="3258.9"/>
    <d v="2021-09-23T00:00:00"/>
    <d v="2021-09-23T00:00:00"/>
    <s v="1M"/>
    <n v="0"/>
    <s v="3020677"/>
    <s v="R5800615F"/>
    <x v="579"/>
    <s v="Josep Jover 2"/>
    <s v="08023"/>
    <s v="BARCELONA"/>
    <s v="85320000-8"/>
    <s v="N"/>
    <s v="N"/>
    <s v="N"/>
    <d v="2021-09-28T00:00:00"/>
    <s v="SP"/>
    <x v="461"/>
    <x v="3"/>
    <x v="2"/>
  </r>
  <r>
    <s v="001"/>
    <s v="M"/>
    <x v="0"/>
    <s v="G"/>
    <x v="4"/>
    <x v="0"/>
    <x v="4694"/>
    <d v="2021-09-26T00:00:00"/>
    <d v="2021-09-26T00:00:00"/>
    <m/>
    <m/>
    <x v="2255"/>
    <s v="0603"/>
    <s v="Districte de Sants-Montjuïc"/>
    <n v="0"/>
    <n v="0"/>
    <n v="0"/>
    <n v="388.5"/>
    <n v="470.09"/>
    <d v="2021-09-26T00:00:00"/>
    <d v="2021-12-31T00:00:00"/>
    <s v="7M"/>
    <n v="1"/>
    <s v="3017892"/>
    <s v="B08863532"/>
    <x v="530"/>
    <s v="CARRETERA DE LA VILA 80"/>
    <s v="08840"/>
    <s v="VILADECANS"/>
    <m/>
    <m/>
    <s v="N"/>
    <s v="N"/>
    <d v="2021-09-29T00:00:00"/>
    <s v="SE"/>
    <x v="422"/>
    <x v="4"/>
    <x v="2"/>
  </r>
  <r>
    <s v="001"/>
    <s v="M"/>
    <x v="0"/>
    <s v="N"/>
    <x v="0"/>
    <x v="0"/>
    <x v="4695"/>
    <d v="2021-09-26T00:00:00"/>
    <d v="2021-10-05T00:00:00"/>
    <m/>
    <m/>
    <x v="2727"/>
    <s v="0504"/>
    <s v="Gerència de Mobilitat i Infraestructures"/>
    <n v="1652.89"/>
    <n v="2000"/>
    <n v="1652.89"/>
    <n v="1652.89"/>
    <n v="2000"/>
    <d v="2021-09-27T00:00:00"/>
    <d v="2021-12-31T00:00:00"/>
    <s v="3M"/>
    <n v="0"/>
    <s v="3050869"/>
    <s v="B66456120"/>
    <x v="117"/>
    <s v="Torrent de l'Olla 193"/>
    <s v="08012"/>
    <s v="BARCELONA"/>
    <s v="79810000-5"/>
    <s v="N"/>
    <s v="N"/>
    <s v="N"/>
    <d v="2021-10-13T00:00:00"/>
    <s v="SE"/>
    <x v="102"/>
    <x v="0"/>
    <x v="2"/>
  </r>
  <r>
    <s v="001"/>
    <s v="M"/>
    <x v="0"/>
    <s v="G"/>
    <x v="4"/>
    <x v="0"/>
    <x v="4696"/>
    <d v="2021-09-27T00:00:00"/>
    <d v="2021-09-27T00:00:00"/>
    <m/>
    <m/>
    <x v="1605"/>
    <s v="0705"/>
    <s v="Gerència de Recursos"/>
    <n v="0"/>
    <n v="0"/>
    <n v="0"/>
    <n v="400"/>
    <n v="400"/>
    <d v="2021-09-27T00:00:00"/>
    <d v="2021-12-31T00:00:00"/>
    <s v="7M"/>
    <n v="1"/>
    <s v="3141539"/>
    <s v="30514583T"/>
    <x v="2015"/>
    <s v="Ptge Tasso 11 0102"/>
    <s v="08009"/>
    <s v="BARCELONA"/>
    <m/>
    <m/>
    <s v="N"/>
    <s v="N"/>
    <d v="2021-09-29T00:00:00"/>
    <s v="SE"/>
    <x v="4"/>
    <x v="4"/>
    <x v="2"/>
  </r>
  <r>
    <s v="001"/>
    <s v="M"/>
    <x v="0"/>
    <s v="G"/>
    <x v="4"/>
    <x v="0"/>
    <x v="4697"/>
    <d v="2021-09-27T00:00:00"/>
    <d v="2021-09-27T00:00:00"/>
    <m/>
    <m/>
    <x v="2476"/>
    <s v="0607"/>
    <s v="Districte d' Horta-Guinardó"/>
    <n v="0"/>
    <n v="0"/>
    <n v="0"/>
    <n v="550"/>
    <n v="665.5"/>
    <d v="2021-09-27T00:00:00"/>
    <d v="2021-12-31T00:00:00"/>
    <s v="9M"/>
    <n v="1"/>
    <s v="3035783"/>
    <s v="38150364B"/>
    <x v="443"/>
    <s v="Cortada 40 P02P01"/>
    <s v="08035"/>
    <s v="BARCELONA"/>
    <m/>
    <m/>
    <s v="N"/>
    <s v="N"/>
    <d v="2021-10-04T00:00:00"/>
    <s v="SE"/>
    <x v="4"/>
    <x v="4"/>
    <x v="2"/>
  </r>
  <r>
    <s v="001"/>
    <s v="M"/>
    <x v="0"/>
    <s v="G"/>
    <x v="4"/>
    <x v="0"/>
    <x v="4698"/>
    <d v="2021-09-27T00:00:00"/>
    <d v="2021-09-27T00:00:00"/>
    <m/>
    <m/>
    <x v="2614"/>
    <s v="0606"/>
    <s v="Districte de Gràcia"/>
    <n v="0"/>
    <n v="0"/>
    <n v="0"/>
    <n v="1400"/>
    <n v="1694"/>
    <d v="2021-09-27T00:00:00"/>
    <d v="2021-12-31T00:00:00"/>
    <s v="6M"/>
    <n v="1"/>
    <s v="3147758"/>
    <s v="38870887J"/>
    <x v="2016"/>
    <s v="POU 4"/>
    <s v="08348"/>
    <s v="CABRILS"/>
    <m/>
    <m/>
    <s v="N"/>
    <s v="N"/>
    <d v="2021-09-29T00:00:00"/>
    <s v="SE"/>
    <x v="4"/>
    <x v="4"/>
    <x v="2"/>
  </r>
  <r>
    <s v="001"/>
    <s v="M"/>
    <x v="0"/>
    <s v="G"/>
    <x v="4"/>
    <x v="0"/>
    <x v="4699"/>
    <d v="2021-09-27T00:00:00"/>
    <d v="2021-09-27T00:00:00"/>
    <m/>
    <m/>
    <x v="2614"/>
    <s v="0606"/>
    <s v="Districte de Gràcia"/>
    <n v="0"/>
    <n v="0"/>
    <n v="0"/>
    <n v="1700"/>
    <n v="2057"/>
    <d v="2021-09-27T00:00:00"/>
    <d v="2021-12-31T00:00:00"/>
    <s v="6M"/>
    <n v="1"/>
    <s v="3147758"/>
    <s v="38870887J"/>
    <x v="2016"/>
    <s v="POU 4"/>
    <s v="08348"/>
    <s v="CABRILS"/>
    <m/>
    <m/>
    <s v="N"/>
    <s v="N"/>
    <d v="2021-09-29T00:00:00"/>
    <s v="SE"/>
    <x v="4"/>
    <x v="4"/>
    <x v="2"/>
  </r>
  <r>
    <s v="001"/>
    <s v="M"/>
    <x v="0"/>
    <s v="N"/>
    <x v="0"/>
    <x v="1"/>
    <x v="4700"/>
    <d v="2021-09-27T00:00:00"/>
    <d v="2021-11-19T00:00:00"/>
    <m/>
    <m/>
    <x v="2728"/>
    <s v="0602"/>
    <s v="Districte de l'Eixample"/>
    <n v="3082.34"/>
    <n v="3729.63"/>
    <n v="3082.34"/>
    <n v="3082.34"/>
    <n v="3729.63"/>
    <d v="2021-09-27T00:00:00"/>
    <d v="2021-12-31T00:00:00"/>
    <s v="3M"/>
    <n v="0"/>
    <s v="3047430"/>
    <s v="46572575J"/>
    <x v="1631"/>
    <s v="Consell de Cent 281 0E 01"/>
    <s v="08011"/>
    <s v="BARCELONA"/>
    <s v="32321300-2"/>
    <s v="N"/>
    <s v="N"/>
    <s v="N"/>
    <d v="2021-11-30T00:00:00"/>
    <s v="04"/>
    <x v="4"/>
    <x v="0"/>
    <x v="2"/>
  </r>
  <r>
    <s v="001"/>
    <s v="M"/>
    <x v="0"/>
    <s v="G"/>
    <x v="4"/>
    <x v="0"/>
    <x v="4701"/>
    <d v="2021-09-27T00:00:00"/>
    <d v="2021-09-27T00:00:00"/>
    <m/>
    <m/>
    <x v="632"/>
    <s v="0606"/>
    <s v="Districte de Gràcia"/>
    <n v="0"/>
    <n v="0"/>
    <n v="0"/>
    <n v="1950"/>
    <n v="2359.5"/>
    <d v="2021-09-27T00:00:00"/>
    <d v="2021-12-31T00:00:00"/>
    <s v="11M"/>
    <n v="1"/>
    <s v="3147681"/>
    <s v="48184510Q"/>
    <x v="1931"/>
    <s v="AVDA FRANCESC MACIÀ 66 04"/>
    <s v="08800"/>
    <s v="VILANOVA I LA GELTRÚ"/>
    <m/>
    <m/>
    <s v="N"/>
    <s v="N"/>
    <d v="2021-09-16T00:00:00"/>
    <s v="SE"/>
    <x v="4"/>
    <x v="4"/>
    <x v="2"/>
  </r>
  <r>
    <s v="001"/>
    <s v="M"/>
    <x v="0"/>
    <s v="G"/>
    <x v="4"/>
    <x v="1"/>
    <x v="4702"/>
    <d v="2021-09-27T00:00:00"/>
    <d v="2021-09-27T00:00:00"/>
    <m/>
    <m/>
    <x v="55"/>
    <s v="0400"/>
    <s v="Gerència d'Àrea de Seguretat i Prevenció"/>
    <n v="0"/>
    <n v="0"/>
    <n v="0"/>
    <n v="313.04000000000002"/>
    <n v="378.78"/>
    <d v="2021-09-27T00:00:00"/>
    <d v="2021-12-31T00:00:00"/>
    <s v="11M"/>
    <n v="1"/>
    <s v="3001693"/>
    <s v="A08338188"/>
    <x v="1507"/>
    <s v="Muntaner 49"/>
    <s v="08011"/>
    <s v="BARCELONA"/>
    <m/>
    <m/>
    <s v="N"/>
    <s v="N"/>
    <d v="2021-07-05T00:00:00"/>
    <s v="04"/>
    <x v="1151"/>
    <x v="4"/>
    <x v="2"/>
  </r>
  <r>
    <s v="001"/>
    <s v="M"/>
    <x v="0"/>
    <s v="G"/>
    <x v="4"/>
    <x v="0"/>
    <x v="4703"/>
    <d v="2021-09-27T00:00:00"/>
    <d v="2021-09-27T00:00:00"/>
    <m/>
    <m/>
    <x v="500"/>
    <s v="0400"/>
    <s v="Gerència d'Àrea de Seguretat i Prevenció"/>
    <n v="0"/>
    <n v="0"/>
    <n v="0"/>
    <n v="348.32"/>
    <n v="421.47"/>
    <d v="2021-09-27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2"/>
  </r>
  <r>
    <s v="001"/>
    <s v="M"/>
    <x v="0"/>
    <s v="G"/>
    <x v="4"/>
    <x v="1"/>
    <x v="4704"/>
    <d v="2021-09-27T00:00:00"/>
    <d v="2021-09-27T00:00:00"/>
    <m/>
    <m/>
    <x v="74"/>
    <s v="0705"/>
    <s v="Gerència de Recursos"/>
    <n v="0"/>
    <n v="0"/>
    <n v="0"/>
    <n v="189.05"/>
    <n v="228.75"/>
    <d v="2021-09-27T00:00:00"/>
    <d v="2021-12-31T00:00:00"/>
    <s v="12M"/>
    <n v="1"/>
    <s v="3029710"/>
    <s v="A08874661"/>
    <x v="95"/>
    <s v="Muntaner 63"/>
    <s v="08011"/>
    <s v="BARCELONA"/>
    <m/>
    <m/>
    <s v="N"/>
    <s v="N"/>
    <d v="2021-02-18T00:00:00"/>
    <s v="04"/>
    <x v="82"/>
    <x v="4"/>
    <x v="2"/>
  </r>
  <r>
    <s v="001"/>
    <s v="M"/>
    <x v="0"/>
    <s v="N"/>
    <x v="0"/>
    <x v="2"/>
    <x v="4705"/>
    <d v="2021-09-27T00:00:00"/>
    <d v="2021-12-31T00:00:00"/>
    <m/>
    <m/>
    <x v="2729"/>
    <s v="0603"/>
    <s v="Districte de Sants-Montjuïc"/>
    <n v="38351.07"/>
    <n v="46404.79"/>
    <n v="38351.07"/>
    <n v="38351.07"/>
    <n v="46404.79"/>
    <d v="2021-09-30T00:00:00"/>
    <d v="2021-11-30T00:00:00"/>
    <s v="2M"/>
    <n v="0"/>
    <s v="3038566"/>
    <s v="A25007832"/>
    <x v="2017"/>
    <s v="Pedro i Pons 9"/>
    <s v="08034"/>
    <s v="BARCELONA"/>
    <s v="45233251-3"/>
    <s v="N"/>
    <s v="N"/>
    <s v="N"/>
    <d v="2022-01-04T00:00:00"/>
    <s v="01"/>
    <x v="1501"/>
    <x v="0"/>
    <x v="2"/>
  </r>
  <r>
    <s v="001"/>
    <s v="M"/>
    <x v="0"/>
    <s v="G"/>
    <x v="4"/>
    <x v="0"/>
    <x v="4706"/>
    <d v="2021-09-27T00:00:00"/>
    <d v="2021-09-27T00:00:00"/>
    <m/>
    <m/>
    <x v="1183"/>
    <s v="0502"/>
    <s v="Gerència Medi Ambient i Serveis Urbans"/>
    <n v="0"/>
    <n v="0"/>
    <n v="0"/>
    <n v="222.7"/>
    <n v="269.47000000000003"/>
    <d v="2021-09-27T00:00:00"/>
    <d v="2021-12-31T00:00:00"/>
    <s v="10M"/>
    <n v="1"/>
    <s v="3053948"/>
    <s v="A28000479"/>
    <x v="1286"/>
    <s v="C. MORATINES 18"/>
    <s v="28005"/>
    <s v="MADRID"/>
    <m/>
    <m/>
    <s v="N"/>
    <s v="N"/>
    <d v="2021-06-16T00:00:00"/>
    <s v="SE"/>
    <x v="999"/>
    <x v="4"/>
    <x v="2"/>
  </r>
  <r>
    <s v="001"/>
    <s v="M"/>
    <x v="0"/>
    <s v="G"/>
    <x v="4"/>
    <x v="1"/>
    <x v="4707"/>
    <d v="2021-09-27T00:00:00"/>
    <d v="2021-09-27T00:00:00"/>
    <m/>
    <m/>
    <x v="55"/>
    <s v="0400"/>
    <s v="Gerència d'Àrea de Seguretat i Prevenció"/>
    <n v="0"/>
    <n v="0"/>
    <n v="0"/>
    <n v="332.31"/>
    <n v="402.1"/>
    <d v="2021-09-27T00:00:00"/>
    <d v="2021-12-31T00:00:00"/>
    <s v="11M"/>
    <n v="1"/>
    <s v="3001808"/>
    <s v="A28122125"/>
    <x v="18"/>
    <s v="ALTA RIBAGORÇA 20 2na pl."/>
    <s v="08820"/>
    <s v="EL PRAT DE LLOBREGAT"/>
    <m/>
    <m/>
    <s v="N"/>
    <s v="N"/>
    <d v="2021-09-29T00:00:00"/>
    <s v="04"/>
    <x v="15"/>
    <x v="4"/>
    <x v="2"/>
  </r>
  <r>
    <s v="001"/>
    <s v="M"/>
    <x v="0"/>
    <s v="G"/>
    <x v="4"/>
    <x v="1"/>
    <x v="4708"/>
    <d v="2021-09-27T00:00:00"/>
    <d v="2021-09-27T00:00:00"/>
    <m/>
    <m/>
    <x v="74"/>
    <s v="0705"/>
    <s v="Gerència de Recursos"/>
    <n v="0"/>
    <n v="0"/>
    <n v="0"/>
    <n v="22.5"/>
    <n v="27.23"/>
    <d v="2021-09-2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2"/>
  </r>
  <r>
    <s v="001"/>
    <s v="M"/>
    <x v="0"/>
    <s v="G"/>
    <x v="4"/>
    <x v="1"/>
    <x v="4709"/>
    <d v="2021-09-27T00:00:00"/>
    <d v="2021-09-27T00:00:00"/>
    <m/>
    <m/>
    <x v="1035"/>
    <s v="0607"/>
    <s v="Districte d' Horta-Guinardó"/>
    <n v="0"/>
    <n v="0"/>
    <n v="0"/>
    <n v="60.75"/>
    <n v="73.510000000000005"/>
    <d v="2021-09-27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2"/>
  </r>
  <r>
    <s v="001"/>
    <s v="M"/>
    <x v="0"/>
    <s v="G"/>
    <x v="4"/>
    <x v="1"/>
    <x v="4710"/>
    <d v="2021-09-27T00:00:00"/>
    <d v="2021-09-27T00:00:00"/>
    <m/>
    <m/>
    <x v="74"/>
    <s v="0705"/>
    <s v="Gerència de Recursos"/>
    <n v="0"/>
    <n v="0"/>
    <n v="0"/>
    <n v="30.48"/>
    <n v="36.880000000000003"/>
    <d v="2021-09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1"/>
    <x v="4711"/>
    <d v="2021-09-27T00:00:00"/>
    <d v="2021-09-27T00:00:00"/>
    <m/>
    <m/>
    <x v="74"/>
    <s v="0705"/>
    <s v="Gerència de Recursos"/>
    <n v="0"/>
    <n v="0"/>
    <n v="0"/>
    <n v="16.899999999999999"/>
    <n v="20.45"/>
    <d v="2021-09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2"/>
  </r>
  <r>
    <s v="001"/>
    <s v="M"/>
    <x v="0"/>
    <s v="G"/>
    <x v="4"/>
    <x v="0"/>
    <x v="4712"/>
    <d v="2021-09-27T00:00:00"/>
    <d v="2021-09-27T00:00:00"/>
    <m/>
    <m/>
    <x v="305"/>
    <s v="0705"/>
    <s v="Gerència de Recursos"/>
    <n v="0"/>
    <n v="0"/>
    <n v="0"/>
    <n v="116.37"/>
    <n v="128.41999999999999"/>
    <d v="2021-09-27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N"/>
    <x v="0"/>
    <x v="0"/>
    <x v="4713"/>
    <d v="2021-09-27T00:00:00"/>
    <d v="2021-12-31T00:00:00"/>
    <m/>
    <m/>
    <x v="2730"/>
    <s v="0602"/>
    <s v="Districte de l'Eixample"/>
    <n v="6600"/>
    <n v="7986"/>
    <n v="6600"/>
    <n v="6600"/>
    <n v="7986"/>
    <d v="2021-09-27T00:00:00"/>
    <d v="2021-12-31T00:00:00"/>
    <s v="3M"/>
    <n v="0"/>
    <s v="3007934"/>
    <s v="A61110359"/>
    <x v="78"/>
    <s v="Carrer de la Màquina 53"/>
    <s v="08850"/>
    <s v="GAVÀ"/>
    <s v="45111300-1"/>
    <s v="N"/>
    <s v="N"/>
    <s v="N"/>
    <d v="2022-01-17T00:00:00"/>
    <s v="SE"/>
    <x v="66"/>
    <x v="0"/>
    <x v="2"/>
  </r>
  <r>
    <s v="001"/>
    <s v="M"/>
    <x v="0"/>
    <s v="G"/>
    <x v="4"/>
    <x v="1"/>
    <x v="4714"/>
    <d v="2021-09-27T00:00:00"/>
    <d v="2021-09-27T00:00:00"/>
    <m/>
    <m/>
    <x v="299"/>
    <s v="0705"/>
    <s v="Gerència de Recursos"/>
    <n v="0"/>
    <n v="0"/>
    <n v="0"/>
    <n v="121.81"/>
    <n v="147.38999999999999"/>
    <d v="2021-09-27T00:00:00"/>
    <d v="2021-12-31T00:00:00"/>
    <s v="12M"/>
    <n v="1"/>
    <s v="3002021"/>
    <s v="A79206223"/>
    <x v="814"/>
    <s v="CTRA HOSPITALET 147-149"/>
    <s v="08940"/>
    <s v="CORNELLA LLOBREGAT"/>
    <m/>
    <m/>
    <s v="N"/>
    <s v="N"/>
    <d v="2021-09-29T00:00:00"/>
    <s v="04"/>
    <x v="647"/>
    <x v="4"/>
    <x v="2"/>
  </r>
  <r>
    <s v="001"/>
    <s v="E"/>
    <x v="3"/>
    <s v="F"/>
    <x v="5"/>
    <x v="0"/>
    <x v="4715"/>
    <d v="2021-09-27T00:00:00"/>
    <d v="2021-01-01T00:00:00"/>
    <m/>
    <m/>
    <x v="2731"/>
    <s v="0200"/>
    <s v="Ger. Drets Socials, Just. Global, Femini"/>
    <n v="183865.8"/>
    <n v="185718.38"/>
    <n v="185718.38"/>
    <n v="183865.8"/>
    <n v="185718.38"/>
    <d v="2021-01-01T00:00:00"/>
    <d v="2021-01-18T00:00:00"/>
    <s v="1M"/>
    <n v="0"/>
    <s v="3022018"/>
    <s v="B07012107"/>
    <x v="64"/>
    <s v="Jose Rover Motta 27"/>
    <s v="07006"/>
    <s v="PALMA DE MALLORCA"/>
    <s v="85311000-2"/>
    <m/>
    <s v="N"/>
    <s v="N"/>
    <d v="2021-09-29T00:00:00"/>
    <s v="SE"/>
    <x v="53"/>
    <x v="5"/>
    <x v="2"/>
  </r>
  <r>
    <s v="001"/>
    <s v="M"/>
    <x v="0"/>
    <s v="G"/>
    <x v="4"/>
    <x v="0"/>
    <x v="4716"/>
    <d v="2021-09-27T00:00:00"/>
    <d v="2021-09-27T00:00:00"/>
    <m/>
    <m/>
    <x v="500"/>
    <s v="0400"/>
    <s v="Gerència d'Àrea de Seguretat i Prevenció"/>
    <n v="0"/>
    <n v="0"/>
    <n v="0"/>
    <n v="311.77"/>
    <n v="377.24"/>
    <d v="2021-09-27T00:00:00"/>
    <d v="2021-12-31T00:00:00"/>
    <s v="11M"/>
    <n v="1"/>
    <s v="3017850"/>
    <s v="B08156127"/>
    <x v="2018"/>
    <s v="GRAN VIA 80 82"/>
    <s v="08914"/>
    <s v="HOSPITALET"/>
    <m/>
    <m/>
    <s v="N"/>
    <s v="N"/>
    <d v="2021-09-29T00:00:00"/>
    <s v="SE"/>
    <x v="1502"/>
    <x v="4"/>
    <x v="2"/>
  </r>
  <r>
    <s v="001"/>
    <s v="M"/>
    <x v="0"/>
    <s v="N"/>
    <x v="0"/>
    <x v="1"/>
    <x v="4717"/>
    <d v="2021-09-27T00:00:00"/>
    <d v="2021-12-22T00:00:00"/>
    <m/>
    <m/>
    <x v="2732"/>
    <s v="0602"/>
    <s v="Districte de l'Eixample"/>
    <n v="4070.48"/>
    <n v="4925.28"/>
    <n v="4070.48"/>
    <n v="4070.48"/>
    <n v="4925.28"/>
    <d v="2021-09-27T00:00:00"/>
    <d v="2021-12-31T00:00:00"/>
    <s v="3M"/>
    <n v="0"/>
    <s v="3028154"/>
    <s v="B18592139"/>
    <x v="990"/>
    <s v="ANTONIO MACHADO 5"/>
    <s v="18510"/>
    <s v="BENALÚA"/>
    <s v="39000000-2"/>
    <s v="N"/>
    <s v="N"/>
    <s v="N"/>
    <d v="2021-12-29T00:00:00"/>
    <s v="04"/>
    <x v="774"/>
    <x v="0"/>
    <x v="2"/>
  </r>
  <r>
    <s v="001"/>
    <s v="M"/>
    <x v="0"/>
    <s v="G"/>
    <x v="4"/>
    <x v="1"/>
    <x v="4718"/>
    <d v="2021-09-27T00:00:00"/>
    <d v="2021-09-27T00:00:00"/>
    <m/>
    <m/>
    <x v="236"/>
    <s v="0400"/>
    <s v="Gerència d'Àrea de Seguretat i Prevenció"/>
    <n v="0"/>
    <n v="0"/>
    <n v="0"/>
    <n v="129.6"/>
    <n v="142.56"/>
    <d v="2021-09-27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2"/>
  </r>
  <r>
    <s v="001"/>
    <s v="O"/>
    <x v="1"/>
    <s v="2"/>
    <x v="1"/>
    <x v="1"/>
    <x v="4719"/>
    <d v="2021-09-27T00:00:00"/>
    <d v="2021-09-29T00:00:00"/>
    <m/>
    <m/>
    <x v="2733"/>
    <s v="0400"/>
    <s v="Gerència d'Àrea de Seguretat i Prevenció"/>
    <n v="22046"/>
    <n v="26675.66"/>
    <n v="22046"/>
    <n v="8440.9"/>
    <n v="10213.49"/>
    <d v="2021-09-29T00:00:00"/>
    <m/>
    <s v="5M"/>
    <n v="8"/>
    <s v="3002276"/>
    <s v="B60757192"/>
    <x v="1370"/>
    <s v="AV VERGE DEL PILAR 13"/>
    <s v="08320"/>
    <s v="EL MASNOU"/>
    <s v="39171000-1"/>
    <s v="N"/>
    <s v="S"/>
    <s v="N"/>
    <d v="2021-12-03T00:00:00"/>
    <s v="04"/>
    <x v="1062"/>
    <x v="1"/>
    <x v="2"/>
  </r>
  <r>
    <s v="001"/>
    <s v="M"/>
    <x v="0"/>
    <s v="G"/>
    <x v="4"/>
    <x v="0"/>
    <x v="4720"/>
    <d v="2021-09-27T00:00:00"/>
    <d v="2021-09-27T00:00:00"/>
    <m/>
    <m/>
    <x v="2614"/>
    <s v="0606"/>
    <s v="Districte de Gràcia"/>
    <n v="0"/>
    <n v="0"/>
    <n v="0"/>
    <n v="135"/>
    <n v="163.35"/>
    <d v="2021-09-27T00:00:00"/>
    <d v="2021-12-31T00:00:00"/>
    <s v="6M"/>
    <n v="1"/>
    <s v="3008743"/>
    <s v="B60816097"/>
    <x v="926"/>
    <s v="Rosselló 349"/>
    <s v="08037"/>
    <s v="BARCELONA"/>
    <m/>
    <m/>
    <s v="N"/>
    <s v="N"/>
    <d v="2021-09-29T00:00:00"/>
    <s v="SE"/>
    <x v="729"/>
    <x v="4"/>
    <x v="2"/>
  </r>
  <r>
    <s v="001"/>
    <s v="M"/>
    <x v="0"/>
    <s v="G"/>
    <x v="4"/>
    <x v="1"/>
    <x v="4721"/>
    <d v="2021-09-27T00:00:00"/>
    <d v="2021-09-27T00:00:00"/>
    <m/>
    <m/>
    <x v="150"/>
    <s v="0607"/>
    <s v="Districte d' Horta-Guinardó"/>
    <n v="0"/>
    <n v="0"/>
    <n v="0"/>
    <n v="143.35"/>
    <n v="173.45"/>
    <d v="2021-09-27T00:00:00"/>
    <d v="2021-12-31T00:00:00"/>
    <s v="12M"/>
    <n v="1"/>
    <s v="3002349"/>
    <s v="B61367306"/>
    <x v="608"/>
    <s v="VIA AUGUSTA 161"/>
    <s v="08021"/>
    <s v="BARCLONA"/>
    <m/>
    <m/>
    <s v="N"/>
    <s v="N"/>
    <d v="2021-03-25T00:00:00"/>
    <s v="04"/>
    <x v="482"/>
    <x v="4"/>
    <x v="2"/>
  </r>
  <r>
    <s v="001"/>
    <s v="M"/>
    <x v="0"/>
    <s v="G"/>
    <x v="4"/>
    <x v="1"/>
    <x v="4722"/>
    <d v="2021-09-27T00:00:00"/>
    <d v="2021-09-27T00:00:00"/>
    <m/>
    <m/>
    <x v="150"/>
    <s v="0607"/>
    <s v="Districte d' Horta-Guinardó"/>
    <n v="0"/>
    <n v="0"/>
    <n v="0"/>
    <n v="334.57"/>
    <n v="404.83"/>
    <d v="2021-09-27T00:00:00"/>
    <d v="2021-12-31T00:00:00"/>
    <s v="12M"/>
    <n v="1"/>
    <s v="3002349"/>
    <s v="B61367306"/>
    <x v="608"/>
    <s v="VIA AUGUSTA 161"/>
    <s v="08021"/>
    <s v="BARCLONA"/>
    <m/>
    <m/>
    <s v="N"/>
    <s v="N"/>
    <d v="2021-03-25T00:00:00"/>
    <s v="04"/>
    <x v="482"/>
    <x v="4"/>
    <x v="2"/>
  </r>
  <r>
    <s v="001"/>
    <s v="M"/>
    <x v="0"/>
    <s v="G"/>
    <x v="4"/>
    <x v="1"/>
    <x v="4723"/>
    <d v="2021-09-27T00:00:00"/>
    <d v="2021-09-27T00:00:00"/>
    <m/>
    <m/>
    <x v="1035"/>
    <s v="0607"/>
    <s v="Districte d' Horta-Guinardó"/>
    <n v="0"/>
    <n v="0"/>
    <n v="0"/>
    <n v="8.4"/>
    <n v="10.16"/>
    <d v="2021-09-27T00:00:00"/>
    <d v="2021-12-31T00:00:00"/>
    <s v="12M"/>
    <n v="1"/>
    <s v="3002349"/>
    <s v="B61367306"/>
    <x v="608"/>
    <s v="VIA AUGUSTA 161"/>
    <s v="08021"/>
    <s v="BARCLONA"/>
    <m/>
    <m/>
    <s v="N"/>
    <s v="N"/>
    <d v="2021-04-21T00:00:00"/>
    <s v="04"/>
    <x v="482"/>
    <x v="4"/>
    <x v="2"/>
  </r>
  <r>
    <s v="001"/>
    <s v="M"/>
    <x v="0"/>
    <s v="G"/>
    <x v="4"/>
    <x v="1"/>
    <x v="4724"/>
    <d v="2021-09-27T00:00:00"/>
    <d v="2021-09-27T00:00:00"/>
    <m/>
    <m/>
    <x v="907"/>
    <s v="0400"/>
    <s v="Gerència d'Àrea de Seguretat i Prevenció"/>
    <n v="0"/>
    <n v="0"/>
    <n v="0"/>
    <n v="250"/>
    <n v="302.5"/>
    <d v="2021-09-27T00:00:00"/>
    <d v="2021-12-31T00:00:00"/>
    <s v="11M"/>
    <n v="1"/>
    <s v="3002354"/>
    <s v="B61407557"/>
    <x v="99"/>
    <s v="València 324"/>
    <s v="08009"/>
    <s v="BARCELONA"/>
    <m/>
    <m/>
    <s v="N"/>
    <s v="N"/>
    <d v="2021-07-19T00:00:00"/>
    <s v="04"/>
    <x v="86"/>
    <x v="4"/>
    <x v="2"/>
  </r>
  <r>
    <s v="001"/>
    <s v="M"/>
    <x v="0"/>
    <s v="G"/>
    <x v="4"/>
    <x v="1"/>
    <x v="4725"/>
    <d v="2021-09-27T00:00:00"/>
    <d v="2021-09-27T00:00:00"/>
    <m/>
    <m/>
    <x v="570"/>
    <s v="0705"/>
    <s v="Gerència de Recursos"/>
    <n v="0"/>
    <n v="0"/>
    <n v="0"/>
    <n v="41.94"/>
    <n v="43.62"/>
    <d v="2021-09-27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2"/>
  </r>
  <r>
    <s v="001"/>
    <s v="M"/>
    <x v="0"/>
    <s v="G"/>
    <x v="4"/>
    <x v="0"/>
    <x v="4726"/>
    <d v="2021-09-27T00:00:00"/>
    <d v="2021-09-27T00:00:00"/>
    <m/>
    <m/>
    <x v="1652"/>
    <s v="0400"/>
    <s v="Gerència d'Àrea de Seguretat i Prevenció"/>
    <n v="0"/>
    <n v="0"/>
    <n v="0"/>
    <n v="978.17"/>
    <n v="1183.5899999999999"/>
    <d v="2021-09-27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2"/>
  </r>
  <r>
    <s v="001"/>
    <s v="M"/>
    <x v="0"/>
    <s v="G"/>
    <x v="4"/>
    <x v="0"/>
    <x v="4727"/>
    <d v="2021-09-27T00:00:00"/>
    <d v="2021-09-27T00:00:00"/>
    <m/>
    <m/>
    <x v="952"/>
    <s v="0705"/>
    <s v="Gerència de Recursos"/>
    <n v="0"/>
    <n v="0"/>
    <n v="0"/>
    <n v="2623.86"/>
    <n v="3174.87"/>
    <d v="2021-09-27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2"/>
  </r>
  <r>
    <s v="001"/>
    <s v="M"/>
    <x v="0"/>
    <s v="G"/>
    <x v="4"/>
    <x v="0"/>
    <x v="4728"/>
    <d v="2021-09-27T00:00:00"/>
    <d v="2021-09-27T00:00:00"/>
    <m/>
    <m/>
    <x v="1482"/>
    <s v="0606"/>
    <s v="Districte de Gràcia"/>
    <n v="0"/>
    <n v="0"/>
    <n v="0"/>
    <n v="1087.5"/>
    <n v="1131"/>
    <d v="2021-09-27T00:00:00"/>
    <d v="2021-12-31T00:00:00"/>
    <s v="11M"/>
    <n v="1"/>
    <s v="3018652"/>
    <s v="B63639579"/>
    <x v="1773"/>
    <s v="Santa Eugènia 7"/>
    <s v="08012"/>
    <s v="BARCELONA"/>
    <m/>
    <m/>
    <s v="N"/>
    <s v="N"/>
    <d v="2021-09-29T00:00:00"/>
    <s v="SE"/>
    <x v="1340"/>
    <x v="4"/>
    <x v="2"/>
  </r>
  <r>
    <s v="001"/>
    <s v="M"/>
    <x v="0"/>
    <s v="G"/>
    <x v="4"/>
    <x v="1"/>
    <x v="4729"/>
    <d v="2021-09-27T00:00:00"/>
    <d v="2021-09-27T00:00:00"/>
    <m/>
    <m/>
    <x v="570"/>
    <s v="0705"/>
    <s v="Gerència de Recursos"/>
    <n v="0"/>
    <n v="0"/>
    <n v="0"/>
    <n v="133.07"/>
    <n v="138.38999999999999"/>
    <d v="2021-09-27T00:00:00"/>
    <d v="2021-12-31T00:00:00"/>
    <s v="11M"/>
    <n v="1"/>
    <s v="3146953"/>
    <s v="B64112527"/>
    <x v="2019"/>
    <s v="Balmes 129 BIS PL BX"/>
    <s v="08008"/>
    <s v="BARCELONA"/>
    <m/>
    <m/>
    <s v="N"/>
    <s v="N"/>
    <d v="2021-09-29T00:00:00"/>
    <s v="04"/>
    <x v="1503"/>
    <x v="4"/>
    <x v="2"/>
  </r>
  <r>
    <s v="001"/>
    <s v="M"/>
    <x v="0"/>
    <s v="C"/>
    <x v="6"/>
    <x v="0"/>
    <x v="4730"/>
    <d v="2021-09-27T00:00:00"/>
    <d v="2021-12-30T00:00:00"/>
    <m/>
    <m/>
    <x v="2734"/>
    <s v="0607"/>
    <s v="Districte d' Horta-Guinardó"/>
    <n v="6115"/>
    <n v="7399.15"/>
    <n v="8500"/>
    <n v="6115"/>
    <n v="7399.15"/>
    <d v="2021-10-01T00:00:00"/>
    <d v="2021-11-30T00:00:00"/>
    <s v="2M"/>
    <n v="2"/>
    <s v="3035579"/>
    <s v="B64906845"/>
    <x v="1152"/>
    <s v="Llacuna 161 2 (ofic.1)"/>
    <s v="08018"/>
    <s v="BARCELONA"/>
    <s v="71242000-6"/>
    <s v="N"/>
    <s v="N"/>
    <s v="N"/>
    <d v="2022-01-12T00:00:00"/>
    <s v="SE"/>
    <x v="905"/>
    <x v="0"/>
    <x v="2"/>
  </r>
  <r>
    <s v="001"/>
    <s v="M"/>
    <x v="0"/>
    <s v="G"/>
    <x v="4"/>
    <x v="0"/>
    <x v="4731"/>
    <d v="2021-09-27T00:00:00"/>
    <d v="2021-09-27T00:00:00"/>
    <m/>
    <m/>
    <x v="189"/>
    <s v="0606"/>
    <s v="Districte de Gràcia"/>
    <n v="0"/>
    <n v="0"/>
    <n v="0"/>
    <n v="2042.8"/>
    <n v="2471.79"/>
    <d v="2021-09-27T00:00:00"/>
    <d v="2021-12-31T00:00:00"/>
    <s v="12M"/>
    <n v="1"/>
    <s v="3041496"/>
    <s v="B65631962"/>
    <x v="1"/>
    <s v="Somosierra 2 1r. 1a"/>
    <s v="08930"/>
    <s v="ST. ADRIÀ DE BESÓS"/>
    <m/>
    <m/>
    <s v="N"/>
    <s v="N"/>
    <d v="2021-09-27T00:00:00"/>
    <s v="SE"/>
    <x v="1"/>
    <x v="4"/>
    <x v="2"/>
  </r>
  <r>
    <s v="001"/>
    <s v="M"/>
    <x v="0"/>
    <s v="N"/>
    <x v="0"/>
    <x v="1"/>
    <x v="4732"/>
    <d v="2021-09-27T00:00:00"/>
    <d v="2021-12-31T00:00:00"/>
    <m/>
    <m/>
    <x v="2735"/>
    <s v="0602"/>
    <s v="Districte de l'Eixample"/>
    <n v="6489.3"/>
    <n v="7852.05"/>
    <n v="6489.3"/>
    <n v="6489.3"/>
    <n v="7852.05"/>
    <d v="2021-09-27T00:00:00"/>
    <d v="2021-12-31T00:00:00"/>
    <s v="3M"/>
    <n v="0"/>
    <s v="3141160"/>
    <s v="B66113937"/>
    <x v="2020"/>
    <s v="Av. Alfons XIII 72"/>
    <s v="08912"/>
    <s v="BADALONA"/>
    <s v="39000000-2"/>
    <s v="N"/>
    <s v="N"/>
    <s v="N"/>
    <d v="2022-01-17T00:00:00"/>
    <s v="04"/>
    <x v="1504"/>
    <x v="0"/>
    <x v="2"/>
  </r>
  <r>
    <s v="001"/>
    <s v="M"/>
    <x v="0"/>
    <s v="G"/>
    <x v="4"/>
    <x v="0"/>
    <x v="4733"/>
    <d v="2021-09-27T00:00:00"/>
    <d v="2021-09-27T00:00:00"/>
    <m/>
    <m/>
    <x v="324"/>
    <s v="0705"/>
    <s v="Gerència de Recursos"/>
    <n v="0"/>
    <n v="0"/>
    <n v="0"/>
    <n v="135"/>
    <n v="163.35"/>
    <d v="2021-09-27T00:00:00"/>
    <d v="2021-12-31T00:00:00"/>
    <s v="12M"/>
    <n v="1"/>
    <s v="3047971"/>
    <s v="B66313362"/>
    <x v="258"/>
    <s v="Cadí 33 4-2"/>
    <s v="08031"/>
    <s v="BARCELONA"/>
    <m/>
    <m/>
    <s v="N"/>
    <s v="N"/>
    <d v="2021-02-18T00:00:00"/>
    <s v="SE"/>
    <x v="210"/>
    <x v="4"/>
    <x v="2"/>
  </r>
  <r>
    <s v="001"/>
    <s v="M"/>
    <x v="0"/>
    <s v="G"/>
    <x v="4"/>
    <x v="1"/>
    <x v="4734"/>
    <d v="2021-09-27T00:00:00"/>
    <d v="2021-09-27T00:00:00"/>
    <m/>
    <m/>
    <x v="113"/>
    <s v="0705"/>
    <s v="Gerència de Recursos"/>
    <n v="0"/>
    <n v="0"/>
    <n v="0"/>
    <n v="2088"/>
    <n v="2526.48"/>
    <d v="2021-09-27T00:00:00"/>
    <d v="2021-12-31T00:00:00"/>
    <s v="12M"/>
    <n v="1"/>
    <s v="3047971"/>
    <s v="B66313362"/>
    <x v="258"/>
    <s v="Cadí 33 4-2"/>
    <s v="08031"/>
    <s v="BARCELONA"/>
    <m/>
    <m/>
    <s v="N"/>
    <s v="N"/>
    <d v="2021-09-29T00:00:00"/>
    <s v="04"/>
    <x v="210"/>
    <x v="4"/>
    <x v="2"/>
  </r>
  <r>
    <s v="001"/>
    <s v="M"/>
    <x v="0"/>
    <s v="G"/>
    <x v="4"/>
    <x v="0"/>
    <x v="4735"/>
    <d v="2021-09-27T00:00:00"/>
    <d v="2021-09-27T00:00:00"/>
    <m/>
    <m/>
    <x v="2736"/>
    <s v="0705"/>
    <s v="Gerència de Recursos"/>
    <n v="0"/>
    <n v="0"/>
    <n v="0"/>
    <n v="1500"/>
    <n v="1815"/>
    <d v="2021-09-27T00:00:00"/>
    <d v="2021-12-31T00:00:00"/>
    <s v="10M"/>
    <n v="1"/>
    <s v="3065184"/>
    <s v="B66917048"/>
    <x v="301"/>
    <s v="Ferlandina 43"/>
    <s v="08001"/>
    <s v="BARCELONA"/>
    <m/>
    <m/>
    <s v="N"/>
    <s v="N"/>
    <d v="2021-09-29T00:00:00"/>
    <s v="SE"/>
    <x v="246"/>
    <x v="4"/>
    <x v="2"/>
  </r>
  <r>
    <s v="001"/>
    <s v="O"/>
    <x v="1"/>
    <s v="1"/>
    <x v="7"/>
    <x v="2"/>
    <x v="4736"/>
    <d v="2021-09-27T00:00:00"/>
    <d v="2021-09-30T00:00:00"/>
    <m/>
    <m/>
    <x v="2737"/>
    <s v="0606"/>
    <s v="Districte de Gràcia"/>
    <n v="66699.12"/>
    <n v="80705.94"/>
    <n v="66699.12"/>
    <n v="51557.74"/>
    <n v="62384.87"/>
    <d v="2021-10-13T00:00:00"/>
    <d v="2021-12-31T00:00:00"/>
    <s v="2M"/>
    <n v="7"/>
    <s v="3148509"/>
    <s v="B66928490"/>
    <x v="2021"/>
    <s v="CARRER SANT JOAQUIM 123"/>
    <s v="08922"/>
    <s v="SANTA COLOMA DE GRAMANET"/>
    <s v="42512300-1"/>
    <s v="N"/>
    <s v="S"/>
    <s v="S"/>
    <d v="2022-01-20T00:00:00"/>
    <s v="01"/>
    <x v="1505"/>
    <x v="6"/>
    <x v="2"/>
  </r>
  <r>
    <s v="001"/>
    <s v="M"/>
    <x v="0"/>
    <s v="G"/>
    <x v="4"/>
    <x v="0"/>
    <x v="4737"/>
    <d v="2021-09-27T00:00:00"/>
    <d v="2021-09-27T00:00:00"/>
    <m/>
    <m/>
    <x v="324"/>
    <s v="0705"/>
    <s v="Gerència de Recursos"/>
    <n v="0"/>
    <n v="0"/>
    <n v="0"/>
    <n v="635.54999999999995"/>
    <n v="769.02"/>
    <d v="2021-09-27T00:00:00"/>
    <d v="2021-12-31T00:00:00"/>
    <s v="12M"/>
    <n v="1"/>
    <s v="3145017"/>
    <s v="B67189803"/>
    <x v="2022"/>
    <s v="PONENT 31 2n 2a"/>
    <s v="08755"/>
    <s v="CASTELLBISBAL"/>
    <m/>
    <m/>
    <s v="N"/>
    <s v="N"/>
    <d v="2021-09-29T00:00:00"/>
    <s v="SE"/>
    <x v="1506"/>
    <x v="4"/>
    <x v="2"/>
  </r>
  <r>
    <s v="001"/>
    <s v="M"/>
    <x v="0"/>
    <s v="C"/>
    <x v="6"/>
    <x v="0"/>
    <x v="4738"/>
    <d v="2021-09-27T00:00:00"/>
    <d v="2021-12-31T00:00:00"/>
    <m/>
    <m/>
    <x v="2738"/>
    <s v="0607"/>
    <s v="Districte d' Horta-Guinardó"/>
    <n v="10264.459999999999"/>
    <n v="12420"/>
    <n v="10264.459999999999"/>
    <n v="10264.459999999999"/>
    <n v="12420"/>
    <d v="2021-10-01T00:00:00"/>
    <d v="2021-12-31T00:00:00"/>
    <s v="3M"/>
    <n v="6"/>
    <s v="3091546"/>
    <s v="B67215038"/>
    <x v="1076"/>
    <s v="Progrés 127 2n"/>
    <s v="08912"/>
    <s v="BADALONA"/>
    <s v="71242000-6"/>
    <s v="N"/>
    <s v="N"/>
    <s v="N"/>
    <d v="2022-01-17T00:00:00"/>
    <s v="SE"/>
    <x v="842"/>
    <x v="0"/>
    <x v="2"/>
  </r>
  <r>
    <s v="001"/>
    <s v="M"/>
    <x v="0"/>
    <s v="N"/>
    <x v="0"/>
    <x v="0"/>
    <x v="4739"/>
    <d v="2021-09-27T00:00:00"/>
    <d v="2021-12-21T00:00:00"/>
    <m/>
    <m/>
    <x v="2739"/>
    <s v="0505"/>
    <s v="Gerència de l'Arquitecte en Cap"/>
    <n v="14500"/>
    <n v="17545"/>
    <n v="14500"/>
    <n v="14500"/>
    <n v="17545"/>
    <d v="2021-09-28T00:00:00"/>
    <d v="2021-12-31T00:00:00"/>
    <s v="4M"/>
    <n v="0"/>
    <s v="3123159"/>
    <s v="B67346841"/>
    <x v="2023"/>
    <s v="Roger de Llúria 20 01 01"/>
    <s v="08010"/>
    <s v="BARCELONA"/>
    <s v="71240000-2"/>
    <s v="N"/>
    <s v="N"/>
    <s v="N"/>
    <d v="2021-12-27T00:00:00"/>
    <s v="SE"/>
    <x v="1507"/>
    <x v="0"/>
    <x v="2"/>
  </r>
  <r>
    <s v="001"/>
    <s v="M"/>
    <x v="0"/>
    <s v="N"/>
    <x v="0"/>
    <x v="0"/>
    <x v="4740"/>
    <d v="2021-09-27T00:00:00"/>
    <d v="2021-12-20T00:00:00"/>
    <m/>
    <m/>
    <x v="2740"/>
    <s v="0604"/>
    <s v="Districte de Les Corts"/>
    <n v="400"/>
    <n v="484"/>
    <n v="400"/>
    <n v="400"/>
    <n v="484"/>
    <d v="2021-09-29T00:00:00"/>
    <d v="2021-10-14T00:00:00"/>
    <s v="2M"/>
    <n v="0"/>
    <s v="3148470"/>
    <s v="B67515817"/>
    <x v="2024"/>
    <s v="Bolívia 239"/>
    <s v="08020"/>
    <s v="BARCELONA"/>
    <s v="85311200-4"/>
    <s v="N"/>
    <s v="N"/>
    <s v="N"/>
    <d v="2021-12-23T00:00:00"/>
    <s v="SE"/>
    <x v="1508"/>
    <x v="0"/>
    <x v="2"/>
  </r>
  <r>
    <s v="001"/>
    <s v="M"/>
    <x v="0"/>
    <s v="N"/>
    <x v="0"/>
    <x v="0"/>
    <x v="4741"/>
    <d v="2021-09-27T00:00:00"/>
    <d v="2021-12-21T00:00:00"/>
    <m/>
    <m/>
    <x v="2741"/>
    <s v="0700"/>
    <s v="Ger. Àrea Economia, Recursos i Prom.Eco"/>
    <n v="12000"/>
    <n v="14520"/>
    <n v="12000"/>
    <n v="12000"/>
    <n v="14520"/>
    <m/>
    <m/>
    <s v="4M"/>
    <n v="0"/>
    <s v="3044965"/>
    <s v="B82498650"/>
    <x v="602"/>
    <s v="PASEO DE LA CASTELLANA 95"/>
    <s v="28046"/>
    <s v="MADRID"/>
    <s v="75125000-8"/>
    <s v="N"/>
    <s v="N"/>
    <s v="N"/>
    <d v="2021-12-23T00:00:00"/>
    <s v="SE"/>
    <x v="478"/>
    <x v="0"/>
    <x v="2"/>
  </r>
  <r>
    <s v="001"/>
    <s v="M"/>
    <x v="0"/>
    <s v="C"/>
    <x v="6"/>
    <x v="0"/>
    <x v="4742"/>
    <d v="2021-09-27T00:00:00"/>
    <d v="2021-12-24T00:00:00"/>
    <m/>
    <m/>
    <x v="2742"/>
    <s v="0700"/>
    <s v="Ger. Àrea Economia, Recursos i Prom.Eco"/>
    <n v="10500"/>
    <n v="12705"/>
    <n v="10500"/>
    <n v="10500"/>
    <n v="12705"/>
    <d v="2021-09-27T00:00:00"/>
    <d v="2021-12-31T00:00:00"/>
    <s v="3M"/>
    <n v="2"/>
    <s v="3148026"/>
    <s v="B84139021"/>
    <x v="2025"/>
    <s v="SANTA ENGRACIA 6 PL4 PTA IZ"/>
    <s v="28010"/>
    <s v="MADRID"/>
    <s v="71356000-8"/>
    <s v="N"/>
    <s v="N"/>
    <s v="N"/>
    <d v="2021-12-29T00:00:00"/>
    <s v="SE"/>
    <x v="1509"/>
    <x v="0"/>
    <x v="2"/>
  </r>
  <r>
    <s v="001"/>
    <s v="M"/>
    <x v="0"/>
    <s v="G"/>
    <x v="4"/>
    <x v="0"/>
    <x v="4743"/>
    <d v="2021-09-27T00:00:00"/>
    <d v="2021-09-27T00:00:00"/>
    <m/>
    <m/>
    <x v="215"/>
    <s v="0606"/>
    <s v="Districte de Gràcia"/>
    <n v="0"/>
    <n v="0"/>
    <n v="0"/>
    <n v="175"/>
    <n v="211.75"/>
    <d v="2021-09-27T00:00:00"/>
    <d v="2021-12-31T00:00:00"/>
    <s v="12M"/>
    <n v="1"/>
    <s v="3010084"/>
    <s v="F17678640"/>
    <x v="1909"/>
    <s v="JOAQUIM VAYREDA 65   P"/>
    <s v="17001"/>
    <s v="GIRONA"/>
    <m/>
    <m/>
    <s v="N"/>
    <s v="N"/>
    <d v="2021-09-29T00:00:00"/>
    <s v="SE"/>
    <x v="1434"/>
    <x v="4"/>
    <x v="2"/>
  </r>
  <r>
    <s v="001"/>
    <s v="M"/>
    <x v="0"/>
    <s v="G"/>
    <x v="4"/>
    <x v="0"/>
    <x v="4744"/>
    <d v="2021-09-27T00:00:00"/>
    <d v="2021-09-27T00:00:00"/>
    <m/>
    <m/>
    <x v="878"/>
    <s v="0705"/>
    <s v="Gerència de Recursos"/>
    <n v="0"/>
    <n v="0"/>
    <n v="0"/>
    <n v="2986"/>
    <n v="3613.06"/>
    <d v="2021-09-27T00:00:00"/>
    <d v="2021-12-31T00:00:00"/>
    <s v="10M"/>
    <n v="1"/>
    <s v="3002745"/>
    <s v="F64074982"/>
    <x v="1860"/>
    <s v="Premià 15 2a planta"/>
    <s v="08014"/>
    <s v="BARCELONA"/>
    <m/>
    <m/>
    <s v="N"/>
    <s v="N"/>
    <d v="2021-09-29T00:00:00"/>
    <s v="SE"/>
    <x v="1402"/>
    <x v="4"/>
    <x v="2"/>
  </r>
  <r>
    <s v="001"/>
    <s v="M"/>
    <x v="0"/>
    <s v="C"/>
    <x v="6"/>
    <x v="0"/>
    <x v="4745"/>
    <d v="2021-09-27T00:00:00"/>
    <d v="2021-12-22T00:00:00"/>
    <m/>
    <m/>
    <x v="2743"/>
    <s v="0502"/>
    <s v="Gerència Medi Ambient i Serveis Urbans"/>
    <n v="14410"/>
    <n v="17436.099999999999"/>
    <n v="14410"/>
    <n v="14410"/>
    <n v="17436.099999999999"/>
    <d v="2021-09-27T00:00:00"/>
    <d v="2022-06-30T00:00:00"/>
    <s v="10M"/>
    <n v="2"/>
    <s v="3035497"/>
    <s v="F65735714"/>
    <x v="934"/>
    <s v="Milà i Fontanals 82 1 - 1"/>
    <s v="08012"/>
    <s v="BARCELONA"/>
    <s v="80540000-1"/>
    <s v="N"/>
    <s v="N"/>
    <s v="N"/>
    <d v="2021-12-27T00:00:00"/>
    <s v="SE"/>
    <x v="737"/>
    <x v="0"/>
    <x v="2"/>
  </r>
  <r>
    <s v="001"/>
    <s v="M"/>
    <x v="0"/>
    <s v="G"/>
    <x v="4"/>
    <x v="0"/>
    <x v="4746"/>
    <d v="2021-09-27T00:00:00"/>
    <d v="2021-09-27T00:00:00"/>
    <m/>
    <m/>
    <x v="2539"/>
    <s v="0606"/>
    <s v="Districte de Gràcia"/>
    <n v="0"/>
    <n v="0"/>
    <n v="0"/>
    <n v="200"/>
    <n v="200"/>
    <d v="2021-09-27T00:00:00"/>
    <d v="2021-12-31T00:00:00"/>
    <s v="12M"/>
    <n v="1"/>
    <s v="3148523"/>
    <s v="F66549494"/>
    <x v="2026"/>
    <s v="PL CIUTAT COOPERATIVA 41 BJS 04"/>
    <s v="08830"/>
    <s v="SANT BOI DE LLOBREGAT"/>
    <m/>
    <m/>
    <s v="N"/>
    <s v="N"/>
    <d v="2021-10-21T00:00:00"/>
    <s v="SE"/>
    <x v="1510"/>
    <x v="4"/>
    <x v="2"/>
  </r>
  <r>
    <s v="001"/>
    <s v="M"/>
    <x v="0"/>
    <s v="N"/>
    <x v="0"/>
    <x v="0"/>
    <x v="4747"/>
    <d v="2021-09-27T00:00:00"/>
    <d v="2021-12-29T00:00:00"/>
    <m/>
    <m/>
    <x v="2744"/>
    <s v="0700"/>
    <s v="Ger. Àrea Economia, Recursos i Prom.Eco"/>
    <n v="6350"/>
    <n v="7683.5"/>
    <n v="6350"/>
    <n v="6350"/>
    <n v="7683.5"/>
    <d v="2021-09-27T00:00:00"/>
    <d v="2021-12-31T00:00:00"/>
    <s v="4M"/>
    <n v="0"/>
    <s v="3128314"/>
    <s v="G34258475"/>
    <x v="2027"/>
    <s v="Arzobispo José Delicado 1 BJ"/>
    <s v="47014"/>
    <s v="VALLADOLID"/>
    <s v="79421000-1"/>
    <s v="N"/>
    <s v="N"/>
    <s v="N"/>
    <d v="2021-12-31T00:00:00"/>
    <s v="SE"/>
    <x v="1511"/>
    <x v="0"/>
    <x v="2"/>
  </r>
  <r>
    <s v="001"/>
    <s v="M"/>
    <x v="0"/>
    <s v="N"/>
    <x v="0"/>
    <x v="0"/>
    <x v="4748"/>
    <d v="2021-09-27T00:00:00"/>
    <d v="2021-11-05T00:00:00"/>
    <m/>
    <m/>
    <x v="2745"/>
    <s v="0604"/>
    <s v="Districte de Les Corts"/>
    <n v="4500"/>
    <n v="4500"/>
    <n v="4500"/>
    <n v="4500"/>
    <n v="4500"/>
    <d v="2021-09-29T00:00:00"/>
    <d v="2021-10-15T00:00:00"/>
    <s v="1M"/>
    <n v="0"/>
    <s v="3094365"/>
    <s v="G60688900"/>
    <x v="2028"/>
    <s v="Arcs 5"/>
    <s v="08002"/>
    <s v="BARCELONA"/>
    <s v="79954000-6"/>
    <s v="N"/>
    <s v="N"/>
    <s v="N"/>
    <d v="2021-11-30T00:00:00"/>
    <s v="SE"/>
    <x v="1512"/>
    <x v="0"/>
    <x v="2"/>
  </r>
  <r>
    <s v="001"/>
    <s v="M"/>
    <x v="0"/>
    <s v="G"/>
    <x v="4"/>
    <x v="0"/>
    <x v="4749"/>
    <d v="2021-09-27T00:00:00"/>
    <d v="2021-09-27T00:00:00"/>
    <m/>
    <m/>
    <x v="633"/>
    <s v="0606"/>
    <s v="Districte de Gràcia"/>
    <n v="0"/>
    <n v="0"/>
    <n v="0"/>
    <n v="1350"/>
    <n v="1350"/>
    <d v="2021-09-27T00:00:00"/>
    <d v="2021-12-31T00:00:00"/>
    <s v="12M"/>
    <n v="1"/>
    <s v="3045338"/>
    <s v="G66133497"/>
    <x v="384"/>
    <s v="Pacífic 18"/>
    <s v="08027"/>
    <s v="BARCELONA"/>
    <m/>
    <m/>
    <s v="N"/>
    <s v="N"/>
    <d v="2021-09-17T00:00:00"/>
    <s v="SE"/>
    <x v="305"/>
    <x v="4"/>
    <x v="2"/>
  </r>
  <r>
    <s v="001"/>
    <s v="H"/>
    <x v="2"/>
    <m/>
    <x v="3"/>
    <x v="0"/>
    <x v="4750"/>
    <d v="2021-09-28T00:00:00"/>
    <d v="2021-09-28T00:00:00"/>
    <m/>
    <s v="21000139"/>
    <x v="2746"/>
    <s v="0300"/>
    <s v="Ger. Àrea Ag.2030, Trans Dig i Esports"/>
    <n v="2730"/>
    <n v="3303.3"/>
    <n v="2730"/>
    <n v="2730"/>
    <n v="3303.3"/>
    <d v="2021-09-28T00:00:00"/>
    <d v="2021-12-31T00:00:00"/>
    <s v="6M"/>
    <n v="0"/>
    <s v="3141723"/>
    <s v="A84523505"/>
    <x v="1643"/>
    <s v="DOCTOR ESQUERDO 136 7"/>
    <s v="28007"/>
    <s v="MADRID"/>
    <s v="63510000-7"/>
    <s v="N"/>
    <s v="N"/>
    <s v="N"/>
    <d v="2021-10-18T00:00:00"/>
    <s v="SE"/>
    <x v="1253"/>
    <x v="3"/>
    <x v="2"/>
  </r>
  <r>
    <s v="001"/>
    <s v="H"/>
    <x v="2"/>
    <m/>
    <x v="3"/>
    <x v="0"/>
    <x v="4751"/>
    <d v="2021-09-28T00:00:00"/>
    <d v="2021-09-28T00:00:00"/>
    <m/>
    <s v="21000139"/>
    <x v="2747"/>
    <s v="0300"/>
    <s v="Ger. Àrea Ag.2030, Trans Dig i Esports"/>
    <n v="4592.9799999999996"/>
    <n v="5557.5"/>
    <n v="4592.9799999999996"/>
    <n v="4592.9799999999996"/>
    <n v="5557.5"/>
    <d v="2021-09-28T00:00:00"/>
    <d v="2021-12-31T00:00:00"/>
    <s v="6M"/>
    <n v="0"/>
    <s v="3141723"/>
    <s v="A84523505"/>
    <x v="1643"/>
    <s v="DOCTOR ESQUERDO 136 7"/>
    <s v="28007"/>
    <s v="MADRID"/>
    <s v="63510000-7"/>
    <s v="N"/>
    <s v="N"/>
    <s v="N"/>
    <d v="2021-10-21T00:00:00"/>
    <s v="SE"/>
    <x v="1253"/>
    <x v="3"/>
    <x v="2"/>
  </r>
  <r>
    <s v="001"/>
    <s v="M"/>
    <x v="0"/>
    <s v="G"/>
    <x v="4"/>
    <x v="0"/>
    <x v="4752"/>
    <d v="2021-09-28T00:00:00"/>
    <d v="2021-09-28T00:00:00"/>
    <m/>
    <m/>
    <x v="1339"/>
    <s v="0500"/>
    <s v="Gerència d'Area d'Ecologia Urbana"/>
    <n v="0"/>
    <n v="0"/>
    <n v="0"/>
    <n v="2370"/>
    <n v="2867.7"/>
    <d v="2021-09-28T00:00:00"/>
    <d v="2021-12-31T00:00:00"/>
    <s v="6M"/>
    <n v="1"/>
    <s v="3002166"/>
    <s v="B59127431"/>
    <x v="80"/>
    <s v="CARRETERA DE L'HOSPITALET 54"/>
    <s v="08940"/>
    <s v="CORNELLÁ DE LLOBREGAT"/>
    <m/>
    <m/>
    <s v="N"/>
    <s v="N"/>
    <d v="2021-09-27T00:00:00"/>
    <s v="SE"/>
    <x v="68"/>
    <x v="4"/>
    <x v="2"/>
  </r>
  <r>
    <s v="001"/>
    <s v="M"/>
    <x v="0"/>
    <s v="G"/>
    <x v="4"/>
    <x v="1"/>
    <x v="4753"/>
    <d v="2021-09-28T00:00:00"/>
    <d v="2021-09-28T00:00:00"/>
    <m/>
    <m/>
    <x v="2748"/>
    <s v="0500"/>
    <s v="Gerència d'Area d'Ecologia Urbana"/>
    <n v="0"/>
    <n v="0"/>
    <n v="0"/>
    <n v="1185"/>
    <n v="1433.85"/>
    <d v="2021-09-28T00:00:00"/>
    <d v="2021-12-31T00:00:00"/>
    <s v="4M"/>
    <n v="1"/>
    <s v="3002166"/>
    <s v="B59127431"/>
    <x v="80"/>
    <s v="CARRETERA DE L'HOSPITALET 54"/>
    <s v="08940"/>
    <s v="CORNELLÁ DE LLOBREGAT"/>
    <m/>
    <m/>
    <s v="N"/>
    <s v="N"/>
    <d v="2021-10-04T00:00:00"/>
    <s v="04"/>
    <x v="68"/>
    <x v="4"/>
    <x v="2"/>
  </r>
  <r>
    <s v="001"/>
    <s v="M"/>
    <x v="0"/>
    <s v="G"/>
    <x v="4"/>
    <x v="1"/>
    <x v="4754"/>
    <d v="2021-09-28T00:00:00"/>
    <d v="2021-09-28T00:00:00"/>
    <m/>
    <m/>
    <x v="660"/>
    <s v="0602"/>
    <s v="Districte de l'Eixample"/>
    <n v="0"/>
    <n v="0"/>
    <n v="0"/>
    <n v="193.13"/>
    <n v="233.69"/>
    <d v="2021-09-28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2"/>
  </r>
  <r>
    <s v="001"/>
    <s v="O"/>
    <x v="1"/>
    <s v="2"/>
    <x v="1"/>
    <x v="2"/>
    <x v="4755"/>
    <d v="2021-09-28T00:00:00"/>
    <d v="2021-09-30T00:00:00"/>
    <m/>
    <m/>
    <x v="2749"/>
    <s v="0601"/>
    <s v="Districte de Ciutat Vella"/>
    <n v="73017.009999999995"/>
    <n v="88350.58"/>
    <n v="73017.009999999995"/>
    <n v="58826.86"/>
    <n v="71180.5"/>
    <d v="2021-10-13T00:00:00"/>
    <d v="2021-10-26T00:00:00"/>
    <s v="1M"/>
    <n v="12"/>
    <s v="3147699"/>
    <s v="B60409281"/>
    <x v="2029"/>
    <s v="Bilbao 63"/>
    <s v="08100"/>
    <s v="MOLLET DEL VALLÈS"/>
    <s v="42512000-8"/>
    <s v="N"/>
    <s v="S"/>
    <s v="N"/>
    <d v="2021-12-10T00:00:00"/>
    <s v="01"/>
    <x v="1513"/>
    <x v="1"/>
    <x v="2"/>
  </r>
  <r>
    <s v="001"/>
    <s v="M"/>
    <x v="0"/>
    <s v="N"/>
    <x v="0"/>
    <x v="0"/>
    <x v="4756"/>
    <d v="2021-09-28T00:00:00"/>
    <d v="2021-12-27T00:00:00"/>
    <m/>
    <m/>
    <x v="2750"/>
    <s v="0609"/>
    <s v="Districte de Sant Andreu"/>
    <n v="1500"/>
    <n v="1815"/>
    <n v="1500"/>
    <n v="1500"/>
    <n v="1815"/>
    <d v="2021-10-01T00:00:00"/>
    <d v="2021-10-31T00:00:00"/>
    <s v="1M"/>
    <n v="0"/>
    <s v="3002291"/>
    <s v="B60889276"/>
    <x v="28"/>
    <s v="Josep Estivill 57"/>
    <s v="08027"/>
    <s v="BARCELONA"/>
    <s v="79970000-4"/>
    <s v="N"/>
    <s v="N"/>
    <s v="N"/>
    <d v="2021-12-29T00:00:00"/>
    <s v="SE"/>
    <x v="24"/>
    <x v="0"/>
    <x v="2"/>
  </r>
  <r>
    <s v="001"/>
    <s v="M"/>
    <x v="0"/>
    <s v="C"/>
    <x v="6"/>
    <x v="0"/>
    <x v="4757"/>
    <d v="2021-09-28T00:00:00"/>
    <d v="2021-10-22T00:00:00"/>
    <m/>
    <m/>
    <x v="2751"/>
    <s v="0604"/>
    <s v="Districte de Les Corts"/>
    <n v="4753"/>
    <n v="5751.13"/>
    <n v="4753"/>
    <n v="4753"/>
    <n v="5751.13"/>
    <d v="2021-09-28T00:00:00"/>
    <d v="2021-10-20T00:00:00"/>
    <s v="3M"/>
    <n v="2"/>
    <s v="3002371"/>
    <s v="B61519344"/>
    <x v="40"/>
    <s v="Huelva 16"/>
    <s v="08940"/>
    <s v="CORNELLA DEL LLOBREGAT"/>
    <s v="98000000-3"/>
    <s v="N"/>
    <s v="N"/>
    <s v="N"/>
    <d v="2021-10-27T00:00:00"/>
    <s v="SE"/>
    <x v="33"/>
    <x v="0"/>
    <x v="2"/>
  </r>
  <r>
    <s v="001"/>
    <s v="M"/>
    <x v="0"/>
    <s v="N"/>
    <x v="0"/>
    <x v="0"/>
    <x v="4758"/>
    <d v="2021-09-28T00:00:00"/>
    <d v="2021-12-15T00:00:00"/>
    <m/>
    <m/>
    <x v="2752"/>
    <s v="0609"/>
    <s v="Districte de Sant Andreu"/>
    <n v="3350"/>
    <n v="4053.5"/>
    <n v="4053.5"/>
    <n v="3350"/>
    <n v="4053.5"/>
    <d v="2021-11-24T00:00:00"/>
    <d v="2021-11-30T00:00:00"/>
    <s v="2M"/>
    <n v="0"/>
    <s v="3002603"/>
    <s v="B64325004"/>
    <x v="382"/>
    <s v="Pl Nadal 7"/>
    <s v="08030"/>
    <s v="BARCELONA"/>
    <s v="92312100-2"/>
    <s v="N"/>
    <s v="N"/>
    <s v="N"/>
    <d v="2021-12-20T00:00:00"/>
    <s v="SE"/>
    <x v="303"/>
    <x v="0"/>
    <x v="2"/>
  </r>
  <r>
    <s v="001"/>
    <s v="O"/>
    <x v="1"/>
    <s v="1"/>
    <x v="7"/>
    <x v="0"/>
    <x v="4759"/>
    <d v="2021-09-28T00:00:00"/>
    <d v="2021-09-30T00:00:00"/>
    <m/>
    <m/>
    <x v="2753"/>
    <s v="0610"/>
    <s v="Districte de Sant Martí"/>
    <n v="32045.84"/>
    <n v="38775.47"/>
    <n v="32045.84"/>
    <n v="30000"/>
    <n v="36300"/>
    <d v="2021-10-01T00:00:00"/>
    <d v="2022-01-31T00:00:00"/>
    <s v="4M"/>
    <n v="1"/>
    <s v="3041484"/>
    <s v="B66048034"/>
    <x v="281"/>
    <s v="AV PLA DEL VINYET 16"/>
    <s v="08172"/>
    <s v="SANT CUGAT DEL VALLÉS"/>
    <s v="98000000-3"/>
    <s v="N"/>
    <s v="S"/>
    <s v="N"/>
    <d v="2022-01-25T00:00:00"/>
    <s v="SE"/>
    <x v="229"/>
    <x v="6"/>
    <x v="2"/>
  </r>
  <r>
    <s v="001"/>
    <s v="M"/>
    <x v="0"/>
    <s v="N"/>
    <x v="0"/>
    <x v="2"/>
    <x v="4760"/>
    <d v="2021-09-28T00:00:00"/>
    <d v="2021-11-23T00:00:00"/>
    <m/>
    <m/>
    <x v="2754"/>
    <s v="0601"/>
    <s v="Districte de Ciutat Vella"/>
    <n v="2986"/>
    <n v="3613.06"/>
    <n v="2986"/>
    <n v="2986"/>
    <n v="3613.06"/>
    <d v="2021-09-29T00:00:00"/>
    <d v="2021-11-12T00:00:00"/>
    <s v="1M"/>
    <n v="0"/>
    <s v="3147920"/>
    <s v="B66322322"/>
    <x v="2030"/>
    <s v="Montseny (PI LA TELLERIA) 18"/>
    <s v="08792"/>
    <s v="LA GRANADA"/>
    <s v="71242000-6"/>
    <s v="N"/>
    <s v="N"/>
    <s v="N"/>
    <d v="2021-11-30T00:00:00"/>
    <s v="01"/>
    <x v="1514"/>
    <x v="0"/>
    <x v="2"/>
  </r>
  <r>
    <s v="001"/>
    <s v="M"/>
    <x v="0"/>
    <s v="N"/>
    <x v="0"/>
    <x v="1"/>
    <x v="4761"/>
    <d v="2021-09-28T00:00:00"/>
    <m/>
    <m/>
    <m/>
    <x v="2755"/>
    <s v="0610"/>
    <s v="Districte de Sant Martí"/>
    <n v="880.18"/>
    <n v="1065.02"/>
    <n v="880.18"/>
    <n v="880.18"/>
    <n v="1065.02"/>
    <d v="2021-09-29T00:00:00"/>
    <d v="2021-10-29T00:00:00"/>
    <s v="1M"/>
    <n v="0"/>
    <s v="3069514"/>
    <s v="B85582013"/>
    <x v="339"/>
    <s v="RIAZA 40 01 PTA. D"/>
    <s v="28023"/>
    <s v="MADRID"/>
    <s v="35125300-2"/>
    <s v="N"/>
    <s v="N"/>
    <s v="N"/>
    <m/>
    <s v="04"/>
    <x v="271"/>
    <x v="0"/>
    <x v="2"/>
  </r>
  <r>
    <s v="001"/>
    <s v="H"/>
    <x v="2"/>
    <m/>
    <x v="3"/>
    <x v="0"/>
    <x v="4762"/>
    <d v="2021-09-28T00:00:00"/>
    <d v="2021-09-28T00:00:00"/>
    <m/>
    <s v="18001531L02"/>
    <x v="2756"/>
    <s v="0200"/>
    <s v="Ger. Drets Socials, Just. Global, Femini"/>
    <n v="10470"/>
    <n v="10470"/>
    <n v="10470"/>
    <n v="10470"/>
    <n v="10470"/>
    <d v="2021-09-28T00:00:00"/>
    <d v="2021-09-28T00:00:00"/>
    <s v="1M"/>
    <n v="0"/>
    <s v="3030892"/>
    <s v="G61964102"/>
    <x v="631"/>
    <s v="Consell de Cent 254 02 02"/>
    <s v="08011"/>
    <s v="BARCELONA"/>
    <s v="85320000-8"/>
    <s v="N"/>
    <s v="N"/>
    <s v="N"/>
    <d v="2021-10-04T00:00:00"/>
    <s v="SP"/>
    <x v="501"/>
    <x v="3"/>
    <x v="2"/>
  </r>
  <r>
    <s v="001"/>
    <s v="H"/>
    <x v="2"/>
    <m/>
    <x v="3"/>
    <x v="0"/>
    <x v="4763"/>
    <d v="2021-09-28T00:00:00"/>
    <d v="2021-09-28T00:00:00"/>
    <m/>
    <s v="18001531L01"/>
    <x v="2757"/>
    <s v="0200"/>
    <s v="Ger. Drets Socials, Just. Global, Femini"/>
    <n v="22443.75"/>
    <n v="22443.75"/>
    <n v="22443.75"/>
    <n v="22443.75"/>
    <n v="22443.75"/>
    <d v="2021-09-28T00:00:00"/>
    <d v="2021-09-28T00:00:00"/>
    <s v="1M"/>
    <n v="0"/>
    <s v="3020138"/>
    <s v="G63721963"/>
    <x v="596"/>
    <s v="Rambla 10 P01"/>
    <s v="08002"/>
    <s v="BARCELONA"/>
    <s v="85320000-8"/>
    <s v="N"/>
    <s v="N"/>
    <s v="N"/>
    <d v="2021-10-04T00:00:00"/>
    <s v="SP"/>
    <x v="472"/>
    <x v="3"/>
    <x v="2"/>
  </r>
  <r>
    <s v="001"/>
    <s v="H"/>
    <x v="2"/>
    <m/>
    <x v="3"/>
    <x v="0"/>
    <x v="4764"/>
    <d v="2021-09-28T00:00:00"/>
    <d v="2021-09-28T00:00:00"/>
    <m/>
    <s v="18001531L02"/>
    <x v="2758"/>
    <s v="0200"/>
    <s v="Ger. Drets Socials, Just. Global, Femini"/>
    <n v="1240.75"/>
    <n v="1240.75"/>
    <n v="1240.75"/>
    <n v="1240.75"/>
    <n v="1240.75"/>
    <d v="2021-09-28T00:00:00"/>
    <d v="2021-09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0-04T00:00:00"/>
    <s v="SP"/>
    <x v="473"/>
    <x v="3"/>
    <x v="2"/>
  </r>
  <r>
    <s v="001"/>
    <s v="H"/>
    <x v="2"/>
    <m/>
    <x v="3"/>
    <x v="0"/>
    <x v="4765"/>
    <d v="2021-09-28T00:00:00"/>
    <d v="2021-09-28T00:00:00"/>
    <m/>
    <s v="18001531L03"/>
    <x v="2759"/>
    <s v="0200"/>
    <s v="Ger. Drets Socials, Just. Global, Femini"/>
    <n v="10056.81"/>
    <n v="10056.81"/>
    <n v="10056.81"/>
    <n v="10056.81"/>
    <n v="10056.81"/>
    <d v="2021-09-28T00:00:00"/>
    <d v="2021-09-2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0-04T00:00:00"/>
    <s v="SP"/>
    <x v="473"/>
    <x v="3"/>
    <x v="2"/>
  </r>
  <r>
    <s v="001"/>
    <s v="M"/>
    <x v="0"/>
    <s v="N"/>
    <x v="0"/>
    <x v="0"/>
    <x v="4766"/>
    <d v="2021-09-29T00:00:00"/>
    <d v="2021-12-31T00:00:00"/>
    <m/>
    <m/>
    <x v="2760"/>
    <s v="0606"/>
    <s v="Districte de Gràcia"/>
    <n v="2670"/>
    <n v="3230.7"/>
    <n v="2670"/>
    <n v="2670"/>
    <n v="3230.7"/>
    <d v="2021-10-13T00:00:00"/>
    <d v="2021-12-31T00:00:00"/>
    <s v="2M"/>
    <n v="0"/>
    <s v="3115285"/>
    <s v="36987938M"/>
    <x v="173"/>
    <s v="SERRAL 17-19 03 03"/>
    <s v="08620"/>
    <s v="SANT VICENÇ DELS HORTS"/>
    <s v="71540000-5"/>
    <s v="N"/>
    <s v="N"/>
    <s v="N"/>
    <d v="2022-01-17T00:00:00"/>
    <s v="SE"/>
    <x v="4"/>
    <x v="0"/>
    <x v="2"/>
  </r>
  <r>
    <s v="001"/>
    <s v="F"/>
    <x v="5"/>
    <s v="G"/>
    <x v="11"/>
    <x v="0"/>
    <x v="4767"/>
    <d v="2021-09-29T00:00:00"/>
    <d v="2021-09-29T00:00:00"/>
    <m/>
    <m/>
    <x v="818"/>
    <s v="0707"/>
    <s v="Gerència Persones i Desenv. Organitzatiu"/>
    <n v="0"/>
    <n v="0"/>
    <n v="0"/>
    <n v="1720"/>
    <n v="2081.1999999999998"/>
    <d v="2021-09-29T00:00:00"/>
    <d v="2021-12-31T00:00:00"/>
    <s v="11M"/>
    <n v="1"/>
    <s v="3015752"/>
    <s v="43430486T"/>
    <x v="658"/>
    <s v="Comte Borrell 75 1r 2a"/>
    <s v="08015"/>
    <s v="BARCELONA"/>
    <m/>
    <m/>
    <s v="N"/>
    <s v="N"/>
    <d v="2021-03-31T00:00:00"/>
    <s v="DF"/>
    <x v="4"/>
    <x v="8"/>
    <x v="2"/>
  </r>
  <r>
    <s v="001"/>
    <s v="M"/>
    <x v="0"/>
    <s v="N"/>
    <x v="0"/>
    <x v="0"/>
    <x v="4768"/>
    <d v="2021-09-29T00:00:00"/>
    <d v="2021-11-05T00:00:00"/>
    <m/>
    <m/>
    <x v="2761"/>
    <s v="0606"/>
    <s v="Districte de Gràcia"/>
    <n v="4950"/>
    <n v="5989.5"/>
    <n v="4950"/>
    <n v="4950"/>
    <n v="5989.5"/>
    <d v="2021-09-30T00:00:00"/>
    <d v="2021-12-31T00:00:00"/>
    <s v="3M"/>
    <n v="0"/>
    <s v="3051103"/>
    <s v="46561672N"/>
    <x v="218"/>
    <s v="Consell de Cent 281 0E 01"/>
    <s v="08011"/>
    <s v="BARCELONA"/>
    <s v="50340000-0"/>
    <s v="N"/>
    <s v="N"/>
    <s v="N"/>
    <d v="2021-11-12T00:00:00"/>
    <s v="SE"/>
    <x v="4"/>
    <x v="0"/>
    <x v="2"/>
  </r>
  <r>
    <s v="001"/>
    <s v="H"/>
    <x v="2"/>
    <m/>
    <x v="3"/>
    <x v="0"/>
    <x v="4769"/>
    <d v="2021-09-29T00:00:00"/>
    <d v="2021-09-29T00:00:00"/>
    <m/>
    <s v="19001367L01"/>
    <x v="2762"/>
    <s v="0705"/>
    <s v="Gerència de Recursos"/>
    <n v="363636.36"/>
    <n v="440000"/>
    <n v="363636.36"/>
    <n v="363465.67"/>
    <n v="439793.46"/>
    <d v="2021-09-29T00:00:00"/>
    <d v="2021-12-31T00:00:00"/>
    <s v="5M"/>
    <n v="3"/>
    <s v="3001819"/>
    <s v="A28343358"/>
    <x v="76"/>
    <s v="Av Diagonal 601 P05"/>
    <s v="08028"/>
    <s v="BARCELONA"/>
    <s v="79341400-0"/>
    <s v="N"/>
    <s v="S"/>
    <s v="N"/>
    <d v="2021-11-30T00:00:00"/>
    <s v="SE"/>
    <x v="64"/>
    <x v="3"/>
    <x v="2"/>
  </r>
  <r>
    <s v="001"/>
    <s v="H"/>
    <x v="2"/>
    <m/>
    <x v="3"/>
    <x v="0"/>
    <x v="4770"/>
    <d v="2021-09-29T00:00:00"/>
    <d v="2021-09-30T00:00:00"/>
    <m/>
    <s v="19001367L01"/>
    <x v="2763"/>
    <s v="0705"/>
    <s v="Gerència de Recursos"/>
    <n v="330578.51"/>
    <n v="400000"/>
    <n v="330578.51"/>
    <n v="330430.38"/>
    <n v="399820.77"/>
    <d v="2021-09-30T00:00:00"/>
    <d v="2022-01-31T00:00:00"/>
    <s v="6M"/>
    <n v="3"/>
    <s v="3001819"/>
    <s v="A28343358"/>
    <x v="76"/>
    <s v="Av Diagonal 601 P05"/>
    <s v="08028"/>
    <s v="BARCELONA"/>
    <s v="79341400-0"/>
    <s v="N"/>
    <s v="S"/>
    <s v="N"/>
    <d v="2021-12-30T00:00:00"/>
    <s v="SE"/>
    <x v="64"/>
    <x v="3"/>
    <x v="2"/>
  </r>
  <r>
    <s v="001"/>
    <s v="M"/>
    <x v="0"/>
    <s v="N"/>
    <x v="0"/>
    <x v="0"/>
    <x v="4771"/>
    <d v="2021-09-29T00:00:00"/>
    <d v="2021-12-31T00:00:00"/>
    <m/>
    <m/>
    <x v="2764"/>
    <s v="0610"/>
    <s v="Districte de Sant Martí"/>
    <n v="255.85"/>
    <n v="309.58"/>
    <n v="255.85"/>
    <n v="255.85"/>
    <n v="309.58"/>
    <d v="2021-10-01T00:00:00"/>
    <d v="2021-11-30T00:00:00"/>
    <s v="2M"/>
    <n v="0"/>
    <s v="3001831"/>
    <s v="A28767671"/>
    <x v="1332"/>
    <s v="CAMINO DE LO CORTAO 15"/>
    <s v="28700"/>
    <s v="SAN SEBASTIAN REYES"/>
    <s v="90922000-6"/>
    <s v="N"/>
    <s v="N"/>
    <s v="N"/>
    <m/>
    <s v="SE"/>
    <x v="1030"/>
    <x v="0"/>
    <x v="2"/>
  </r>
  <r>
    <s v="001"/>
    <s v="M"/>
    <x v="0"/>
    <s v="G"/>
    <x v="4"/>
    <x v="1"/>
    <x v="4772"/>
    <d v="2021-09-29T00:00:00"/>
    <d v="2021-09-29T00:00:00"/>
    <m/>
    <m/>
    <x v="1217"/>
    <s v="0603"/>
    <s v="Districte de Sants-Montjuïc"/>
    <n v="0"/>
    <n v="0"/>
    <n v="0"/>
    <n v="186.58"/>
    <n v="225.76"/>
    <d v="2021-09-29T00:00:00"/>
    <d v="2021-12-31T00:00:00"/>
    <s v="12M"/>
    <n v="1"/>
    <s v="3001849"/>
    <s v="A41050113"/>
    <x v="433"/>
    <s v="AVDA ROBERTO OSBORNE 9"/>
    <s v="41007"/>
    <s v="SEVILLA"/>
    <m/>
    <m/>
    <s v="N"/>
    <s v="N"/>
    <d v="2021-05-05T00:00:00"/>
    <s v="04"/>
    <x v="347"/>
    <x v="4"/>
    <x v="2"/>
  </r>
  <r>
    <s v="001"/>
    <s v="M"/>
    <x v="0"/>
    <s v="G"/>
    <x v="4"/>
    <x v="1"/>
    <x v="4773"/>
    <d v="2021-09-29T00:00:00"/>
    <d v="2021-09-29T00:00:00"/>
    <m/>
    <m/>
    <x v="483"/>
    <s v="0601"/>
    <s v="Districte de Ciutat Vella"/>
    <n v="0"/>
    <n v="0"/>
    <n v="0"/>
    <n v="538"/>
    <n v="650.98"/>
    <d v="2021-09-29T00:00:00"/>
    <d v="2021-10-29T00:00:00"/>
    <s v="1M"/>
    <n v="1"/>
    <s v="3058854"/>
    <s v="A43132422"/>
    <x v="986"/>
    <s v="del Plom - Pol. Ind. Riu Clar 13-15 Nau 9"/>
    <s v="43006"/>
    <s v="TARRAGONA"/>
    <m/>
    <m/>
    <s v="N"/>
    <s v="N"/>
    <d v="2021-09-08T00:00:00"/>
    <s v="04"/>
    <x v="770"/>
    <x v="4"/>
    <x v="2"/>
  </r>
  <r>
    <s v="001"/>
    <s v="H"/>
    <x v="2"/>
    <m/>
    <x v="3"/>
    <x v="1"/>
    <x v="4774"/>
    <d v="2021-09-29T00:00:00"/>
    <d v="2021-09-29T00:00:00"/>
    <m/>
    <s v="17002855"/>
    <x v="2765"/>
    <s v="0500"/>
    <s v="Gerència d'Area d'Ecologia Urbana"/>
    <n v="4132.2299999999996"/>
    <n v="5000"/>
    <n v="4132.2299999999996"/>
    <n v="4132.2299999999996"/>
    <n v="5000"/>
    <d v="2021-10-01T00:00:00"/>
    <d v="2022-02-01T00:00:00"/>
    <s v="5M"/>
    <n v="0"/>
    <s v="3001874"/>
    <s v="A58093816"/>
    <x v="32"/>
    <s v="EMPORDÀ 1"/>
    <s v="08192"/>
    <s v="S QUIRZE VALLES"/>
    <s v="30000000-9"/>
    <s v="N"/>
    <s v="N"/>
    <s v="N"/>
    <d v="2021-11-12T00:00:00"/>
    <s v="04"/>
    <x v="26"/>
    <x v="3"/>
    <x v="2"/>
  </r>
  <r>
    <s v="001"/>
    <s v="M"/>
    <x v="0"/>
    <s v="G"/>
    <x v="4"/>
    <x v="1"/>
    <x v="4775"/>
    <d v="2021-09-29T00:00:00"/>
    <d v="2021-09-29T00:00:00"/>
    <m/>
    <m/>
    <x v="1964"/>
    <s v="0200"/>
    <s v="Ger. Drets Socials, Just. Global, Femini"/>
    <n v="0"/>
    <n v="0"/>
    <n v="0"/>
    <n v="289.93"/>
    <n v="350.82"/>
    <d v="2021-09-29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2"/>
  </r>
  <r>
    <s v="001"/>
    <s v="M"/>
    <x v="0"/>
    <s v="N"/>
    <x v="0"/>
    <x v="2"/>
    <x v="4776"/>
    <d v="2021-09-29T00:00:00"/>
    <d v="2021-12-09T00:00:00"/>
    <m/>
    <m/>
    <x v="2766"/>
    <s v="0606"/>
    <s v="Districte de Gràcia"/>
    <n v="39991.379999999997"/>
    <n v="48389.57"/>
    <n v="39991.379999999997"/>
    <n v="39991.379999999997"/>
    <n v="48389.57"/>
    <d v="2021-10-20T00:00:00"/>
    <d v="2021-12-21T00:00:00"/>
    <s v="2M"/>
    <n v="0"/>
    <s v="3001881"/>
    <s v="A58142639"/>
    <x v="164"/>
    <s v="Caracas 11"/>
    <s v="08030"/>
    <s v="BARCELONA"/>
    <s v="45233200-1"/>
    <s v="N"/>
    <s v="N"/>
    <s v="N"/>
    <d v="2021-12-14T00:00:00"/>
    <s v="01"/>
    <x v="142"/>
    <x v="0"/>
    <x v="2"/>
  </r>
  <r>
    <s v="001"/>
    <s v="H"/>
    <x v="2"/>
    <m/>
    <x v="3"/>
    <x v="0"/>
    <x v="4777"/>
    <d v="2021-09-29T00:00:00"/>
    <d v="2021-09-29T00:00:00"/>
    <m/>
    <s v="21000139"/>
    <x v="1608"/>
    <s v="0700"/>
    <s v="Ger. Àrea Economia, Recursos i Prom.Eco"/>
    <n v="9926"/>
    <n v="12010.46"/>
    <n v="9926"/>
    <n v="9926"/>
    <n v="12010.46"/>
    <d v="2021-09-29T00:00:00"/>
    <d v="2021-12-31T00:00:00"/>
    <s v="5M"/>
    <n v="0"/>
    <s v="3141723"/>
    <s v="A84523505"/>
    <x v="1643"/>
    <s v="DOCTOR ESQUERDO 136 7"/>
    <s v="28007"/>
    <s v="MADRID"/>
    <s v="63510000-7"/>
    <s v="N"/>
    <s v="N"/>
    <s v="N"/>
    <d v="2021-11-09T00:00:00"/>
    <s v="SE"/>
    <x v="1253"/>
    <x v="3"/>
    <x v="2"/>
  </r>
  <r>
    <s v="001"/>
    <s v="M"/>
    <x v="0"/>
    <s v="N"/>
    <x v="0"/>
    <x v="0"/>
    <x v="4778"/>
    <d v="2021-09-29T00:00:00"/>
    <d v="2021-12-21T00:00:00"/>
    <m/>
    <m/>
    <x v="2767"/>
    <s v="0610"/>
    <s v="Districte de Sant Martí"/>
    <n v="10500"/>
    <n v="12705"/>
    <n v="10500"/>
    <n v="10500"/>
    <n v="12705"/>
    <d v="2021-10-01T00:00:00"/>
    <d v="2021-12-31T00:00:00"/>
    <s v="3M"/>
    <n v="0"/>
    <s v="3146032"/>
    <s v="B55301253"/>
    <x v="2031"/>
    <s v="AV ONZE DE SETEMBRE 10"/>
    <s v="17255"/>
    <s v="BEGUR"/>
    <s v="71000000-8"/>
    <s v="N"/>
    <s v="N"/>
    <s v="N"/>
    <d v="2021-12-29T00:00:00"/>
    <s v="SE"/>
    <x v="1515"/>
    <x v="0"/>
    <x v="2"/>
  </r>
  <r>
    <s v="001"/>
    <s v="O"/>
    <x v="1"/>
    <s v="1"/>
    <x v="7"/>
    <x v="2"/>
    <x v="4779"/>
    <d v="2021-09-29T00:00:00"/>
    <d v="2021-10-05T00:00:00"/>
    <m/>
    <m/>
    <x v="2768"/>
    <s v="0705"/>
    <s v="Gerència de Recursos"/>
    <n v="248039.41"/>
    <n v="300127.69"/>
    <n v="297647.28999999998"/>
    <n v="244754.17"/>
    <n v="296152.55"/>
    <d v="2021-11-03T00:00:00"/>
    <d v="2022-05-02T00:00:00"/>
    <s v="6M"/>
    <n v="1"/>
    <s v="3021824"/>
    <s v="B62554035"/>
    <x v="1445"/>
    <s v="Pere IV 359   PBJ21"/>
    <s v="08020"/>
    <s v="BARCELONA"/>
    <s v="45262600-7"/>
    <s v="N"/>
    <s v="S"/>
    <s v="S"/>
    <d v="2022-01-12T00:00:00"/>
    <s v="02"/>
    <x v="1111"/>
    <x v="6"/>
    <x v="2"/>
  </r>
  <r>
    <s v="001"/>
    <s v="M"/>
    <x v="0"/>
    <s v="G"/>
    <x v="4"/>
    <x v="0"/>
    <x v="4780"/>
    <d v="2021-09-29T00:00:00"/>
    <d v="2021-09-29T00:00:00"/>
    <m/>
    <m/>
    <x v="344"/>
    <s v="0601"/>
    <s v="Districte de Ciutat Vella"/>
    <n v="0"/>
    <n v="0"/>
    <n v="0"/>
    <n v="140"/>
    <n v="169.4"/>
    <d v="2021-09-29T00:00:00"/>
    <d v="2021-12-31T00:00:00"/>
    <s v="12M"/>
    <n v="1"/>
    <s v="3068205"/>
    <s v="B62756424"/>
    <x v="2032"/>
    <s v="EDUARD MARISTANY 402"/>
    <s v="08918"/>
    <s v="BADALONA"/>
    <m/>
    <m/>
    <s v="N"/>
    <s v="N"/>
    <d v="2021-10-05T00:00:00"/>
    <s v="SE"/>
    <x v="1516"/>
    <x v="4"/>
    <x v="2"/>
  </r>
  <r>
    <s v="001"/>
    <s v="M"/>
    <x v="0"/>
    <s v="G"/>
    <x v="4"/>
    <x v="0"/>
    <x v="4781"/>
    <d v="2021-09-29T00:00:00"/>
    <d v="2021-09-29T00:00:00"/>
    <m/>
    <m/>
    <x v="344"/>
    <s v="0601"/>
    <s v="Districte de Ciutat Vella"/>
    <n v="0"/>
    <n v="0"/>
    <n v="0"/>
    <n v="225.3"/>
    <n v="272.61"/>
    <d v="2021-09-29T00:00:00"/>
    <d v="2021-12-31T00:00:00"/>
    <s v="12M"/>
    <n v="1"/>
    <s v="3068205"/>
    <s v="B62756424"/>
    <x v="2032"/>
    <s v="EDUARD MARISTANY 402"/>
    <s v="08918"/>
    <s v="BADALONA"/>
    <m/>
    <m/>
    <s v="N"/>
    <s v="N"/>
    <d v="2021-10-05T00:00:00"/>
    <s v="SE"/>
    <x v="1516"/>
    <x v="4"/>
    <x v="2"/>
  </r>
  <r>
    <s v="001"/>
    <s v="M"/>
    <x v="0"/>
    <s v="C"/>
    <x v="6"/>
    <x v="1"/>
    <x v="4782"/>
    <d v="2021-09-29T00:00:00"/>
    <m/>
    <m/>
    <m/>
    <x v="2769"/>
    <s v="0610"/>
    <s v="Districte de Sant Martí"/>
    <n v="13500"/>
    <n v="16335"/>
    <n v="13500"/>
    <n v="13500"/>
    <n v="16335"/>
    <d v="2021-10-04T00:00:00"/>
    <d v="2021-12-03T00:00:00"/>
    <s v="2M"/>
    <n v="1"/>
    <s v="3148527"/>
    <s v="B64277817"/>
    <x v="2033"/>
    <s v="PS Calado 26"/>
    <s v="08173"/>
    <s v="SANT CUGAT VALLES"/>
    <s v="92312230-2"/>
    <s v="N"/>
    <s v="N"/>
    <s v="N"/>
    <m/>
    <s v="06"/>
    <x v="1517"/>
    <x v="0"/>
    <x v="2"/>
  </r>
  <r>
    <s v="001"/>
    <s v="M"/>
    <x v="0"/>
    <s v="N"/>
    <x v="0"/>
    <x v="0"/>
    <x v="4783"/>
    <d v="2021-09-29T00:00:00"/>
    <d v="2021-12-23T00:00:00"/>
    <m/>
    <m/>
    <x v="2770"/>
    <s v="0601"/>
    <s v="Districte de Ciutat Vella"/>
    <n v="980"/>
    <n v="1185.8"/>
    <n v="980"/>
    <n v="980"/>
    <n v="1185.8"/>
    <d v="2021-09-30T00:00:00"/>
    <d v="2021-12-31T00:00:00"/>
    <s v="3M"/>
    <n v="0"/>
    <s v="3069778"/>
    <s v="B66318411"/>
    <x v="2034"/>
    <s v="Clos Sant Francesc 2 EscB 1r 3a"/>
    <s v="08034"/>
    <s v="BARCELONA"/>
    <s v="98000000-3"/>
    <s v="N"/>
    <s v="N"/>
    <s v="N"/>
    <d v="2021-12-27T00:00:00"/>
    <s v="SE"/>
    <x v="1518"/>
    <x v="0"/>
    <x v="2"/>
  </r>
  <r>
    <s v="001"/>
    <s v="M"/>
    <x v="0"/>
    <s v="N"/>
    <x v="0"/>
    <x v="0"/>
    <x v="4784"/>
    <d v="2021-09-29T00:00:00"/>
    <d v="2021-10-06T00:00:00"/>
    <m/>
    <m/>
    <x v="2771"/>
    <s v="0606"/>
    <s v="Districte de Gràcia"/>
    <n v="826.45"/>
    <n v="1000"/>
    <n v="826.45"/>
    <n v="826.45"/>
    <n v="1000"/>
    <d v="2021-09-30T00:00:00"/>
    <d v="2021-12-31T00:00:00"/>
    <s v="3M"/>
    <n v="0"/>
    <s v="3050869"/>
    <s v="B66456120"/>
    <x v="117"/>
    <s v="Torrent de l'Olla 193"/>
    <s v="08012"/>
    <s v="BARCELONA"/>
    <s v="79521000-2"/>
    <s v="N"/>
    <s v="N"/>
    <s v="N"/>
    <d v="2021-10-13T00:00:00"/>
    <s v="SE"/>
    <x v="102"/>
    <x v="0"/>
    <x v="2"/>
  </r>
  <r>
    <s v="001"/>
    <s v="O"/>
    <x v="1"/>
    <s v="2"/>
    <x v="1"/>
    <x v="0"/>
    <x v="4785"/>
    <d v="2021-09-29T00:00:00"/>
    <d v="2021-10-04T00:00:00"/>
    <m/>
    <m/>
    <x v="2772"/>
    <s v="0610"/>
    <s v="Districte de Sant Martí"/>
    <n v="9978.11"/>
    <n v="12073.51"/>
    <n v="21951.84"/>
    <n v="9978.11"/>
    <n v="12073.51"/>
    <d v="2021-10-05T00:00:00"/>
    <d v="2022-12-31T00:00:00"/>
    <s v="18M"/>
    <n v="1"/>
    <s v="3081161"/>
    <s v="B67093088"/>
    <x v="397"/>
    <s v="Cantàbria 74"/>
    <s v="08020"/>
    <s v="BARCELONA"/>
    <s v="50340000-0"/>
    <s v="N"/>
    <s v="S"/>
    <s v="S"/>
    <d v="2022-01-25T00:00:00"/>
    <s v="SE"/>
    <x v="317"/>
    <x v="1"/>
    <x v="2"/>
  </r>
  <r>
    <s v="001"/>
    <s v="M"/>
    <x v="0"/>
    <s v="G"/>
    <x v="4"/>
    <x v="0"/>
    <x v="4786"/>
    <d v="2021-09-29T00:00:00"/>
    <d v="2021-09-29T00:00:00"/>
    <m/>
    <m/>
    <x v="1729"/>
    <s v="0200"/>
    <s v="Ger. Drets Socials, Just. Global, Femini"/>
    <n v="0"/>
    <n v="0"/>
    <n v="0"/>
    <n v="170"/>
    <n v="205.7"/>
    <d v="2021-09-29T00:00:00"/>
    <d v="2021-11-29T00:00:00"/>
    <s v="2M"/>
    <n v="1"/>
    <s v="3123408"/>
    <s v="B67166413"/>
    <x v="2035"/>
    <s v="Pere IV 168 BAIXOS 2A"/>
    <s v="08005"/>
    <s v="BARCELONA"/>
    <m/>
    <m/>
    <s v="N"/>
    <s v="N"/>
    <d v="2021-10-05T00:00:00"/>
    <s v="SE"/>
    <x v="1519"/>
    <x v="4"/>
    <x v="2"/>
  </r>
  <r>
    <s v="001"/>
    <s v="H"/>
    <x v="2"/>
    <m/>
    <x v="3"/>
    <x v="0"/>
    <x v="4787"/>
    <d v="2021-09-29T00:00:00"/>
    <d v="2021-09-30T00:00:00"/>
    <m/>
    <s v="19001367L01"/>
    <x v="2773"/>
    <s v="0705"/>
    <s v="Gerència de Recursos"/>
    <n v="165289.26"/>
    <n v="200000"/>
    <n v="165289.26"/>
    <n v="165289.26"/>
    <n v="200000"/>
    <d v="2021-09-30T00:00:00"/>
    <d v="2021-12-31T00:00:00"/>
    <s v="5M"/>
    <n v="3"/>
    <s v="3021970"/>
    <s v="B81173171"/>
    <x v="355"/>
    <s v="NORIAS 92"/>
    <s v="28221"/>
    <s v="MAJADAHONDA"/>
    <s v="79341400-0"/>
    <s v="N"/>
    <s v="S"/>
    <s v="N"/>
    <d v="2021-12-03T00:00:00"/>
    <s v="SE"/>
    <x v="286"/>
    <x v="3"/>
    <x v="2"/>
  </r>
  <r>
    <s v="001"/>
    <s v="H"/>
    <x v="2"/>
    <m/>
    <x v="3"/>
    <x v="0"/>
    <x v="4788"/>
    <d v="2021-09-29T00:00:00"/>
    <d v="2021-10-01T00:00:00"/>
    <m/>
    <s v="18003581L03"/>
    <x v="2774"/>
    <s v="0200"/>
    <s v="Ger. Drets Socials, Just. Global, Femini"/>
    <n v="9772.5"/>
    <n v="11824.72"/>
    <n v="9772.5"/>
    <n v="9772.5"/>
    <n v="11824.72"/>
    <d v="2021-10-01T00:00:00"/>
    <m/>
    <s v="9M"/>
    <n v="5"/>
    <s v="3072870"/>
    <s v="F67013565"/>
    <x v="1684"/>
    <s v="Congrés 38 0302"/>
    <s v="08031"/>
    <s v="BARCELONA"/>
    <s v="79411000-8"/>
    <s v="N"/>
    <s v="N"/>
    <s v="N"/>
    <d v="2021-11-12T00:00:00"/>
    <s v="SE"/>
    <x v="1285"/>
    <x v="3"/>
    <x v="2"/>
  </r>
  <r>
    <s v="001"/>
    <s v="M"/>
    <x v="0"/>
    <s v="G"/>
    <x v="4"/>
    <x v="0"/>
    <x v="4789"/>
    <d v="2021-09-29T00:00:00"/>
    <d v="2021-09-29T00:00:00"/>
    <m/>
    <m/>
    <x v="1799"/>
    <s v="0200"/>
    <s v="Ger. Drets Socials, Just. Global, Femini"/>
    <n v="0"/>
    <n v="0"/>
    <n v="0"/>
    <n v="556.79999999999995"/>
    <n v="612.48"/>
    <d v="2021-09-29T00:00:00"/>
    <d v="2021-12-31T00:00:00"/>
    <s v="10M"/>
    <n v="1"/>
    <s v="3145823"/>
    <s v="F67588004"/>
    <x v="2036"/>
    <s v="Escorial 41 05"/>
    <s v="08024"/>
    <s v="BARCELONA"/>
    <m/>
    <m/>
    <s v="N"/>
    <s v="N"/>
    <d v="2021-11-30T00:00:00"/>
    <s v="SE"/>
    <x v="1520"/>
    <x v="4"/>
    <x v="2"/>
  </r>
  <r>
    <s v="001"/>
    <s v="M"/>
    <x v="0"/>
    <s v="N"/>
    <x v="0"/>
    <x v="0"/>
    <x v="4790"/>
    <d v="2021-09-29T00:00:00"/>
    <d v="2021-12-20T00:00:00"/>
    <m/>
    <m/>
    <x v="2775"/>
    <s v="0607"/>
    <s v="Districte d' Horta-Guinardó"/>
    <n v="9090.9"/>
    <n v="10999.99"/>
    <n v="9090.9"/>
    <n v="9090.9"/>
    <n v="10999.99"/>
    <d v="2021-10-25T00:00:00"/>
    <d v="2021-12-31T00:00:00"/>
    <s v="8M"/>
    <n v="0"/>
    <s v="3002771"/>
    <s v="G08768368"/>
    <x v="2037"/>
    <s v="Feliu i Codina 7"/>
    <s v="08031"/>
    <s v="BARCELONA"/>
    <s v="98000000-3"/>
    <s v="N"/>
    <s v="N"/>
    <s v="N"/>
    <d v="2021-12-23T00:00:00"/>
    <s v="SP"/>
    <x v="1521"/>
    <x v="0"/>
    <x v="2"/>
  </r>
  <r>
    <s v="001"/>
    <s v="R"/>
    <x v="6"/>
    <m/>
    <x v="3"/>
    <x v="4"/>
    <x v="4791"/>
    <d v="2021-09-29T00:00:00"/>
    <d v="2021-10-04T00:00:00"/>
    <m/>
    <m/>
    <x v="2776"/>
    <s v="0610"/>
    <s v="Districte de Sant Martí"/>
    <n v="0"/>
    <n v="0"/>
    <n v="0"/>
    <n v="48000"/>
    <n v="48000"/>
    <d v="2021-10-05T00:00:00"/>
    <d v="2025-10-04T00:00:00"/>
    <s v="4A"/>
    <n v="0"/>
    <s v="3002788"/>
    <s v="G08932675"/>
    <x v="2038"/>
    <s v="Binèfar 10-14"/>
    <s v="08020"/>
    <s v="BARCELONA"/>
    <m/>
    <m/>
    <m/>
    <m/>
    <d v="2021-12-30T00:00:00"/>
    <s v="17"/>
    <x v="1522"/>
    <x v="9"/>
    <x v="2"/>
  </r>
  <r>
    <s v="001"/>
    <s v="M"/>
    <x v="0"/>
    <s v="N"/>
    <x v="0"/>
    <x v="0"/>
    <x v="4792"/>
    <d v="2021-09-29T00:00:00"/>
    <d v="2021-11-03T00:00:00"/>
    <m/>
    <m/>
    <x v="2777"/>
    <s v="0602"/>
    <s v="Districte de l'Eixample"/>
    <n v="14999"/>
    <n v="18148.79"/>
    <n v="14999"/>
    <n v="14999"/>
    <n v="18148.79"/>
    <d v="2021-09-29T00:00:00"/>
    <d v="2021-12-31T00:00:00"/>
    <s v="3M"/>
    <n v="0"/>
    <s v="3054230"/>
    <s v="G66605031"/>
    <x v="2039"/>
    <s v="Av Mistral 30 BJ"/>
    <s v="08015"/>
    <s v="BARCELONA"/>
    <s v="98000000-3"/>
    <s v="N"/>
    <s v="N"/>
    <s v="N"/>
    <d v="2021-11-08T00:00:00"/>
    <s v="SE"/>
    <x v="1523"/>
    <x v="0"/>
    <x v="2"/>
  </r>
  <r>
    <s v="001"/>
    <s v="O"/>
    <x v="1"/>
    <s v="N"/>
    <x v="2"/>
    <x v="0"/>
    <x v="4793"/>
    <d v="2021-09-29T00:00:00"/>
    <d v="2021-10-29T00:00:00"/>
    <m/>
    <m/>
    <x v="2778"/>
    <s v="0609"/>
    <s v="Districte de Sant Andreu"/>
    <n v="205771.72"/>
    <n v="248983.78"/>
    <n v="411543.44"/>
    <n v="197540.85"/>
    <n v="197540.85"/>
    <d v="2021-11-01T00:00:00"/>
    <d v="2023-10-31T00:00:00"/>
    <s v="24M"/>
    <n v="1"/>
    <s v="3012660"/>
    <s v="R5800395E"/>
    <x v="112"/>
    <s v="Numància 149"/>
    <s v="08029"/>
    <s v="BARCELONA"/>
    <s v="98000000-3"/>
    <s v="N"/>
    <s v="S"/>
    <s v="N"/>
    <d v="2021-12-10T00:00:00"/>
    <s v="SP"/>
    <x v="99"/>
    <x v="2"/>
    <x v="2"/>
  </r>
  <r>
    <s v="001"/>
    <s v="F"/>
    <x v="5"/>
    <s v="G"/>
    <x v="11"/>
    <x v="0"/>
    <x v="4794"/>
    <d v="2021-09-29T00:00:00"/>
    <d v="2021-09-29T00:00:00"/>
    <m/>
    <m/>
    <x v="531"/>
    <s v="0705"/>
    <s v="Gerència de Recursos"/>
    <n v="0"/>
    <n v="0"/>
    <n v="0"/>
    <n v="280"/>
    <n v="280"/>
    <d v="2021-09-29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2"/>
  </r>
  <r>
    <s v="001"/>
    <s v="F"/>
    <x v="5"/>
    <s v="G"/>
    <x v="11"/>
    <x v="0"/>
    <x v="4795"/>
    <d v="2021-09-29T00:00:00"/>
    <d v="2021-09-29T00:00:00"/>
    <m/>
    <m/>
    <x v="531"/>
    <s v="0705"/>
    <s v="Gerència de Recursos"/>
    <n v="0"/>
    <n v="0"/>
    <n v="0"/>
    <n v="200"/>
    <n v="200"/>
    <d v="2021-09-29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2"/>
  </r>
  <r>
    <s v="001"/>
    <s v="M"/>
    <x v="0"/>
    <s v="G"/>
    <x v="4"/>
    <x v="0"/>
    <x v="4796"/>
    <d v="2021-09-30T00:00:00"/>
    <d v="2021-09-30T00:00:00"/>
    <m/>
    <m/>
    <x v="2539"/>
    <s v="0606"/>
    <s v="Districte de Gràcia"/>
    <n v="0"/>
    <n v="0"/>
    <n v="0"/>
    <n v="726"/>
    <n v="726"/>
    <d v="2021-09-30T00:00:00"/>
    <d v="2021-12-31T00:00:00"/>
    <s v="12M"/>
    <n v="1"/>
    <s v="3147007"/>
    <s v="32666724P"/>
    <x v="2040"/>
    <s v="CATALUNYA 22 03"/>
    <s v="15403"/>
    <s v="FERROL"/>
    <m/>
    <m/>
    <s v="N"/>
    <s v="N"/>
    <d v="2021-10-13T00:00:00"/>
    <s v="SE"/>
    <x v="4"/>
    <x v="4"/>
    <x v="2"/>
  </r>
  <r>
    <s v="001"/>
    <s v="M"/>
    <x v="0"/>
    <s v="G"/>
    <x v="4"/>
    <x v="0"/>
    <x v="4797"/>
    <d v="2021-09-30T00:00:00"/>
    <d v="2021-09-30T00:00:00"/>
    <m/>
    <m/>
    <x v="1558"/>
    <s v="0606"/>
    <s v="Districte de Gràcia"/>
    <n v="0"/>
    <n v="0"/>
    <n v="0"/>
    <n v="350"/>
    <n v="385"/>
    <d v="2021-09-30T00:00:00"/>
    <d v="2021-12-31T00:00:00"/>
    <s v="12M"/>
    <n v="1"/>
    <s v="3036171"/>
    <s v="33895719K"/>
    <x v="2041"/>
    <s v="PG DE CAN FEU 85 3r. 1a."/>
    <s v="08205"/>
    <s v="SABADELL"/>
    <m/>
    <m/>
    <s v="N"/>
    <s v="N"/>
    <d v="2021-10-05T00:00:00"/>
    <s v="SE"/>
    <x v="4"/>
    <x v="4"/>
    <x v="2"/>
  </r>
  <r>
    <s v="001"/>
    <s v="M"/>
    <x v="0"/>
    <s v="N"/>
    <x v="0"/>
    <x v="0"/>
    <x v="4798"/>
    <d v="2021-09-30T00:00:00"/>
    <d v="2021-11-12T00:00:00"/>
    <m/>
    <m/>
    <x v="2779"/>
    <s v="0300"/>
    <s v="Ger. Àrea Ag.2030, Trans Dig i Esports"/>
    <n v="7090"/>
    <n v="8578.9"/>
    <n v="7090"/>
    <n v="7090"/>
    <n v="8578.9"/>
    <m/>
    <m/>
    <s v="3M"/>
    <n v="0"/>
    <s v="3000421"/>
    <s v="36982074Y"/>
    <x v="1819"/>
    <s v="Cartagena 182 P2PD"/>
    <s v="08013"/>
    <s v="BARCELONA"/>
    <s v="85200000-1"/>
    <s v="N"/>
    <s v="N"/>
    <s v="N"/>
    <d v="2021-11-19T00:00:00"/>
    <s v="SE"/>
    <x v="4"/>
    <x v="0"/>
    <x v="2"/>
  </r>
  <r>
    <s v="001"/>
    <s v="M"/>
    <x v="0"/>
    <s v="G"/>
    <x v="4"/>
    <x v="0"/>
    <x v="4799"/>
    <d v="2021-09-30T00:00:00"/>
    <d v="2021-09-30T00:00:00"/>
    <m/>
    <m/>
    <x v="2383"/>
    <s v="0800"/>
    <s v="Ger. Àrea Cultura, Educ., Ciència i Com."/>
    <n v="0"/>
    <n v="0"/>
    <n v="0"/>
    <n v="1500"/>
    <n v="1500"/>
    <d v="2021-09-30T00:00:00"/>
    <d v="2021-12-31T00:00:00"/>
    <s v="5M"/>
    <n v="1"/>
    <s v="3114655"/>
    <s v="40974153K"/>
    <x v="2042"/>
    <s v="Rbla Guipúscoa 2 ENT 4a"/>
    <s v="08018"/>
    <s v="BARCELONA"/>
    <m/>
    <m/>
    <s v="N"/>
    <s v="N"/>
    <d v="2021-10-05T00:00:00"/>
    <s v="SE"/>
    <x v="4"/>
    <x v="4"/>
    <x v="2"/>
  </r>
  <r>
    <s v="001"/>
    <s v="M"/>
    <x v="0"/>
    <s v="N"/>
    <x v="0"/>
    <x v="0"/>
    <x v="4800"/>
    <d v="2021-09-30T00:00:00"/>
    <d v="2021-10-22T00:00:00"/>
    <m/>
    <m/>
    <x v="2780"/>
    <s v="0502"/>
    <s v="Gerència Medi Ambient i Serveis Urbans"/>
    <n v="14995.44"/>
    <n v="18144.48"/>
    <n v="14995.44"/>
    <n v="14995.44"/>
    <n v="18144.48"/>
    <d v="2021-09-30T00:00:00"/>
    <d v="2021-12-31T00:00:00"/>
    <s v="4M"/>
    <n v="0"/>
    <s v="3051207"/>
    <s v="46152045S"/>
    <x v="2043"/>
    <s v="Rda General Mitre 98 0301"/>
    <s v="08021"/>
    <s v="BARCELONA"/>
    <s v="48800000-6"/>
    <s v="N"/>
    <s v="N"/>
    <s v="N"/>
    <d v="2021-10-27T00:00:00"/>
    <s v="SE"/>
    <x v="4"/>
    <x v="0"/>
    <x v="2"/>
  </r>
  <r>
    <s v="001"/>
    <s v="M"/>
    <x v="0"/>
    <s v="C"/>
    <x v="6"/>
    <x v="0"/>
    <x v="4801"/>
    <d v="2021-09-30T00:00:00"/>
    <d v="2021-11-18T00:00:00"/>
    <m/>
    <m/>
    <x v="2781"/>
    <s v="0610"/>
    <s v="Districte de Sant Martí"/>
    <n v="4005"/>
    <n v="4846.05"/>
    <n v="4005"/>
    <n v="4005"/>
    <n v="4846.05"/>
    <d v="2021-10-01T00:00:00"/>
    <d v="2021-12-31T00:00:00"/>
    <s v="3M"/>
    <n v="4"/>
    <s v="3001733"/>
    <s v="A08652828"/>
    <x v="599"/>
    <s v="BOTANICA 73-75"/>
    <s v="08908"/>
    <s v="HOSPITALET LLOBREGAT"/>
    <s v="34928471-0"/>
    <s v="N"/>
    <s v="N"/>
    <s v="N"/>
    <d v="2021-11-24T00:00:00"/>
    <s v="SE"/>
    <x v="475"/>
    <x v="0"/>
    <x v="2"/>
  </r>
  <r>
    <s v="001"/>
    <s v="M"/>
    <x v="0"/>
    <s v="G"/>
    <x v="4"/>
    <x v="1"/>
    <x v="4802"/>
    <d v="2021-09-30T00:00:00"/>
    <d v="2021-09-30T00:00:00"/>
    <m/>
    <m/>
    <x v="2782"/>
    <s v="0800"/>
    <s v="Ger. Àrea Cultura, Educ., Ciència i Com."/>
    <n v="0"/>
    <n v="0"/>
    <n v="0"/>
    <n v="644.6"/>
    <n v="779.97"/>
    <d v="2021-09-30T00:00:00"/>
    <d v="2021-12-31T00:00:00"/>
    <s v="4M"/>
    <n v="1"/>
    <s v="3001791"/>
    <s v="A25027145"/>
    <x v="163"/>
    <s v="LA MERCE 37"/>
    <s v="25003"/>
    <s v="LLEIDA"/>
    <m/>
    <m/>
    <s v="N"/>
    <s v="N"/>
    <d v="2021-10-05T00:00:00"/>
    <s v="04"/>
    <x v="141"/>
    <x v="4"/>
    <x v="2"/>
  </r>
  <r>
    <s v="001"/>
    <s v="H"/>
    <x v="2"/>
    <m/>
    <x v="3"/>
    <x v="0"/>
    <x v="4803"/>
    <d v="2021-09-30T00:00:00"/>
    <d v="2021-10-04T00:00:00"/>
    <m/>
    <s v="19001367L01"/>
    <x v="2783"/>
    <s v="0705"/>
    <s v="Gerència de Recursos"/>
    <n v="272727.27"/>
    <n v="330000"/>
    <n v="272727.27"/>
    <n v="272727.27"/>
    <n v="330000"/>
    <d v="2021-10-04T00:00:00"/>
    <d v="2021-12-31T00:00:00"/>
    <s v="5M"/>
    <n v="3"/>
    <s v="3001819"/>
    <s v="A28343358"/>
    <x v="76"/>
    <s v="Av Diagonal 601 P05"/>
    <s v="08028"/>
    <s v="BARCELONA"/>
    <s v="79341400-0"/>
    <s v="N"/>
    <s v="S"/>
    <s v="N"/>
    <d v="2021-12-03T00:00:00"/>
    <s v="SE"/>
    <x v="64"/>
    <x v="3"/>
    <x v="2"/>
  </r>
  <r>
    <s v="001"/>
    <s v="O"/>
    <x v="1"/>
    <s v="1"/>
    <x v="7"/>
    <x v="2"/>
    <x v="4804"/>
    <d v="2021-09-30T00:00:00"/>
    <d v="2021-10-05T00:00:00"/>
    <m/>
    <m/>
    <x v="2784"/>
    <s v="0606"/>
    <s v="Districte de Gràcia"/>
    <n v="91044.33"/>
    <n v="110163.64"/>
    <n v="91044.33"/>
    <n v="86765.59"/>
    <n v="104986.36"/>
    <d v="2021-10-14T00:00:00"/>
    <d v="2022-02-15T00:00:00"/>
    <s v="3M"/>
    <n v="4"/>
    <s v="3001933"/>
    <s v="A58869892"/>
    <x v="423"/>
    <s v="Diputació 427 baixos"/>
    <s v="08013"/>
    <s v="BARCELONA"/>
    <s v="42511110-5"/>
    <s v="N"/>
    <s v="S"/>
    <s v="S"/>
    <d v="2022-01-20T00:00:00"/>
    <s v="01"/>
    <x v="338"/>
    <x v="6"/>
    <x v="2"/>
  </r>
  <r>
    <s v="001"/>
    <s v="M"/>
    <x v="0"/>
    <s v="G"/>
    <x v="4"/>
    <x v="0"/>
    <x v="4805"/>
    <d v="2021-09-30T00:00:00"/>
    <d v="2021-09-30T00:00:00"/>
    <m/>
    <m/>
    <x v="305"/>
    <s v="0705"/>
    <s v="Gerència de Recursos"/>
    <n v="0"/>
    <n v="0"/>
    <n v="0"/>
    <n v="141.74"/>
    <n v="155.91"/>
    <d v="2021-09-30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2"/>
  </r>
  <r>
    <s v="001"/>
    <s v="M"/>
    <x v="0"/>
    <s v="N"/>
    <x v="0"/>
    <x v="0"/>
    <x v="4806"/>
    <d v="2021-09-30T00:00:00"/>
    <d v="2021-11-25T00:00:00"/>
    <m/>
    <m/>
    <x v="2785"/>
    <s v="0705"/>
    <s v="Gerència de Recursos"/>
    <n v="14980"/>
    <n v="14980"/>
    <n v="14980"/>
    <n v="14980"/>
    <n v="14980"/>
    <d v="2021-10-04T00:00:00"/>
    <d v="2021-12-31T00:00:00"/>
    <s v="3M"/>
    <n v="0"/>
    <s v="1000005"/>
    <s v="A60453271"/>
    <x v="2044"/>
    <s v="Número 60 25-27"/>
    <s v="08040"/>
    <s v="BARCELONA"/>
    <s v="92310000-7"/>
    <s v="N"/>
    <s v="N"/>
    <s v="N"/>
    <d v="2021-12-02T00:00:00"/>
    <s v="X1"/>
    <x v="1524"/>
    <x v="0"/>
    <x v="2"/>
  </r>
  <r>
    <s v="001"/>
    <s v="M"/>
    <x v="0"/>
    <s v="N"/>
    <x v="0"/>
    <x v="2"/>
    <x v="4807"/>
    <d v="2021-09-30T00:00:00"/>
    <d v="2021-12-31T00:00:00"/>
    <m/>
    <m/>
    <x v="2786"/>
    <s v="0606"/>
    <s v="Districte de Gràcia"/>
    <n v="24107.25"/>
    <n v="29169.77"/>
    <n v="24107.25"/>
    <n v="24107.25"/>
    <n v="29169.77"/>
    <d v="2021-10-27T00:00:00"/>
    <d v="2021-12-27T00:00:00"/>
    <s v="2M"/>
    <n v="0"/>
    <s v="3001954"/>
    <s v="A60514643"/>
    <x v="122"/>
    <s v="COLL I PUJOL 172"/>
    <s v="08917"/>
    <s v="BADALONA"/>
    <s v="45454100-5"/>
    <s v="N"/>
    <s v="N"/>
    <s v="N"/>
    <d v="2022-01-20T00:00:00"/>
    <s v="01"/>
    <x v="104"/>
    <x v="0"/>
    <x v="2"/>
  </r>
  <r>
    <s v="001"/>
    <s v="O"/>
    <x v="1"/>
    <s v="N"/>
    <x v="2"/>
    <x v="0"/>
    <x v="4808"/>
    <d v="2021-09-30T00:00:00"/>
    <m/>
    <m/>
    <s v="20001711"/>
    <x v="2787"/>
    <s v="0504"/>
    <s v="Gerència de Mobilitat i Infraestructures"/>
    <n v="4517024.2300000004"/>
    <n v="5465599.3200000003"/>
    <n v="4517024.2300000004"/>
    <n v="4517024.2300000004"/>
    <n v="5465599.3099999996"/>
    <m/>
    <m/>
    <s v="24M"/>
    <n v="0"/>
    <s v="3018538"/>
    <s v="A78107349"/>
    <x v="251"/>
    <s v="Anabel Segura 16 P03"/>
    <s v="28108"/>
    <s v="MADRID"/>
    <s v="50800000-3"/>
    <s v="N"/>
    <s v="S"/>
    <s v="S"/>
    <m/>
    <s v="SE"/>
    <x v="203"/>
    <x v="2"/>
    <x v="2"/>
  </r>
  <r>
    <s v="001"/>
    <s v="M"/>
    <x v="0"/>
    <s v="C"/>
    <x v="6"/>
    <x v="0"/>
    <x v="4809"/>
    <d v="2021-09-30T00:00:00"/>
    <d v="2021-12-31T00:00:00"/>
    <m/>
    <m/>
    <x v="2788"/>
    <s v="0504"/>
    <s v="Gerència de Mobilitat i Infraestructures"/>
    <n v="6868.54"/>
    <n v="8310.93"/>
    <n v="6868.54"/>
    <n v="6868.54"/>
    <n v="8310.93"/>
    <d v="2021-09-30T00:00:00"/>
    <d v="2021-12-31T00:00:00"/>
    <s v="1M"/>
    <n v="2"/>
    <s v="3148972"/>
    <s v="B01700848"/>
    <x v="2045"/>
    <s v="PASEO PERI 11"/>
    <s v="12004"/>
    <s v="CASTELLO DE LA PLANA"/>
    <s v="45233290-8"/>
    <s v="N"/>
    <s v="N"/>
    <s v="N"/>
    <d v="2022-01-17T00:00:00"/>
    <s v="SE"/>
    <x v="1525"/>
    <x v="0"/>
    <x v="2"/>
  </r>
  <r>
    <s v="001"/>
    <s v="M"/>
    <x v="0"/>
    <s v="G"/>
    <x v="4"/>
    <x v="1"/>
    <x v="4810"/>
    <d v="2021-09-30T00:00:00"/>
    <d v="2021-09-30T00:00:00"/>
    <m/>
    <m/>
    <x v="1332"/>
    <s v="0604"/>
    <s v="Districte de Les Corts"/>
    <n v="0"/>
    <n v="0"/>
    <n v="0"/>
    <n v="47.5"/>
    <n v="57.48"/>
    <d v="2021-09-30T00:00:00"/>
    <d v="2021-12-31T00:00:00"/>
    <s v="12M"/>
    <n v="1"/>
    <s v="3002093"/>
    <s v="B08952368"/>
    <x v="2046"/>
    <s v="Diputació 41"/>
    <s v="08015"/>
    <s v="BARCELONA"/>
    <m/>
    <m/>
    <s v="N"/>
    <s v="N"/>
    <d v="2021-10-05T00:00:00"/>
    <s v="04"/>
    <x v="1526"/>
    <x v="4"/>
    <x v="2"/>
  </r>
  <r>
    <s v="001"/>
    <s v="M"/>
    <x v="0"/>
    <s v="N"/>
    <x v="0"/>
    <x v="0"/>
    <x v="4811"/>
    <d v="2021-09-30T00:00:00"/>
    <d v="2021-10-20T00:00:00"/>
    <m/>
    <m/>
    <x v="2789"/>
    <s v="0608"/>
    <s v="Districte de Nou Barris"/>
    <n v="1600"/>
    <n v="1936"/>
    <n v="1600"/>
    <n v="1600"/>
    <n v="1936"/>
    <d v="2021-10-01T00:00:00"/>
    <d v="2021-11-01T00:00:00"/>
    <s v="1M"/>
    <n v="0"/>
    <s v="3002101"/>
    <s v="B17686320"/>
    <x v="1289"/>
    <s v="CONCA (MAS FUMATS) 7"/>
    <s v="17480"/>
    <s v="ROSES"/>
    <s v="38434220-4"/>
    <s v="N"/>
    <s v="N"/>
    <s v="N"/>
    <d v="2021-10-26T00:00:00"/>
    <s v="SP"/>
    <x v="1002"/>
    <x v="0"/>
    <x v="2"/>
  </r>
  <r>
    <s v="001"/>
    <s v="M"/>
    <x v="0"/>
    <s v="G"/>
    <x v="4"/>
    <x v="1"/>
    <x v="4812"/>
    <d v="2021-09-30T00:00:00"/>
    <d v="2021-09-30T00:00:00"/>
    <m/>
    <m/>
    <x v="472"/>
    <s v="0606"/>
    <s v="Districte de Gràcia"/>
    <n v="0"/>
    <n v="0"/>
    <n v="0"/>
    <n v="455"/>
    <n v="550.54999999999995"/>
    <d v="2021-09-30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2"/>
  </r>
  <r>
    <s v="001"/>
    <s v="M"/>
    <x v="0"/>
    <s v="G"/>
    <x v="4"/>
    <x v="1"/>
    <x v="4813"/>
    <d v="2021-09-30T00:00:00"/>
    <d v="2021-09-30T00:00:00"/>
    <m/>
    <m/>
    <x v="472"/>
    <s v="0606"/>
    <s v="Districte de Gràcia"/>
    <n v="0"/>
    <n v="0"/>
    <n v="0"/>
    <n v="140"/>
    <n v="169.4"/>
    <d v="2021-09-30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2"/>
  </r>
  <r>
    <s v="001"/>
    <s v="M"/>
    <x v="0"/>
    <s v="G"/>
    <x v="4"/>
    <x v="0"/>
    <x v="4814"/>
    <d v="2021-09-30T00:00:00"/>
    <d v="2021-09-30T00:00:00"/>
    <m/>
    <m/>
    <x v="305"/>
    <s v="0705"/>
    <s v="Gerència de Recursos"/>
    <n v="0"/>
    <n v="0"/>
    <n v="0"/>
    <n v="221.32"/>
    <n v="243.45"/>
    <d v="2021-09-3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2"/>
  </r>
  <r>
    <s v="001"/>
    <s v="M"/>
    <x v="0"/>
    <s v="G"/>
    <x v="4"/>
    <x v="1"/>
    <x v="4815"/>
    <d v="2021-09-30T00:00:00"/>
    <d v="2021-09-30T00:00:00"/>
    <m/>
    <m/>
    <x v="187"/>
    <s v="0606"/>
    <s v="Districte de Gràcia"/>
    <n v="0"/>
    <n v="0"/>
    <n v="0"/>
    <n v="50"/>
    <n v="60.5"/>
    <d v="2021-09-30T00:00:00"/>
    <d v="2021-12-31T00:00:00"/>
    <s v="12M"/>
    <n v="1"/>
    <s v="3002169"/>
    <s v="B59307918"/>
    <x v="279"/>
    <s v="Nàpols 261"/>
    <s v="08025"/>
    <s v="BARCELONA"/>
    <m/>
    <m/>
    <s v="N"/>
    <s v="N"/>
    <d v="2021-05-27T00:00:00"/>
    <s v="04"/>
    <x v="227"/>
    <x v="4"/>
    <x v="2"/>
  </r>
  <r>
    <s v="001"/>
    <s v="M"/>
    <x v="0"/>
    <s v="G"/>
    <x v="4"/>
    <x v="0"/>
    <x v="4816"/>
    <d v="2021-09-30T00:00:00"/>
    <d v="2021-09-30T00:00:00"/>
    <m/>
    <m/>
    <x v="1827"/>
    <s v="0608"/>
    <s v="Districte de Nou Barris"/>
    <n v="0"/>
    <n v="0"/>
    <n v="0"/>
    <n v="427.89"/>
    <n v="517.75"/>
    <d v="2021-09-30T00:00:00"/>
    <d v="2021-12-31T00:00:00"/>
    <s v="10M"/>
    <n v="1"/>
    <s v="3002234"/>
    <s v="B60327434"/>
    <x v="1104"/>
    <s v="Roc Boronat 68"/>
    <s v="08005"/>
    <s v="BARCELONA"/>
    <m/>
    <m/>
    <s v="N"/>
    <s v="N"/>
    <d v="2021-10-05T00:00:00"/>
    <s v="SE"/>
    <x v="864"/>
    <x v="4"/>
    <x v="2"/>
  </r>
  <r>
    <s v="001"/>
    <s v="M"/>
    <x v="0"/>
    <s v="G"/>
    <x v="4"/>
    <x v="0"/>
    <x v="4816"/>
    <d v="2021-09-30T00:00:00"/>
    <d v="2021-09-30T00:00:00"/>
    <m/>
    <m/>
    <x v="1827"/>
    <s v="0608"/>
    <s v="Districte de Nou Barris"/>
    <n v="0"/>
    <n v="0"/>
    <n v="0"/>
    <n v="430.02"/>
    <n v="520.32000000000005"/>
    <d v="2021-09-30T00:00:00"/>
    <d v="2021-12-31T00:00:00"/>
    <s v="10M"/>
    <n v="1"/>
    <s v="3002234"/>
    <s v="B60327434"/>
    <x v="1104"/>
    <s v="Roc Boronat 68"/>
    <s v="08005"/>
    <s v="BARCELONA"/>
    <m/>
    <m/>
    <s v="N"/>
    <s v="N"/>
    <d v="2021-10-05T00:00:00"/>
    <s v="SE"/>
    <x v="864"/>
    <x v="4"/>
    <x v="2"/>
  </r>
  <r>
    <s v="001"/>
    <s v="M"/>
    <x v="0"/>
    <s v="G"/>
    <x v="4"/>
    <x v="0"/>
    <x v="4816"/>
    <d v="2021-09-30T00:00:00"/>
    <d v="2021-09-30T00:00:00"/>
    <m/>
    <m/>
    <x v="1827"/>
    <s v="0608"/>
    <s v="Districte de Nou Barris"/>
    <n v="0"/>
    <n v="0"/>
    <n v="0"/>
    <n v="932.09"/>
    <n v="1127.83"/>
    <d v="2021-09-30T00:00:00"/>
    <d v="2021-12-31T00:00:00"/>
    <s v="10M"/>
    <n v="1"/>
    <s v="3002234"/>
    <s v="B60327434"/>
    <x v="1104"/>
    <s v="Roc Boronat 68"/>
    <s v="08005"/>
    <s v="BARCELONA"/>
    <m/>
    <m/>
    <s v="N"/>
    <s v="N"/>
    <d v="2021-10-05T00:00:00"/>
    <s v="SE"/>
    <x v="864"/>
    <x v="4"/>
    <x v="2"/>
  </r>
  <r>
    <s v="001"/>
    <s v="M"/>
    <x v="0"/>
    <s v="N"/>
    <x v="0"/>
    <x v="1"/>
    <x v="4817"/>
    <d v="2021-09-30T00:00:00"/>
    <d v="2021-10-22T00:00:00"/>
    <m/>
    <m/>
    <x v="2790"/>
    <s v="0705"/>
    <s v="Gerència de Recursos"/>
    <n v="4998"/>
    <n v="6047.58"/>
    <n v="4998"/>
    <n v="4998"/>
    <n v="6047.58"/>
    <m/>
    <m/>
    <s v="2M"/>
    <n v="0"/>
    <s v="3002248"/>
    <s v="B60470168"/>
    <x v="2047"/>
    <s v="Ferrer de Blanes 10"/>
    <s v="08012"/>
    <s v="BARCELONA"/>
    <s v="45422000-1"/>
    <s v="N"/>
    <s v="N"/>
    <s v="N"/>
    <d v="2021-11-02T00:00:00"/>
    <s v="04"/>
    <x v="1527"/>
    <x v="0"/>
    <x v="2"/>
  </r>
  <r>
    <s v="001"/>
    <s v="M"/>
    <x v="0"/>
    <s v="N"/>
    <x v="0"/>
    <x v="0"/>
    <x v="4818"/>
    <d v="2021-09-30T00:00:00"/>
    <d v="2021-12-02T00:00:00"/>
    <m/>
    <m/>
    <x v="2791"/>
    <s v="0605"/>
    <s v="Districte de Sarrià - Sant Gervasi"/>
    <n v="600"/>
    <n v="726"/>
    <n v="600"/>
    <n v="600"/>
    <n v="726"/>
    <d v="2021-10-01T00:00:00"/>
    <d v="2021-11-30T00:00:00"/>
    <s v="2M"/>
    <n v="0"/>
    <s v="3035481"/>
    <s v="B62131131"/>
    <x v="2048"/>
    <s v="Doctor Trueta 154 Baixos"/>
    <s v="08005"/>
    <s v="BARCELONA"/>
    <s v="71311100-2"/>
    <s v="N"/>
    <s v="N"/>
    <s v="N"/>
    <d v="2021-12-10T00:00:00"/>
    <s v="SE"/>
    <x v="1528"/>
    <x v="0"/>
    <x v="2"/>
  </r>
  <r>
    <s v="001"/>
    <s v="M"/>
    <x v="0"/>
    <s v="N"/>
    <x v="0"/>
    <x v="0"/>
    <x v="4819"/>
    <d v="2021-09-30T00:00:00"/>
    <d v="2021-12-31T00:00:00"/>
    <m/>
    <m/>
    <x v="2792"/>
    <s v="0608"/>
    <s v="Districte de Nou Barris"/>
    <n v="6200"/>
    <n v="7502"/>
    <n v="6200"/>
    <n v="6200"/>
    <n v="7502"/>
    <d v="2021-10-01T00:00:00"/>
    <d v="2021-12-31T00:00:00"/>
    <s v="4M"/>
    <n v="0"/>
    <s v="3148468"/>
    <s v="B62789680"/>
    <x v="2049"/>
    <s v="Bascònia 32-34"/>
    <s v="08030"/>
    <s v="BARCELONA"/>
    <s v="71356200-0"/>
    <s v="N"/>
    <s v="N"/>
    <s v="N"/>
    <d v="2022-01-21T00:00:00"/>
    <s v="SE"/>
    <x v="1529"/>
    <x v="0"/>
    <x v="2"/>
  </r>
  <r>
    <s v="001"/>
    <s v="M"/>
    <x v="0"/>
    <s v="N"/>
    <x v="0"/>
    <x v="2"/>
    <x v="4820"/>
    <d v="2021-09-30T00:00:00"/>
    <d v="2021-12-31T00:00:00"/>
    <m/>
    <m/>
    <x v="2793"/>
    <s v="0608"/>
    <s v="Districte de Nou Barris"/>
    <n v="33769.75"/>
    <n v="40861.4"/>
    <n v="33769.75"/>
    <n v="33769.75"/>
    <n v="40861.4"/>
    <d v="2021-10-01T00:00:00"/>
    <d v="2021-12-31T00:00:00"/>
    <s v="3M"/>
    <n v="0"/>
    <s v="3025367"/>
    <s v="B63411466"/>
    <x v="1398"/>
    <s v="Molí  d'en Bisbe 13"/>
    <s v="08110"/>
    <s v="MONTCADA I REIXAC"/>
    <s v="45331000-6"/>
    <s v="N"/>
    <s v="N"/>
    <s v="N"/>
    <d v="2022-01-17T00:00:00"/>
    <s v="01"/>
    <x v="1086"/>
    <x v="0"/>
    <x v="2"/>
  </r>
  <r>
    <s v="001"/>
    <s v="O"/>
    <x v="1"/>
    <s v="N"/>
    <x v="2"/>
    <x v="0"/>
    <x v="4821"/>
    <d v="2021-09-30T00:00:00"/>
    <d v="2021-10-29T00:00:00"/>
    <m/>
    <s v="21002195"/>
    <x v="2794"/>
    <s v="0608"/>
    <s v="Districte de Nou Barris"/>
    <n v="20449.419999999998"/>
    <n v="24743.8"/>
    <n v="20449.419999999998"/>
    <n v="19600.990000000002"/>
    <n v="23717.19"/>
    <d v="2021-10-29T00:00:00"/>
    <d v="2022-10-28T00:00:00"/>
    <s v="12M"/>
    <n v="0"/>
    <s v="3032923"/>
    <s v="B63747414"/>
    <x v="929"/>
    <s v="Moscou 20"/>
    <s v="08005"/>
    <s v="BARCELONA"/>
    <s v="85312300-2"/>
    <s v="N"/>
    <s v="S"/>
    <s v="N"/>
    <d v="2021-12-22T00:00:00"/>
    <s v="SP"/>
    <x v="732"/>
    <x v="2"/>
    <x v="2"/>
  </r>
  <r>
    <s v="001"/>
    <s v="M"/>
    <x v="0"/>
    <s v="N"/>
    <x v="0"/>
    <x v="0"/>
    <x v="4822"/>
    <d v="2021-09-30T00:00:00"/>
    <d v="2021-11-05T00:00:00"/>
    <m/>
    <m/>
    <x v="2795"/>
    <s v="0604"/>
    <s v="Districte de Les Corts"/>
    <n v="4700"/>
    <n v="5687"/>
    <n v="4700"/>
    <n v="4700"/>
    <n v="5687"/>
    <d v="2021-09-30T00:00:00"/>
    <d v="2021-10-30T00:00:00"/>
    <s v="4M"/>
    <n v="0"/>
    <s v="3002603"/>
    <s v="B64325004"/>
    <x v="382"/>
    <s v="Pl Nadal 7"/>
    <s v="08030"/>
    <s v="BARCELONA"/>
    <s v="79420000-4"/>
    <s v="N"/>
    <s v="N"/>
    <s v="N"/>
    <d v="2021-11-12T00:00:00"/>
    <s v="SE"/>
    <x v="303"/>
    <x v="0"/>
    <x v="2"/>
  </r>
  <r>
    <s v="001"/>
    <s v="M"/>
    <x v="0"/>
    <s v="N"/>
    <x v="0"/>
    <x v="2"/>
    <x v="4823"/>
    <d v="2021-09-30T00:00:00"/>
    <d v="2021-12-31T00:00:00"/>
    <m/>
    <m/>
    <x v="2796"/>
    <s v="0603"/>
    <s v="Districte de Sants-Montjuïc"/>
    <n v="36000"/>
    <n v="43560"/>
    <n v="36000"/>
    <n v="36000"/>
    <n v="43560"/>
    <d v="2021-10-07T00:00:00"/>
    <d v="2021-12-31T00:00:00"/>
    <s v="2M"/>
    <n v="0"/>
    <s v="3072831"/>
    <s v="B64353170"/>
    <x v="1851"/>
    <s v="Indústria 380 PLANTA LOC"/>
    <s v="08027"/>
    <s v="BARCELONA"/>
    <s v="45111000-8"/>
    <s v="N"/>
    <s v="N"/>
    <s v="N"/>
    <d v="2022-01-13T00:00:00"/>
    <s v="01"/>
    <x v="1395"/>
    <x v="0"/>
    <x v="2"/>
  </r>
  <r>
    <s v="001"/>
    <s v="O"/>
    <x v="1"/>
    <m/>
    <x v="3"/>
    <x v="4"/>
    <x v="4824"/>
    <d v="2021-09-30T00:00:00"/>
    <d v="2021-10-06T00:00:00"/>
    <m/>
    <m/>
    <x v="2797"/>
    <s v="0609"/>
    <s v="Districte de Sant Andreu"/>
    <n v="0"/>
    <n v="0"/>
    <n v="0"/>
    <n v="700000"/>
    <n v="700000"/>
    <d v="2021-10-11T00:00:00"/>
    <d v="2025-10-10T00:00:00"/>
    <s v="4A"/>
    <n v="0"/>
    <s v="3002619"/>
    <s v="B64693294"/>
    <x v="2050"/>
    <s v="Liuva 39   PEN03"/>
    <s v="08030"/>
    <s v="BARCELONA"/>
    <m/>
    <m/>
    <m/>
    <m/>
    <d v="2021-11-04T00:00:00"/>
    <s v="19"/>
    <x v="1530"/>
    <x v="2"/>
    <x v="2"/>
  </r>
  <r>
    <s v="001"/>
    <s v="M"/>
    <x v="0"/>
    <s v="G"/>
    <x v="4"/>
    <x v="1"/>
    <x v="4825"/>
    <d v="2021-09-30T00:00:00"/>
    <d v="2021-09-30T00:00:00"/>
    <m/>
    <m/>
    <x v="187"/>
    <s v="0606"/>
    <s v="Districte de Gràcia"/>
    <n v="0"/>
    <n v="0"/>
    <n v="0"/>
    <n v="16"/>
    <n v="17.600000000000001"/>
    <d v="2021-09-30T00:00:00"/>
    <d v="2021-12-31T00:00:00"/>
    <s v="12M"/>
    <n v="1"/>
    <s v="3079843"/>
    <s v="B65751463"/>
    <x v="105"/>
    <s v="Santander 42-48 Nau 3"/>
    <s v="08020"/>
    <s v="BARCELONA"/>
    <m/>
    <m/>
    <s v="N"/>
    <s v="N"/>
    <d v="2021-03-17T00:00:00"/>
    <s v="04"/>
    <x v="92"/>
    <x v="4"/>
    <x v="2"/>
  </r>
  <r>
    <s v="001"/>
    <s v="M"/>
    <x v="0"/>
    <s v="N"/>
    <x v="0"/>
    <x v="2"/>
    <x v="4826"/>
    <d v="2021-09-30T00:00:00"/>
    <d v="2021-12-31T00:00:00"/>
    <m/>
    <m/>
    <x v="2798"/>
    <s v="0610"/>
    <s v="Districte de Sant Martí"/>
    <n v="39887.440000000002"/>
    <n v="48263.8"/>
    <n v="39887.440000000002"/>
    <n v="39887.440000000002"/>
    <n v="48263.8"/>
    <d v="2021-10-01T00:00:00"/>
    <d v="2021-11-30T00:00:00"/>
    <s v="2M"/>
    <n v="0"/>
    <s v="3036112"/>
    <s v="B65875023"/>
    <x v="1211"/>
    <s v="Rbla Guipúscoa 144 6è. 1a."/>
    <s v="08020"/>
    <s v="BARCELONA"/>
    <s v="45262700-8"/>
    <s v="N"/>
    <s v="N"/>
    <s v="N"/>
    <d v="2022-01-21T00:00:00"/>
    <s v="01"/>
    <x v="946"/>
    <x v="0"/>
    <x v="2"/>
  </r>
  <r>
    <s v="001"/>
    <s v="O"/>
    <x v="1"/>
    <s v="1"/>
    <x v="7"/>
    <x v="0"/>
    <x v="4827"/>
    <d v="2021-09-30T00:00:00"/>
    <d v="2021-10-18T00:00:00"/>
    <m/>
    <m/>
    <x v="2799"/>
    <s v="0300"/>
    <s v="Ger. Àrea Ag.2030, Trans Dig i Esports"/>
    <n v="28926"/>
    <n v="35000.46"/>
    <n v="28926"/>
    <n v="28800"/>
    <n v="34840"/>
    <d v="2021-10-19T00:00:00"/>
    <d v="2021-12-31T00:00:00"/>
    <s v="7M"/>
    <n v="3"/>
    <s v="3069054"/>
    <s v="B66471608"/>
    <x v="1061"/>
    <s v="Morato (dels) 10 2º 3ª"/>
    <s v="08500"/>
    <s v="VIC"/>
    <s v="77600000-6"/>
    <s v="N"/>
    <s v="S"/>
    <s v="N"/>
    <d v="2021-12-27T00:00:00"/>
    <s v="SE"/>
    <x v="831"/>
    <x v="6"/>
    <x v="2"/>
  </r>
  <r>
    <s v="001"/>
    <s v="M"/>
    <x v="0"/>
    <s v="N"/>
    <x v="0"/>
    <x v="2"/>
    <x v="4828"/>
    <d v="2021-09-30T00:00:00"/>
    <d v="2021-11-08T00:00:00"/>
    <m/>
    <m/>
    <x v="2800"/>
    <s v="0608"/>
    <s v="Districte de Nou Barris"/>
    <n v="14919.84"/>
    <n v="18053.009999999998"/>
    <n v="14919.84"/>
    <n v="14919.84"/>
    <n v="18053.009999999998"/>
    <d v="2021-10-01T00:00:00"/>
    <d v="2021-12-31T00:00:00"/>
    <s v="2M"/>
    <n v="0"/>
    <s v="3083047"/>
    <s v="B67100198"/>
    <x v="2051"/>
    <s v="Pontons 4 4t 2a"/>
    <s v="08031"/>
    <s v="BARCELONA"/>
    <s v="45316212-4"/>
    <s v="N"/>
    <s v="N"/>
    <s v="N"/>
    <d v="2021-11-12T00:00:00"/>
    <s v="01"/>
    <x v="1531"/>
    <x v="0"/>
    <x v="2"/>
  </r>
  <r>
    <s v="001"/>
    <s v="M"/>
    <x v="0"/>
    <s v="G"/>
    <x v="4"/>
    <x v="0"/>
    <x v="4829"/>
    <d v="2021-09-30T00:00:00"/>
    <d v="2021-09-30T00:00:00"/>
    <m/>
    <m/>
    <x v="1353"/>
    <s v="0608"/>
    <s v="Districte de Nou Barris"/>
    <n v="0"/>
    <n v="0"/>
    <n v="0"/>
    <n v="643.5"/>
    <n v="707.85"/>
    <d v="2021-09-30T00:00:00"/>
    <d v="2021-12-31T00:00:00"/>
    <s v="12M"/>
    <n v="1"/>
    <s v="3112182"/>
    <s v="B67166058"/>
    <x v="8"/>
    <s v="Rbla Guipúscoa 23-25 baixos"/>
    <s v="08018"/>
    <s v="BARCELONA"/>
    <m/>
    <m/>
    <s v="N"/>
    <s v="N"/>
    <d v="2021-10-05T00:00:00"/>
    <s v="SP"/>
    <x v="8"/>
    <x v="4"/>
    <x v="2"/>
  </r>
  <r>
    <s v="001"/>
    <s v="M"/>
    <x v="0"/>
    <s v="N"/>
    <x v="0"/>
    <x v="0"/>
    <x v="4830"/>
    <d v="2021-09-30T00:00:00"/>
    <d v="2021-12-27T00:00:00"/>
    <m/>
    <m/>
    <x v="2801"/>
    <s v="0705"/>
    <s v="Gerència de Recursos"/>
    <n v="14100"/>
    <n v="17061"/>
    <n v="14100"/>
    <n v="14100"/>
    <n v="17061"/>
    <d v="2021-09-30T00:00:00"/>
    <d v="2021-12-31T00:00:00"/>
    <s v="4M"/>
    <n v="0"/>
    <s v="3035659"/>
    <s v="B86406311"/>
    <x v="2052"/>
    <s v="Villarroel 92 Entresòl 2"/>
    <s v="08011"/>
    <s v="BARCELONA"/>
    <s v="79311000-7"/>
    <s v="N"/>
    <s v="N"/>
    <s v="N"/>
    <d v="2021-12-29T00:00:00"/>
    <s v="SE"/>
    <x v="1532"/>
    <x v="0"/>
    <x v="2"/>
  </r>
  <r>
    <s v="001"/>
    <s v="O"/>
    <x v="1"/>
    <s v="N"/>
    <x v="2"/>
    <x v="0"/>
    <x v="4831"/>
    <d v="2021-09-30T00:00:00"/>
    <d v="2021-10-29T00:00:00"/>
    <m/>
    <s v="21002195"/>
    <x v="2802"/>
    <s v="0608"/>
    <s v="Districte de Nou Barris"/>
    <n v="20449.43"/>
    <n v="24743.8"/>
    <n v="20449.43"/>
    <n v="20449.41"/>
    <n v="24743.78"/>
    <d v="2021-10-29T00:00:00"/>
    <d v="2022-10-28T00:00:00"/>
    <s v="12M"/>
    <n v="0"/>
    <s v="3067969"/>
    <s v="F66937319"/>
    <x v="9"/>
    <s v="Quito 19"/>
    <s v="08030"/>
    <s v="BARCELONA"/>
    <s v="85312300-2"/>
    <s v="N"/>
    <s v="S"/>
    <s v="N"/>
    <d v="2021-12-31T00:00:00"/>
    <s v="SP"/>
    <x v="9"/>
    <x v="2"/>
    <x v="2"/>
  </r>
  <r>
    <s v="001"/>
    <s v="M"/>
    <x v="0"/>
    <s v="N"/>
    <x v="0"/>
    <x v="0"/>
    <x v="4832"/>
    <d v="2021-09-30T00:00:00"/>
    <d v="2021-11-23T00:00:00"/>
    <m/>
    <m/>
    <x v="2803"/>
    <s v="0609"/>
    <s v="Districte de Sant Andreu"/>
    <n v="492"/>
    <n v="595.32000000000005"/>
    <n v="492"/>
    <n v="492"/>
    <n v="595.32000000000005"/>
    <d v="2021-10-15T00:00:00"/>
    <d v="2021-10-15T00:00:00"/>
    <s v="1M"/>
    <n v="0"/>
    <s v="3108734"/>
    <s v="F66942319"/>
    <x v="1107"/>
    <s v="Parellada 4 local 1"/>
    <s v="08030"/>
    <s v="BARCELONA"/>
    <s v="92312130-1"/>
    <s v="N"/>
    <s v="N"/>
    <s v="N"/>
    <d v="2021-11-30T00:00:00"/>
    <s v="SE"/>
    <x v="867"/>
    <x v="0"/>
    <x v="2"/>
  </r>
  <r>
    <s v="001"/>
    <s v="M"/>
    <x v="0"/>
    <s v="N"/>
    <x v="0"/>
    <x v="0"/>
    <x v="4833"/>
    <d v="2021-09-30T00:00:00"/>
    <d v="2021-11-18T00:00:00"/>
    <m/>
    <m/>
    <x v="2804"/>
    <s v="0300"/>
    <s v="Ger. Àrea Ag.2030, Trans Dig i Esports"/>
    <n v="14900"/>
    <n v="18029"/>
    <n v="14900"/>
    <n v="14900"/>
    <n v="18029"/>
    <d v="2021-10-04T00:00:00"/>
    <d v="2021-12-31T00:00:00"/>
    <s v="3M"/>
    <n v="0"/>
    <s v="3010147"/>
    <s v="G08746976"/>
    <x v="2053"/>
    <s v="Pl Àngels 5"/>
    <s v="08001"/>
    <s v="BARCELONA"/>
    <s v="72224000-1"/>
    <s v="N"/>
    <s v="N"/>
    <s v="N"/>
    <d v="2021-11-24T00:00:00"/>
    <s v="SE"/>
    <x v="1533"/>
    <x v="0"/>
    <x v="2"/>
  </r>
  <r>
    <s v="001"/>
    <s v="O"/>
    <x v="1"/>
    <s v="N"/>
    <x v="2"/>
    <x v="0"/>
    <x v="4834"/>
    <d v="2021-09-30T00:00:00"/>
    <d v="2021-10-29T00:00:00"/>
    <m/>
    <s v="21002195"/>
    <x v="2805"/>
    <s v="0608"/>
    <s v="Districte de Nou Barris"/>
    <n v="20449.419999999998"/>
    <n v="24743.8"/>
    <n v="20449.419999999998"/>
    <n v="18926.59"/>
    <n v="22901.17"/>
    <d v="2021-10-29T00:00:00"/>
    <d v="2022-10-28T00:00:00"/>
    <s v="12M"/>
    <n v="0"/>
    <s v="3002868"/>
    <s v="G59335166"/>
    <x v="760"/>
    <s v="Alfons el Magnànim 57   PBJ"/>
    <s v="08019"/>
    <s v="BARCELONA"/>
    <s v="85312300-2"/>
    <s v="N"/>
    <s v="S"/>
    <s v="N"/>
    <d v="2022-01-21T00:00:00"/>
    <s v="SP"/>
    <x v="603"/>
    <x v="2"/>
    <x v="2"/>
  </r>
  <r>
    <s v="001"/>
    <s v="O"/>
    <x v="1"/>
    <s v="N"/>
    <x v="2"/>
    <x v="0"/>
    <x v="4835"/>
    <d v="2021-09-30T00:00:00"/>
    <d v="2021-10-29T00:00:00"/>
    <m/>
    <s v="21002195"/>
    <x v="2806"/>
    <s v="0608"/>
    <s v="Districte de Nou Barris"/>
    <n v="20449.419999999998"/>
    <n v="24743.8"/>
    <n v="20449.419999999998"/>
    <n v="18926.59"/>
    <n v="22901.17"/>
    <d v="2021-10-29T00:00:00"/>
    <d v="2022-10-28T00:00:00"/>
    <s v="12M"/>
    <n v="0"/>
    <s v="3002868"/>
    <s v="G59335166"/>
    <x v="760"/>
    <s v="Alfons el Magnànim 57   PBJ"/>
    <s v="08019"/>
    <s v="BARCELONA"/>
    <s v="85312300-2"/>
    <s v="N"/>
    <s v="S"/>
    <s v="N"/>
    <d v="2022-01-21T00:00:00"/>
    <s v="SP"/>
    <x v="603"/>
    <x v="2"/>
    <x v="2"/>
  </r>
  <r>
    <s v="001"/>
    <s v="M"/>
    <x v="0"/>
    <s v="N"/>
    <x v="0"/>
    <x v="0"/>
    <x v="4836"/>
    <d v="2021-09-30T00:00:00"/>
    <d v="2021-11-17T00:00:00"/>
    <m/>
    <m/>
    <x v="2807"/>
    <s v="0705"/>
    <s v="Gerència de Recursos"/>
    <n v="7380"/>
    <n v="7380"/>
    <n v="7380"/>
    <n v="7380"/>
    <n v="7380"/>
    <d v="2021-09-30T00:00:00"/>
    <d v="2021-11-30T00:00:00"/>
    <s v="2M"/>
    <n v="0"/>
    <s v="3002876"/>
    <s v="G59716761"/>
    <x v="2054"/>
    <s v="Av Pedralbes 60-62"/>
    <s v="08034"/>
    <s v="BARCELONA"/>
    <s v="80500000-9"/>
    <s v="N"/>
    <s v="N"/>
    <s v="N"/>
    <d v="2021-11-19T00:00:00"/>
    <s v="SE"/>
    <x v="1534"/>
    <x v="0"/>
    <x v="2"/>
  </r>
  <r>
    <s v="001"/>
    <s v="M"/>
    <x v="0"/>
    <s v="G"/>
    <x v="4"/>
    <x v="0"/>
    <x v="4837"/>
    <d v="2021-09-30T00:00:00"/>
    <d v="2021-09-30T00:00:00"/>
    <m/>
    <m/>
    <x v="100"/>
    <s v="0705"/>
    <s v="Gerència de Recursos"/>
    <n v="0"/>
    <n v="0"/>
    <n v="0"/>
    <n v="595"/>
    <n v="654.5"/>
    <d v="2021-09-30T00:00:00"/>
    <d v="2021-12-31T00:00:00"/>
    <s v="12M"/>
    <n v="1"/>
    <s v="3046542"/>
    <s v="G60566460"/>
    <x v="2055"/>
    <s v="C. Santa Creu de Calafell 106"/>
    <s v="08830"/>
    <s v="SANT BOI DE LLOBREGAT"/>
    <m/>
    <m/>
    <s v="N"/>
    <s v="N"/>
    <d v="2021-10-05T00:00:00"/>
    <s v="SE"/>
    <x v="1535"/>
    <x v="4"/>
    <x v="2"/>
  </r>
  <r>
    <s v="001"/>
    <s v="M"/>
    <x v="0"/>
    <s v="G"/>
    <x v="4"/>
    <x v="0"/>
    <x v="4838"/>
    <d v="2021-09-30T00:00:00"/>
    <d v="2021-09-30T00:00:00"/>
    <m/>
    <m/>
    <x v="2808"/>
    <s v="0800"/>
    <s v="Ger. Àrea Cultura, Educ., Ciència i Com."/>
    <n v="0"/>
    <n v="0"/>
    <n v="0"/>
    <n v="300"/>
    <n v="363"/>
    <d v="2021-09-30T00:00:00"/>
    <d v="2021-12-31T00:00:00"/>
    <s v="6M"/>
    <n v="1"/>
    <s v="3045064"/>
    <s v="J66264136"/>
    <x v="483"/>
    <s v="Santiago Rusiñol 93 2n 8b"/>
    <s v="08397"/>
    <s v="PINEDA DE MAR"/>
    <m/>
    <m/>
    <s v="N"/>
    <s v="N"/>
    <d v="2021-10-05T00:00:00"/>
    <s v="SE"/>
    <x v="385"/>
    <x v="4"/>
    <x v="2"/>
  </r>
  <r>
    <s v="001"/>
    <s v="M"/>
    <x v="0"/>
    <s v="N"/>
    <x v="0"/>
    <x v="0"/>
    <x v="4839"/>
    <d v="2021-09-30T00:00:00"/>
    <d v="2021-11-12T00:00:00"/>
    <m/>
    <m/>
    <x v="2809"/>
    <s v="0300"/>
    <s v="Ger. Àrea Ag.2030, Trans Dig i Esports"/>
    <n v="2100"/>
    <n v="2541"/>
    <n v="2100"/>
    <n v="2100"/>
    <n v="2541"/>
    <d v="2021-09-30T00:00:00"/>
    <d v="2021-12-31T00:00:00"/>
    <s v="4M"/>
    <n v="0"/>
    <s v="3089406"/>
    <s v="J67296228"/>
    <x v="238"/>
    <s v="Padilla 307 5è 3a"/>
    <s v="08025"/>
    <s v="BARCELONA"/>
    <s v="98300000-6"/>
    <s v="N"/>
    <s v="N"/>
    <s v="N"/>
    <d v="2021-11-19T00:00:00"/>
    <s v="SE"/>
    <x v="198"/>
    <x v="0"/>
    <x v="2"/>
  </r>
  <r>
    <s v="001"/>
    <s v="O"/>
    <x v="1"/>
    <s v="N"/>
    <x v="2"/>
    <x v="0"/>
    <x v="4840"/>
    <d v="2021-09-30T00:00:00"/>
    <d v="2021-10-04T00:00:00"/>
    <m/>
    <s v="20001711"/>
    <x v="2810"/>
    <s v="0504"/>
    <s v="Gerència de Mobilitat i Infraestructures"/>
    <n v="5359115.55"/>
    <n v="6484529.8200000003"/>
    <n v="5359115.55"/>
    <n v="5359115.55"/>
    <n v="6484529.8200000003"/>
    <d v="2021-12-01T00:00:00"/>
    <d v="2023-11-30T00:00:00"/>
    <s v="24M"/>
    <n v="0"/>
    <s v="3147016"/>
    <s v="U16774663"/>
    <x v="2056"/>
    <s v="MERCURI 30-32"/>
    <s v="08940"/>
    <s v="CORNELLÀ DE LLOBREGAT"/>
    <s v="50800000-3"/>
    <s v="N"/>
    <s v="S"/>
    <s v="S"/>
    <d v="2022-01-20T00:00:00"/>
    <s v="SE"/>
    <x v="1536"/>
    <x v="2"/>
    <x v="2"/>
  </r>
  <r>
    <s v="001"/>
    <s v="O"/>
    <x v="1"/>
    <s v="N"/>
    <x v="2"/>
    <x v="0"/>
    <x v="4841"/>
    <d v="2021-09-30T00:00:00"/>
    <d v="2021-11-03T00:00:00"/>
    <m/>
    <m/>
    <x v="2811"/>
    <s v="0504"/>
    <s v="Gerència de Mobilitat i Infraestructures"/>
    <n v="4341564.28"/>
    <n v="5253292.78"/>
    <n v="8683128.5600000005"/>
    <n v="2561522.9300000002"/>
    <n v="3099422.74"/>
    <d v="2021-11-04T00:00:00"/>
    <d v="2023-11-03T00:00:00"/>
    <s v="24M"/>
    <n v="6"/>
    <s v="3147383"/>
    <s v="U16787053"/>
    <x v="2057"/>
    <s v="AV.BRUSELAS 35"/>
    <s v="28108"/>
    <s v="ALCOBENDAS"/>
    <s v="50300000-8"/>
    <s v="N"/>
    <s v="S"/>
    <s v="S"/>
    <d v="2022-02-03T00:00:00"/>
    <s v="SE"/>
    <x v="1537"/>
    <x v="2"/>
    <x v="2"/>
  </r>
  <r>
    <s v="001"/>
    <s v="O"/>
    <x v="1"/>
    <s v="2"/>
    <x v="1"/>
    <x v="0"/>
    <x v="4842"/>
    <d v="2021-09-30T00:00:00"/>
    <d v="2021-10-04T00:00:00"/>
    <m/>
    <m/>
    <x v="2812"/>
    <s v="0502"/>
    <s v="Gerència Medi Ambient i Serveis Urbans"/>
    <n v="43588.13"/>
    <n v="52741.64"/>
    <n v="43588.13"/>
    <n v="34000"/>
    <n v="41140"/>
    <d v="2021-10-05T00:00:00"/>
    <d v="2022-01-14T00:00:00"/>
    <s v="4M"/>
    <n v="3"/>
    <s v="3148768"/>
    <s v="U16917742"/>
    <x v="2058"/>
    <s v="Balmes 188 6-2"/>
    <s v="08006"/>
    <s v="BARCELONA"/>
    <s v="90713000-8"/>
    <s v="N"/>
    <s v="S"/>
    <s v="S"/>
    <d v="2022-01-20T00:00:00"/>
    <s v="SE"/>
    <x v="1538"/>
    <x v="1"/>
    <x v="2"/>
  </r>
  <r>
    <s v="001"/>
    <s v="M"/>
    <x v="0"/>
    <s v="G"/>
    <x v="4"/>
    <x v="1"/>
    <x v="4843"/>
    <d v="2021-10-01T00:00:00"/>
    <d v="2021-10-01T00:00:00"/>
    <m/>
    <m/>
    <x v="618"/>
    <s v="0300"/>
    <s v="Ger. Àrea Ag.2030, Trans Dig i Esports"/>
    <n v="0"/>
    <n v="0"/>
    <n v="0"/>
    <n v="260.92"/>
    <n v="271.36"/>
    <d v="2021-10-01T00:00:00"/>
    <d v="2021-12-31T00:00:00"/>
    <s v="6M"/>
    <n v="1"/>
    <s v="3050157"/>
    <s v="35047807Q"/>
    <x v="582"/>
    <s v="Marina 187"/>
    <s v="08013"/>
    <s v="BARCELONA"/>
    <m/>
    <m/>
    <s v="N"/>
    <s v="N"/>
    <d v="2021-09-27T00:00:00"/>
    <s v="04"/>
    <x v="4"/>
    <x v="4"/>
    <x v="3"/>
  </r>
  <r>
    <s v="001"/>
    <s v="M"/>
    <x v="0"/>
    <s v="N"/>
    <x v="0"/>
    <x v="0"/>
    <x v="4844"/>
    <d v="2021-10-01T00:00:00"/>
    <d v="2021-11-15T00:00:00"/>
    <m/>
    <m/>
    <x v="2813"/>
    <s v="0100"/>
    <s v="Gerència Municipal"/>
    <n v="1800"/>
    <n v="2178"/>
    <n v="1800"/>
    <n v="1800"/>
    <n v="2178"/>
    <d v="2021-10-04T00:00:00"/>
    <d v="2021-12-31T00:00:00"/>
    <s v="3M"/>
    <n v="0"/>
    <s v="3035171"/>
    <s v="38086800L"/>
    <x v="2059"/>
    <s v="Pg Fabra i Puig 468"/>
    <s v="08042"/>
    <s v="BARCELONA"/>
    <s v="72212900-8"/>
    <s v="N"/>
    <s v="N"/>
    <s v="N"/>
    <d v="2021-11-19T00:00:00"/>
    <s v="SE"/>
    <x v="4"/>
    <x v="0"/>
    <x v="3"/>
  </r>
  <r>
    <s v="001"/>
    <s v="M"/>
    <x v="0"/>
    <s v="G"/>
    <x v="4"/>
    <x v="0"/>
    <x v="4845"/>
    <d v="2021-10-01T00:00:00"/>
    <d v="2021-10-01T00:00:00"/>
    <m/>
    <m/>
    <x v="1621"/>
    <s v="0100"/>
    <s v="Gerència Municipal"/>
    <n v="0"/>
    <n v="0"/>
    <n v="0"/>
    <n v="160"/>
    <n v="193.6"/>
    <d v="2021-10-01T00:00:00"/>
    <d v="2021-12-31T00:00:00"/>
    <s v="11M"/>
    <n v="1"/>
    <s v="3000846"/>
    <s v="38552861P"/>
    <x v="655"/>
    <s v="Ciutat d'Elx 10"/>
    <s v="08027"/>
    <s v="BARCELONA"/>
    <m/>
    <m/>
    <s v="N"/>
    <s v="N"/>
    <d v="2021-10-07T00:00:00"/>
    <s v="SE"/>
    <x v="4"/>
    <x v="4"/>
    <x v="3"/>
  </r>
  <r>
    <s v="001"/>
    <s v="M"/>
    <x v="0"/>
    <s v="N"/>
    <x v="0"/>
    <x v="0"/>
    <x v="4846"/>
    <d v="2021-10-01T00:00:00"/>
    <d v="2021-12-27T00:00:00"/>
    <m/>
    <m/>
    <x v="2814"/>
    <s v="0608"/>
    <s v="Districte de Nou Barris"/>
    <n v="9120"/>
    <n v="11035.2"/>
    <n v="9120"/>
    <n v="9120"/>
    <n v="11035.2"/>
    <d v="2021-10-05T00:00:00"/>
    <d v="2021-12-31T00:00:00"/>
    <s v="3M"/>
    <n v="0"/>
    <s v="3064371"/>
    <s v="43532191E"/>
    <x v="2060"/>
    <s v="carretera de Cànoves 52 1R"/>
    <s v="08520"/>
    <s v="LES FRANQUESES DEL VALLES"/>
    <s v="85312300-2"/>
    <s v="N"/>
    <s v="N"/>
    <s v="N"/>
    <d v="2022-01-04T00:00:00"/>
    <s v="SE"/>
    <x v="4"/>
    <x v="0"/>
    <x v="3"/>
  </r>
  <r>
    <s v="001"/>
    <s v="M"/>
    <x v="0"/>
    <s v="C"/>
    <x v="6"/>
    <x v="0"/>
    <x v="4847"/>
    <d v="2021-10-01T00:00:00"/>
    <d v="2021-12-23T00:00:00"/>
    <m/>
    <m/>
    <x v="2815"/>
    <s v="0605"/>
    <s v="Districte de Sarrià - Sant Gervasi"/>
    <n v="6411.32"/>
    <n v="7757.7"/>
    <n v="6411.32"/>
    <n v="6411.32"/>
    <n v="7757.7"/>
    <d v="2021-10-05T00:00:00"/>
    <d v="2021-12-31T00:00:00"/>
    <s v="3M"/>
    <n v="1"/>
    <s v="3024150"/>
    <s v="46133323S"/>
    <x v="1236"/>
    <s v="Llobet Vall-lloser 11 1"/>
    <s v="08032"/>
    <s v="BARCELONA"/>
    <s v="51300000-5"/>
    <s v="N"/>
    <s v="N"/>
    <s v="N"/>
    <d v="2021-12-29T00:00:00"/>
    <s v="SE"/>
    <x v="4"/>
    <x v="0"/>
    <x v="3"/>
  </r>
  <r>
    <s v="001"/>
    <s v="M"/>
    <x v="0"/>
    <s v="N"/>
    <x v="0"/>
    <x v="0"/>
    <x v="4848"/>
    <d v="2021-10-01T00:00:00"/>
    <d v="2021-12-31T00:00:00"/>
    <m/>
    <m/>
    <x v="2816"/>
    <s v="0601"/>
    <s v="Districte de Ciutat Vella"/>
    <n v="2100"/>
    <n v="2541"/>
    <n v="2100"/>
    <n v="2100"/>
    <n v="2541"/>
    <d v="2021-10-02T00:00:00"/>
    <d v="2021-12-31T00:00:00"/>
    <s v="2M"/>
    <n v="0"/>
    <s v="3146979"/>
    <s v="46362925P"/>
    <x v="1840"/>
    <s v="Huelva 111-115 15"/>
    <s v="08020"/>
    <s v="BARCELONA"/>
    <s v="71541000-2"/>
    <s v="N"/>
    <s v="N"/>
    <s v="N"/>
    <d v="2022-01-13T00:00:00"/>
    <s v="SE"/>
    <x v="4"/>
    <x v="0"/>
    <x v="3"/>
  </r>
  <r>
    <s v="001"/>
    <s v="M"/>
    <x v="0"/>
    <s v="N"/>
    <x v="0"/>
    <x v="0"/>
    <x v="4849"/>
    <d v="2021-10-01T00:00:00"/>
    <d v="2021-11-03T00:00:00"/>
    <m/>
    <m/>
    <x v="2817"/>
    <s v="0701"/>
    <s v="Gerència de Pressupostos i Hisenda"/>
    <n v="5800"/>
    <n v="7018"/>
    <n v="5800"/>
    <n v="5800"/>
    <n v="7018"/>
    <d v="2021-10-01T00:00:00"/>
    <d v="2021-12-31T00:00:00"/>
    <s v="3M"/>
    <n v="0"/>
    <s v="3081196"/>
    <s v="46751022A"/>
    <x v="2061"/>
    <s v="Bailèn 36 P04P02"/>
    <s v="08010"/>
    <s v="BARCELONA"/>
    <s v="66171000-9"/>
    <s v="N"/>
    <s v="N"/>
    <s v="N"/>
    <d v="2021-11-09T00:00:00"/>
    <s v="SE"/>
    <x v="4"/>
    <x v="0"/>
    <x v="3"/>
  </r>
  <r>
    <s v="001"/>
    <s v="M"/>
    <x v="0"/>
    <s v="N"/>
    <x v="0"/>
    <x v="0"/>
    <x v="4850"/>
    <d v="2021-10-01T00:00:00"/>
    <d v="2021-12-24T00:00:00"/>
    <m/>
    <m/>
    <x v="2818"/>
    <s v="0502"/>
    <s v="Gerència Medi Ambient i Serveis Urbans"/>
    <n v="2488.1999999999998"/>
    <n v="3010.72"/>
    <n v="2488.1999999999998"/>
    <n v="2488.1999999999998"/>
    <n v="3010.72"/>
    <d v="2021-10-01T00:00:00"/>
    <d v="2021-12-01T00:00:00"/>
    <s v="2M"/>
    <n v="0"/>
    <s v="3022143"/>
    <s v="A08795544"/>
    <x v="2062"/>
    <s v="CTRA NACIONAL II 575"/>
    <s v="08293"/>
    <s v="COLLBATO"/>
    <s v="50531200-8"/>
    <s v="N"/>
    <s v="N"/>
    <s v="N"/>
    <d v="2021-12-29T00:00:00"/>
    <s v="SE"/>
    <x v="1539"/>
    <x v="0"/>
    <x v="3"/>
  </r>
  <r>
    <s v="001"/>
    <s v="M"/>
    <x v="0"/>
    <s v="G"/>
    <x v="4"/>
    <x v="0"/>
    <x v="4851"/>
    <d v="2021-10-01T00:00:00"/>
    <d v="2021-10-01T00:00:00"/>
    <m/>
    <m/>
    <x v="2452"/>
    <s v="0500"/>
    <s v="Gerència d'Area d'Ecologia Urbana"/>
    <n v="0"/>
    <n v="0"/>
    <n v="0"/>
    <n v="94.91"/>
    <n v="114.84"/>
    <d v="2021-10-01T00:00:00"/>
    <d v="2021-12-31T00:00:00"/>
    <s v="12M"/>
    <n v="1"/>
    <s v="3001791"/>
    <s v="A25027145"/>
    <x v="163"/>
    <s v="LA MERCE 37"/>
    <s v="25003"/>
    <s v="LLEIDA"/>
    <m/>
    <m/>
    <s v="N"/>
    <s v="N"/>
    <d v="2021-08-06T00:00:00"/>
    <s v="SE"/>
    <x v="141"/>
    <x v="4"/>
    <x v="3"/>
  </r>
  <r>
    <s v="001"/>
    <s v="M"/>
    <x v="0"/>
    <s v="C"/>
    <x v="6"/>
    <x v="0"/>
    <x v="4852"/>
    <d v="2021-10-01T00:00:00"/>
    <d v="2021-12-31T00:00:00"/>
    <m/>
    <m/>
    <x v="2819"/>
    <s v="0502"/>
    <s v="Gerència Medi Ambient i Serveis Urbans"/>
    <n v="14950"/>
    <n v="18089.5"/>
    <n v="14950"/>
    <n v="14950"/>
    <n v="18089.5"/>
    <d v="2021-10-01T00:00:00"/>
    <d v="2021-12-31T00:00:00"/>
    <s v="3M"/>
    <n v="2"/>
    <s v="3017678"/>
    <s v="A47237516"/>
    <x v="2000"/>
    <s v="PARQUE TECNOLOGICO D 2830"/>
    <s v="47151"/>
    <s v="BOECILLO"/>
    <s v="90742100-1"/>
    <s v="N"/>
    <s v="N"/>
    <s v="N"/>
    <d v="2022-01-12T00:00:00"/>
    <s v="SE"/>
    <x v="1490"/>
    <x v="0"/>
    <x v="3"/>
  </r>
  <r>
    <s v="001"/>
    <s v="M"/>
    <x v="0"/>
    <s v="N"/>
    <x v="0"/>
    <x v="0"/>
    <x v="4853"/>
    <d v="2021-10-01T00:00:00"/>
    <d v="2021-12-24T00:00:00"/>
    <m/>
    <m/>
    <x v="2820"/>
    <s v="0505"/>
    <s v="Gerència de l'Arquitecte en Cap"/>
    <n v="2400"/>
    <n v="2904"/>
    <n v="2400"/>
    <n v="2400"/>
    <n v="2904"/>
    <d v="2021-10-06T00:00:00"/>
    <d v="2021-12-31T00:00:00"/>
    <s v="2M"/>
    <n v="0"/>
    <s v="3001881"/>
    <s v="A58142639"/>
    <x v="164"/>
    <s v="Caracas 11"/>
    <s v="08030"/>
    <s v="BARCELONA"/>
    <s v="71421000-5"/>
    <s v="N"/>
    <s v="N"/>
    <s v="N"/>
    <d v="2022-01-04T00:00:00"/>
    <s v="SE"/>
    <x v="142"/>
    <x v="0"/>
    <x v="3"/>
  </r>
  <r>
    <s v="001"/>
    <s v="M"/>
    <x v="0"/>
    <s v="C"/>
    <x v="6"/>
    <x v="2"/>
    <x v="4854"/>
    <d v="2021-10-01T00:00:00"/>
    <d v="2021-12-31T00:00:00"/>
    <m/>
    <m/>
    <x v="2821"/>
    <s v="0605"/>
    <s v="Districte de Sarrià - Sant Gervasi"/>
    <n v="19301.04"/>
    <n v="23354.26"/>
    <n v="19301.04"/>
    <n v="19301.04"/>
    <n v="23354.26"/>
    <d v="2021-10-06T00:00:00"/>
    <d v="2021-12-31T00:00:00"/>
    <s v="3M"/>
    <n v="3"/>
    <s v="3017807"/>
    <s v="A64966179"/>
    <x v="1832"/>
    <s v="Doctor Trueta 13"/>
    <s v="08005"/>
    <s v="BARCELONA"/>
    <s v="45232451-8"/>
    <s v="N"/>
    <s v="N"/>
    <s v="S"/>
    <d v="2022-01-07T00:00:00"/>
    <s v="01"/>
    <x v="1379"/>
    <x v="0"/>
    <x v="3"/>
  </r>
  <r>
    <s v="001"/>
    <s v="M"/>
    <x v="0"/>
    <s v="N"/>
    <x v="0"/>
    <x v="0"/>
    <x v="4855"/>
    <d v="2021-10-01T00:00:00"/>
    <d v="2021-12-31T00:00:00"/>
    <m/>
    <m/>
    <x v="2822"/>
    <s v="0601"/>
    <s v="Districte de Ciutat Vella"/>
    <n v="900"/>
    <n v="1089"/>
    <n v="900"/>
    <n v="900"/>
    <n v="1089"/>
    <d v="2021-10-02T00:00:00"/>
    <d v="2021-12-31T00:00:00"/>
    <s v="1M"/>
    <n v="0"/>
    <s v="3002048"/>
    <s v="A82003815"/>
    <x v="63"/>
    <s v="Tuset 23-25 P04"/>
    <s v="08006"/>
    <s v="BARCELONA"/>
    <s v="71540000-5"/>
    <s v="N"/>
    <s v="N"/>
    <s v="N"/>
    <d v="2022-01-13T00:00:00"/>
    <s v="SE"/>
    <x v="52"/>
    <x v="0"/>
    <x v="3"/>
  </r>
  <r>
    <s v="001"/>
    <s v="M"/>
    <x v="0"/>
    <s v="N"/>
    <x v="0"/>
    <x v="0"/>
    <x v="4856"/>
    <d v="2021-10-01T00:00:00"/>
    <d v="2021-12-31T00:00:00"/>
    <m/>
    <m/>
    <x v="2823"/>
    <s v="0601"/>
    <s v="Districte de Ciutat Vella"/>
    <n v="900"/>
    <n v="1089"/>
    <n v="900"/>
    <n v="900"/>
    <n v="1089"/>
    <d v="2021-10-05T00:00:00"/>
    <d v="2021-12-31T00:00:00"/>
    <s v="2M"/>
    <n v="0"/>
    <s v="3002048"/>
    <s v="A82003815"/>
    <x v="63"/>
    <s v="Tuset 23-25 P04"/>
    <s v="08006"/>
    <s v="BARCELONA"/>
    <s v="71540000-5"/>
    <s v="N"/>
    <s v="N"/>
    <s v="N"/>
    <d v="2022-01-13T00:00:00"/>
    <s v="SE"/>
    <x v="52"/>
    <x v="0"/>
    <x v="3"/>
  </r>
  <r>
    <s v="001"/>
    <s v="M"/>
    <x v="0"/>
    <s v="G"/>
    <x v="4"/>
    <x v="0"/>
    <x v="4857"/>
    <d v="2021-10-01T00:00:00"/>
    <d v="2021-10-01T00:00:00"/>
    <m/>
    <m/>
    <x v="2452"/>
    <s v="0500"/>
    <s v="Gerència d'Area d'Ecologia Urbana"/>
    <n v="0"/>
    <n v="0"/>
    <n v="0"/>
    <n v="2300"/>
    <n v="2783"/>
    <d v="2021-10-01T00:00:00"/>
    <d v="2021-12-31T00:00:00"/>
    <s v="12M"/>
    <n v="1"/>
    <s v="3002048"/>
    <s v="A82003815"/>
    <x v="63"/>
    <s v="Tuset 23-25 P04"/>
    <s v="08006"/>
    <s v="BARCELONA"/>
    <m/>
    <m/>
    <s v="N"/>
    <s v="N"/>
    <d v="2021-10-07T00:00:00"/>
    <s v="SE"/>
    <x v="52"/>
    <x v="4"/>
    <x v="3"/>
  </r>
  <r>
    <s v="001"/>
    <s v="H"/>
    <x v="2"/>
    <m/>
    <x v="3"/>
    <x v="0"/>
    <x v="4858"/>
    <d v="2021-10-01T00:00:00"/>
    <d v="2021-10-01T00:00:00"/>
    <m/>
    <s v="18002124"/>
    <x v="2824"/>
    <s v="0500"/>
    <s v="Gerència d'Area d'Ecologia Urbana"/>
    <n v="52892.56"/>
    <n v="64000"/>
    <n v="52892.56"/>
    <n v="52892.56"/>
    <n v="64000"/>
    <d v="2021-10-04T00:00:00"/>
    <d v="2021-12-31T00:00:00"/>
    <s v="24M"/>
    <n v="0"/>
    <s v="3002053"/>
    <s v="A82615972"/>
    <x v="26"/>
    <s v="SEMINARIO DE NOBLES 4"/>
    <s v="28015"/>
    <s v="MADRID"/>
    <s v="79530000-8"/>
    <s v="N"/>
    <s v="N"/>
    <s v="N"/>
    <d v="2021-12-01T00:00:00"/>
    <s v="SE"/>
    <x v="22"/>
    <x v="3"/>
    <x v="3"/>
  </r>
  <r>
    <s v="001"/>
    <s v="M"/>
    <x v="0"/>
    <s v="G"/>
    <x v="4"/>
    <x v="1"/>
    <x v="4859"/>
    <d v="2021-10-01T00:00:00"/>
    <d v="2021-10-01T00:00:00"/>
    <m/>
    <m/>
    <x v="618"/>
    <s v="0300"/>
    <s v="Ger. Àrea Ag.2030, Trans Dig i Esports"/>
    <n v="0"/>
    <n v="0"/>
    <n v="0"/>
    <n v="90.36"/>
    <n v="99.4"/>
    <d v="2021-10-01T00:00:00"/>
    <d v="2021-12-31T00:00:00"/>
    <s v="6M"/>
    <n v="1"/>
    <s v="3040599"/>
    <s v="B08651481"/>
    <x v="1854"/>
    <s v="Salvador Mundí 11 PL. BAIXA"/>
    <s v="08017"/>
    <s v="BARCELONA"/>
    <m/>
    <m/>
    <s v="N"/>
    <s v="N"/>
    <d v="2021-08-19T00:00:00"/>
    <s v="04"/>
    <x v="1396"/>
    <x v="4"/>
    <x v="3"/>
  </r>
  <r>
    <s v="001"/>
    <s v="M"/>
    <x v="0"/>
    <s v="N"/>
    <x v="0"/>
    <x v="1"/>
    <x v="4860"/>
    <d v="2021-10-01T00:00:00"/>
    <d v="2021-12-23T00:00:00"/>
    <m/>
    <m/>
    <x v="2825"/>
    <s v="0605"/>
    <s v="Districte de Sarrià - Sant Gervasi"/>
    <n v="560"/>
    <n v="677.6"/>
    <n v="560"/>
    <n v="560"/>
    <n v="677.6"/>
    <d v="2021-10-01T00:00:00"/>
    <d v="2022-01-07T00:00:00"/>
    <s v="2M"/>
    <n v="0"/>
    <s v="3017960"/>
    <s v="B46395901"/>
    <x v="1577"/>
    <s v="SANT PANCRAC 5"/>
    <s v="46009"/>
    <s v="VALENCIAA"/>
    <s v="31600000-2"/>
    <s v="N"/>
    <s v="N"/>
    <s v="N"/>
    <d v="2021-12-29T00:00:00"/>
    <s v="05"/>
    <x v="1200"/>
    <x v="0"/>
    <x v="3"/>
  </r>
  <r>
    <s v="001"/>
    <s v="M"/>
    <x v="0"/>
    <s v="G"/>
    <x v="4"/>
    <x v="1"/>
    <x v="4861"/>
    <d v="2021-10-01T00:00:00"/>
    <d v="2021-10-01T00:00:00"/>
    <m/>
    <m/>
    <x v="618"/>
    <s v="0300"/>
    <s v="Ger. Àrea Ag.2030, Trans Dig i Esports"/>
    <n v="0"/>
    <n v="0"/>
    <n v="0"/>
    <n v="1178.1500000000001"/>
    <n v="1425.56"/>
    <d v="2021-10-0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3"/>
  </r>
  <r>
    <s v="001"/>
    <s v="M"/>
    <x v="0"/>
    <s v="G"/>
    <x v="4"/>
    <x v="1"/>
    <x v="4862"/>
    <d v="2021-10-01T00:00:00"/>
    <d v="2021-10-01T00:00:00"/>
    <m/>
    <m/>
    <x v="618"/>
    <s v="0300"/>
    <s v="Ger. Àrea Ag.2030, Trans Dig i Esports"/>
    <n v="0"/>
    <n v="0"/>
    <n v="0"/>
    <n v="714.95"/>
    <n v="787.28"/>
    <d v="2021-10-01T00:00:00"/>
    <d v="2021-12-31T00:00:00"/>
    <s v="6M"/>
    <n v="1"/>
    <s v="3040341"/>
    <s v="B59944025"/>
    <x v="1992"/>
    <s v="Alemanya 13"/>
    <s v="08520"/>
    <s v="LES FRANQUESES DEL VALLÈS"/>
    <m/>
    <m/>
    <s v="N"/>
    <s v="N"/>
    <d v="2021-09-27T00:00:00"/>
    <s v="04"/>
    <x v="1484"/>
    <x v="4"/>
    <x v="3"/>
  </r>
  <r>
    <s v="001"/>
    <s v="M"/>
    <x v="0"/>
    <s v="N"/>
    <x v="0"/>
    <x v="1"/>
    <x v="4863"/>
    <d v="2021-10-01T00:00:00"/>
    <d v="2021-11-09T00:00:00"/>
    <m/>
    <m/>
    <x v="2826"/>
    <s v="0200"/>
    <s v="Ger. Drets Socials, Just. Global, Femini"/>
    <n v="14000"/>
    <n v="16940"/>
    <n v="14000"/>
    <n v="14000"/>
    <n v="16940"/>
    <d v="2021-10-04T00:00:00"/>
    <d v="2021-10-29T00:00:00"/>
    <s v="1M"/>
    <n v="0"/>
    <s v="3011087"/>
    <s v="B60035490"/>
    <x v="2063"/>
    <s v="Trav Gràcia 96 04 01"/>
    <s v="08006"/>
    <s v="BARCELONA"/>
    <s v="70310000-7"/>
    <s v="N"/>
    <s v="N"/>
    <s v="N"/>
    <d v="2021-11-15T00:00:00"/>
    <s v="05"/>
    <x v="1540"/>
    <x v="0"/>
    <x v="3"/>
  </r>
  <r>
    <s v="001"/>
    <s v="M"/>
    <x v="0"/>
    <s v="N"/>
    <x v="0"/>
    <x v="0"/>
    <x v="4864"/>
    <d v="2021-10-01T00:00:00"/>
    <d v="2021-12-31T00:00:00"/>
    <m/>
    <m/>
    <x v="2827"/>
    <s v="0601"/>
    <s v="Districte de Ciutat Vella"/>
    <n v="1250"/>
    <n v="1512.5"/>
    <n v="1250"/>
    <n v="1250"/>
    <n v="1512.5"/>
    <d v="2021-10-02T00:00:00"/>
    <d v="2021-12-31T00:00:00"/>
    <s v="2M"/>
    <n v="0"/>
    <s v="3018090"/>
    <s v="B60062734"/>
    <x v="2064"/>
    <s v="SANT LLORENÇ 44 BAIXOS"/>
    <s v="25280"/>
    <s v="SOLSONA"/>
    <s v="71540000-5"/>
    <s v="N"/>
    <s v="N"/>
    <s v="N"/>
    <d v="2022-01-07T00:00:00"/>
    <s v="SE"/>
    <x v="1541"/>
    <x v="0"/>
    <x v="3"/>
  </r>
  <r>
    <s v="001"/>
    <s v="M"/>
    <x v="0"/>
    <s v="N"/>
    <x v="0"/>
    <x v="0"/>
    <x v="4865"/>
    <d v="2021-10-01T00:00:00"/>
    <d v="2021-12-31T00:00:00"/>
    <m/>
    <m/>
    <x v="2828"/>
    <s v="0601"/>
    <s v="Districte de Ciutat Vella"/>
    <n v="1400"/>
    <n v="1694"/>
    <n v="1400"/>
    <n v="1400"/>
    <n v="1694"/>
    <d v="2021-10-02T00:00:00"/>
    <d v="2021-12-31T00:00:00"/>
    <s v="2M"/>
    <n v="0"/>
    <s v="3018090"/>
    <s v="B60062734"/>
    <x v="2064"/>
    <s v="SANT LLORENÇ 44 BAIXOS"/>
    <s v="25280"/>
    <s v="SOLSONA"/>
    <s v="71540000-5"/>
    <s v="N"/>
    <s v="N"/>
    <s v="N"/>
    <d v="2022-01-07T00:00:00"/>
    <s v="SE"/>
    <x v="1541"/>
    <x v="0"/>
    <x v="3"/>
  </r>
  <r>
    <s v="001"/>
    <s v="M"/>
    <x v="0"/>
    <s v="G"/>
    <x v="4"/>
    <x v="0"/>
    <x v="4866"/>
    <d v="2021-10-01T00:00:00"/>
    <d v="2021-10-01T00:00:00"/>
    <m/>
    <m/>
    <x v="1339"/>
    <s v="0500"/>
    <s v="Gerència d'Area d'Ecologia Urbana"/>
    <n v="0"/>
    <n v="0"/>
    <n v="0"/>
    <n v="288.5"/>
    <n v="349.09"/>
    <d v="2021-10-01T00:00:00"/>
    <d v="2021-12-31T00:00:00"/>
    <s v="6M"/>
    <n v="1"/>
    <s v="3002226"/>
    <s v="B60220209"/>
    <x v="750"/>
    <s v="Legalitat 64"/>
    <s v="08024"/>
    <s v="BARCELONA"/>
    <m/>
    <m/>
    <s v="N"/>
    <s v="N"/>
    <d v="2021-10-07T00:00:00"/>
    <s v="SE"/>
    <x v="593"/>
    <x v="4"/>
    <x v="3"/>
  </r>
  <r>
    <s v="001"/>
    <s v="H"/>
    <x v="2"/>
    <m/>
    <x v="3"/>
    <x v="0"/>
    <x v="4867"/>
    <d v="2021-10-01T00:00:00"/>
    <d v="2021-10-04T00:00:00"/>
    <m/>
    <s v="18001130L01"/>
    <x v="2829"/>
    <s v="0200"/>
    <s v="Ger. Drets Socials, Just. Global, Femini"/>
    <n v="8838.3799999999992"/>
    <n v="10694.44"/>
    <n v="8838.3799999999992"/>
    <n v="8838.3799999999992"/>
    <n v="10694.44"/>
    <d v="2021-10-04T00:00:00"/>
    <d v="2022-12-31T00:00:00"/>
    <s v="18M"/>
    <n v="0"/>
    <s v="3018111"/>
    <s v="B60261815"/>
    <x v="27"/>
    <s v="Moià 1   P05"/>
    <s v="08006"/>
    <s v="BARCELONA"/>
    <s v="64110000-0"/>
    <s v="N"/>
    <s v="S"/>
    <s v="N"/>
    <d v="2021-10-21T00:00:00"/>
    <s v="SE"/>
    <x v="23"/>
    <x v="3"/>
    <x v="3"/>
  </r>
  <r>
    <s v="001"/>
    <s v="H"/>
    <x v="2"/>
    <m/>
    <x v="3"/>
    <x v="0"/>
    <x v="4868"/>
    <d v="2021-10-01T00:00:00"/>
    <d v="2021-10-04T00:00:00"/>
    <m/>
    <s v="18001130L02"/>
    <x v="2830"/>
    <s v="0200"/>
    <s v="Ger. Drets Socials, Just. Global, Femini"/>
    <n v="6313.13"/>
    <n v="7638.89"/>
    <n v="6313.13"/>
    <n v="6313.13"/>
    <n v="7638.89"/>
    <d v="2021-10-04T00:00:00"/>
    <d v="2022-12-31T00:00:00"/>
    <s v="16M"/>
    <n v="0"/>
    <s v="3018111"/>
    <s v="B60261815"/>
    <x v="27"/>
    <s v="Moià 1   P05"/>
    <s v="08006"/>
    <s v="BARCELONA"/>
    <s v="64110000-0"/>
    <s v="N"/>
    <s v="S"/>
    <s v="S"/>
    <d v="2021-10-26T00:00:00"/>
    <s v="SE"/>
    <x v="23"/>
    <x v="3"/>
    <x v="3"/>
  </r>
  <r>
    <s v="001"/>
    <s v="M"/>
    <x v="0"/>
    <s v="C"/>
    <x v="6"/>
    <x v="0"/>
    <x v="4869"/>
    <d v="2021-10-01T00:00:00"/>
    <d v="2021-11-29T00:00:00"/>
    <m/>
    <m/>
    <x v="2831"/>
    <s v="0502"/>
    <s v="Gerència Medi Ambient i Serveis Urbans"/>
    <n v="13204"/>
    <n v="15976.84"/>
    <n v="13204"/>
    <n v="13204"/>
    <n v="15976.84"/>
    <d v="2021-10-04T00:00:00"/>
    <d v="2022-06-30T00:00:00"/>
    <s v="10M"/>
    <n v="3"/>
    <s v="3147822"/>
    <s v="B60301603"/>
    <x v="2065"/>
    <s v="SECTOR PINTORES 31"/>
    <s v="28760"/>
    <s v="TRES CANTOS"/>
    <s v="80540000-1"/>
    <s v="N"/>
    <s v="N"/>
    <s v="N"/>
    <d v="2021-12-10T00:00:00"/>
    <s v="SE"/>
    <x v="1542"/>
    <x v="0"/>
    <x v="3"/>
  </r>
  <r>
    <s v="001"/>
    <s v="M"/>
    <x v="0"/>
    <s v="G"/>
    <x v="4"/>
    <x v="0"/>
    <x v="4870"/>
    <d v="2021-10-01T00:00:00"/>
    <d v="2021-10-01T00:00:00"/>
    <m/>
    <m/>
    <x v="2187"/>
    <s v="0500"/>
    <s v="Gerència d'Area d'Ecologia Urbana"/>
    <n v="0"/>
    <n v="0"/>
    <n v="0"/>
    <n v="592.5"/>
    <n v="716.93"/>
    <d v="2021-10-01T00:00:00"/>
    <d v="2021-12-31T00:00:00"/>
    <s v="7M"/>
    <n v="1"/>
    <s v="3002291"/>
    <s v="B60889276"/>
    <x v="28"/>
    <s v="Josep Estivill 57"/>
    <s v="08027"/>
    <s v="BARCELONA"/>
    <m/>
    <m/>
    <s v="N"/>
    <s v="N"/>
    <d v="2021-08-31T00:00:00"/>
    <s v="SE"/>
    <x v="24"/>
    <x v="4"/>
    <x v="3"/>
  </r>
  <r>
    <s v="001"/>
    <s v="M"/>
    <x v="0"/>
    <s v="G"/>
    <x v="4"/>
    <x v="0"/>
    <x v="4871"/>
    <d v="2021-10-01T00:00:00"/>
    <d v="2021-10-01T00:00:00"/>
    <m/>
    <m/>
    <x v="1339"/>
    <s v="0500"/>
    <s v="Gerència d'Area d'Ecologia Urbana"/>
    <n v="0"/>
    <n v="0"/>
    <n v="0"/>
    <n v="1569"/>
    <n v="1898.49"/>
    <d v="2021-10-01T00:00:00"/>
    <d v="2021-12-31T00:00:00"/>
    <s v="6M"/>
    <n v="1"/>
    <s v="3002291"/>
    <s v="B60889276"/>
    <x v="28"/>
    <s v="Josep Estivill 57"/>
    <s v="08027"/>
    <s v="BARCELONA"/>
    <m/>
    <m/>
    <s v="N"/>
    <s v="N"/>
    <d v="2021-09-20T00:00:00"/>
    <s v="SE"/>
    <x v="24"/>
    <x v="4"/>
    <x v="3"/>
  </r>
  <r>
    <s v="001"/>
    <s v="M"/>
    <x v="0"/>
    <s v="G"/>
    <x v="4"/>
    <x v="1"/>
    <x v="4872"/>
    <d v="2021-10-01T00:00:00"/>
    <d v="2021-10-01T00:00:00"/>
    <m/>
    <m/>
    <x v="2748"/>
    <s v="0500"/>
    <s v="Gerència d'Area d'Ecologia Urbana"/>
    <n v="0"/>
    <n v="0"/>
    <n v="0"/>
    <n v="2761"/>
    <n v="3340.81"/>
    <d v="2021-10-01T00:00:00"/>
    <d v="2021-12-31T00:00:00"/>
    <s v="4M"/>
    <n v="1"/>
    <s v="3002291"/>
    <s v="B60889276"/>
    <x v="28"/>
    <s v="Josep Estivill 57"/>
    <s v="08027"/>
    <s v="BARCELONA"/>
    <m/>
    <m/>
    <s v="N"/>
    <s v="N"/>
    <d v="2021-10-07T00:00:00"/>
    <s v="04"/>
    <x v="24"/>
    <x v="4"/>
    <x v="3"/>
  </r>
  <r>
    <s v="001"/>
    <s v="M"/>
    <x v="0"/>
    <s v="G"/>
    <x v="4"/>
    <x v="1"/>
    <x v="4873"/>
    <d v="2021-10-01T00:00:00"/>
    <d v="2021-10-01T00:00:00"/>
    <m/>
    <m/>
    <x v="2748"/>
    <s v="0500"/>
    <s v="Gerència d'Area d'Ecologia Urbana"/>
    <n v="0"/>
    <n v="0"/>
    <n v="0"/>
    <n v="977"/>
    <n v="1182.17"/>
    <d v="2021-10-01T00:00:00"/>
    <d v="2021-12-31T00:00:00"/>
    <s v="4M"/>
    <n v="1"/>
    <s v="3002291"/>
    <s v="B60889276"/>
    <x v="28"/>
    <s v="Josep Estivill 57"/>
    <s v="08027"/>
    <s v="BARCELONA"/>
    <m/>
    <m/>
    <s v="N"/>
    <s v="N"/>
    <d v="2021-10-07T00:00:00"/>
    <s v="04"/>
    <x v="24"/>
    <x v="4"/>
    <x v="3"/>
  </r>
  <r>
    <s v="001"/>
    <s v="M"/>
    <x v="0"/>
    <s v="N"/>
    <x v="0"/>
    <x v="0"/>
    <x v="4874"/>
    <d v="2021-10-01T00:00:00"/>
    <d v="2021-10-13T00:00:00"/>
    <m/>
    <m/>
    <x v="2832"/>
    <s v="0601"/>
    <s v="Districte de Ciutat Vella"/>
    <n v="1699.6"/>
    <n v="2056.52"/>
    <n v="2056.52"/>
    <n v="1699.6"/>
    <n v="2056.52"/>
    <m/>
    <m/>
    <s v="12M"/>
    <n v="0"/>
    <s v="3031827"/>
    <s v="B61124376"/>
    <x v="2066"/>
    <s v="Av Diagonal 421"/>
    <s v="08008"/>
    <s v="BARCELONA"/>
    <s v="48218000-9"/>
    <s v="N"/>
    <s v="N"/>
    <s v="N"/>
    <d v="2021-10-18T00:00:00"/>
    <s v="SE"/>
    <x v="1543"/>
    <x v="0"/>
    <x v="3"/>
  </r>
  <r>
    <s v="001"/>
    <s v="O"/>
    <x v="1"/>
    <s v="N"/>
    <x v="2"/>
    <x v="1"/>
    <x v="4875"/>
    <d v="2021-10-01T00:00:00"/>
    <d v="2021-11-03T00:00:00"/>
    <m/>
    <m/>
    <x v="2833"/>
    <s v="0610"/>
    <s v="Districte de Sant Martí"/>
    <n v="198592.4"/>
    <n v="240296.8"/>
    <n v="198592.4"/>
    <n v="124706.75"/>
    <n v="150895.17000000001"/>
    <d v="2021-11-04T00:00:00"/>
    <d v="2022-03-28T00:00:00"/>
    <s v="1M"/>
    <n v="9"/>
    <s v="3021862"/>
    <s v="B61529277"/>
    <x v="1666"/>
    <s v="DOCTOR FERRAN 1"/>
    <s v="08940"/>
    <s v="CORNELLA LLOBREGAT"/>
    <s v="42511110-5"/>
    <s v="N"/>
    <s v="S"/>
    <s v="N"/>
    <m/>
    <s v="04"/>
    <x v="1269"/>
    <x v="2"/>
    <x v="3"/>
  </r>
  <r>
    <s v="001"/>
    <s v="H"/>
    <x v="2"/>
    <m/>
    <x v="3"/>
    <x v="0"/>
    <x v="4876"/>
    <d v="2021-10-01T00:00:00"/>
    <d v="2021-10-04T00:00:00"/>
    <m/>
    <s v="18001130L03"/>
    <x v="2834"/>
    <s v="0200"/>
    <s v="Ger. Drets Socials, Just. Global, Femini"/>
    <n v="2525.29"/>
    <n v="3055.6"/>
    <n v="2525.29"/>
    <n v="2525.29"/>
    <n v="3055.6"/>
    <d v="2021-10-04T00:00:00"/>
    <d v="2021-12-31T00:00:00"/>
    <s v="16M"/>
    <n v="0"/>
    <s v="3049039"/>
    <s v="B61566964"/>
    <x v="753"/>
    <s v="AVINGUDA SANT JULIA - P.I. CONGOST 260"/>
    <s v="08400"/>
    <s v="GRANOLLERS"/>
    <s v="64110000-0"/>
    <s v="N"/>
    <s v="S"/>
    <s v="S"/>
    <m/>
    <s v="SE"/>
    <x v="596"/>
    <x v="3"/>
    <x v="3"/>
  </r>
  <r>
    <s v="001"/>
    <s v="M"/>
    <x v="0"/>
    <s v="N"/>
    <x v="0"/>
    <x v="0"/>
    <x v="4877"/>
    <d v="2021-10-01T00:00:00"/>
    <d v="2021-11-03T00:00:00"/>
    <m/>
    <m/>
    <x v="2835"/>
    <s v="0601"/>
    <s v="Districte de Ciutat Vella"/>
    <n v="14990"/>
    <n v="18137.900000000001"/>
    <n v="14990"/>
    <n v="14990"/>
    <n v="18137.900000000001"/>
    <m/>
    <m/>
    <s v="3M"/>
    <n v="0"/>
    <s v="3032923"/>
    <s v="B63747414"/>
    <x v="929"/>
    <s v="Moscou 20"/>
    <s v="08005"/>
    <s v="BARCELONA"/>
    <s v="98000000-3"/>
    <s v="N"/>
    <s v="N"/>
    <s v="N"/>
    <d v="2021-11-08T00:00:00"/>
    <s v="SE"/>
    <x v="732"/>
    <x v="0"/>
    <x v="3"/>
  </r>
  <r>
    <s v="001"/>
    <s v="M"/>
    <x v="0"/>
    <s v="N"/>
    <x v="0"/>
    <x v="0"/>
    <x v="4878"/>
    <d v="2021-10-01T00:00:00"/>
    <d v="2021-12-30T00:00:00"/>
    <m/>
    <m/>
    <x v="2836"/>
    <s v="0601"/>
    <s v="Districte de Ciutat Vella"/>
    <n v="4600"/>
    <n v="5566"/>
    <n v="4600"/>
    <n v="4600"/>
    <n v="5566"/>
    <d v="2021-10-02T00:00:00"/>
    <d v="2021-12-31T00:00:00"/>
    <s v="1M"/>
    <n v="0"/>
    <s v="3009789"/>
    <s v="B64033228"/>
    <x v="493"/>
    <s v="Ramon Turró 100 2n 3a"/>
    <s v="08005"/>
    <s v="BARCELONA"/>
    <s v="71541000-2"/>
    <s v="N"/>
    <s v="N"/>
    <s v="N"/>
    <d v="2022-01-04T00:00:00"/>
    <s v="SE"/>
    <x v="394"/>
    <x v="0"/>
    <x v="3"/>
  </r>
  <r>
    <s v="001"/>
    <s v="M"/>
    <x v="0"/>
    <s v="N"/>
    <x v="0"/>
    <x v="0"/>
    <x v="4879"/>
    <d v="2021-10-01T00:00:00"/>
    <d v="2021-12-01T00:00:00"/>
    <m/>
    <m/>
    <x v="2837"/>
    <s v="0502"/>
    <s v="Gerència Medi Ambient i Serveis Urbans"/>
    <n v="1993"/>
    <n v="2411.5300000000002"/>
    <n v="1993"/>
    <n v="1993"/>
    <n v="2411.5300000000002"/>
    <d v="2021-10-01T00:00:00"/>
    <d v="2021-12-31T00:00:00"/>
    <s v="3M"/>
    <n v="0"/>
    <s v="3002597"/>
    <s v="B64269897"/>
    <x v="1842"/>
    <s v="Canalejas 23"/>
    <s v="08028"/>
    <s v="BARCELONA"/>
    <s v="79952100-3"/>
    <s v="N"/>
    <s v="N"/>
    <s v="N"/>
    <d v="2021-12-03T00:00:00"/>
    <s v="SE"/>
    <x v="1388"/>
    <x v="0"/>
    <x v="3"/>
  </r>
  <r>
    <s v="001"/>
    <s v="M"/>
    <x v="0"/>
    <s v="G"/>
    <x v="4"/>
    <x v="0"/>
    <x v="4880"/>
    <d v="2021-10-01T00:00:00"/>
    <d v="2021-10-01T00:00:00"/>
    <m/>
    <m/>
    <x v="540"/>
    <s v="0300"/>
    <s v="Ger. Àrea Ag.2030, Trans Dig i Esports"/>
    <n v="0"/>
    <n v="0"/>
    <n v="0"/>
    <n v="575.19000000000005"/>
    <n v="695.98"/>
    <d v="2021-10-01T00:00:00"/>
    <d v="2021-12-31T00:00:00"/>
    <s v="9M"/>
    <n v="1"/>
    <s v="3112200"/>
    <s v="B66337908"/>
    <x v="1995"/>
    <s v="Passeig d'Horta s/n"/>
    <s v="08290"/>
    <s v="CERDANYOLA DEL VALLÈS"/>
    <m/>
    <m/>
    <s v="N"/>
    <s v="N"/>
    <d v="2021-09-27T00:00:00"/>
    <s v="SE"/>
    <x v="1487"/>
    <x v="4"/>
    <x v="3"/>
  </r>
  <r>
    <s v="001"/>
    <s v="M"/>
    <x v="0"/>
    <s v="G"/>
    <x v="4"/>
    <x v="0"/>
    <x v="4881"/>
    <d v="2021-10-01T00:00:00"/>
    <d v="2021-10-01T00:00:00"/>
    <m/>
    <m/>
    <x v="540"/>
    <s v="0300"/>
    <s v="Ger. Àrea Ag.2030, Trans Dig i Esports"/>
    <n v="0"/>
    <n v="0"/>
    <n v="0"/>
    <n v="845.37"/>
    <n v="1022.9"/>
    <d v="2021-10-01T00:00:00"/>
    <d v="2021-12-31T00:00:00"/>
    <s v="6M"/>
    <n v="1"/>
    <s v="3112200"/>
    <s v="B66337908"/>
    <x v="1995"/>
    <s v="Passeig d'Horta s/n"/>
    <s v="08290"/>
    <s v="CERDANYOLA DEL VALLÈS"/>
    <m/>
    <m/>
    <s v="N"/>
    <s v="N"/>
    <d v="2021-10-05T00:00:00"/>
    <s v="SE"/>
    <x v="1487"/>
    <x v="4"/>
    <x v="3"/>
  </r>
  <r>
    <s v="001"/>
    <s v="M"/>
    <x v="0"/>
    <s v="G"/>
    <x v="4"/>
    <x v="0"/>
    <x v="4882"/>
    <d v="2021-10-01T00:00:00"/>
    <d v="2021-10-01T00:00:00"/>
    <m/>
    <m/>
    <x v="540"/>
    <s v="0300"/>
    <s v="Ger. Àrea Ag.2030, Trans Dig i Esports"/>
    <n v="0"/>
    <n v="0"/>
    <n v="0"/>
    <n v="270.24"/>
    <n v="326.99"/>
    <d v="2021-10-01T00:00:00"/>
    <d v="2021-12-31T00:00:00"/>
    <s v="6M"/>
    <n v="1"/>
    <s v="3112200"/>
    <s v="B66337908"/>
    <x v="1995"/>
    <s v="Passeig d'Horta s/n"/>
    <s v="08290"/>
    <s v="CERDANYOLA DEL VALLÈS"/>
    <m/>
    <m/>
    <s v="N"/>
    <s v="N"/>
    <d v="2021-10-05T00:00:00"/>
    <s v="SE"/>
    <x v="1487"/>
    <x v="4"/>
    <x v="3"/>
  </r>
  <r>
    <s v="001"/>
    <s v="M"/>
    <x v="0"/>
    <s v="N"/>
    <x v="0"/>
    <x v="0"/>
    <x v="4883"/>
    <d v="2021-10-01T00:00:00"/>
    <d v="2021-11-15T00:00:00"/>
    <m/>
    <m/>
    <x v="2838"/>
    <s v="0609"/>
    <s v="Districte de Sant Andreu"/>
    <n v="9191.91"/>
    <n v="10111.1"/>
    <n v="9191.91"/>
    <n v="9191.91"/>
    <n v="10111.1"/>
    <d v="2021-10-04T00:00:00"/>
    <d v="2021-12-31T00:00:00"/>
    <s v="3M"/>
    <n v="0"/>
    <s v="3068808"/>
    <s v="B66987769"/>
    <x v="12"/>
    <s v="Diputació 183 PR"/>
    <s v="08011"/>
    <s v="BARCELONA"/>
    <s v="98000000-3"/>
    <s v="N"/>
    <s v="N"/>
    <s v="N"/>
    <d v="2021-11-19T00:00:00"/>
    <s v="SE"/>
    <x v="10"/>
    <x v="0"/>
    <x v="3"/>
  </r>
  <r>
    <s v="001"/>
    <s v="M"/>
    <x v="0"/>
    <s v="N"/>
    <x v="0"/>
    <x v="0"/>
    <x v="4884"/>
    <d v="2021-10-01T00:00:00"/>
    <d v="2021-12-31T00:00:00"/>
    <m/>
    <m/>
    <x v="2839"/>
    <s v="0601"/>
    <s v="Districte de Ciutat Vella"/>
    <n v="3850"/>
    <n v="4658.5"/>
    <n v="3850"/>
    <n v="3850"/>
    <n v="4658.5"/>
    <d v="2021-10-02T00:00:00"/>
    <d v="2021-12-31T00:00:00"/>
    <s v="1M"/>
    <n v="0"/>
    <s v="3091546"/>
    <s v="B67215038"/>
    <x v="1076"/>
    <s v="Progrés 127 2n"/>
    <s v="08912"/>
    <s v="BADALONA"/>
    <s v="71540000-5"/>
    <s v="N"/>
    <s v="N"/>
    <s v="N"/>
    <d v="2022-01-07T00:00:00"/>
    <s v="SE"/>
    <x v="842"/>
    <x v="0"/>
    <x v="3"/>
  </r>
  <r>
    <s v="001"/>
    <s v="M"/>
    <x v="0"/>
    <s v="N"/>
    <x v="0"/>
    <x v="0"/>
    <x v="4885"/>
    <d v="2021-10-01T00:00:00"/>
    <d v="2021-12-23T00:00:00"/>
    <m/>
    <m/>
    <x v="2840"/>
    <s v="0609"/>
    <s v="Districte de Sant Andreu"/>
    <n v="9880"/>
    <n v="9880"/>
    <n v="9880"/>
    <n v="9880"/>
    <n v="9880"/>
    <d v="2021-10-04T00:00:00"/>
    <d v="2021-12-31T00:00:00"/>
    <s v="3M"/>
    <n v="0"/>
    <s v="3010921"/>
    <s v="G08914475"/>
    <x v="1268"/>
    <s v="Pere Vergés 1 P07 P13"/>
    <s v="08020"/>
    <s v="BARCELONA"/>
    <s v="80500000-9"/>
    <s v="N"/>
    <s v="N"/>
    <s v="N"/>
    <d v="2021-12-28T00:00:00"/>
    <s v="SE"/>
    <x v="991"/>
    <x v="0"/>
    <x v="3"/>
  </r>
  <r>
    <s v="001"/>
    <s v="M"/>
    <x v="0"/>
    <s v="G"/>
    <x v="4"/>
    <x v="0"/>
    <x v="4886"/>
    <d v="2021-10-01T00:00:00"/>
    <d v="2021-10-01T00:00:00"/>
    <m/>
    <m/>
    <x v="1818"/>
    <s v="0500"/>
    <s v="Gerència d'Area d'Ecologia Urbana"/>
    <n v="0"/>
    <n v="0"/>
    <n v="0"/>
    <n v="150"/>
    <n v="181.5"/>
    <d v="2021-10-01T00:00:00"/>
    <d v="2021-12-31T00:00:00"/>
    <s v="7M"/>
    <n v="1"/>
    <s v="3010516"/>
    <s v="G58037862"/>
    <x v="46"/>
    <s v="Pg Turull 2"/>
    <s v="08023"/>
    <s v="BARCELONA"/>
    <m/>
    <m/>
    <s v="N"/>
    <s v="N"/>
    <d v="2021-10-07T00:00:00"/>
    <s v="SE"/>
    <x v="39"/>
    <x v="4"/>
    <x v="3"/>
  </r>
  <r>
    <s v="001"/>
    <s v="M"/>
    <x v="0"/>
    <s v="N"/>
    <x v="0"/>
    <x v="0"/>
    <x v="4887"/>
    <d v="2021-10-03T00:00:00"/>
    <d v="2021-12-31T00:00:00"/>
    <m/>
    <m/>
    <x v="2841"/>
    <s v="0400"/>
    <s v="Gerència d'Àrea de Seguretat i Prevenció"/>
    <n v="5800"/>
    <n v="7018"/>
    <n v="5800"/>
    <n v="5800"/>
    <n v="7018"/>
    <d v="2021-10-04T00:00:00"/>
    <d v="2021-12-31T00:00:00"/>
    <s v="3M"/>
    <n v="0"/>
    <s v="3007221"/>
    <s v="A08646226"/>
    <x v="312"/>
    <s v="Bac de Roda 64 P02"/>
    <s v="08019"/>
    <s v="BARCELONA"/>
    <s v="71248000-8"/>
    <s v="N"/>
    <s v="N"/>
    <s v="N"/>
    <d v="2022-01-12T00:00:00"/>
    <s v="SE"/>
    <x v="254"/>
    <x v="0"/>
    <x v="3"/>
  </r>
  <r>
    <s v="001"/>
    <s v="M"/>
    <x v="0"/>
    <s v="N"/>
    <x v="0"/>
    <x v="1"/>
    <x v="4888"/>
    <d v="2021-10-03T00:00:00"/>
    <d v="2021-12-31T00:00:00"/>
    <m/>
    <m/>
    <x v="2842"/>
    <s v="0400"/>
    <s v="Gerència d'Àrea de Seguretat i Prevenció"/>
    <n v="14767.35"/>
    <n v="17868.490000000002"/>
    <n v="14767.35"/>
    <n v="14767.35"/>
    <n v="17868.490000000002"/>
    <d v="2021-10-04T00:00:00"/>
    <d v="2021-12-31T00:00:00"/>
    <s v="4M"/>
    <n v="0"/>
    <s v="3001910"/>
    <s v="A58596206"/>
    <x v="2067"/>
    <s v="JOSE AGUSTIN GOYTISOLO 30 32"/>
    <s v="08908"/>
    <s v="HOSPITALET LLOBREGAT"/>
    <s v="32500000-8"/>
    <s v="N"/>
    <s v="N"/>
    <s v="N"/>
    <d v="2022-01-12T00:00:00"/>
    <s v="04"/>
    <x v="1544"/>
    <x v="0"/>
    <x v="3"/>
  </r>
  <r>
    <s v="001"/>
    <s v="M"/>
    <x v="0"/>
    <s v="G"/>
    <x v="4"/>
    <x v="1"/>
    <x v="4889"/>
    <d v="2021-10-03T00:00:00"/>
    <d v="2021-10-03T00:00:00"/>
    <m/>
    <m/>
    <x v="278"/>
    <s v="0400"/>
    <s v="Gerència d'Àrea de Seguretat i Prevenció"/>
    <n v="0"/>
    <n v="0"/>
    <n v="0"/>
    <n v="235.3"/>
    <n v="259.92"/>
    <d v="2021-10-03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N"/>
    <x v="0"/>
    <x v="2"/>
    <x v="4890"/>
    <d v="2021-10-03T00:00:00"/>
    <d v="2021-12-31T00:00:00"/>
    <m/>
    <m/>
    <x v="2843"/>
    <s v="0400"/>
    <s v="Gerència d'Àrea de Seguretat i Prevenció"/>
    <n v="39714.42"/>
    <n v="48054.45"/>
    <n v="39714.42"/>
    <n v="39714.42"/>
    <n v="48054.45"/>
    <d v="2021-10-04T00:00:00"/>
    <d v="2021-12-31T00:00:00"/>
    <s v="3M"/>
    <n v="0"/>
    <s v="3040246"/>
    <s v="A60649522"/>
    <x v="2068"/>
    <s v="Evarist Arnús 29 bxs"/>
    <s v="08014"/>
    <s v="BARCELONA"/>
    <s v="45216121-8"/>
    <s v="N"/>
    <s v="N"/>
    <s v="N"/>
    <d v="2022-01-13T00:00:00"/>
    <s v="01"/>
    <x v="1545"/>
    <x v="0"/>
    <x v="3"/>
  </r>
  <r>
    <s v="001"/>
    <s v="M"/>
    <x v="0"/>
    <s v="N"/>
    <x v="0"/>
    <x v="1"/>
    <x v="4891"/>
    <d v="2021-10-03T00:00:00"/>
    <d v="2021-10-29T00:00:00"/>
    <m/>
    <m/>
    <x v="2844"/>
    <s v="0400"/>
    <s v="Gerència d'Àrea de Seguretat i Prevenció"/>
    <n v="9762.1"/>
    <n v="11812.14"/>
    <n v="9762.1"/>
    <n v="9762.1"/>
    <n v="11812.14"/>
    <d v="2021-10-04T00:00:00"/>
    <d v="2021-12-01T00:00:00"/>
    <s v="2M"/>
    <n v="0"/>
    <s v="3089441"/>
    <s v="A61172219"/>
    <x v="863"/>
    <s v="Pujades 350 2"/>
    <s v="08019"/>
    <s v="BARCELONA"/>
    <s v="30213100-6"/>
    <s v="N"/>
    <s v="N"/>
    <s v="N"/>
    <d v="2021-11-04T00:00:00"/>
    <s v="04"/>
    <x v="681"/>
    <x v="0"/>
    <x v="3"/>
  </r>
  <r>
    <s v="001"/>
    <s v="O"/>
    <x v="1"/>
    <s v="1"/>
    <x v="7"/>
    <x v="1"/>
    <x v="4892"/>
    <d v="2021-10-03T00:00:00"/>
    <d v="2021-10-28T00:00:00"/>
    <m/>
    <m/>
    <x v="2845"/>
    <s v="0400"/>
    <s v="Gerència d'Àrea de Seguretat i Prevenció"/>
    <n v="105600"/>
    <n v="127776"/>
    <n v="105600"/>
    <n v="81312"/>
    <n v="98387.520000000004"/>
    <d v="2021-10-29T00:00:00"/>
    <d v="2021-12-31T00:00:00"/>
    <s v="3M"/>
    <n v="2"/>
    <s v="3002042"/>
    <s v="A81505752"/>
    <x v="2069"/>
    <s v="Cª Fuencarral 24 Portal 1 3"/>
    <s v="28108"/>
    <s v="Alcobendas"/>
    <s v="34928100-9"/>
    <s v="N"/>
    <s v="S"/>
    <s v="N"/>
    <d v="2022-01-13T00:00:00"/>
    <s v="04"/>
    <x v="1546"/>
    <x v="6"/>
    <x v="3"/>
  </r>
  <r>
    <s v="001"/>
    <s v="M"/>
    <x v="0"/>
    <s v="G"/>
    <x v="4"/>
    <x v="0"/>
    <x v="4893"/>
    <d v="2021-10-03T00:00:00"/>
    <d v="2021-10-03T00:00:00"/>
    <m/>
    <m/>
    <x v="1488"/>
    <s v="0400"/>
    <s v="Gerència d'Àrea de Seguretat i Prevenció"/>
    <n v="0"/>
    <n v="0"/>
    <n v="0"/>
    <n v="49.42"/>
    <n v="59.8"/>
    <d v="2021-10-03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N"/>
    <x v="0"/>
    <x v="1"/>
    <x v="4894"/>
    <d v="2021-10-03T00:00:00"/>
    <d v="2021-10-22T00:00:00"/>
    <m/>
    <m/>
    <x v="2846"/>
    <s v="0400"/>
    <s v="Gerència d'Àrea de Seguretat i Prevenció"/>
    <n v="2142"/>
    <n v="2591.8200000000002"/>
    <n v="2142"/>
    <n v="2142"/>
    <n v="2591.8200000000002"/>
    <d v="2021-10-04T00:00:00"/>
    <d v="2021-12-31T00:00:00"/>
    <s v="4M"/>
    <n v="0"/>
    <s v="3017892"/>
    <s v="B08863532"/>
    <x v="530"/>
    <s v="CARRETERA DE LA VILA 80"/>
    <s v="08840"/>
    <s v="VILADECANS"/>
    <s v="35110000-8"/>
    <s v="N"/>
    <s v="N"/>
    <s v="N"/>
    <d v="2021-11-02T00:00:00"/>
    <s v="04"/>
    <x v="422"/>
    <x v="0"/>
    <x v="3"/>
  </r>
  <r>
    <s v="001"/>
    <s v="M"/>
    <x v="0"/>
    <s v="N"/>
    <x v="0"/>
    <x v="1"/>
    <x v="4895"/>
    <d v="2021-10-03T00:00:00"/>
    <m/>
    <m/>
    <m/>
    <x v="2847"/>
    <s v="0400"/>
    <s v="Gerència d'Àrea de Seguretat i Prevenció"/>
    <n v="7212.62"/>
    <n v="8727.27"/>
    <n v="7212.62"/>
    <n v="7212.62"/>
    <n v="8727.27"/>
    <d v="2021-10-06T00:00:00"/>
    <d v="2021-12-31T00:00:00"/>
    <s v="5M"/>
    <n v="0"/>
    <s v="3069839"/>
    <s v="B59078071"/>
    <x v="2070"/>
    <s v="AV CAMINO DE LO CORTAO 6 P03"/>
    <s v="28703"/>
    <s v="SAN SEBASTIÁN DE LOS REYES"/>
    <s v="35110000-8"/>
    <s v="N"/>
    <s v="N"/>
    <s v="N"/>
    <m/>
    <s v="04"/>
    <x v="1547"/>
    <x v="0"/>
    <x v="3"/>
  </r>
  <r>
    <s v="001"/>
    <s v="N"/>
    <x v="4"/>
    <s v="X"/>
    <x v="9"/>
    <x v="0"/>
    <x v="4896"/>
    <d v="2021-10-03T00:00:00"/>
    <d v="2021-10-06T00:00:00"/>
    <m/>
    <m/>
    <x v="2848"/>
    <s v="0400"/>
    <s v="Gerència d'Àrea de Seguretat i Prevenció"/>
    <n v="82473.149999999994"/>
    <n v="99792.51"/>
    <n v="82473.149999999994"/>
    <n v="82473.149999999994"/>
    <n v="99792.51"/>
    <d v="2021-10-07T00:00:00"/>
    <d v="2022-04-07T00:00:00"/>
    <s v="6M"/>
    <n v="0"/>
    <s v="3002167"/>
    <s v="B59150854"/>
    <x v="2071"/>
    <s v="Via Augusta 59   P07"/>
    <s v="08006"/>
    <s v="BARCELONA"/>
    <s v="72268000-1"/>
    <s v="N"/>
    <s v="S"/>
    <s v="N"/>
    <d v="2021-12-27T00:00:00"/>
    <s v="SE"/>
    <x v="1548"/>
    <x v="7"/>
    <x v="3"/>
  </r>
  <r>
    <s v="001"/>
    <s v="O"/>
    <x v="1"/>
    <s v="1"/>
    <x v="7"/>
    <x v="2"/>
    <x v="4897"/>
    <d v="2021-10-03T00:00:00"/>
    <d v="2021-10-07T00:00:00"/>
    <m/>
    <m/>
    <x v="2849"/>
    <s v="0504"/>
    <s v="Gerència de Mobilitat i Infraestructures"/>
    <n v="429734.56"/>
    <n v="519978.82"/>
    <n v="429734.56"/>
    <n v="296130.09000000003"/>
    <n v="358317.41"/>
    <d v="2021-10-13T00:00:00"/>
    <d v="2021-11-12T00:00:00"/>
    <s v="2M"/>
    <n v="13"/>
    <s v="3002205"/>
    <s v="B60009602"/>
    <x v="467"/>
    <s v="Padilla 210 Esc1 P01-3"/>
    <s v="08013"/>
    <s v="BARCELONA"/>
    <s v="45233251-3"/>
    <s v="N"/>
    <s v="S"/>
    <s v="N"/>
    <d v="2022-02-03T00:00:00"/>
    <s v="01"/>
    <x v="369"/>
    <x v="6"/>
    <x v="3"/>
  </r>
  <r>
    <s v="001"/>
    <s v="M"/>
    <x v="0"/>
    <s v="N"/>
    <x v="0"/>
    <x v="0"/>
    <x v="4898"/>
    <d v="2021-10-03T00:00:00"/>
    <d v="2021-12-24T00:00:00"/>
    <m/>
    <m/>
    <x v="2850"/>
    <s v="0400"/>
    <s v="Gerència d'Àrea de Seguretat i Prevenció"/>
    <n v="5500"/>
    <n v="6655"/>
    <n v="5500"/>
    <n v="5500"/>
    <n v="6655"/>
    <d v="2021-10-06T00:00:00"/>
    <d v="2021-12-31T00:00:00"/>
    <s v="3M"/>
    <n v="0"/>
    <s v="3002293"/>
    <s v="B60900214"/>
    <x v="853"/>
    <s v="Camí de Ca N’ Ametller 16 P03P0A"/>
    <s v="08195"/>
    <s v="SANT CUGAT DEL VALLES"/>
    <s v="71356200-0"/>
    <s v="N"/>
    <s v="N"/>
    <s v="N"/>
    <d v="2021-12-29T00:00:00"/>
    <s v="SE"/>
    <x v="675"/>
    <x v="0"/>
    <x v="3"/>
  </r>
  <r>
    <s v="001"/>
    <s v="M"/>
    <x v="0"/>
    <s v="G"/>
    <x v="4"/>
    <x v="0"/>
    <x v="4899"/>
    <d v="2021-10-03T00:00:00"/>
    <d v="2021-10-03T00:00:00"/>
    <m/>
    <m/>
    <x v="1653"/>
    <s v="0400"/>
    <s v="Gerència d'Àrea de Seguretat i Prevenció"/>
    <n v="0"/>
    <n v="0"/>
    <n v="0"/>
    <n v="52.14"/>
    <n v="63.09"/>
    <d v="2021-10-03T00:00:00"/>
    <d v="2021-12-31T00:00:00"/>
    <s v="8M"/>
    <n v="1"/>
    <s v="3040804"/>
    <s v="B61963229"/>
    <x v="1502"/>
    <s v="Avenir 40 ENT 1ª"/>
    <s v="08021"/>
    <s v="BARCELONA"/>
    <m/>
    <m/>
    <s v="N"/>
    <s v="N"/>
    <d v="2021-07-05T00:00:00"/>
    <s v="SE"/>
    <x v="1149"/>
    <x v="4"/>
    <x v="3"/>
  </r>
  <r>
    <s v="001"/>
    <s v="M"/>
    <x v="0"/>
    <s v="G"/>
    <x v="4"/>
    <x v="1"/>
    <x v="4900"/>
    <d v="2021-10-03T00:00:00"/>
    <d v="2021-10-03T00:00:00"/>
    <m/>
    <m/>
    <x v="236"/>
    <s v="0400"/>
    <s v="Gerència d'Àrea de Seguretat i Prevenció"/>
    <n v="0"/>
    <n v="0"/>
    <n v="0"/>
    <n v="2095.41"/>
    <n v="2535.4499999999998"/>
    <d v="2021-10-03T00:00:00"/>
    <d v="2021-12-31T00:00:00"/>
    <s v="11M"/>
    <n v="1"/>
    <s v="3002524"/>
    <s v="B63175715"/>
    <x v="194"/>
    <s v="JESUS SERRA SANTAMANS 4 PL 1"/>
    <s v="08174"/>
    <s v="SANT CUGAT DEL VALLES"/>
    <m/>
    <m/>
    <s v="N"/>
    <s v="N"/>
    <d v="2021-02-16T00:00:00"/>
    <s v="04"/>
    <x v="163"/>
    <x v="4"/>
    <x v="3"/>
  </r>
  <r>
    <s v="001"/>
    <s v="M"/>
    <x v="0"/>
    <s v="N"/>
    <x v="0"/>
    <x v="0"/>
    <x v="4901"/>
    <d v="2021-10-03T00:00:00"/>
    <d v="2021-10-20T00:00:00"/>
    <m/>
    <m/>
    <x v="2851"/>
    <s v="0400"/>
    <s v="Gerència d'Àrea de Seguretat i Prevenció"/>
    <n v="3380"/>
    <n v="4089.8"/>
    <n v="3380"/>
    <n v="3380"/>
    <n v="4089.8"/>
    <d v="2021-10-04T00:00:00"/>
    <d v="2021-10-15T00:00:00"/>
    <s v="1M"/>
    <n v="0"/>
    <s v="3018726"/>
    <s v="B64167240"/>
    <x v="2072"/>
    <s v="Llacuna 162"/>
    <s v="08018"/>
    <s v="BARCELONA"/>
    <s v="85321000-5"/>
    <s v="N"/>
    <s v="N"/>
    <s v="N"/>
    <d v="2021-11-02T00:00:00"/>
    <s v="SE"/>
    <x v="1549"/>
    <x v="0"/>
    <x v="3"/>
  </r>
  <r>
    <s v="001"/>
    <s v="M"/>
    <x v="0"/>
    <s v="G"/>
    <x v="4"/>
    <x v="0"/>
    <x v="4902"/>
    <d v="2021-10-03T00:00:00"/>
    <d v="2021-10-03T00:00:00"/>
    <m/>
    <m/>
    <x v="500"/>
    <s v="0400"/>
    <s v="Gerència d'Àrea de Seguretat i Prevenció"/>
    <n v="0"/>
    <n v="0"/>
    <n v="0"/>
    <n v="2252.5"/>
    <n v="2725.53"/>
    <d v="2021-10-03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3"/>
  </r>
  <r>
    <s v="001"/>
    <s v="M"/>
    <x v="0"/>
    <s v="N"/>
    <x v="0"/>
    <x v="0"/>
    <x v="4903"/>
    <d v="2021-10-03T00:00:00"/>
    <d v="2021-12-31T00:00:00"/>
    <m/>
    <m/>
    <x v="2852"/>
    <s v="0400"/>
    <s v="Gerència d'Àrea de Seguretat i Prevenció"/>
    <n v="12900"/>
    <n v="15609"/>
    <n v="12900"/>
    <n v="12900"/>
    <n v="15609"/>
    <d v="2021-10-04T00:00:00"/>
    <d v="2021-12-31T00:00:00"/>
    <s v="3M"/>
    <n v="0"/>
    <s v="3041379"/>
    <s v="B66067117"/>
    <x v="2073"/>
    <s v="Provença 360 pral 2"/>
    <s v="08037"/>
    <s v="BARCELONA"/>
    <s v="71242000-6"/>
    <s v="N"/>
    <s v="N"/>
    <s v="N"/>
    <d v="2022-01-12T00:00:00"/>
    <s v="SE"/>
    <x v="1550"/>
    <x v="0"/>
    <x v="3"/>
  </r>
  <r>
    <s v="001"/>
    <s v="M"/>
    <x v="0"/>
    <s v="G"/>
    <x v="4"/>
    <x v="1"/>
    <x v="4904"/>
    <d v="2021-10-03T00:00:00"/>
    <d v="2021-10-03T00:00:00"/>
    <m/>
    <m/>
    <x v="1155"/>
    <s v="0400"/>
    <s v="Gerència d'Àrea de Seguretat i Prevenció"/>
    <n v="0"/>
    <n v="0"/>
    <n v="0"/>
    <n v="249.6"/>
    <n v="302.02"/>
    <d v="2021-10-03T00:00:00"/>
    <d v="2021-12-31T00:00:00"/>
    <s v="10M"/>
    <n v="1"/>
    <s v="3114667"/>
    <s v="B66545963"/>
    <x v="2074"/>
    <s v="Flors 12"/>
    <s v="08001"/>
    <s v="BARCELONA"/>
    <m/>
    <m/>
    <s v="N"/>
    <s v="N"/>
    <d v="2021-10-07T00:00:00"/>
    <s v="04"/>
    <x v="1551"/>
    <x v="4"/>
    <x v="3"/>
  </r>
  <r>
    <s v="001"/>
    <s v="M"/>
    <x v="0"/>
    <s v="N"/>
    <x v="0"/>
    <x v="0"/>
    <x v="4905"/>
    <d v="2021-10-03T00:00:00"/>
    <d v="2021-11-29T00:00:00"/>
    <m/>
    <m/>
    <x v="2853"/>
    <s v="0606"/>
    <s v="Districte de Gràcia"/>
    <n v="980"/>
    <n v="1185.8"/>
    <n v="980"/>
    <n v="980"/>
    <n v="1185.8"/>
    <d v="2021-10-07T00:00:00"/>
    <d v="2021-11-07T00:00:00"/>
    <s v="2M"/>
    <n v="0"/>
    <s v="3074776"/>
    <s v="B66803875"/>
    <x v="2075"/>
    <s v="Garrotxa 7"/>
    <s v="08758"/>
    <s v="CERVELLÓ"/>
    <s v="71353000-7"/>
    <s v="N"/>
    <s v="N"/>
    <s v="N"/>
    <d v="2021-12-03T00:00:00"/>
    <s v="SE"/>
    <x v="1552"/>
    <x v="0"/>
    <x v="3"/>
  </r>
  <r>
    <s v="001"/>
    <s v="M"/>
    <x v="0"/>
    <s v="G"/>
    <x v="4"/>
    <x v="1"/>
    <x v="4906"/>
    <d v="2021-10-03T00:00:00"/>
    <d v="2021-10-03T00:00:00"/>
    <m/>
    <m/>
    <x v="820"/>
    <s v="0400"/>
    <s v="Gerència d'Àrea de Seguretat i Prevenció"/>
    <n v="0"/>
    <n v="0"/>
    <n v="0"/>
    <n v="669.71"/>
    <n v="810.35"/>
    <d v="2021-10-03T00:00:00"/>
    <d v="2021-12-31T00:00:00"/>
    <s v="11M"/>
    <n v="1"/>
    <s v="3133567"/>
    <s v="J59931725"/>
    <x v="482"/>
    <s v="Collblanc 0106   pbj00"/>
    <s v="08028"/>
    <s v="BARCELONA"/>
    <m/>
    <m/>
    <s v="N"/>
    <s v="N"/>
    <d v="2021-12-01T00:00:00"/>
    <s v="04"/>
    <x v="384"/>
    <x v="4"/>
    <x v="3"/>
  </r>
  <r>
    <s v="001"/>
    <s v="M"/>
    <x v="0"/>
    <s v="G"/>
    <x v="4"/>
    <x v="0"/>
    <x v="4907"/>
    <d v="2021-10-04T00:00:00"/>
    <d v="2021-10-04T00:00:00"/>
    <m/>
    <m/>
    <x v="1505"/>
    <s v="0200"/>
    <s v="Ger. Drets Socials, Just. Global, Femini"/>
    <n v="0"/>
    <n v="0"/>
    <n v="0"/>
    <n v="2775"/>
    <n v="3357.75"/>
    <d v="2021-10-04T00:00:00"/>
    <d v="2021-12-31T00:00:00"/>
    <s v="10M"/>
    <n v="1"/>
    <s v="3000266"/>
    <s v="36431420H"/>
    <x v="15"/>
    <s v="Gran de Gràcia 200"/>
    <s v="08012"/>
    <s v="BARCELONA"/>
    <m/>
    <m/>
    <s v="N"/>
    <s v="N"/>
    <d v="2021-10-07T00:00:00"/>
    <s v="SE"/>
    <x v="4"/>
    <x v="4"/>
    <x v="3"/>
  </r>
  <r>
    <s v="001"/>
    <s v="M"/>
    <x v="0"/>
    <s v="G"/>
    <x v="4"/>
    <x v="0"/>
    <x v="4908"/>
    <d v="2021-10-04T00:00:00"/>
    <d v="2021-10-04T00:00:00"/>
    <m/>
    <m/>
    <x v="1337"/>
    <s v="0606"/>
    <s v="Districte de Gràcia"/>
    <n v="0"/>
    <n v="0"/>
    <n v="0"/>
    <n v="54.54"/>
    <n v="59.99"/>
    <d v="2021-10-04T00:00:00"/>
    <d v="2021-12-31T00:00:00"/>
    <s v="11M"/>
    <n v="1"/>
    <s v="3148512"/>
    <s v="43517152W"/>
    <x v="2076"/>
    <s v="Profeta 3 05"/>
    <s v="08012"/>
    <s v="BARCELONA"/>
    <m/>
    <m/>
    <s v="N"/>
    <s v="N"/>
    <d v="2021-10-07T00:00:00"/>
    <s v="SE"/>
    <x v="4"/>
    <x v="4"/>
    <x v="3"/>
  </r>
  <r>
    <s v="001"/>
    <s v="M"/>
    <x v="0"/>
    <s v="G"/>
    <x v="4"/>
    <x v="0"/>
    <x v="4909"/>
    <d v="2021-10-04T00:00:00"/>
    <d v="2021-10-04T00:00:00"/>
    <m/>
    <m/>
    <x v="215"/>
    <s v="0606"/>
    <s v="Districte de Gràcia"/>
    <n v="0"/>
    <n v="0"/>
    <n v="0"/>
    <n v="750"/>
    <n v="825"/>
    <d v="2021-10-04T00:00:00"/>
    <d v="2021-12-31T00:00:00"/>
    <s v="12M"/>
    <n v="1"/>
    <s v="3024254"/>
    <s v="46657426V"/>
    <x v="2077"/>
    <s v="SANTA MARIA 34 02"/>
    <s v="08241"/>
    <s v="MANRESA"/>
    <m/>
    <m/>
    <s v="N"/>
    <s v="N"/>
    <d v="2021-10-07T00:00:00"/>
    <s v="SE"/>
    <x v="4"/>
    <x v="4"/>
    <x v="3"/>
  </r>
  <r>
    <s v="001"/>
    <s v="M"/>
    <x v="0"/>
    <s v="G"/>
    <x v="4"/>
    <x v="0"/>
    <x v="4910"/>
    <d v="2021-10-04T00:00:00"/>
    <d v="2021-10-04T00:00:00"/>
    <m/>
    <m/>
    <x v="2614"/>
    <s v="0606"/>
    <s v="Districte de Gràcia"/>
    <n v="0"/>
    <n v="0"/>
    <n v="0"/>
    <n v="150"/>
    <n v="150"/>
    <d v="2021-10-04T00:00:00"/>
    <d v="2021-12-31T00:00:00"/>
    <s v="6M"/>
    <n v="1"/>
    <s v="3148531"/>
    <s v="47325086X"/>
    <x v="2078"/>
    <s v="Moianès 61 02 05"/>
    <s v="08014"/>
    <s v="BARCELONA"/>
    <m/>
    <m/>
    <s v="N"/>
    <s v="N"/>
    <d v="2021-10-18T00:00:00"/>
    <s v="SE"/>
    <x v="4"/>
    <x v="4"/>
    <x v="3"/>
  </r>
  <r>
    <s v="001"/>
    <s v="O"/>
    <x v="1"/>
    <s v="2"/>
    <x v="1"/>
    <x v="1"/>
    <x v="4911"/>
    <d v="2021-10-04T00:00:00"/>
    <d v="2021-10-08T00:00:00"/>
    <m/>
    <m/>
    <x v="2854"/>
    <s v="0603"/>
    <s v="Districte de Sants-Montjuïc"/>
    <n v="41810.379999999997"/>
    <n v="50590.559999999998"/>
    <n v="41810.379999999997"/>
    <n v="21000"/>
    <n v="25410"/>
    <d v="2021-10-09T00:00:00"/>
    <d v="2021-11-05T00:00:00"/>
    <s v="2M"/>
    <n v="5"/>
    <s v="3001866"/>
    <s v="A58026634"/>
    <x v="378"/>
    <s v="MIQUEL TORELLÓ PAGÈS 30"/>
    <s v="08750"/>
    <s v="MOLINS DE REI"/>
    <s v="39515200-7"/>
    <s v="N"/>
    <s v="S"/>
    <s v="N"/>
    <d v="2021-12-31T00:00:00"/>
    <s v="06"/>
    <x v="299"/>
    <x v="1"/>
    <x v="3"/>
  </r>
  <r>
    <s v="001"/>
    <s v="H"/>
    <x v="2"/>
    <m/>
    <x v="3"/>
    <x v="1"/>
    <x v="4912"/>
    <d v="2021-10-04T00:00:00"/>
    <d v="2021-10-08T00:00:00"/>
    <m/>
    <s v="17002855"/>
    <x v="2855"/>
    <s v="0707"/>
    <s v="Gerència Persones i Desenv. Organitzatiu"/>
    <n v="486.49"/>
    <n v="588.65"/>
    <n v="486.49"/>
    <n v="486.49"/>
    <n v="588.65"/>
    <d v="2021-10-08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m/>
    <s v="04"/>
    <x v="26"/>
    <x v="3"/>
    <x v="3"/>
  </r>
  <r>
    <s v="001"/>
    <s v="M"/>
    <x v="0"/>
    <s v="G"/>
    <x v="4"/>
    <x v="1"/>
    <x v="4913"/>
    <d v="2021-10-04T00:00:00"/>
    <d v="2021-10-04T00:00:00"/>
    <m/>
    <m/>
    <x v="1964"/>
    <s v="0200"/>
    <s v="Ger. Drets Socials, Just. Global, Femini"/>
    <n v="0"/>
    <n v="0"/>
    <n v="0"/>
    <n v="317.02"/>
    <n v="383.59"/>
    <d v="2021-10-04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3"/>
  </r>
  <r>
    <s v="001"/>
    <s v="M"/>
    <x v="0"/>
    <s v="G"/>
    <x v="4"/>
    <x v="0"/>
    <x v="4914"/>
    <d v="2021-10-04T00:00:00"/>
    <d v="2021-10-04T00:00:00"/>
    <m/>
    <m/>
    <x v="1505"/>
    <s v="0200"/>
    <s v="Ger. Drets Socials, Just. Global, Femini"/>
    <n v="0"/>
    <n v="0"/>
    <n v="0"/>
    <n v="1185"/>
    <n v="1433.85"/>
    <d v="2021-10-04T00:00:00"/>
    <d v="2021-12-31T00:00:00"/>
    <s v="10M"/>
    <n v="1"/>
    <s v="3043642"/>
    <s v="A58376971"/>
    <x v="2079"/>
    <s v="Tarragona 108"/>
    <s v="08015"/>
    <s v="BARCELONA"/>
    <m/>
    <m/>
    <s v="N"/>
    <s v="N"/>
    <d v="2021-10-07T00:00:00"/>
    <s v="SE"/>
    <x v="1553"/>
    <x v="4"/>
    <x v="3"/>
  </r>
  <r>
    <s v="001"/>
    <s v="M"/>
    <x v="0"/>
    <s v="N"/>
    <x v="0"/>
    <x v="1"/>
    <x v="4915"/>
    <d v="2021-10-04T00:00:00"/>
    <d v="2021-10-22T00:00:00"/>
    <m/>
    <m/>
    <x v="2856"/>
    <s v="0500"/>
    <s v="Gerència d'Area d'Ecologia Urbana"/>
    <n v="9264"/>
    <n v="11209.44"/>
    <n v="9264"/>
    <n v="9264"/>
    <n v="11209.44"/>
    <d v="2021-10-04T00:00:00"/>
    <d v="2021-11-05T00:00:00"/>
    <s v="1M"/>
    <n v="0"/>
    <s v="3017738"/>
    <s v="A58707340"/>
    <x v="77"/>
    <s v="RAMON DE TRINXERIA 8"/>
    <s v="08980"/>
    <s v="SAN FELIU LLOBREGAT"/>
    <s v="30199712-4"/>
    <s v="N"/>
    <s v="N"/>
    <s v="N"/>
    <d v="2021-10-27T00:00:00"/>
    <s v="04"/>
    <x v="65"/>
    <x v="0"/>
    <x v="3"/>
  </r>
  <r>
    <s v="001"/>
    <s v="M"/>
    <x v="0"/>
    <s v="G"/>
    <x v="4"/>
    <x v="0"/>
    <x v="4916"/>
    <d v="2021-10-04T00:00:00"/>
    <d v="2021-10-04T00:00:00"/>
    <m/>
    <m/>
    <x v="706"/>
    <s v="0606"/>
    <s v="Districte de Gràcia"/>
    <n v="0"/>
    <n v="0"/>
    <n v="0"/>
    <n v="920.6"/>
    <n v="1113.93"/>
    <d v="2021-10-04T00:00:00"/>
    <d v="2021-12-31T00:00:00"/>
    <s v="12M"/>
    <n v="1"/>
    <s v="3012370"/>
    <s v="A61902045"/>
    <x v="250"/>
    <s v="Av Parc Logístic 12"/>
    <s v="08040"/>
    <s v="BARCELONA"/>
    <m/>
    <m/>
    <s v="N"/>
    <s v="N"/>
    <d v="2021-10-07T00:00:00"/>
    <s v="SE"/>
    <x v="202"/>
    <x v="4"/>
    <x v="3"/>
  </r>
  <r>
    <s v="001"/>
    <s v="M"/>
    <x v="0"/>
    <s v="N"/>
    <x v="0"/>
    <x v="1"/>
    <x v="4917"/>
    <d v="2021-10-04T00:00:00"/>
    <d v="2021-10-22T00:00:00"/>
    <m/>
    <m/>
    <x v="2857"/>
    <s v="0500"/>
    <s v="Gerència d'Area d'Ecologia Urbana"/>
    <n v="3650"/>
    <n v="4416.5"/>
    <n v="3650"/>
    <n v="3650"/>
    <n v="4416.5"/>
    <d v="2021-10-04T00:00:00"/>
    <d v="2021-11-05T00:00:00"/>
    <s v="1M"/>
    <n v="0"/>
    <s v="3008212"/>
    <s v="B17361841"/>
    <x v="2080"/>
    <s v="PG PAU CASALS 64 2n"/>
    <s v="17300"/>
    <s v="BLANES"/>
    <s v="98390000-3"/>
    <s v="N"/>
    <s v="N"/>
    <s v="N"/>
    <d v="2021-10-27T00:00:00"/>
    <s v="05"/>
    <x v="1554"/>
    <x v="0"/>
    <x v="3"/>
  </r>
  <r>
    <s v="001"/>
    <s v="M"/>
    <x v="0"/>
    <s v="G"/>
    <x v="4"/>
    <x v="1"/>
    <x v="4918"/>
    <d v="2021-10-04T00:00:00"/>
    <d v="2021-10-04T00:00:00"/>
    <m/>
    <m/>
    <x v="1120"/>
    <s v="0607"/>
    <s v="Districte d' Horta-Guinardó"/>
    <n v="0"/>
    <n v="0"/>
    <n v="0"/>
    <n v="1782.63"/>
    <n v="2156.98"/>
    <d v="2021-10-04T00:00:00"/>
    <d v="2021-12-31T00:00:00"/>
    <s v="12M"/>
    <n v="1"/>
    <s v="3028154"/>
    <s v="B18592139"/>
    <x v="990"/>
    <s v="ANTONIO MACHADO 5"/>
    <s v="18510"/>
    <s v="BENALÚA"/>
    <m/>
    <m/>
    <s v="N"/>
    <s v="N"/>
    <d v="2021-10-07T00:00:00"/>
    <s v="04"/>
    <x v="774"/>
    <x v="4"/>
    <x v="3"/>
  </r>
  <r>
    <s v="001"/>
    <s v="M"/>
    <x v="0"/>
    <s v="G"/>
    <x v="4"/>
    <x v="0"/>
    <x v="4919"/>
    <d v="2021-10-04T00:00:00"/>
    <d v="2021-10-04T00:00:00"/>
    <m/>
    <m/>
    <x v="2614"/>
    <s v="0606"/>
    <s v="Districte de Gràcia"/>
    <n v="0"/>
    <n v="0"/>
    <n v="0"/>
    <n v="500"/>
    <n v="605"/>
    <d v="2021-10-04T00:00:00"/>
    <d v="2021-12-31T00:00:00"/>
    <s v="6M"/>
    <n v="1"/>
    <s v="3148524"/>
    <s v="B25620139"/>
    <x v="2081"/>
    <s v="ORRI 35 1 1"/>
    <s v="25700"/>
    <s v="SEU URGELL"/>
    <m/>
    <m/>
    <s v="N"/>
    <s v="N"/>
    <d v="2021-10-18T00:00:00"/>
    <s v="SE"/>
    <x v="1555"/>
    <x v="4"/>
    <x v="3"/>
  </r>
  <r>
    <s v="001"/>
    <s v="M"/>
    <x v="0"/>
    <s v="G"/>
    <x v="4"/>
    <x v="0"/>
    <x v="4920"/>
    <d v="2021-10-04T00:00:00"/>
    <d v="2021-10-04T00:00:00"/>
    <m/>
    <m/>
    <x v="178"/>
    <s v="0603"/>
    <s v="Districte de Sants-Montjuïc"/>
    <n v="0"/>
    <n v="0"/>
    <n v="0"/>
    <n v="730"/>
    <n v="883.3"/>
    <d v="2021-10-04T00:00:00"/>
    <d v="2021-12-31T00:00:00"/>
    <s v="12M"/>
    <n v="1"/>
    <s v="3148448"/>
    <s v="B61399275"/>
    <x v="2082"/>
    <s v="C/ DE LA SEGARRA - PLA BRUGUER 25"/>
    <s v="08211"/>
    <s v="CASTELLAR DEL VALLLES"/>
    <m/>
    <m/>
    <s v="N"/>
    <s v="N"/>
    <d v="2021-10-07T00:00:00"/>
    <s v="SE"/>
    <x v="1556"/>
    <x v="4"/>
    <x v="3"/>
  </r>
  <r>
    <s v="001"/>
    <s v="M"/>
    <x v="0"/>
    <s v="N"/>
    <x v="0"/>
    <x v="2"/>
    <x v="4921"/>
    <d v="2021-10-04T00:00:00"/>
    <d v="2021-12-31T00:00:00"/>
    <m/>
    <m/>
    <x v="2858"/>
    <s v="0606"/>
    <s v="Districte de Gràcia"/>
    <n v="39080.43"/>
    <n v="47287.32"/>
    <n v="39080.43"/>
    <n v="39080.43"/>
    <n v="47287.32"/>
    <d v="2021-11-30T00:00:00"/>
    <d v="2021-12-24T00:00:00"/>
    <s v="2M"/>
    <n v="0"/>
    <s v="3022873"/>
    <s v="B61826392"/>
    <x v="2083"/>
    <s v="MASNOU KM. 14,300 9999"/>
    <s v="08400"/>
    <s v="GRANOLLERS"/>
    <s v="45233140-2"/>
    <s v="N"/>
    <s v="N"/>
    <s v="N"/>
    <d v="2022-01-17T00:00:00"/>
    <s v="01"/>
    <x v="1557"/>
    <x v="0"/>
    <x v="3"/>
  </r>
  <r>
    <s v="001"/>
    <s v="M"/>
    <x v="0"/>
    <s v="G"/>
    <x v="4"/>
    <x v="0"/>
    <x v="4922"/>
    <d v="2021-10-04T00:00:00"/>
    <d v="2021-10-04T00:00:00"/>
    <m/>
    <m/>
    <x v="706"/>
    <s v="0606"/>
    <s v="Districte de Gràcia"/>
    <n v="0"/>
    <n v="0"/>
    <n v="0"/>
    <n v="300"/>
    <n v="363"/>
    <d v="2021-10-04T00:00:00"/>
    <d v="2021-12-31T00:00:00"/>
    <s v="12M"/>
    <n v="1"/>
    <s v="3018431"/>
    <s v="B62286638"/>
    <x v="2084"/>
    <s v="SANT GAIETÀ 76"/>
    <s v="08221"/>
    <s v="TERRASSA"/>
    <m/>
    <m/>
    <s v="N"/>
    <s v="N"/>
    <d v="2021-10-07T00:00:00"/>
    <s v="SE"/>
    <x v="1558"/>
    <x v="4"/>
    <x v="3"/>
  </r>
  <r>
    <s v="001"/>
    <s v="M"/>
    <x v="0"/>
    <s v="N"/>
    <x v="0"/>
    <x v="0"/>
    <x v="4923"/>
    <d v="2021-10-04T00:00:00"/>
    <m/>
    <m/>
    <m/>
    <x v="2859"/>
    <s v="0500"/>
    <s v="Gerència d'Area d'Ecologia Urbana"/>
    <n v="5480"/>
    <n v="6630.8"/>
    <n v="5480"/>
    <n v="5480"/>
    <n v="6630.8"/>
    <d v="2021-10-04T00:00:00"/>
    <d v="2021-11-05T00:00:00"/>
    <s v="1M"/>
    <n v="0"/>
    <s v="3058463"/>
    <s v="B62316211"/>
    <x v="2085"/>
    <s v="AV. JOAN VILA MARTRA bx"/>
    <s v="08785"/>
    <s v="VALLBONA"/>
    <s v="98390000-3"/>
    <s v="N"/>
    <s v="N"/>
    <s v="N"/>
    <m/>
    <s v="SE"/>
    <x v="1559"/>
    <x v="0"/>
    <x v="3"/>
  </r>
  <r>
    <s v="001"/>
    <s v="M"/>
    <x v="0"/>
    <s v="N"/>
    <x v="0"/>
    <x v="0"/>
    <x v="4924"/>
    <d v="2021-10-04T00:00:00"/>
    <d v="2021-10-22T00:00:00"/>
    <m/>
    <m/>
    <x v="2860"/>
    <s v="0500"/>
    <s v="Gerència d'Area d'Ecologia Urbana"/>
    <n v="14950.6"/>
    <n v="18090.23"/>
    <n v="14950.6"/>
    <n v="14950.6"/>
    <n v="18090.23"/>
    <d v="2021-10-04T00:00:00"/>
    <d v="2021-11-05T00:00:00"/>
    <s v="1M"/>
    <n v="0"/>
    <s v="3002597"/>
    <s v="B64269897"/>
    <x v="1842"/>
    <s v="Canalejas 23"/>
    <s v="08028"/>
    <s v="BARCELONA"/>
    <s v="98390000-3"/>
    <s v="N"/>
    <s v="N"/>
    <s v="N"/>
    <d v="2021-11-02T00:00:00"/>
    <s v="SE"/>
    <x v="1388"/>
    <x v="0"/>
    <x v="3"/>
  </r>
  <r>
    <s v="001"/>
    <s v="M"/>
    <x v="0"/>
    <s v="G"/>
    <x v="4"/>
    <x v="0"/>
    <x v="4925"/>
    <d v="2021-10-04T00:00:00"/>
    <d v="2021-10-04T00:00:00"/>
    <m/>
    <m/>
    <x v="2476"/>
    <s v="0607"/>
    <s v="Districte d' Horta-Guinardó"/>
    <n v="0"/>
    <n v="0"/>
    <n v="0"/>
    <n v="288"/>
    <n v="316.8"/>
    <d v="2021-10-04T00:00:00"/>
    <d v="2021-12-31T00:00:00"/>
    <s v="9M"/>
    <n v="1"/>
    <s v="3043318"/>
    <s v="B65662801"/>
    <x v="2086"/>
    <s v="Buenos Aires 12 Baixos"/>
    <s v="08902"/>
    <s v="HOSPITALET DE LLOBREGAT"/>
    <m/>
    <m/>
    <s v="N"/>
    <s v="N"/>
    <d v="2021-10-07T00:00:00"/>
    <s v="SE"/>
    <x v="1560"/>
    <x v="4"/>
    <x v="3"/>
  </r>
  <r>
    <s v="001"/>
    <s v="M"/>
    <x v="0"/>
    <s v="N"/>
    <x v="0"/>
    <x v="1"/>
    <x v="4926"/>
    <d v="2021-10-04T00:00:00"/>
    <d v="2021-10-27T00:00:00"/>
    <m/>
    <m/>
    <x v="2861"/>
    <s v="0500"/>
    <s v="Gerència d'Area d'Ecologia Urbana"/>
    <n v="7145"/>
    <n v="8645.4500000000007"/>
    <n v="7145"/>
    <n v="7145"/>
    <n v="8645.4500000000007"/>
    <d v="2021-10-04T00:00:00"/>
    <d v="2021-11-05T00:00:00"/>
    <s v="1M"/>
    <n v="0"/>
    <s v="3096671"/>
    <s v="B66576828"/>
    <x v="2087"/>
    <s v="MIQUEL DE RONCALI 41 02 03"/>
    <s v="08940"/>
    <s v="CORNELLA DE LLOBREGAT"/>
    <s v="79823000-9"/>
    <s v="N"/>
    <s v="N"/>
    <s v="N"/>
    <d v="2021-11-02T00:00:00"/>
    <s v="04"/>
    <x v="1561"/>
    <x v="0"/>
    <x v="3"/>
  </r>
  <r>
    <s v="001"/>
    <s v="M"/>
    <x v="0"/>
    <s v="N"/>
    <x v="0"/>
    <x v="0"/>
    <x v="4927"/>
    <d v="2021-10-04T00:00:00"/>
    <d v="2021-12-31T00:00:00"/>
    <m/>
    <m/>
    <x v="2862"/>
    <s v="0601"/>
    <s v="Districte de Ciutat Vella"/>
    <n v="4387.5"/>
    <n v="5308.88"/>
    <n v="4387.5"/>
    <n v="4387.5"/>
    <n v="5308.88"/>
    <d v="2021-10-05T00:00:00"/>
    <d v="2021-12-31T00:00:00"/>
    <s v="2M"/>
    <n v="0"/>
    <s v="3091546"/>
    <s v="B67215038"/>
    <x v="1076"/>
    <s v="Progrés 127 2n"/>
    <s v="08912"/>
    <s v="BADALONA"/>
    <s v="71540000-5"/>
    <s v="N"/>
    <s v="N"/>
    <s v="N"/>
    <d v="2022-01-07T00:00:00"/>
    <s v="SE"/>
    <x v="842"/>
    <x v="0"/>
    <x v="3"/>
  </r>
  <r>
    <s v="001"/>
    <s v="M"/>
    <x v="0"/>
    <s v="N"/>
    <x v="0"/>
    <x v="0"/>
    <x v="4928"/>
    <d v="2021-10-04T00:00:00"/>
    <d v="2021-10-21T00:00:00"/>
    <m/>
    <m/>
    <x v="2863"/>
    <s v="0606"/>
    <s v="Districte de Gràcia"/>
    <n v="480"/>
    <n v="580.79999999999995"/>
    <n v="480"/>
    <n v="480"/>
    <n v="580.79999999999995"/>
    <d v="2021-10-07T00:00:00"/>
    <d v="2021-11-07T00:00:00"/>
    <s v="1M"/>
    <n v="0"/>
    <s v="3115320"/>
    <s v="B67506188"/>
    <x v="1214"/>
    <s v="Joan d'Àustria 51 Local 2B"/>
    <s v="08005"/>
    <s v="BARCELONA"/>
    <s v="71353000-7"/>
    <s v="N"/>
    <s v="N"/>
    <s v="N"/>
    <d v="2021-11-02T00:00:00"/>
    <s v="SE"/>
    <x v="949"/>
    <x v="0"/>
    <x v="3"/>
  </r>
  <r>
    <s v="001"/>
    <s v="M"/>
    <x v="0"/>
    <s v="G"/>
    <x v="4"/>
    <x v="0"/>
    <x v="4929"/>
    <d v="2021-10-04T00:00:00"/>
    <d v="2021-10-04T00:00:00"/>
    <m/>
    <m/>
    <x v="2476"/>
    <s v="0607"/>
    <s v="Districte d' Horta-Guinardó"/>
    <n v="0"/>
    <n v="0"/>
    <n v="0"/>
    <n v="1146.49"/>
    <n v="1146.49"/>
    <d v="2021-10-04T00:00:00"/>
    <d v="2021-12-31T00:00:00"/>
    <s v="9M"/>
    <n v="1"/>
    <s v="3002728"/>
    <s v="F60137411"/>
    <x v="509"/>
    <s v="Mallorca 53"/>
    <s v="08029"/>
    <s v="BARCELONA"/>
    <m/>
    <m/>
    <s v="N"/>
    <s v="N"/>
    <d v="2021-10-07T00:00:00"/>
    <s v="SE"/>
    <x v="408"/>
    <x v="4"/>
    <x v="3"/>
  </r>
  <r>
    <s v="001"/>
    <s v="M"/>
    <x v="0"/>
    <s v="G"/>
    <x v="4"/>
    <x v="0"/>
    <x v="4930"/>
    <d v="2021-10-04T00:00:00"/>
    <d v="2021-10-04T00:00:00"/>
    <m/>
    <m/>
    <x v="706"/>
    <s v="0606"/>
    <s v="Districte de Gràcia"/>
    <n v="0"/>
    <n v="0"/>
    <n v="0"/>
    <n v="600"/>
    <n v="726"/>
    <d v="2021-10-04T00:00:00"/>
    <d v="2021-12-31T00:00:00"/>
    <s v="12M"/>
    <n v="1"/>
    <s v="3148792"/>
    <s v="F67173138"/>
    <x v="2088"/>
    <s v="REMEI DE DALT 13 03"/>
    <s v="08241"/>
    <s v="MANRESA"/>
    <m/>
    <m/>
    <s v="N"/>
    <s v="N"/>
    <d v="2021-10-07T00:00:00"/>
    <s v="SE"/>
    <x v="1562"/>
    <x v="4"/>
    <x v="3"/>
  </r>
  <r>
    <s v="001"/>
    <s v="H"/>
    <x v="2"/>
    <m/>
    <x v="3"/>
    <x v="0"/>
    <x v="4931"/>
    <d v="2021-10-04T00:00:00"/>
    <d v="2021-10-04T00:00:00"/>
    <m/>
    <s v="20000945L01"/>
    <x v="2864"/>
    <s v="0800"/>
    <s v="Ger. Àrea Cultura, Educ., Ciència i Com."/>
    <n v="5950"/>
    <n v="7199.5"/>
    <n v="5950"/>
    <n v="5236"/>
    <n v="6335.56"/>
    <d v="2021-10-06T00:00:00"/>
    <d v="2022-04-05T00:00:00"/>
    <s v="6M"/>
    <n v="4"/>
    <s v="3010901"/>
    <s v="G58506981"/>
    <x v="285"/>
    <s v="Avinyó 44"/>
    <s v="08002"/>
    <s v="BARCELONA"/>
    <s v="85312300-2"/>
    <s v="N"/>
    <s v="S"/>
    <s v="N"/>
    <d v="2021-12-31T00:00:00"/>
    <s v="SE"/>
    <x v="233"/>
    <x v="3"/>
    <x v="3"/>
  </r>
  <r>
    <s v="001"/>
    <s v="M"/>
    <x v="0"/>
    <s v="N"/>
    <x v="0"/>
    <x v="0"/>
    <x v="4932"/>
    <d v="2021-10-04T00:00:00"/>
    <d v="2021-11-25T00:00:00"/>
    <m/>
    <m/>
    <x v="2865"/>
    <s v="0601"/>
    <s v="Districte de Ciutat Vella"/>
    <n v="1500"/>
    <n v="1500"/>
    <n v="1500"/>
    <n v="1500"/>
    <n v="1500"/>
    <m/>
    <m/>
    <s v="2M"/>
    <n v="0"/>
    <s v="3033965"/>
    <s v="G65525768"/>
    <x v="2089"/>
    <s v="Av Diagonal 440"/>
    <s v="08037"/>
    <s v="BARCELONA"/>
    <s v="80510000-2"/>
    <s v="N"/>
    <s v="N"/>
    <s v="N"/>
    <d v="2021-12-01T00:00:00"/>
    <s v="SE"/>
    <x v="1563"/>
    <x v="0"/>
    <x v="3"/>
  </r>
  <r>
    <s v="001"/>
    <s v="M"/>
    <x v="0"/>
    <s v="G"/>
    <x v="4"/>
    <x v="0"/>
    <x v="4933"/>
    <d v="2021-10-05T00:00:00"/>
    <d v="2021-10-05T00:00:00"/>
    <m/>
    <m/>
    <x v="888"/>
    <s v="0705"/>
    <s v="Gerència de Recursos"/>
    <n v="0"/>
    <n v="0"/>
    <n v="0"/>
    <n v="1200"/>
    <n v="1200"/>
    <d v="2021-10-05T00:00:00"/>
    <d v="2021-12-31T00:00:00"/>
    <s v="11M"/>
    <n v="1"/>
    <s v="3148511"/>
    <s v="35027989R"/>
    <x v="2090"/>
    <s v="Ferrocarril 22 3r"/>
    <s v="08100"/>
    <s v="MOLLET DEL VALLÈS"/>
    <m/>
    <m/>
    <s v="N"/>
    <s v="N"/>
    <d v="2021-10-07T00:00:00"/>
    <s v="SE"/>
    <x v="4"/>
    <x v="4"/>
    <x v="3"/>
  </r>
  <r>
    <s v="001"/>
    <s v="M"/>
    <x v="0"/>
    <s v="G"/>
    <x v="4"/>
    <x v="0"/>
    <x v="4934"/>
    <d v="2021-10-05T00:00:00"/>
    <d v="2021-10-05T00:00:00"/>
    <m/>
    <m/>
    <x v="427"/>
    <s v="0603"/>
    <s v="Districte de Sants-Montjuïc"/>
    <n v="0"/>
    <n v="0"/>
    <n v="0"/>
    <n v="80"/>
    <n v="88"/>
    <d v="2021-10-05T00:00:00"/>
    <d v="2021-12-31T00:00:00"/>
    <s v="11M"/>
    <n v="1"/>
    <s v="3026857"/>
    <s v="38478215C"/>
    <x v="2091"/>
    <s v="Sants 5"/>
    <s v="08014"/>
    <s v="BARCELONA"/>
    <m/>
    <m/>
    <s v="N"/>
    <s v="N"/>
    <d v="2021-10-07T00:00:00"/>
    <s v="SE"/>
    <x v="4"/>
    <x v="4"/>
    <x v="3"/>
  </r>
  <r>
    <s v="001"/>
    <s v="M"/>
    <x v="0"/>
    <s v="N"/>
    <x v="0"/>
    <x v="0"/>
    <x v="4935"/>
    <d v="2021-10-05T00:00:00"/>
    <d v="2021-12-21T00:00:00"/>
    <m/>
    <m/>
    <x v="2866"/>
    <s v="0705"/>
    <s v="Gerència de Recursos"/>
    <n v="14430"/>
    <n v="17460.3"/>
    <n v="14430"/>
    <n v="14430"/>
    <n v="17460.3"/>
    <m/>
    <m/>
    <s v="2M"/>
    <n v="0"/>
    <s v="3000911"/>
    <s v="40285587Y"/>
    <x v="2092"/>
    <s v="MORRÓ 11"/>
    <s v="17100"/>
    <s v="LA BISBAL"/>
    <s v="92512000-3"/>
    <s v="N"/>
    <s v="N"/>
    <s v="N"/>
    <d v="2021-12-23T00:00:00"/>
    <s v="SE"/>
    <x v="4"/>
    <x v="0"/>
    <x v="3"/>
  </r>
  <r>
    <s v="001"/>
    <s v="M"/>
    <x v="0"/>
    <s v="N"/>
    <x v="0"/>
    <x v="1"/>
    <x v="4936"/>
    <d v="2021-10-05T00:00:00"/>
    <d v="2021-11-18T00:00:00"/>
    <m/>
    <m/>
    <x v="2867"/>
    <s v="0610"/>
    <s v="Districte de Sant Martí"/>
    <n v="2480.89"/>
    <n v="3001.88"/>
    <n v="2480.89"/>
    <n v="2480.89"/>
    <n v="3001.88"/>
    <d v="2021-10-08T00:00:00"/>
    <d v="2021-12-31T00:00:00"/>
    <s v="2M"/>
    <n v="0"/>
    <s v="3024150"/>
    <s v="46133323S"/>
    <x v="1236"/>
    <s v="Llobet Vall-lloser 11 1"/>
    <s v="08032"/>
    <s v="BARCELONA"/>
    <s v="32343100-0"/>
    <s v="N"/>
    <s v="N"/>
    <s v="N"/>
    <d v="2021-11-24T00:00:00"/>
    <s v="04"/>
    <x v="4"/>
    <x v="0"/>
    <x v="3"/>
  </r>
  <r>
    <s v="001"/>
    <s v="M"/>
    <x v="0"/>
    <s v="N"/>
    <x v="0"/>
    <x v="0"/>
    <x v="4937"/>
    <d v="2021-10-05T00:00:00"/>
    <d v="2021-12-24T00:00:00"/>
    <m/>
    <m/>
    <x v="2868"/>
    <s v="0705"/>
    <s v="Gerència de Recursos"/>
    <n v="8000"/>
    <n v="8000"/>
    <n v="8000"/>
    <n v="8000"/>
    <n v="8000"/>
    <d v="2021-10-11T00:00:00"/>
    <d v="2022-10-10T00:00:00"/>
    <s v="12M"/>
    <n v="0"/>
    <s v="3145861"/>
    <s v="46450039K"/>
    <x v="2093"/>
    <s v="CARRETERA DE COLLBLANC 155 1r 3a"/>
    <s v="08904"/>
    <s v="L'HOSPITALET"/>
    <s v="92310000-7"/>
    <s v="N"/>
    <s v="N"/>
    <s v="N"/>
    <d v="2021-12-28T00:00:00"/>
    <s v="X1"/>
    <x v="4"/>
    <x v="0"/>
    <x v="3"/>
  </r>
  <r>
    <s v="001"/>
    <s v="M"/>
    <x v="0"/>
    <s v="G"/>
    <x v="4"/>
    <x v="1"/>
    <x v="4938"/>
    <d v="2021-10-05T00:00:00"/>
    <d v="2021-10-05T00:00:00"/>
    <m/>
    <m/>
    <x v="299"/>
    <s v="0705"/>
    <s v="Gerència de Recursos"/>
    <n v="0"/>
    <n v="0"/>
    <n v="0"/>
    <n v="28.9"/>
    <n v="34.97"/>
    <d v="2021-10-05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G"/>
    <x v="4"/>
    <x v="1"/>
    <x v="4939"/>
    <d v="2021-10-05T00:00:00"/>
    <d v="2021-10-05T00:00:00"/>
    <m/>
    <m/>
    <x v="74"/>
    <s v="0705"/>
    <s v="Gerència de Recursos"/>
    <n v="0"/>
    <n v="0"/>
    <n v="0"/>
    <n v="65.84"/>
    <n v="79.67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4940"/>
    <d v="2021-10-05T00:00:00"/>
    <d v="2021-10-05T00:00:00"/>
    <m/>
    <m/>
    <x v="74"/>
    <s v="0705"/>
    <s v="Gerència de Recursos"/>
    <n v="0"/>
    <n v="0"/>
    <n v="0"/>
    <n v="36.72"/>
    <n v="44.43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4941"/>
    <d v="2021-10-05T00:00:00"/>
    <d v="2021-10-05T00:00:00"/>
    <m/>
    <m/>
    <x v="74"/>
    <s v="0705"/>
    <s v="Gerència de Recursos"/>
    <n v="0"/>
    <n v="0"/>
    <n v="0"/>
    <n v="21.15"/>
    <n v="25.59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4942"/>
    <d v="2021-10-05T00:00:00"/>
    <d v="2021-10-05T00:00:00"/>
    <m/>
    <m/>
    <x v="74"/>
    <s v="0705"/>
    <s v="Gerència de Recursos"/>
    <n v="0"/>
    <n v="0"/>
    <n v="0"/>
    <n v="69.81"/>
    <n v="84.47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4943"/>
    <d v="2021-10-05T00:00:00"/>
    <d v="2021-10-05T00:00:00"/>
    <m/>
    <m/>
    <x v="74"/>
    <s v="0705"/>
    <s v="Gerència de Recursos"/>
    <n v="0"/>
    <n v="0"/>
    <n v="0"/>
    <n v="107.64"/>
    <n v="130.24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4944"/>
    <d v="2021-10-05T00:00:00"/>
    <d v="2021-10-05T00:00:00"/>
    <m/>
    <m/>
    <x v="74"/>
    <s v="0705"/>
    <s v="Gerència de Recursos"/>
    <n v="0"/>
    <n v="0"/>
    <n v="0"/>
    <n v="95.71"/>
    <n v="115.81"/>
    <d v="2021-10-05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H"/>
    <x v="2"/>
    <m/>
    <x v="3"/>
    <x v="1"/>
    <x v="4945"/>
    <d v="2021-10-05T00:00:00"/>
    <d v="2021-10-25T00:00:00"/>
    <m/>
    <m/>
    <x v="2869"/>
    <s v="0610"/>
    <s v="Districte de Sant Martí"/>
    <n v="3538.36"/>
    <n v="4281.42"/>
    <n v="4246.03"/>
    <n v="2570.0700000000002"/>
    <n v="3109.78"/>
    <d v="2021-10-26T00:00:00"/>
    <d v="2021-12-31T00:00:00"/>
    <s v="1M"/>
    <n v="1"/>
    <s v="3001776"/>
    <s v="A08973380"/>
    <x v="96"/>
    <s v="CAMI VALLDOSERA 1"/>
    <s v="08550"/>
    <s v="HOSTALETS DE BALENYA"/>
    <s v="39100000-3"/>
    <s v="N"/>
    <s v="N"/>
    <s v="N"/>
    <m/>
    <s v="04"/>
    <x v="83"/>
    <x v="3"/>
    <x v="3"/>
  </r>
  <r>
    <s v="001"/>
    <s v="M"/>
    <x v="0"/>
    <s v="G"/>
    <x v="4"/>
    <x v="1"/>
    <x v="4946"/>
    <d v="2021-10-05T00:00:00"/>
    <d v="2021-10-05T00:00:00"/>
    <m/>
    <m/>
    <x v="627"/>
    <s v="0500"/>
    <s v="Gerència d'Area d'Ecologia Urbana"/>
    <n v="0"/>
    <n v="0"/>
    <n v="0"/>
    <n v="591.5"/>
    <n v="715.72"/>
    <d v="2021-10-05T00:00:00"/>
    <d v="2021-12-31T00:00:00"/>
    <s v="12M"/>
    <n v="1"/>
    <s v="3001791"/>
    <s v="A25027145"/>
    <x v="163"/>
    <s v="LA MERCE 37"/>
    <s v="25003"/>
    <s v="LLEIDA"/>
    <m/>
    <m/>
    <s v="N"/>
    <s v="N"/>
    <d v="2021-03-22T00:00:00"/>
    <s v="04"/>
    <x v="141"/>
    <x v="4"/>
    <x v="3"/>
  </r>
  <r>
    <s v="001"/>
    <s v="H"/>
    <x v="2"/>
    <m/>
    <x v="3"/>
    <x v="0"/>
    <x v="4947"/>
    <d v="2021-10-05T00:00:00"/>
    <d v="2021-10-07T00:00:00"/>
    <m/>
    <s v="19003198"/>
    <x v="2870"/>
    <s v="0300"/>
    <s v="Ger. Àrea Ag.2030, Trans Dig i Esports"/>
    <n v="4132.2299999999996"/>
    <n v="5000"/>
    <n v="4132.2299999999996"/>
    <n v="4132.2299999999996"/>
    <n v="5000"/>
    <d v="2021-10-07T00:00:00"/>
    <d v="2021-12-31T00:00:00"/>
    <s v="24M"/>
    <n v="0"/>
    <s v="3125445"/>
    <s v="A31501901"/>
    <x v="263"/>
    <s v="Avenida de la Recomba 14"/>
    <s v="28914"/>
    <s v="LEGANÉS"/>
    <s v="79800000-2"/>
    <s v="N"/>
    <s v="N"/>
    <s v="N"/>
    <d v="2021-11-25T00:00:00"/>
    <s v="SE"/>
    <x v="212"/>
    <x v="3"/>
    <x v="3"/>
  </r>
  <r>
    <s v="001"/>
    <s v="H"/>
    <x v="2"/>
    <m/>
    <x v="3"/>
    <x v="1"/>
    <x v="4948"/>
    <d v="2021-10-05T00:00:00"/>
    <m/>
    <m/>
    <s v="17002047"/>
    <x v="503"/>
    <s v="0705"/>
    <s v="Gerència de Recursos"/>
    <n v="431.46"/>
    <n v="522.07000000000005"/>
    <n v="431.46"/>
    <n v="431.46"/>
    <n v="522.07000000000005"/>
    <m/>
    <m/>
    <s v="1M"/>
    <n v="0"/>
    <s v="3017738"/>
    <s v="A58707340"/>
    <x v="77"/>
    <s v="RAMON DE TRINXERIA 8"/>
    <s v="08980"/>
    <s v="SAN FELIU LLOBREGAT"/>
    <s v="22990000-6"/>
    <s v="N"/>
    <s v="N"/>
    <s v="N"/>
    <d v="2021-10-13T00:00:00"/>
    <s v="04"/>
    <x v="65"/>
    <x v="3"/>
    <x v="3"/>
  </r>
  <r>
    <s v="001"/>
    <s v="M"/>
    <x v="0"/>
    <s v="C"/>
    <x v="6"/>
    <x v="2"/>
    <x v="4949"/>
    <d v="2021-10-05T00:00:00"/>
    <d v="2021-12-31T00:00:00"/>
    <m/>
    <m/>
    <x v="2871"/>
    <s v="0601"/>
    <s v="Districte de Ciutat Vella"/>
    <n v="28460.71"/>
    <n v="34437.46"/>
    <n v="28460.71"/>
    <n v="28460.71"/>
    <n v="34437.46"/>
    <d v="2021-10-06T00:00:00"/>
    <d v="2021-12-31T00:00:00"/>
    <s v="2M"/>
    <n v="1"/>
    <s v="3001933"/>
    <s v="A58869892"/>
    <x v="423"/>
    <s v="Diputació 427 baixos"/>
    <s v="08013"/>
    <s v="BARCELONA"/>
    <s v="45233252-0"/>
    <s v="N"/>
    <s v="N"/>
    <s v="N"/>
    <d v="2022-01-17T00:00:00"/>
    <s v="01"/>
    <x v="338"/>
    <x v="0"/>
    <x v="3"/>
  </r>
  <r>
    <s v="001"/>
    <s v="M"/>
    <x v="0"/>
    <s v="G"/>
    <x v="4"/>
    <x v="0"/>
    <x v="4950"/>
    <d v="2021-10-05T00:00:00"/>
    <d v="2021-10-05T00:00:00"/>
    <m/>
    <m/>
    <x v="305"/>
    <s v="0705"/>
    <s v="Gerència de Recursos"/>
    <n v="0"/>
    <n v="0"/>
    <n v="0"/>
    <n v="128.57"/>
    <n v="141.93"/>
    <d v="2021-10-0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4951"/>
    <d v="2021-10-05T00:00:00"/>
    <d v="2021-10-05T00:00:00"/>
    <m/>
    <m/>
    <x v="305"/>
    <s v="0705"/>
    <s v="Gerència de Recursos"/>
    <n v="0"/>
    <n v="0"/>
    <n v="0"/>
    <n v="161.97"/>
    <n v="180.14"/>
    <d v="2021-10-05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4952"/>
    <d v="2021-10-05T00:00:00"/>
    <d v="2021-10-05T00:00:00"/>
    <m/>
    <m/>
    <x v="178"/>
    <s v="0603"/>
    <s v="Districte de Sants-Montjuïc"/>
    <n v="0"/>
    <n v="0"/>
    <n v="0"/>
    <n v="149.69999999999999"/>
    <n v="181.14"/>
    <d v="2021-10-05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3"/>
  </r>
  <r>
    <s v="001"/>
    <s v="M"/>
    <x v="0"/>
    <s v="G"/>
    <x v="4"/>
    <x v="1"/>
    <x v="4953"/>
    <d v="2021-10-05T00:00:00"/>
    <d v="2021-10-05T00:00:00"/>
    <m/>
    <m/>
    <x v="2639"/>
    <s v="0604"/>
    <s v="Districte de Les Corts"/>
    <n v="0"/>
    <n v="0"/>
    <n v="0"/>
    <n v="236.25"/>
    <n v="285.86"/>
    <d v="2021-10-05T00:00:00"/>
    <d v="2021-12-31T00:00:00"/>
    <s v="6M"/>
    <n v="1"/>
    <s v="3017892"/>
    <s v="B08863532"/>
    <x v="530"/>
    <s v="CARRETERA DE LA VILA 80"/>
    <s v="08840"/>
    <s v="VILADECANS"/>
    <m/>
    <m/>
    <s v="N"/>
    <s v="N"/>
    <d v="2021-10-07T00:00:00"/>
    <s v="04"/>
    <x v="422"/>
    <x v="4"/>
    <x v="3"/>
  </r>
  <r>
    <s v="001"/>
    <s v="M"/>
    <x v="0"/>
    <s v="G"/>
    <x v="4"/>
    <x v="0"/>
    <x v="4954"/>
    <d v="2021-10-05T00:00:00"/>
    <d v="2021-10-05T00:00:00"/>
    <m/>
    <m/>
    <x v="305"/>
    <s v="0705"/>
    <s v="Gerència de Recursos"/>
    <n v="0"/>
    <n v="0"/>
    <n v="0"/>
    <n v="640"/>
    <n v="704"/>
    <d v="2021-10-05T00:00:00"/>
    <d v="2021-12-31T00:00:00"/>
    <s v="12M"/>
    <n v="1"/>
    <s v="3002467"/>
    <s v="B62611116"/>
    <x v="2094"/>
    <s v="Flors 12"/>
    <s v="08001"/>
    <s v="BARCELONA"/>
    <m/>
    <m/>
    <s v="N"/>
    <s v="N"/>
    <d v="2021-10-07T00:00:00"/>
    <s v="SE"/>
    <x v="1564"/>
    <x v="4"/>
    <x v="3"/>
  </r>
  <r>
    <s v="001"/>
    <s v="M"/>
    <x v="0"/>
    <s v="G"/>
    <x v="4"/>
    <x v="0"/>
    <x v="4955"/>
    <d v="2021-10-05T00:00:00"/>
    <d v="2021-10-05T00:00:00"/>
    <m/>
    <m/>
    <x v="1818"/>
    <s v="0500"/>
    <s v="Gerència d'Area d'Ecologia Urbana"/>
    <n v="0"/>
    <n v="0"/>
    <n v="0"/>
    <n v="600"/>
    <n v="726"/>
    <d v="2021-10-05T00:00:00"/>
    <d v="2021-12-31T00:00:00"/>
    <s v="7M"/>
    <n v="1"/>
    <s v="3002502"/>
    <s v="B62918610"/>
    <x v="2095"/>
    <s v="PG HAVANA 11   P0202"/>
    <s v="08030"/>
    <s v="BARCELONA"/>
    <m/>
    <m/>
    <s v="N"/>
    <s v="N"/>
    <d v="2021-10-07T00:00:00"/>
    <s v="SE"/>
    <x v="1565"/>
    <x v="4"/>
    <x v="3"/>
  </r>
  <r>
    <s v="001"/>
    <s v="M"/>
    <x v="0"/>
    <s v="C"/>
    <x v="6"/>
    <x v="0"/>
    <x v="4956"/>
    <d v="2021-10-05T00:00:00"/>
    <d v="2021-12-21T00:00:00"/>
    <m/>
    <m/>
    <x v="2872"/>
    <s v="0300"/>
    <s v="Ger. Àrea Ag.2030, Trans Dig i Esports"/>
    <n v="9990"/>
    <n v="12087.9"/>
    <n v="9990"/>
    <n v="9990"/>
    <n v="12087.9"/>
    <d v="2021-10-11T00:00:00"/>
    <d v="2021-12-31T00:00:00"/>
    <s v="3M"/>
    <n v="3"/>
    <s v="3035924"/>
    <s v="B63464994"/>
    <x v="715"/>
    <s v="Ramón y Cajal 98 Baixos Esq"/>
    <s v="08012"/>
    <s v="BARCELONA"/>
    <s v="98300000-6"/>
    <s v="N"/>
    <s v="N"/>
    <s v="N"/>
    <d v="2021-12-23T00:00:00"/>
    <s v="SE"/>
    <x v="565"/>
    <x v="0"/>
    <x v="3"/>
  </r>
  <r>
    <s v="001"/>
    <s v="M"/>
    <x v="0"/>
    <s v="G"/>
    <x v="4"/>
    <x v="0"/>
    <x v="4957"/>
    <d v="2021-10-05T00:00:00"/>
    <d v="2021-10-05T00:00:00"/>
    <m/>
    <m/>
    <x v="305"/>
    <s v="0705"/>
    <s v="Gerència de Recursos"/>
    <n v="0"/>
    <n v="0"/>
    <n v="0"/>
    <n v="52.86"/>
    <n v="58.15"/>
    <d v="2021-10-05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H"/>
    <x v="2"/>
    <m/>
    <x v="3"/>
    <x v="0"/>
    <x v="4958"/>
    <d v="2021-10-05T00:00:00"/>
    <d v="2021-10-06T00:00:00"/>
    <m/>
    <s v="18003581L05"/>
    <x v="2873"/>
    <s v="0800"/>
    <s v="Ger. Àrea Cultura, Educ., Ciència i Com."/>
    <n v="3985.59"/>
    <n v="4822.5600000000004"/>
    <n v="3985.59"/>
    <n v="3985.59"/>
    <n v="4822.5600000000004"/>
    <d v="2021-10-08T00:00:00"/>
    <d v="2021-12-31T00:00:00"/>
    <s v="3M"/>
    <n v="10"/>
    <s v="3064133"/>
    <s v="B63947238"/>
    <x v="965"/>
    <s v="Vilalba dels Arcs 134"/>
    <s v="08042"/>
    <s v="BARCELONA"/>
    <s v="79411000-8"/>
    <s v="N"/>
    <s v="N"/>
    <s v="N"/>
    <d v="2021-12-31T00:00:00"/>
    <s v="SE"/>
    <x v="759"/>
    <x v="3"/>
    <x v="3"/>
  </r>
  <r>
    <s v="001"/>
    <s v="M"/>
    <x v="0"/>
    <s v="G"/>
    <x v="4"/>
    <x v="1"/>
    <x v="4959"/>
    <d v="2021-10-05T00:00:00"/>
    <d v="2021-10-05T00:00:00"/>
    <m/>
    <m/>
    <x v="74"/>
    <s v="0705"/>
    <s v="Gerència de Recursos"/>
    <n v="0"/>
    <n v="0"/>
    <n v="0"/>
    <n v="56.38"/>
    <n v="68.22"/>
    <d v="2021-10-05T00:00:00"/>
    <d v="2021-12-31T00:00:00"/>
    <s v="5M"/>
    <n v="1"/>
    <s v="3053627"/>
    <s v="B64065519"/>
    <x v="394"/>
    <s v="MIÑO 112"/>
    <s v="08223"/>
    <s v="TERRASA"/>
    <m/>
    <m/>
    <s v="N"/>
    <s v="N"/>
    <d v="2021-10-07T00:00:00"/>
    <s v="04"/>
    <x v="314"/>
    <x v="4"/>
    <x v="3"/>
  </r>
  <r>
    <s v="001"/>
    <s v="M"/>
    <x v="0"/>
    <s v="N"/>
    <x v="0"/>
    <x v="0"/>
    <x v="4960"/>
    <d v="2021-10-05T00:00:00"/>
    <d v="2021-11-25T00:00:00"/>
    <m/>
    <m/>
    <x v="2874"/>
    <s v="0705"/>
    <s v="Gerència de Recursos"/>
    <n v="3000"/>
    <n v="3630"/>
    <n v="3000"/>
    <n v="3000"/>
    <n v="3630"/>
    <m/>
    <m/>
    <s v="3M"/>
    <n v="0"/>
    <s v="3058427"/>
    <s v="B64395684"/>
    <x v="722"/>
    <s v="Via Laietana 32 DPX  94"/>
    <s v="08003"/>
    <s v="BADALONA"/>
    <s v="71318000-0"/>
    <s v="N"/>
    <s v="N"/>
    <s v="N"/>
    <d v="2021-12-02T00:00:00"/>
    <s v="SE"/>
    <x v="571"/>
    <x v="0"/>
    <x v="3"/>
  </r>
  <r>
    <s v="001"/>
    <s v="M"/>
    <x v="0"/>
    <s v="G"/>
    <x v="4"/>
    <x v="1"/>
    <x v="4961"/>
    <d v="2021-10-05T00:00:00"/>
    <d v="2021-10-05T00:00:00"/>
    <m/>
    <m/>
    <x v="477"/>
    <s v="0705"/>
    <s v="Gerència de Recursos"/>
    <n v="0"/>
    <n v="0"/>
    <n v="0"/>
    <n v="2144.81"/>
    <n v="2595.2199999999998"/>
    <d v="2021-10-05T00:00:00"/>
    <d v="2021-12-31T00:00:00"/>
    <s v="12M"/>
    <n v="1"/>
    <s v="3030911"/>
    <s v="B64513666"/>
    <x v="2096"/>
    <s v="Rector Triadó 17"/>
    <s v="08014"/>
    <s v="BARCELONA"/>
    <m/>
    <m/>
    <s v="N"/>
    <s v="N"/>
    <d v="2021-10-07T00:00:00"/>
    <s v="04"/>
    <x v="1566"/>
    <x v="4"/>
    <x v="3"/>
  </r>
  <r>
    <s v="001"/>
    <s v="M"/>
    <x v="0"/>
    <s v="N"/>
    <x v="0"/>
    <x v="1"/>
    <x v="4962"/>
    <d v="2021-10-05T00:00:00"/>
    <d v="2021-10-22T00:00:00"/>
    <m/>
    <m/>
    <x v="2875"/>
    <s v="0500"/>
    <s v="Gerència d'Area d'Ecologia Urbana"/>
    <n v="14192.5"/>
    <n v="17172.93"/>
    <n v="14192.5"/>
    <n v="14192.5"/>
    <n v="17172.93"/>
    <d v="2021-10-05T00:00:00"/>
    <d v="2021-11-06T00:00:00"/>
    <s v="1M"/>
    <n v="0"/>
    <s v="3048409"/>
    <s v="B66300609"/>
    <x v="236"/>
    <s v="Roig i Solé 14 04 02"/>
    <s v="08035"/>
    <s v="BARCELONA"/>
    <s v="98390000-3"/>
    <s v="N"/>
    <s v="N"/>
    <s v="N"/>
    <d v="2021-11-02T00:00:00"/>
    <s v="05"/>
    <x v="196"/>
    <x v="0"/>
    <x v="3"/>
  </r>
  <r>
    <s v="001"/>
    <s v="M"/>
    <x v="0"/>
    <s v="G"/>
    <x v="4"/>
    <x v="1"/>
    <x v="4963"/>
    <d v="2021-10-05T00:00:00"/>
    <d v="2021-10-05T00:00:00"/>
    <m/>
    <m/>
    <x v="1660"/>
    <s v="0500"/>
    <s v="Gerència d'Area d'Ecologia Urbana"/>
    <n v="0"/>
    <n v="0"/>
    <n v="0"/>
    <n v="7"/>
    <n v="8.4700000000000006"/>
    <d v="2021-10-05T00:00:00"/>
    <d v="2021-12-31T00:00:00"/>
    <s v="8M"/>
    <n v="1"/>
    <s v="3050869"/>
    <s v="B66456120"/>
    <x v="117"/>
    <s v="Torrent de l'Olla 193"/>
    <s v="08012"/>
    <s v="BARCELONA"/>
    <m/>
    <m/>
    <s v="N"/>
    <s v="N"/>
    <d v="2021-06-14T00:00:00"/>
    <s v="04"/>
    <x v="102"/>
    <x v="4"/>
    <x v="3"/>
  </r>
  <r>
    <s v="001"/>
    <s v="H"/>
    <x v="2"/>
    <m/>
    <x v="3"/>
    <x v="1"/>
    <x v="4964"/>
    <d v="2021-10-05T00:00:00"/>
    <m/>
    <m/>
    <s v="17002047"/>
    <x v="774"/>
    <s v="0705"/>
    <s v="Gerència de Recursos"/>
    <n v="688.42"/>
    <n v="832.99"/>
    <n v="688.42"/>
    <n v="688.42"/>
    <n v="832.99"/>
    <m/>
    <m/>
    <s v="1M"/>
    <n v="0"/>
    <s v="3018876"/>
    <s v="B80521701"/>
    <x v="626"/>
    <s v="TOMAS BRETON 53"/>
    <s v="28045"/>
    <s v="MADRID"/>
    <s v="22990000-6"/>
    <s v="N"/>
    <s v="N"/>
    <s v="N"/>
    <d v="2021-10-13T00:00:00"/>
    <s v="04"/>
    <x v="496"/>
    <x v="3"/>
    <x v="3"/>
  </r>
  <r>
    <s v="001"/>
    <s v="M"/>
    <x v="0"/>
    <s v="G"/>
    <x v="4"/>
    <x v="3"/>
    <x v="4965"/>
    <d v="2021-10-05T00:00:00"/>
    <d v="2021-10-05T00:00:00"/>
    <m/>
    <m/>
    <x v="494"/>
    <s v="0705"/>
    <s v="Gerència de Recursos"/>
    <n v="0"/>
    <n v="0"/>
    <n v="0"/>
    <n v="759.62"/>
    <n v="790"/>
    <d v="2021-10-05T00:00:00"/>
    <d v="2021-12-31T00:00:00"/>
    <s v="11M"/>
    <n v="1"/>
    <s v="3018911"/>
    <s v="B85164523"/>
    <x v="2097"/>
    <s v="MIGUEL YUSTE 17"/>
    <s v="28037"/>
    <s v="MADRID"/>
    <m/>
    <m/>
    <s v="N"/>
    <s v="N"/>
    <d v="2021-10-07T00:00:00"/>
    <s v="SB"/>
    <x v="1567"/>
    <x v="4"/>
    <x v="3"/>
  </r>
  <r>
    <s v="001"/>
    <s v="M"/>
    <x v="0"/>
    <s v="G"/>
    <x v="4"/>
    <x v="1"/>
    <x v="4966"/>
    <d v="2021-10-05T00:00:00"/>
    <d v="2021-10-05T00:00:00"/>
    <m/>
    <m/>
    <x v="73"/>
    <s v="0707"/>
    <s v="Gerència Persones i Desenv. Organitzatiu"/>
    <n v="0"/>
    <n v="0"/>
    <n v="0"/>
    <n v="48.65"/>
    <n v="58.87"/>
    <d v="2021-10-05T00:00:00"/>
    <d v="2021-12-31T00:00:00"/>
    <s v="12M"/>
    <n v="1"/>
    <s v="3049769"/>
    <s v="B98484512"/>
    <x v="399"/>
    <s v="Bausa 9"/>
    <s v="28033"/>
    <s v="MADRID"/>
    <m/>
    <m/>
    <s v="N"/>
    <s v="N"/>
    <d v="2021-07-27T00:00:00"/>
    <s v="04"/>
    <x v="319"/>
    <x v="4"/>
    <x v="3"/>
  </r>
  <r>
    <s v="001"/>
    <s v="M"/>
    <x v="0"/>
    <s v="G"/>
    <x v="4"/>
    <x v="0"/>
    <x v="4967"/>
    <d v="2021-10-05T00:00:00"/>
    <d v="2021-10-05T00:00:00"/>
    <m/>
    <m/>
    <x v="2683"/>
    <s v="0608"/>
    <s v="Districte de Nou Barris"/>
    <n v="0"/>
    <n v="0"/>
    <n v="0"/>
    <n v="377.07"/>
    <n v="456.25"/>
    <d v="2021-10-05T00:00:00"/>
    <d v="2021-12-31T00:00:00"/>
    <s v="12M"/>
    <n v="1"/>
    <s v="3002709"/>
    <s v="F08226714"/>
    <x v="896"/>
    <s v="Perú 186"/>
    <s v="08020"/>
    <s v="BARCELONA"/>
    <m/>
    <m/>
    <s v="N"/>
    <s v="N"/>
    <d v="2021-10-07T00:00:00"/>
    <s v="SP"/>
    <x v="706"/>
    <x v="4"/>
    <x v="3"/>
  </r>
  <r>
    <s v="001"/>
    <s v="M"/>
    <x v="0"/>
    <s v="G"/>
    <x v="4"/>
    <x v="0"/>
    <x v="4968"/>
    <d v="2021-10-05T00:00:00"/>
    <d v="2021-10-05T00:00:00"/>
    <m/>
    <m/>
    <x v="2255"/>
    <s v="0603"/>
    <s v="Districte de Sants-Montjuïc"/>
    <n v="0"/>
    <n v="0"/>
    <n v="0"/>
    <n v="540"/>
    <n v="540"/>
    <d v="2021-10-05T00:00:00"/>
    <d v="2021-12-31T00:00:00"/>
    <s v="7M"/>
    <n v="1"/>
    <s v="3036231"/>
    <s v="F08726978"/>
    <x v="707"/>
    <s v="Begur 36"/>
    <s v="08028"/>
    <s v="BARCELONA"/>
    <m/>
    <m/>
    <s v="N"/>
    <s v="N"/>
    <d v="2021-10-07T00:00:00"/>
    <s v="SE"/>
    <x v="560"/>
    <x v="4"/>
    <x v="3"/>
  </r>
  <r>
    <s v="001"/>
    <s v="M"/>
    <x v="0"/>
    <s v="N"/>
    <x v="0"/>
    <x v="0"/>
    <x v="4969"/>
    <d v="2021-10-05T00:00:00"/>
    <d v="2021-11-04T00:00:00"/>
    <m/>
    <m/>
    <x v="2876"/>
    <s v="0500"/>
    <s v="Gerència d'Area d'Ecologia Urbana"/>
    <n v="4860"/>
    <n v="5880.6"/>
    <n v="4860"/>
    <n v="4860"/>
    <n v="5880.6"/>
    <d v="2021-10-05T00:00:00"/>
    <d v="2021-11-06T00:00:00"/>
    <s v="1M"/>
    <n v="0"/>
    <s v="3069806"/>
    <s v="F67026658"/>
    <x v="1133"/>
    <s v="Francesc Pujols 7 0302"/>
    <s v="08002"/>
    <s v="BARCELONA"/>
    <s v="92312240-5"/>
    <s v="N"/>
    <s v="N"/>
    <s v="N"/>
    <d v="2021-11-12T00:00:00"/>
    <s v="SE"/>
    <x v="889"/>
    <x v="0"/>
    <x v="3"/>
  </r>
  <r>
    <s v="001"/>
    <s v="M"/>
    <x v="0"/>
    <s v="G"/>
    <x v="4"/>
    <x v="0"/>
    <x v="4970"/>
    <d v="2021-10-05T00:00:00"/>
    <d v="2021-10-05T00:00:00"/>
    <m/>
    <m/>
    <x v="2877"/>
    <s v="0607"/>
    <s v="Districte d' Horta-Guinardó"/>
    <n v="0"/>
    <n v="0"/>
    <n v="0"/>
    <n v="1872.21"/>
    <n v="2265.37"/>
    <d v="2021-10-05T00:00:00"/>
    <d v="2021-12-31T00:00:00"/>
    <s v="10M"/>
    <n v="1"/>
    <s v="3048421"/>
    <s v="G25388281"/>
    <x v="478"/>
    <s v="C MARIOLA 35"/>
    <s v="25003"/>
    <s v="LLEIDA"/>
    <m/>
    <m/>
    <s v="N"/>
    <s v="N"/>
    <d v="2021-10-13T00:00:00"/>
    <s v="SP"/>
    <x v="380"/>
    <x v="4"/>
    <x v="3"/>
  </r>
  <r>
    <s v="001"/>
    <s v="M"/>
    <x v="0"/>
    <s v="N"/>
    <x v="0"/>
    <x v="0"/>
    <x v="4971"/>
    <d v="2021-10-05T00:00:00"/>
    <d v="2021-12-03T00:00:00"/>
    <m/>
    <m/>
    <x v="2878"/>
    <s v="0603"/>
    <s v="Districte de Sants-Montjuïc"/>
    <n v="4995"/>
    <n v="4995"/>
    <n v="4995"/>
    <n v="4995"/>
    <n v="4995"/>
    <d v="2021-10-09T00:00:00"/>
    <d v="2021-12-31T00:00:00"/>
    <s v="2M"/>
    <n v="0"/>
    <s v="3019176"/>
    <s v="G58105859"/>
    <x v="2098"/>
    <s v="Ptge Vapor Vell 7"/>
    <s v="08028"/>
    <s v="BARCELONA"/>
    <s v="98133100-5"/>
    <s v="N"/>
    <s v="N"/>
    <s v="N"/>
    <d v="2021-12-14T00:00:00"/>
    <s v="SE"/>
    <x v="1568"/>
    <x v="0"/>
    <x v="3"/>
  </r>
  <r>
    <s v="001"/>
    <s v="H"/>
    <x v="2"/>
    <m/>
    <x v="3"/>
    <x v="0"/>
    <x v="4972"/>
    <d v="2021-10-05T00:00:00"/>
    <d v="2021-10-05T00:00:00"/>
    <m/>
    <s v="18001531L01"/>
    <x v="2879"/>
    <s v="0200"/>
    <s v="Ger. Drets Socials, Just. Global, Femini"/>
    <n v="6116.77"/>
    <n v="6116.77"/>
    <n v="6116.77"/>
    <n v="6116.77"/>
    <n v="6116.77"/>
    <d v="2021-10-05T00:00:00"/>
    <d v="2021-10-05T00:00:00"/>
    <s v="1M"/>
    <n v="0"/>
    <s v="3010922"/>
    <s v="G62212972"/>
    <x v="595"/>
    <s v="Comerç 42 Baixos"/>
    <s v="08003"/>
    <s v="BARCELONA"/>
    <s v="85320000-8"/>
    <s v="N"/>
    <s v="N"/>
    <s v="N"/>
    <d v="2021-10-07T00:00:00"/>
    <s v="SP"/>
    <x v="471"/>
    <x v="3"/>
    <x v="3"/>
  </r>
  <r>
    <s v="001"/>
    <s v="H"/>
    <x v="2"/>
    <m/>
    <x v="3"/>
    <x v="0"/>
    <x v="4973"/>
    <d v="2021-10-05T00:00:00"/>
    <d v="2021-10-05T00:00:00"/>
    <m/>
    <s v="18001531L02"/>
    <x v="2880"/>
    <s v="0200"/>
    <s v="Ger. Drets Socials, Just. Global, Femini"/>
    <n v="12204"/>
    <n v="12204"/>
    <n v="12204"/>
    <n v="12204"/>
    <n v="12204"/>
    <d v="2021-10-05T00:00:00"/>
    <d v="2021-10-05T00:00:00"/>
    <s v="1M"/>
    <n v="0"/>
    <s v="3010922"/>
    <s v="G62212972"/>
    <x v="595"/>
    <s v="Comerç 42 Baixos"/>
    <s v="08003"/>
    <s v="BARCELONA"/>
    <s v="85320000-8"/>
    <s v="N"/>
    <s v="N"/>
    <s v="N"/>
    <d v="2021-10-07T00:00:00"/>
    <s v="SP"/>
    <x v="471"/>
    <x v="3"/>
    <x v="3"/>
  </r>
  <r>
    <s v="001"/>
    <s v="H"/>
    <x v="2"/>
    <m/>
    <x v="3"/>
    <x v="0"/>
    <x v="4974"/>
    <d v="2021-10-05T00:00:00"/>
    <d v="2021-10-06T00:00:00"/>
    <m/>
    <s v="18001531L01"/>
    <x v="2881"/>
    <s v="0200"/>
    <s v="Ger. Drets Socials, Just. Global, Femini"/>
    <n v="2975.4"/>
    <n v="2975.4"/>
    <n v="2975.4"/>
    <n v="2975.4"/>
    <n v="2975.4"/>
    <d v="2021-10-06T00:00:00"/>
    <d v="2021-10-06T00:00:00"/>
    <s v="1M"/>
    <n v="0"/>
    <s v="3030046"/>
    <s v="G62393616"/>
    <x v="632"/>
    <s v="Consell de Cent 140 entresól A"/>
    <s v="08015"/>
    <s v="BARCELONA"/>
    <s v="85320000-8"/>
    <s v="N"/>
    <s v="N"/>
    <s v="N"/>
    <d v="2021-10-13T00:00:00"/>
    <s v="SP"/>
    <x v="502"/>
    <x v="3"/>
    <x v="3"/>
  </r>
  <r>
    <s v="001"/>
    <s v="H"/>
    <x v="2"/>
    <m/>
    <x v="3"/>
    <x v="0"/>
    <x v="4975"/>
    <d v="2021-10-05T00:00:00"/>
    <d v="2021-10-06T00:00:00"/>
    <m/>
    <s v="18001531L02"/>
    <x v="2882"/>
    <s v="0200"/>
    <s v="Ger. Drets Socials, Just. Global, Femini"/>
    <n v="9252.9"/>
    <n v="9252.9"/>
    <n v="9252.9"/>
    <n v="9252.9"/>
    <n v="9252.9"/>
    <d v="2021-10-06T00:00:00"/>
    <d v="2021-10-06T00:00:00"/>
    <s v="1M"/>
    <n v="0"/>
    <s v="3030046"/>
    <s v="G62393616"/>
    <x v="632"/>
    <s v="Consell de Cent 140 entresól A"/>
    <s v="08015"/>
    <s v="BARCELONA"/>
    <s v="85320000-8"/>
    <s v="N"/>
    <s v="N"/>
    <s v="N"/>
    <d v="2021-10-13T00:00:00"/>
    <s v="SP"/>
    <x v="502"/>
    <x v="3"/>
    <x v="3"/>
  </r>
  <r>
    <s v="001"/>
    <s v="M"/>
    <x v="0"/>
    <s v="G"/>
    <x v="4"/>
    <x v="0"/>
    <x v="4976"/>
    <d v="2021-10-06T00:00:00"/>
    <d v="2021-10-06T00:00:00"/>
    <m/>
    <m/>
    <x v="2355"/>
    <s v="0602"/>
    <s v="Districte de l'Eixample"/>
    <n v="0"/>
    <n v="0"/>
    <n v="0"/>
    <n v="500"/>
    <n v="500"/>
    <d v="2021-10-06T00:00:00"/>
    <d v="2021-11-06T00:00:00"/>
    <s v="1M"/>
    <n v="1"/>
    <s v="3013602"/>
    <s v="36530242D"/>
    <x v="1164"/>
    <s v="València 325   P01"/>
    <s v="08009"/>
    <s v="BARCELONA"/>
    <m/>
    <m/>
    <s v="N"/>
    <s v="N"/>
    <d v="2021-10-13T00:00:00"/>
    <s v="SE"/>
    <x v="4"/>
    <x v="4"/>
    <x v="3"/>
  </r>
  <r>
    <s v="001"/>
    <s v="M"/>
    <x v="0"/>
    <s v="N"/>
    <x v="0"/>
    <x v="1"/>
    <x v="4977"/>
    <d v="2021-10-06T00:00:00"/>
    <d v="2021-10-22T00:00:00"/>
    <m/>
    <m/>
    <x v="2883"/>
    <s v="0400"/>
    <s v="Gerència d'Àrea de Seguretat i Prevenció"/>
    <n v="2400"/>
    <n v="2640"/>
    <n v="2400"/>
    <n v="2400"/>
    <n v="2640"/>
    <d v="2021-10-09T00:00:00"/>
    <d v="2021-12-31T00:00:00"/>
    <s v="2M"/>
    <n v="0"/>
    <s v="3148476"/>
    <s v="37358811A"/>
    <x v="2099"/>
    <s v="Rambla Sant Just 7"/>
    <s v="08960"/>
    <s v="SANT JUST DESVERN"/>
    <s v="92311000-4"/>
    <s v="N"/>
    <s v="N"/>
    <s v="N"/>
    <d v="2021-11-02T00:00:00"/>
    <s v="04"/>
    <x v="4"/>
    <x v="0"/>
    <x v="3"/>
  </r>
  <r>
    <s v="001"/>
    <s v="M"/>
    <x v="0"/>
    <s v="G"/>
    <x v="4"/>
    <x v="0"/>
    <x v="4978"/>
    <d v="2021-10-06T00:00:00"/>
    <d v="2021-10-06T00:00:00"/>
    <m/>
    <m/>
    <x v="1621"/>
    <s v="0100"/>
    <s v="Gerència Municipal"/>
    <n v="0"/>
    <n v="0"/>
    <n v="0"/>
    <n v="2120"/>
    <n v="2565.1999999999998"/>
    <d v="2021-10-06T00:00:00"/>
    <d v="2021-12-31T00:00:00"/>
    <s v="11M"/>
    <n v="1"/>
    <s v="3146445"/>
    <s v="46339952N"/>
    <x v="1881"/>
    <s v="València 429 1-2"/>
    <s v="08013"/>
    <s v="BARCELONA"/>
    <m/>
    <m/>
    <s v="N"/>
    <s v="N"/>
    <d v="2021-08-31T00:00:00"/>
    <s v="SE"/>
    <x v="4"/>
    <x v="4"/>
    <x v="3"/>
  </r>
  <r>
    <s v="001"/>
    <s v="M"/>
    <x v="0"/>
    <s v="N"/>
    <x v="0"/>
    <x v="0"/>
    <x v="4979"/>
    <d v="2021-10-06T00:00:00"/>
    <d v="2021-11-22T00:00:00"/>
    <m/>
    <m/>
    <x v="2884"/>
    <s v="0400"/>
    <s v="Gerència d'Àrea de Seguretat i Prevenció"/>
    <n v="6040"/>
    <n v="7308.4"/>
    <n v="6040"/>
    <n v="6040"/>
    <n v="7308.4"/>
    <d v="2021-10-07T00:00:00"/>
    <d v="2021-10-15T00:00:00"/>
    <s v="1M"/>
    <n v="0"/>
    <s v="3148964"/>
    <s v="46343739G"/>
    <x v="2100"/>
    <s v="Bordeus 8-10 6è 1a"/>
    <s v="08029"/>
    <s v="BARCELONA"/>
    <s v="85321000-5"/>
    <s v="N"/>
    <s v="N"/>
    <s v="N"/>
    <d v="2021-11-30T00:00:00"/>
    <s v="SE"/>
    <x v="4"/>
    <x v="0"/>
    <x v="3"/>
  </r>
  <r>
    <s v="001"/>
    <s v="M"/>
    <x v="0"/>
    <s v="N"/>
    <x v="0"/>
    <x v="0"/>
    <x v="4980"/>
    <d v="2021-10-06T00:00:00"/>
    <d v="2021-12-31T00:00:00"/>
    <m/>
    <m/>
    <x v="2885"/>
    <s v="0601"/>
    <s v="Districte de Ciutat Vella"/>
    <n v="3800"/>
    <n v="4598"/>
    <n v="3800"/>
    <n v="3800"/>
    <n v="4598"/>
    <d v="2021-10-06T00:00:00"/>
    <d v="2021-12-31T00:00:00"/>
    <s v="1M"/>
    <n v="0"/>
    <s v="3083753"/>
    <s v="46731601V"/>
    <x v="200"/>
    <s v="Card Tedeschini 77 4RT 1A"/>
    <s v="08027"/>
    <s v="BARCELONA"/>
    <s v="71242000-6"/>
    <s v="N"/>
    <s v="N"/>
    <s v="N"/>
    <d v="2022-01-07T00:00:00"/>
    <s v="SE"/>
    <x v="4"/>
    <x v="0"/>
    <x v="3"/>
  </r>
  <r>
    <s v="001"/>
    <s v="M"/>
    <x v="0"/>
    <s v="N"/>
    <x v="0"/>
    <x v="0"/>
    <x v="4981"/>
    <d v="2021-10-06T00:00:00"/>
    <d v="2021-12-21T00:00:00"/>
    <m/>
    <m/>
    <x v="2886"/>
    <s v="0604"/>
    <s v="Districte de Les Corts"/>
    <n v="5150"/>
    <n v="6231.5"/>
    <n v="5150"/>
    <n v="5150"/>
    <n v="6231.5"/>
    <d v="2021-10-07T00:00:00"/>
    <d v="2021-12-31T00:00:00"/>
    <s v="3M"/>
    <n v="0"/>
    <s v="3007202"/>
    <s v="A08574816"/>
    <x v="311"/>
    <s v="Tuset 8"/>
    <s v="08006"/>
    <s v="BARCELONA"/>
    <s v="71317200-5"/>
    <s v="N"/>
    <s v="N"/>
    <s v="N"/>
    <d v="2021-12-23T00:00:00"/>
    <s v="SE"/>
    <x v="253"/>
    <x v="0"/>
    <x v="3"/>
  </r>
  <r>
    <s v="001"/>
    <s v="M"/>
    <x v="0"/>
    <s v="N"/>
    <x v="0"/>
    <x v="0"/>
    <x v="4982"/>
    <d v="2021-10-06T00:00:00"/>
    <d v="2021-11-05T00:00:00"/>
    <m/>
    <m/>
    <x v="2887"/>
    <s v="0400"/>
    <s v="Gerència d'Àrea de Seguretat i Prevenció"/>
    <n v="10300.91"/>
    <n v="12464.1"/>
    <n v="10300.91"/>
    <n v="10300.91"/>
    <n v="12464.1"/>
    <d v="2021-10-07T00:00:00"/>
    <d v="2021-10-15T00:00:00"/>
    <s v="1M"/>
    <n v="0"/>
    <s v="3001769"/>
    <s v="A08948846"/>
    <x v="2101"/>
    <s v="Taquígraf Serra 20 BXS"/>
    <s v="08029"/>
    <s v="BARCELONA"/>
    <s v="71356200-0"/>
    <s v="N"/>
    <s v="N"/>
    <s v="N"/>
    <d v="2021-11-15T00:00:00"/>
    <s v="SE"/>
    <x v="1569"/>
    <x v="0"/>
    <x v="3"/>
  </r>
  <r>
    <s v="001"/>
    <s v="O"/>
    <x v="1"/>
    <s v="1"/>
    <x v="7"/>
    <x v="0"/>
    <x v="4983"/>
    <d v="2021-10-06T00:00:00"/>
    <d v="2021-10-14T00:00:00"/>
    <m/>
    <m/>
    <x v="2888"/>
    <s v="0705"/>
    <s v="Gerència de Recursos"/>
    <n v="35841.120000000003"/>
    <n v="43367.76"/>
    <n v="81874.460000000006"/>
    <n v="35841.120000000003"/>
    <n v="43367.76"/>
    <d v="2022-01-01T00:00:00"/>
    <d v="2023-12-31T00:00:00"/>
    <s v="24M"/>
    <n v="2"/>
    <s v="3039262"/>
    <s v="A27010651"/>
    <x v="2102"/>
    <s v="Polígono Industrial d'Os Airios  Sector 2 0"/>
    <s v="15320"/>
    <s v="AS PONTES"/>
    <s v="63120000-6"/>
    <s v="N"/>
    <s v="S"/>
    <s v="S"/>
    <m/>
    <s v="SE"/>
    <x v="1570"/>
    <x v="6"/>
    <x v="3"/>
  </r>
  <r>
    <s v="001"/>
    <s v="M"/>
    <x v="0"/>
    <s v="G"/>
    <x v="4"/>
    <x v="0"/>
    <x v="4984"/>
    <d v="2021-10-06T00:00:00"/>
    <d v="2021-10-06T00:00:00"/>
    <m/>
    <m/>
    <x v="427"/>
    <s v="0603"/>
    <s v="Districte de Sants-Montjuïc"/>
    <n v="0"/>
    <n v="0"/>
    <n v="0"/>
    <n v="6.5"/>
    <n v="7.87"/>
    <d v="2021-10-06T00:00:00"/>
    <d v="2021-12-31T00:00:00"/>
    <s v="11M"/>
    <n v="1"/>
    <s v="3001812"/>
    <s v="A28208601"/>
    <x v="344"/>
    <s v="AV LES GARRIGUES 38"/>
    <s v="08820"/>
    <s v="EL PRAT LLOBREGAT"/>
    <m/>
    <m/>
    <s v="N"/>
    <s v="N"/>
    <d v="2021-03-03T00:00:00"/>
    <s v="SE"/>
    <x v="275"/>
    <x v="4"/>
    <x v="3"/>
  </r>
  <r>
    <s v="001"/>
    <s v="H"/>
    <x v="2"/>
    <m/>
    <x v="3"/>
    <x v="1"/>
    <x v="4985"/>
    <d v="2021-10-06T00:00:00"/>
    <d v="2021-10-07T00:00:00"/>
    <m/>
    <s v="17002855"/>
    <x v="2889"/>
    <s v="0200"/>
    <s v="Ger. Drets Socials, Just. Global, Femini"/>
    <n v="2682.96"/>
    <n v="3246.38"/>
    <n v="2682.96"/>
    <n v="2682.96"/>
    <n v="3246.38"/>
    <d v="2021-10-07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d v="2022-02-14T00:00:00"/>
    <s v="04"/>
    <x v="26"/>
    <x v="3"/>
    <x v="3"/>
  </r>
  <r>
    <s v="001"/>
    <s v="M"/>
    <x v="0"/>
    <s v="G"/>
    <x v="4"/>
    <x v="1"/>
    <x v="4986"/>
    <d v="2021-10-06T00:00:00"/>
    <d v="2021-10-06T00:00:00"/>
    <m/>
    <m/>
    <x v="472"/>
    <s v="0606"/>
    <s v="Districte de Gràcia"/>
    <n v="0"/>
    <n v="0"/>
    <n v="0"/>
    <n v="42"/>
    <n v="50.82"/>
    <d v="2021-10-06T00:00:00"/>
    <d v="2021-12-31T00:00:00"/>
    <s v="6M"/>
    <n v="1"/>
    <s v="3001874"/>
    <s v="A58093816"/>
    <x v="32"/>
    <s v="EMPORDÀ 1"/>
    <s v="08192"/>
    <s v="S QUIRZE VALLES"/>
    <m/>
    <m/>
    <s v="N"/>
    <s v="N"/>
    <d v="2021-10-13T00:00:00"/>
    <s v="04"/>
    <x v="26"/>
    <x v="4"/>
    <x v="3"/>
  </r>
  <r>
    <s v="001"/>
    <s v="M"/>
    <x v="0"/>
    <s v="G"/>
    <x v="4"/>
    <x v="0"/>
    <x v="4987"/>
    <d v="2021-10-06T00:00:00"/>
    <d v="2021-10-06T00:00:00"/>
    <m/>
    <m/>
    <x v="1484"/>
    <s v="0100"/>
    <s v="Gerència Municipal"/>
    <n v="0"/>
    <n v="0"/>
    <n v="0"/>
    <n v="270.69"/>
    <n v="297.76"/>
    <d v="2021-10-06T00:00:00"/>
    <d v="2021-12-31T00:00:00"/>
    <s v="11M"/>
    <n v="1"/>
    <s v="3001942"/>
    <s v="A59408492"/>
    <x v="222"/>
    <s v="BERGUEDÁ 27"/>
    <s v="08192"/>
    <s v="S QUIRZE VALLES"/>
    <m/>
    <m/>
    <s v="N"/>
    <s v="N"/>
    <d v="2021-05-25T00:00:00"/>
    <s v="SE"/>
    <x v="184"/>
    <x v="4"/>
    <x v="3"/>
  </r>
  <r>
    <s v="001"/>
    <s v="M"/>
    <x v="0"/>
    <s v="N"/>
    <x v="0"/>
    <x v="2"/>
    <x v="4988"/>
    <d v="2021-10-06T00:00:00"/>
    <d v="2021-12-31T00:00:00"/>
    <m/>
    <m/>
    <x v="2890"/>
    <s v="0608"/>
    <s v="Districte de Nou Barris"/>
    <n v="39377.599999999999"/>
    <n v="47646.9"/>
    <n v="39377.599999999999"/>
    <n v="39377.599999999999"/>
    <n v="47646.9"/>
    <d v="2021-10-07T00:00:00"/>
    <d v="2021-12-31T00:00:00"/>
    <s v="2M"/>
    <n v="0"/>
    <s v="3022116"/>
    <s v="A60493582"/>
    <x v="1205"/>
    <s v="Ctra B 140 Km 1,5"/>
    <s v="08210"/>
    <s v="BARBERÀ DEL VALLÉS"/>
    <s v="45233222-1"/>
    <s v="N"/>
    <s v="N"/>
    <s v="N"/>
    <d v="2022-01-17T00:00:00"/>
    <s v="01"/>
    <x v="940"/>
    <x v="0"/>
    <x v="3"/>
  </r>
  <r>
    <s v="001"/>
    <s v="O"/>
    <x v="1"/>
    <s v="1"/>
    <x v="7"/>
    <x v="2"/>
    <x v="4989"/>
    <d v="2021-10-06T00:00:00"/>
    <d v="2021-10-08T00:00:00"/>
    <m/>
    <m/>
    <x v="2891"/>
    <s v="0604"/>
    <s v="Districte de Les Corts"/>
    <n v="47389.93"/>
    <n v="57341.82"/>
    <n v="47389.93"/>
    <n v="40044.49"/>
    <n v="48453.83"/>
    <d v="2021-10-29T00:00:00"/>
    <d v="2021-12-31T00:00:00"/>
    <s v="3M"/>
    <n v="3"/>
    <s v="3075102"/>
    <s v="A62782347"/>
    <x v="2103"/>
    <s v="CAMÍ DEL MIG, PARCELA 47 POL. IND. LES CORTS NÚM. 108"/>
    <s v="08349"/>
    <s v="CABRERA DE MAR"/>
    <s v="45262650-2"/>
    <s v="N"/>
    <s v="S"/>
    <s v="S"/>
    <d v="2022-01-17T00:00:00"/>
    <s v="02"/>
    <x v="1571"/>
    <x v="6"/>
    <x v="3"/>
  </r>
  <r>
    <s v="001"/>
    <s v="M"/>
    <x v="0"/>
    <s v="G"/>
    <x v="4"/>
    <x v="0"/>
    <x v="4990"/>
    <d v="2021-10-06T00:00:00"/>
    <d v="2021-10-06T00:00:00"/>
    <m/>
    <m/>
    <x v="859"/>
    <s v="0603"/>
    <s v="Districte de Sants-Montjuïc"/>
    <n v="0"/>
    <n v="0"/>
    <n v="0"/>
    <n v="211.41"/>
    <n v="228.27"/>
    <d v="2021-10-06T00:00:00"/>
    <d v="2021-12-31T00:00:00"/>
    <s v="12M"/>
    <n v="1"/>
    <s v="3041377"/>
    <s v="A66098435"/>
    <x v="424"/>
    <s v="General Batet 1"/>
    <s v="08028"/>
    <s v="BARCELONA"/>
    <m/>
    <m/>
    <s v="N"/>
    <s v="N"/>
    <d v="2021-10-13T00:00:00"/>
    <s v="SE"/>
    <x v="339"/>
    <x v="4"/>
    <x v="3"/>
  </r>
  <r>
    <s v="001"/>
    <s v="H"/>
    <x v="2"/>
    <m/>
    <x v="3"/>
    <x v="0"/>
    <x v="4991"/>
    <d v="2021-10-06T00:00:00"/>
    <d v="2021-10-08T00:00:00"/>
    <m/>
    <s v="18002124"/>
    <x v="2892"/>
    <s v="0601"/>
    <s v="Districte de Ciutat Vella"/>
    <n v="12809.92"/>
    <n v="15500"/>
    <n v="12809.92"/>
    <n v="12809.92"/>
    <n v="15500"/>
    <d v="2021-10-08T00:00:00"/>
    <d v="2023-02-01T00:00:00"/>
    <s v="16M"/>
    <n v="0"/>
    <s v="3002053"/>
    <s v="A82615972"/>
    <x v="26"/>
    <s v="SEMINARIO DE NOBLES 4"/>
    <s v="28015"/>
    <s v="MADRID"/>
    <s v="79530000-8"/>
    <s v="N"/>
    <s v="N"/>
    <s v="N"/>
    <d v="2021-11-24T00:00:00"/>
    <s v="SE"/>
    <x v="22"/>
    <x v="3"/>
    <x v="3"/>
  </r>
  <r>
    <s v="001"/>
    <s v="M"/>
    <x v="0"/>
    <s v="N"/>
    <x v="0"/>
    <x v="2"/>
    <x v="4992"/>
    <d v="2021-10-06T00:00:00"/>
    <d v="2021-12-31T00:00:00"/>
    <m/>
    <m/>
    <x v="2893"/>
    <s v="0608"/>
    <s v="Districte de Nou Barris"/>
    <n v="39221.589999999997"/>
    <n v="47458.12"/>
    <n v="39818.83"/>
    <n v="39221.589999999997"/>
    <n v="47458.12"/>
    <d v="2021-10-07T00:00:00"/>
    <d v="2021-12-31T00:00:00"/>
    <s v="2M"/>
    <n v="0"/>
    <s v="3041494"/>
    <s v="A85110294"/>
    <x v="2104"/>
    <s v="Rda Guinardó 99"/>
    <s v="08041"/>
    <s v="BARCELONA"/>
    <s v="45233222-1"/>
    <s v="N"/>
    <s v="N"/>
    <s v="N"/>
    <d v="2022-01-21T00:00:00"/>
    <s v="01"/>
    <x v="1572"/>
    <x v="0"/>
    <x v="3"/>
  </r>
  <r>
    <s v="001"/>
    <s v="M"/>
    <x v="0"/>
    <s v="G"/>
    <x v="4"/>
    <x v="1"/>
    <x v="4993"/>
    <d v="2021-10-06T00:00:00"/>
    <d v="2021-10-06T00:00:00"/>
    <m/>
    <m/>
    <x v="187"/>
    <s v="0606"/>
    <s v="Districte de Gràcia"/>
    <n v="0"/>
    <n v="0"/>
    <n v="0"/>
    <n v="33.17"/>
    <n v="40.14"/>
    <d v="2021-10-06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3"/>
  </r>
  <r>
    <s v="001"/>
    <s v="M"/>
    <x v="0"/>
    <s v="G"/>
    <x v="4"/>
    <x v="1"/>
    <x v="4994"/>
    <d v="2021-10-06T00:00:00"/>
    <d v="2021-10-06T00:00:00"/>
    <m/>
    <m/>
    <x v="187"/>
    <s v="0606"/>
    <s v="Districte de Gràcia"/>
    <n v="0"/>
    <n v="0"/>
    <n v="0"/>
    <n v="12.94"/>
    <n v="15.66"/>
    <d v="2021-10-06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3"/>
  </r>
  <r>
    <s v="001"/>
    <s v="M"/>
    <x v="0"/>
    <s v="C"/>
    <x v="6"/>
    <x v="1"/>
    <x v="4995"/>
    <d v="2021-10-06T00:00:00"/>
    <d v="2021-11-24T00:00:00"/>
    <m/>
    <m/>
    <x v="2894"/>
    <s v="0604"/>
    <s v="Districte de Les Corts"/>
    <n v="11880"/>
    <n v="14374.8"/>
    <n v="11880"/>
    <n v="11880"/>
    <n v="14374.8"/>
    <d v="2021-10-06T00:00:00"/>
    <d v="2021-12-31T00:00:00"/>
    <s v="5M"/>
    <n v="1"/>
    <s v="3002101"/>
    <s v="B17686320"/>
    <x v="1289"/>
    <s v="CONCA (MAS FUMATS) 7"/>
    <s v="17480"/>
    <s v="ROSES"/>
    <s v="71313200-7"/>
    <s v="N"/>
    <s v="N"/>
    <s v="N"/>
    <d v="2021-11-30T00:00:00"/>
    <s v="05"/>
    <x v="1002"/>
    <x v="0"/>
    <x v="3"/>
  </r>
  <r>
    <s v="001"/>
    <s v="M"/>
    <x v="0"/>
    <s v="G"/>
    <x v="4"/>
    <x v="1"/>
    <x v="4996"/>
    <d v="2021-10-06T00:00:00"/>
    <d v="2021-10-06T00:00:00"/>
    <m/>
    <m/>
    <x v="472"/>
    <s v="0606"/>
    <s v="Districte de Gràcia"/>
    <n v="0"/>
    <n v="0"/>
    <n v="0"/>
    <n v="722"/>
    <n v="873.62"/>
    <d v="2021-10-06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3"/>
  </r>
  <r>
    <s v="001"/>
    <s v="M"/>
    <x v="0"/>
    <s v="C"/>
    <x v="6"/>
    <x v="1"/>
    <x v="4997"/>
    <d v="2021-10-06T00:00:00"/>
    <d v="2021-10-22T00:00:00"/>
    <m/>
    <m/>
    <x v="2895"/>
    <s v="0604"/>
    <s v="Districte de Les Corts"/>
    <n v="3795"/>
    <n v="4591.95"/>
    <n v="3795"/>
    <n v="3795"/>
    <n v="4591.95"/>
    <d v="2021-10-07T00:00:00"/>
    <d v="2021-10-22T00:00:00"/>
    <s v="1M"/>
    <n v="3"/>
    <s v="3149049"/>
    <s v="B33345752"/>
    <x v="2105"/>
    <s v="Lugar Vallinas S/N"/>
    <s v="33819"/>
    <s v="CANGAS DE NARCEA"/>
    <s v="92360000-2"/>
    <s v="N"/>
    <s v="N"/>
    <s v="N"/>
    <d v="2021-10-27T00:00:00"/>
    <s v="04"/>
    <x v="1573"/>
    <x v="0"/>
    <x v="3"/>
  </r>
  <r>
    <s v="001"/>
    <s v="M"/>
    <x v="0"/>
    <s v="N"/>
    <x v="0"/>
    <x v="1"/>
    <x v="4998"/>
    <d v="2021-10-06T00:00:00"/>
    <d v="2021-12-31T00:00:00"/>
    <m/>
    <m/>
    <x v="2896"/>
    <s v="0400"/>
    <s v="Gerència d'Àrea de Seguretat i Prevenció"/>
    <n v="3500.1"/>
    <n v="4235.12"/>
    <n v="3500.1"/>
    <n v="3500.1"/>
    <n v="4235.12"/>
    <m/>
    <d v="2021-12-31T00:00:00"/>
    <s v="4M"/>
    <n v="0"/>
    <s v="3002116"/>
    <s v="B36028991"/>
    <x v="2106"/>
    <s v="PREGO DE MONTAOS 7"/>
    <s v="36800"/>
    <s v="REDONDELA"/>
    <s v="35110000-8"/>
    <s v="N"/>
    <s v="N"/>
    <s v="N"/>
    <d v="2022-01-12T00:00:00"/>
    <s v="04"/>
    <x v="1574"/>
    <x v="0"/>
    <x v="3"/>
  </r>
  <r>
    <s v="001"/>
    <s v="M"/>
    <x v="0"/>
    <s v="G"/>
    <x v="4"/>
    <x v="0"/>
    <x v="4999"/>
    <d v="2021-10-06T00:00:00"/>
    <d v="2021-10-06T00:00:00"/>
    <m/>
    <m/>
    <x v="178"/>
    <s v="0603"/>
    <s v="Districte de Sants-Montjuïc"/>
    <n v="0"/>
    <n v="0"/>
    <n v="0"/>
    <n v="300"/>
    <n v="363"/>
    <d v="2021-10-06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3"/>
  </r>
  <r>
    <s v="001"/>
    <s v="M"/>
    <x v="0"/>
    <s v="G"/>
    <x v="4"/>
    <x v="1"/>
    <x v="5000"/>
    <d v="2021-10-06T00:00:00"/>
    <d v="2021-10-06T00:00:00"/>
    <m/>
    <m/>
    <x v="435"/>
    <s v="0500"/>
    <s v="Gerència d'Area d'Ecologia Urbana"/>
    <n v="0"/>
    <n v="0"/>
    <n v="0"/>
    <n v="352.63"/>
    <n v="426.68"/>
    <d v="2021-10-06T00:00:00"/>
    <d v="2021-12-31T00:00:00"/>
    <s v="9M"/>
    <n v="1"/>
    <s v="3002169"/>
    <s v="B59307918"/>
    <x v="279"/>
    <s v="Nàpols 261"/>
    <s v="08025"/>
    <s v="BARCELONA"/>
    <m/>
    <m/>
    <s v="N"/>
    <s v="N"/>
    <d v="2021-03-10T00:00:00"/>
    <s v="04"/>
    <x v="227"/>
    <x v="4"/>
    <x v="3"/>
  </r>
  <r>
    <s v="001"/>
    <s v="M"/>
    <x v="0"/>
    <s v="G"/>
    <x v="4"/>
    <x v="0"/>
    <x v="5001"/>
    <d v="2021-10-06T00:00:00"/>
    <d v="2021-10-06T00:00:00"/>
    <m/>
    <m/>
    <x v="1337"/>
    <s v="0606"/>
    <s v="Districte de Gràcia"/>
    <n v="0"/>
    <n v="0"/>
    <n v="0"/>
    <n v="38"/>
    <n v="41.8"/>
    <d v="2021-10-06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M"/>
    <x v="0"/>
    <s v="G"/>
    <x v="4"/>
    <x v="0"/>
    <x v="5002"/>
    <d v="2021-10-06T00:00:00"/>
    <d v="2021-10-06T00:00:00"/>
    <m/>
    <m/>
    <x v="1337"/>
    <s v="0606"/>
    <s v="Districte de Gràcia"/>
    <n v="0"/>
    <n v="0"/>
    <n v="0"/>
    <n v="188.5"/>
    <n v="207.35"/>
    <d v="2021-10-06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M"/>
    <x v="0"/>
    <s v="G"/>
    <x v="4"/>
    <x v="0"/>
    <x v="5003"/>
    <d v="2021-10-06T00:00:00"/>
    <d v="2021-10-06T00:00:00"/>
    <m/>
    <m/>
    <x v="1337"/>
    <s v="0606"/>
    <s v="Districte de Gràcia"/>
    <n v="0"/>
    <n v="0"/>
    <n v="0"/>
    <n v="525"/>
    <n v="577.5"/>
    <d v="2021-10-06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M"/>
    <x v="0"/>
    <s v="N"/>
    <x v="0"/>
    <x v="1"/>
    <x v="5004"/>
    <d v="2021-10-06T00:00:00"/>
    <d v="2021-10-28T00:00:00"/>
    <m/>
    <m/>
    <x v="2897"/>
    <s v="0602"/>
    <s v="Districte de l'Eixample"/>
    <n v="3880"/>
    <n v="4694.8"/>
    <n v="3880"/>
    <n v="3880"/>
    <n v="4694.8"/>
    <d v="2021-10-06T00:00:00"/>
    <d v="2021-12-31T00:00:00"/>
    <s v="3M"/>
    <n v="0"/>
    <s v="3008743"/>
    <s v="B60816097"/>
    <x v="926"/>
    <s v="Rosselló 349"/>
    <s v="08037"/>
    <s v="BARCELONA"/>
    <s v="32321300-2"/>
    <s v="N"/>
    <s v="N"/>
    <s v="N"/>
    <d v="2021-11-08T00:00:00"/>
    <s v="04"/>
    <x v="729"/>
    <x v="0"/>
    <x v="3"/>
  </r>
  <r>
    <s v="001"/>
    <s v="M"/>
    <x v="0"/>
    <s v="C"/>
    <x v="6"/>
    <x v="1"/>
    <x v="5005"/>
    <d v="2021-10-06T00:00:00"/>
    <d v="2021-11-05T00:00:00"/>
    <m/>
    <m/>
    <x v="2898"/>
    <s v="0604"/>
    <s v="Districte de Les Corts"/>
    <n v="2658.8"/>
    <n v="3217.15"/>
    <n v="2658.8"/>
    <n v="2658.8"/>
    <n v="3217.15"/>
    <d v="2021-10-06T00:00:00"/>
    <d v="2021-10-07T00:00:00"/>
    <s v="1M"/>
    <n v="1"/>
    <s v="3002291"/>
    <s v="B60889276"/>
    <x v="28"/>
    <s v="Josep Estivill 57"/>
    <s v="08027"/>
    <s v="BARCELONA"/>
    <s v="39294100-0"/>
    <s v="N"/>
    <s v="N"/>
    <s v="N"/>
    <d v="2021-11-12T00:00:00"/>
    <s v="04"/>
    <x v="24"/>
    <x v="0"/>
    <x v="3"/>
  </r>
  <r>
    <s v="001"/>
    <s v="M"/>
    <x v="0"/>
    <s v="N"/>
    <x v="0"/>
    <x v="0"/>
    <x v="5006"/>
    <d v="2021-10-06T00:00:00"/>
    <d v="2021-12-14T00:00:00"/>
    <m/>
    <m/>
    <x v="2899"/>
    <s v="0502"/>
    <s v="Gerència Medi Ambient i Serveis Urbans"/>
    <n v="4114"/>
    <n v="4977.9399999999996"/>
    <n v="4114"/>
    <n v="4114"/>
    <n v="4977.9399999999996"/>
    <d v="2021-10-06T00:00:00"/>
    <d v="2021-12-31T00:00:00"/>
    <s v="2M"/>
    <n v="0"/>
    <s v="3018255"/>
    <s v="B61119681"/>
    <x v="148"/>
    <s v="SANTA ANA 16"/>
    <s v="08911"/>
    <s v="BADALONA"/>
    <s v="22314000-4"/>
    <s v="N"/>
    <s v="N"/>
    <s v="N"/>
    <d v="2021-12-20T00:00:00"/>
    <s v="SE"/>
    <x v="128"/>
    <x v="0"/>
    <x v="3"/>
  </r>
  <r>
    <s v="001"/>
    <s v="M"/>
    <x v="0"/>
    <s v="G"/>
    <x v="4"/>
    <x v="1"/>
    <x v="5007"/>
    <d v="2021-10-06T00:00:00"/>
    <d v="2021-10-06T00:00:00"/>
    <m/>
    <m/>
    <x v="907"/>
    <s v="0400"/>
    <s v="Gerència d'Àrea de Seguretat i Prevenció"/>
    <n v="0"/>
    <n v="0"/>
    <n v="0"/>
    <n v="87.27"/>
    <n v="96"/>
    <d v="2021-10-06T00:00:00"/>
    <d v="2021-12-31T00:00:00"/>
    <s v="11M"/>
    <n v="1"/>
    <s v="3002354"/>
    <s v="B61407557"/>
    <x v="99"/>
    <s v="València 324"/>
    <s v="08009"/>
    <s v="BARCELONA"/>
    <m/>
    <m/>
    <s v="N"/>
    <s v="N"/>
    <d v="2021-07-19T00:00:00"/>
    <s v="04"/>
    <x v="86"/>
    <x v="4"/>
    <x v="3"/>
  </r>
  <r>
    <s v="001"/>
    <s v="M"/>
    <x v="0"/>
    <s v="N"/>
    <x v="0"/>
    <x v="0"/>
    <x v="5008"/>
    <d v="2021-10-06T00:00:00"/>
    <d v="2021-11-04T00:00:00"/>
    <m/>
    <m/>
    <x v="2900"/>
    <s v="0609"/>
    <s v="Districte de Sant Andreu"/>
    <n v="7875"/>
    <n v="9528.75"/>
    <n v="7875"/>
    <n v="7875"/>
    <n v="9528.75"/>
    <d v="2021-10-07T00:00:00"/>
    <d v="2021-12-31T00:00:00"/>
    <s v="3M"/>
    <n v="0"/>
    <s v="3002363"/>
    <s v="B61443628"/>
    <x v="280"/>
    <s v="Arizala 43"/>
    <s v="08028"/>
    <s v="BARCELONA"/>
    <s v="79991000-7"/>
    <s v="N"/>
    <s v="N"/>
    <s v="N"/>
    <d v="2021-11-12T00:00:00"/>
    <s v="SE"/>
    <x v="228"/>
    <x v="0"/>
    <x v="3"/>
  </r>
  <r>
    <s v="001"/>
    <s v="M"/>
    <x v="0"/>
    <s v="C"/>
    <x v="6"/>
    <x v="0"/>
    <x v="5009"/>
    <d v="2021-10-06T00:00:00"/>
    <d v="2021-11-05T00:00:00"/>
    <m/>
    <m/>
    <x v="2901"/>
    <s v="0502"/>
    <s v="Gerència Medi Ambient i Serveis Urbans"/>
    <n v="5670"/>
    <n v="6860.7"/>
    <n v="5670"/>
    <n v="5670"/>
    <n v="6860.7"/>
    <d v="2021-10-06T00:00:00"/>
    <d v="2021-12-31T00:00:00"/>
    <s v="3M"/>
    <n v="1"/>
    <s v="3002371"/>
    <s v="B61519344"/>
    <x v="40"/>
    <s v="Huelva 16"/>
    <s v="08940"/>
    <s v="CORNELLA DEL LLOBREGAT"/>
    <s v="79952100-3"/>
    <s v="N"/>
    <s v="N"/>
    <s v="N"/>
    <d v="2021-11-12T00:00:00"/>
    <s v="SE"/>
    <x v="33"/>
    <x v="0"/>
    <x v="3"/>
  </r>
  <r>
    <s v="001"/>
    <s v="M"/>
    <x v="0"/>
    <s v="N"/>
    <x v="0"/>
    <x v="1"/>
    <x v="5010"/>
    <d v="2021-10-06T00:00:00"/>
    <d v="2021-11-05T00:00:00"/>
    <m/>
    <m/>
    <x v="2902"/>
    <s v="0604"/>
    <s v="Districte de Les Corts"/>
    <n v="485"/>
    <n v="586.85"/>
    <n v="485"/>
    <n v="485"/>
    <n v="586.85"/>
    <d v="2021-10-07T00:00:00"/>
    <d v="2021-10-12T00:00:00"/>
    <s v="1M"/>
    <n v="0"/>
    <s v="3028165"/>
    <s v="B61537775"/>
    <x v="2107"/>
    <s v="PASSEIG GINGOLER 6"/>
    <s v="08240"/>
    <s v="MANRESA"/>
    <s v="37311100-2"/>
    <s v="N"/>
    <s v="N"/>
    <s v="N"/>
    <d v="2021-11-12T00:00:00"/>
    <s v="05"/>
    <x v="1575"/>
    <x v="0"/>
    <x v="3"/>
  </r>
  <r>
    <s v="001"/>
    <s v="M"/>
    <x v="0"/>
    <s v="N"/>
    <x v="0"/>
    <x v="2"/>
    <x v="5011"/>
    <d v="2021-10-06T00:00:00"/>
    <d v="2021-11-29T00:00:00"/>
    <m/>
    <m/>
    <x v="2903"/>
    <s v="0601"/>
    <s v="Districte de Ciutat Vella"/>
    <n v="4995.54"/>
    <n v="6044.6"/>
    <n v="4995.54"/>
    <n v="4995.54"/>
    <n v="6044.6"/>
    <d v="2021-10-06T00:00:00"/>
    <d v="2021-12-31T00:00:00"/>
    <s v="1M"/>
    <n v="0"/>
    <s v="3032787"/>
    <s v="B62792783"/>
    <x v="997"/>
    <s v="Llenguadoc 35-39"/>
    <s v="08030"/>
    <s v="BARCELONA"/>
    <s v="45331000-6"/>
    <s v="N"/>
    <s v="N"/>
    <s v="N"/>
    <d v="2021-12-02T00:00:00"/>
    <s v="01"/>
    <x v="781"/>
    <x v="0"/>
    <x v="3"/>
  </r>
  <r>
    <s v="001"/>
    <s v="M"/>
    <x v="0"/>
    <s v="N"/>
    <x v="0"/>
    <x v="0"/>
    <x v="5012"/>
    <d v="2021-10-06T00:00:00"/>
    <d v="2021-12-20T00:00:00"/>
    <m/>
    <m/>
    <x v="2904"/>
    <s v="0609"/>
    <s v="Districte de Sant Andreu"/>
    <n v="3795"/>
    <n v="4591.95"/>
    <n v="3795"/>
    <n v="3795"/>
    <n v="4591.95"/>
    <d v="2021-10-06T00:00:00"/>
    <d v="2021-12-31T00:00:00"/>
    <s v="3M"/>
    <n v="0"/>
    <s v="3018599"/>
    <s v="B63330211"/>
    <x v="1053"/>
    <s v="Ferrer de Blanes 3"/>
    <s v="08012"/>
    <s v="BARCELONA"/>
    <s v="71317210-8"/>
    <s v="N"/>
    <s v="N"/>
    <s v="N"/>
    <d v="2021-12-23T00:00:00"/>
    <s v="SE"/>
    <x v="825"/>
    <x v="0"/>
    <x v="3"/>
  </r>
  <r>
    <s v="001"/>
    <s v="M"/>
    <x v="0"/>
    <s v="N"/>
    <x v="0"/>
    <x v="2"/>
    <x v="5013"/>
    <d v="2021-10-06T00:00:00"/>
    <d v="2021-12-28T00:00:00"/>
    <m/>
    <m/>
    <x v="2905"/>
    <s v="0609"/>
    <s v="Districte de Sant Andreu"/>
    <n v="5890.5"/>
    <n v="7127.51"/>
    <n v="5890.5"/>
    <n v="5890.5"/>
    <n v="7127.51"/>
    <d v="2021-10-08T00:00:00"/>
    <d v="2021-12-31T00:00:00"/>
    <s v="1M"/>
    <n v="0"/>
    <s v="3002594"/>
    <s v="B64241946"/>
    <x v="741"/>
    <s v="BERNAT METGE 38"/>
    <s v="08100"/>
    <s v="MOLLET DEL VALLES"/>
    <s v="45200000-9"/>
    <s v="S"/>
    <s v="N"/>
    <s v="N"/>
    <d v="2021-12-30T00:00:00"/>
    <s v="01"/>
    <x v="587"/>
    <x v="0"/>
    <x v="3"/>
  </r>
  <r>
    <s v="001"/>
    <s v="M"/>
    <x v="0"/>
    <s v="G"/>
    <x v="4"/>
    <x v="0"/>
    <x v="5014"/>
    <d v="2021-10-06T00:00:00"/>
    <d v="2021-10-06T00:00:00"/>
    <m/>
    <m/>
    <x v="2255"/>
    <s v="0603"/>
    <s v="Districte de Sants-Montjuïc"/>
    <n v="0"/>
    <n v="0"/>
    <n v="0"/>
    <n v="1804"/>
    <n v="2182.84"/>
    <d v="2021-10-06T00:00:00"/>
    <d v="2021-12-31T00:00:00"/>
    <s v="7M"/>
    <n v="1"/>
    <s v="3002607"/>
    <s v="B64345150"/>
    <x v="383"/>
    <s v="CTRA CASTELLAR 550"/>
    <s v="08227"/>
    <s v="TERRASSA"/>
    <m/>
    <m/>
    <s v="N"/>
    <s v="N"/>
    <d v="2021-10-13T00:00:00"/>
    <s v="SE"/>
    <x v="304"/>
    <x v="4"/>
    <x v="3"/>
  </r>
  <r>
    <s v="001"/>
    <s v="O"/>
    <x v="1"/>
    <s v="N"/>
    <x v="2"/>
    <x v="0"/>
    <x v="5015"/>
    <d v="2021-10-06T00:00:00"/>
    <d v="2021-12-31T00:00:00"/>
    <m/>
    <m/>
    <x v="2906"/>
    <s v="0500"/>
    <s v="Gerència d'Area d'Ecologia Urbana"/>
    <n v="249469.98"/>
    <n v="301858.68"/>
    <n v="498939.96"/>
    <n v="247674.49"/>
    <n v="299686.14"/>
    <d v="2022-01-01T00:00:00"/>
    <d v="2023-12-31T00:00:00"/>
    <s v="24M"/>
    <n v="1"/>
    <s v="3002608"/>
    <s v="B64404494"/>
    <x v="2108"/>
    <s v="MARIA REVETER 29"/>
    <s v="08210"/>
    <s v="BARBERA DEL VALLES"/>
    <s v="71356200-0"/>
    <s v="N"/>
    <s v="S"/>
    <s v="S"/>
    <d v="2022-02-14T00:00:00"/>
    <s v="SE"/>
    <x v="1576"/>
    <x v="2"/>
    <x v="3"/>
  </r>
  <r>
    <s v="001"/>
    <s v="M"/>
    <x v="0"/>
    <s v="G"/>
    <x v="4"/>
    <x v="0"/>
    <x v="5016"/>
    <d v="2021-10-06T00:00:00"/>
    <d v="2021-10-06T00:00:00"/>
    <m/>
    <m/>
    <x v="1056"/>
    <s v="0609"/>
    <s v="Districte de Sant Andreu"/>
    <n v="0"/>
    <n v="0"/>
    <n v="0"/>
    <n v="555.79999999999995"/>
    <n v="672.52"/>
    <d v="2021-10-06T00:00:00"/>
    <d v="2021-12-31T00:00:00"/>
    <s v="10M"/>
    <n v="1"/>
    <s v="3002619"/>
    <s v="B64693294"/>
    <x v="2050"/>
    <s v="Liuva 39   PEN03"/>
    <s v="08030"/>
    <s v="BARCELONA"/>
    <m/>
    <m/>
    <s v="N"/>
    <s v="N"/>
    <d v="2021-10-13T00:00:00"/>
    <s v="SE"/>
    <x v="1530"/>
    <x v="4"/>
    <x v="3"/>
  </r>
  <r>
    <s v="001"/>
    <s v="M"/>
    <x v="0"/>
    <s v="N"/>
    <x v="0"/>
    <x v="0"/>
    <x v="5017"/>
    <d v="2021-10-06T00:00:00"/>
    <d v="2021-11-05T00:00:00"/>
    <m/>
    <m/>
    <x v="2907"/>
    <s v="0400"/>
    <s v="Gerència d'Àrea de Seguretat i Prevenció"/>
    <n v="14120.9"/>
    <n v="17086.29"/>
    <n v="14120.9"/>
    <n v="14120.9"/>
    <n v="17086.29"/>
    <d v="2021-10-07T00:00:00"/>
    <d v="2021-10-15T00:00:00"/>
    <s v="1M"/>
    <n v="0"/>
    <s v="3030044"/>
    <s v="B64709363"/>
    <x v="449"/>
    <s v="França 7"/>
    <s v="08700"/>
    <s v="IGUALADA"/>
    <s v="50300000-8"/>
    <s v="N"/>
    <s v="N"/>
    <s v="N"/>
    <d v="2021-11-15T00:00:00"/>
    <s v="SE"/>
    <x v="357"/>
    <x v="0"/>
    <x v="3"/>
  </r>
  <r>
    <s v="001"/>
    <s v="M"/>
    <x v="0"/>
    <s v="N"/>
    <x v="0"/>
    <x v="0"/>
    <x v="5018"/>
    <d v="2021-10-06T00:00:00"/>
    <d v="2021-11-05T00:00:00"/>
    <m/>
    <m/>
    <x v="2908"/>
    <s v="0400"/>
    <s v="Gerència d'Àrea de Seguretat i Prevenció"/>
    <n v="13920"/>
    <n v="16843.2"/>
    <n v="13920"/>
    <n v="13920"/>
    <n v="16843.2"/>
    <d v="2021-10-07T00:00:00"/>
    <d v="2021-10-15T00:00:00"/>
    <s v="1M"/>
    <n v="0"/>
    <s v="3047961"/>
    <s v="B64756802"/>
    <x v="2109"/>
    <s v="CARRER FEDERICA MONTSENY 43 3r 2a"/>
    <s v="08980"/>
    <s v="SANT FELIU DE LLOBREGAT"/>
    <s v="39151000-5"/>
    <s v="N"/>
    <s v="N"/>
    <s v="N"/>
    <d v="2021-11-15T00:00:00"/>
    <s v="SE"/>
    <x v="1577"/>
    <x v="0"/>
    <x v="3"/>
  </r>
  <r>
    <s v="001"/>
    <s v="M"/>
    <x v="0"/>
    <s v="G"/>
    <x v="4"/>
    <x v="0"/>
    <x v="5019"/>
    <d v="2021-10-06T00:00:00"/>
    <d v="2021-10-06T00:00:00"/>
    <m/>
    <m/>
    <x v="546"/>
    <s v="0602"/>
    <s v="Districte de l'Eixample"/>
    <n v="0"/>
    <n v="0"/>
    <n v="0"/>
    <n v="50"/>
    <n v="60.5"/>
    <d v="2021-10-06T00:00:00"/>
    <d v="2021-12-31T00:00:00"/>
    <s v="6M"/>
    <n v="1"/>
    <s v="3132283"/>
    <s v="B65033433"/>
    <x v="558"/>
    <s v="Sta Magdalen Sofia 12"/>
    <s v="08034"/>
    <s v="BARCELONA"/>
    <m/>
    <m/>
    <s v="N"/>
    <s v="N"/>
    <d v="2021-07-23T00:00:00"/>
    <s v="SE"/>
    <x v="442"/>
    <x v="4"/>
    <x v="3"/>
  </r>
  <r>
    <s v="001"/>
    <s v="H"/>
    <x v="2"/>
    <m/>
    <x v="3"/>
    <x v="0"/>
    <x v="5020"/>
    <d v="2021-10-06T00:00:00"/>
    <d v="2021-10-14T00:00:00"/>
    <m/>
    <s v="17002431"/>
    <x v="2909"/>
    <s v="0705"/>
    <s v="Gerència de Recursos"/>
    <n v="54545.46"/>
    <n v="60000.01"/>
    <n v="54545.46"/>
    <n v="54545.46"/>
    <n v="60000.01"/>
    <d v="2021-10-14T00:00:00"/>
    <d v="2021-11-30T00:00:00"/>
    <s v="3M"/>
    <n v="0"/>
    <s v="3050428"/>
    <s v="B65837320"/>
    <x v="2110"/>
    <s v="Huelva 106"/>
    <s v="08020"/>
    <s v="BARCELONA"/>
    <s v="60120000-5"/>
    <s v="N"/>
    <s v="N"/>
    <s v="N"/>
    <d v="2021-12-03T00:00:00"/>
    <s v="SE"/>
    <x v="1578"/>
    <x v="3"/>
    <x v="3"/>
  </r>
  <r>
    <s v="001"/>
    <s v="O"/>
    <x v="1"/>
    <s v="N"/>
    <x v="2"/>
    <x v="0"/>
    <x v="5021"/>
    <d v="2021-10-06T00:00:00"/>
    <d v="2021-11-03T00:00:00"/>
    <m/>
    <m/>
    <x v="2910"/>
    <s v="0502"/>
    <s v="Gerència Medi Ambient i Serveis Urbans"/>
    <n v="174519.38"/>
    <n v="211168.45"/>
    <n v="174519.38"/>
    <n v="157675"/>
    <n v="190786.75"/>
    <d v="2021-11-03T00:00:00"/>
    <d v="2023-01-02T00:00:00"/>
    <s v="14M"/>
    <n v="1"/>
    <s v="3053757"/>
    <s v="B66046707"/>
    <x v="719"/>
    <s v="Pg Gràcia 20 2n 3a"/>
    <s v="08007"/>
    <s v="BARCELONA"/>
    <s v="79996000-2"/>
    <s v="N"/>
    <s v="S"/>
    <s v="S"/>
    <d v="2021-12-16T00:00:00"/>
    <s v="SE"/>
    <x v="569"/>
    <x v="2"/>
    <x v="3"/>
  </r>
  <r>
    <s v="001"/>
    <s v="M"/>
    <x v="0"/>
    <s v="G"/>
    <x v="4"/>
    <x v="1"/>
    <x v="5022"/>
    <d v="2021-10-06T00:00:00"/>
    <d v="2021-10-06T00:00:00"/>
    <m/>
    <m/>
    <x v="627"/>
    <s v="0500"/>
    <s v="Gerència d'Area d'Ecologia Urbana"/>
    <n v="0"/>
    <n v="0"/>
    <n v="0"/>
    <n v="16.940000000000001"/>
    <n v="20.5"/>
    <d v="2021-10-06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3"/>
  </r>
  <r>
    <s v="001"/>
    <s v="M"/>
    <x v="0"/>
    <s v="G"/>
    <x v="4"/>
    <x v="1"/>
    <x v="5023"/>
    <d v="2021-10-06T00:00:00"/>
    <d v="2021-10-06T00:00:00"/>
    <m/>
    <m/>
    <x v="627"/>
    <s v="0500"/>
    <s v="Gerència d'Area d'Ecologia Urbana"/>
    <n v="0"/>
    <n v="0"/>
    <n v="0"/>
    <n v="352.78"/>
    <n v="426.86"/>
    <d v="2021-10-06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3"/>
  </r>
  <r>
    <s v="001"/>
    <s v="M"/>
    <x v="0"/>
    <s v="N"/>
    <x v="0"/>
    <x v="0"/>
    <x v="5024"/>
    <d v="2021-10-06T00:00:00"/>
    <d v="2021-11-26T00:00:00"/>
    <m/>
    <m/>
    <x v="2911"/>
    <s v="0604"/>
    <s v="Districte de Les Corts"/>
    <n v="1356"/>
    <n v="1640.76"/>
    <n v="1356"/>
    <n v="1356"/>
    <n v="1640.76"/>
    <d v="2021-10-06T00:00:00"/>
    <d v="2021-12-06T00:00:00"/>
    <s v="2M"/>
    <n v="0"/>
    <s v="3125436"/>
    <s v="B67402917"/>
    <x v="1028"/>
    <s v="Pere Grau 18"/>
    <s v="08320"/>
    <s v="EL MASNOU"/>
    <s v="71242000-6"/>
    <s v="N"/>
    <s v="N"/>
    <s v="N"/>
    <d v="2021-12-01T00:00:00"/>
    <s v="SE"/>
    <x v="806"/>
    <x v="0"/>
    <x v="3"/>
  </r>
  <r>
    <s v="001"/>
    <s v="M"/>
    <x v="0"/>
    <s v="N"/>
    <x v="0"/>
    <x v="1"/>
    <x v="5025"/>
    <d v="2021-10-06T00:00:00"/>
    <d v="2021-12-24T00:00:00"/>
    <m/>
    <m/>
    <x v="2912"/>
    <s v="0603"/>
    <s v="Districte de Sants-Montjuïc"/>
    <n v="14900.6"/>
    <n v="18029.73"/>
    <n v="14900.6"/>
    <n v="14900.6"/>
    <n v="18029.73"/>
    <d v="2021-10-12T00:00:00"/>
    <d v="2021-12-31T00:00:00"/>
    <s v="4M"/>
    <n v="0"/>
    <s v="3147826"/>
    <s v="B67422931"/>
    <x v="2111"/>
    <s v="CTRA. DE RIBES 22 2n 2a"/>
    <s v="08550"/>
    <s v="BALENYÀ"/>
    <s v="39290000-1"/>
    <s v="N"/>
    <s v="N"/>
    <s v="N"/>
    <d v="2021-12-29T00:00:00"/>
    <s v="04"/>
    <x v="1579"/>
    <x v="0"/>
    <x v="3"/>
  </r>
  <r>
    <s v="001"/>
    <s v="M"/>
    <x v="0"/>
    <s v="N"/>
    <x v="0"/>
    <x v="1"/>
    <x v="5026"/>
    <d v="2021-10-06T00:00:00"/>
    <d v="2021-11-10T00:00:00"/>
    <m/>
    <m/>
    <x v="2913"/>
    <s v="0200"/>
    <s v="Ger. Drets Socials, Just. Global, Femini"/>
    <n v="3944.55"/>
    <n v="4772.91"/>
    <n v="3944.55"/>
    <n v="3944.55"/>
    <n v="4772.91"/>
    <d v="2021-10-07T00:00:00"/>
    <d v="2021-12-31T00:00:00"/>
    <s v="3M"/>
    <n v="0"/>
    <s v="3124467"/>
    <s v="B83029439"/>
    <x v="611"/>
    <s v="VÍa de los Poblados 3 1"/>
    <s v="28033"/>
    <s v="MADRID"/>
    <s v="30200000-1"/>
    <s v="N"/>
    <s v="N"/>
    <s v="N"/>
    <d v="2021-11-15T00:00:00"/>
    <s v="04"/>
    <x v="485"/>
    <x v="0"/>
    <x v="3"/>
  </r>
  <r>
    <s v="001"/>
    <s v="N"/>
    <x v="4"/>
    <s v="X"/>
    <x v="9"/>
    <x v="0"/>
    <x v="5027"/>
    <d v="2021-10-06T00:00:00"/>
    <d v="2021-10-07T00:00:00"/>
    <m/>
    <m/>
    <x v="2914"/>
    <s v="0504"/>
    <s v="Gerència de Mobilitat i Infraestructures"/>
    <n v="5077.43"/>
    <n v="6143.69"/>
    <n v="5077.43"/>
    <n v="5077.43"/>
    <n v="6143.69"/>
    <d v="2021-10-08T00:00:00"/>
    <d v="2025-10-07T00:00:00"/>
    <s v="48M"/>
    <n v="0"/>
    <s v="3130238"/>
    <s v="B88259346"/>
    <x v="2112"/>
    <s v="avila 29"/>
    <s v="28020"/>
    <s v="MADRID"/>
    <s v="48900000-7"/>
    <s v="N"/>
    <s v="N"/>
    <s v="N"/>
    <m/>
    <s v="SE"/>
    <x v="1580"/>
    <x v="7"/>
    <x v="3"/>
  </r>
  <r>
    <s v="001"/>
    <s v="M"/>
    <x v="0"/>
    <s v="N"/>
    <x v="0"/>
    <x v="1"/>
    <x v="5028"/>
    <d v="2021-10-06T00:00:00"/>
    <d v="2021-12-31T00:00:00"/>
    <m/>
    <m/>
    <x v="2915"/>
    <s v="0400"/>
    <s v="Gerència d'Àrea de Seguretat i Prevenció"/>
    <n v="12340"/>
    <n v="14931.4"/>
    <n v="12340"/>
    <n v="12340"/>
    <n v="14931.4"/>
    <d v="2021-10-07T00:00:00"/>
    <d v="2021-12-31T00:00:00"/>
    <s v="4M"/>
    <n v="0"/>
    <s v="3130603"/>
    <s v="E79758900"/>
    <x v="2113"/>
    <s v="Cabo de Finistirre 52 Puerta 54"/>
    <s v="28500"/>
    <s v="ARGANDA DEL REY"/>
    <s v="98390000-3"/>
    <s v="N"/>
    <s v="N"/>
    <s v="N"/>
    <d v="2022-01-12T00:00:00"/>
    <s v="04"/>
    <x v="1581"/>
    <x v="0"/>
    <x v="3"/>
  </r>
  <r>
    <s v="001"/>
    <s v="H"/>
    <x v="2"/>
    <m/>
    <x v="3"/>
    <x v="0"/>
    <x v="5029"/>
    <d v="2021-10-06T00:00:00"/>
    <d v="2021-10-11T00:00:00"/>
    <m/>
    <s v="18003581L02"/>
    <x v="2916"/>
    <s v="0606"/>
    <s v="Districte de Gràcia"/>
    <n v="5543.07"/>
    <n v="6707.11"/>
    <n v="5543.07"/>
    <n v="5543.07"/>
    <n v="6707.11"/>
    <d v="2021-10-11T00:00:00"/>
    <d v="2022-03-03T00:00:00"/>
    <s v="5M"/>
    <n v="14"/>
    <s v="3089454"/>
    <s v="F66740739"/>
    <x v="1363"/>
    <s v="Mare Déu del Coll 96 Baixos"/>
    <s v="08023"/>
    <s v="BARCELONA"/>
    <s v="79411000-8"/>
    <s v="N"/>
    <s v="N"/>
    <s v="N"/>
    <d v="2021-12-27T00:00:00"/>
    <s v="SE"/>
    <x v="1057"/>
    <x v="3"/>
    <x v="3"/>
  </r>
  <r>
    <s v="001"/>
    <s v="M"/>
    <x v="0"/>
    <s v="N"/>
    <x v="0"/>
    <x v="0"/>
    <x v="5030"/>
    <d v="2021-10-06T00:00:00"/>
    <d v="2021-11-03T00:00:00"/>
    <m/>
    <m/>
    <x v="2917"/>
    <s v="0601"/>
    <s v="Districte de Ciutat Vella"/>
    <n v="9472"/>
    <n v="11461.12"/>
    <n v="9472"/>
    <n v="9472"/>
    <n v="11461.12"/>
    <d v="2021-10-06T00:00:00"/>
    <d v="2021-12-31T00:00:00"/>
    <s v="3M"/>
    <n v="0"/>
    <s v="3010938"/>
    <s v="G60303054"/>
    <x v="2114"/>
    <s v="CARDERS 12"/>
    <s v="08003"/>
    <s v="BARCELONA"/>
    <s v="98000000-3"/>
    <s v="N"/>
    <s v="N"/>
    <s v="N"/>
    <d v="2021-11-08T00:00:00"/>
    <s v="SE"/>
    <x v="1582"/>
    <x v="0"/>
    <x v="3"/>
  </r>
  <r>
    <s v="001"/>
    <s v="M"/>
    <x v="0"/>
    <s v="G"/>
    <x v="4"/>
    <x v="0"/>
    <x v="5031"/>
    <d v="2021-10-06T00:00:00"/>
    <d v="2021-10-06T00:00:00"/>
    <m/>
    <m/>
    <x v="1818"/>
    <s v="0500"/>
    <s v="Gerència d'Area d'Ecologia Urbana"/>
    <n v="0"/>
    <n v="0"/>
    <n v="0"/>
    <n v="455"/>
    <n v="500.5"/>
    <d v="2021-10-06T00:00:00"/>
    <d v="2021-12-31T00:00:00"/>
    <s v="7M"/>
    <n v="1"/>
    <s v="3046542"/>
    <s v="G60566460"/>
    <x v="2055"/>
    <s v="C. Santa Creu de Calafell 106"/>
    <s v="08830"/>
    <s v="SANT BOI DE LLOBREGAT"/>
    <m/>
    <m/>
    <s v="N"/>
    <s v="N"/>
    <d v="2021-10-13T00:00:00"/>
    <s v="SE"/>
    <x v="1535"/>
    <x v="4"/>
    <x v="3"/>
  </r>
  <r>
    <s v="001"/>
    <s v="M"/>
    <x v="0"/>
    <s v="N"/>
    <x v="0"/>
    <x v="0"/>
    <x v="5032"/>
    <d v="2021-10-06T00:00:00"/>
    <d v="2021-12-28T00:00:00"/>
    <m/>
    <m/>
    <x v="2918"/>
    <s v="0601"/>
    <s v="Districte de Ciutat Vella"/>
    <n v="6469.65"/>
    <n v="7828.28"/>
    <n v="6469.65"/>
    <n v="6469.65"/>
    <n v="7828.28"/>
    <d v="2021-10-06T00:00:00"/>
    <d v="2021-12-31T00:00:00"/>
    <s v="3M"/>
    <n v="0"/>
    <s v="3126600"/>
    <s v="G61291894"/>
    <x v="2115"/>
    <s v="Galileu 117"/>
    <s v="08028"/>
    <s v="BARCELONA"/>
    <s v="98000000-3"/>
    <s v="N"/>
    <s v="N"/>
    <s v="N"/>
    <d v="2021-12-30T00:00:00"/>
    <s v="SE"/>
    <x v="1583"/>
    <x v="0"/>
    <x v="3"/>
  </r>
  <r>
    <s v="001"/>
    <s v="M"/>
    <x v="0"/>
    <s v="N"/>
    <x v="0"/>
    <x v="0"/>
    <x v="5033"/>
    <d v="2021-10-06T00:00:00"/>
    <d v="2021-12-10T00:00:00"/>
    <m/>
    <m/>
    <x v="2919"/>
    <s v="0200"/>
    <s v="Ger. Drets Socials, Just. Global, Femini"/>
    <n v="14641.97"/>
    <n v="14671.78"/>
    <n v="14641.97"/>
    <n v="14641.97"/>
    <n v="14671.78"/>
    <d v="2021-10-07T00:00:00"/>
    <d v="2021-12-31T00:00:00"/>
    <s v="4M"/>
    <n v="0"/>
    <s v="3003026"/>
    <s v="G63770804"/>
    <x v="2116"/>
    <s v="Corts 10 Àtic 01"/>
    <s v="08028"/>
    <s v="BARCELONA"/>
    <s v="75200000-8"/>
    <s v="N"/>
    <s v="N"/>
    <s v="N"/>
    <d v="2021-12-14T00:00:00"/>
    <s v="SE"/>
    <x v="1584"/>
    <x v="0"/>
    <x v="3"/>
  </r>
  <r>
    <s v="001"/>
    <s v="H"/>
    <x v="2"/>
    <m/>
    <x v="3"/>
    <x v="0"/>
    <x v="5034"/>
    <d v="2021-10-06T00:00:00"/>
    <d v="2021-10-06T00:00:00"/>
    <m/>
    <s v="18001531L03"/>
    <x v="2920"/>
    <s v="0200"/>
    <s v="Ger. Drets Socials, Just. Global, Femini"/>
    <n v="11222"/>
    <n v="11222"/>
    <n v="11222"/>
    <n v="11222"/>
    <n v="11222"/>
    <d v="2021-10-06T00:00:00"/>
    <d v="2021-10-06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H"/>
    <x v="2"/>
    <m/>
    <x v="3"/>
    <x v="0"/>
    <x v="5035"/>
    <d v="2021-10-06T00:00:00"/>
    <d v="2021-10-06T00:00:00"/>
    <m/>
    <s v="18001531L02"/>
    <x v="2921"/>
    <s v="0200"/>
    <s v="Ger. Drets Socials, Just. Global, Femini"/>
    <n v="10735.3"/>
    <n v="10735.3"/>
    <n v="10735.3"/>
    <n v="10735.3"/>
    <n v="10735.3"/>
    <d v="2021-10-06T00:00:00"/>
    <d v="2021-10-06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H"/>
    <x v="2"/>
    <m/>
    <x v="3"/>
    <x v="0"/>
    <x v="5036"/>
    <d v="2021-10-06T00:00:00"/>
    <d v="2021-10-06T00:00:00"/>
    <m/>
    <s v="18001531L01"/>
    <x v="2922"/>
    <s v="0200"/>
    <s v="Ger. Drets Socials, Just. Global, Femini"/>
    <n v="3107.13"/>
    <n v="3107.13"/>
    <n v="3107.13"/>
    <n v="3107.13"/>
    <n v="3107.13"/>
    <d v="2021-10-06T00:00:00"/>
    <d v="2021-10-06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H"/>
    <x v="2"/>
    <m/>
    <x v="3"/>
    <x v="0"/>
    <x v="5037"/>
    <d v="2021-10-06T00:00:00"/>
    <d v="2021-10-06T00:00:00"/>
    <m/>
    <s v="18001531L01"/>
    <x v="2923"/>
    <s v="0200"/>
    <s v="Ger. Drets Socials, Just. Global, Femini"/>
    <n v="3006.9"/>
    <n v="3006.9"/>
    <n v="3006.9"/>
    <n v="3006.9"/>
    <n v="3006.9"/>
    <d v="2021-10-06T00:00:00"/>
    <d v="2021-10-06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M"/>
    <x v="0"/>
    <s v="N"/>
    <x v="0"/>
    <x v="0"/>
    <x v="5038"/>
    <d v="2021-10-06T00:00:00"/>
    <d v="2021-12-20T00:00:00"/>
    <m/>
    <m/>
    <x v="2924"/>
    <s v="0601"/>
    <s v="Districte de Ciutat Vella"/>
    <n v="2120"/>
    <n v="2120"/>
    <n v="2120"/>
    <n v="2120"/>
    <n v="2120"/>
    <d v="2021-10-06T00:00:00"/>
    <d v="2021-12-31T00:00:00"/>
    <s v="3M"/>
    <n v="0"/>
    <s v="3003049"/>
    <s v="G64344526"/>
    <x v="2117"/>
    <s v="Rull 9"/>
    <s v="08002"/>
    <s v="BARCELONA"/>
    <s v="98000000-3"/>
    <s v="N"/>
    <s v="N"/>
    <s v="N"/>
    <d v="2021-12-22T00:00:00"/>
    <s v="SE"/>
    <x v="1585"/>
    <x v="0"/>
    <x v="3"/>
  </r>
  <r>
    <s v="001"/>
    <s v="M"/>
    <x v="0"/>
    <s v="G"/>
    <x v="4"/>
    <x v="0"/>
    <x v="5039"/>
    <d v="2021-10-07T00:00:00"/>
    <d v="2021-10-07T00:00:00"/>
    <m/>
    <m/>
    <x v="2925"/>
    <s v="0500"/>
    <s v="Gerència d'Area d'Ecologia Urbana"/>
    <n v="0"/>
    <n v="0"/>
    <n v="0"/>
    <n v="2855"/>
    <n v="3454.55"/>
    <d v="2021-10-07T00:00:00"/>
    <d v="2021-12-31T00:00:00"/>
    <s v="4M"/>
    <n v="1"/>
    <s v="3070686"/>
    <s v="36518654J"/>
    <x v="2118"/>
    <s v="ONZE 19"/>
    <s v="08860"/>
    <s v="CASTELLDEFELS"/>
    <m/>
    <m/>
    <s v="N"/>
    <s v="N"/>
    <d v="2021-10-13T00:00:00"/>
    <s v="SE"/>
    <x v="4"/>
    <x v="4"/>
    <x v="3"/>
  </r>
  <r>
    <s v="001"/>
    <s v="M"/>
    <x v="0"/>
    <s v="N"/>
    <x v="0"/>
    <x v="1"/>
    <x v="5040"/>
    <d v="2021-10-07T00:00:00"/>
    <d v="2021-12-28T00:00:00"/>
    <m/>
    <m/>
    <x v="2926"/>
    <s v="0602"/>
    <s v="Districte de l'Eixample"/>
    <n v="14395"/>
    <n v="17417.95"/>
    <n v="14395"/>
    <n v="14395"/>
    <n v="17417.95"/>
    <d v="2021-10-07T00:00:00"/>
    <d v="2021-12-31T00:00:00"/>
    <s v="3M"/>
    <n v="0"/>
    <s v="3132705"/>
    <s v="36934949P"/>
    <x v="375"/>
    <s v="PTGE DE LA FLORIDA 13 03 02"/>
    <s v="08130"/>
    <s v="SANTA PERPETUA DE LA MOGODA"/>
    <s v="39516000-2"/>
    <s v="N"/>
    <s v="N"/>
    <s v="N"/>
    <d v="2021-12-30T00:00:00"/>
    <s v="04"/>
    <x v="4"/>
    <x v="0"/>
    <x v="3"/>
  </r>
  <r>
    <s v="001"/>
    <s v="M"/>
    <x v="0"/>
    <s v="G"/>
    <x v="4"/>
    <x v="0"/>
    <x v="5041"/>
    <d v="2021-10-07T00:00:00"/>
    <d v="2021-10-07T00:00:00"/>
    <m/>
    <m/>
    <x v="2925"/>
    <s v="0500"/>
    <s v="Gerència d'Area d'Ecologia Urbana"/>
    <n v="0"/>
    <n v="0"/>
    <n v="0"/>
    <n v="2623"/>
    <n v="3173.83"/>
    <d v="2021-10-07T00:00:00"/>
    <d v="2021-12-31T00:00:00"/>
    <s v="4M"/>
    <n v="1"/>
    <s v="3049296"/>
    <s v="43408499R"/>
    <x v="1011"/>
    <s v="Canalejas 23 03"/>
    <s v="08028"/>
    <s v="BARCELONA"/>
    <m/>
    <m/>
    <s v="N"/>
    <s v="N"/>
    <d v="2021-10-13T00:00:00"/>
    <s v="SE"/>
    <x v="4"/>
    <x v="4"/>
    <x v="3"/>
  </r>
  <r>
    <s v="001"/>
    <s v="M"/>
    <x v="0"/>
    <s v="N"/>
    <x v="0"/>
    <x v="0"/>
    <x v="5042"/>
    <d v="2021-10-07T00:00:00"/>
    <d v="2021-12-03T00:00:00"/>
    <m/>
    <m/>
    <x v="2927"/>
    <s v="0607"/>
    <s v="Districte d' Horta-Guinardó"/>
    <n v="2730"/>
    <n v="3303.3"/>
    <n v="3303.3"/>
    <n v="2730"/>
    <n v="3303.3"/>
    <d v="2021-10-19T00:00:00"/>
    <d v="2021-12-15T00:00:00"/>
    <s v="3M"/>
    <n v="0"/>
    <s v="3015735"/>
    <s v="43419473G"/>
    <x v="114"/>
    <s v="Ramon Albó 68-70 àtic 2a"/>
    <s v="08027"/>
    <s v="BARCELONA"/>
    <s v="98000000-3"/>
    <s v="N"/>
    <s v="N"/>
    <s v="N"/>
    <d v="2021-12-14T00:00:00"/>
    <s v="SE"/>
    <x v="4"/>
    <x v="0"/>
    <x v="3"/>
  </r>
  <r>
    <s v="001"/>
    <s v="M"/>
    <x v="0"/>
    <s v="N"/>
    <x v="0"/>
    <x v="0"/>
    <x v="5043"/>
    <d v="2021-10-07T00:00:00"/>
    <d v="2021-11-15T00:00:00"/>
    <m/>
    <m/>
    <x v="2928"/>
    <s v="0200"/>
    <s v="Ger. Drets Socials, Just. Global, Femini"/>
    <n v="14200"/>
    <n v="17182"/>
    <n v="14200"/>
    <n v="14200"/>
    <n v="17182"/>
    <d v="2021-10-08T00:00:00"/>
    <d v="2022-04-04T00:00:00"/>
    <s v="6M"/>
    <n v="0"/>
    <s v="3146457"/>
    <s v="46739746C"/>
    <x v="2119"/>
    <s v="LA SINIA 2 A01"/>
    <s v="08290"/>
    <s v="CERDANYOLA DEL VALLES"/>
    <s v="79421200-3"/>
    <s v="N"/>
    <s v="N"/>
    <s v="N"/>
    <d v="2021-11-19T00:00:00"/>
    <s v="SE"/>
    <x v="4"/>
    <x v="0"/>
    <x v="3"/>
  </r>
  <r>
    <s v="001"/>
    <s v="M"/>
    <x v="0"/>
    <s v="N"/>
    <x v="0"/>
    <x v="1"/>
    <x v="5044"/>
    <d v="2021-10-07T00:00:00"/>
    <d v="2021-10-19T00:00:00"/>
    <m/>
    <m/>
    <x v="2929"/>
    <s v="0502"/>
    <s v="Gerència Medi Ambient i Serveis Urbans"/>
    <n v="2007.48"/>
    <n v="2429.0500000000002"/>
    <n v="2007.48"/>
    <n v="2007.48"/>
    <n v="2429.0500000000002"/>
    <d v="2021-10-07T00:00:00"/>
    <d v="2021-11-08T00:00:00"/>
    <s v="1M"/>
    <n v="0"/>
    <s v="3053227"/>
    <s v="46740648W"/>
    <x v="445"/>
    <s v="PARIS 2-4"/>
    <s v="08913"/>
    <s v="BADALONA"/>
    <s v="22462000-6"/>
    <s v="N"/>
    <s v="N"/>
    <s v="N"/>
    <d v="2021-10-26T00:00:00"/>
    <s v="04"/>
    <x v="4"/>
    <x v="0"/>
    <x v="3"/>
  </r>
  <r>
    <s v="001"/>
    <s v="M"/>
    <x v="0"/>
    <s v="G"/>
    <x v="4"/>
    <x v="0"/>
    <x v="5045"/>
    <d v="2021-10-07T00:00:00"/>
    <d v="2021-10-07T00:00:00"/>
    <m/>
    <m/>
    <x v="2930"/>
    <s v="0500"/>
    <s v="Gerència d'Area d'Ecologia Urbana"/>
    <n v="0"/>
    <n v="0"/>
    <n v="0"/>
    <n v="1500"/>
    <n v="1815"/>
    <d v="2021-10-07T00:00:00"/>
    <d v="2021-12-31T00:00:00"/>
    <s v="4M"/>
    <n v="1"/>
    <s v="3017381"/>
    <s v="72529534T"/>
    <x v="1572"/>
    <s v="JAUME I 10 12"/>
    <s v="08800"/>
    <s v="VILANOVA I LA GELTRU"/>
    <m/>
    <m/>
    <s v="N"/>
    <s v="N"/>
    <d v="2021-10-13T00:00:00"/>
    <s v="SE"/>
    <x v="4"/>
    <x v="4"/>
    <x v="3"/>
  </r>
  <r>
    <s v="001"/>
    <s v="M"/>
    <x v="0"/>
    <s v="N"/>
    <x v="0"/>
    <x v="1"/>
    <x v="5046"/>
    <d v="2021-10-07T00:00:00"/>
    <d v="2021-11-04T00:00:00"/>
    <m/>
    <m/>
    <x v="2931"/>
    <s v="0602"/>
    <s v="Districte de l'Eixample"/>
    <n v="1785"/>
    <n v="2159.85"/>
    <n v="1785"/>
    <n v="1785"/>
    <n v="2159.85"/>
    <d v="2021-10-07T00:00:00"/>
    <d v="2021-12-31T00:00:00"/>
    <s v="6M"/>
    <n v="0"/>
    <s v="3001765"/>
    <s v="A08866592"/>
    <x v="31"/>
    <s v="Pg Fabra i Puig 431-433"/>
    <s v="08042"/>
    <s v="BARCELONA"/>
    <s v="32232000-8"/>
    <s v="N"/>
    <s v="N"/>
    <s v="N"/>
    <d v="2021-11-12T00:00:00"/>
    <s v="04"/>
    <x v="25"/>
    <x v="0"/>
    <x v="3"/>
  </r>
  <r>
    <s v="001"/>
    <s v="M"/>
    <x v="0"/>
    <s v="G"/>
    <x v="4"/>
    <x v="1"/>
    <x v="5047"/>
    <d v="2021-10-07T00:00:00"/>
    <d v="2021-10-07T00:00:00"/>
    <m/>
    <m/>
    <x v="1660"/>
    <s v="0500"/>
    <s v="Gerència d'Area d'Ecologia Urbana"/>
    <n v="0"/>
    <n v="0"/>
    <n v="0"/>
    <n v="778.8"/>
    <n v="942.35"/>
    <d v="2021-10-07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3"/>
  </r>
  <r>
    <s v="001"/>
    <s v="M"/>
    <x v="0"/>
    <s v="N"/>
    <x v="0"/>
    <x v="2"/>
    <x v="5048"/>
    <d v="2021-10-07T00:00:00"/>
    <d v="2021-12-22T00:00:00"/>
    <m/>
    <m/>
    <x v="2932"/>
    <s v="0606"/>
    <s v="Districte de Gràcia"/>
    <n v="39746.44"/>
    <n v="48093.19"/>
    <n v="39746.44"/>
    <n v="39746.44"/>
    <n v="48093.19"/>
    <d v="2021-11-15T00:00:00"/>
    <d v="2021-12-15T00:00:00"/>
    <s v="1M"/>
    <n v="0"/>
    <s v="3027390"/>
    <s v="A25031576"/>
    <x v="622"/>
    <s v="CARRETERA N-230 KM. 14,5"/>
    <s v="25125"/>
    <s v="ALGUAIRE - LLEIDA"/>
    <s v="45233140-2"/>
    <s v="N"/>
    <s v="N"/>
    <s v="N"/>
    <d v="2021-12-27T00:00:00"/>
    <s v="01"/>
    <x v="492"/>
    <x v="0"/>
    <x v="3"/>
  </r>
  <r>
    <s v="001"/>
    <s v="M"/>
    <x v="0"/>
    <s v="G"/>
    <x v="4"/>
    <x v="1"/>
    <x v="5049"/>
    <d v="2021-10-07T00:00:00"/>
    <d v="2021-10-07T00:00:00"/>
    <m/>
    <m/>
    <x v="2933"/>
    <s v="0200"/>
    <s v="Ger. Drets Socials, Just. Global, Femini"/>
    <n v="0"/>
    <n v="0"/>
    <n v="0"/>
    <n v="316"/>
    <n v="382.36"/>
    <d v="2021-10-07T00:00:00"/>
    <d v="2021-12-31T00:00:00"/>
    <s v="10M"/>
    <n v="1"/>
    <s v="3001874"/>
    <s v="A58093816"/>
    <x v="32"/>
    <s v="EMPORDÀ 1"/>
    <s v="08192"/>
    <s v="S QUIRZE VALLES"/>
    <m/>
    <m/>
    <s v="N"/>
    <s v="N"/>
    <d v="2021-10-13T00:00:00"/>
    <s v="04"/>
    <x v="26"/>
    <x v="4"/>
    <x v="3"/>
  </r>
  <r>
    <s v="001"/>
    <s v="M"/>
    <x v="0"/>
    <s v="N"/>
    <x v="0"/>
    <x v="2"/>
    <x v="5050"/>
    <d v="2021-10-07T00:00:00"/>
    <d v="2021-12-03T00:00:00"/>
    <m/>
    <m/>
    <x v="2934"/>
    <s v="0607"/>
    <s v="Districte d' Horta-Guinardó"/>
    <n v="34259.4"/>
    <n v="41453.870000000003"/>
    <n v="34259.4"/>
    <n v="34259.4"/>
    <n v="41453.870000000003"/>
    <d v="2021-10-19T00:00:00"/>
    <d v="2021-11-19T00:00:00"/>
    <s v="1M"/>
    <n v="0"/>
    <s v="3017807"/>
    <s v="A64966179"/>
    <x v="1832"/>
    <s v="Doctor Trueta 13"/>
    <s v="08005"/>
    <s v="BARCELONA"/>
    <s v="34928400-2"/>
    <s v="N"/>
    <s v="N"/>
    <s v="N"/>
    <d v="2021-12-14T00:00:00"/>
    <s v="01"/>
    <x v="1379"/>
    <x v="0"/>
    <x v="3"/>
  </r>
  <r>
    <s v="001"/>
    <s v="H"/>
    <x v="2"/>
    <m/>
    <x v="3"/>
    <x v="1"/>
    <x v="5051"/>
    <d v="2021-10-07T00:00:00"/>
    <d v="2021-10-08T00:00:00"/>
    <m/>
    <m/>
    <x v="2935"/>
    <s v="0500"/>
    <s v="Gerència d'Area d'Ecologia Urbana"/>
    <n v="6611.57"/>
    <n v="8000"/>
    <n v="6611.57"/>
    <n v="6611.57"/>
    <n v="8000"/>
    <d v="2021-10-11T00:00:00"/>
    <d v="2022-06-18T00:00:00"/>
    <s v="9M"/>
    <n v="0"/>
    <s v="3002008"/>
    <s v="A78456506"/>
    <x v="202"/>
    <s v="PINTORES 10"/>
    <s v="28891"/>
    <s v="VELILLA DE SAN ANTONIO"/>
    <s v="30197630-1"/>
    <s v="N"/>
    <s v="N"/>
    <s v="S"/>
    <d v="2021-11-19T00:00:00"/>
    <s v="04"/>
    <x v="167"/>
    <x v="3"/>
    <x v="3"/>
  </r>
  <r>
    <s v="001"/>
    <s v="M"/>
    <x v="0"/>
    <s v="G"/>
    <x v="4"/>
    <x v="1"/>
    <x v="5052"/>
    <d v="2021-10-07T00:00:00"/>
    <d v="2021-10-07T00:00:00"/>
    <m/>
    <m/>
    <x v="2748"/>
    <s v="0500"/>
    <s v="Gerència d'Area d'Ecologia Urbana"/>
    <n v="0"/>
    <n v="0"/>
    <n v="0"/>
    <n v="2883.24"/>
    <n v="3488.72"/>
    <d v="2021-10-07T00:00:00"/>
    <d v="2021-12-31T00:00:00"/>
    <s v="4M"/>
    <n v="1"/>
    <s v="3024177"/>
    <s v="B08923542"/>
    <x v="1575"/>
    <s v="Viladomat 152"/>
    <s v="08015"/>
    <s v="BARCELONA"/>
    <m/>
    <m/>
    <s v="N"/>
    <s v="N"/>
    <d v="2021-10-13T00:00:00"/>
    <s v="04"/>
    <x v="1198"/>
    <x v="4"/>
    <x v="3"/>
  </r>
  <r>
    <s v="001"/>
    <s v="M"/>
    <x v="0"/>
    <s v="N"/>
    <x v="0"/>
    <x v="2"/>
    <x v="5053"/>
    <d v="2021-10-07T00:00:00"/>
    <d v="2021-12-15T00:00:00"/>
    <m/>
    <m/>
    <x v="2936"/>
    <s v="0606"/>
    <s v="Districte de Gràcia"/>
    <n v="32941.32"/>
    <n v="39859"/>
    <n v="32941.32"/>
    <n v="32941.32"/>
    <n v="39859"/>
    <d v="2021-11-15T00:00:00"/>
    <d v="2021-12-31T00:00:00"/>
    <s v="1M"/>
    <n v="0"/>
    <s v="3008507"/>
    <s v="B59856351"/>
    <x v="2120"/>
    <s v="MOLLET 16"/>
    <s v="08120"/>
    <s v="LA LLAGOSTA"/>
    <s v="45233140-2"/>
    <s v="N"/>
    <s v="N"/>
    <s v="N"/>
    <d v="2021-12-20T00:00:00"/>
    <s v="01"/>
    <x v="1586"/>
    <x v="0"/>
    <x v="3"/>
  </r>
  <r>
    <s v="001"/>
    <s v="M"/>
    <x v="0"/>
    <s v="N"/>
    <x v="0"/>
    <x v="1"/>
    <x v="5054"/>
    <d v="2021-10-07T00:00:00"/>
    <d v="2021-11-24T00:00:00"/>
    <m/>
    <m/>
    <x v="2937"/>
    <s v="0602"/>
    <s v="Districte de l'Eixample"/>
    <n v="13654.4"/>
    <n v="16521.82"/>
    <n v="13654.4"/>
    <n v="13654.4"/>
    <n v="16521.82"/>
    <d v="2021-10-07T00:00:00"/>
    <d v="2021-12-31T00:00:00"/>
    <s v="3M"/>
    <n v="0"/>
    <s v="3002276"/>
    <s v="B60757192"/>
    <x v="1370"/>
    <s v="AV VERGE DEL PILAR 13"/>
    <s v="08320"/>
    <s v="EL MASNOU"/>
    <s v="39000000-2"/>
    <s v="N"/>
    <s v="N"/>
    <s v="N"/>
    <d v="2021-12-01T00:00:00"/>
    <s v="04"/>
    <x v="1062"/>
    <x v="0"/>
    <x v="3"/>
  </r>
  <r>
    <s v="001"/>
    <s v="M"/>
    <x v="0"/>
    <s v="N"/>
    <x v="0"/>
    <x v="0"/>
    <x v="5055"/>
    <d v="2021-10-07T00:00:00"/>
    <d v="2021-11-16T00:00:00"/>
    <m/>
    <m/>
    <x v="2938"/>
    <s v="0606"/>
    <s v="Districte de Gràcia"/>
    <n v="1400"/>
    <n v="1694"/>
    <n v="1400"/>
    <n v="1400"/>
    <n v="1694"/>
    <d v="2021-10-13T00:00:00"/>
    <d v="2021-12-13T00:00:00"/>
    <s v="2M"/>
    <n v="0"/>
    <s v="3009083"/>
    <s v="B61847091"/>
    <x v="2121"/>
    <s v="Fontanella 20 04"/>
    <s v="08010"/>
    <s v="BARCELONA"/>
    <s v="71353000-7"/>
    <s v="N"/>
    <s v="N"/>
    <s v="N"/>
    <d v="2021-11-19T00:00:00"/>
    <s v="SE"/>
    <x v="1587"/>
    <x v="0"/>
    <x v="3"/>
  </r>
  <r>
    <s v="001"/>
    <s v="M"/>
    <x v="0"/>
    <s v="N"/>
    <x v="0"/>
    <x v="0"/>
    <x v="5056"/>
    <d v="2021-10-07T00:00:00"/>
    <d v="2021-12-31T00:00:00"/>
    <m/>
    <m/>
    <x v="2939"/>
    <s v="0601"/>
    <s v="Districte de Ciutat Vella"/>
    <n v="2401.56"/>
    <n v="2905.89"/>
    <n v="2401.56"/>
    <n v="2401.56"/>
    <n v="2905.89"/>
    <d v="2021-10-08T00:00:00"/>
    <d v="2021-12-31T00:00:00"/>
    <s v="2M"/>
    <n v="0"/>
    <s v="3032787"/>
    <s v="B62792783"/>
    <x v="997"/>
    <s v="Llenguadoc 35-39"/>
    <s v="08030"/>
    <s v="BARCELONA"/>
    <s v="71242000-6"/>
    <s v="N"/>
    <s v="N"/>
    <s v="N"/>
    <d v="2022-01-07T00:00:00"/>
    <s v="SE"/>
    <x v="781"/>
    <x v="0"/>
    <x v="3"/>
  </r>
  <r>
    <s v="001"/>
    <s v="M"/>
    <x v="0"/>
    <s v="N"/>
    <x v="0"/>
    <x v="2"/>
    <x v="5057"/>
    <d v="2021-10-07T00:00:00"/>
    <d v="2021-10-29T00:00:00"/>
    <m/>
    <m/>
    <x v="2940"/>
    <s v="0601"/>
    <s v="Districte de Ciutat Vella"/>
    <n v="4994.33"/>
    <n v="6043.14"/>
    <n v="4994.33"/>
    <n v="4994.33"/>
    <n v="6043.14"/>
    <m/>
    <m/>
    <s v="2M"/>
    <n v="0"/>
    <s v="3032787"/>
    <s v="B62792783"/>
    <x v="997"/>
    <s v="Llenguadoc 35-39"/>
    <s v="08030"/>
    <s v="BARCELONA"/>
    <s v="50000000-5"/>
    <s v="N"/>
    <s v="N"/>
    <s v="N"/>
    <d v="2021-11-04T00:00:00"/>
    <s v="01"/>
    <x v="781"/>
    <x v="0"/>
    <x v="3"/>
  </r>
  <r>
    <s v="001"/>
    <s v="M"/>
    <x v="0"/>
    <s v="N"/>
    <x v="0"/>
    <x v="1"/>
    <x v="5058"/>
    <d v="2021-10-07T00:00:00"/>
    <d v="2021-12-29T00:00:00"/>
    <m/>
    <m/>
    <x v="2941"/>
    <s v="0602"/>
    <s v="Districte de l'Eixample"/>
    <n v="3565"/>
    <n v="4313.6499999999996"/>
    <n v="3565"/>
    <n v="3565"/>
    <n v="4313.6499999999996"/>
    <d v="2021-10-07T00:00:00"/>
    <d v="2021-12-31T00:00:00"/>
    <s v="2M"/>
    <n v="0"/>
    <s v="3148769"/>
    <s v="B63552988"/>
    <x v="2122"/>
    <s v="C/ SANTANDER 11"/>
    <s v="08620"/>
    <s v="SANT VICENÇ DELS HORTS"/>
    <s v="44221200-7"/>
    <s v="N"/>
    <s v="N"/>
    <s v="N"/>
    <d v="2022-01-04T00:00:00"/>
    <s v="04"/>
    <x v="1588"/>
    <x v="0"/>
    <x v="3"/>
  </r>
  <r>
    <s v="001"/>
    <s v="M"/>
    <x v="0"/>
    <s v="G"/>
    <x v="4"/>
    <x v="0"/>
    <x v="5059"/>
    <d v="2021-10-07T00:00:00"/>
    <d v="2021-10-07T00:00:00"/>
    <m/>
    <m/>
    <x v="2930"/>
    <s v="0500"/>
    <s v="Gerència d'Area d'Ecologia Urbana"/>
    <n v="0"/>
    <n v="0"/>
    <n v="0"/>
    <n v="3000"/>
    <n v="3630"/>
    <d v="2021-10-07T00:00:00"/>
    <d v="2021-12-31T00:00:00"/>
    <s v="4M"/>
    <n v="1"/>
    <s v="3118409"/>
    <s v="B64466527"/>
    <x v="797"/>
    <s v="Rbla Poblenou 38 1r 5a"/>
    <s v="08005"/>
    <s v="BARCELONA"/>
    <m/>
    <m/>
    <s v="N"/>
    <s v="N"/>
    <d v="2021-10-13T00:00:00"/>
    <s v="SE"/>
    <x v="633"/>
    <x v="4"/>
    <x v="3"/>
  </r>
  <r>
    <s v="001"/>
    <s v="M"/>
    <x v="0"/>
    <s v="G"/>
    <x v="4"/>
    <x v="1"/>
    <x v="5060"/>
    <d v="2021-10-07T00:00:00"/>
    <d v="2021-10-07T00:00:00"/>
    <m/>
    <m/>
    <x v="483"/>
    <s v="0601"/>
    <s v="Districte de Ciutat Vella"/>
    <n v="0"/>
    <n v="0"/>
    <n v="0"/>
    <n v="1492.68"/>
    <n v="1806.14"/>
    <d v="2021-10-07T00:00:00"/>
    <d v="2021-11-07T00:00:00"/>
    <s v="1M"/>
    <n v="1"/>
    <s v="3110968"/>
    <s v="B65141855"/>
    <x v="2123"/>
    <s v="Nòria 9"/>
    <s v="08430"/>
    <s v="ROCA DEL VALLÈS"/>
    <m/>
    <m/>
    <s v="N"/>
    <s v="N"/>
    <d v="2021-10-13T00:00:00"/>
    <s v="04"/>
    <x v="1589"/>
    <x v="4"/>
    <x v="3"/>
  </r>
  <r>
    <s v="001"/>
    <s v="M"/>
    <x v="0"/>
    <s v="G"/>
    <x v="4"/>
    <x v="1"/>
    <x v="5061"/>
    <d v="2021-10-07T00:00:00"/>
    <d v="2021-10-07T00:00:00"/>
    <m/>
    <m/>
    <x v="435"/>
    <s v="0500"/>
    <s v="Gerència d'Area d'Ecologia Urbana"/>
    <n v="0"/>
    <n v="0"/>
    <n v="0"/>
    <n v="233.98"/>
    <n v="283.12"/>
    <d v="2021-10-07T00:00:00"/>
    <d v="2021-12-31T00:00:00"/>
    <s v="9M"/>
    <n v="1"/>
    <s v="3113873"/>
    <s v="B65220808"/>
    <x v="349"/>
    <s v="Av Maresme 72"/>
    <s v="08918"/>
    <s v="BADALONA"/>
    <m/>
    <m/>
    <s v="N"/>
    <s v="N"/>
    <d v="2021-03-03T00:00:00"/>
    <s v="04"/>
    <x v="280"/>
    <x v="4"/>
    <x v="3"/>
  </r>
  <r>
    <s v="001"/>
    <s v="M"/>
    <x v="0"/>
    <s v="G"/>
    <x v="4"/>
    <x v="0"/>
    <x v="5062"/>
    <d v="2021-10-07T00:00:00"/>
    <d v="2021-10-07T00:00:00"/>
    <m/>
    <m/>
    <x v="549"/>
    <s v="0500"/>
    <s v="Gerència d'Area d'Ecologia Urbana"/>
    <n v="0"/>
    <n v="0"/>
    <n v="0"/>
    <n v="50"/>
    <n v="60.5"/>
    <d v="2021-10-07T00:00:00"/>
    <d v="2021-12-31T00:00:00"/>
    <s v="12M"/>
    <n v="1"/>
    <s v="3038919"/>
    <s v="B65955528"/>
    <x v="196"/>
    <s v="Miquel de Calderó 11-15 Bloc 2 2n1"/>
    <s v="08328"/>
    <s v="ALELLA"/>
    <m/>
    <m/>
    <s v="N"/>
    <s v="N"/>
    <d v="2021-03-10T00:00:00"/>
    <s v="SE"/>
    <x v="165"/>
    <x v="4"/>
    <x v="3"/>
  </r>
  <r>
    <s v="001"/>
    <s v="M"/>
    <x v="0"/>
    <s v="G"/>
    <x v="4"/>
    <x v="0"/>
    <x v="5063"/>
    <d v="2021-10-07T00:00:00"/>
    <d v="2021-10-07T00:00:00"/>
    <m/>
    <m/>
    <x v="2561"/>
    <s v="0500"/>
    <s v="Gerència d'Area d'Ecologia Urbana"/>
    <n v="0"/>
    <n v="0"/>
    <n v="0"/>
    <n v="600"/>
    <n v="726"/>
    <d v="2021-10-07T00:00:00"/>
    <d v="2021-12-31T00:00:00"/>
    <s v="6M"/>
    <n v="1"/>
    <s v="3038919"/>
    <s v="B65955528"/>
    <x v="196"/>
    <s v="Miquel de Calderó 11-15 Bloc 2 2n1"/>
    <s v="08328"/>
    <s v="ALELLA"/>
    <m/>
    <m/>
    <s v="N"/>
    <s v="N"/>
    <d v="2021-10-13T00:00:00"/>
    <s v="SE"/>
    <x v="165"/>
    <x v="4"/>
    <x v="3"/>
  </r>
  <r>
    <s v="001"/>
    <s v="M"/>
    <x v="0"/>
    <s v="N"/>
    <x v="0"/>
    <x v="0"/>
    <x v="5064"/>
    <d v="2021-10-07T00:00:00"/>
    <d v="2021-10-21T00:00:00"/>
    <m/>
    <m/>
    <x v="2942"/>
    <s v="0607"/>
    <s v="Districte d' Horta-Guinardó"/>
    <n v="13245.36"/>
    <n v="16026.89"/>
    <n v="13245.36"/>
    <n v="13245.36"/>
    <n v="16026.89"/>
    <d v="2021-10-18T00:00:00"/>
    <d v="2021-12-31T00:00:00"/>
    <s v="3M"/>
    <n v="0"/>
    <s v="3072313"/>
    <s v="B67068874"/>
    <x v="156"/>
    <s v="Ptge Tt Estadella 24"/>
    <s v="08030"/>
    <s v="BARCELONA"/>
    <s v="98000000-3"/>
    <s v="N"/>
    <s v="N"/>
    <s v="N"/>
    <d v="2021-10-27T00:00:00"/>
    <s v="SP"/>
    <x v="136"/>
    <x v="0"/>
    <x v="3"/>
  </r>
  <r>
    <s v="001"/>
    <s v="O"/>
    <x v="1"/>
    <s v="N"/>
    <x v="2"/>
    <x v="0"/>
    <x v="5065"/>
    <d v="2021-10-07T00:00:00"/>
    <d v="2021-11-02T00:00:00"/>
    <m/>
    <s v="21000358"/>
    <x v="2943"/>
    <s v="0705"/>
    <s v="Gerència de Recursos"/>
    <n v="52900"/>
    <n v="58850"/>
    <n v="52900"/>
    <n v="52900"/>
    <n v="58850"/>
    <d v="2021-11-03T00:00:00"/>
    <d v="2023-11-03T00:00:00"/>
    <s v="24M"/>
    <n v="0"/>
    <s v="3046542"/>
    <s v="G60566460"/>
    <x v="2055"/>
    <s v="C. Santa Creu de Calafell 106"/>
    <s v="08830"/>
    <s v="SANT BOI DE LLOBREGAT"/>
    <s v="55523000-2"/>
    <s v="S"/>
    <s v="S"/>
    <s v="S"/>
    <d v="2021-11-19T00:00:00"/>
    <s v="SP"/>
    <x v="1535"/>
    <x v="2"/>
    <x v="3"/>
  </r>
  <r>
    <s v="001"/>
    <s v="H"/>
    <x v="2"/>
    <m/>
    <x v="3"/>
    <x v="0"/>
    <x v="5066"/>
    <d v="2021-10-07T00:00:00"/>
    <d v="2021-10-07T00:00:00"/>
    <m/>
    <s v="17001342L02"/>
    <x v="2944"/>
    <s v="0200"/>
    <s v="Ger. Drets Socials, Just. Global, Femini"/>
    <n v="21552"/>
    <n v="21552"/>
    <n v="21552"/>
    <n v="21552"/>
    <n v="21552"/>
    <d v="2021-10-07T00:00:00"/>
    <d v="2021-10-07T00:00:00"/>
    <s v="1M"/>
    <n v="0"/>
    <s v="3019675"/>
    <s v="G60688157"/>
    <x v="572"/>
    <s v="Valladolid 30"/>
    <s v="08014"/>
    <s v="BARCELONA"/>
    <s v="85320000-8"/>
    <s v="N"/>
    <s v="N"/>
    <s v="N"/>
    <d v="2021-10-13T00:00:00"/>
    <s v="SP"/>
    <x v="454"/>
    <x v="3"/>
    <x v="3"/>
  </r>
  <r>
    <s v="001"/>
    <s v="H"/>
    <x v="2"/>
    <m/>
    <x v="3"/>
    <x v="0"/>
    <x v="5067"/>
    <d v="2021-10-07T00:00:00"/>
    <d v="2021-10-07T00:00:00"/>
    <m/>
    <s v="18001531L03"/>
    <x v="2945"/>
    <s v="0200"/>
    <s v="Ger. Drets Socials, Just. Global, Femini"/>
    <n v="10860"/>
    <n v="10860"/>
    <n v="10860"/>
    <n v="10860"/>
    <n v="10860"/>
    <d v="2021-10-07T00:00:00"/>
    <d v="2021-10-07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H"/>
    <x v="2"/>
    <m/>
    <x v="3"/>
    <x v="0"/>
    <x v="5068"/>
    <d v="2021-10-07T00:00:00"/>
    <d v="2021-10-07T00:00:00"/>
    <m/>
    <s v="18001531L02"/>
    <x v="2946"/>
    <s v="0200"/>
    <s v="Ger. Drets Socials, Just. Global, Femini"/>
    <n v="10389"/>
    <n v="10389"/>
    <n v="10389"/>
    <n v="10389"/>
    <n v="10389"/>
    <d v="2021-10-07T00:00:00"/>
    <d v="2021-10-07T00:00:00"/>
    <s v="1M"/>
    <n v="0"/>
    <s v="3020197"/>
    <s v="G64046899"/>
    <x v="1160"/>
    <s v="Sots-tinent Navarr 18 Entr 1a"/>
    <s v="08002"/>
    <s v="BARCELONA"/>
    <s v="85320000-8"/>
    <s v="N"/>
    <s v="N"/>
    <s v="N"/>
    <d v="2021-10-13T00:00:00"/>
    <s v="SP"/>
    <x v="913"/>
    <x v="3"/>
    <x v="3"/>
  </r>
  <r>
    <s v="001"/>
    <s v="O"/>
    <x v="1"/>
    <s v="N"/>
    <x v="2"/>
    <x v="0"/>
    <x v="5069"/>
    <d v="2021-10-07T00:00:00"/>
    <d v="2021-11-16T00:00:00"/>
    <m/>
    <m/>
    <x v="2947"/>
    <s v="0200"/>
    <s v="Ger. Drets Socials, Just. Global, Femini"/>
    <n v="346984.04"/>
    <n v="419850.69"/>
    <n v="1022235.72"/>
    <n v="326165"/>
    <n v="394659.65"/>
    <d v="2021-11-17T00:00:00"/>
    <d v="2023-03-17T00:00:00"/>
    <s v="16M"/>
    <n v="1"/>
    <s v="3003053"/>
    <s v="G64404213"/>
    <x v="575"/>
    <s v="Guàrdia 14 baixos"/>
    <s v="08001"/>
    <s v="BARCELONA"/>
    <s v="75200000-8"/>
    <s v="N"/>
    <s v="S"/>
    <s v="N"/>
    <d v="2022-01-13T00:00:00"/>
    <s v="SP"/>
    <x v="457"/>
    <x v="2"/>
    <x v="3"/>
  </r>
  <r>
    <s v="001"/>
    <s v="H"/>
    <x v="2"/>
    <m/>
    <x v="3"/>
    <x v="0"/>
    <x v="5070"/>
    <d v="2021-10-07T00:00:00"/>
    <d v="2021-10-07T00:00:00"/>
    <m/>
    <s v="17001342L01"/>
    <x v="2948"/>
    <s v="0200"/>
    <s v="Ger. Drets Socials, Just. Global, Femini"/>
    <n v="7540"/>
    <n v="7540"/>
    <n v="7540"/>
    <n v="7540"/>
    <n v="7540"/>
    <d v="2021-10-07T00:00:00"/>
    <d v="2021-10-07T00:00:00"/>
    <s v="1M"/>
    <n v="0"/>
    <s v="3010839"/>
    <s v="G64980501"/>
    <x v="576"/>
    <s v="Amistat 15 Baixos"/>
    <s v="08005"/>
    <s v="BARCELONA"/>
    <s v="85320000-8"/>
    <s v="N"/>
    <s v="N"/>
    <s v="N"/>
    <d v="2021-10-13T00:00:00"/>
    <s v="SP"/>
    <x v="458"/>
    <x v="3"/>
    <x v="3"/>
  </r>
  <r>
    <s v="001"/>
    <s v="M"/>
    <x v="0"/>
    <s v="G"/>
    <x v="4"/>
    <x v="0"/>
    <x v="5071"/>
    <d v="2021-10-08T00:00:00"/>
    <d v="2021-10-08T00:00:00"/>
    <m/>
    <m/>
    <x v="1373"/>
    <s v="0800"/>
    <s v="Ger. Àrea Cultura, Educ., Ciència i Com."/>
    <n v="0"/>
    <n v="0"/>
    <n v="0"/>
    <n v="1250"/>
    <n v="1250"/>
    <d v="2021-10-08T00:00:00"/>
    <d v="2021-12-31T00:00:00"/>
    <s v="6M"/>
    <n v="1"/>
    <s v="3141541"/>
    <s v="25576087H"/>
    <x v="2124"/>
    <s v="c/ Caño 10 03 H"/>
    <s v="14001"/>
    <s v="CÓRDOBA"/>
    <m/>
    <m/>
    <s v="N"/>
    <s v="N"/>
    <d v="2021-11-19T00:00:00"/>
    <s v="SE"/>
    <x v="4"/>
    <x v="4"/>
    <x v="3"/>
  </r>
  <r>
    <s v="001"/>
    <s v="M"/>
    <x v="0"/>
    <s v="G"/>
    <x v="4"/>
    <x v="0"/>
    <x v="5072"/>
    <d v="2021-10-08T00:00:00"/>
    <d v="2021-10-08T00:00:00"/>
    <m/>
    <m/>
    <x v="206"/>
    <s v="0609"/>
    <s v="Districte de Sant Andreu"/>
    <n v="0"/>
    <n v="0"/>
    <n v="0"/>
    <n v="52"/>
    <n v="62.92"/>
    <d v="2021-10-08T00:00:00"/>
    <d v="2021-12-31T00:00:00"/>
    <s v="12M"/>
    <n v="1"/>
    <s v="3000959"/>
    <s v="40984620T"/>
    <x v="188"/>
    <s v="Liuva 64"/>
    <s v="08030"/>
    <s v="BARCELONA"/>
    <m/>
    <m/>
    <s v="N"/>
    <s v="N"/>
    <d v="2021-02-16T00:00:00"/>
    <s v="SE"/>
    <x v="4"/>
    <x v="4"/>
    <x v="3"/>
  </r>
  <r>
    <s v="001"/>
    <s v="M"/>
    <x v="0"/>
    <s v="G"/>
    <x v="4"/>
    <x v="1"/>
    <x v="5073"/>
    <d v="2021-10-08T00:00:00"/>
    <d v="2021-10-08T00:00:00"/>
    <m/>
    <m/>
    <x v="55"/>
    <s v="0400"/>
    <s v="Gerència d'Àrea de Seguretat i Prevenció"/>
    <n v="0"/>
    <n v="0"/>
    <n v="0"/>
    <n v="1188.5"/>
    <n v="1438.09"/>
    <d v="2021-10-08T00:00:00"/>
    <d v="2021-12-31T00:00:00"/>
    <s v="11M"/>
    <n v="1"/>
    <s v="3147003"/>
    <s v="44989518T"/>
    <x v="2125"/>
    <s v="Major 85"/>
    <s v="08208"/>
    <s v="SABADELL"/>
    <m/>
    <m/>
    <s v="N"/>
    <s v="N"/>
    <d v="2021-10-21T00:00:00"/>
    <s v="04"/>
    <x v="4"/>
    <x v="4"/>
    <x v="3"/>
  </r>
  <r>
    <s v="001"/>
    <s v="M"/>
    <x v="0"/>
    <s v="G"/>
    <x v="4"/>
    <x v="1"/>
    <x v="5074"/>
    <d v="2021-10-08T00:00:00"/>
    <d v="2021-10-08T00:00:00"/>
    <m/>
    <m/>
    <x v="172"/>
    <s v="0609"/>
    <s v="Districte de Sant Andreu"/>
    <n v="0"/>
    <n v="0"/>
    <n v="0"/>
    <n v="4.88"/>
    <n v="5.9"/>
    <d v="2021-10-08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G"/>
    <x v="4"/>
    <x v="1"/>
    <x v="5075"/>
    <d v="2021-10-08T00:00:00"/>
    <d v="2021-10-08T00:00:00"/>
    <m/>
    <m/>
    <x v="172"/>
    <s v="0609"/>
    <s v="Districte de Sant Andreu"/>
    <n v="0"/>
    <n v="0"/>
    <n v="0"/>
    <n v="10"/>
    <n v="12.1"/>
    <d v="2021-10-08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G"/>
    <x v="4"/>
    <x v="1"/>
    <x v="5076"/>
    <d v="2021-10-08T00:00:00"/>
    <d v="2021-10-08T00:00:00"/>
    <m/>
    <m/>
    <x v="172"/>
    <s v="0609"/>
    <s v="Districte de Sant Andreu"/>
    <n v="0"/>
    <n v="0"/>
    <n v="0"/>
    <n v="5.58"/>
    <n v="6.75"/>
    <d v="2021-10-08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G"/>
    <x v="4"/>
    <x v="1"/>
    <x v="5077"/>
    <d v="2021-10-08T00:00:00"/>
    <d v="2021-10-08T00:00:00"/>
    <m/>
    <m/>
    <x v="172"/>
    <s v="0609"/>
    <s v="Districte de Sant Andreu"/>
    <n v="0"/>
    <n v="0"/>
    <n v="0"/>
    <n v="15.52"/>
    <n v="18.78"/>
    <d v="2021-10-08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G"/>
    <x v="4"/>
    <x v="1"/>
    <x v="5078"/>
    <d v="2021-10-08T00:00:00"/>
    <d v="2021-10-08T00:00:00"/>
    <m/>
    <m/>
    <x v="1927"/>
    <s v="0609"/>
    <s v="Districte de Sant Andreu"/>
    <n v="0"/>
    <n v="0"/>
    <n v="0"/>
    <n v="799.6"/>
    <n v="967.52"/>
    <d v="2021-10-08T00:00:00"/>
    <d v="2021-12-31T00:00:00"/>
    <s v="7M"/>
    <n v="1"/>
    <s v="3029710"/>
    <s v="A08874661"/>
    <x v="95"/>
    <s v="Muntaner 63"/>
    <s v="08011"/>
    <s v="BARCELONA"/>
    <m/>
    <m/>
    <s v="N"/>
    <s v="N"/>
    <d v="2021-06-30T00:00:00"/>
    <s v="04"/>
    <x v="82"/>
    <x v="4"/>
    <x v="3"/>
  </r>
  <r>
    <s v="001"/>
    <s v="M"/>
    <x v="0"/>
    <s v="G"/>
    <x v="4"/>
    <x v="1"/>
    <x v="5079"/>
    <d v="2021-10-08T00:00:00"/>
    <d v="2021-10-08T00:00:00"/>
    <m/>
    <m/>
    <x v="457"/>
    <s v="0400"/>
    <s v="Gerència d'Àrea de Seguretat i Prevenció"/>
    <n v="0"/>
    <n v="0"/>
    <n v="0"/>
    <n v="453.6"/>
    <n v="548.86"/>
    <d v="2021-10-08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3"/>
  </r>
  <r>
    <s v="001"/>
    <s v="M"/>
    <x v="0"/>
    <s v="G"/>
    <x v="4"/>
    <x v="1"/>
    <x v="5080"/>
    <d v="2021-10-08T00:00:00"/>
    <d v="2021-10-08T00:00:00"/>
    <m/>
    <m/>
    <x v="275"/>
    <s v="0605"/>
    <s v="Districte de Sarrià - Sant Gervasi"/>
    <n v="0"/>
    <n v="0"/>
    <n v="0"/>
    <n v="218.4"/>
    <n v="240.24"/>
    <d v="2021-10-08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3"/>
  </r>
  <r>
    <s v="001"/>
    <s v="M"/>
    <x v="0"/>
    <s v="G"/>
    <x v="4"/>
    <x v="1"/>
    <x v="5081"/>
    <d v="2021-10-08T00:00:00"/>
    <d v="2021-10-08T00:00:00"/>
    <m/>
    <m/>
    <x v="275"/>
    <s v="0605"/>
    <s v="Districte de Sarrià - Sant Gervasi"/>
    <n v="0"/>
    <n v="0"/>
    <n v="0"/>
    <n v="24"/>
    <n v="26.4"/>
    <d v="2021-10-08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3"/>
  </r>
  <r>
    <s v="001"/>
    <s v="M"/>
    <x v="0"/>
    <s v="N"/>
    <x v="0"/>
    <x v="1"/>
    <x v="5082"/>
    <d v="2021-10-08T00:00:00"/>
    <d v="2021-12-15T00:00:00"/>
    <m/>
    <m/>
    <x v="2949"/>
    <s v="0603"/>
    <s v="Districte de Sants-Montjuïc"/>
    <n v="12412.33"/>
    <n v="15018.92"/>
    <n v="12412.33"/>
    <n v="12412.33"/>
    <n v="15018.92"/>
    <d v="2021-10-15T00:00:00"/>
    <d v="2021-12-31T00:00:00"/>
    <s v="2M"/>
    <n v="0"/>
    <s v="3001866"/>
    <s v="A58026634"/>
    <x v="378"/>
    <s v="MIQUEL TORELLÓ PAGÈS 30"/>
    <s v="08750"/>
    <s v="MOLINS DE REI"/>
    <s v="39000000-2"/>
    <s v="N"/>
    <s v="N"/>
    <s v="N"/>
    <d v="2021-12-20T00:00:00"/>
    <s v="04"/>
    <x v="299"/>
    <x v="0"/>
    <x v="3"/>
  </r>
  <r>
    <s v="001"/>
    <s v="M"/>
    <x v="0"/>
    <s v="N"/>
    <x v="0"/>
    <x v="1"/>
    <x v="5083"/>
    <d v="2021-10-08T00:00:00"/>
    <d v="2021-12-10T00:00:00"/>
    <m/>
    <m/>
    <x v="2950"/>
    <s v="0603"/>
    <s v="Districte de Sants-Montjuïc"/>
    <n v="9959.2800000000007"/>
    <n v="12050.73"/>
    <n v="9959.2800000000007"/>
    <n v="9959.2800000000007"/>
    <n v="12050.73"/>
    <d v="2021-10-15T00:00:00"/>
    <d v="2021-12-31T00:00:00"/>
    <s v="2M"/>
    <n v="0"/>
    <s v="3001866"/>
    <s v="A58026634"/>
    <x v="378"/>
    <s v="MIQUEL TORELLÓ PAGÈS 30"/>
    <s v="08750"/>
    <s v="MOLINS DE REI"/>
    <s v="39000000-2"/>
    <s v="N"/>
    <s v="N"/>
    <s v="N"/>
    <d v="2021-12-14T00:00:00"/>
    <s v="04"/>
    <x v="299"/>
    <x v="0"/>
    <x v="3"/>
  </r>
  <r>
    <s v="001"/>
    <s v="H"/>
    <x v="2"/>
    <m/>
    <x v="3"/>
    <x v="1"/>
    <x v="5084"/>
    <d v="2021-10-08T00:00:00"/>
    <d v="2021-10-08T00:00:00"/>
    <m/>
    <m/>
    <x v="2951"/>
    <s v="0705"/>
    <s v="Gerència de Recursos"/>
    <n v="2796.7"/>
    <n v="3384.01"/>
    <n v="2796.7"/>
    <n v="2796.7"/>
    <n v="3384.01"/>
    <d v="2021-10-08T00:00:00"/>
    <d v="2022-10-06T00:00:00"/>
    <s v="12M"/>
    <n v="0"/>
    <s v="3017738"/>
    <s v="A58707340"/>
    <x v="77"/>
    <s v="RAMON DE TRINXERIA 8"/>
    <s v="08980"/>
    <s v="SAN FELIU LLOBREGAT"/>
    <s v="30197630-1"/>
    <s v="N"/>
    <s v="N"/>
    <s v="N"/>
    <d v="2021-11-24T00:00:00"/>
    <s v="04"/>
    <x v="65"/>
    <x v="3"/>
    <x v="3"/>
  </r>
  <r>
    <s v="001"/>
    <s v="M"/>
    <x v="0"/>
    <s v="C"/>
    <x v="6"/>
    <x v="2"/>
    <x v="5085"/>
    <d v="2021-10-08T00:00:00"/>
    <d v="2021-12-31T00:00:00"/>
    <m/>
    <m/>
    <x v="2952"/>
    <s v="0601"/>
    <s v="Districte de Ciutat Vella"/>
    <n v="33674.92"/>
    <n v="40746.65"/>
    <n v="33674.92"/>
    <n v="33674.92"/>
    <n v="40746.65"/>
    <d v="2021-10-08T00:00:00"/>
    <d v="2021-12-31T00:00:00"/>
    <s v="2M"/>
    <n v="1"/>
    <s v="3001933"/>
    <s v="A58869892"/>
    <x v="423"/>
    <s v="Diputació 427 baixos"/>
    <s v="08013"/>
    <s v="BARCELONA"/>
    <s v="45233262-3"/>
    <s v="N"/>
    <s v="N"/>
    <s v="N"/>
    <d v="2022-01-17T00:00:00"/>
    <s v="01"/>
    <x v="338"/>
    <x v="0"/>
    <x v="3"/>
  </r>
  <r>
    <s v="001"/>
    <s v="M"/>
    <x v="0"/>
    <s v="N"/>
    <x v="0"/>
    <x v="2"/>
    <x v="5086"/>
    <d v="2021-10-08T00:00:00"/>
    <d v="2021-12-31T00:00:00"/>
    <m/>
    <m/>
    <x v="2953"/>
    <s v="0400"/>
    <s v="Gerència d'Àrea de Seguretat i Prevenció"/>
    <n v="33609.94"/>
    <n v="40668.03"/>
    <n v="33609.94"/>
    <n v="33609.94"/>
    <n v="40668.03"/>
    <d v="2021-10-09T00:00:00"/>
    <d v="2021-12-31T00:00:00"/>
    <s v="3M"/>
    <n v="0"/>
    <s v="3007982"/>
    <s v="A62244116"/>
    <x v="616"/>
    <s v="T Estadella 1-17"/>
    <s v="08030"/>
    <s v="BARCELONA"/>
    <s v="45213150-9"/>
    <s v="N"/>
    <s v="N"/>
    <s v="N"/>
    <d v="2022-01-12T00:00:00"/>
    <s v="01"/>
    <x v="489"/>
    <x v="0"/>
    <x v="3"/>
  </r>
  <r>
    <s v="001"/>
    <s v="M"/>
    <x v="0"/>
    <s v="G"/>
    <x v="4"/>
    <x v="1"/>
    <x v="5087"/>
    <d v="2021-10-08T00:00:00"/>
    <d v="2021-10-08T00:00:00"/>
    <m/>
    <m/>
    <x v="2782"/>
    <s v="0800"/>
    <s v="Ger. Àrea Cultura, Educ., Ciència i Com."/>
    <n v="0"/>
    <n v="0"/>
    <n v="0"/>
    <n v="105"/>
    <n v="127.05"/>
    <d v="2021-10-08T00:00:00"/>
    <d v="2021-12-31T00:00:00"/>
    <s v="4M"/>
    <n v="1"/>
    <s v="3001986"/>
    <s v="A62588421"/>
    <x v="2126"/>
    <s v="BERGADA MAS BLAU 1"/>
    <s v="08820"/>
    <s v="PRAT LLOBREGAT"/>
    <m/>
    <m/>
    <s v="N"/>
    <s v="N"/>
    <d v="2021-10-13T00:00:00"/>
    <s v="04"/>
    <x v="1590"/>
    <x v="4"/>
    <x v="3"/>
  </r>
  <r>
    <s v="001"/>
    <s v="H"/>
    <x v="2"/>
    <m/>
    <x v="3"/>
    <x v="1"/>
    <x v="5088"/>
    <d v="2021-10-08T00:00:00"/>
    <d v="2021-10-08T00:00:00"/>
    <m/>
    <m/>
    <x v="2954"/>
    <s v="0707"/>
    <s v="Gerència Persones i Desenv. Organitzatiu"/>
    <n v="1379.04"/>
    <n v="1668.64"/>
    <n v="1379.04"/>
    <n v="1379.04"/>
    <n v="1668.64"/>
    <d v="2021-10-08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d v="2021-12-02T00:00:00"/>
    <s v="04"/>
    <x v="167"/>
    <x v="3"/>
    <x v="3"/>
  </r>
  <r>
    <s v="001"/>
    <s v="H"/>
    <x v="2"/>
    <m/>
    <x v="3"/>
    <x v="0"/>
    <x v="5089"/>
    <d v="2021-10-08T00:00:00"/>
    <d v="2021-10-14T00:00:00"/>
    <m/>
    <s v="18002124"/>
    <x v="2955"/>
    <s v="0700"/>
    <s v="Ger. Àrea Economia, Recursos i Prom.Eco"/>
    <n v="33884"/>
    <n v="40999.64"/>
    <n v="33884"/>
    <n v="33884"/>
    <n v="40999.64"/>
    <d v="2021-10-14T00:00:00"/>
    <d v="2022-12-31T00:00:00"/>
    <s v="15M"/>
    <n v="0"/>
    <s v="3002053"/>
    <s v="A82615972"/>
    <x v="26"/>
    <s v="SEMINARIO DE NOBLES 4"/>
    <s v="28015"/>
    <s v="MADRID"/>
    <s v="79530000-8"/>
    <s v="N"/>
    <s v="N"/>
    <s v="N"/>
    <d v="2021-12-27T00:00:00"/>
    <s v="SE"/>
    <x v="22"/>
    <x v="3"/>
    <x v="3"/>
  </r>
  <r>
    <s v="001"/>
    <s v="M"/>
    <x v="0"/>
    <s v="N"/>
    <x v="0"/>
    <x v="0"/>
    <x v="5090"/>
    <d v="2021-10-08T00:00:00"/>
    <m/>
    <m/>
    <m/>
    <x v="2956"/>
    <s v="0604"/>
    <s v="Districte de Les Corts"/>
    <n v="653"/>
    <n v="790.13"/>
    <n v="653"/>
    <n v="653"/>
    <n v="790.13"/>
    <d v="2021-10-08T00:00:00"/>
    <d v="2021-10-12T00:00:00"/>
    <s v="1M"/>
    <n v="0"/>
    <s v="3148973"/>
    <s v="B01844471"/>
    <x v="2127"/>
    <s v="PASEO DE LA CASTELLANA 93"/>
    <s v="28046"/>
    <s v="MADRID2"/>
    <s v="79952100-3"/>
    <s v="N"/>
    <s v="N"/>
    <s v="N"/>
    <m/>
    <s v="SE"/>
    <x v="1591"/>
    <x v="0"/>
    <x v="3"/>
  </r>
  <r>
    <s v="001"/>
    <s v="M"/>
    <x v="0"/>
    <s v="G"/>
    <x v="4"/>
    <x v="0"/>
    <x v="5091"/>
    <d v="2021-10-08T00:00:00"/>
    <d v="2021-10-08T00:00:00"/>
    <m/>
    <m/>
    <x v="206"/>
    <s v="0609"/>
    <s v="Districte de Sant Andreu"/>
    <n v="0"/>
    <n v="0"/>
    <n v="0"/>
    <n v="250"/>
    <n v="302.5"/>
    <d v="2021-10-08T00:00:00"/>
    <d v="2021-12-31T00:00:00"/>
    <s v="12M"/>
    <n v="1"/>
    <s v="3139418"/>
    <s v="B02634061"/>
    <x v="557"/>
    <s v="Santander 42 15"/>
    <s v="08020"/>
    <s v="BARCELONA"/>
    <m/>
    <m/>
    <s v="N"/>
    <s v="N"/>
    <d v="2021-10-13T00:00:00"/>
    <s v="SE"/>
    <x v="441"/>
    <x v="4"/>
    <x v="3"/>
  </r>
  <r>
    <s v="001"/>
    <s v="M"/>
    <x v="0"/>
    <s v="G"/>
    <x v="4"/>
    <x v="0"/>
    <x v="5092"/>
    <d v="2021-10-08T00:00:00"/>
    <d v="2021-10-08T00:00:00"/>
    <m/>
    <m/>
    <x v="1488"/>
    <s v="0400"/>
    <s v="Gerència d'Àrea de Seguretat i Prevenció"/>
    <n v="0"/>
    <n v="0"/>
    <n v="0"/>
    <n v="101.49"/>
    <n v="122.8"/>
    <d v="2021-10-08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G"/>
    <x v="4"/>
    <x v="1"/>
    <x v="5093"/>
    <d v="2021-10-08T00:00:00"/>
    <d v="2021-10-08T00:00:00"/>
    <m/>
    <m/>
    <x v="426"/>
    <s v="0500"/>
    <s v="Gerència d'Area d'Ecologia Urbana"/>
    <n v="0"/>
    <n v="0"/>
    <n v="0"/>
    <n v="479.4"/>
    <n v="580.07000000000005"/>
    <d v="2021-10-08T00:00:00"/>
    <d v="2021-12-31T00:00:00"/>
    <s v="12M"/>
    <n v="1"/>
    <s v="3032032"/>
    <s v="B17036476"/>
    <x v="865"/>
    <s v="RASET 144"/>
    <s v="17180"/>
    <s v="VILABLAREIX"/>
    <m/>
    <m/>
    <s v="N"/>
    <s v="N"/>
    <d v="2021-10-21T00:00:00"/>
    <s v="04"/>
    <x v="683"/>
    <x v="4"/>
    <x v="3"/>
  </r>
  <r>
    <s v="001"/>
    <s v="M"/>
    <x v="0"/>
    <s v="G"/>
    <x v="4"/>
    <x v="1"/>
    <x v="5094"/>
    <d v="2021-10-08T00:00:00"/>
    <d v="2021-10-08T00:00:00"/>
    <m/>
    <m/>
    <x v="1083"/>
    <s v="0500"/>
    <s v="Gerència d'Area d'Ecologia Urbana"/>
    <n v="0"/>
    <n v="0"/>
    <n v="0"/>
    <n v="2006.7"/>
    <n v="2428.11"/>
    <d v="2021-10-08T00:00:00"/>
    <d v="2021-12-31T00:00:00"/>
    <s v="10M"/>
    <n v="1"/>
    <s v="3032032"/>
    <s v="B17036476"/>
    <x v="865"/>
    <s v="RASET 144"/>
    <s v="17180"/>
    <s v="VILABLAREIX"/>
    <m/>
    <m/>
    <s v="N"/>
    <s v="N"/>
    <d v="2021-04-21T00:00:00"/>
    <s v="04"/>
    <x v="683"/>
    <x v="4"/>
    <x v="3"/>
  </r>
  <r>
    <s v="001"/>
    <s v="M"/>
    <x v="0"/>
    <s v="G"/>
    <x v="4"/>
    <x v="1"/>
    <x v="5095"/>
    <d v="2021-10-08T00:00:00"/>
    <d v="2021-10-08T00:00:00"/>
    <m/>
    <m/>
    <x v="1083"/>
    <s v="0500"/>
    <s v="Gerència d'Area d'Ecologia Urbana"/>
    <n v="0"/>
    <n v="0"/>
    <n v="0"/>
    <n v="2088"/>
    <n v="2526.48"/>
    <d v="2021-10-08T00:00:00"/>
    <d v="2021-12-31T00:00:00"/>
    <s v="10M"/>
    <n v="1"/>
    <s v="3032032"/>
    <s v="B17036476"/>
    <x v="865"/>
    <s v="RASET 144"/>
    <s v="17180"/>
    <s v="VILABLAREIX"/>
    <m/>
    <m/>
    <s v="N"/>
    <s v="N"/>
    <d v="2021-04-21T00:00:00"/>
    <s v="04"/>
    <x v="683"/>
    <x v="4"/>
    <x v="3"/>
  </r>
  <r>
    <s v="001"/>
    <s v="M"/>
    <x v="0"/>
    <s v="C"/>
    <x v="6"/>
    <x v="0"/>
    <x v="5096"/>
    <d v="2021-10-08T00:00:00"/>
    <d v="2021-12-30T00:00:00"/>
    <m/>
    <m/>
    <x v="2957"/>
    <s v="0605"/>
    <s v="Districte de Sarrià - Sant Gervasi"/>
    <n v="594.02"/>
    <n v="718.76"/>
    <n v="594.02"/>
    <n v="594.02"/>
    <n v="718.76"/>
    <d v="2021-10-14T00:00:00"/>
    <d v="2021-12-31T00:00:00"/>
    <s v="3M"/>
    <n v="8"/>
    <s v="3017907"/>
    <s v="B17433806"/>
    <x v="891"/>
    <s v="PUJADA SANT ANTONI 1"/>
    <s v="17860"/>
    <s v="SANT JOAN ABADESSES"/>
    <s v="71356200-0"/>
    <s v="N"/>
    <s v="N"/>
    <s v="N"/>
    <d v="2022-01-04T00:00:00"/>
    <s v="SE"/>
    <x v="701"/>
    <x v="0"/>
    <x v="3"/>
  </r>
  <r>
    <s v="001"/>
    <s v="M"/>
    <x v="0"/>
    <s v="G"/>
    <x v="4"/>
    <x v="1"/>
    <x v="5097"/>
    <d v="2021-10-08T00:00:00"/>
    <d v="2021-10-08T00:00:00"/>
    <m/>
    <m/>
    <x v="913"/>
    <s v="0400"/>
    <s v="Gerència d'Àrea de Seguretat i Prevenció"/>
    <n v="0"/>
    <n v="0"/>
    <n v="0"/>
    <n v="2163"/>
    <n v="2617.23"/>
    <d v="2021-10-08T00:00:00"/>
    <d v="2021-12-31T00:00:00"/>
    <s v="11M"/>
    <n v="1"/>
    <s v="3045829"/>
    <s v="B26226159"/>
    <x v="2128"/>
    <s v="la estacion 5"/>
    <s v="26240"/>
    <s v="CASTAÑARES DE RIOJA"/>
    <m/>
    <m/>
    <s v="N"/>
    <s v="N"/>
    <d v="2021-10-21T00:00:00"/>
    <s v="04"/>
    <x v="1592"/>
    <x v="4"/>
    <x v="3"/>
  </r>
  <r>
    <s v="001"/>
    <s v="M"/>
    <x v="0"/>
    <s v="N"/>
    <x v="0"/>
    <x v="1"/>
    <x v="5098"/>
    <d v="2021-10-08T00:00:00"/>
    <m/>
    <m/>
    <m/>
    <x v="2958"/>
    <s v="0603"/>
    <s v="Districte de Sants-Montjuïc"/>
    <n v="1436.5"/>
    <n v="1738.17"/>
    <n v="1436.5"/>
    <n v="1436.5"/>
    <n v="1738.17"/>
    <d v="2021-10-21T00:00:00"/>
    <d v="2021-12-20T00:00:00"/>
    <s v="1M"/>
    <n v="0"/>
    <s v="3113063"/>
    <s v="B58081936"/>
    <x v="2129"/>
    <s v="Guitard 0045 P02"/>
    <s v="08014"/>
    <s v="BARCELONA"/>
    <s v="30121100-4"/>
    <s v="N"/>
    <s v="N"/>
    <s v="N"/>
    <m/>
    <s v="04"/>
    <x v="1593"/>
    <x v="0"/>
    <x v="3"/>
  </r>
  <r>
    <s v="001"/>
    <s v="M"/>
    <x v="0"/>
    <s v="G"/>
    <x v="4"/>
    <x v="0"/>
    <x v="5099"/>
    <d v="2021-10-08T00:00:00"/>
    <d v="2021-10-08T00:00:00"/>
    <m/>
    <m/>
    <x v="1261"/>
    <s v="0601"/>
    <s v="Districte de Ciutat Vella"/>
    <n v="0"/>
    <n v="0"/>
    <n v="0"/>
    <n v="300"/>
    <n v="363"/>
    <d v="2021-10-08T00:00:00"/>
    <d v="2021-12-31T00:00:00"/>
    <s v="11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3"/>
  </r>
  <r>
    <s v="001"/>
    <s v="M"/>
    <x v="0"/>
    <s v="G"/>
    <x v="4"/>
    <x v="0"/>
    <x v="5100"/>
    <d v="2021-10-08T00:00:00"/>
    <d v="2021-10-08T00:00:00"/>
    <m/>
    <m/>
    <x v="1261"/>
    <s v="0601"/>
    <s v="Districte de Ciutat Vella"/>
    <n v="0"/>
    <n v="0"/>
    <n v="0"/>
    <n v="900"/>
    <n v="1089"/>
    <d v="2021-10-08T00:00:00"/>
    <d v="2021-12-31T00:00:00"/>
    <s v="11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3"/>
  </r>
  <r>
    <s v="001"/>
    <s v="H"/>
    <x v="2"/>
    <m/>
    <x v="3"/>
    <x v="0"/>
    <x v="5101"/>
    <d v="2021-10-08T00:00:00"/>
    <d v="2021-10-18T00:00:00"/>
    <m/>
    <s v="18001130L01"/>
    <x v="2959"/>
    <s v="0300"/>
    <s v="Ger. Àrea Ag.2030, Trans Dig i Esports"/>
    <n v="9000"/>
    <n v="10890"/>
    <n v="9000"/>
    <n v="9000"/>
    <n v="10890"/>
    <d v="2021-10-18T00:00:00"/>
    <d v="2022-06-20T00:00:00"/>
    <s v="8M"/>
    <n v="0"/>
    <s v="3018111"/>
    <s v="B60261815"/>
    <x v="27"/>
    <s v="Moià 1   P05"/>
    <s v="08006"/>
    <s v="BARCELONA"/>
    <s v="64110000-0"/>
    <s v="N"/>
    <s v="S"/>
    <s v="S"/>
    <d v="2021-11-04T00:00:00"/>
    <s v="SE"/>
    <x v="23"/>
    <x v="3"/>
    <x v="3"/>
  </r>
  <r>
    <s v="001"/>
    <s v="M"/>
    <x v="0"/>
    <s v="N"/>
    <x v="0"/>
    <x v="2"/>
    <x v="5102"/>
    <d v="2021-10-08T00:00:00"/>
    <d v="2021-12-31T00:00:00"/>
    <m/>
    <m/>
    <x v="2960"/>
    <s v="0604"/>
    <s v="Districte de Les Corts"/>
    <n v="39964.79"/>
    <n v="48357.4"/>
    <n v="39964.79"/>
    <n v="39964.79"/>
    <n v="48357.4"/>
    <d v="2021-11-15T00:00:00"/>
    <d v="2021-12-31T00:00:00"/>
    <s v="3M"/>
    <n v="0"/>
    <s v="3002377"/>
    <s v="B61563169"/>
    <x v="212"/>
    <s v="Lima 15 Nau nº 5"/>
    <s v="08030"/>
    <s v="BARCELONA"/>
    <s v="45421132-8"/>
    <s v="N"/>
    <s v="N"/>
    <s v="N"/>
    <d v="2022-01-20T00:00:00"/>
    <s v="01"/>
    <x v="175"/>
    <x v="0"/>
    <x v="3"/>
  </r>
  <r>
    <s v="001"/>
    <s v="M"/>
    <x v="0"/>
    <s v="N"/>
    <x v="0"/>
    <x v="2"/>
    <x v="5103"/>
    <d v="2021-10-08T00:00:00"/>
    <d v="2021-12-27T00:00:00"/>
    <m/>
    <m/>
    <x v="2961"/>
    <s v="0609"/>
    <s v="Districte de Sant Andreu"/>
    <n v="22017.98"/>
    <n v="26641.759999999998"/>
    <n v="22017.98"/>
    <n v="22017.98"/>
    <n v="26641.759999999998"/>
    <d v="2021-10-11T00:00:00"/>
    <d v="2021-12-31T00:00:00"/>
    <s v="3M"/>
    <n v="0"/>
    <s v="3002377"/>
    <s v="B61563169"/>
    <x v="212"/>
    <s v="Lima 15 Nau nº 5"/>
    <s v="08030"/>
    <s v="BARCELONA"/>
    <s v="45440000-3"/>
    <s v="N"/>
    <s v="N"/>
    <s v="N"/>
    <d v="2021-12-29T00:00:00"/>
    <s v="01"/>
    <x v="175"/>
    <x v="0"/>
    <x v="3"/>
  </r>
  <r>
    <s v="001"/>
    <s v="M"/>
    <x v="0"/>
    <s v="N"/>
    <x v="0"/>
    <x v="2"/>
    <x v="5104"/>
    <d v="2021-10-08T00:00:00"/>
    <d v="2021-12-21T00:00:00"/>
    <m/>
    <m/>
    <x v="2962"/>
    <s v="0609"/>
    <s v="Districte de Sant Andreu"/>
    <n v="39563.06"/>
    <n v="47871.3"/>
    <n v="39563.06"/>
    <n v="39563.06"/>
    <n v="47871.3"/>
    <d v="2021-10-11T00:00:00"/>
    <d v="2021-12-31T00:00:00"/>
    <s v="1M"/>
    <n v="0"/>
    <s v="3002377"/>
    <s v="B61563169"/>
    <x v="212"/>
    <s v="Lima 15 Nau nº 5"/>
    <s v="08030"/>
    <s v="BARCELONA"/>
    <s v="45440000-3"/>
    <s v="N"/>
    <s v="N"/>
    <s v="N"/>
    <d v="2021-12-23T00:00:00"/>
    <s v="01"/>
    <x v="175"/>
    <x v="0"/>
    <x v="3"/>
  </r>
  <r>
    <s v="001"/>
    <s v="M"/>
    <x v="0"/>
    <s v="G"/>
    <x v="4"/>
    <x v="0"/>
    <x v="5105"/>
    <d v="2021-10-08T00:00:00"/>
    <d v="2021-10-08T00:00:00"/>
    <m/>
    <m/>
    <x v="348"/>
    <s v="0609"/>
    <s v="Districte de Sant Andreu"/>
    <n v="0"/>
    <n v="0"/>
    <n v="0"/>
    <n v="622.65"/>
    <n v="753.41"/>
    <d v="2021-10-08T00:00:00"/>
    <d v="2021-12-31T00:00:00"/>
    <s v="11M"/>
    <n v="1"/>
    <s v="3002421"/>
    <s v="B62068713"/>
    <x v="205"/>
    <s v="Constitució 2 P03P03"/>
    <s v="08960"/>
    <s v="SANT JUST DESVERN"/>
    <m/>
    <m/>
    <s v="N"/>
    <s v="N"/>
    <d v="2021-10-13T00:00:00"/>
    <s v="SE"/>
    <x v="170"/>
    <x v="4"/>
    <x v="3"/>
  </r>
  <r>
    <s v="001"/>
    <s v="M"/>
    <x v="0"/>
    <s v="N"/>
    <x v="0"/>
    <x v="1"/>
    <x v="5106"/>
    <d v="2021-10-08T00:00:00"/>
    <d v="2021-12-01T00:00:00"/>
    <m/>
    <m/>
    <x v="2963"/>
    <s v="0400"/>
    <s v="Gerència d'Àrea de Seguretat i Prevenció"/>
    <n v="3509.65"/>
    <n v="4246.68"/>
    <n v="3509.65"/>
    <n v="3509.65"/>
    <n v="4246.68"/>
    <d v="2021-10-09T00:00:00"/>
    <d v="2021-12-31T00:00:00"/>
    <s v="3M"/>
    <n v="0"/>
    <s v="3035277"/>
    <s v="B62829486"/>
    <x v="149"/>
    <s v="GRAN VIA PRAT DE LA RIBA 72"/>
    <s v="08290"/>
    <s v="CERDANYOLA DEL VALLÈS"/>
    <s v="32412110-8"/>
    <s v="N"/>
    <s v="N"/>
    <s v="N"/>
    <d v="2021-12-03T00:00:00"/>
    <s v="04"/>
    <x v="129"/>
    <x v="0"/>
    <x v="3"/>
  </r>
  <r>
    <s v="001"/>
    <s v="M"/>
    <x v="0"/>
    <s v="N"/>
    <x v="0"/>
    <x v="2"/>
    <x v="5107"/>
    <d v="2021-10-08T00:00:00"/>
    <d v="2021-12-31T00:00:00"/>
    <m/>
    <m/>
    <x v="2964"/>
    <s v="0603"/>
    <s v="Districte de Sants-Montjuïc"/>
    <n v="24669.18"/>
    <n v="29849.71"/>
    <n v="24669.18"/>
    <n v="24669.18"/>
    <n v="29849.71"/>
    <d v="2021-10-15T00:00:00"/>
    <d v="2021-12-31T00:00:00"/>
    <s v="3M"/>
    <n v="0"/>
    <s v="3058381"/>
    <s v="B63134597"/>
    <x v="1024"/>
    <s v="GAIA- POL IND.PLA D'EN COLL-MAS RAMPINYO 36"/>
    <s v="08110"/>
    <s v="MONTCADA I REIXACH"/>
    <s v="45340000-2"/>
    <s v="N"/>
    <s v="N"/>
    <s v="N"/>
    <d v="2022-01-13T00:00:00"/>
    <s v="01"/>
    <x v="802"/>
    <x v="0"/>
    <x v="3"/>
  </r>
  <r>
    <s v="001"/>
    <s v="M"/>
    <x v="0"/>
    <s v="N"/>
    <x v="0"/>
    <x v="1"/>
    <x v="5108"/>
    <d v="2021-10-08T00:00:00"/>
    <d v="2021-12-01T00:00:00"/>
    <m/>
    <m/>
    <x v="2965"/>
    <s v="0400"/>
    <s v="Gerència d'Àrea de Seguretat i Prevenció"/>
    <n v="1750.38"/>
    <n v="2117.96"/>
    <n v="1750.38"/>
    <n v="1750.38"/>
    <n v="2117.96"/>
    <d v="2021-10-09T00:00:00"/>
    <d v="2021-12-31T00:00:00"/>
    <s v="3M"/>
    <n v="0"/>
    <s v="3018574"/>
    <s v="B63181440"/>
    <x v="195"/>
    <s v="AV BARCELONA 211"/>
    <s v="08750"/>
    <s v="MOLINS DE REI"/>
    <s v="32412110-8"/>
    <s v="N"/>
    <s v="N"/>
    <s v="N"/>
    <d v="2021-12-03T00:00:00"/>
    <s v="04"/>
    <x v="164"/>
    <x v="0"/>
    <x v="3"/>
  </r>
  <r>
    <s v="001"/>
    <s v="M"/>
    <x v="0"/>
    <s v="N"/>
    <x v="0"/>
    <x v="2"/>
    <x v="5109"/>
    <d v="2021-10-08T00:00:00"/>
    <d v="2021-12-31T00:00:00"/>
    <m/>
    <m/>
    <x v="2966"/>
    <s v="0603"/>
    <s v="Districte de Sants-Montjuïc"/>
    <n v="36470.94"/>
    <n v="44129.84"/>
    <n v="36470.94"/>
    <n v="36470.94"/>
    <n v="44129.84"/>
    <d v="2021-10-15T00:00:00"/>
    <d v="2021-12-01T00:00:00"/>
    <s v="2M"/>
    <n v="0"/>
    <s v="3041879"/>
    <s v="B63182331"/>
    <x v="928"/>
    <s v="Malats 58 bj"/>
    <s v="08030"/>
    <s v="BARCELONA"/>
    <s v="45233251-3"/>
    <s v="N"/>
    <s v="N"/>
    <s v="N"/>
    <d v="2022-01-04T00:00:00"/>
    <s v="01"/>
    <x v="731"/>
    <x v="0"/>
    <x v="3"/>
  </r>
  <r>
    <s v="001"/>
    <s v="M"/>
    <x v="0"/>
    <s v="G"/>
    <x v="4"/>
    <x v="1"/>
    <x v="5110"/>
    <d v="2021-10-08T00:00:00"/>
    <d v="2021-10-08T00:00:00"/>
    <m/>
    <m/>
    <x v="1155"/>
    <s v="0400"/>
    <s v="Gerència d'Àrea de Seguretat i Prevenció"/>
    <n v="0"/>
    <n v="0"/>
    <n v="0"/>
    <n v="107"/>
    <n v="129.47"/>
    <d v="2021-10-08T00:00:00"/>
    <d v="2021-12-31T00:00:00"/>
    <s v="10M"/>
    <n v="1"/>
    <s v="3040313"/>
    <s v="B63202139"/>
    <x v="84"/>
    <s v="PEDROSA C PG.PEDROSA 23"/>
    <s v="08908"/>
    <s v="HOSPITALET LLOB"/>
    <m/>
    <m/>
    <s v="N"/>
    <s v="N"/>
    <d v="2021-10-21T00:00:00"/>
    <s v="04"/>
    <x v="72"/>
    <x v="4"/>
    <x v="3"/>
  </r>
  <r>
    <s v="001"/>
    <s v="M"/>
    <x v="0"/>
    <s v="N"/>
    <x v="0"/>
    <x v="0"/>
    <x v="5111"/>
    <d v="2021-10-08T00:00:00"/>
    <d v="2021-12-31T00:00:00"/>
    <m/>
    <m/>
    <x v="2967"/>
    <s v="0603"/>
    <s v="Districte de Sants-Montjuïc"/>
    <n v="6400"/>
    <n v="7744"/>
    <n v="6400"/>
    <n v="6400"/>
    <n v="7744"/>
    <d v="2021-10-17T00:00:00"/>
    <d v="2021-12-31T00:00:00"/>
    <s v="2M"/>
    <n v="0"/>
    <s v="3018614"/>
    <s v="B63393045"/>
    <x v="593"/>
    <s v="Rbla Brasil 28"/>
    <s v="08028"/>
    <s v="BARCELONA"/>
    <s v="71242000-6"/>
    <s v="N"/>
    <s v="N"/>
    <s v="N"/>
    <d v="2022-01-13T00:00:00"/>
    <s v="SE"/>
    <x v="469"/>
    <x v="0"/>
    <x v="3"/>
  </r>
  <r>
    <s v="001"/>
    <s v="M"/>
    <x v="0"/>
    <s v="G"/>
    <x v="4"/>
    <x v="1"/>
    <x v="5112"/>
    <d v="2021-10-08T00:00:00"/>
    <d v="2021-10-08T00:00:00"/>
    <m/>
    <m/>
    <x v="55"/>
    <s v="0601"/>
    <s v="Districte de Ciutat Vella"/>
    <n v="0"/>
    <n v="0"/>
    <n v="0"/>
    <n v="12.86"/>
    <n v="15.56"/>
    <d v="2021-10-08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3"/>
  </r>
  <r>
    <s v="001"/>
    <s v="M"/>
    <x v="0"/>
    <s v="G"/>
    <x v="4"/>
    <x v="1"/>
    <x v="5113"/>
    <d v="2021-10-08T00:00:00"/>
    <d v="2021-10-08T00:00:00"/>
    <m/>
    <m/>
    <x v="913"/>
    <s v="0400"/>
    <s v="Gerència d'Àrea de Seguretat i Prevenció"/>
    <n v="0"/>
    <n v="0"/>
    <n v="0"/>
    <n v="540"/>
    <n v="653.4"/>
    <d v="2021-10-08T00:00:00"/>
    <d v="2021-12-31T00:00:00"/>
    <s v="11M"/>
    <n v="1"/>
    <s v="3058425"/>
    <s v="B63783963"/>
    <x v="2130"/>
    <s v="eibisa 22"/>
    <s v="08192"/>
    <s v="SANT QUIRZE DEL VALLES"/>
    <m/>
    <m/>
    <s v="N"/>
    <s v="N"/>
    <d v="2021-10-21T00:00:00"/>
    <s v="04"/>
    <x v="1594"/>
    <x v="4"/>
    <x v="3"/>
  </r>
  <r>
    <s v="001"/>
    <s v="M"/>
    <x v="0"/>
    <s v="N"/>
    <x v="0"/>
    <x v="0"/>
    <x v="5114"/>
    <d v="2021-10-08T00:00:00"/>
    <d v="2021-12-22T00:00:00"/>
    <m/>
    <m/>
    <x v="2968"/>
    <s v="0603"/>
    <s v="Districte de Sants-Montjuïc"/>
    <n v="2040"/>
    <n v="2468.4"/>
    <n v="2040"/>
    <n v="2040"/>
    <n v="2468.4"/>
    <d v="2021-10-19T00:00:00"/>
    <d v="2021-12-17T00:00:00"/>
    <s v="2M"/>
    <n v="0"/>
    <s v="3002635"/>
    <s v="B64897192"/>
    <x v="1581"/>
    <s v="Ricardo Villa 6"/>
    <s v="08017"/>
    <s v="BARCELONA"/>
    <s v="71520000-9"/>
    <s v="N"/>
    <s v="N"/>
    <s v="N"/>
    <d v="2021-12-23T00:00:00"/>
    <s v="SE"/>
    <x v="1204"/>
    <x v="0"/>
    <x v="3"/>
  </r>
  <r>
    <s v="001"/>
    <s v="M"/>
    <x v="0"/>
    <s v="N"/>
    <x v="0"/>
    <x v="0"/>
    <x v="5115"/>
    <d v="2021-10-08T00:00:00"/>
    <d v="2021-12-31T00:00:00"/>
    <m/>
    <m/>
    <x v="2969"/>
    <s v="0601"/>
    <s v="Districte de Ciutat Vella"/>
    <n v="932.89"/>
    <n v="1128.8"/>
    <n v="932.89"/>
    <n v="932.89"/>
    <n v="1128.8"/>
    <d v="2021-10-09T00:00:00"/>
    <d v="2021-11-30T00:00:00"/>
    <s v="1M"/>
    <n v="0"/>
    <s v="3033023"/>
    <s v="B65000275"/>
    <x v="1538"/>
    <s v="Loreto 54"/>
    <s v="08029"/>
    <s v="BARCELONA"/>
    <s v="71310000-4"/>
    <s v="N"/>
    <s v="N"/>
    <s v="N"/>
    <d v="2022-01-07T00:00:00"/>
    <s v="SE"/>
    <x v="1174"/>
    <x v="0"/>
    <x v="3"/>
  </r>
  <r>
    <s v="001"/>
    <s v="M"/>
    <x v="0"/>
    <s v="G"/>
    <x v="4"/>
    <x v="1"/>
    <x v="5116"/>
    <d v="2021-10-08T00:00:00"/>
    <d v="2021-10-08T00:00:00"/>
    <m/>
    <m/>
    <x v="913"/>
    <s v="0400"/>
    <s v="Gerència d'Àrea de Seguretat i Prevenció"/>
    <n v="0"/>
    <n v="0"/>
    <n v="0"/>
    <n v="618"/>
    <n v="747.78"/>
    <d v="2021-10-08T00:00:00"/>
    <d v="2021-12-31T00:00:00"/>
    <s v="11M"/>
    <n v="1"/>
    <s v="3048123"/>
    <s v="B65689093"/>
    <x v="1761"/>
    <s v="francesc puig i gairalt 16"/>
    <s v="08191"/>
    <s v="RUBI"/>
    <m/>
    <m/>
    <s v="N"/>
    <s v="N"/>
    <d v="2021-10-21T00:00:00"/>
    <s v="04"/>
    <x v="1330"/>
    <x v="4"/>
    <x v="3"/>
  </r>
  <r>
    <s v="001"/>
    <s v="M"/>
    <x v="0"/>
    <s v="N"/>
    <x v="0"/>
    <x v="1"/>
    <x v="5117"/>
    <d v="2021-10-08T00:00:00"/>
    <d v="2021-11-02T00:00:00"/>
    <m/>
    <m/>
    <x v="2970"/>
    <s v="0609"/>
    <s v="Districte de Sant Andreu"/>
    <n v="2928"/>
    <n v="3542.88"/>
    <n v="2928"/>
    <n v="2928"/>
    <n v="3542.88"/>
    <d v="2021-10-20T00:00:00"/>
    <d v="2021-12-31T00:00:00"/>
    <s v="6M"/>
    <n v="0"/>
    <s v="3039291"/>
    <s v="B65874059"/>
    <x v="1682"/>
    <s v="BOBINADORA 1-5"/>
    <s v="08302"/>
    <s v="MATARÓ"/>
    <s v="45212230-7"/>
    <s v="N"/>
    <s v="N"/>
    <s v="N"/>
    <d v="2021-11-08T00:00:00"/>
    <s v="05"/>
    <x v="1283"/>
    <x v="0"/>
    <x v="3"/>
  </r>
  <r>
    <s v="001"/>
    <s v="M"/>
    <x v="0"/>
    <s v="G"/>
    <x v="4"/>
    <x v="0"/>
    <x v="5118"/>
    <d v="2021-10-08T00:00:00"/>
    <d v="2021-10-08T00:00:00"/>
    <m/>
    <m/>
    <x v="2452"/>
    <s v="0500"/>
    <s v="Gerència d'Area d'Ecologia Urbana"/>
    <n v="0"/>
    <n v="0"/>
    <n v="0"/>
    <n v="2700"/>
    <n v="3267"/>
    <d v="2021-10-08T00:00:00"/>
    <d v="2021-12-31T00:00:00"/>
    <s v="12M"/>
    <n v="1"/>
    <s v="3040314"/>
    <s v="B65976763"/>
    <x v="1173"/>
    <s v="Pau Claris 97  P0102"/>
    <s v="08009"/>
    <s v="BARCELONA"/>
    <m/>
    <m/>
    <s v="N"/>
    <s v="N"/>
    <d v="2021-10-21T00:00:00"/>
    <s v="SE"/>
    <x v="919"/>
    <x v="4"/>
    <x v="3"/>
  </r>
  <r>
    <s v="001"/>
    <s v="M"/>
    <x v="0"/>
    <s v="G"/>
    <x v="4"/>
    <x v="1"/>
    <x v="5119"/>
    <d v="2021-10-08T00:00:00"/>
    <d v="2021-10-08T00:00:00"/>
    <m/>
    <m/>
    <x v="1788"/>
    <s v="0400"/>
    <s v="Gerència d'Àrea de Seguretat i Prevenció"/>
    <n v="0"/>
    <n v="0"/>
    <n v="0"/>
    <n v="80.14"/>
    <n v="96.97"/>
    <d v="2021-10-08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6-16T00:00:00"/>
    <s v="04"/>
    <x v="44"/>
    <x v="4"/>
    <x v="3"/>
  </r>
  <r>
    <s v="001"/>
    <s v="M"/>
    <x v="0"/>
    <s v="C"/>
    <x v="6"/>
    <x v="0"/>
    <x v="5120"/>
    <d v="2021-10-08T00:00:00"/>
    <d v="2021-12-28T00:00:00"/>
    <m/>
    <m/>
    <x v="2971"/>
    <s v="0502"/>
    <s v="Gerència Medi Ambient i Serveis Urbans"/>
    <n v="7527.27"/>
    <n v="9108"/>
    <n v="7527.27"/>
    <n v="7527.27"/>
    <n v="9108"/>
    <d v="2021-10-11T00:00:00"/>
    <d v="2022-03-31T00:00:00"/>
    <s v="3M"/>
    <n v="3"/>
    <s v="3067989"/>
    <s v="B66923384"/>
    <x v="932"/>
    <s v="Pg Sant Joan 78 5-1"/>
    <s v="08009"/>
    <s v="BARCELONA"/>
    <s v="79311000-7"/>
    <s v="N"/>
    <s v="N"/>
    <s v="N"/>
    <d v="2021-12-31T00:00:00"/>
    <s v="SE"/>
    <x v="735"/>
    <x v="0"/>
    <x v="3"/>
  </r>
  <r>
    <s v="001"/>
    <s v="M"/>
    <x v="0"/>
    <s v="C"/>
    <x v="6"/>
    <x v="0"/>
    <x v="5121"/>
    <d v="2021-10-08T00:00:00"/>
    <d v="2021-12-22T00:00:00"/>
    <m/>
    <m/>
    <x v="2972"/>
    <s v="0100"/>
    <s v="Gerència Municipal"/>
    <n v="14625"/>
    <n v="17696.25"/>
    <n v="14625"/>
    <n v="14625"/>
    <n v="17696.25"/>
    <m/>
    <m/>
    <s v="5M"/>
    <n v="1"/>
    <s v="3071794"/>
    <s v="B66966763"/>
    <x v="2131"/>
    <s v="Domènech 4 2N 1A"/>
    <s v="08012"/>
    <s v="BARCELONA"/>
    <s v="72322000-8"/>
    <s v="N"/>
    <s v="N"/>
    <s v="N"/>
    <d v="2021-12-27T00:00:00"/>
    <s v="SE"/>
    <x v="1595"/>
    <x v="0"/>
    <x v="3"/>
  </r>
  <r>
    <s v="001"/>
    <s v="M"/>
    <x v="0"/>
    <s v="G"/>
    <x v="4"/>
    <x v="0"/>
    <x v="5122"/>
    <d v="2021-10-08T00:00:00"/>
    <d v="2021-10-08T00:00:00"/>
    <m/>
    <m/>
    <x v="206"/>
    <s v="0609"/>
    <s v="Districte de Sant Andreu"/>
    <n v="0"/>
    <n v="0"/>
    <n v="0"/>
    <n v="50"/>
    <n v="55"/>
    <d v="2021-10-08T00:00:00"/>
    <d v="2021-12-31T00:00:00"/>
    <s v="12M"/>
    <n v="1"/>
    <s v="3075349"/>
    <s v="B66971441"/>
    <x v="844"/>
    <s v="Treball 255"/>
    <s v="08020"/>
    <s v="BARCELONA"/>
    <m/>
    <m/>
    <s v="N"/>
    <s v="N"/>
    <d v="2021-10-13T00:00:00"/>
    <s v="SE"/>
    <x v="671"/>
    <x v="4"/>
    <x v="3"/>
  </r>
  <r>
    <s v="001"/>
    <s v="H"/>
    <x v="2"/>
    <m/>
    <x v="3"/>
    <x v="1"/>
    <x v="5123"/>
    <d v="2021-10-08T00:00:00"/>
    <d v="2021-10-11T00:00:00"/>
    <m/>
    <s v="17002047"/>
    <x v="774"/>
    <s v="0705"/>
    <s v="Gerència de Recursos"/>
    <n v="148.01"/>
    <n v="179.09"/>
    <n v="148.01"/>
    <n v="148.01"/>
    <n v="179.09"/>
    <d v="2021-10-11T00:00:00"/>
    <d v="2021-11-30T00:00:00"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M"/>
    <x v="0"/>
    <s v="N"/>
    <x v="0"/>
    <x v="0"/>
    <x v="5124"/>
    <d v="2021-10-08T00:00:00"/>
    <d v="2021-12-28T00:00:00"/>
    <m/>
    <m/>
    <x v="2973"/>
    <s v="0300"/>
    <s v="Ger. Àrea Ag.2030, Trans Dig i Esports"/>
    <n v="12186.36"/>
    <n v="14745.5"/>
    <n v="12186.36"/>
    <n v="12186.36"/>
    <n v="14745.5"/>
    <m/>
    <m/>
    <s v="3M"/>
    <n v="0"/>
    <s v="3011090"/>
    <s v="B81690471"/>
    <x v="110"/>
    <s v="Plaza Pablo Ruiz Picasso 1"/>
    <s v="28020"/>
    <s v="MADRID"/>
    <s v="72212224-5"/>
    <s v="N"/>
    <s v="N"/>
    <s v="N"/>
    <d v="2021-12-30T00:00:00"/>
    <s v="SE"/>
    <x v="97"/>
    <x v="0"/>
    <x v="3"/>
  </r>
  <r>
    <s v="001"/>
    <s v="M"/>
    <x v="0"/>
    <s v="G"/>
    <x v="4"/>
    <x v="1"/>
    <x v="5125"/>
    <d v="2021-10-08T00:00:00"/>
    <d v="2021-10-08T00:00:00"/>
    <m/>
    <m/>
    <x v="1155"/>
    <s v="0400"/>
    <s v="Gerència d'Àrea de Seguretat i Prevenció"/>
    <n v="0"/>
    <n v="0"/>
    <n v="0"/>
    <n v="32.4"/>
    <n v="39.200000000000003"/>
    <d v="2021-10-08T00:00:00"/>
    <d v="2021-12-31T00:00:00"/>
    <s v="10M"/>
    <n v="1"/>
    <s v="3002674"/>
    <s v="B82284795"/>
    <x v="1559"/>
    <s v="CM POLVORANCA 17"/>
    <s v="28914"/>
    <s v="LEGANES"/>
    <m/>
    <m/>
    <s v="N"/>
    <s v="N"/>
    <d v="2021-07-08T00:00:00"/>
    <s v="04"/>
    <x v="1190"/>
    <x v="4"/>
    <x v="3"/>
  </r>
  <r>
    <s v="001"/>
    <s v="M"/>
    <x v="0"/>
    <s v="G"/>
    <x v="4"/>
    <x v="1"/>
    <x v="5126"/>
    <d v="2021-10-08T00:00:00"/>
    <d v="2021-10-08T00:00:00"/>
    <m/>
    <m/>
    <x v="275"/>
    <s v="0605"/>
    <s v="Districte de Sarrià - Sant Gervasi"/>
    <n v="0"/>
    <n v="0"/>
    <n v="0"/>
    <n v="8.0299999999999994"/>
    <n v="9.7200000000000006"/>
    <d v="2021-10-08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3"/>
  </r>
  <r>
    <s v="001"/>
    <s v="O"/>
    <x v="1"/>
    <s v="2"/>
    <x v="1"/>
    <x v="0"/>
    <x v="5127"/>
    <d v="2021-10-08T00:00:00"/>
    <d v="2021-10-11T00:00:00"/>
    <m/>
    <m/>
    <x v="2974"/>
    <s v="0609"/>
    <s v="Districte de Sant Andreu"/>
    <n v="40749.99"/>
    <n v="49307.49"/>
    <n v="40749.99"/>
    <n v="38439.599999999999"/>
    <n v="46511.92"/>
    <d v="2021-11-01T00:00:00"/>
    <d v="2022-06-30T00:00:00"/>
    <s v="8M"/>
    <n v="3"/>
    <s v="3148774"/>
    <s v="F05416656"/>
    <x v="2132"/>
    <s v="Bofarull 48"/>
    <s v="08027"/>
    <s v="BARCELONA"/>
    <s v="79952100-3"/>
    <s v="N"/>
    <s v="S"/>
    <s v="N"/>
    <d v="2022-01-27T00:00:00"/>
    <s v="SP"/>
    <x v="1596"/>
    <x v="1"/>
    <x v="3"/>
  </r>
  <r>
    <s v="001"/>
    <s v="H"/>
    <x v="2"/>
    <m/>
    <x v="3"/>
    <x v="0"/>
    <x v="5128"/>
    <d v="2021-10-08T00:00:00"/>
    <d v="2021-10-08T00:00:00"/>
    <m/>
    <s v="18001531L01"/>
    <x v="2975"/>
    <s v="0200"/>
    <s v="Ger. Drets Socials, Just. Global, Femini"/>
    <n v="1055.24"/>
    <n v="1055.24"/>
    <n v="1055.24"/>
    <n v="1055.24"/>
    <n v="1055.24"/>
    <d v="2021-10-08T00:00:00"/>
    <d v="2021-10-08T00:00:00"/>
    <s v="1M"/>
    <n v="0"/>
    <s v="3030892"/>
    <s v="G61964102"/>
    <x v="631"/>
    <s v="Consell de Cent 254 02 02"/>
    <s v="08011"/>
    <s v="BARCELONA"/>
    <s v="85320000-8"/>
    <s v="N"/>
    <s v="N"/>
    <s v="N"/>
    <d v="2021-10-21T00:00:00"/>
    <s v="SP"/>
    <x v="501"/>
    <x v="3"/>
    <x v="3"/>
  </r>
  <r>
    <s v="001"/>
    <s v="M"/>
    <x v="0"/>
    <s v="C"/>
    <x v="6"/>
    <x v="0"/>
    <x v="5129"/>
    <d v="2021-10-08T00:00:00"/>
    <d v="2021-12-27T00:00:00"/>
    <m/>
    <m/>
    <x v="2976"/>
    <s v="0106"/>
    <s v="Ger. de Coord.Territorial i de Proxim."/>
    <n v="9300"/>
    <n v="11253"/>
    <n v="9300"/>
    <n v="9300"/>
    <n v="11253"/>
    <m/>
    <m/>
    <s v="2M"/>
    <n v="2"/>
    <s v="3003010"/>
    <s v="G63202071"/>
    <x v="1654"/>
    <s v="St Antoni M Claret 171"/>
    <s v="08041"/>
    <s v="BARCELONA"/>
    <s v="72224000-1"/>
    <s v="N"/>
    <s v="N"/>
    <s v="N"/>
    <d v="2021-12-29T00:00:00"/>
    <s v="SE"/>
    <x v="1262"/>
    <x v="0"/>
    <x v="3"/>
  </r>
  <r>
    <s v="001"/>
    <s v="H"/>
    <x v="2"/>
    <m/>
    <x v="3"/>
    <x v="0"/>
    <x v="5130"/>
    <d v="2021-10-08T00:00:00"/>
    <d v="2021-10-08T00:00:00"/>
    <m/>
    <s v="18001531L03"/>
    <x v="2977"/>
    <s v="0200"/>
    <s v="Ger. Drets Socials, Just. Global, Femini"/>
    <n v="9166.17"/>
    <n v="9166.17"/>
    <n v="9166.17"/>
    <n v="9166.17"/>
    <n v="9166.17"/>
    <d v="2021-10-08T00:00:00"/>
    <d v="2021-10-0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0-21T00:00:00"/>
    <s v="SP"/>
    <x v="473"/>
    <x v="3"/>
    <x v="3"/>
  </r>
  <r>
    <s v="001"/>
    <s v="H"/>
    <x v="2"/>
    <m/>
    <x v="3"/>
    <x v="0"/>
    <x v="5131"/>
    <d v="2021-10-08T00:00:00"/>
    <d v="2021-10-08T00:00:00"/>
    <m/>
    <s v="18001531L01"/>
    <x v="2978"/>
    <s v="0200"/>
    <s v="Ger. Drets Socials, Just. Global, Femini"/>
    <n v="956.02"/>
    <n v="956.02"/>
    <n v="956.02"/>
    <n v="956.02"/>
    <n v="956.02"/>
    <d v="2021-10-08T00:00:00"/>
    <d v="2021-10-08T00:00:00"/>
    <s v="1M"/>
    <n v="0"/>
    <s v="3020677"/>
    <s v="R5800615F"/>
    <x v="579"/>
    <s v="Josep Jover 2"/>
    <s v="08023"/>
    <s v="BARCELONA"/>
    <s v="85320000-8"/>
    <s v="N"/>
    <s v="N"/>
    <s v="N"/>
    <d v="2021-10-21T00:00:00"/>
    <s v="SP"/>
    <x v="461"/>
    <x v="3"/>
    <x v="3"/>
  </r>
  <r>
    <s v="001"/>
    <s v="H"/>
    <x v="2"/>
    <m/>
    <x v="3"/>
    <x v="0"/>
    <x v="5132"/>
    <d v="2021-10-08T00:00:00"/>
    <d v="2021-10-08T00:00:00"/>
    <m/>
    <s v="18001531L03"/>
    <x v="2979"/>
    <s v="0200"/>
    <s v="Ger. Drets Socials, Just. Global, Femini"/>
    <n v="3367.53"/>
    <n v="3367.53"/>
    <n v="3367.53"/>
    <n v="3367.53"/>
    <n v="3367.53"/>
    <d v="2021-10-08T00:00:00"/>
    <d v="2021-10-08T00:00:00"/>
    <s v="1M"/>
    <n v="0"/>
    <s v="3020677"/>
    <s v="R5800615F"/>
    <x v="579"/>
    <s v="Josep Jover 2"/>
    <s v="08023"/>
    <s v="BARCELONA"/>
    <s v="85320000-8"/>
    <s v="N"/>
    <s v="N"/>
    <s v="N"/>
    <d v="2021-10-21T00:00:00"/>
    <s v="SP"/>
    <x v="461"/>
    <x v="3"/>
    <x v="3"/>
  </r>
  <r>
    <s v="001"/>
    <s v="M"/>
    <x v="0"/>
    <s v="G"/>
    <x v="4"/>
    <x v="1"/>
    <x v="5133"/>
    <d v="2021-10-08T00:00:00"/>
    <d v="2021-10-08T00:00:00"/>
    <m/>
    <m/>
    <x v="452"/>
    <s v="0400"/>
    <s v="Gerència d'Àrea de Seguretat i Prevenció"/>
    <n v="0"/>
    <n v="0"/>
    <n v="0"/>
    <n v="397"/>
    <n v="450.67"/>
    <d v="2021-10-08T00:00:00"/>
    <d v="2021-12-31T00:00:00"/>
    <s v="11M"/>
    <n v="1"/>
    <s v="3003443"/>
    <s v="W0281641A"/>
    <x v="2133"/>
    <s v="PS CASTELLANA 153"/>
    <s v="28046"/>
    <s v="MADRID"/>
    <m/>
    <m/>
    <s v="N"/>
    <s v="N"/>
    <d v="2021-10-21T00:00:00"/>
    <s v="04"/>
    <x v="1597"/>
    <x v="4"/>
    <x v="3"/>
  </r>
  <r>
    <s v="001"/>
    <s v="M"/>
    <x v="0"/>
    <s v="N"/>
    <x v="0"/>
    <x v="0"/>
    <x v="5134"/>
    <d v="2021-10-08T00:00:00"/>
    <d v="2021-11-23T00:00:00"/>
    <m/>
    <m/>
    <x v="2980"/>
    <s v="0100"/>
    <s v="Gerència Municipal"/>
    <n v="10300"/>
    <n v="12463"/>
    <n v="10300"/>
    <n v="10300"/>
    <n v="12463"/>
    <m/>
    <m/>
    <s v="3M"/>
    <n v="0"/>
    <s v="3098162"/>
    <s v="X3990825A"/>
    <x v="2134"/>
    <s v="Ciutat de Granada 38 4t 1a"/>
    <s v="08005"/>
    <s v="BARCELONA"/>
    <s v="79970000-4"/>
    <s v="N"/>
    <s v="N"/>
    <s v="N"/>
    <d v="2021-11-30T00:00:00"/>
    <s v="SE"/>
    <x v="4"/>
    <x v="0"/>
    <x v="3"/>
  </r>
  <r>
    <s v="001"/>
    <s v="E"/>
    <x v="3"/>
    <s v="F"/>
    <x v="5"/>
    <x v="0"/>
    <x v="5135"/>
    <d v="2021-10-10T00:00:00"/>
    <d v="2021-10-15T00:00:00"/>
    <m/>
    <m/>
    <x v="2981"/>
    <s v="0200"/>
    <s v="Ger. Drets Socials, Just. Global, Femini"/>
    <n v="396738.15"/>
    <n v="400737.74"/>
    <n v="447782.38"/>
    <n v="396738.15"/>
    <n v="400737.74"/>
    <d v="2021-10-15T00:00:00"/>
    <d v="2021-10-15T00:00:00"/>
    <s v="2M"/>
    <n v="0"/>
    <s v="3022018"/>
    <s v="B07012107"/>
    <x v="64"/>
    <s v="Jose Rover Motta 27"/>
    <s v="07006"/>
    <s v="PALMA DE MALLORCA"/>
    <s v="63510000-7"/>
    <m/>
    <s v="N"/>
    <s v="N"/>
    <d v="2021-10-18T00:00:00"/>
    <s v="SP"/>
    <x v="53"/>
    <x v="5"/>
    <x v="3"/>
  </r>
  <r>
    <s v="001"/>
    <s v="M"/>
    <x v="0"/>
    <s v="C"/>
    <x v="6"/>
    <x v="0"/>
    <x v="5136"/>
    <d v="2021-10-10T00:00:00"/>
    <d v="2021-11-29T00:00:00"/>
    <m/>
    <m/>
    <x v="2982"/>
    <s v="0200"/>
    <s v="Ger. Drets Socials, Just. Global, Femini"/>
    <n v="9400"/>
    <n v="11374"/>
    <n v="11374"/>
    <n v="9400"/>
    <n v="11374"/>
    <d v="2021-10-13T00:00:00"/>
    <d v="2021-12-31T00:00:00"/>
    <s v="6M"/>
    <n v="3"/>
    <s v="3123408"/>
    <s v="B67166413"/>
    <x v="2035"/>
    <s v="Pere IV 168 BAIXOS 2A"/>
    <s v="08005"/>
    <s v="BARCELONA"/>
    <s v="79315000-5"/>
    <s v="N"/>
    <s v="N"/>
    <s v="N"/>
    <d v="2021-12-01T00:00:00"/>
    <s v="SE"/>
    <x v="1519"/>
    <x v="0"/>
    <x v="3"/>
  </r>
  <r>
    <s v="001"/>
    <s v="M"/>
    <x v="0"/>
    <s v="N"/>
    <x v="0"/>
    <x v="0"/>
    <x v="5137"/>
    <d v="2021-10-10T00:00:00"/>
    <d v="2021-11-09T00:00:00"/>
    <m/>
    <m/>
    <x v="2983"/>
    <s v="0200"/>
    <s v="Ger. Drets Socials, Just. Global, Femini"/>
    <n v="14650"/>
    <n v="17726.5"/>
    <n v="14650"/>
    <n v="14650"/>
    <n v="17726.5"/>
    <d v="2021-10-11T00:00:00"/>
    <d v="2021-12-31T00:00:00"/>
    <s v="3M"/>
    <n v="0"/>
    <s v="3082455"/>
    <s v="B67249946"/>
    <x v="2135"/>
    <s v="Sant Agustí 5 3r B"/>
    <s v="08012"/>
    <s v="BARCELONA"/>
    <s v="79952000-2"/>
    <s v="N"/>
    <s v="N"/>
    <s v="N"/>
    <d v="2021-11-15T00:00:00"/>
    <s v="SE"/>
    <x v="1598"/>
    <x v="0"/>
    <x v="3"/>
  </r>
  <r>
    <s v="001"/>
    <s v="M"/>
    <x v="0"/>
    <s v="N"/>
    <x v="0"/>
    <x v="0"/>
    <x v="5138"/>
    <d v="2021-10-10T00:00:00"/>
    <d v="2021-12-28T00:00:00"/>
    <m/>
    <m/>
    <x v="2984"/>
    <s v="0200"/>
    <s v="Ger. Drets Socials, Just. Global, Femini"/>
    <n v="8250"/>
    <n v="9982.5"/>
    <n v="8250"/>
    <n v="8250"/>
    <n v="9982.5"/>
    <d v="2021-10-11T00:00:00"/>
    <d v="2021-12-31T00:00:00"/>
    <s v="3M"/>
    <n v="0"/>
    <s v="3081740"/>
    <s v="F67190371"/>
    <x v="570"/>
    <s v="Padilla 327 5 - 40"/>
    <s v="08025"/>
    <s v="BARCELONA"/>
    <s v="79315000-5"/>
    <s v="N"/>
    <s v="N"/>
    <s v="N"/>
    <d v="2021-12-30T00:00:00"/>
    <s v="SE"/>
    <x v="452"/>
    <x v="0"/>
    <x v="3"/>
  </r>
  <r>
    <s v="001"/>
    <s v="H"/>
    <x v="2"/>
    <m/>
    <x v="3"/>
    <x v="0"/>
    <x v="5139"/>
    <d v="2021-10-10T00:00:00"/>
    <d v="2021-10-15T00:00:00"/>
    <m/>
    <s v="18001531L01"/>
    <x v="2985"/>
    <s v="0200"/>
    <s v="Ger. Drets Socials, Just. Global, Femini"/>
    <n v="3074.58"/>
    <n v="3074.58"/>
    <n v="3074.58"/>
    <n v="3074.58"/>
    <n v="3074.58"/>
    <d v="2021-10-15T00:00:00"/>
    <d v="2021-10-15T00:00:00"/>
    <s v="1M"/>
    <n v="0"/>
    <s v="3030046"/>
    <s v="G62393616"/>
    <x v="632"/>
    <s v="Consell de Cent 140 entresól A"/>
    <s v="08015"/>
    <s v="BARCELONA"/>
    <s v="85320000-8"/>
    <s v="N"/>
    <s v="N"/>
    <s v="N"/>
    <d v="2021-10-21T00:00:00"/>
    <s v="SP"/>
    <x v="502"/>
    <x v="3"/>
    <x v="3"/>
  </r>
  <r>
    <s v="001"/>
    <s v="H"/>
    <x v="2"/>
    <m/>
    <x v="3"/>
    <x v="0"/>
    <x v="5140"/>
    <d v="2021-10-10T00:00:00"/>
    <d v="2021-10-15T00:00:00"/>
    <m/>
    <s v="18001531L02"/>
    <x v="2986"/>
    <s v="0200"/>
    <s v="Ger. Drets Socials, Just. Global, Femini"/>
    <n v="5367.65"/>
    <n v="5367.65"/>
    <n v="5367.65"/>
    <n v="5367.65"/>
    <n v="5367.65"/>
    <d v="2021-10-15T00:00:00"/>
    <d v="2021-10-15T00:00:00"/>
    <s v="1M"/>
    <n v="0"/>
    <s v="3020677"/>
    <s v="R5800615F"/>
    <x v="579"/>
    <s v="Josep Jover 2"/>
    <s v="08023"/>
    <s v="BARCELONA"/>
    <s v="85320000-8"/>
    <s v="N"/>
    <s v="N"/>
    <s v="N"/>
    <d v="2021-10-21T00:00:00"/>
    <s v="SP"/>
    <x v="461"/>
    <x v="3"/>
    <x v="3"/>
  </r>
  <r>
    <s v="001"/>
    <s v="M"/>
    <x v="0"/>
    <s v="G"/>
    <x v="4"/>
    <x v="0"/>
    <x v="5141"/>
    <d v="2021-10-11T00:00:00"/>
    <d v="2021-10-11T00:00:00"/>
    <m/>
    <m/>
    <x v="540"/>
    <s v="0300"/>
    <s v="Ger. Àrea Ag.2030, Trans Dig i Esports"/>
    <n v="0"/>
    <n v="0"/>
    <n v="0"/>
    <n v="2721.24"/>
    <n v="3292.7"/>
    <d v="2021-10-11T00:00:00"/>
    <d v="2021-12-31T00:00:00"/>
    <s v="4M"/>
    <n v="1"/>
    <s v="3000421"/>
    <s v="36982074Y"/>
    <x v="1819"/>
    <s v="Cartagena 182 P2PD"/>
    <s v="08013"/>
    <s v="BARCELONA"/>
    <m/>
    <m/>
    <s v="N"/>
    <s v="N"/>
    <d v="2021-10-21T00:00:00"/>
    <s v="SE"/>
    <x v="4"/>
    <x v="4"/>
    <x v="3"/>
  </r>
  <r>
    <s v="001"/>
    <s v="M"/>
    <x v="0"/>
    <s v="G"/>
    <x v="4"/>
    <x v="0"/>
    <x v="5142"/>
    <d v="2021-10-11T00:00:00"/>
    <d v="2021-10-11T00:00:00"/>
    <m/>
    <m/>
    <x v="540"/>
    <s v="0300"/>
    <s v="Ger. Àrea Ag.2030, Trans Dig i Esports"/>
    <n v="0"/>
    <n v="0"/>
    <n v="0"/>
    <n v="990.5"/>
    <n v="1198.51"/>
    <d v="2021-10-11T00:00:00"/>
    <d v="2021-12-31T00:00:00"/>
    <s v="4M"/>
    <n v="1"/>
    <s v="3000421"/>
    <s v="36982074Y"/>
    <x v="1819"/>
    <s v="Cartagena 182 P2PD"/>
    <s v="08013"/>
    <s v="BARCELONA"/>
    <m/>
    <m/>
    <s v="N"/>
    <s v="N"/>
    <d v="2021-10-21T00:00:00"/>
    <s v="SE"/>
    <x v="4"/>
    <x v="4"/>
    <x v="3"/>
  </r>
  <r>
    <s v="001"/>
    <s v="M"/>
    <x v="0"/>
    <s v="G"/>
    <x v="4"/>
    <x v="0"/>
    <x v="5143"/>
    <d v="2021-10-11T00:00:00"/>
    <d v="2021-10-11T00:00:00"/>
    <m/>
    <m/>
    <x v="540"/>
    <s v="0300"/>
    <s v="Ger. Àrea Ag.2030, Trans Dig i Esports"/>
    <n v="0"/>
    <n v="0"/>
    <n v="0"/>
    <n v="250"/>
    <n v="302.5"/>
    <d v="2021-10-11T00:00:00"/>
    <d v="2021-12-31T00:00:00"/>
    <s v="4M"/>
    <n v="1"/>
    <s v="3043119"/>
    <s v="38433672M"/>
    <x v="174"/>
    <s v="C. SIMANCAS 45 4-1"/>
    <s v="08906"/>
    <s v="HOSPITALET DEL LLOBREGAT"/>
    <m/>
    <m/>
    <s v="N"/>
    <s v="N"/>
    <d v="2021-10-21T00:00:00"/>
    <s v="SE"/>
    <x v="4"/>
    <x v="4"/>
    <x v="3"/>
  </r>
  <r>
    <s v="001"/>
    <s v="M"/>
    <x v="0"/>
    <s v="G"/>
    <x v="4"/>
    <x v="0"/>
    <x v="5144"/>
    <d v="2021-10-11T00:00:00"/>
    <d v="2021-10-11T00:00:00"/>
    <m/>
    <m/>
    <x v="2293"/>
    <s v="0705"/>
    <s v="Gerència de Recursos"/>
    <n v="0"/>
    <n v="0"/>
    <n v="0"/>
    <n v="500"/>
    <n v="500"/>
    <d v="2021-10-11T00:00:00"/>
    <d v="2021-12-31T00:00:00"/>
    <s v="10M"/>
    <n v="1"/>
    <s v="3130564"/>
    <s v="39301885Z"/>
    <x v="2136"/>
    <s v="CAMÍ RAL 22"/>
    <s v="08393"/>
    <s v="CALDES D'ESTRAC"/>
    <m/>
    <m/>
    <s v="N"/>
    <s v="N"/>
    <d v="2021-10-18T00:00:00"/>
    <s v="SE"/>
    <x v="4"/>
    <x v="4"/>
    <x v="3"/>
  </r>
  <r>
    <s v="001"/>
    <s v="M"/>
    <x v="0"/>
    <s v="G"/>
    <x v="4"/>
    <x v="0"/>
    <x v="5145"/>
    <d v="2021-10-11T00:00:00"/>
    <d v="2021-10-11T00:00:00"/>
    <m/>
    <m/>
    <x v="540"/>
    <s v="0300"/>
    <s v="Ger. Àrea Ag.2030, Trans Dig i Esports"/>
    <n v="0"/>
    <n v="0"/>
    <n v="0"/>
    <n v="3000"/>
    <n v="3630"/>
    <d v="2021-10-11T00:00:00"/>
    <d v="2021-12-31T00:00:00"/>
    <s v="4M"/>
    <n v="1"/>
    <s v="3044234"/>
    <s v="41012770K"/>
    <x v="1820"/>
    <s v="Hondures 48-52 1r4a"/>
    <s v="08027"/>
    <s v="BARCELONA"/>
    <m/>
    <m/>
    <s v="N"/>
    <s v="N"/>
    <d v="2021-10-21T00:00:00"/>
    <s v="SE"/>
    <x v="4"/>
    <x v="4"/>
    <x v="3"/>
  </r>
  <r>
    <s v="001"/>
    <s v="M"/>
    <x v="0"/>
    <s v="G"/>
    <x v="4"/>
    <x v="0"/>
    <x v="5146"/>
    <d v="2021-10-11T00:00:00"/>
    <d v="2021-10-11T00:00:00"/>
    <m/>
    <m/>
    <x v="540"/>
    <s v="0300"/>
    <s v="Ger. Àrea Ag.2030, Trans Dig i Esports"/>
    <n v="0"/>
    <n v="0"/>
    <n v="0"/>
    <n v="2991.74"/>
    <n v="3620.01"/>
    <d v="2021-10-11T00:00:00"/>
    <d v="2021-12-31T00:00:00"/>
    <s v="4M"/>
    <n v="1"/>
    <s v="3044234"/>
    <s v="41012770K"/>
    <x v="1820"/>
    <s v="Hondures 48-52 1r4a"/>
    <s v="08027"/>
    <s v="BARCELONA"/>
    <m/>
    <m/>
    <s v="N"/>
    <s v="N"/>
    <d v="2021-10-21T00:00:00"/>
    <s v="SE"/>
    <x v="4"/>
    <x v="4"/>
    <x v="3"/>
  </r>
  <r>
    <s v="001"/>
    <s v="M"/>
    <x v="0"/>
    <s v="N"/>
    <x v="0"/>
    <x v="0"/>
    <x v="5147"/>
    <d v="2021-10-11T00:00:00"/>
    <d v="2021-12-20T00:00:00"/>
    <m/>
    <m/>
    <x v="2987"/>
    <s v="0606"/>
    <s v="Districte de Gràcia"/>
    <n v="4800"/>
    <n v="5808"/>
    <n v="4800"/>
    <n v="4800"/>
    <n v="5808"/>
    <d v="2021-10-18T00:00:00"/>
    <d v="2021-12-31T00:00:00"/>
    <s v="3M"/>
    <n v="0"/>
    <s v="3128981"/>
    <s v="44003620C"/>
    <x v="2137"/>
    <s v="Sant Pere Màrtir 35 AT"/>
    <s v="08012"/>
    <s v="BARCELONA"/>
    <s v="72312000-5"/>
    <s v="N"/>
    <s v="N"/>
    <s v="N"/>
    <d v="2021-12-23T00:00:00"/>
    <s v="SE"/>
    <x v="4"/>
    <x v="0"/>
    <x v="3"/>
  </r>
  <r>
    <s v="001"/>
    <s v="M"/>
    <x v="0"/>
    <s v="G"/>
    <x v="4"/>
    <x v="0"/>
    <x v="5148"/>
    <d v="2021-10-11T00:00:00"/>
    <d v="2021-10-11T00:00:00"/>
    <m/>
    <m/>
    <x v="297"/>
    <s v="0705"/>
    <s v="Gerència de Recursos"/>
    <n v="0"/>
    <n v="0"/>
    <n v="0"/>
    <n v="400"/>
    <n v="400"/>
    <d v="2021-10-11T00:00:00"/>
    <d v="2021-12-31T00:00:00"/>
    <s v="12M"/>
    <n v="1"/>
    <s v="3050435"/>
    <s v="46055800W"/>
    <x v="2138"/>
    <s v="Llacuna 106 2n 1a"/>
    <s v="08018"/>
    <s v="BARCELONA"/>
    <m/>
    <m/>
    <s v="N"/>
    <s v="N"/>
    <d v="2021-10-18T00:00:00"/>
    <s v="SE"/>
    <x v="4"/>
    <x v="4"/>
    <x v="3"/>
  </r>
  <r>
    <s v="001"/>
    <s v="M"/>
    <x v="0"/>
    <s v="N"/>
    <x v="0"/>
    <x v="0"/>
    <x v="5149"/>
    <d v="2021-10-11T00:00:00"/>
    <d v="2021-12-29T00:00:00"/>
    <m/>
    <m/>
    <x v="2988"/>
    <s v="0602"/>
    <s v="Districte de l'Eixample"/>
    <n v="299.7"/>
    <n v="362.64"/>
    <n v="299.7"/>
    <n v="299.7"/>
    <n v="362.64"/>
    <d v="2021-10-11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2-01-04T00:00:00"/>
    <s v="SE"/>
    <x v="4"/>
    <x v="0"/>
    <x v="3"/>
  </r>
  <r>
    <s v="001"/>
    <s v="M"/>
    <x v="0"/>
    <s v="G"/>
    <x v="4"/>
    <x v="0"/>
    <x v="5150"/>
    <d v="2021-10-11T00:00:00"/>
    <d v="2021-10-11T00:00:00"/>
    <m/>
    <m/>
    <x v="540"/>
    <s v="0300"/>
    <s v="Ger. Àrea Ag.2030, Trans Dig i Esports"/>
    <n v="0"/>
    <n v="0"/>
    <n v="0"/>
    <n v="297.52"/>
    <n v="360"/>
    <d v="2021-10-11T00:00:00"/>
    <d v="2021-12-31T00:00:00"/>
    <s v="4M"/>
    <n v="1"/>
    <s v="3081100"/>
    <s v="47277833E"/>
    <x v="825"/>
    <s v="Sant Ignasi 31 B 1º4ª"/>
    <s v="08110"/>
    <s v="MONTCADA I REIXAC"/>
    <m/>
    <m/>
    <s v="N"/>
    <s v="N"/>
    <d v="2021-10-21T00:00:00"/>
    <s v="SE"/>
    <x v="4"/>
    <x v="4"/>
    <x v="3"/>
  </r>
  <r>
    <s v="001"/>
    <s v="M"/>
    <x v="0"/>
    <s v="G"/>
    <x v="4"/>
    <x v="0"/>
    <x v="5151"/>
    <d v="2021-10-11T00:00:00"/>
    <d v="2021-10-11T00:00:00"/>
    <m/>
    <m/>
    <x v="1214"/>
    <s v="0705"/>
    <s v="Gerència de Recursos"/>
    <n v="0"/>
    <n v="0"/>
    <n v="0"/>
    <n v="1969.34"/>
    <n v="2365.4899999999998"/>
    <d v="2021-10-11T00:00:00"/>
    <d v="2021-12-31T00:00:00"/>
    <s v="10M"/>
    <n v="1"/>
    <s v="3109079"/>
    <s v="51129273C"/>
    <x v="2139"/>
    <s v="Principe de Vergara 7 04-DR"/>
    <s v="28001"/>
    <s v="MADRID"/>
    <m/>
    <m/>
    <s v="N"/>
    <s v="N"/>
    <d v="2021-10-18T00:00:00"/>
    <s v="SE"/>
    <x v="4"/>
    <x v="4"/>
    <x v="3"/>
  </r>
  <r>
    <s v="001"/>
    <s v="M"/>
    <x v="0"/>
    <s v="G"/>
    <x v="4"/>
    <x v="0"/>
    <x v="5152"/>
    <d v="2021-10-11T00:00:00"/>
    <d v="2021-10-11T00:00:00"/>
    <m/>
    <m/>
    <x v="1214"/>
    <s v="0705"/>
    <s v="Gerència de Recursos"/>
    <n v="0"/>
    <n v="0"/>
    <n v="0"/>
    <n v="2771.46"/>
    <n v="3327.35"/>
    <d v="2021-10-11T00:00:00"/>
    <d v="2021-12-31T00:00:00"/>
    <s v="10M"/>
    <n v="1"/>
    <s v="3109079"/>
    <s v="51129273C"/>
    <x v="2139"/>
    <s v="Principe de Vergara 7 04-DR"/>
    <s v="28001"/>
    <s v="MADRID"/>
    <m/>
    <m/>
    <s v="N"/>
    <s v="N"/>
    <d v="2021-10-18T00:00:00"/>
    <s v="SE"/>
    <x v="4"/>
    <x v="4"/>
    <x v="3"/>
  </r>
  <r>
    <s v="001"/>
    <s v="M"/>
    <x v="0"/>
    <s v="N"/>
    <x v="0"/>
    <x v="0"/>
    <x v="5153"/>
    <d v="2021-10-11T00:00:00"/>
    <d v="2021-12-31T00:00:00"/>
    <m/>
    <m/>
    <x v="2989"/>
    <s v="0608"/>
    <s v="Districte de Nou Barris"/>
    <n v="14800"/>
    <n v="17908"/>
    <n v="14800"/>
    <n v="14800"/>
    <n v="17908"/>
    <d v="2021-10-12T00:00:00"/>
    <d v="2021-12-31T00:00:00"/>
    <s v="3M"/>
    <n v="0"/>
    <s v="3148767"/>
    <s v="77313098R"/>
    <x v="2140"/>
    <s v="NOU 12 2N 2A"/>
    <s v="17001"/>
    <s v="GIRONA"/>
    <s v="71240000-2"/>
    <s v="N"/>
    <s v="N"/>
    <s v="N"/>
    <d v="2022-01-21T00:00:00"/>
    <s v="SE"/>
    <x v="4"/>
    <x v="0"/>
    <x v="3"/>
  </r>
  <r>
    <s v="001"/>
    <s v="M"/>
    <x v="0"/>
    <s v="N"/>
    <x v="0"/>
    <x v="2"/>
    <x v="5154"/>
    <d v="2021-10-11T00:00:00"/>
    <d v="2021-12-31T00:00:00"/>
    <m/>
    <m/>
    <x v="2990"/>
    <s v="0602"/>
    <s v="Districte de l'Eixample"/>
    <n v="39794.47"/>
    <n v="48151.31"/>
    <n v="39794.47"/>
    <n v="39794.47"/>
    <n v="48151.31"/>
    <d v="2021-10-11T00:00:00"/>
    <d v="2021-12-31T00:00:00"/>
    <s v="1M"/>
    <n v="0"/>
    <s v="3001659"/>
    <s v="A08112716"/>
    <x v="386"/>
    <s v="Rda Guinardó 99"/>
    <s v="08041"/>
    <s v="BARCELONA"/>
    <s v="45233252-0"/>
    <s v="N"/>
    <s v="N"/>
    <s v="N"/>
    <d v="2022-01-17T00:00:00"/>
    <s v="01"/>
    <x v="306"/>
    <x v="0"/>
    <x v="3"/>
  </r>
  <r>
    <s v="001"/>
    <s v="M"/>
    <x v="0"/>
    <s v="G"/>
    <x v="4"/>
    <x v="1"/>
    <x v="5155"/>
    <d v="2021-10-11T00:00:00"/>
    <d v="2021-10-11T00:00:00"/>
    <m/>
    <m/>
    <x v="113"/>
    <s v="0705"/>
    <s v="Gerència de Recursos"/>
    <n v="0"/>
    <n v="0"/>
    <n v="0"/>
    <n v="442.53"/>
    <n v="535.46"/>
    <d v="2021-10-11T00:00:00"/>
    <d v="2021-12-31T00:00:00"/>
    <s v="12M"/>
    <n v="1"/>
    <s v="3017556"/>
    <s v="A08186074"/>
    <x v="2141"/>
    <s v="VICTOR PRADERA 155"/>
    <s v="08940"/>
    <s v="CORNELLA LLOBREGAT"/>
    <m/>
    <m/>
    <s v="N"/>
    <s v="N"/>
    <d v="2021-10-18T00:00:00"/>
    <s v="04"/>
    <x v="1599"/>
    <x v="4"/>
    <x v="3"/>
  </r>
  <r>
    <s v="001"/>
    <s v="M"/>
    <x v="0"/>
    <s v="G"/>
    <x v="4"/>
    <x v="0"/>
    <x v="5156"/>
    <d v="2021-10-11T00:00:00"/>
    <d v="2021-10-11T00:00:00"/>
    <m/>
    <m/>
    <x v="324"/>
    <s v="0705"/>
    <s v="Gerència de Recursos"/>
    <n v="0"/>
    <n v="0"/>
    <n v="0"/>
    <n v="2693"/>
    <n v="3258.53"/>
    <d v="2021-10-11T00:00:00"/>
    <d v="2021-12-31T00:00:00"/>
    <s v="12M"/>
    <n v="1"/>
    <s v="3007042"/>
    <s v="A08244998"/>
    <x v="2142"/>
    <s v="Silici 1 - 7"/>
    <s v="08940"/>
    <s v="CORNELLÀ DE LLOBREGAT"/>
    <m/>
    <m/>
    <s v="N"/>
    <s v="N"/>
    <d v="2021-10-18T00:00:00"/>
    <s v="SE"/>
    <x v="1600"/>
    <x v="4"/>
    <x v="3"/>
  </r>
  <r>
    <s v="001"/>
    <s v="M"/>
    <x v="0"/>
    <s v="G"/>
    <x v="4"/>
    <x v="1"/>
    <x v="5157"/>
    <d v="2021-10-11T00:00:00"/>
    <d v="2021-10-11T00:00:00"/>
    <m/>
    <m/>
    <x v="1035"/>
    <s v="0607"/>
    <s v="Districte d' Horta-Guinardó"/>
    <n v="0"/>
    <n v="0"/>
    <n v="0"/>
    <n v="844.25"/>
    <n v="1021.54"/>
    <d v="2021-10-11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3"/>
  </r>
  <r>
    <s v="001"/>
    <s v="M"/>
    <x v="0"/>
    <s v="G"/>
    <x v="4"/>
    <x v="1"/>
    <x v="5158"/>
    <d v="2021-10-11T00:00:00"/>
    <d v="2021-10-11T00:00:00"/>
    <m/>
    <m/>
    <x v="618"/>
    <s v="0300"/>
    <s v="Ger. Àrea Ag.2030, Trans Dig i Esports"/>
    <n v="0"/>
    <n v="0"/>
    <n v="0"/>
    <n v="2185.94"/>
    <n v="2487.92"/>
    <d v="2021-10-11T00:00:00"/>
    <d v="2021-12-11T00:00:00"/>
    <s v="2M"/>
    <n v="1"/>
    <s v="3118723"/>
    <s v="A25224452"/>
    <x v="2143"/>
    <s v="COBALTO 21"/>
    <s v="22500"/>
    <s v="BINEFAR"/>
    <m/>
    <m/>
    <s v="N"/>
    <s v="N"/>
    <d v="2021-10-21T00:00:00"/>
    <s v="04"/>
    <x v="1601"/>
    <x v="4"/>
    <x v="3"/>
  </r>
  <r>
    <s v="001"/>
    <s v="M"/>
    <x v="0"/>
    <s v="N"/>
    <x v="0"/>
    <x v="1"/>
    <x v="5159"/>
    <d v="2021-10-11T00:00:00"/>
    <d v="2021-11-26T00:00:00"/>
    <m/>
    <m/>
    <x v="2991"/>
    <s v="0608"/>
    <s v="Districte de Nou Barris"/>
    <n v="11625"/>
    <n v="14066.25"/>
    <n v="11625"/>
    <n v="11625"/>
    <n v="14066.25"/>
    <m/>
    <m/>
    <s v="1M"/>
    <n v="0"/>
    <s v="3001874"/>
    <s v="A58093816"/>
    <x v="32"/>
    <s v="EMPORDÀ 1"/>
    <s v="08192"/>
    <s v="S QUIRZE VALLES"/>
    <s v="39522100-8"/>
    <s v="N"/>
    <s v="N"/>
    <s v="N"/>
    <d v="2021-12-03T00:00:00"/>
    <s v="04"/>
    <x v="26"/>
    <x v="0"/>
    <x v="3"/>
  </r>
  <r>
    <s v="001"/>
    <s v="M"/>
    <x v="0"/>
    <s v="G"/>
    <x v="4"/>
    <x v="1"/>
    <x v="5160"/>
    <d v="2021-10-11T00:00:00"/>
    <d v="2021-10-11T00:00:00"/>
    <m/>
    <m/>
    <x v="299"/>
    <s v="0705"/>
    <s v="Gerència de Recursos"/>
    <n v="0"/>
    <n v="0"/>
    <n v="0"/>
    <n v="106.35"/>
    <n v="128.68"/>
    <d v="2021-10-11T00:00:00"/>
    <d v="2021-12-31T00:00:00"/>
    <s v="12M"/>
    <n v="1"/>
    <s v="3001874"/>
    <s v="A58093816"/>
    <x v="32"/>
    <s v="EMPORDÀ 1"/>
    <s v="08192"/>
    <s v="S QUIRZE VALLES"/>
    <m/>
    <m/>
    <s v="N"/>
    <s v="N"/>
    <d v="2021-10-18T00:00:00"/>
    <s v="04"/>
    <x v="26"/>
    <x v="4"/>
    <x v="3"/>
  </r>
  <r>
    <s v="001"/>
    <s v="M"/>
    <x v="0"/>
    <s v="G"/>
    <x v="4"/>
    <x v="1"/>
    <x v="5161"/>
    <d v="2021-10-11T00:00:00"/>
    <d v="2021-10-11T00:00:00"/>
    <m/>
    <m/>
    <x v="74"/>
    <s v="0705"/>
    <s v="Gerència de Recursos"/>
    <n v="0"/>
    <n v="0"/>
    <n v="0"/>
    <n v="65.400000000000006"/>
    <n v="79.13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2"/>
    <d v="2021-10-11T00:00:00"/>
    <d v="2021-10-11T00:00:00"/>
    <m/>
    <m/>
    <x v="74"/>
    <s v="0705"/>
    <s v="Gerència de Recursos"/>
    <n v="0"/>
    <n v="0"/>
    <n v="0"/>
    <n v="51.78"/>
    <n v="62.65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3"/>
    <d v="2021-10-11T00:00:00"/>
    <d v="2021-10-11T00:00:00"/>
    <m/>
    <m/>
    <x v="74"/>
    <s v="0705"/>
    <s v="Gerència de Recursos"/>
    <n v="0"/>
    <n v="0"/>
    <n v="0"/>
    <n v="86.9"/>
    <n v="105.15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4"/>
    <d v="2021-10-11T00:00:00"/>
    <d v="2021-10-11T00:00:00"/>
    <m/>
    <m/>
    <x v="74"/>
    <s v="0705"/>
    <s v="Gerència de Recursos"/>
    <n v="0"/>
    <n v="0"/>
    <n v="0"/>
    <n v="16.5"/>
    <n v="19.97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5"/>
    <d v="2021-10-11T00:00:00"/>
    <d v="2021-10-11T00:00:00"/>
    <m/>
    <m/>
    <x v="74"/>
    <s v="0705"/>
    <s v="Gerència de Recursos"/>
    <n v="0"/>
    <n v="0"/>
    <n v="0"/>
    <n v="170.44"/>
    <n v="206.23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6"/>
    <d v="2021-10-11T00:00:00"/>
    <d v="2021-10-11T00:00:00"/>
    <m/>
    <m/>
    <x v="74"/>
    <s v="0705"/>
    <s v="Gerència de Recursos"/>
    <n v="0"/>
    <n v="0"/>
    <n v="0"/>
    <n v="30.2"/>
    <n v="36.54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7"/>
    <d v="2021-10-11T00:00:00"/>
    <d v="2021-10-11T00:00:00"/>
    <m/>
    <m/>
    <x v="74"/>
    <s v="0705"/>
    <s v="Gerència de Recursos"/>
    <n v="0"/>
    <n v="0"/>
    <n v="0"/>
    <n v="59.2"/>
    <n v="71.63"/>
    <d v="2021-10-1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168"/>
    <d v="2021-10-11T00:00:00"/>
    <d v="2021-10-11T00:00:00"/>
    <m/>
    <m/>
    <x v="2992"/>
    <s v="0608"/>
    <s v="Districte de Nou Barris"/>
    <n v="0"/>
    <n v="0"/>
    <n v="0"/>
    <n v="74.95"/>
    <n v="90.69"/>
    <d v="2021-10-11T00:00:00"/>
    <d v="2021-12-31T00:00:00"/>
    <s v="4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N"/>
    <x v="0"/>
    <x v="1"/>
    <x v="5169"/>
    <d v="2021-10-11T00:00:00"/>
    <d v="2021-12-03T00:00:00"/>
    <m/>
    <m/>
    <x v="2993"/>
    <s v="0608"/>
    <s v="Districte de Nou Barris"/>
    <n v="13395"/>
    <n v="16207.95"/>
    <n v="13395"/>
    <n v="13395"/>
    <n v="16207.95"/>
    <m/>
    <m/>
    <s v="1M"/>
    <n v="0"/>
    <s v="3001876"/>
    <s v="A58116369"/>
    <x v="192"/>
    <s v="Àvila 149"/>
    <s v="08018"/>
    <s v="BARCELONA"/>
    <s v="39522100-8"/>
    <s v="N"/>
    <s v="N"/>
    <s v="N"/>
    <d v="2021-12-10T00:00:00"/>
    <s v="04"/>
    <x v="161"/>
    <x v="0"/>
    <x v="3"/>
  </r>
  <r>
    <s v="001"/>
    <s v="M"/>
    <x v="0"/>
    <s v="N"/>
    <x v="0"/>
    <x v="2"/>
    <x v="5170"/>
    <d v="2021-10-11T00:00:00"/>
    <d v="2021-12-31T00:00:00"/>
    <m/>
    <m/>
    <x v="2994"/>
    <s v="0608"/>
    <s v="Districte de Nou Barris"/>
    <n v="39603.85"/>
    <n v="47920.66"/>
    <n v="39603.85"/>
    <n v="39603.85"/>
    <n v="47920.66"/>
    <d v="2021-10-11T00:00:00"/>
    <d v="2021-12-31T00:00:00"/>
    <s v="2M"/>
    <n v="0"/>
    <s v="3001881"/>
    <s v="A58142639"/>
    <x v="164"/>
    <s v="Caracas 11"/>
    <s v="08030"/>
    <s v="BARCELONA"/>
    <s v="45233200-1"/>
    <s v="N"/>
    <s v="N"/>
    <s v="N"/>
    <d v="2022-01-21T00:00:00"/>
    <s v="01"/>
    <x v="142"/>
    <x v="0"/>
    <x v="3"/>
  </r>
  <r>
    <s v="001"/>
    <s v="M"/>
    <x v="0"/>
    <s v="N"/>
    <x v="0"/>
    <x v="2"/>
    <x v="5171"/>
    <d v="2021-10-11T00:00:00"/>
    <d v="2021-12-31T00:00:00"/>
    <m/>
    <m/>
    <x v="2995"/>
    <s v="0602"/>
    <s v="Districte de l'Eixample"/>
    <n v="39104.720000000001"/>
    <n v="47316.71"/>
    <n v="39104.720000000001"/>
    <n v="39104.720000000001"/>
    <n v="47316.71"/>
    <d v="2021-10-11T00:00:00"/>
    <d v="2021-12-31T00:00:00"/>
    <s v="1M"/>
    <n v="0"/>
    <s v="3047101"/>
    <s v="A65208084"/>
    <x v="1258"/>
    <s v="Motors 19"/>
    <s v="08040"/>
    <s v="BARCELONA"/>
    <s v="45233252-0"/>
    <s v="N"/>
    <s v="N"/>
    <s v="N"/>
    <d v="2022-01-17T00:00:00"/>
    <s v="01"/>
    <x v="981"/>
    <x v="0"/>
    <x v="3"/>
  </r>
  <r>
    <s v="001"/>
    <s v="M"/>
    <x v="0"/>
    <s v="G"/>
    <x v="4"/>
    <x v="1"/>
    <x v="5172"/>
    <d v="2021-10-11T00:00:00"/>
    <d v="2021-10-11T00:00:00"/>
    <m/>
    <m/>
    <x v="150"/>
    <s v="0607"/>
    <s v="Districte d' Horta-Guinardó"/>
    <n v="0"/>
    <n v="0"/>
    <n v="0"/>
    <n v="304.2"/>
    <n v="368.08"/>
    <d v="2021-10-11T00:00:00"/>
    <d v="2021-12-31T00:00:00"/>
    <s v="12M"/>
    <n v="1"/>
    <s v="3002008"/>
    <s v="A78456506"/>
    <x v="202"/>
    <s v="PINTORES 10"/>
    <s v="28891"/>
    <s v="VELILLA DE SAN ANTONIO"/>
    <m/>
    <m/>
    <s v="N"/>
    <s v="N"/>
    <d v="2021-10-21T00:00:00"/>
    <s v="04"/>
    <x v="167"/>
    <x v="4"/>
    <x v="3"/>
  </r>
  <r>
    <s v="001"/>
    <s v="M"/>
    <x v="0"/>
    <s v="N"/>
    <x v="0"/>
    <x v="1"/>
    <x v="5173"/>
    <d v="2021-10-11T00:00:00"/>
    <d v="2021-12-21T00:00:00"/>
    <m/>
    <m/>
    <x v="2996"/>
    <s v="0609"/>
    <s v="Districte de Sant Andreu"/>
    <n v="3850"/>
    <n v="4658.5"/>
    <n v="3850"/>
    <n v="3850"/>
    <n v="4658.5"/>
    <d v="2021-10-15T00:00:00"/>
    <d v="2021-12-15T00:00:00"/>
    <s v="2M"/>
    <n v="0"/>
    <s v="3024081"/>
    <s v="A79707295"/>
    <x v="2144"/>
    <s v="DON RAMON DE LA CRUZ 38"/>
    <s v="28001"/>
    <s v="MADRID"/>
    <s v="32352100-6"/>
    <s v="N"/>
    <s v="N"/>
    <s v="N"/>
    <d v="2021-12-23T00:00:00"/>
    <s v="04"/>
    <x v="1602"/>
    <x v="0"/>
    <x v="3"/>
  </r>
  <r>
    <s v="001"/>
    <s v="M"/>
    <x v="0"/>
    <s v="G"/>
    <x v="4"/>
    <x v="0"/>
    <x v="5174"/>
    <d v="2021-10-11T00:00:00"/>
    <d v="2021-10-11T00:00:00"/>
    <m/>
    <m/>
    <x v="324"/>
    <s v="0705"/>
    <s v="Gerència de Recursos"/>
    <n v="0"/>
    <n v="0"/>
    <n v="0"/>
    <n v="78.87"/>
    <n v="95.43"/>
    <d v="2021-10-11T00:00:00"/>
    <d v="2021-12-31T00:00:00"/>
    <s v="12M"/>
    <n v="1"/>
    <s v="3002068"/>
    <s v="B08140287"/>
    <x v="2145"/>
    <s v="CTRA DE L'HOSPITALET 6"/>
    <s v="08940"/>
    <s v="CORNELLA"/>
    <m/>
    <m/>
    <s v="N"/>
    <s v="N"/>
    <d v="2021-10-18T00:00:00"/>
    <s v="SE"/>
    <x v="1603"/>
    <x v="4"/>
    <x v="3"/>
  </r>
  <r>
    <s v="001"/>
    <s v="M"/>
    <x v="0"/>
    <s v="G"/>
    <x v="4"/>
    <x v="0"/>
    <x v="5175"/>
    <d v="2021-10-11T00:00:00"/>
    <d v="2021-10-11T00:00:00"/>
    <m/>
    <m/>
    <x v="324"/>
    <s v="0705"/>
    <s v="Gerència de Recursos"/>
    <n v="0"/>
    <n v="0"/>
    <n v="0"/>
    <n v="133"/>
    <n v="160.93"/>
    <d v="2021-10-11T00:00:00"/>
    <d v="2021-12-31T00:00:00"/>
    <s v="12M"/>
    <n v="1"/>
    <s v="3017851"/>
    <s v="B08186314"/>
    <x v="641"/>
    <s v="GUIFRE 661"/>
    <s v="08918"/>
    <s v="BADALONA"/>
    <m/>
    <m/>
    <s v="N"/>
    <s v="N"/>
    <d v="2021-03-30T00:00:00"/>
    <s v="SE"/>
    <x v="508"/>
    <x v="4"/>
    <x v="3"/>
  </r>
  <r>
    <s v="001"/>
    <s v="O"/>
    <x v="1"/>
    <s v="1"/>
    <x v="7"/>
    <x v="2"/>
    <x v="5176"/>
    <d v="2021-10-11T00:00:00"/>
    <d v="2021-10-14T00:00:00"/>
    <m/>
    <m/>
    <x v="2997"/>
    <s v="0606"/>
    <s v="Districte de Gràcia"/>
    <n v="97573.67"/>
    <n v="118064.14"/>
    <n v="97573.67"/>
    <n v="81737.460000000006"/>
    <n v="98902.33"/>
    <d v="2021-11-02T00:00:00"/>
    <d v="2021-12-31T00:00:00"/>
    <s v="3M"/>
    <n v="6"/>
    <s v="3148988"/>
    <s v="B12325510"/>
    <x v="2146"/>
    <s v="AVENIDA DEL MAR S/N"/>
    <s v="12003"/>
    <s v="CASTELLÓ DE LA PLANA"/>
    <s v="45443000-4"/>
    <s v="N"/>
    <s v="S"/>
    <s v="S"/>
    <d v="2022-01-12T00:00:00"/>
    <s v="02"/>
    <x v="1604"/>
    <x v="6"/>
    <x v="3"/>
  </r>
  <r>
    <s v="001"/>
    <s v="M"/>
    <x v="0"/>
    <s v="G"/>
    <x v="4"/>
    <x v="0"/>
    <x v="5177"/>
    <d v="2021-10-11T00:00:00"/>
    <d v="2021-10-11T00:00:00"/>
    <m/>
    <m/>
    <x v="305"/>
    <s v="0705"/>
    <s v="Gerència de Recursos"/>
    <n v="0"/>
    <n v="0"/>
    <n v="0"/>
    <n v="196.23"/>
    <n v="215.85"/>
    <d v="2021-10-11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N"/>
    <x v="0"/>
    <x v="0"/>
    <x v="5178"/>
    <d v="2021-10-11T00:00:00"/>
    <d v="2021-11-03T00:00:00"/>
    <m/>
    <m/>
    <x v="2998"/>
    <s v="0608"/>
    <s v="Districte de Nou Barris"/>
    <n v="14990"/>
    <n v="18137.900000000001"/>
    <n v="14990"/>
    <n v="14990"/>
    <n v="18137.900000000001"/>
    <d v="2021-10-12T00:00:00"/>
    <d v="2021-12-31T00:00:00"/>
    <s v="3M"/>
    <n v="0"/>
    <s v="3042643"/>
    <s v="B58765975"/>
    <x v="1551"/>
    <s v="Pl Vila de Madrid 5 1r 1a"/>
    <s v="08002"/>
    <s v="BARCELONA"/>
    <s v="98133100-5"/>
    <s v="N"/>
    <s v="N"/>
    <s v="N"/>
    <d v="2021-11-08T00:00:00"/>
    <s v="SE"/>
    <x v="1182"/>
    <x v="0"/>
    <x v="3"/>
  </r>
  <r>
    <s v="001"/>
    <s v="M"/>
    <x v="0"/>
    <s v="G"/>
    <x v="4"/>
    <x v="1"/>
    <x v="5179"/>
    <d v="2021-10-11T00:00:00"/>
    <d v="2021-10-11T00:00:00"/>
    <m/>
    <m/>
    <x v="2992"/>
    <s v="0608"/>
    <s v="Districte de Nou Barris"/>
    <n v="0"/>
    <n v="0"/>
    <n v="0"/>
    <n v="37.5"/>
    <n v="45.38"/>
    <d v="2021-10-11T00:00:00"/>
    <d v="2021-12-31T00:00:00"/>
    <s v="4M"/>
    <n v="1"/>
    <s v="3002169"/>
    <s v="B59307918"/>
    <x v="279"/>
    <s v="Nàpols 261"/>
    <s v="08025"/>
    <s v="BARCELONA"/>
    <m/>
    <m/>
    <s v="N"/>
    <s v="N"/>
    <d v="2021-10-21T00:00:00"/>
    <s v="04"/>
    <x v="227"/>
    <x v="4"/>
    <x v="3"/>
  </r>
  <r>
    <s v="001"/>
    <s v="N"/>
    <x v="4"/>
    <s v="X"/>
    <x v="9"/>
    <x v="3"/>
    <x v="5180"/>
    <d v="2021-10-11T00:00:00"/>
    <d v="2021-10-19T00:00:00"/>
    <m/>
    <m/>
    <x v="2999"/>
    <s v="0705"/>
    <s v="Gerència de Recursos"/>
    <n v="10800"/>
    <n v="13068"/>
    <n v="10800"/>
    <n v="10800"/>
    <n v="13068"/>
    <d v="2021-10-20T00:00:00"/>
    <d v="2021-12-31T00:00:00"/>
    <s v="6M"/>
    <n v="0"/>
    <s v="3018071"/>
    <s v="B59902767"/>
    <x v="2147"/>
    <s v="Viladomat 135 04"/>
    <s v="08015"/>
    <s v="BARCELONA"/>
    <s v="79970000-4"/>
    <s v="N"/>
    <s v="S"/>
    <s v="N"/>
    <d v="2021-12-10T00:00:00"/>
    <s v="05"/>
    <x v="1605"/>
    <x v="7"/>
    <x v="3"/>
  </r>
  <r>
    <s v="001"/>
    <s v="M"/>
    <x v="0"/>
    <s v="N"/>
    <x v="0"/>
    <x v="1"/>
    <x v="5181"/>
    <d v="2021-10-11T00:00:00"/>
    <d v="2021-12-20T00:00:00"/>
    <m/>
    <m/>
    <x v="3000"/>
    <s v="0602"/>
    <s v="Districte de l'Eixample"/>
    <n v="5220.3999999999996"/>
    <n v="6316.68"/>
    <n v="5220.3999999999996"/>
    <n v="5220.3999999999996"/>
    <n v="6316.68"/>
    <d v="2021-10-11T00:00:00"/>
    <d v="2021-12-31T00:00:00"/>
    <s v="1M"/>
    <n v="0"/>
    <s v="3021862"/>
    <s v="B61529277"/>
    <x v="1666"/>
    <s v="DOCTOR FERRAN 1"/>
    <s v="08940"/>
    <s v="CORNELLA LLOBREGAT"/>
    <s v="42967100-3"/>
    <s v="N"/>
    <s v="N"/>
    <s v="N"/>
    <d v="2021-12-22T00:00:00"/>
    <s v="04"/>
    <x v="1269"/>
    <x v="0"/>
    <x v="3"/>
  </r>
  <r>
    <s v="001"/>
    <s v="M"/>
    <x v="0"/>
    <s v="N"/>
    <x v="0"/>
    <x v="1"/>
    <x v="5182"/>
    <d v="2021-10-11T00:00:00"/>
    <d v="2021-12-29T00:00:00"/>
    <m/>
    <m/>
    <x v="3001"/>
    <s v="0602"/>
    <s v="Districte de l'Eixample"/>
    <n v="10353.219999999999"/>
    <n v="12527.4"/>
    <n v="10353.219999999999"/>
    <n v="10353.219999999999"/>
    <n v="12527.4"/>
    <d v="2021-10-11T00:00:00"/>
    <d v="2021-12-31T00:00:00"/>
    <s v="2M"/>
    <n v="0"/>
    <s v="3025253"/>
    <s v="B62752316"/>
    <x v="1667"/>
    <s v="LLIÇA (POL. IND. L'ATMELLA PARK) 2, N. 13"/>
    <s v="08480"/>
    <s v="L'AMETLLA DEL VALLÈS"/>
    <s v="31520000-7"/>
    <s v="N"/>
    <s v="N"/>
    <s v="N"/>
    <d v="2022-01-20T00:00:00"/>
    <s v="04"/>
    <x v="1270"/>
    <x v="0"/>
    <x v="3"/>
  </r>
  <r>
    <s v="001"/>
    <s v="M"/>
    <x v="0"/>
    <s v="G"/>
    <x v="4"/>
    <x v="0"/>
    <x v="5183"/>
    <d v="2021-10-11T00:00:00"/>
    <d v="2021-10-11T00:00:00"/>
    <m/>
    <m/>
    <x v="540"/>
    <s v="0300"/>
    <s v="Ger. Àrea Ag.2030, Trans Dig i Esports"/>
    <n v="0"/>
    <n v="0"/>
    <n v="0"/>
    <n v="1205.3699999999999"/>
    <n v="1458.5"/>
    <d v="2021-10-11T00:00:00"/>
    <d v="2021-12-31T00:00:00"/>
    <s v="6M"/>
    <n v="1"/>
    <s v="3028536"/>
    <s v="B62788021"/>
    <x v="83"/>
    <s v="Riera de Clara NÚM.7"/>
    <s v="08310"/>
    <s v="ARGENTONA"/>
    <m/>
    <m/>
    <s v="N"/>
    <s v="N"/>
    <d v="2021-10-21T00:00:00"/>
    <s v="SE"/>
    <x v="71"/>
    <x v="4"/>
    <x v="3"/>
  </r>
  <r>
    <s v="001"/>
    <s v="M"/>
    <x v="0"/>
    <s v="G"/>
    <x v="4"/>
    <x v="0"/>
    <x v="5184"/>
    <d v="2021-10-11T00:00:00"/>
    <d v="2021-10-11T00:00:00"/>
    <m/>
    <m/>
    <x v="540"/>
    <s v="0300"/>
    <s v="Ger. Àrea Ag.2030, Trans Dig i Esports"/>
    <n v="0"/>
    <n v="0"/>
    <n v="0"/>
    <n v="2621.49"/>
    <n v="3172"/>
    <d v="2021-10-11T00:00:00"/>
    <d v="2021-12-31T00:00:00"/>
    <s v="4M"/>
    <n v="1"/>
    <s v="3028536"/>
    <s v="B62788021"/>
    <x v="83"/>
    <s v="Riera de Clara NÚM.7"/>
    <s v="08310"/>
    <s v="ARGENTONA"/>
    <m/>
    <m/>
    <s v="N"/>
    <s v="N"/>
    <d v="2021-10-21T00:00:00"/>
    <s v="SE"/>
    <x v="71"/>
    <x v="4"/>
    <x v="3"/>
  </r>
  <r>
    <s v="001"/>
    <s v="M"/>
    <x v="0"/>
    <s v="G"/>
    <x v="4"/>
    <x v="0"/>
    <x v="5185"/>
    <d v="2021-10-11T00:00:00"/>
    <d v="2021-10-11T00:00:00"/>
    <m/>
    <m/>
    <x v="952"/>
    <s v="0705"/>
    <s v="Gerència de Recursos"/>
    <n v="0"/>
    <n v="0"/>
    <n v="0"/>
    <n v="2316.86"/>
    <n v="2803.4"/>
    <d v="2021-10-11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3"/>
  </r>
  <r>
    <s v="001"/>
    <s v="M"/>
    <x v="0"/>
    <s v="G"/>
    <x v="4"/>
    <x v="1"/>
    <x v="5186"/>
    <d v="2021-10-11T00:00:00"/>
    <d v="2021-10-11T00:00:00"/>
    <m/>
    <m/>
    <x v="113"/>
    <s v="0705"/>
    <s v="Gerència de Recursos"/>
    <n v="0"/>
    <n v="0"/>
    <n v="0"/>
    <n v="336"/>
    <n v="406.56"/>
    <d v="2021-10-11T00:00:00"/>
    <d v="2021-12-31T00:00:00"/>
    <s v="12M"/>
    <n v="1"/>
    <s v="3068635"/>
    <s v="B63201461"/>
    <x v="2148"/>
    <s v="TRESOLS 11 BXOS"/>
    <s v="08850"/>
    <s v="GAVÀ"/>
    <m/>
    <m/>
    <s v="N"/>
    <s v="N"/>
    <d v="2021-10-18T00:00:00"/>
    <s v="04"/>
    <x v="1606"/>
    <x v="4"/>
    <x v="3"/>
  </r>
  <r>
    <s v="001"/>
    <s v="M"/>
    <x v="0"/>
    <s v="G"/>
    <x v="4"/>
    <x v="0"/>
    <x v="5187"/>
    <d v="2021-10-11T00:00:00"/>
    <d v="2021-10-11T00:00:00"/>
    <m/>
    <m/>
    <x v="305"/>
    <s v="0705"/>
    <s v="Gerència de Recursos"/>
    <n v="0"/>
    <n v="0"/>
    <n v="0"/>
    <n v="43.58"/>
    <n v="47.94"/>
    <d v="2021-10-11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5188"/>
    <d v="2021-10-11T00:00:00"/>
    <d v="2021-10-11T00:00:00"/>
    <m/>
    <m/>
    <x v="305"/>
    <s v="0705"/>
    <s v="Gerència de Recursos"/>
    <n v="0"/>
    <n v="0"/>
    <n v="0"/>
    <n v="54.26"/>
    <n v="59.69"/>
    <d v="2021-10-11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5189"/>
    <d v="2021-10-11T00:00:00"/>
    <d v="2021-10-11T00:00:00"/>
    <m/>
    <m/>
    <x v="3002"/>
    <s v="0700"/>
    <s v="Ger. Àrea Economia, Recursos i Prom.Eco"/>
    <n v="0"/>
    <n v="0"/>
    <n v="0"/>
    <n v="1425"/>
    <n v="1724.25"/>
    <d v="2021-10-11T00:00:00"/>
    <d v="2021-12-31T00:00:00"/>
    <s v="6M"/>
    <n v="1"/>
    <s v="3080819"/>
    <s v="B65288995"/>
    <x v="2149"/>
    <s v="del Parc 62"/>
    <s v="08302"/>
    <s v="MATARO"/>
    <m/>
    <m/>
    <s v="N"/>
    <s v="N"/>
    <d v="2021-10-21T00:00:00"/>
    <s v="SE"/>
    <x v="1607"/>
    <x v="4"/>
    <x v="3"/>
  </r>
  <r>
    <s v="001"/>
    <s v="M"/>
    <x v="0"/>
    <s v="G"/>
    <x v="4"/>
    <x v="1"/>
    <x v="5190"/>
    <d v="2021-10-11T00:00:00"/>
    <d v="2021-10-11T00:00:00"/>
    <m/>
    <m/>
    <x v="1054"/>
    <s v="0300"/>
    <s v="Ger. Àrea Ag.2030, Trans Dig i Esports"/>
    <n v="0"/>
    <n v="0"/>
    <n v="0"/>
    <n v="450"/>
    <n v="544.5"/>
    <d v="2021-10-11T00:00:00"/>
    <d v="2021-12-31T00:00:00"/>
    <s v="6M"/>
    <n v="1"/>
    <s v="3043027"/>
    <s v="B66100389"/>
    <x v="833"/>
    <s v="Joaquim Valls 113"/>
    <s v="08042"/>
    <s v="BARCELONA"/>
    <m/>
    <m/>
    <s v="N"/>
    <s v="N"/>
    <d v="2021-10-21T00:00:00"/>
    <s v="04"/>
    <x v="663"/>
    <x v="4"/>
    <x v="3"/>
  </r>
  <r>
    <s v="001"/>
    <s v="M"/>
    <x v="0"/>
    <s v="G"/>
    <x v="4"/>
    <x v="1"/>
    <x v="5191"/>
    <d v="2021-10-11T00:00:00"/>
    <d v="2021-10-11T00:00:00"/>
    <m/>
    <m/>
    <x v="1054"/>
    <s v="0300"/>
    <s v="Ger. Àrea Ag.2030, Trans Dig i Esports"/>
    <n v="0"/>
    <n v="0"/>
    <n v="0"/>
    <n v="1430"/>
    <n v="1730.3"/>
    <d v="2021-10-11T00:00:00"/>
    <d v="2021-12-31T00:00:00"/>
    <s v="6M"/>
    <n v="1"/>
    <s v="3043027"/>
    <s v="B66100389"/>
    <x v="833"/>
    <s v="Joaquim Valls 113"/>
    <s v="08042"/>
    <s v="BARCELONA"/>
    <m/>
    <m/>
    <s v="N"/>
    <s v="N"/>
    <d v="2021-10-21T00:00:00"/>
    <s v="04"/>
    <x v="663"/>
    <x v="4"/>
    <x v="3"/>
  </r>
  <r>
    <s v="001"/>
    <s v="M"/>
    <x v="0"/>
    <s v="G"/>
    <x v="4"/>
    <x v="0"/>
    <x v="5192"/>
    <d v="2021-10-11T00:00:00"/>
    <d v="2021-10-11T00:00:00"/>
    <m/>
    <m/>
    <x v="540"/>
    <s v="0300"/>
    <s v="Ger. Àrea Ag.2030, Trans Dig i Esports"/>
    <n v="0"/>
    <n v="0"/>
    <n v="0"/>
    <n v="427"/>
    <n v="516.66999999999996"/>
    <d v="2021-10-11T00:00:00"/>
    <d v="2021-12-31T00:00:00"/>
    <s v="4M"/>
    <n v="1"/>
    <s v="3112200"/>
    <s v="B66337908"/>
    <x v="1995"/>
    <s v="Passeig d'Horta s/n"/>
    <s v="08290"/>
    <s v="CERDANYOLA DEL VALLÈS"/>
    <m/>
    <m/>
    <s v="N"/>
    <s v="N"/>
    <d v="2021-10-21T00:00:00"/>
    <s v="SE"/>
    <x v="1487"/>
    <x v="4"/>
    <x v="3"/>
  </r>
  <r>
    <s v="001"/>
    <s v="M"/>
    <x v="0"/>
    <s v="G"/>
    <x v="4"/>
    <x v="3"/>
    <x v="5193"/>
    <d v="2021-10-11T00:00:00"/>
    <d v="2021-10-11T00:00:00"/>
    <m/>
    <m/>
    <x v="494"/>
    <s v="0705"/>
    <s v="Gerència de Recursos"/>
    <n v="0"/>
    <n v="0"/>
    <n v="0"/>
    <n v="115.38"/>
    <n v="120"/>
    <d v="2021-10-11T00:00:00"/>
    <d v="2021-12-31T00:00:00"/>
    <s v="11M"/>
    <n v="1"/>
    <s v="3052722"/>
    <s v="B66485343"/>
    <x v="819"/>
    <s v="Consell de Cent 425"/>
    <s v="08009"/>
    <s v="BARCELONA"/>
    <m/>
    <m/>
    <s v="N"/>
    <s v="N"/>
    <d v="2021-10-18T00:00:00"/>
    <s v="SB"/>
    <x v="652"/>
    <x v="4"/>
    <x v="3"/>
  </r>
  <r>
    <s v="001"/>
    <s v="M"/>
    <x v="0"/>
    <s v="G"/>
    <x v="4"/>
    <x v="1"/>
    <x v="5194"/>
    <d v="2021-10-11T00:00:00"/>
    <d v="2021-10-11T00:00:00"/>
    <m/>
    <m/>
    <x v="1054"/>
    <s v="0300"/>
    <s v="Ger. Àrea Ag.2030, Trans Dig i Esports"/>
    <n v="0"/>
    <n v="0"/>
    <n v="0"/>
    <n v="2150"/>
    <n v="2601.5"/>
    <d v="2021-10-11T00:00:00"/>
    <d v="2021-12-31T00:00:00"/>
    <s v="6M"/>
    <n v="1"/>
    <s v="3122255"/>
    <s v="B66487075"/>
    <x v="300"/>
    <s v="ATLETISME 15"/>
    <s v="08191"/>
    <s v="RUBÍ"/>
    <m/>
    <m/>
    <s v="N"/>
    <s v="N"/>
    <d v="2021-10-21T00:00:00"/>
    <s v="04"/>
    <x v="245"/>
    <x v="4"/>
    <x v="3"/>
  </r>
  <r>
    <s v="001"/>
    <s v="M"/>
    <x v="0"/>
    <s v="G"/>
    <x v="4"/>
    <x v="1"/>
    <x v="5195"/>
    <d v="2021-10-11T00:00:00"/>
    <d v="2021-10-11T00:00:00"/>
    <m/>
    <m/>
    <x v="1054"/>
    <s v="0300"/>
    <s v="Ger. Àrea Ag.2030, Trans Dig i Esports"/>
    <n v="0"/>
    <n v="0"/>
    <n v="0"/>
    <n v="2150"/>
    <n v="2601.5"/>
    <d v="2021-10-11T00:00:00"/>
    <d v="2021-12-31T00:00:00"/>
    <s v="6M"/>
    <n v="1"/>
    <s v="3122255"/>
    <s v="B66487075"/>
    <x v="300"/>
    <s v="ATLETISME 15"/>
    <s v="08191"/>
    <s v="RUBÍ"/>
    <m/>
    <m/>
    <s v="N"/>
    <s v="N"/>
    <d v="2021-10-21T00:00:00"/>
    <s v="04"/>
    <x v="245"/>
    <x v="4"/>
    <x v="3"/>
  </r>
  <r>
    <s v="001"/>
    <s v="M"/>
    <x v="0"/>
    <s v="G"/>
    <x v="4"/>
    <x v="0"/>
    <x v="5196"/>
    <d v="2021-10-11T00:00:00"/>
    <d v="2021-10-11T00:00:00"/>
    <m/>
    <m/>
    <x v="1488"/>
    <s v="0400"/>
    <s v="Gerència d'Àrea de Seguretat i Prevenció"/>
    <n v="0"/>
    <n v="0"/>
    <n v="0"/>
    <n v="327.5"/>
    <n v="396.28"/>
    <d v="2021-10-11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H"/>
    <x v="2"/>
    <m/>
    <x v="3"/>
    <x v="1"/>
    <x v="5197"/>
    <d v="2021-10-11T00:00:00"/>
    <m/>
    <m/>
    <s v="17002047"/>
    <x v="384"/>
    <s v="0705"/>
    <s v="Gerència de Recursos"/>
    <n v="177.61"/>
    <n v="214.91"/>
    <n v="177.61"/>
    <n v="177.61"/>
    <n v="214.91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198"/>
    <d v="2021-10-11T00:00:00"/>
    <m/>
    <m/>
    <s v="17002047"/>
    <x v="774"/>
    <s v="0705"/>
    <s v="Gerència de Recursos"/>
    <n v="116.36"/>
    <n v="140.79"/>
    <n v="116.36"/>
    <n v="116.36"/>
    <n v="140.79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199"/>
    <d v="2021-10-11T00:00:00"/>
    <m/>
    <m/>
    <s v="17002047"/>
    <x v="774"/>
    <s v="0705"/>
    <s v="Gerència de Recursos"/>
    <n v="569.21"/>
    <n v="688.74"/>
    <n v="569.21"/>
    <n v="569.21"/>
    <n v="688.74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200"/>
    <d v="2021-10-11T00:00:00"/>
    <m/>
    <m/>
    <s v="17002047"/>
    <x v="774"/>
    <s v="0705"/>
    <s v="Gerència de Recursos"/>
    <n v="606.98"/>
    <n v="734.45"/>
    <n v="606.98"/>
    <n v="606.98"/>
    <n v="734.45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201"/>
    <d v="2021-10-11T00:00:00"/>
    <m/>
    <m/>
    <s v="17002047"/>
    <x v="774"/>
    <s v="0705"/>
    <s v="Gerència de Recursos"/>
    <n v="256.83999999999997"/>
    <n v="310.77999999999997"/>
    <n v="256.83999999999997"/>
    <n v="256.83999999999997"/>
    <n v="310.77999999999997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202"/>
    <d v="2021-10-11T00:00:00"/>
    <m/>
    <m/>
    <s v="17002047"/>
    <x v="774"/>
    <s v="0705"/>
    <s v="Gerència de Recursos"/>
    <n v="2382.2399999999998"/>
    <n v="2882.5"/>
    <n v="2382.2399999999998"/>
    <n v="2382.2399999999998"/>
    <n v="2882.5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203"/>
    <d v="2021-10-11T00:00:00"/>
    <m/>
    <m/>
    <s v="17002047"/>
    <x v="774"/>
    <s v="0705"/>
    <s v="Gerència de Recursos"/>
    <n v="443.9"/>
    <n v="537.12"/>
    <n v="443.9"/>
    <n v="443.9"/>
    <n v="537.12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M"/>
    <x v="0"/>
    <s v="G"/>
    <x v="4"/>
    <x v="1"/>
    <x v="5204"/>
    <d v="2021-10-11T00:00:00"/>
    <d v="2021-10-11T00:00:00"/>
    <m/>
    <m/>
    <x v="799"/>
    <s v="0602"/>
    <s v="Districte de l'Eixample"/>
    <n v="0"/>
    <n v="0"/>
    <n v="0"/>
    <n v="219"/>
    <n v="264.99"/>
    <d v="2021-10-11T00:00:00"/>
    <d v="2021-12-31T00:00:00"/>
    <s v="6M"/>
    <n v="1"/>
    <s v="3045877"/>
    <s v="B81804643"/>
    <x v="1945"/>
    <s v="Medea 4 1º B"/>
    <s v="28037"/>
    <s v="MADRID"/>
    <m/>
    <m/>
    <s v="N"/>
    <s v="N"/>
    <d v="2021-09-16T00:00:00"/>
    <s v="04"/>
    <x v="1457"/>
    <x v="4"/>
    <x v="3"/>
  </r>
  <r>
    <s v="001"/>
    <s v="N"/>
    <x v="4"/>
    <s v="X"/>
    <x v="9"/>
    <x v="3"/>
    <x v="5205"/>
    <d v="2021-10-11T00:00:00"/>
    <d v="2021-10-25T00:00:00"/>
    <m/>
    <m/>
    <x v="3003"/>
    <s v="0705"/>
    <s v="Gerència de Recursos"/>
    <n v="24377"/>
    <n v="29496.17"/>
    <n v="24377"/>
    <n v="24377"/>
    <n v="29496.17"/>
    <d v="2021-10-26T00:00:00"/>
    <d v="2022-06-28T00:00:00"/>
    <s v="12M"/>
    <n v="0"/>
    <s v="3002710"/>
    <s v="F08310013"/>
    <x v="1029"/>
    <s v="Sant Pere Mitjà 66"/>
    <s v="08003"/>
    <s v="BARCELONA"/>
    <s v="92310000-7"/>
    <s v="N"/>
    <s v="N"/>
    <s v="N"/>
    <d v="2021-12-30T00:00:00"/>
    <s v="05"/>
    <x v="807"/>
    <x v="7"/>
    <x v="3"/>
  </r>
  <r>
    <s v="001"/>
    <s v="M"/>
    <x v="0"/>
    <s v="N"/>
    <x v="0"/>
    <x v="0"/>
    <x v="5206"/>
    <d v="2021-10-11T00:00:00"/>
    <d v="2021-12-31T00:00:00"/>
    <m/>
    <m/>
    <x v="3004"/>
    <s v="0400"/>
    <s v="Gerència d'Àrea de Seguretat i Prevenció"/>
    <n v="968.54"/>
    <n v="1171.93"/>
    <n v="968.54"/>
    <n v="968.54"/>
    <n v="1171.93"/>
    <d v="2021-10-15T00:00:00"/>
    <d v="2021-10-15T00:00:00"/>
    <s v="3M"/>
    <n v="0"/>
    <s v="3002815"/>
    <s v="G58186180"/>
    <x v="135"/>
    <s v="Sants 79"/>
    <s v="08014"/>
    <s v="BARCELONA"/>
    <s v="70310000-7"/>
    <s v="N"/>
    <s v="N"/>
    <s v="N"/>
    <d v="2022-01-20T00:00:00"/>
    <s v="SE"/>
    <x v="117"/>
    <x v="0"/>
    <x v="3"/>
  </r>
  <r>
    <s v="001"/>
    <s v="M"/>
    <x v="0"/>
    <s v="N"/>
    <x v="0"/>
    <x v="0"/>
    <x v="5207"/>
    <d v="2021-10-11T00:00:00"/>
    <d v="2021-11-03T00:00:00"/>
    <m/>
    <m/>
    <x v="3005"/>
    <s v="0608"/>
    <s v="Districte de Nou Barris"/>
    <n v="5363.4"/>
    <n v="5363.4"/>
    <n v="5363.4"/>
    <n v="5363.4"/>
    <n v="5363.4"/>
    <d v="2021-10-11T00:00:00"/>
    <d v="2021-12-31T00:00:00"/>
    <s v="3M"/>
    <n v="0"/>
    <s v="3039465"/>
    <s v="G65902439"/>
    <x v="2150"/>
    <s v="Perafita 48"/>
    <s v="08033"/>
    <s v="BARCELONA"/>
    <s v="98341130-5"/>
    <s v="N"/>
    <s v="N"/>
    <s v="N"/>
    <d v="2021-11-08T00:00:00"/>
    <s v="SE"/>
    <x v="1608"/>
    <x v="0"/>
    <x v="3"/>
  </r>
  <r>
    <s v="001"/>
    <s v="M"/>
    <x v="0"/>
    <s v="G"/>
    <x v="4"/>
    <x v="0"/>
    <x v="5208"/>
    <d v="2021-10-11T00:00:00"/>
    <d v="2021-10-11T00:00:00"/>
    <m/>
    <m/>
    <x v="1605"/>
    <s v="0705"/>
    <s v="Gerència de Recursos"/>
    <n v="0"/>
    <n v="0"/>
    <n v="0"/>
    <n v="400"/>
    <n v="484"/>
    <d v="2021-10-11T00:00:00"/>
    <d v="2021-12-31T00:00:00"/>
    <s v="7M"/>
    <n v="1"/>
    <s v="3051129"/>
    <s v="G66264953"/>
    <x v="274"/>
    <s v="Trafalgar 25 2n 2a"/>
    <s v="08010"/>
    <s v="BARCELONA"/>
    <m/>
    <m/>
    <s v="N"/>
    <s v="N"/>
    <d v="2021-10-18T00:00:00"/>
    <s v="SE"/>
    <x v="223"/>
    <x v="4"/>
    <x v="3"/>
  </r>
  <r>
    <s v="001"/>
    <s v="M"/>
    <x v="0"/>
    <s v="G"/>
    <x v="4"/>
    <x v="0"/>
    <x v="5209"/>
    <d v="2021-10-11T00:00:00"/>
    <d v="2021-10-11T00:00:00"/>
    <m/>
    <m/>
    <x v="2877"/>
    <s v="0607"/>
    <s v="Districte d' Horta-Guinardó"/>
    <n v="0"/>
    <n v="0"/>
    <n v="0"/>
    <n v="661.16"/>
    <n v="800"/>
    <d v="2021-10-11T00:00:00"/>
    <d v="2021-12-31T00:00:00"/>
    <s v="10M"/>
    <n v="1"/>
    <s v="3074738"/>
    <s v="G67054429"/>
    <x v="2151"/>
    <s v="Av Jordà 29"/>
    <s v="08035"/>
    <s v="BARCELONA"/>
    <m/>
    <m/>
    <s v="N"/>
    <s v="N"/>
    <d v="2021-10-21T00:00:00"/>
    <s v="SP"/>
    <x v="1609"/>
    <x v="4"/>
    <x v="3"/>
  </r>
  <r>
    <s v="001"/>
    <s v="M"/>
    <x v="0"/>
    <s v="G"/>
    <x v="4"/>
    <x v="0"/>
    <x v="5210"/>
    <d v="2021-10-11T00:00:00"/>
    <d v="2021-10-11T00:00:00"/>
    <m/>
    <m/>
    <x v="1902"/>
    <s v="0800"/>
    <s v="Ger. Àrea Cultura, Educ., Ciència i Com."/>
    <n v="0"/>
    <n v="0"/>
    <n v="0"/>
    <n v="2081.96"/>
    <n v="2081.96"/>
    <d v="2021-10-11T00:00:00"/>
    <d v="2021-12-31T00:00:00"/>
    <s v="6M"/>
    <n v="1"/>
    <s v="1000023"/>
    <s v="P5801914B"/>
    <x v="90"/>
    <s v="Torrent de l'Olla 218"/>
    <s v="08012"/>
    <s v="BARCELONA"/>
    <m/>
    <m/>
    <s v="N"/>
    <s v="N"/>
    <d v="2021-10-18T00:00:00"/>
    <s v="SE"/>
    <x v="78"/>
    <x v="4"/>
    <x v="3"/>
  </r>
  <r>
    <s v="001"/>
    <s v="M"/>
    <x v="0"/>
    <s v="G"/>
    <x v="4"/>
    <x v="0"/>
    <x v="5211"/>
    <d v="2021-10-11T00:00:00"/>
    <d v="2021-10-11T00:00:00"/>
    <m/>
    <m/>
    <x v="540"/>
    <s v="0300"/>
    <s v="Ger. Àrea Ag.2030, Trans Dig i Esports"/>
    <n v="0"/>
    <n v="0"/>
    <n v="0"/>
    <n v="1440"/>
    <n v="1742.4"/>
    <d v="2021-10-11T00:00:00"/>
    <d v="2021-12-31T00:00:00"/>
    <s v="4M"/>
    <n v="1"/>
    <s v="3054289"/>
    <s v="X8799445J"/>
    <x v="239"/>
    <s v="turo rodo 1 00 00"/>
    <s v="08389"/>
    <s v="PALAFOLLS"/>
    <m/>
    <m/>
    <s v="N"/>
    <s v="N"/>
    <d v="2021-10-21T00:00:00"/>
    <s v="SE"/>
    <x v="4"/>
    <x v="4"/>
    <x v="3"/>
  </r>
  <r>
    <s v="001"/>
    <s v="M"/>
    <x v="0"/>
    <s v="G"/>
    <x v="4"/>
    <x v="1"/>
    <x v="5212"/>
    <d v="2021-10-13T00:00:00"/>
    <d v="2021-10-13T00:00:00"/>
    <m/>
    <m/>
    <x v="55"/>
    <s v="0601"/>
    <s v="Districte de Ciutat Vella"/>
    <n v="0"/>
    <n v="0"/>
    <n v="0"/>
    <n v="271.16000000000003"/>
    <n v="328.1"/>
    <d v="2021-10-13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3"/>
  </r>
  <r>
    <s v="001"/>
    <s v="M"/>
    <x v="0"/>
    <s v="C"/>
    <x v="6"/>
    <x v="2"/>
    <x v="5213"/>
    <d v="2021-10-13T00:00:00"/>
    <d v="2021-12-31T00:00:00"/>
    <m/>
    <m/>
    <x v="3006"/>
    <s v="0601"/>
    <s v="Districte de Ciutat Vella"/>
    <n v="14224.95"/>
    <n v="17212.189999999999"/>
    <n v="14224.95"/>
    <n v="14224.95"/>
    <n v="17212.189999999999"/>
    <d v="2021-10-14T00:00:00"/>
    <d v="2021-12-31T00:00:00"/>
    <s v="2M"/>
    <n v="1"/>
    <s v="3001933"/>
    <s v="A58869892"/>
    <x v="423"/>
    <s v="Diputació 427 baixos"/>
    <s v="08013"/>
    <s v="BARCELONA"/>
    <s v="45233200-1"/>
    <s v="N"/>
    <s v="N"/>
    <s v="N"/>
    <d v="2022-01-13T00:00:00"/>
    <s v="01"/>
    <x v="338"/>
    <x v="0"/>
    <x v="3"/>
  </r>
  <r>
    <s v="001"/>
    <s v="M"/>
    <x v="0"/>
    <s v="G"/>
    <x v="4"/>
    <x v="0"/>
    <x v="5214"/>
    <d v="2021-10-13T00:00:00"/>
    <d v="2021-10-13T00:00:00"/>
    <m/>
    <m/>
    <x v="305"/>
    <s v="0705"/>
    <s v="Gerència de Recursos"/>
    <n v="0"/>
    <n v="0"/>
    <n v="0"/>
    <n v="218.52"/>
    <n v="240.37"/>
    <d v="2021-10-1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N"/>
    <x v="0"/>
    <x v="0"/>
    <x v="5215"/>
    <d v="2021-10-13T00:00:00"/>
    <d v="2021-12-16T00:00:00"/>
    <m/>
    <m/>
    <x v="3007"/>
    <s v="0609"/>
    <s v="Districte de Sant Andreu"/>
    <n v="9845.7999999999993"/>
    <n v="11913.42"/>
    <n v="9845.7999999999993"/>
    <n v="9845.7999999999993"/>
    <n v="11913.42"/>
    <d v="2021-10-18T00:00:00"/>
    <d v="2021-12-31T00:00:00"/>
    <s v="3M"/>
    <n v="0"/>
    <s v="3002244"/>
    <s v="B60434818"/>
    <x v="415"/>
    <s v="Varsòvia 148 local 4"/>
    <s v="08041"/>
    <s v="BARCELONA"/>
    <s v="98390000-3"/>
    <s v="N"/>
    <s v="N"/>
    <s v="N"/>
    <d v="2021-12-22T00:00:00"/>
    <s v="SE"/>
    <x v="330"/>
    <x v="0"/>
    <x v="3"/>
  </r>
  <r>
    <s v="001"/>
    <s v="H"/>
    <x v="2"/>
    <m/>
    <x v="3"/>
    <x v="1"/>
    <x v="5216"/>
    <d v="2021-10-13T00:00:00"/>
    <d v="2021-10-13T00:00:00"/>
    <m/>
    <s v="17002047"/>
    <x v="384"/>
    <s v="0705"/>
    <s v="Gerència de Recursos"/>
    <n v="84.46"/>
    <n v="102.2"/>
    <n v="84.46"/>
    <n v="84.46"/>
    <n v="102.2"/>
    <d v="2021-10-13T00:00:00"/>
    <d v="2021-11-13T00:00:00"/>
    <s v="1M"/>
    <n v="0"/>
    <s v="3002430"/>
    <s v="B62219290"/>
    <x v="304"/>
    <s v="V30 P.III CAR.AEROP. 30"/>
    <s v="08820"/>
    <s v="EL PRAT LLOBREGAT"/>
    <s v="22990000-6"/>
    <s v="N"/>
    <s v="N"/>
    <s v="N"/>
    <d v="2021-10-18T00:00:00"/>
    <s v="04"/>
    <x v="248"/>
    <x v="3"/>
    <x v="3"/>
  </r>
  <r>
    <s v="001"/>
    <s v="H"/>
    <x v="2"/>
    <m/>
    <x v="3"/>
    <x v="1"/>
    <x v="5217"/>
    <d v="2021-10-13T00:00:00"/>
    <d v="2021-10-13T00:00:00"/>
    <m/>
    <s v="17002047"/>
    <x v="247"/>
    <s v="0705"/>
    <s v="Gerència de Recursos"/>
    <n v="328.78"/>
    <n v="397.82"/>
    <n v="328.78"/>
    <n v="328.78"/>
    <n v="397.82"/>
    <d v="2021-10-13T00:00:00"/>
    <d v="2021-11-13T00:00:00"/>
    <s v="1M"/>
    <n v="0"/>
    <s v="3002430"/>
    <s v="B62219290"/>
    <x v="304"/>
    <s v="V30 P.III CAR.AEROP. 30"/>
    <s v="08820"/>
    <s v="EL PRAT LLOBREGAT"/>
    <s v="22990000-6"/>
    <s v="N"/>
    <s v="N"/>
    <s v="N"/>
    <d v="2021-10-18T00:00:00"/>
    <s v="04"/>
    <x v="248"/>
    <x v="3"/>
    <x v="3"/>
  </r>
  <r>
    <s v="001"/>
    <s v="H"/>
    <x v="2"/>
    <m/>
    <x v="3"/>
    <x v="1"/>
    <x v="5218"/>
    <d v="2021-10-13T00:00:00"/>
    <d v="2021-10-13T00:00:00"/>
    <m/>
    <s v="17002047"/>
    <x v="247"/>
    <s v="0705"/>
    <s v="Gerència de Recursos"/>
    <n v="759.4"/>
    <n v="918.87"/>
    <n v="759.4"/>
    <n v="759.4"/>
    <n v="918.87"/>
    <d v="2021-10-13T00:00:00"/>
    <d v="2021-11-13T00:00:00"/>
    <s v="1M"/>
    <n v="0"/>
    <s v="3002430"/>
    <s v="B62219290"/>
    <x v="304"/>
    <s v="V30 P.III CAR.AEROP. 30"/>
    <s v="08820"/>
    <s v="EL PRAT LLOBREGAT"/>
    <s v="22990000-6"/>
    <s v="N"/>
    <s v="N"/>
    <s v="N"/>
    <d v="2021-10-18T00:00:00"/>
    <s v="04"/>
    <x v="248"/>
    <x v="3"/>
    <x v="3"/>
  </r>
  <r>
    <s v="001"/>
    <s v="H"/>
    <x v="2"/>
    <m/>
    <x v="3"/>
    <x v="1"/>
    <x v="5219"/>
    <d v="2021-10-13T00:00:00"/>
    <d v="2021-10-13T00:00:00"/>
    <m/>
    <s v="17002047"/>
    <x v="774"/>
    <s v="0705"/>
    <s v="Gerència de Recursos"/>
    <n v="163.98"/>
    <n v="198.42"/>
    <n v="163.98"/>
    <n v="163.98"/>
    <n v="198.42"/>
    <d v="2021-10-13T00:00:00"/>
    <d v="2021-11-13T00:00:00"/>
    <s v="1M"/>
    <n v="0"/>
    <s v="3002430"/>
    <s v="B62219290"/>
    <x v="304"/>
    <s v="V30 P.III CAR.AEROP. 30"/>
    <s v="08820"/>
    <s v="EL PRAT LLOBREGAT"/>
    <s v="22990000-6"/>
    <s v="N"/>
    <s v="N"/>
    <s v="N"/>
    <d v="2021-10-18T00:00:00"/>
    <s v="04"/>
    <x v="248"/>
    <x v="3"/>
    <x v="3"/>
  </r>
  <r>
    <s v="001"/>
    <s v="M"/>
    <x v="0"/>
    <s v="N"/>
    <x v="0"/>
    <x v="0"/>
    <x v="5220"/>
    <d v="2021-10-13T00:00:00"/>
    <d v="2021-12-31T00:00:00"/>
    <m/>
    <m/>
    <x v="3008"/>
    <s v="0503"/>
    <s v="Gerència d'Urbanisme"/>
    <n v="12000"/>
    <n v="14520"/>
    <n v="12000"/>
    <n v="12000"/>
    <n v="14520"/>
    <d v="2021-10-15T00:00:00"/>
    <d v="2021-12-31T00:00:00"/>
    <s v="3M"/>
    <n v="0"/>
    <s v="3039503"/>
    <s v="B62687140"/>
    <x v="2152"/>
    <s v="Via Augusta 13-15 6"/>
    <s v="08006"/>
    <s v="BARCELONA"/>
    <s v="71410000-5"/>
    <s v="N"/>
    <s v="N"/>
    <s v="N"/>
    <d v="2022-01-20T00:00:00"/>
    <s v="SE"/>
    <x v="1610"/>
    <x v="0"/>
    <x v="3"/>
  </r>
  <r>
    <s v="001"/>
    <s v="M"/>
    <x v="0"/>
    <s v="G"/>
    <x v="4"/>
    <x v="1"/>
    <x v="5221"/>
    <d v="2021-10-13T00:00:00"/>
    <d v="2021-10-13T00:00:00"/>
    <m/>
    <m/>
    <x v="483"/>
    <s v="0601"/>
    <s v="Districte de Ciutat Vella"/>
    <n v="0"/>
    <n v="0"/>
    <n v="0"/>
    <n v="1350"/>
    <n v="1633.5"/>
    <d v="2021-10-13T00:00:00"/>
    <d v="2021-11-13T00:00:00"/>
    <s v="1M"/>
    <n v="1"/>
    <s v="3002492"/>
    <s v="B62865472"/>
    <x v="291"/>
    <s v="Rbla Muntanya 48"/>
    <s v="08041"/>
    <s v="BARCELONA"/>
    <m/>
    <m/>
    <s v="N"/>
    <s v="N"/>
    <d v="2021-03-10T00:00:00"/>
    <s v="04"/>
    <x v="237"/>
    <x v="4"/>
    <x v="3"/>
  </r>
  <r>
    <s v="001"/>
    <s v="M"/>
    <x v="0"/>
    <s v="N"/>
    <x v="0"/>
    <x v="1"/>
    <x v="5222"/>
    <d v="2021-10-13T00:00:00"/>
    <d v="2021-12-09T00:00:00"/>
    <m/>
    <m/>
    <x v="3009"/>
    <s v="0609"/>
    <s v="Districte de Sant Andreu"/>
    <n v="1355"/>
    <n v="1639.55"/>
    <n v="1355"/>
    <n v="1355"/>
    <n v="1639.55"/>
    <d v="2021-10-18T00:00:00"/>
    <d v="2021-12-31T00:00:00"/>
    <s v="2M"/>
    <n v="0"/>
    <s v="3002626"/>
    <s v="B64756794"/>
    <x v="450"/>
    <s v="Freser 222 local 2-3"/>
    <s v="08041"/>
    <s v="BARCELONA"/>
    <s v="32352100-6"/>
    <s v="N"/>
    <s v="N"/>
    <s v="N"/>
    <d v="2021-12-14T00:00:00"/>
    <s v="04"/>
    <x v="358"/>
    <x v="0"/>
    <x v="3"/>
  </r>
  <r>
    <s v="001"/>
    <s v="M"/>
    <x v="0"/>
    <s v="N"/>
    <x v="0"/>
    <x v="0"/>
    <x v="5223"/>
    <d v="2021-10-13T00:00:00"/>
    <d v="2021-12-30T00:00:00"/>
    <m/>
    <m/>
    <x v="3010"/>
    <s v="0609"/>
    <s v="Districte de Sant Andreu"/>
    <n v="1400"/>
    <n v="1694"/>
    <n v="1400"/>
    <n v="1400"/>
    <n v="1694"/>
    <d v="2021-10-18T00:00:00"/>
    <d v="2021-12-31T00:00:00"/>
    <s v="2M"/>
    <n v="0"/>
    <s v="3002635"/>
    <s v="B64897192"/>
    <x v="1581"/>
    <s v="Ricardo Villa 6"/>
    <s v="08017"/>
    <s v="BARCELONA"/>
    <s v="71317210-8"/>
    <s v="N"/>
    <s v="N"/>
    <s v="N"/>
    <d v="2022-01-04T00:00:00"/>
    <s v="SE"/>
    <x v="1204"/>
    <x v="0"/>
    <x v="3"/>
  </r>
  <r>
    <s v="001"/>
    <s v="M"/>
    <x v="0"/>
    <s v="N"/>
    <x v="0"/>
    <x v="0"/>
    <x v="5224"/>
    <d v="2021-10-13T00:00:00"/>
    <d v="2021-12-20T00:00:00"/>
    <m/>
    <m/>
    <x v="3011"/>
    <s v="0609"/>
    <s v="Districte de Sant Andreu"/>
    <n v="3700"/>
    <n v="4477"/>
    <n v="3700"/>
    <n v="3700"/>
    <n v="4477"/>
    <d v="2021-10-18T00:00:00"/>
    <d v="2021-12-31T00:00:00"/>
    <s v="2M"/>
    <n v="0"/>
    <s v="3002635"/>
    <s v="B64897192"/>
    <x v="1581"/>
    <s v="Ricardo Villa 6"/>
    <s v="08017"/>
    <s v="BARCELONA"/>
    <s v="71317210-8"/>
    <s v="N"/>
    <s v="N"/>
    <s v="N"/>
    <d v="2021-12-23T00:00:00"/>
    <s v="SE"/>
    <x v="1204"/>
    <x v="0"/>
    <x v="3"/>
  </r>
  <r>
    <s v="001"/>
    <s v="M"/>
    <x v="0"/>
    <s v="G"/>
    <x v="4"/>
    <x v="0"/>
    <x v="5225"/>
    <d v="2021-10-13T00:00:00"/>
    <d v="2021-10-13T00:00:00"/>
    <m/>
    <m/>
    <x v="2376"/>
    <s v="0601"/>
    <s v="Districte de Ciutat Vella"/>
    <n v="0"/>
    <n v="0"/>
    <n v="0"/>
    <n v="180"/>
    <n v="180"/>
    <d v="2021-10-13T00:00:00"/>
    <d v="2021-12-31T00:00:00"/>
    <s v="8M"/>
    <n v="1"/>
    <s v="3054032"/>
    <s v="F08828493"/>
    <x v="72"/>
    <s v="C/ DE LA PELLERIA 11-21"/>
    <s v="08916"/>
    <s v="BADALONA"/>
    <m/>
    <m/>
    <s v="N"/>
    <s v="N"/>
    <d v="2021-09-20T00:00:00"/>
    <s v="SE"/>
    <x v="61"/>
    <x v="4"/>
    <x v="3"/>
  </r>
  <r>
    <s v="001"/>
    <s v="M"/>
    <x v="0"/>
    <s v="N"/>
    <x v="0"/>
    <x v="0"/>
    <x v="5226"/>
    <d v="2021-10-13T00:00:00"/>
    <d v="2021-12-17T00:00:00"/>
    <m/>
    <m/>
    <x v="3012"/>
    <s v="0601"/>
    <s v="Districte de Ciutat Vella"/>
    <n v="780"/>
    <n v="780"/>
    <n v="780"/>
    <n v="780"/>
    <n v="780"/>
    <d v="2021-10-14T00:00:00"/>
    <d v="2021-11-30T00:00:00"/>
    <s v="1M"/>
    <n v="0"/>
    <s v="3077000"/>
    <s v="F67128397"/>
    <x v="1777"/>
    <s v="Margarit 42 1ER 2A"/>
    <s v="08004"/>
    <s v="BARCELONA"/>
    <s v="80510000-2"/>
    <s v="N"/>
    <s v="N"/>
    <s v="N"/>
    <d v="2021-12-22T00:00:00"/>
    <s v="SE"/>
    <x v="1344"/>
    <x v="0"/>
    <x v="3"/>
  </r>
  <r>
    <s v="001"/>
    <s v="M"/>
    <x v="0"/>
    <s v="N"/>
    <x v="0"/>
    <x v="0"/>
    <x v="5227"/>
    <d v="2021-10-13T00:00:00"/>
    <d v="2021-11-05T00:00:00"/>
    <m/>
    <m/>
    <x v="3013"/>
    <s v="0601"/>
    <s v="Districte de Ciutat Vella"/>
    <n v="14989.98"/>
    <n v="14989.98"/>
    <n v="14989.98"/>
    <n v="14989.98"/>
    <n v="14989.98"/>
    <d v="2021-10-13T00:00:00"/>
    <d v="2021-10-14T00:00:00"/>
    <s v="3M"/>
    <n v="0"/>
    <s v="3035424"/>
    <s v="G65616526"/>
    <x v="2153"/>
    <s v="Basses Sant Pere 3"/>
    <s v="08003"/>
    <s v="BARCELONA"/>
    <s v="98000000-3"/>
    <s v="N"/>
    <s v="N"/>
    <s v="N"/>
    <d v="2021-11-12T00:00:00"/>
    <s v="SE"/>
    <x v="1611"/>
    <x v="0"/>
    <x v="3"/>
  </r>
  <r>
    <s v="001"/>
    <s v="M"/>
    <x v="0"/>
    <s v="G"/>
    <x v="4"/>
    <x v="0"/>
    <x v="5228"/>
    <d v="2021-10-13T00:00:00"/>
    <d v="2021-10-13T00:00:00"/>
    <m/>
    <m/>
    <x v="2376"/>
    <s v="0601"/>
    <s v="Districte de Ciutat Vella"/>
    <n v="0"/>
    <n v="0"/>
    <n v="0"/>
    <n v="1002.4"/>
    <n v="1002.4"/>
    <d v="2021-10-13T00:00:00"/>
    <d v="2021-12-31T00:00:00"/>
    <s v="8M"/>
    <n v="1"/>
    <s v="3095000"/>
    <s v="G66770652"/>
    <x v="2154"/>
    <s v="Lluna 7 baixos"/>
    <s v="08001"/>
    <s v="BARCELONA"/>
    <m/>
    <m/>
    <s v="N"/>
    <s v="N"/>
    <d v="2021-10-18T00:00:00"/>
    <s v="SE"/>
    <x v="1612"/>
    <x v="4"/>
    <x v="3"/>
  </r>
  <r>
    <s v="001"/>
    <s v="M"/>
    <x v="0"/>
    <s v="N"/>
    <x v="0"/>
    <x v="0"/>
    <x v="5229"/>
    <d v="2021-10-13T00:00:00"/>
    <d v="2021-11-12T00:00:00"/>
    <m/>
    <m/>
    <x v="3014"/>
    <s v="0300"/>
    <s v="Ger. Àrea Ag.2030, Trans Dig i Esports"/>
    <n v="1814.6"/>
    <n v="1814.6"/>
    <n v="1814.6"/>
    <n v="1814.6"/>
    <n v="1814.6"/>
    <m/>
    <m/>
    <s v="6M"/>
    <n v="0"/>
    <s v="3035611"/>
    <s v="Q0871001D"/>
    <x v="1630"/>
    <s v="Av Repúb Argentina 25"/>
    <s v="08023"/>
    <s v="BARCELONA"/>
    <s v="65000000-3"/>
    <s v="N"/>
    <s v="N"/>
    <s v="N"/>
    <d v="2021-11-19T00:00:00"/>
    <s v="SE"/>
    <x v="1246"/>
    <x v="0"/>
    <x v="3"/>
  </r>
  <r>
    <s v="001"/>
    <s v="M"/>
    <x v="0"/>
    <s v="N"/>
    <x v="0"/>
    <x v="0"/>
    <x v="5230"/>
    <d v="2021-10-14T00:00:00"/>
    <d v="2021-10-26T00:00:00"/>
    <m/>
    <m/>
    <x v="3015"/>
    <s v="0603"/>
    <s v="Districte de Sants-Montjuïc"/>
    <n v="4500"/>
    <n v="4950"/>
    <n v="4500"/>
    <n v="4500"/>
    <n v="4950"/>
    <d v="2021-10-22T00:00:00"/>
    <d v="2021-11-21T00:00:00"/>
    <s v="1M"/>
    <n v="0"/>
    <s v="3149278"/>
    <s v="08877758B"/>
    <x v="2155"/>
    <s v="CARRER JOSEP PADROSA 7 A"/>
    <s v="08960"/>
    <s v="SANT JUST DESVERN"/>
    <s v="92000000-1"/>
    <s v="N"/>
    <s v="N"/>
    <s v="N"/>
    <d v="2021-11-02T00:00:00"/>
    <s v="SP"/>
    <x v="4"/>
    <x v="0"/>
    <x v="3"/>
  </r>
  <r>
    <s v="001"/>
    <s v="M"/>
    <x v="0"/>
    <s v="N"/>
    <x v="0"/>
    <x v="0"/>
    <x v="5231"/>
    <d v="2021-10-14T00:00:00"/>
    <d v="2021-12-13T00:00:00"/>
    <m/>
    <m/>
    <x v="3016"/>
    <s v="0608"/>
    <s v="Districte de Nou Barris"/>
    <n v="1800"/>
    <n v="2178"/>
    <n v="1800"/>
    <n v="1800"/>
    <n v="2178"/>
    <d v="2021-10-18T00:00:00"/>
    <d v="2021-12-31T00:00:00"/>
    <s v="2M"/>
    <n v="0"/>
    <s v="3045608"/>
    <s v="36979222Y"/>
    <x v="22"/>
    <s v="Sils 4 local 2"/>
    <s v="08002"/>
    <s v="BARCELONA"/>
    <s v="71356200-0"/>
    <s v="N"/>
    <s v="N"/>
    <s v="N"/>
    <d v="2021-12-16T00:00:00"/>
    <s v="SE"/>
    <x v="4"/>
    <x v="0"/>
    <x v="3"/>
  </r>
  <r>
    <s v="001"/>
    <s v="F"/>
    <x v="5"/>
    <s v="G"/>
    <x v="11"/>
    <x v="0"/>
    <x v="5232"/>
    <d v="2021-10-14T00:00:00"/>
    <d v="2021-10-14T00:00:00"/>
    <m/>
    <m/>
    <x v="818"/>
    <s v="0707"/>
    <s v="Gerència Persones i Desenv. Organitzatiu"/>
    <n v="0"/>
    <n v="0"/>
    <n v="0"/>
    <n v="2320"/>
    <n v="2807.2"/>
    <d v="2021-10-14T00:00:00"/>
    <d v="2021-12-31T00:00:00"/>
    <s v="11M"/>
    <n v="1"/>
    <s v="3015752"/>
    <s v="43430486T"/>
    <x v="658"/>
    <s v="Comte Borrell 75 1r 2a"/>
    <s v="08015"/>
    <s v="BARCELONA"/>
    <m/>
    <m/>
    <s v="N"/>
    <s v="N"/>
    <d v="2021-03-31T00:00:00"/>
    <s v="DF"/>
    <x v="4"/>
    <x v="8"/>
    <x v="3"/>
  </r>
  <r>
    <s v="001"/>
    <s v="M"/>
    <x v="0"/>
    <s v="N"/>
    <x v="0"/>
    <x v="0"/>
    <x v="5233"/>
    <d v="2021-10-14T00:00:00"/>
    <d v="2021-12-30T00:00:00"/>
    <m/>
    <m/>
    <x v="3017"/>
    <s v="0707"/>
    <s v="Gerència Persones i Desenv. Organitzatiu"/>
    <n v="4000"/>
    <n v="4840"/>
    <n v="4000"/>
    <n v="4000"/>
    <n v="4840"/>
    <m/>
    <m/>
    <s v="3M"/>
    <n v="0"/>
    <s v="3001105"/>
    <s v="44001568S"/>
    <x v="2156"/>
    <s v="Notariat 11 2"/>
    <s v="08001"/>
    <s v="BARCELONA"/>
    <s v="79414000-9"/>
    <s v="N"/>
    <s v="N"/>
    <s v="N"/>
    <d v="2022-01-07T00:00:00"/>
    <s v="SE"/>
    <x v="4"/>
    <x v="0"/>
    <x v="3"/>
  </r>
  <r>
    <s v="001"/>
    <s v="M"/>
    <x v="0"/>
    <s v="N"/>
    <x v="0"/>
    <x v="0"/>
    <x v="5234"/>
    <d v="2021-10-14T00:00:00"/>
    <d v="2021-11-04T00:00:00"/>
    <m/>
    <m/>
    <x v="3018"/>
    <s v="0603"/>
    <s v="Districte de Sants-Montjuïc"/>
    <n v="1250"/>
    <n v="1512.5"/>
    <n v="1250"/>
    <n v="1250"/>
    <n v="1512.5"/>
    <d v="2021-10-23T00:00:00"/>
    <d v="2021-12-22T00:00:00"/>
    <s v="2M"/>
    <n v="0"/>
    <s v="3148982"/>
    <s v="45499554B"/>
    <x v="2157"/>
    <s v="Carroç 40 PB01"/>
    <s v="08017"/>
    <s v="BARCELONA"/>
    <s v="79822500-7"/>
    <s v="N"/>
    <s v="N"/>
    <s v="N"/>
    <d v="2021-11-09T00:00:00"/>
    <s v="SE"/>
    <x v="4"/>
    <x v="0"/>
    <x v="3"/>
  </r>
  <r>
    <s v="001"/>
    <s v="M"/>
    <x v="0"/>
    <s v="G"/>
    <x v="4"/>
    <x v="0"/>
    <x v="5235"/>
    <d v="2021-10-14T00:00:00"/>
    <d v="2021-10-14T00:00:00"/>
    <m/>
    <m/>
    <x v="546"/>
    <s v="0602"/>
    <s v="Districte de l'Eixample"/>
    <n v="0"/>
    <n v="0"/>
    <n v="0"/>
    <n v="180"/>
    <n v="217.8"/>
    <d v="2021-10-14T00:00:00"/>
    <d v="2021-12-31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3"/>
  </r>
  <r>
    <s v="001"/>
    <s v="M"/>
    <x v="0"/>
    <s v="N"/>
    <x v="0"/>
    <x v="0"/>
    <x v="5236"/>
    <d v="2021-10-14T00:00:00"/>
    <d v="2021-12-31T00:00:00"/>
    <m/>
    <m/>
    <x v="3019"/>
    <s v="0705"/>
    <s v="Gerència de Recursos"/>
    <n v="1115.5"/>
    <n v="1349.76"/>
    <n v="1115.5"/>
    <n v="1115.5"/>
    <n v="1349.76"/>
    <m/>
    <m/>
    <s v="2M"/>
    <n v="0"/>
    <s v="3149256"/>
    <s v="817833092B01"/>
    <x v="2158"/>
    <s v="Schipholweg 99"/>
    <s v="2316 XA"/>
    <s v="LEIDEN"/>
    <s v="92511000-6"/>
    <s v="N"/>
    <s v="N"/>
    <s v="N"/>
    <m/>
    <s v="SE"/>
    <x v="1613"/>
    <x v="0"/>
    <x v="3"/>
  </r>
  <r>
    <s v="001"/>
    <s v="M"/>
    <x v="0"/>
    <s v="C"/>
    <x v="6"/>
    <x v="1"/>
    <x v="5237"/>
    <d v="2021-10-14T00:00:00"/>
    <d v="2021-12-16T00:00:00"/>
    <m/>
    <m/>
    <x v="3020"/>
    <s v="0605"/>
    <s v="Districte de Sarrià - Sant Gervasi"/>
    <n v="8680"/>
    <n v="10502.8"/>
    <n v="8680"/>
    <n v="8680"/>
    <n v="10502.8"/>
    <d v="2021-10-15T00:00:00"/>
    <d v="2022-01-31T00:00:00"/>
    <s v="4M"/>
    <n v="3"/>
    <s v="3001733"/>
    <s v="A08652828"/>
    <x v="599"/>
    <s v="BOTANICA 73-75"/>
    <s v="08908"/>
    <s v="HOSPITALET LLOBREGAT"/>
    <s v="22462000-6"/>
    <s v="N"/>
    <s v="N"/>
    <s v="N"/>
    <d v="2021-12-22T00:00:00"/>
    <s v="06"/>
    <x v="475"/>
    <x v="0"/>
    <x v="3"/>
  </r>
  <r>
    <s v="001"/>
    <s v="M"/>
    <x v="0"/>
    <s v="G"/>
    <x v="4"/>
    <x v="1"/>
    <x v="5238"/>
    <d v="2021-10-14T00:00:00"/>
    <d v="2021-10-14T00:00:00"/>
    <m/>
    <m/>
    <x v="476"/>
    <s v="0701"/>
    <s v="Gerència de Pressupostos i Hisenda"/>
    <n v="0"/>
    <n v="0"/>
    <n v="0"/>
    <n v="111.03"/>
    <n v="134.35"/>
    <d v="2021-10-14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N"/>
    <x v="0"/>
    <x v="1"/>
    <x v="5239"/>
    <d v="2021-10-14T00:00:00"/>
    <d v="2021-12-23T00:00:00"/>
    <m/>
    <m/>
    <x v="3021"/>
    <s v="0606"/>
    <s v="Districte de Gràcia"/>
    <n v="7160"/>
    <n v="8663.6"/>
    <n v="7160"/>
    <n v="7160"/>
    <n v="8663.6"/>
    <d v="2021-10-19T00:00:00"/>
    <d v="2021-12-19T00:00:00"/>
    <s v="1M"/>
    <n v="0"/>
    <s v="3022136"/>
    <s v="A58178161"/>
    <x v="2159"/>
    <s v="CAMI DEL MIG 79"/>
    <s v="08302"/>
    <s v="MATARO"/>
    <s v="37535210-2"/>
    <s v="N"/>
    <s v="N"/>
    <s v="N"/>
    <d v="2021-12-27T00:00:00"/>
    <s v="04"/>
    <x v="1614"/>
    <x v="0"/>
    <x v="3"/>
  </r>
  <r>
    <s v="001"/>
    <s v="M"/>
    <x v="0"/>
    <s v="N"/>
    <x v="0"/>
    <x v="0"/>
    <x v="5240"/>
    <d v="2021-10-14T00:00:00"/>
    <d v="2021-11-11T00:00:00"/>
    <m/>
    <m/>
    <x v="3022"/>
    <s v="0608"/>
    <s v="Districte de Nou Barris"/>
    <n v="12700"/>
    <n v="15367"/>
    <n v="12700"/>
    <n v="12700"/>
    <n v="15367"/>
    <d v="2021-10-18T00:00:00"/>
    <d v="2021-12-31T00:00:00"/>
    <s v="3M"/>
    <n v="0"/>
    <s v="3017831"/>
    <s v="A82019258"/>
    <x v="664"/>
    <s v="TRESPADERNE 29"/>
    <s v="28042"/>
    <s v="MADRID"/>
    <s v="71356200-0"/>
    <s v="N"/>
    <s v="N"/>
    <s v="N"/>
    <d v="2021-11-16T00:00:00"/>
    <s v="SE"/>
    <x v="522"/>
    <x v="0"/>
    <x v="3"/>
  </r>
  <r>
    <s v="001"/>
    <s v="M"/>
    <x v="0"/>
    <s v="C"/>
    <x v="6"/>
    <x v="2"/>
    <x v="5241"/>
    <d v="2021-10-14T00:00:00"/>
    <d v="2021-12-23T00:00:00"/>
    <m/>
    <m/>
    <x v="3023"/>
    <s v="0605"/>
    <s v="Districte de Sarrià - Sant Gervasi"/>
    <n v="39581.21"/>
    <n v="47893.26"/>
    <n v="39581.21"/>
    <n v="39581.21"/>
    <n v="47893.26"/>
    <d v="2021-10-15T00:00:00"/>
    <d v="2021-12-31T00:00:00"/>
    <s v="3M"/>
    <n v="1"/>
    <s v="3036111"/>
    <s v="B17245093"/>
    <x v="2160"/>
    <s v="TAULERA 78 P01P02"/>
    <s v="17246"/>
    <s v="SANTA CRISTINA D'ARO"/>
    <s v="45233251-3"/>
    <s v="N"/>
    <s v="N"/>
    <s v="S"/>
    <d v="2021-12-29T00:00:00"/>
    <s v="01"/>
    <x v="1615"/>
    <x v="0"/>
    <x v="3"/>
  </r>
  <r>
    <s v="001"/>
    <s v="M"/>
    <x v="0"/>
    <s v="C"/>
    <x v="6"/>
    <x v="0"/>
    <x v="5242"/>
    <d v="2021-10-14T00:00:00"/>
    <d v="2021-12-23T00:00:00"/>
    <m/>
    <m/>
    <x v="3024"/>
    <s v="0605"/>
    <s v="Districte de Sarrià - Sant Gervasi"/>
    <n v="1198.05"/>
    <n v="1449.64"/>
    <n v="1198.05"/>
    <n v="1198.05"/>
    <n v="1449.64"/>
    <d v="2021-10-15T00:00:00"/>
    <d v="2021-12-31T00:00:00"/>
    <s v="3M"/>
    <n v="9"/>
    <s v="3017907"/>
    <s v="B17433806"/>
    <x v="891"/>
    <s v="PUJADA SANT ANTONI 1"/>
    <s v="17860"/>
    <s v="SANT JOAN ABADESSES"/>
    <s v="71356200-0"/>
    <s v="N"/>
    <s v="N"/>
    <s v="N"/>
    <d v="2021-12-29T00:00:00"/>
    <s v="SE"/>
    <x v="701"/>
    <x v="0"/>
    <x v="3"/>
  </r>
  <r>
    <s v="001"/>
    <s v="M"/>
    <x v="0"/>
    <s v="N"/>
    <x v="0"/>
    <x v="0"/>
    <x v="5243"/>
    <d v="2021-10-14T00:00:00"/>
    <d v="2021-12-31T00:00:00"/>
    <m/>
    <m/>
    <x v="3025"/>
    <s v="0700"/>
    <s v="Ger. Àrea Economia, Recursos i Prom.Eco"/>
    <n v="3910"/>
    <n v="4731.1000000000004"/>
    <n v="3910"/>
    <n v="3910"/>
    <n v="4731.1000000000004"/>
    <m/>
    <m/>
    <s v="1M"/>
    <n v="0"/>
    <s v="3141870"/>
    <s v="B42977611"/>
    <x v="2161"/>
    <s v="MENENDEZ PELAYO 44 1 Dch"/>
    <s v="28007"/>
    <s v="MADRID"/>
    <s v="71356000-8"/>
    <s v="N"/>
    <s v="N"/>
    <s v="N"/>
    <d v="2022-01-07T00:00:00"/>
    <s v="SE"/>
    <x v="1616"/>
    <x v="0"/>
    <x v="3"/>
  </r>
  <r>
    <s v="001"/>
    <s v="O"/>
    <x v="1"/>
    <s v="N"/>
    <x v="2"/>
    <x v="0"/>
    <x v="5244"/>
    <d v="2021-10-14T00:00:00"/>
    <d v="2021-11-14T00:00:00"/>
    <m/>
    <s v="21000358"/>
    <x v="3026"/>
    <s v="0705"/>
    <s v="Gerència de Recursos"/>
    <n v="109800"/>
    <n v="122100"/>
    <n v="109800"/>
    <n v="109800"/>
    <n v="122100"/>
    <d v="2021-11-15T00:00:00"/>
    <d v="2023-11-15T00:00:00"/>
    <s v="24M"/>
    <n v="0"/>
    <s v="3044801"/>
    <s v="B58062027"/>
    <x v="1489"/>
    <s v="Frederic Mompou 5 P05"/>
    <s v="08960"/>
    <s v="SANT JUST DESVERN"/>
    <s v="55523000-2"/>
    <s v="S"/>
    <s v="S"/>
    <s v="S"/>
    <d v="2021-12-27T00:00:00"/>
    <s v="SP"/>
    <x v="1138"/>
    <x v="2"/>
    <x v="3"/>
  </r>
  <r>
    <s v="001"/>
    <s v="M"/>
    <x v="0"/>
    <s v="N"/>
    <x v="0"/>
    <x v="0"/>
    <x v="5245"/>
    <d v="2021-10-14T00:00:00"/>
    <d v="2021-10-29T00:00:00"/>
    <m/>
    <m/>
    <x v="3027"/>
    <s v="0605"/>
    <s v="Districte de Sarrià - Sant Gervasi"/>
    <n v="1899.93"/>
    <n v="2298.92"/>
    <n v="2298.92"/>
    <n v="1899.93"/>
    <n v="2298.92"/>
    <d v="2021-10-15T00:00:00"/>
    <d v="2021-12-24T00:00:00"/>
    <s v="2M"/>
    <n v="0"/>
    <s v="3002178"/>
    <s v="B59489351"/>
    <x v="154"/>
    <s v="Avinguda de la Fabregada 22 P03"/>
    <s v="08907"/>
    <s v="HOSPITALET DE LLOBREGAT"/>
    <s v="80310000-0"/>
    <s v="N"/>
    <s v="N"/>
    <s v="N"/>
    <d v="2021-11-04T00:00:00"/>
    <s v="SE"/>
    <x v="134"/>
    <x v="0"/>
    <x v="3"/>
  </r>
  <r>
    <s v="001"/>
    <s v="M"/>
    <x v="0"/>
    <s v="N"/>
    <x v="0"/>
    <x v="2"/>
    <x v="5246"/>
    <d v="2021-10-14T00:00:00"/>
    <d v="2021-12-21T00:00:00"/>
    <m/>
    <m/>
    <x v="3028"/>
    <s v="0608"/>
    <s v="Districte de Nou Barris"/>
    <n v="39445.82"/>
    <n v="47729.440000000002"/>
    <n v="39445.82"/>
    <n v="39445.82"/>
    <n v="47729.440000000002"/>
    <d v="2021-10-20T00:00:00"/>
    <d v="2021-12-31T00:00:00"/>
    <s v="2M"/>
    <n v="0"/>
    <s v="3028838"/>
    <s v="B59773432"/>
    <x v="1720"/>
    <s v="Sepúlveda 65"/>
    <s v="08015"/>
    <s v="BARCELONA"/>
    <s v="71421000-5"/>
    <s v="N"/>
    <s v="N"/>
    <s v="N"/>
    <d v="2021-12-27T00:00:00"/>
    <s v="01"/>
    <x v="1299"/>
    <x v="0"/>
    <x v="3"/>
  </r>
  <r>
    <s v="001"/>
    <s v="M"/>
    <x v="0"/>
    <s v="N"/>
    <x v="0"/>
    <x v="0"/>
    <x v="5247"/>
    <d v="2021-10-14T00:00:00"/>
    <d v="2021-12-22T00:00:00"/>
    <m/>
    <m/>
    <x v="3029"/>
    <s v="0300"/>
    <s v="Ger. Àrea Ag.2030, Trans Dig i Esports"/>
    <n v="4050"/>
    <n v="4900.5"/>
    <n v="4050"/>
    <n v="4050"/>
    <n v="4900.5"/>
    <m/>
    <m/>
    <s v="1M"/>
    <n v="0"/>
    <s v="3018136"/>
    <s v="B60441292"/>
    <x v="1693"/>
    <s v="Balmes 15   1º"/>
    <s v="08007"/>
    <s v="BARCELONA"/>
    <s v="72510000-3"/>
    <s v="N"/>
    <s v="N"/>
    <s v="N"/>
    <d v="2021-12-27T00:00:00"/>
    <s v="SE"/>
    <x v="1288"/>
    <x v="0"/>
    <x v="3"/>
  </r>
  <r>
    <s v="001"/>
    <s v="M"/>
    <x v="0"/>
    <s v="N"/>
    <x v="0"/>
    <x v="0"/>
    <x v="5248"/>
    <d v="2021-10-14T00:00:00"/>
    <d v="2021-12-10T00:00:00"/>
    <m/>
    <m/>
    <x v="3030"/>
    <s v="0200"/>
    <s v="Ger. Drets Socials, Just. Global, Femini"/>
    <n v="14700"/>
    <n v="17787"/>
    <n v="14700"/>
    <n v="14700"/>
    <n v="17787"/>
    <d v="2021-10-15T00:00:00"/>
    <d v="2021-12-31T00:00:00"/>
    <s v="3M"/>
    <n v="0"/>
    <s v="3002296"/>
    <s v="B60921723"/>
    <x v="2162"/>
    <s v="CARRETERA ESPLUGUES 66   PBJ"/>
    <s v="08940"/>
    <s v="CORNELLA LLOBREGAT"/>
    <s v="37524100-8"/>
    <s v="N"/>
    <s v="N"/>
    <s v="N"/>
    <d v="2021-12-14T00:00:00"/>
    <s v="SE"/>
    <x v="1617"/>
    <x v="0"/>
    <x v="3"/>
  </r>
  <r>
    <s v="001"/>
    <s v="M"/>
    <x v="0"/>
    <s v="N"/>
    <x v="0"/>
    <x v="0"/>
    <x v="5249"/>
    <d v="2021-10-14T00:00:00"/>
    <d v="2021-12-30T00:00:00"/>
    <m/>
    <m/>
    <x v="3031"/>
    <s v="0200"/>
    <s v="Ger. Drets Socials, Just. Global, Femini"/>
    <n v="14838.67"/>
    <n v="17954.79"/>
    <n v="14838.67"/>
    <n v="14838.67"/>
    <n v="17954.79"/>
    <d v="2021-10-15T00:00:00"/>
    <d v="2021-10-29T00:00:00"/>
    <s v="1M"/>
    <n v="0"/>
    <s v="3002371"/>
    <s v="B61519344"/>
    <x v="40"/>
    <s v="Huelva 16"/>
    <s v="08940"/>
    <s v="CORNELLA DEL LLOBREGAT"/>
    <s v="79956000-0"/>
    <s v="N"/>
    <s v="N"/>
    <s v="N"/>
    <d v="2022-01-04T00:00:00"/>
    <s v="SE"/>
    <x v="33"/>
    <x v="0"/>
    <x v="3"/>
  </r>
  <r>
    <s v="001"/>
    <s v="H"/>
    <x v="2"/>
    <m/>
    <x v="3"/>
    <x v="1"/>
    <x v="5250"/>
    <d v="2021-10-14T00:00:00"/>
    <m/>
    <m/>
    <s v="17002047"/>
    <x v="774"/>
    <s v="0705"/>
    <s v="Gerència de Recursos"/>
    <n v="2752.58"/>
    <n v="3330.62"/>
    <n v="2752.58"/>
    <n v="2752.58"/>
    <n v="3330.62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0-18T00:00:00"/>
    <s v="04"/>
    <x v="248"/>
    <x v="3"/>
    <x v="3"/>
  </r>
  <r>
    <s v="001"/>
    <s v="O"/>
    <x v="1"/>
    <s v="N"/>
    <x v="2"/>
    <x v="0"/>
    <x v="5251"/>
    <d v="2021-10-14T00:00:00"/>
    <d v="2021-11-30T00:00:00"/>
    <m/>
    <m/>
    <x v="3032"/>
    <s v="0400"/>
    <s v="Gerència d'Àrea de Seguretat i Prevenció"/>
    <n v="300000"/>
    <n v="363000"/>
    <n v="660000"/>
    <n v="300000"/>
    <n v="363000"/>
    <d v="2021-12-01T00:00:00"/>
    <d v="2023-11-30T00:00:00"/>
    <s v="24M"/>
    <n v="6"/>
    <s v="3009345"/>
    <s v="B62565734"/>
    <x v="2163"/>
    <s v="Aribau 198 P05"/>
    <s v="08036"/>
    <s v="BARCELONA"/>
    <s v="79110000-8"/>
    <s v="N"/>
    <s v="N"/>
    <s v="N"/>
    <d v="2021-12-27T00:00:00"/>
    <s v="SP"/>
    <x v="1618"/>
    <x v="2"/>
    <x v="3"/>
  </r>
  <r>
    <s v="001"/>
    <s v="M"/>
    <x v="0"/>
    <s v="N"/>
    <x v="0"/>
    <x v="2"/>
    <x v="5252"/>
    <d v="2021-10-14T00:00:00"/>
    <d v="2021-12-09T00:00:00"/>
    <m/>
    <m/>
    <x v="3033"/>
    <s v="0606"/>
    <s v="Districte de Gràcia"/>
    <n v="4892.5"/>
    <n v="5919.93"/>
    <n v="4892.5"/>
    <n v="4892.5"/>
    <n v="5919.93"/>
    <d v="2021-11-25T00:00:00"/>
    <d v="2021-12-27T00:00:00"/>
    <s v="1M"/>
    <n v="0"/>
    <s v="3058381"/>
    <s v="B63134597"/>
    <x v="1024"/>
    <s v="GAIA- POL IND.PLA D'EN COLL-MAS RAMPINYO 36"/>
    <s v="08110"/>
    <s v="MONTCADA I REIXACH"/>
    <s v="45340000-2"/>
    <s v="N"/>
    <s v="N"/>
    <s v="N"/>
    <d v="2021-12-14T00:00:00"/>
    <s v="01"/>
    <x v="802"/>
    <x v="0"/>
    <x v="3"/>
  </r>
  <r>
    <s v="001"/>
    <s v="M"/>
    <x v="0"/>
    <s v="G"/>
    <x v="4"/>
    <x v="0"/>
    <x v="5253"/>
    <d v="2021-10-14T00:00:00"/>
    <d v="2021-10-14T00:00:00"/>
    <m/>
    <m/>
    <x v="546"/>
    <s v="0602"/>
    <s v="Districte de l'Eixample"/>
    <n v="0"/>
    <n v="0"/>
    <n v="0"/>
    <n v="1982.9"/>
    <n v="2399.31"/>
    <d v="2021-10-14T00:00:00"/>
    <d v="2021-12-31T00:00:00"/>
    <s v="6M"/>
    <n v="1"/>
    <s v="3002544"/>
    <s v="B63414734"/>
    <x v="2164"/>
    <s v="Manresa 8"/>
    <s v="08003"/>
    <s v="BARCELONA"/>
    <m/>
    <m/>
    <s v="N"/>
    <s v="N"/>
    <d v="2021-10-18T00:00:00"/>
    <s v="SE"/>
    <x v="1619"/>
    <x v="4"/>
    <x v="3"/>
  </r>
  <r>
    <s v="001"/>
    <s v="M"/>
    <x v="0"/>
    <s v="N"/>
    <x v="0"/>
    <x v="0"/>
    <x v="5254"/>
    <d v="2021-10-14T00:00:00"/>
    <d v="2021-12-31T00:00:00"/>
    <m/>
    <m/>
    <x v="3034"/>
    <s v="0200"/>
    <s v="Ger. Drets Socials, Just. Global, Femini"/>
    <n v="4800"/>
    <n v="5808"/>
    <n v="4800"/>
    <n v="4800"/>
    <n v="5808"/>
    <d v="2021-10-15T00:00:00"/>
    <d v="2021-12-31T00:00:00"/>
    <s v="2M"/>
    <n v="0"/>
    <s v="3066632"/>
    <s v="B64094634"/>
    <x v="2165"/>
    <s v="GV Corts Catalanes 1095 Baixos 3a"/>
    <s v="08020"/>
    <s v="BARCELONA"/>
    <s v="72224000-1"/>
    <s v="N"/>
    <s v="N"/>
    <s v="N"/>
    <d v="2022-01-10T00:00:00"/>
    <s v="SE"/>
    <x v="1620"/>
    <x v="0"/>
    <x v="3"/>
  </r>
  <r>
    <s v="001"/>
    <s v="O"/>
    <x v="1"/>
    <s v="N"/>
    <x v="2"/>
    <x v="0"/>
    <x v="5255"/>
    <d v="2021-10-14T00:00:00"/>
    <d v="2021-11-15T00:00:00"/>
    <m/>
    <m/>
    <x v="3035"/>
    <s v="0700"/>
    <s v="Ger. Àrea Economia, Recursos i Prom.Eco"/>
    <n v="327456.71000000002"/>
    <n v="396222.62"/>
    <n v="998742.97"/>
    <n v="278731.15000000002"/>
    <n v="337264.69"/>
    <d v="2021-11-16T00:00:00"/>
    <d v="2022-01-31T00:00:00"/>
    <s v="5M"/>
    <n v="2"/>
    <s v="3030044"/>
    <s v="B64709363"/>
    <x v="449"/>
    <s v="França 7"/>
    <s v="08700"/>
    <s v="IGUALADA"/>
    <s v="79952100-3"/>
    <s v="N"/>
    <s v="S"/>
    <s v="N"/>
    <d v="2022-01-07T00:00:00"/>
    <s v="SE"/>
    <x v="357"/>
    <x v="2"/>
    <x v="3"/>
  </r>
  <r>
    <s v="001"/>
    <s v="O"/>
    <x v="1"/>
    <s v="N"/>
    <x v="2"/>
    <x v="1"/>
    <x v="5256"/>
    <d v="2021-10-14T00:00:00"/>
    <d v="2021-11-09T00:00:00"/>
    <m/>
    <s v="21002017"/>
    <x v="3036"/>
    <s v="0400"/>
    <s v="Gerència d'Àrea de Seguretat i Prevenció"/>
    <n v="747151.14"/>
    <n v="904052.88"/>
    <n v="821866.25"/>
    <n v="747151.14"/>
    <n v="904052.88"/>
    <d v="2021-11-10T00:00:00"/>
    <d v="2022-08-31T00:00:00"/>
    <s v="9M"/>
    <n v="0"/>
    <s v="3035054"/>
    <s v="B65135410"/>
    <x v="673"/>
    <s v="Via Augusta 59"/>
    <s v="08006"/>
    <s v="BARCELONA"/>
    <s v="32344210-1"/>
    <s v="N"/>
    <s v="S"/>
    <s v="N"/>
    <d v="2022-01-13T00:00:00"/>
    <s v="04"/>
    <x v="531"/>
    <x v="2"/>
    <x v="3"/>
  </r>
  <r>
    <s v="001"/>
    <s v="O"/>
    <x v="1"/>
    <s v="N"/>
    <x v="2"/>
    <x v="1"/>
    <x v="5257"/>
    <d v="2021-10-14T00:00:00"/>
    <d v="2021-11-09T00:00:00"/>
    <m/>
    <s v="21002017"/>
    <x v="3037"/>
    <s v="0400"/>
    <s v="Gerència d'Àrea de Seguretat i Prevenció"/>
    <n v="148679.37"/>
    <n v="179902.04"/>
    <n v="163547.31"/>
    <n v="148679.37"/>
    <n v="179902.04"/>
    <d v="2021-11-10T00:00:00"/>
    <d v="2021-12-31T00:00:00"/>
    <s v="9M"/>
    <n v="0"/>
    <s v="3035054"/>
    <s v="B65135410"/>
    <x v="673"/>
    <s v="Via Augusta 59"/>
    <s v="08006"/>
    <s v="BARCELONA"/>
    <s v="32344210-1"/>
    <s v="N"/>
    <s v="S"/>
    <s v="N"/>
    <d v="2022-01-13T00:00:00"/>
    <s v="04"/>
    <x v="531"/>
    <x v="2"/>
    <x v="3"/>
  </r>
  <r>
    <s v="001"/>
    <s v="M"/>
    <x v="0"/>
    <s v="N"/>
    <x v="0"/>
    <x v="0"/>
    <x v="5258"/>
    <d v="2021-10-14T00:00:00"/>
    <d v="2021-12-31T00:00:00"/>
    <m/>
    <m/>
    <x v="3038"/>
    <s v="0200"/>
    <s v="Ger. Drets Socials, Just. Global, Femini"/>
    <n v="13248.5"/>
    <n v="16030.69"/>
    <n v="13248.5"/>
    <n v="13248.5"/>
    <n v="16030.69"/>
    <d v="2021-10-15T00:00:00"/>
    <d v="2021-12-31T00:00:00"/>
    <s v="4M"/>
    <n v="0"/>
    <s v="3068045"/>
    <s v="B66306358"/>
    <x v="2166"/>
    <s v="TIRSO DE MOLINA  36"/>
    <s v="08940"/>
    <s v="CORNELLA DE LLOBREGAT"/>
    <s v="98392000-7"/>
    <s v="N"/>
    <s v="N"/>
    <s v="N"/>
    <d v="2022-01-12T00:00:00"/>
    <s v="SE"/>
    <x v="1621"/>
    <x v="0"/>
    <x v="3"/>
  </r>
  <r>
    <s v="001"/>
    <s v="M"/>
    <x v="0"/>
    <s v="N"/>
    <x v="0"/>
    <x v="2"/>
    <x v="5259"/>
    <d v="2021-10-14T00:00:00"/>
    <d v="2021-12-13T00:00:00"/>
    <m/>
    <m/>
    <x v="3039"/>
    <s v="0608"/>
    <s v="Districte de Nou Barris"/>
    <n v="18480.939999999999"/>
    <n v="22361.94"/>
    <n v="18480.939999999999"/>
    <n v="18480.939999999999"/>
    <n v="22361.94"/>
    <d v="2021-10-18T00:00:00"/>
    <d v="2021-12-31T00:00:00"/>
    <s v="2M"/>
    <n v="0"/>
    <s v="3149242"/>
    <s v="B67213215"/>
    <x v="2167"/>
    <s v="AUTOVIA DE L'ATMELLA, CAN PERITXO, CAMÍ CAN MONCAU KM. 2,8"/>
    <s v="08186"/>
    <s v="LLIÇA D'AMUNT"/>
    <s v="45262670-8"/>
    <s v="N"/>
    <s v="N"/>
    <s v="N"/>
    <d v="2021-12-15T00:00:00"/>
    <s v="01"/>
    <x v="1622"/>
    <x v="0"/>
    <x v="3"/>
  </r>
  <r>
    <s v="001"/>
    <s v="H"/>
    <x v="2"/>
    <m/>
    <x v="3"/>
    <x v="1"/>
    <x v="5260"/>
    <d v="2021-10-14T00:00:00"/>
    <m/>
    <m/>
    <s v="17002047"/>
    <x v="774"/>
    <s v="0705"/>
    <s v="Gerència de Recursos"/>
    <n v="331.24"/>
    <n v="400.8"/>
    <n v="331.24"/>
    <n v="331.24"/>
    <n v="400.8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H"/>
    <x v="2"/>
    <m/>
    <x v="3"/>
    <x v="1"/>
    <x v="5261"/>
    <d v="2021-10-14T00:00:00"/>
    <m/>
    <m/>
    <s v="17002047"/>
    <x v="774"/>
    <s v="0705"/>
    <s v="Gerència de Recursos"/>
    <n v="432.98"/>
    <n v="523.91"/>
    <n v="432.98"/>
    <n v="432.98"/>
    <n v="523.91"/>
    <m/>
    <m/>
    <s v="1M"/>
    <n v="0"/>
    <s v="3018876"/>
    <s v="B80521701"/>
    <x v="626"/>
    <s v="TOMAS BRETON 53"/>
    <s v="28045"/>
    <s v="MADRID"/>
    <s v="22990000-6"/>
    <s v="N"/>
    <s v="N"/>
    <s v="N"/>
    <d v="2021-10-18T00:00:00"/>
    <s v="04"/>
    <x v="496"/>
    <x v="3"/>
    <x v="3"/>
  </r>
  <r>
    <s v="001"/>
    <s v="M"/>
    <x v="0"/>
    <s v="G"/>
    <x v="4"/>
    <x v="0"/>
    <x v="5262"/>
    <d v="2021-10-14T00:00:00"/>
    <d v="2021-10-14T00:00:00"/>
    <m/>
    <m/>
    <x v="3040"/>
    <s v="0602"/>
    <s v="Districte de l'Eixample"/>
    <n v="0"/>
    <n v="0"/>
    <n v="0"/>
    <n v="1000"/>
    <n v="1210"/>
    <d v="2021-10-14T00:00:00"/>
    <d v="2021-12-31T00:00:00"/>
    <s v="8M"/>
    <n v="1"/>
    <s v="3149280"/>
    <s v="F01763432"/>
    <x v="2168"/>
    <s v="C/ ALEJANDRO DUMA 17"/>
    <s v="29004"/>
    <s v="MALAGA"/>
    <m/>
    <m/>
    <s v="N"/>
    <s v="N"/>
    <d v="2021-10-18T00:00:00"/>
    <s v="SE"/>
    <x v="1623"/>
    <x v="4"/>
    <x v="3"/>
  </r>
  <r>
    <s v="001"/>
    <s v="M"/>
    <x v="0"/>
    <s v="N"/>
    <x v="0"/>
    <x v="0"/>
    <x v="5263"/>
    <d v="2021-10-14T00:00:00"/>
    <d v="2021-12-20T00:00:00"/>
    <m/>
    <m/>
    <x v="3041"/>
    <s v="0606"/>
    <s v="Districte de Gràcia"/>
    <n v="204"/>
    <n v="204"/>
    <n v="204"/>
    <n v="204"/>
    <n v="204"/>
    <d v="2021-10-16T00:00:00"/>
    <d v="2021-12-31T00:00:00"/>
    <s v="9M"/>
    <n v="0"/>
    <s v="3018971"/>
    <s v="F62011812"/>
    <x v="2169"/>
    <s v="PL AIGUALLONGA 9999"/>
    <s v="08198"/>
    <s v="SANT CUGAT VALLES"/>
    <s v="80410000-1"/>
    <s v="N"/>
    <s v="N"/>
    <s v="N"/>
    <d v="2021-12-23T00:00:00"/>
    <s v="SE"/>
    <x v="1624"/>
    <x v="0"/>
    <x v="3"/>
  </r>
  <r>
    <s v="001"/>
    <s v="H"/>
    <x v="2"/>
    <m/>
    <x v="3"/>
    <x v="0"/>
    <x v="5264"/>
    <d v="2021-10-14T00:00:00"/>
    <d v="2021-10-15T00:00:00"/>
    <m/>
    <s v="18001531L02"/>
    <x v="3042"/>
    <s v="0200"/>
    <s v="Ger. Drets Socials, Just. Global, Femini"/>
    <n v="10819"/>
    <n v="10819"/>
    <n v="10819"/>
    <n v="10819"/>
    <n v="10819"/>
    <d v="2021-10-15T00:00:00"/>
    <d v="2021-10-15T00:00:00"/>
    <s v="1M"/>
    <n v="0"/>
    <s v="3030892"/>
    <s v="G61964102"/>
    <x v="631"/>
    <s v="Consell de Cent 254 02 02"/>
    <s v="08011"/>
    <s v="BARCELONA"/>
    <s v="85320000-8"/>
    <s v="N"/>
    <s v="N"/>
    <s v="N"/>
    <d v="2021-10-18T00:00:00"/>
    <s v="SP"/>
    <x v="501"/>
    <x v="3"/>
    <x v="3"/>
  </r>
  <r>
    <s v="001"/>
    <s v="H"/>
    <x v="2"/>
    <m/>
    <x v="3"/>
    <x v="0"/>
    <x v="5265"/>
    <d v="2021-10-14T00:00:00"/>
    <d v="2021-10-15T00:00:00"/>
    <m/>
    <s v="18001531L01"/>
    <x v="3043"/>
    <s v="0200"/>
    <s v="Ger. Drets Socials, Just. Global, Femini"/>
    <n v="1055.24"/>
    <n v="1055.24"/>
    <n v="1055.24"/>
    <n v="1055.24"/>
    <n v="1055.24"/>
    <d v="2021-10-15T00:00:00"/>
    <d v="2021-10-15T00:00:00"/>
    <s v="1M"/>
    <n v="0"/>
    <s v="3030892"/>
    <s v="G61964102"/>
    <x v="631"/>
    <s v="Consell de Cent 254 02 02"/>
    <s v="08011"/>
    <s v="BARCELONA"/>
    <s v="85320000-8"/>
    <s v="N"/>
    <s v="N"/>
    <s v="N"/>
    <d v="2021-10-18T00:00:00"/>
    <s v="SP"/>
    <x v="501"/>
    <x v="3"/>
    <x v="3"/>
  </r>
  <r>
    <s v="001"/>
    <s v="H"/>
    <x v="2"/>
    <m/>
    <x v="3"/>
    <x v="0"/>
    <x v="5266"/>
    <d v="2021-10-14T00:00:00"/>
    <d v="2021-10-15T00:00:00"/>
    <m/>
    <s v="18001531L01"/>
    <x v="3044"/>
    <s v="0200"/>
    <s v="Ger. Drets Socials, Just. Global, Femini"/>
    <n v="5233.6000000000004"/>
    <n v="5233.6000000000004"/>
    <n v="5233.6000000000004"/>
    <n v="5233.6000000000004"/>
    <n v="5233.6000000000004"/>
    <d v="2021-10-15T00:00:00"/>
    <d v="2021-10-15T00:00:00"/>
    <s v="1M"/>
    <n v="0"/>
    <s v="3010922"/>
    <s v="G62212972"/>
    <x v="595"/>
    <s v="Comerç 42 Baixos"/>
    <s v="08003"/>
    <s v="BARCELONA"/>
    <s v="85320000-8"/>
    <s v="N"/>
    <s v="N"/>
    <s v="N"/>
    <d v="2021-10-18T00:00:00"/>
    <s v="SP"/>
    <x v="471"/>
    <x v="3"/>
    <x v="3"/>
  </r>
  <r>
    <s v="001"/>
    <s v="H"/>
    <x v="2"/>
    <m/>
    <x v="3"/>
    <x v="0"/>
    <x v="5267"/>
    <d v="2021-10-14T00:00:00"/>
    <d v="2021-10-15T00:00:00"/>
    <m/>
    <s v="18001531L02"/>
    <x v="3045"/>
    <s v="0200"/>
    <s v="Ger. Drets Socials, Just. Global, Femini"/>
    <n v="12610.8"/>
    <n v="12610.8"/>
    <n v="12610.8"/>
    <n v="12610.8"/>
    <n v="12610.8"/>
    <d v="2021-10-15T00:00:00"/>
    <d v="2021-10-15T00:00:00"/>
    <s v="1M"/>
    <n v="0"/>
    <s v="3010922"/>
    <s v="G62212972"/>
    <x v="595"/>
    <s v="Comerç 42 Baixos"/>
    <s v="08003"/>
    <s v="BARCELONA"/>
    <s v="85320000-8"/>
    <s v="N"/>
    <s v="N"/>
    <s v="N"/>
    <d v="2021-10-18T00:00:00"/>
    <s v="SP"/>
    <x v="471"/>
    <x v="3"/>
    <x v="3"/>
  </r>
  <r>
    <s v="001"/>
    <s v="H"/>
    <x v="2"/>
    <m/>
    <x v="3"/>
    <x v="0"/>
    <x v="5268"/>
    <d v="2021-10-14T00:00:00"/>
    <d v="2021-10-15T00:00:00"/>
    <m/>
    <s v="18001531L02"/>
    <x v="3046"/>
    <s v="0200"/>
    <s v="Ger. Drets Socials, Just. Global, Femini"/>
    <n v="9561.33"/>
    <n v="9561.33"/>
    <n v="9561.33"/>
    <n v="9561.33"/>
    <n v="9561.33"/>
    <d v="2021-10-15T00:00:00"/>
    <d v="2021-10-15T00:00:00"/>
    <s v="1M"/>
    <n v="0"/>
    <s v="3030046"/>
    <s v="G62393616"/>
    <x v="632"/>
    <s v="Consell de Cent 140 entresól A"/>
    <s v="08015"/>
    <s v="BARCELONA"/>
    <s v="85320000-8"/>
    <s v="N"/>
    <s v="N"/>
    <s v="N"/>
    <d v="2021-10-18T00:00:00"/>
    <s v="SP"/>
    <x v="502"/>
    <x v="3"/>
    <x v="3"/>
  </r>
  <r>
    <s v="001"/>
    <s v="M"/>
    <x v="0"/>
    <s v="G"/>
    <x v="4"/>
    <x v="0"/>
    <x v="5269"/>
    <d v="2021-10-14T00:00:00"/>
    <d v="2021-10-14T00:00:00"/>
    <m/>
    <m/>
    <x v="2683"/>
    <s v="0608"/>
    <s v="Districte de Nou Barris"/>
    <n v="0"/>
    <n v="0"/>
    <n v="0"/>
    <n v="1017.37"/>
    <n v="1017.37"/>
    <d v="2021-10-14T00:00:00"/>
    <d v="2021-12-31T00:00:00"/>
    <s v="12M"/>
    <n v="1"/>
    <s v="3010301"/>
    <s v="G63695381"/>
    <x v="2170"/>
    <s v="Pg Fabra i Puig 274"/>
    <s v="08031"/>
    <s v="BARCELONA"/>
    <m/>
    <m/>
    <s v="N"/>
    <s v="N"/>
    <d v="2021-10-18T00:00:00"/>
    <s v="SP"/>
    <x v="1625"/>
    <x v="4"/>
    <x v="3"/>
  </r>
  <r>
    <s v="001"/>
    <s v="H"/>
    <x v="2"/>
    <m/>
    <x v="3"/>
    <x v="0"/>
    <x v="5270"/>
    <d v="2021-10-14T00:00:00"/>
    <d v="2021-10-15T00:00:00"/>
    <m/>
    <s v="18001531L01"/>
    <x v="3047"/>
    <s v="0200"/>
    <s v="Ger. Drets Socials, Just. Global, Femini"/>
    <n v="21579.25"/>
    <n v="21579.25"/>
    <n v="21579.25"/>
    <n v="21579.25"/>
    <n v="21579.25"/>
    <d v="2021-10-15T00:00:00"/>
    <d v="2021-10-15T00:00:00"/>
    <s v="1M"/>
    <n v="0"/>
    <s v="3020138"/>
    <s v="G63721963"/>
    <x v="596"/>
    <s v="Rambla 10 P01"/>
    <s v="08002"/>
    <s v="BARCELONA"/>
    <s v="85320000-8"/>
    <s v="N"/>
    <s v="N"/>
    <s v="N"/>
    <d v="2021-10-18T00:00:00"/>
    <s v="SP"/>
    <x v="472"/>
    <x v="3"/>
    <x v="3"/>
  </r>
  <r>
    <s v="001"/>
    <s v="M"/>
    <x v="0"/>
    <s v="G"/>
    <x v="4"/>
    <x v="0"/>
    <x v="5271"/>
    <d v="2021-10-14T00:00:00"/>
    <d v="2021-10-14T00:00:00"/>
    <m/>
    <m/>
    <x v="2355"/>
    <s v="0602"/>
    <s v="Districte de l'Eixample"/>
    <n v="0"/>
    <n v="0"/>
    <n v="0"/>
    <n v="250"/>
    <n v="302.5"/>
    <d v="2021-10-14T00:00:00"/>
    <d v="2021-11-14T00:00:00"/>
    <s v="1M"/>
    <n v="1"/>
    <s v="3148963"/>
    <s v="G65524373"/>
    <x v="2171"/>
    <s v="Verdi 111 ppal"/>
    <s v="08012"/>
    <s v="BARCELONA"/>
    <m/>
    <m/>
    <s v="N"/>
    <s v="N"/>
    <d v="2021-10-26T00:00:00"/>
    <s v="SE"/>
    <x v="1626"/>
    <x v="4"/>
    <x v="3"/>
  </r>
  <r>
    <s v="001"/>
    <s v="H"/>
    <x v="2"/>
    <m/>
    <x v="3"/>
    <x v="0"/>
    <x v="5272"/>
    <d v="2021-10-14T00:00:00"/>
    <d v="2021-10-15T00:00:00"/>
    <m/>
    <s v="18001531L03"/>
    <x v="3048"/>
    <s v="0200"/>
    <s v="Ger. Drets Socials, Just. Global, Femini"/>
    <n v="11466.99"/>
    <n v="11466.99"/>
    <n v="11466.99"/>
    <n v="11466.99"/>
    <n v="11466.99"/>
    <d v="2021-10-15T00:00:00"/>
    <d v="2021-10-15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0-18T00:00:00"/>
    <s v="SP"/>
    <x v="473"/>
    <x v="3"/>
    <x v="3"/>
  </r>
  <r>
    <s v="001"/>
    <s v="H"/>
    <x v="2"/>
    <m/>
    <x v="3"/>
    <x v="0"/>
    <x v="5273"/>
    <d v="2021-10-14T00:00:00"/>
    <d v="2021-10-15T00:00:00"/>
    <m/>
    <s v="18001531L01"/>
    <x v="3049"/>
    <s v="0200"/>
    <s v="Ger. Drets Socials, Just. Global, Femini"/>
    <n v="956.02"/>
    <n v="956.02"/>
    <n v="956.02"/>
    <n v="956.02"/>
    <n v="956.02"/>
    <d v="2021-10-15T00:00:00"/>
    <d v="2021-10-15T00:00:00"/>
    <s v="1M"/>
    <n v="0"/>
    <s v="3020677"/>
    <s v="R5800615F"/>
    <x v="579"/>
    <s v="Josep Jover 2"/>
    <s v="08023"/>
    <s v="BARCELONA"/>
    <s v="85320000-8"/>
    <s v="N"/>
    <s v="N"/>
    <s v="N"/>
    <d v="2021-10-18T00:00:00"/>
    <s v="SP"/>
    <x v="461"/>
    <x v="3"/>
    <x v="3"/>
  </r>
  <r>
    <s v="001"/>
    <s v="H"/>
    <x v="2"/>
    <m/>
    <x v="3"/>
    <x v="0"/>
    <x v="5274"/>
    <d v="2021-10-14T00:00:00"/>
    <d v="2021-10-15T00:00:00"/>
    <m/>
    <s v="18001531L02"/>
    <x v="3050"/>
    <s v="0200"/>
    <s v="Ger. Drets Socials, Just. Global, Femini"/>
    <n v="5367.65"/>
    <n v="5367.65"/>
    <n v="5367.65"/>
    <n v="5367.65"/>
    <n v="5367.65"/>
    <d v="2021-10-15T00:00:00"/>
    <d v="2021-10-15T00:00:00"/>
    <s v="1M"/>
    <n v="0"/>
    <s v="3020677"/>
    <s v="R5800615F"/>
    <x v="579"/>
    <s v="Josep Jover 2"/>
    <s v="08023"/>
    <s v="BARCELONA"/>
    <s v="85320000-8"/>
    <s v="N"/>
    <s v="N"/>
    <s v="N"/>
    <d v="2021-10-18T00:00:00"/>
    <s v="SP"/>
    <x v="461"/>
    <x v="3"/>
    <x v="3"/>
  </r>
  <r>
    <s v="001"/>
    <s v="H"/>
    <x v="2"/>
    <m/>
    <x v="3"/>
    <x v="0"/>
    <x v="5275"/>
    <d v="2021-10-14T00:00:00"/>
    <d v="2021-10-15T00:00:00"/>
    <m/>
    <s v="18001531L03"/>
    <x v="3051"/>
    <s v="0200"/>
    <s v="Ger. Drets Socials, Just. Global, Femini"/>
    <n v="3367.53"/>
    <n v="3367.53"/>
    <n v="3367.53"/>
    <n v="3367.53"/>
    <n v="3367.53"/>
    <d v="2021-10-15T00:00:00"/>
    <d v="2021-10-15T00:00:00"/>
    <s v="1M"/>
    <n v="0"/>
    <s v="3020677"/>
    <s v="R5800615F"/>
    <x v="579"/>
    <s v="Josep Jover 2"/>
    <s v="08023"/>
    <s v="BARCELONA"/>
    <s v="85320000-8"/>
    <s v="N"/>
    <s v="N"/>
    <s v="N"/>
    <d v="2021-10-18T00:00:00"/>
    <s v="SP"/>
    <x v="461"/>
    <x v="3"/>
    <x v="3"/>
  </r>
  <r>
    <s v="001"/>
    <s v="M"/>
    <x v="0"/>
    <s v="N"/>
    <x v="0"/>
    <x v="1"/>
    <x v="5276"/>
    <d v="2021-10-14T00:00:00"/>
    <d v="2021-10-28T00:00:00"/>
    <m/>
    <m/>
    <x v="3052"/>
    <s v="0605"/>
    <s v="Districte de Sarrià - Sant Gervasi"/>
    <n v="175"/>
    <n v="175"/>
    <n v="175"/>
    <n v="175"/>
    <n v="175"/>
    <d v="2021-10-14T00:00:00"/>
    <d v="2021-12-31T00:00:00"/>
    <s v="3M"/>
    <n v="0"/>
    <s v="3020747"/>
    <s v="V62858279"/>
    <x v="2172"/>
    <s v="Entença 275-293   PBJ"/>
    <s v="08029"/>
    <s v="BARCELONA"/>
    <s v="19520000-7"/>
    <s v="N"/>
    <s v="N"/>
    <s v="N"/>
    <d v="2021-11-04T00:00:00"/>
    <s v="04"/>
    <x v="1627"/>
    <x v="0"/>
    <x v="3"/>
  </r>
  <r>
    <s v="001"/>
    <s v="F"/>
    <x v="5"/>
    <s v="G"/>
    <x v="11"/>
    <x v="0"/>
    <x v="5277"/>
    <d v="2021-10-14T00:00:00"/>
    <d v="2021-10-14T00:00:00"/>
    <m/>
    <m/>
    <x v="531"/>
    <s v="0705"/>
    <s v="Gerència de Recursos"/>
    <n v="0"/>
    <n v="0"/>
    <n v="0"/>
    <n v="262.5"/>
    <n v="262.5"/>
    <d v="2021-10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278"/>
    <d v="2021-10-14T00:00:00"/>
    <d v="2021-10-14T00:00:00"/>
    <m/>
    <m/>
    <x v="531"/>
    <s v="0705"/>
    <s v="Gerència de Recursos"/>
    <n v="0"/>
    <n v="0"/>
    <n v="0"/>
    <n v="210"/>
    <n v="210"/>
    <d v="2021-10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279"/>
    <d v="2021-10-14T00:00:00"/>
    <d v="2021-10-14T00:00:00"/>
    <m/>
    <m/>
    <x v="531"/>
    <s v="0705"/>
    <s v="Gerència de Recursos"/>
    <n v="0"/>
    <n v="0"/>
    <n v="0"/>
    <n v="262.5"/>
    <n v="262.5"/>
    <d v="2021-10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280"/>
    <d v="2021-10-14T00:00:00"/>
    <d v="2021-10-14T00:00:00"/>
    <m/>
    <m/>
    <x v="531"/>
    <s v="0705"/>
    <s v="Gerència de Recursos"/>
    <n v="0"/>
    <n v="0"/>
    <n v="0"/>
    <n v="140"/>
    <n v="140"/>
    <d v="2021-10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281"/>
    <d v="2021-10-14T00:00:00"/>
    <d v="2021-10-14T00:00:00"/>
    <m/>
    <m/>
    <x v="531"/>
    <s v="0705"/>
    <s v="Gerència de Recursos"/>
    <n v="0"/>
    <n v="0"/>
    <n v="0"/>
    <n v="262.5"/>
    <n v="262.5"/>
    <d v="2021-10-14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282"/>
    <d v="2021-10-14T00:00:00"/>
    <d v="2021-10-14T00:00:00"/>
    <m/>
    <m/>
    <x v="531"/>
    <s v="0705"/>
    <s v="Gerència de Recursos"/>
    <n v="0"/>
    <n v="0"/>
    <n v="0"/>
    <n v="160"/>
    <n v="160"/>
    <d v="2021-10-14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5283"/>
    <d v="2021-10-14T00:00:00"/>
    <d v="2021-10-14T00:00:00"/>
    <m/>
    <m/>
    <x v="531"/>
    <s v="0705"/>
    <s v="Gerència de Recursos"/>
    <n v="0"/>
    <n v="0"/>
    <n v="0"/>
    <n v="160"/>
    <n v="160"/>
    <d v="2021-10-14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5284"/>
    <d v="2021-10-14T00:00:00"/>
    <d v="2021-10-14T00:00:00"/>
    <m/>
    <m/>
    <x v="531"/>
    <s v="0705"/>
    <s v="Gerència de Recursos"/>
    <n v="0"/>
    <n v="0"/>
    <n v="0"/>
    <n v="240"/>
    <n v="240"/>
    <d v="2021-10-14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G"/>
    <x v="4"/>
    <x v="0"/>
    <x v="5285"/>
    <d v="2021-10-15T00:00:00"/>
    <d v="2021-10-15T00:00:00"/>
    <m/>
    <m/>
    <x v="546"/>
    <s v="0602"/>
    <s v="Districte de l'Eixample"/>
    <n v="0"/>
    <n v="0"/>
    <n v="0"/>
    <n v="300"/>
    <n v="363"/>
    <d v="2021-10-15T00:00:00"/>
    <d v="2021-12-31T00:00:00"/>
    <s v="6M"/>
    <n v="1"/>
    <s v="3031736"/>
    <s v="18000219M"/>
    <x v="1877"/>
    <s v="Capella C Caralleu 15"/>
    <s v="08017"/>
    <s v="BARCELONA"/>
    <m/>
    <m/>
    <s v="N"/>
    <s v="N"/>
    <d v="2021-10-19T00:00:00"/>
    <s v="SE"/>
    <x v="4"/>
    <x v="4"/>
    <x v="3"/>
  </r>
  <r>
    <s v="001"/>
    <s v="M"/>
    <x v="0"/>
    <s v="N"/>
    <x v="0"/>
    <x v="2"/>
    <x v="5286"/>
    <d v="2021-10-15T00:00:00"/>
    <d v="2021-12-28T00:00:00"/>
    <m/>
    <m/>
    <x v="3053"/>
    <s v="0500"/>
    <s v="Gerència d'Area d'Ecologia Urbana"/>
    <n v="25750"/>
    <n v="31157.5"/>
    <n v="25750"/>
    <n v="25750"/>
    <n v="31157.5"/>
    <d v="2021-10-15T00:00:00"/>
    <d v="2021-12-31T00:00:00"/>
    <s v="2M"/>
    <n v="0"/>
    <s v="3048765"/>
    <s v="37321240Z"/>
    <x v="620"/>
    <s v="Londres 41 5è 4a"/>
    <s v="08029"/>
    <s v="BARCELONA"/>
    <s v="45262600-7"/>
    <s v="N"/>
    <s v="N"/>
    <s v="N"/>
    <d v="2021-12-31T00:00:00"/>
    <s v="01"/>
    <x v="4"/>
    <x v="0"/>
    <x v="3"/>
  </r>
  <r>
    <s v="001"/>
    <s v="M"/>
    <x v="0"/>
    <s v="N"/>
    <x v="0"/>
    <x v="0"/>
    <x v="5287"/>
    <d v="2021-10-15T00:00:00"/>
    <d v="2021-12-31T00:00:00"/>
    <m/>
    <m/>
    <x v="3054"/>
    <s v="0601"/>
    <s v="Districte de Ciutat Vella"/>
    <n v="1290"/>
    <n v="1560.9"/>
    <n v="1290"/>
    <n v="1290"/>
    <n v="1560.9"/>
    <d v="2021-10-16T00:00:00"/>
    <d v="2021-12-31T00:00:00"/>
    <s v="2M"/>
    <n v="0"/>
    <s v="3053852"/>
    <s v="43681915Q"/>
    <x v="723"/>
    <s v="Pl Tetuan 32 Pral. 1a"/>
    <s v="08010"/>
    <s v="BARCELONA"/>
    <s v="71242000-6"/>
    <s v="N"/>
    <s v="N"/>
    <s v="N"/>
    <d v="2022-01-13T00:00:00"/>
    <s v="SE"/>
    <x v="4"/>
    <x v="0"/>
    <x v="3"/>
  </r>
  <r>
    <s v="001"/>
    <s v="M"/>
    <x v="0"/>
    <s v="G"/>
    <x v="4"/>
    <x v="1"/>
    <x v="5288"/>
    <d v="2021-10-15T00:00:00"/>
    <d v="2021-10-15T00:00:00"/>
    <m/>
    <m/>
    <x v="172"/>
    <s v="0609"/>
    <s v="Districte de Sant Andreu"/>
    <n v="0"/>
    <n v="0"/>
    <n v="0"/>
    <n v="1.86"/>
    <n v="2.25"/>
    <d v="2021-10-15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N"/>
    <x v="0"/>
    <x v="1"/>
    <x v="5289"/>
    <d v="2021-10-15T00:00:00"/>
    <d v="2021-11-30T00:00:00"/>
    <m/>
    <m/>
    <x v="3055"/>
    <s v="0500"/>
    <s v="Gerència d'Area d'Ecologia Urbana"/>
    <n v="12223"/>
    <n v="14789.83"/>
    <n v="12223"/>
    <n v="12223"/>
    <n v="14789.83"/>
    <d v="2021-10-15T00:00:00"/>
    <d v="2021-11-16T00:00:00"/>
    <s v="1M"/>
    <n v="0"/>
    <s v="3001765"/>
    <s v="A08866592"/>
    <x v="31"/>
    <s v="Pg Fabra i Puig 431-433"/>
    <s v="08042"/>
    <s v="BARCELONA"/>
    <s v="32232000-8"/>
    <s v="N"/>
    <s v="N"/>
    <s v="N"/>
    <d v="2021-12-03T00:00:00"/>
    <s v="04"/>
    <x v="25"/>
    <x v="0"/>
    <x v="3"/>
  </r>
  <r>
    <s v="001"/>
    <s v="M"/>
    <x v="0"/>
    <s v="G"/>
    <x v="4"/>
    <x v="1"/>
    <x v="5290"/>
    <d v="2021-10-15T00:00:00"/>
    <d v="2021-10-15T00:00:00"/>
    <m/>
    <m/>
    <x v="392"/>
    <s v="0609"/>
    <s v="Districte de Sant Andreu"/>
    <n v="0"/>
    <n v="0"/>
    <n v="0"/>
    <n v="445.75"/>
    <n v="539.36"/>
    <d v="2021-10-15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291"/>
    <d v="2021-10-15T00:00:00"/>
    <d v="2021-10-15T00:00:00"/>
    <m/>
    <m/>
    <x v="392"/>
    <s v="0609"/>
    <s v="Districte de Sant Andreu"/>
    <n v="0"/>
    <n v="0"/>
    <n v="0"/>
    <n v="150.47999999999999"/>
    <n v="182.08"/>
    <d v="2021-10-15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292"/>
    <d v="2021-10-15T00:00:00"/>
    <d v="2021-10-15T00:00:00"/>
    <m/>
    <m/>
    <x v="392"/>
    <s v="0609"/>
    <s v="Districte de Sant Andreu"/>
    <n v="0"/>
    <n v="0"/>
    <n v="0"/>
    <n v="142.07"/>
    <n v="171.9"/>
    <d v="2021-10-15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293"/>
    <d v="2021-10-15T00:00:00"/>
    <d v="2021-10-15T00:00:00"/>
    <m/>
    <m/>
    <x v="644"/>
    <s v="0400"/>
    <s v="Gerència d'Àrea de Seguretat i Prevenció"/>
    <n v="0"/>
    <n v="0"/>
    <n v="0"/>
    <n v="673.09"/>
    <n v="814.44"/>
    <d v="2021-10-15T00:00:00"/>
    <d v="2021-12-31T00:00:00"/>
    <s v="11M"/>
    <n v="1"/>
    <s v="3045344"/>
    <s v="A58139221"/>
    <x v="1144"/>
    <s v="calafell 24"/>
    <s v="08720"/>
    <s v="VILAFRANCA DEL PENEDES"/>
    <m/>
    <m/>
    <s v="N"/>
    <s v="N"/>
    <d v="2021-10-19T00:00:00"/>
    <s v="04"/>
    <x v="897"/>
    <x v="4"/>
    <x v="3"/>
  </r>
  <r>
    <s v="001"/>
    <s v="M"/>
    <x v="0"/>
    <s v="N"/>
    <x v="0"/>
    <x v="0"/>
    <x v="5294"/>
    <d v="2021-10-15T00:00:00"/>
    <d v="2021-10-21T00:00:00"/>
    <m/>
    <m/>
    <x v="3056"/>
    <s v="0700"/>
    <s v="Ger. Àrea Economia, Recursos i Prom.Eco"/>
    <n v="6584"/>
    <n v="7966.64"/>
    <n v="6584"/>
    <n v="6584"/>
    <n v="7966.64"/>
    <m/>
    <m/>
    <s v="4M"/>
    <n v="0"/>
    <s v="3017705"/>
    <s v="A58144387"/>
    <x v="2173"/>
    <s v="Fra Juníper Serra 44 bis"/>
    <s v="08030"/>
    <s v="BARCELONA"/>
    <s v="71356100-9"/>
    <s v="N"/>
    <s v="N"/>
    <s v="N"/>
    <d v="2021-11-02T00:00:00"/>
    <s v="SE"/>
    <x v="1628"/>
    <x v="0"/>
    <x v="3"/>
  </r>
  <r>
    <s v="001"/>
    <s v="M"/>
    <x v="0"/>
    <s v="G"/>
    <x v="4"/>
    <x v="1"/>
    <x v="5295"/>
    <d v="2021-10-15T00:00:00"/>
    <d v="2021-10-15T00:00:00"/>
    <m/>
    <m/>
    <x v="1788"/>
    <s v="0400"/>
    <s v="Gerència d'Àrea de Seguretat i Prevenció"/>
    <n v="0"/>
    <n v="0"/>
    <n v="0"/>
    <n v="985.15"/>
    <n v="1192.03"/>
    <d v="2021-10-15T00:00:00"/>
    <d v="2021-12-31T00:00:00"/>
    <s v="10M"/>
    <n v="1"/>
    <s v="3001914"/>
    <s v="A58649351"/>
    <x v="2174"/>
    <s v="Aragó 264"/>
    <s v="08007"/>
    <s v="BARCELONA"/>
    <m/>
    <m/>
    <s v="N"/>
    <s v="N"/>
    <d v="2021-10-19T00:00:00"/>
    <s v="04"/>
    <x v="1629"/>
    <x v="4"/>
    <x v="3"/>
  </r>
  <r>
    <s v="001"/>
    <s v="M"/>
    <x v="0"/>
    <s v="G"/>
    <x v="4"/>
    <x v="1"/>
    <x v="5296"/>
    <d v="2021-10-15T00:00:00"/>
    <d v="2021-10-15T00:00:00"/>
    <m/>
    <m/>
    <x v="1788"/>
    <s v="0400"/>
    <s v="Gerència d'Àrea de Seguretat i Prevenció"/>
    <n v="0"/>
    <n v="0"/>
    <n v="0"/>
    <n v="701.1"/>
    <n v="848.33"/>
    <d v="2021-10-15T00:00:00"/>
    <d v="2021-12-31T00:00:00"/>
    <s v="10M"/>
    <n v="1"/>
    <s v="3001914"/>
    <s v="A58649351"/>
    <x v="2174"/>
    <s v="Aragó 264"/>
    <s v="08007"/>
    <s v="BARCELONA"/>
    <m/>
    <m/>
    <s v="N"/>
    <s v="N"/>
    <d v="2021-10-19T00:00:00"/>
    <s v="04"/>
    <x v="1629"/>
    <x v="4"/>
    <x v="3"/>
  </r>
  <r>
    <s v="001"/>
    <s v="M"/>
    <x v="0"/>
    <s v="G"/>
    <x v="4"/>
    <x v="0"/>
    <x v="5297"/>
    <d v="2021-10-15T00:00:00"/>
    <d v="2021-10-15T00:00:00"/>
    <m/>
    <m/>
    <x v="714"/>
    <s v="0502"/>
    <s v="Gerència Medi Ambient i Serveis Urbans"/>
    <n v="0"/>
    <n v="0"/>
    <n v="0"/>
    <n v="1716.49"/>
    <n v="2076.9499999999998"/>
    <d v="2021-10-15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3-31T00:00:00"/>
    <s v="SE"/>
    <x v="421"/>
    <x v="4"/>
    <x v="3"/>
  </r>
  <r>
    <s v="001"/>
    <s v="M"/>
    <x v="0"/>
    <s v="N"/>
    <x v="0"/>
    <x v="0"/>
    <x v="5298"/>
    <d v="2021-10-15T00:00:00"/>
    <d v="2021-12-02T00:00:00"/>
    <m/>
    <m/>
    <x v="3057"/>
    <s v="0601"/>
    <s v="Districte de Ciutat Vella"/>
    <n v="14430"/>
    <n v="17460.3"/>
    <n v="14430"/>
    <n v="14430"/>
    <n v="17460.3"/>
    <d v="2021-10-16T00:00:00"/>
    <d v="2021-12-31T00:00:00"/>
    <s v="2M"/>
    <n v="0"/>
    <s v="3021843"/>
    <s v="A60997665"/>
    <x v="123"/>
    <s v="Berruguete 60-62"/>
    <s v="08035"/>
    <s v="BARCELONA"/>
    <s v="71242000-6"/>
    <s v="N"/>
    <s v="N"/>
    <s v="N"/>
    <d v="2021-12-10T00:00:00"/>
    <s v="SE"/>
    <x v="105"/>
    <x v="0"/>
    <x v="3"/>
  </r>
  <r>
    <s v="001"/>
    <s v="H"/>
    <x v="2"/>
    <m/>
    <x v="3"/>
    <x v="0"/>
    <x v="5299"/>
    <d v="2021-10-15T00:00:00"/>
    <d v="2021-10-20T00:00:00"/>
    <m/>
    <s v="16002540"/>
    <x v="3058"/>
    <s v="0400"/>
    <s v="Gerència d'Àrea de Seguretat i Prevenció"/>
    <n v="41314.79"/>
    <n v="49990.9"/>
    <n v="41314.800000000003"/>
    <n v="41314.79"/>
    <n v="49990.9"/>
    <d v="2021-10-21T00:00:00"/>
    <d v="2021-11-30T00:00:00"/>
    <s v="1M"/>
    <n v="0"/>
    <s v="3002035"/>
    <s v="A80907397"/>
    <x v="124"/>
    <s v="Avenida de América 115"/>
    <s v="28042"/>
    <s v="MADRID"/>
    <s v="64200000-8"/>
    <s v="N"/>
    <s v="N"/>
    <s v="N"/>
    <d v="2022-01-20T00:00:00"/>
    <s v="SE"/>
    <x v="106"/>
    <x v="3"/>
    <x v="3"/>
  </r>
  <r>
    <s v="001"/>
    <s v="O"/>
    <x v="1"/>
    <s v="1"/>
    <x v="7"/>
    <x v="1"/>
    <x v="5300"/>
    <d v="2021-10-15T00:00:00"/>
    <d v="2021-11-11T00:00:00"/>
    <m/>
    <m/>
    <x v="3059"/>
    <s v="0400"/>
    <s v="Gerència d'Àrea de Seguretat i Prevenció"/>
    <n v="135000"/>
    <n v="163350"/>
    <n v="135000"/>
    <n v="105219"/>
    <n v="127314.99"/>
    <d v="2021-11-12T00:00:00"/>
    <d v="2021-12-31T00:00:00"/>
    <s v="6M"/>
    <n v="1"/>
    <s v="3002059"/>
    <s v="A83140012"/>
    <x v="1890"/>
    <s v="GARROTXA MAS BLAU 10-12"/>
    <s v="08820"/>
    <s v="EL PRAT DE LLOBREGAT"/>
    <s v="38540000-2"/>
    <s v="N"/>
    <s v="S"/>
    <s v="S"/>
    <d v="2022-01-12T00:00:00"/>
    <s v="04"/>
    <x v="1418"/>
    <x v="6"/>
    <x v="3"/>
  </r>
  <r>
    <s v="001"/>
    <s v="M"/>
    <x v="0"/>
    <s v="G"/>
    <x v="4"/>
    <x v="1"/>
    <x v="5301"/>
    <d v="2021-10-15T00:00:00"/>
    <d v="2021-10-15T00:00:00"/>
    <m/>
    <m/>
    <x v="1120"/>
    <s v="0607"/>
    <s v="Districte d' Horta-Guinardó"/>
    <n v="0"/>
    <n v="0"/>
    <n v="0"/>
    <n v="2328.69"/>
    <n v="2817.71"/>
    <d v="2021-10-15T00:00:00"/>
    <d v="2021-12-31T00:00:00"/>
    <s v="12M"/>
    <n v="1"/>
    <s v="3028154"/>
    <s v="B18592139"/>
    <x v="990"/>
    <s v="ANTONIO MACHADO 5"/>
    <s v="18510"/>
    <s v="BENALÚA"/>
    <m/>
    <m/>
    <s v="N"/>
    <s v="N"/>
    <d v="2021-10-07T00:00:00"/>
    <s v="04"/>
    <x v="774"/>
    <x v="4"/>
    <x v="3"/>
  </r>
  <r>
    <s v="001"/>
    <s v="M"/>
    <x v="0"/>
    <s v="G"/>
    <x v="4"/>
    <x v="1"/>
    <x v="5302"/>
    <d v="2021-10-15T00:00:00"/>
    <d v="2021-10-15T00:00:00"/>
    <m/>
    <m/>
    <x v="1372"/>
    <s v="0602"/>
    <s v="Districte de l'Eixample"/>
    <n v="0"/>
    <n v="0"/>
    <n v="0"/>
    <n v="797"/>
    <n v="964.37"/>
    <d v="2021-10-15T00:00:00"/>
    <d v="2021-12-31T00:00:00"/>
    <s v="6M"/>
    <n v="1"/>
    <s v="3002169"/>
    <s v="B59307918"/>
    <x v="279"/>
    <s v="Nàpols 261"/>
    <s v="08025"/>
    <s v="BARCELONA"/>
    <m/>
    <m/>
    <s v="N"/>
    <s v="N"/>
    <d v="2021-07-12T00:00:00"/>
    <s v="04"/>
    <x v="227"/>
    <x v="4"/>
    <x v="3"/>
  </r>
  <r>
    <s v="001"/>
    <s v="M"/>
    <x v="0"/>
    <s v="G"/>
    <x v="4"/>
    <x v="1"/>
    <x v="5303"/>
    <d v="2021-10-15T00:00:00"/>
    <d v="2021-10-15T00:00:00"/>
    <m/>
    <m/>
    <x v="426"/>
    <s v="0500"/>
    <s v="Gerència d'Area d'Ecologia Urbana"/>
    <n v="0"/>
    <n v="0"/>
    <n v="0"/>
    <n v="21"/>
    <n v="21"/>
    <d v="2021-10-15T00:00:00"/>
    <d v="2021-12-31T00:00:00"/>
    <s v="12M"/>
    <n v="1"/>
    <s v="3125423"/>
    <s v="B61134607"/>
    <x v="1222"/>
    <s v="DE LES MASIES S/N PLANTA NAV"/>
    <s v="08635"/>
    <s v="SANT ESTEVE SESROVIRES"/>
    <m/>
    <m/>
    <s v="N"/>
    <s v="N"/>
    <d v="2021-05-27T00:00:00"/>
    <s v="04"/>
    <x v="954"/>
    <x v="4"/>
    <x v="3"/>
  </r>
  <r>
    <s v="001"/>
    <s v="M"/>
    <x v="0"/>
    <s v="N"/>
    <x v="0"/>
    <x v="0"/>
    <x v="5304"/>
    <d v="2021-10-15T00:00:00"/>
    <d v="2021-10-28T00:00:00"/>
    <m/>
    <m/>
    <x v="3060"/>
    <s v="0500"/>
    <s v="Gerència d'Area d'Ecologia Urbana"/>
    <n v="8230"/>
    <n v="9958.2999999999993"/>
    <n v="8230"/>
    <n v="8230"/>
    <n v="9958.2999999999993"/>
    <d v="2021-10-15T00:00:00"/>
    <d v="2021-11-17T00:00:00"/>
    <s v="1M"/>
    <n v="0"/>
    <s v="3002544"/>
    <s v="B63414734"/>
    <x v="2164"/>
    <s v="Manresa 8"/>
    <s v="08003"/>
    <s v="BARCELONA"/>
    <s v="98390000-3"/>
    <s v="N"/>
    <s v="N"/>
    <s v="N"/>
    <d v="2021-11-04T00:00:00"/>
    <s v="SE"/>
    <x v="1619"/>
    <x v="0"/>
    <x v="3"/>
  </r>
  <r>
    <s v="001"/>
    <s v="O"/>
    <x v="1"/>
    <s v="2"/>
    <x v="1"/>
    <x v="0"/>
    <x v="5305"/>
    <d v="2021-10-15T00:00:00"/>
    <d v="2021-10-19T00:00:00"/>
    <m/>
    <m/>
    <x v="3061"/>
    <s v="0610"/>
    <s v="Districte de Sant Martí"/>
    <n v="9917.35"/>
    <n v="12000"/>
    <n v="9917.35"/>
    <n v="7964.88"/>
    <n v="9637.5"/>
    <d v="2021-10-20T00:00:00"/>
    <d v="2021-11-30T00:00:00"/>
    <s v="2M"/>
    <n v="7"/>
    <s v="3035924"/>
    <s v="B63464994"/>
    <x v="715"/>
    <s v="Ramón y Cajal 98 Baixos Esq"/>
    <s v="08012"/>
    <s v="BARCELONA"/>
    <s v="79952100-3"/>
    <s v="N"/>
    <s v="S"/>
    <s v="N"/>
    <d v="2021-12-22T00:00:00"/>
    <s v="SE"/>
    <x v="565"/>
    <x v="1"/>
    <x v="3"/>
  </r>
  <r>
    <s v="001"/>
    <s v="M"/>
    <x v="0"/>
    <s v="N"/>
    <x v="0"/>
    <x v="0"/>
    <x v="5306"/>
    <d v="2021-10-15T00:00:00"/>
    <d v="2021-10-26T00:00:00"/>
    <m/>
    <m/>
    <x v="3062"/>
    <s v="0608"/>
    <s v="Districte de Nou Barris"/>
    <n v="8950"/>
    <n v="10829.5"/>
    <n v="8950"/>
    <n v="8950"/>
    <n v="10829.5"/>
    <d v="2021-10-16T00:00:00"/>
    <d v="2021-12-31T00:00:00"/>
    <s v="2M"/>
    <n v="0"/>
    <s v="3035924"/>
    <s v="B63464994"/>
    <x v="715"/>
    <s v="Ramón y Cajal 98 Baixos Esq"/>
    <s v="08012"/>
    <s v="BARCELONA"/>
    <s v="79952100-3"/>
    <s v="N"/>
    <s v="N"/>
    <s v="N"/>
    <d v="2021-11-02T00:00:00"/>
    <s v="SE"/>
    <x v="565"/>
    <x v="0"/>
    <x v="3"/>
  </r>
  <r>
    <s v="001"/>
    <s v="M"/>
    <x v="0"/>
    <s v="G"/>
    <x v="4"/>
    <x v="0"/>
    <x v="5307"/>
    <d v="2021-10-15T00:00:00"/>
    <d v="2021-10-15T00:00:00"/>
    <m/>
    <m/>
    <x v="1753"/>
    <s v="0602"/>
    <s v="Districte de l'Eixample"/>
    <n v="0"/>
    <n v="0"/>
    <n v="0"/>
    <n v="98.08"/>
    <n v="118.68"/>
    <d v="2021-10-15T00:00:00"/>
    <d v="2021-12-31T00:00:00"/>
    <s v="11M"/>
    <n v="1"/>
    <s v="3030044"/>
    <s v="B64709363"/>
    <x v="449"/>
    <s v="França 7"/>
    <s v="08700"/>
    <s v="IGUALADA"/>
    <m/>
    <m/>
    <s v="N"/>
    <s v="N"/>
    <d v="2021-10-19T00:00:00"/>
    <s v="SE"/>
    <x v="357"/>
    <x v="4"/>
    <x v="3"/>
  </r>
  <r>
    <s v="001"/>
    <s v="O"/>
    <x v="1"/>
    <s v="1"/>
    <x v="7"/>
    <x v="2"/>
    <x v="5308"/>
    <d v="2021-10-15T00:00:00"/>
    <d v="2021-11-10T00:00:00"/>
    <m/>
    <m/>
    <x v="3063"/>
    <s v="0606"/>
    <s v="Districte de Gràcia"/>
    <n v="193006.63"/>
    <n v="233538.02"/>
    <n v="193006.63"/>
    <n v="122549.59"/>
    <n v="148285"/>
    <d v="2021-12-10T00:00:00"/>
    <d v="2022-02-28T00:00:00"/>
    <s v="3M"/>
    <n v="12"/>
    <s v="3045822"/>
    <s v="B64734726"/>
    <x v="430"/>
    <s v="Llacuna 22 05"/>
    <s v="08005"/>
    <s v="BARCELONA"/>
    <s v="45316000-5"/>
    <s v="N"/>
    <s v="S"/>
    <s v="S"/>
    <d v="2022-01-27T00:00:00"/>
    <s v="01"/>
    <x v="345"/>
    <x v="6"/>
    <x v="3"/>
  </r>
  <r>
    <s v="001"/>
    <s v="M"/>
    <x v="0"/>
    <s v="G"/>
    <x v="4"/>
    <x v="1"/>
    <x v="5309"/>
    <d v="2021-10-15T00:00:00"/>
    <d v="2021-10-15T00:00:00"/>
    <m/>
    <m/>
    <x v="1660"/>
    <s v="0500"/>
    <s v="Gerència d'Area d'Ecologia Urbana"/>
    <n v="0"/>
    <n v="0"/>
    <n v="0"/>
    <n v="106"/>
    <n v="128.26"/>
    <d v="2021-10-15T00:00:00"/>
    <d v="2021-12-31T00:00:00"/>
    <s v="8M"/>
    <n v="1"/>
    <s v="3113873"/>
    <s v="B65220808"/>
    <x v="349"/>
    <s v="Av Maresme 72"/>
    <s v="08918"/>
    <s v="BADALONA"/>
    <m/>
    <m/>
    <s v="N"/>
    <s v="N"/>
    <d v="2021-10-18T00:00:00"/>
    <s v="04"/>
    <x v="280"/>
    <x v="4"/>
    <x v="3"/>
  </r>
  <r>
    <s v="001"/>
    <s v="M"/>
    <x v="0"/>
    <s v="N"/>
    <x v="0"/>
    <x v="0"/>
    <x v="5310"/>
    <d v="2021-10-15T00:00:00"/>
    <d v="2021-12-31T00:00:00"/>
    <m/>
    <m/>
    <x v="3064"/>
    <s v="0500"/>
    <s v="Gerència d'Area d'Ecologia Urbana"/>
    <n v="14300"/>
    <n v="17303"/>
    <n v="14300"/>
    <n v="14300"/>
    <n v="17303"/>
    <d v="2021-10-15T00:00:00"/>
    <d v="2021-11-16T00:00:00"/>
    <s v="1M"/>
    <n v="0"/>
    <s v="3149005"/>
    <s v="B67095158"/>
    <x v="2175"/>
    <s v="ALEMANYA 60"/>
    <s v="08700"/>
    <s v="IGUALADA"/>
    <s v="98390000-3"/>
    <s v="N"/>
    <s v="N"/>
    <s v="N"/>
    <d v="2022-01-12T00:00:00"/>
    <s v="SE"/>
    <x v="1630"/>
    <x v="0"/>
    <x v="3"/>
  </r>
  <r>
    <s v="001"/>
    <s v="M"/>
    <x v="0"/>
    <s v="G"/>
    <x v="4"/>
    <x v="1"/>
    <x v="5311"/>
    <d v="2021-10-15T00:00:00"/>
    <d v="2021-10-15T00:00:00"/>
    <m/>
    <m/>
    <x v="457"/>
    <s v="0400"/>
    <s v="Gerència d'Àrea de Seguretat i Prevenció"/>
    <n v="0"/>
    <n v="0"/>
    <n v="0"/>
    <n v="46.85"/>
    <n v="56.69"/>
    <d v="2021-10-15T00:00:00"/>
    <d v="2021-12-31T00:00:00"/>
    <s v="11M"/>
    <n v="1"/>
    <s v="3049896"/>
    <s v="B90188590"/>
    <x v="1612"/>
    <s v="POLIVISIO - CALLE CRISTALEROS 31"/>
    <s v="41520"/>
    <s v="EL VISO DEL ALCOL"/>
    <m/>
    <m/>
    <s v="N"/>
    <s v="N"/>
    <d v="2021-10-19T00:00:00"/>
    <s v="04"/>
    <x v="1231"/>
    <x v="4"/>
    <x v="3"/>
  </r>
  <r>
    <s v="001"/>
    <s v="M"/>
    <x v="0"/>
    <s v="N"/>
    <x v="0"/>
    <x v="0"/>
    <x v="5312"/>
    <d v="2021-10-15T00:00:00"/>
    <d v="2021-11-15T00:00:00"/>
    <m/>
    <m/>
    <x v="3065"/>
    <s v="0602"/>
    <s v="Districte de l'Eixample"/>
    <n v="14666.2"/>
    <n v="17746.099999999999"/>
    <n v="14666.2"/>
    <n v="14666.2"/>
    <n v="17746.099999999999"/>
    <d v="2021-10-16T00:00:00"/>
    <d v="2021-12-31T00:00:00"/>
    <s v="1M"/>
    <n v="0"/>
    <s v="3029676"/>
    <s v="F17849290"/>
    <x v="2176"/>
    <s v="SANT JOAN BAPTISTA 4"/>
    <s v="17600"/>
    <s v="FIGUERES"/>
    <s v="90911100-7"/>
    <s v="N"/>
    <s v="N"/>
    <s v="N"/>
    <d v="2021-11-19T00:00:00"/>
    <s v="SE"/>
    <x v="1631"/>
    <x v="0"/>
    <x v="3"/>
  </r>
  <r>
    <s v="001"/>
    <s v="M"/>
    <x v="0"/>
    <s v="G"/>
    <x v="4"/>
    <x v="0"/>
    <x v="5313"/>
    <d v="2021-10-15T00:00:00"/>
    <d v="2021-10-15T00:00:00"/>
    <m/>
    <m/>
    <x v="1018"/>
    <s v="0400"/>
    <s v="Gerència d'Àrea de Seguretat i Prevenció"/>
    <n v="0"/>
    <n v="0"/>
    <n v="0"/>
    <n v="190.08"/>
    <n v="230"/>
    <d v="2021-10-15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3"/>
  </r>
  <r>
    <s v="001"/>
    <s v="M"/>
    <x v="0"/>
    <s v="N"/>
    <x v="0"/>
    <x v="0"/>
    <x v="5314"/>
    <d v="2021-10-16T00:00:00"/>
    <d v="2021-12-27T00:00:00"/>
    <m/>
    <m/>
    <x v="3066"/>
    <s v="0300"/>
    <s v="Ger. Àrea Ag.2030, Trans Dig i Esports"/>
    <n v="4100"/>
    <n v="4961"/>
    <n v="4100"/>
    <n v="4100"/>
    <n v="4961"/>
    <m/>
    <m/>
    <s v="3M"/>
    <n v="0"/>
    <s v="3149265"/>
    <s v="B64883200"/>
    <x v="2177"/>
    <s v="ZURBANO 85 Baix"/>
    <s v="08201"/>
    <s v="SABADELL"/>
    <s v="79411000-8"/>
    <s v="N"/>
    <s v="N"/>
    <s v="N"/>
    <d v="2021-12-29T00:00:00"/>
    <s v="SE"/>
    <x v="1632"/>
    <x v="0"/>
    <x v="3"/>
  </r>
  <r>
    <s v="001"/>
    <s v="M"/>
    <x v="0"/>
    <s v="G"/>
    <x v="4"/>
    <x v="0"/>
    <x v="5315"/>
    <d v="2021-10-16T00:00:00"/>
    <d v="2021-10-16T00:00:00"/>
    <m/>
    <m/>
    <x v="1384"/>
    <s v="0300"/>
    <s v="Ger. Àrea Ag.2030, Trans Dig i Esports"/>
    <n v="0"/>
    <n v="0"/>
    <n v="0"/>
    <n v="390"/>
    <n v="471.9"/>
    <d v="2021-10-16T00:00:00"/>
    <d v="2021-12-31T00:00:00"/>
    <s v="11M"/>
    <n v="1"/>
    <s v="3058792"/>
    <s v="B66768888"/>
    <x v="2178"/>
    <s v="Mestre Joan Corrales 88 0103"/>
    <s v="08950"/>
    <s v="ESPLUGUES DE LLOBREGAT"/>
    <m/>
    <m/>
    <s v="N"/>
    <s v="N"/>
    <d v="2021-10-19T00:00:00"/>
    <s v="SE"/>
    <x v="1633"/>
    <x v="4"/>
    <x v="3"/>
  </r>
  <r>
    <s v="001"/>
    <s v="M"/>
    <x v="0"/>
    <s v="G"/>
    <x v="4"/>
    <x v="1"/>
    <x v="5316"/>
    <d v="2021-10-17T00:00:00"/>
    <d v="2021-10-17T00:00:00"/>
    <m/>
    <m/>
    <x v="92"/>
    <s v="0707"/>
    <s v="Gerència Persones i Desenv. Organitzatiu"/>
    <n v="0"/>
    <n v="0"/>
    <n v="0"/>
    <n v="4.75"/>
    <n v="5.75"/>
    <d v="2021-10-17T00:00:00"/>
    <d v="2021-12-31T00:00:00"/>
    <s v="12M"/>
    <n v="1"/>
    <s v="3029710"/>
    <s v="A08874661"/>
    <x v="95"/>
    <s v="Muntaner 63"/>
    <s v="08011"/>
    <s v="BARCELONA"/>
    <m/>
    <m/>
    <s v="N"/>
    <s v="N"/>
    <d v="2021-07-05T00:00:00"/>
    <s v="04"/>
    <x v="82"/>
    <x v="4"/>
    <x v="3"/>
  </r>
  <r>
    <s v="001"/>
    <s v="M"/>
    <x v="0"/>
    <s v="G"/>
    <x v="4"/>
    <x v="0"/>
    <x v="5317"/>
    <d v="2021-10-18T00:00:00"/>
    <d v="2021-10-18T00:00:00"/>
    <m/>
    <m/>
    <x v="1129"/>
    <s v="0705"/>
    <s v="Gerència de Recursos"/>
    <n v="0"/>
    <n v="0"/>
    <n v="0"/>
    <n v="3000"/>
    <n v="3000"/>
    <d v="2021-10-18T00:00:00"/>
    <d v="2021-12-31T00:00:00"/>
    <s v="10M"/>
    <n v="1"/>
    <s v="3041536"/>
    <s v="35013167Z"/>
    <x v="935"/>
    <s v="Trafalgar 66 PRAL-2"/>
    <s v="08010"/>
    <s v="BARCELONA"/>
    <m/>
    <m/>
    <s v="N"/>
    <s v="N"/>
    <d v="2021-05-03T00:00:00"/>
    <s v="SE"/>
    <x v="4"/>
    <x v="4"/>
    <x v="3"/>
  </r>
  <r>
    <s v="001"/>
    <s v="M"/>
    <x v="0"/>
    <s v="G"/>
    <x v="4"/>
    <x v="0"/>
    <x v="5318"/>
    <d v="2021-10-18T00:00:00"/>
    <d v="2021-10-18T00:00:00"/>
    <m/>
    <m/>
    <x v="954"/>
    <s v="0701"/>
    <s v="Gerència de Pressupostos i Hisenda"/>
    <n v="0"/>
    <n v="0"/>
    <n v="0"/>
    <n v="163"/>
    <n v="197.23"/>
    <d v="2021-10-18T00:00:00"/>
    <d v="2021-12-31T00:00:00"/>
    <s v="11M"/>
    <n v="1"/>
    <s v="3081496"/>
    <s v="36476191P"/>
    <x v="2008"/>
    <s v="Carrer Alfons XII 411"/>
    <s v="08918"/>
    <s v="BADALONA"/>
    <m/>
    <m/>
    <s v="N"/>
    <s v="N"/>
    <d v="2021-09-29T00:00:00"/>
    <s v="SE"/>
    <x v="4"/>
    <x v="4"/>
    <x v="3"/>
  </r>
  <r>
    <s v="001"/>
    <s v="M"/>
    <x v="0"/>
    <s v="G"/>
    <x v="4"/>
    <x v="0"/>
    <x v="5319"/>
    <d v="2021-10-18T00:00:00"/>
    <d v="2021-10-18T00:00:00"/>
    <m/>
    <m/>
    <x v="297"/>
    <s v="0705"/>
    <s v="Gerència de Recursos"/>
    <n v="0"/>
    <n v="0"/>
    <n v="0"/>
    <n v="250"/>
    <n v="250"/>
    <d v="2021-10-18T00:00:00"/>
    <d v="2021-12-31T00:00:00"/>
    <s v="12M"/>
    <n v="1"/>
    <s v="3149287"/>
    <s v="38084554G"/>
    <x v="2179"/>
    <s v="ROCA DELPECH 24"/>
    <s v="17190"/>
    <s v="SALT"/>
    <m/>
    <m/>
    <s v="N"/>
    <s v="N"/>
    <d v="2021-10-19T00:00:00"/>
    <s v="SE"/>
    <x v="4"/>
    <x v="4"/>
    <x v="3"/>
  </r>
  <r>
    <s v="001"/>
    <s v="M"/>
    <x v="0"/>
    <s v="G"/>
    <x v="4"/>
    <x v="0"/>
    <x v="5320"/>
    <d v="2021-10-18T00:00:00"/>
    <d v="2021-10-18T00:00:00"/>
    <m/>
    <m/>
    <x v="888"/>
    <s v="0705"/>
    <s v="Gerència de Recursos"/>
    <n v="0"/>
    <n v="0"/>
    <n v="0"/>
    <n v="240"/>
    <n v="290.39999999999998"/>
    <d v="2021-10-18T00:00:00"/>
    <d v="2021-12-31T00:00:00"/>
    <s v="11M"/>
    <n v="1"/>
    <s v="3129879"/>
    <s v="38127671L"/>
    <x v="860"/>
    <s v="València 141 6è 1a"/>
    <s v="08011"/>
    <s v="BARCELONA"/>
    <m/>
    <m/>
    <s v="N"/>
    <s v="N"/>
    <d v="2021-04-21T00:00:00"/>
    <s v="SE"/>
    <x v="4"/>
    <x v="4"/>
    <x v="3"/>
  </r>
  <r>
    <s v="001"/>
    <s v="M"/>
    <x v="0"/>
    <s v="N"/>
    <x v="0"/>
    <x v="0"/>
    <x v="5321"/>
    <d v="2021-10-18T00:00:00"/>
    <d v="2021-11-29T00:00:00"/>
    <m/>
    <m/>
    <x v="3067"/>
    <s v="0700"/>
    <s v="Ger. Àrea Economia, Recursos i Prom.Eco"/>
    <n v="4870"/>
    <n v="5892.7"/>
    <n v="4870"/>
    <n v="4870"/>
    <n v="5892.7"/>
    <m/>
    <m/>
    <s v="1M"/>
    <n v="0"/>
    <s v="3149006"/>
    <s v="44997745Q"/>
    <x v="2180"/>
    <s v="CAMI RAL 34"/>
    <s v="08859"/>
    <s v="BEGUES"/>
    <s v="79951000-5"/>
    <s v="N"/>
    <s v="N"/>
    <s v="N"/>
    <d v="2021-12-20T00:00:00"/>
    <s v="SE"/>
    <x v="4"/>
    <x v="0"/>
    <x v="3"/>
  </r>
  <r>
    <s v="001"/>
    <s v="M"/>
    <x v="0"/>
    <s v="G"/>
    <x v="4"/>
    <x v="0"/>
    <x v="5322"/>
    <d v="2021-10-18T00:00:00"/>
    <d v="2021-10-18T00:00:00"/>
    <m/>
    <m/>
    <x v="1214"/>
    <s v="0705"/>
    <s v="Gerència de Recursos"/>
    <n v="0"/>
    <n v="0"/>
    <n v="0"/>
    <n v="2901.24"/>
    <n v="3449.55"/>
    <d v="2021-10-18T00:00:00"/>
    <d v="2021-12-31T00:00:00"/>
    <s v="10M"/>
    <n v="1"/>
    <s v="3109079"/>
    <s v="51129273C"/>
    <x v="2139"/>
    <s v="Principe de Vergara 7 04-DR"/>
    <s v="28001"/>
    <s v="MADRID"/>
    <m/>
    <m/>
    <s v="N"/>
    <s v="N"/>
    <d v="2021-10-18T00:00:00"/>
    <s v="SE"/>
    <x v="4"/>
    <x v="4"/>
    <x v="3"/>
  </r>
  <r>
    <s v="001"/>
    <s v="M"/>
    <x v="0"/>
    <s v="N"/>
    <x v="0"/>
    <x v="0"/>
    <x v="5323"/>
    <d v="2021-10-18T00:00:00"/>
    <d v="2021-12-31T00:00:00"/>
    <m/>
    <m/>
    <x v="3068"/>
    <s v="0705"/>
    <s v="Gerència de Recursos"/>
    <n v="12376"/>
    <n v="14974.96"/>
    <n v="12376"/>
    <n v="12376"/>
    <n v="14974.96"/>
    <m/>
    <m/>
    <s v="2M"/>
    <n v="0"/>
    <s v="3149256"/>
    <s v="817833092B01"/>
    <x v="2158"/>
    <s v="Schipholweg 99"/>
    <s v="2316 XA"/>
    <s v="LEIDEN"/>
    <s v="92511000-6"/>
    <s v="N"/>
    <s v="N"/>
    <s v="N"/>
    <m/>
    <s v="SE"/>
    <x v="1613"/>
    <x v="0"/>
    <x v="3"/>
  </r>
  <r>
    <s v="001"/>
    <s v="M"/>
    <x v="0"/>
    <s v="N"/>
    <x v="0"/>
    <x v="1"/>
    <x v="5324"/>
    <d v="2021-10-18T00:00:00"/>
    <d v="2021-12-14T00:00:00"/>
    <m/>
    <m/>
    <x v="3069"/>
    <s v="0601"/>
    <s v="Districte de Ciutat Vella"/>
    <n v="2392"/>
    <n v="2894.32"/>
    <n v="2392"/>
    <n v="2392"/>
    <n v="2894.32"/>
    <d v="2021-10-18T00:00:00"/>
    <d v="2021-12-31T00:00:00"/>
    <s v="1M"/>
    <n v="0"/>
    <s v="3072797"/>
    <s v="A08364333"/>
    <x v="2181"/>
    <s v="Av. Comte de Llobregat 4"/>
    <s v="08760"/>
    <s v="MARTORELL"/>
    <s v="44112200-0"/>
    <s v="N"/>
    <s v="N"/>
    <s v="N"/>
    <d v="2021-12-20T00:00:00"/>
    <s v="04"/>
    <x v="1634"/>
    <x v="0"/>
    <x v="3"/>
  </r>
  <r>
    <s v="001"/>
    <s v="M"/>
    <x v="0"/>
    <s v="G"/>
    <x v="4"/>
    <x v="1"/>
    <x v="5325"/>
    <d v="2021-10-18T00:00:00"/>
    <d v="2021-10-18T00:00:00"/>
    <m/>
    <m/>
    <x v="299"/>
    <s v="0705"/>
    <s v="Gerència de Recursos"/>
    <n v="0"/>
    <n v="0"/>
    <n v="0"/>
    <n v="39.9"/>
    <n v="48.28"/>
    <d v="2021-10-18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G"/>
    <x v="4"/>
    <x v="1"/>
    <x v="5326"/>
    <d v="2021-10-18T00:00:00"/>
    <d v="2021-10-18T00:00:00"/>
    <m/>
    <m/>
    <x v="299"/>
    <s v="0705"/>
    <s v="Gerència de Recursos"/>
    <n v="0"/>
    <n v="0"/>
    <n v="0"/>
    <n v="52.8"/>
    <n v="63.89"/>
    <d v="2021-10-18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G"/>
    <x v="4"/>
    <x v="1"/>
    <x v="5327"/>
    <d v="2021-10-18T00:00:00"/>
    <d v="2021-10-18T00:00:00"/>
    <m/>
    <m/>
    <x v="299"/>
    <s v="0705"/>
    <s v="Gerència de Recursos"/>
    <n v="0"/>
    <n v="0"/>
    <n v="0"/>
    <n v="49.95"/>
    <n v="60.44"/>
    <d v="2021-10-18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G"/>
    <x v="4"/>
    <x v="1"/>
    <x v="5328"/>
    <d v="2021-10-18T00:00:00"/>
    <d v="2021-10-18T00:00:00"/>
    <m/>
    <m/>
    <x v="74"/>
    <s v="0705"/>
    <s v="Gerència de Recursos"/>
    <n v="0"/>
    <n v="0"/>
    <n v="0"/>
    <n v="27.75"/>
    <n v="33.58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329"/>
    <d v="2021-10-18T00:00:00"/>
    <d v="2021-10-18T00:00:00"/>
    <m/>
    <m/>
    <x v="74"/>
    <s v="0705"/>
    <s v="Gerència de Recursos"/>
    <n v="0"/>
    <n v="0"/>
    <n v="0"/>
    <n v="4.5999999999999996"/>
    <n v="5.57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330"/>
    <d v="2021-10-18T00:00:00"/>
    <d v="2021-10-18T00:00:00"/>
    <m/>
    <m/>
    <x v="74"/>
    <s v="0705"/>
    <s v="Gerència de Recursos"/>
    <n v="0"/>
    <n v="0"/>
    <n v="0"/>
    <n v="5.88"/>
    <n v="7.11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331"/>
    <d v="2021-10-18T00:00:00"/>
    <d v="2021-10-18T00:00:00"/>
    <m/>
    <m/>
    <x v="74"/>
    <s v="0705"/>
    <s v="Gerència de Recursos"/>
    <n v="0"/>
    <n v="0"/>
    <n v="0"/>
    <n v="22.84"/>
    <n v="27.64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332"/>
    <d v="2021-10-18T00:00:00"/>
    <d v="2021-10-18T00:00:00"/>
    <m/>
    <m/>
    <x v="74"/>
    <s v="0705"/>
    <s v="Gerència de Recursos"/>
    <n v="0"/>
    <n v="0"/>
    <n v="0"/>
    <n v="7.6"/>
    <n v="9.1999999999999993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333"/>
    <d v="2021-10-18T00:00:00"/>
    <d v="2021-10-18T00:00:00"/>
    <m/>
    <m/>
    <x v="74"/>
    <s v="0705"/>
    <s v="Gerència de Recursos"/>
    <n v="0"/>
    <n v="0"/>
    <n v="0"/>
    <n v="85.64"/>
    <n v="103.62"/>
    <d v="2021-10-18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O"/>
    <x v="1"/>
    <s v="1"/>
    <x v="7"/>
    <x v="2"/>
    <x v="5334"/>
    <d v="2021-10-18T00:00:00"/>
    <d v="2021-10-19T00:00:00"/>
    <m/>
    <m/>
    <x v="3070"/>
    <s v="0606"/>
    <s v="Districte de Gràcia"/>
    <n v="275112.44"/>
    <n v="332886.05"/>
    <n v="275112.44"/>
    <n v="175462.17"/>
    <n v="212309.23"/>
    <d v="2021-10-21T00:00:00"/>
    <d v="2021-12-30T00:00:00"/>
    <s v="3M"/>
    <n v="12"/>
    <s v="3001855"/>
    <s v="A46146387"/>
    <x v="2182"/>
    <s v="CARRETERA DEL MIG 37   2ª"/>
    <s v="08940"/>
    <s v="CORNELLÀ DE LLOBREGAT"/>
    <s v="45316000-5"/>
    <s v="N"/>
    <s v="S"/>
    <s v="S"/>
    <d v="2022-01-19T00:00:00"/>
    <s v="01"/>
    <x v="1635"/>
    <x v="6"/>
    <x v="3"/>
  </r>
  <r>
    <s v="001"/>
    <s v="H"/>
    <x v="2"/>
    <m/>
    <x v="3"/>
    <x v="1"/>
    <x v="5335"/>
    <d v="2021-10-18T00:00:00"/>
    <d v="2021-10-19T00:00:00"/>
    <m/>
    <s v="17002855"/>
    <x v="3071"/>
    <s v="0605"/>
    <s v="Districte de Sarrià - Sant Gervasi"/>
    <n v="5129.72"/>
    <n v="6206.96"/>
    <n v="5129.72"/>
    <n v="5129.72"/>
    <n v="6206.96"/>
    <d v="2021-10-19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d v="2022-01-07T00:00:00"/>
    <s v="04"/>
    <x v="26"/>
    <x v="3"/>
    <x v="3"/>
  </r>
  <r>
    <s v="001"/>
    <s v="M"/>
    <x v="0"/>
    <s v="G"/>
    <x v="4"/>
    <x v="1"/>
    <x v="5336"/>
    <d v="2021-10-18T00:00:00"/>
    <d v="2021-10-18T00:00:00"/>
    <m/>
    <m/>
    <x v="55"/>
    <s v="0601"/>
    <s v="Districte de Ciutat Vella"/>
    <n v="0"/>
    <n v="0"/>
    <n v="0"/>
    <n v="184.18"/>
    <n v="222.86"/>
    <d v="2021-10-18T00:00:00"/>
    <d v="2021-12-31T00:00:00"/>
    <s v="12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1"/>
    <x v="5337"/>
    <d v="2021-10-18T00:00:00"/>
    <d v="2021-10-18T00:00:00"/>
    <m/>
    <m/>
    <x v="73"/>
    <s v="0707"/>
    <s v="Gerència Persones i Desenv. Organitzatiu"/>
    <n v="0"/>
    <n v="0"/>
    <n v="0"/>
    <n v="358.01"/>
    <n v="433.19"/>
    <d v="2021-10-18T00:00:00"/>
    <d v="2021-12-31T00:00:00"/>
    <s v="12M"/>
    <n v="1"/>
    <s v="3001874"/>
    <s v="A58093816"/>
    <x v="32"/>
    <s v="EMPORDÀ 1"/>
    <s v="08192"/>
    <s v="S QUIRZE VALLES"/>
    <m/>
    <m/>
    <s v="N"/>
    <s v="N"/>
    <d v="2021-10-19T00:00:00"/>
    <s v="04"/>
    <x v="26"/>
    <x v="4"/>
    <x v="3"/>
  </r>
  <r>
    <s v="001"/>
    <s v="M"/>
    <x v="0"/>
    <s v="G"/>
    <x v="4"/>
    <x v="1"/>
    <x v="5338"/>
    <d v="2021-10-18T00:00:00"/>
    <d v="2021-10-18T00:00:00"/>
    <m/>
    <m/>
    <x v="74"/>
    <s v="0705"/>
    <s v="Gerència de Recursos"/>
    <n v="0"/>
    <n v="0"/>
    <n v="0"/>
    <n v="8"/>
    <n v="9.68"/>
    <d v="2021-10-18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339"/>
    <d v="2021-10-18T00:00:00"/>
    <d v="2021-10-18T00:00:00"/>
    <m/>
    <m/>
    <x v="74"/>
    <s v="0705"/>
    <s v="Gerència de Recursos"/>
    <n v="0"/>
    <n v="0"/>
    <n v="0"/>
    <n v="5.34"/>
    <n v="6.46"/>
    <d v="2021-10-18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O"/>
    <x v="1"/>
    <s v="1"/>
    <x v="7"/>
    <x v="1"/>
    <x v="5340"/>
    <d v="2021-10-18T00:00:00"/>
    <d v="2021-11-18T00:00:00"/>
    <m/>
    <m/>
    <x v="3072"/>
    <s v="0200"/>
    <s v="Ger. Drets Socials, Just. Global, Femini"/>
    <n v="88200"/>
    <n v="106722"/>
    <n v="132300"/>
    <n v="88200"/>
    <n v="106722"/>
    <d v="2021-11-19T00:00:00"/>
    <d v="2022-11-18T00:00:00"/>
    <s v="12M"/>
    <n v="1"/>
    <s v="3001876"/>
    <s v="A58116369"/>
    <x v="192"/>
    <s v="Àvila 149"/>
    <s v="08018"/>
    <s v="BARCELONA"/>
    <s v="39154000-6"/>
    <s v="N"/>
    <s v="S"/>
    <s v="S"/>
    <d v="2021-12-10T00:00:00"/>
    <s v="05"/>
    <x v="161"/>
    <x v="6"/>
    <x v="3"/>
  </r>
  <r>
    <s v="001"/>
    <s v="M"/>
    <x v="0"/>
    <s v="G"/>
    <x v="4"/>
    <x v="0"/>
    <x v="5341"/>
    <d v="2021-10-18T00:00:00"/>
    <d v="2021-10-18T00:00:00"/>
    <m/>
    <m/>
    <x v="3073"/>
    <s v="0705"/>
    <s v="Gerència de Recursos"/>
    <n v="0"/>
    <n v="0"/>
    <n v="0"/>
    <n v="404.3"/>
    <n v="489.2"/>
    <d v="2021-10-18T00:00:00"/>
    <d v="2021-12-31T00:00:00"/>
    <s v="10M"/>
    <n v="1"/>
    <s v="3001876"/>
    <s v="A58116369"/>
    <x v="192"/>
    <s v="Àvila 149"/>
    <s v="08018"/>
    <s v="BARCELONA"/>
    <m/>
    <m/>
    <s v="N"/>
    <s v="N"/>
    <d v="2021-10-19T00:00:00"/>
    <s v="SE"/>
    <x v="161"/>
    <x v="4"/>
    <x v="3"/>
  </r>
  <r>
    <s v="001"/>
    <s v="M"/>
    <x v="0"/>
    <s v="G"/>
    <x v="4"/>
    <x v="0"/>
    <x v="5342"/>
    <d v="2021-10-18T00:00:00"/>
    <d v="2021-10-18T00:00:00"/>
    <m/>
    <m/>
    <x v="305"/>
    <s v="0705"/>
    <s v="Gerència de Recursos"/>
    <n v="0"/>
    <n v="0"/>
    <n v="0"/>
    <n v="18"/>
    <n v="21.78"/>
    <d v="2021-10-18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N"/>
    <x v="0"/>
    <x v="2"/>
    <x v="5343"/>
    <d v="2021-10-18T00:00:00"/>
    <d v="2021-12-21T00:00:00"/>
    <m/>
    <m/>
    <x v="3074"/>
    <s v="0609"/>
    <s v="Districte de Sant Andreu"/>
    <n v="37490.239999999998"/>
    <n v="45363.19"/>
    <n v="37490.239999999998"/>
    <n v="37490.239999999998"/>
    <n v="45363.19"/>
    <d v="2021-10-20T00:00:00"/>
    <d v="2021-12-31T00:00:00"/>
    <s v="2M"/>
    <n v="0"/>
    <s v="3047101"/>
    <s v="A65208084"/>
    <x v="1258"/>
    <s v="Motors 19"/>
    <s v="08040"/>
    <s v="BARCELONA"/>
    <s v="45200000-9"/>
    <s v="N"/>
    <s v="N"/>
    <s v="N"/>
    <d v="2021-12-23T00:00:00"/>
    <s v="01"/>
    <x v="981"/>
    <x v="0"/>
    <x v="3"/>
  </r>
  <r>
    <s v="001"/>
    <s v="M"/>
    <x v="0"/>
    <s v="N"/>
    <x v="0"/>
    <x v="1"/>
    <x v="5344"/>
    <d v="2021-10-18T00:00:00"/>
    <d v="2021-12-28T00:00:00"/>
    <m/>
    <m/>
    <x v="3075"/>
    <s v="0609"/>
    <s v="Districte de Sant Andreu"/>
    <n v="13544.55"/>
    <n v="16388.91"/>
    <n v="13544.55"/>
    <n v="13544.55"/>
    <n v="16388.91"/>
    <d v="2021-10-20T00:00:00"/>
    <d v="2021-12-31T00:00:00"/>
    <s v="3M"/>
    <n v="0"/>
    <s v="3032032"/>
    <s v="B17036476"/>
    <x v="865"/>
    <s v="RASET 144"/>
    <s v="17180"/>
    <s v="VILABLAREIX"/>
    <s v="39130000-2"/>
    <s v="N"/>
    <s v="N"/>
    <s v="N"/>
    <d v="2021-12-29T00:00:00"/>
    <s v="04"/>
    <x v="683"/>
    <x v="0"/>
    <x v="3"/>
  </r>
  <r>
    <s v="001"/>
    <s v="M"/>
    <x v="0"/>
    <s v="G"/>
    <x v="4"/>
    <x v="0"/>
    <x v="5345"/>
    <d v="2021-10-18T00:00:00"/>
    <d v="2021-10-18T00:00:00"/>
    <m/>
    <m/>
    <x v="1482"/>
    <s v="0606"/>
    <s v="Districte de Gràcia"/>
    <n v="0"/>
    <n v="0"/>
    <n v="0"/>
    <n v="384"/>
    <n v="422.4"/>
    <d v="2021-10-18T00:00:00"/>
    <d v="2021-12-31T00:00:00"/>
    <s v="11M"/>
    <n v="1"/>
    <s v="3147042"/>
    <s v="B17443136"/>
    <x v="2183"/>
    <s v="LG MAS LA TEULARIA (DOSQUERS)"/>
    <s v="17851"/>
    <s v="MAIA MONTCAL"/>
    <m/>
    <m/>
    <s v="N"/>
    <s v="N"/>
    <d v="2021-10-19T00:00:00"/>
    <s v="SE"/>
    <x v="1636"/>
    <x v="4"/>
    <x v="3"/>
  </r>
  <r>
    <s v="001"/>
    <s v="M"/>
    <x v="0"/>
    <s v="N"/>
    <x v="0"/>
    <x v="0"/>
    <x v="5346"/>
    <d v="2021-10-18T00:00:00"/>
    <d v="2021-12-22T00:00:00"/>
    <m/>
    <m/>
    <x v="3076"/>
    <s v="0705"/>
    <s v="Gerència de Recursos"/>
    <n v="14900"/>
    <n v="18029"/>
    <n v="14900"/>
    <n v="14900"/>
    <n v="18029"/>
    <m/>
    <m/>
    <s v="2M"/>
    <n v="0"/>
    <s v="3147912"/>
    <s v="B42948414"/>
    <x v="2184"/>
    <s v="Ptge Iglésias 10"/>
    <s v="08005"/>
    <s v="BARCELONA"/>
    <s v="79341400-0"/>
    <s v="N"/>
    <s v="N"/>
    <s v="N"/>
    <d v="2021-12-27T00:00:00"/>
    <s v="SE"/>
    <x v="1637"/>
    <x v="0"/>
    <x v="3"/>
  </r>
  <r>
    <s v="001"/>
    <s v="M"/>
    <x v="0"/>
    <s v="G"/>
    <x v="4"/>
    <x v="0"/>
    <x v="5347"/>
    <d v="2021-10-18T00:00:00"/>
    <d v="2021-10-18T00:00:00"/>
    <m/>
    <m/>
    <x v="1505"/>
    <s v="0200"/>
    <s v="Ger. Drets Socials, Just. Global, Femini"/>
    <n v="0"/>
    <n v="0"/>
    <n v="0"/>
    <n v="500"/>
    <n v="605"/>
    <d v="2021-10-18T00:00:00"/>
    <d v="2021-12-31T00:00:00"/>
    <s v="10M"/>
    <n v="1"/>
    <s v="3002166"/>
    <s v="B59127431"/>
    <x v="80"/>
    <s v="CARRETERA DE L'HOSPITALET 54"/>
    <s v="08940"/>
    <s v="CORNELLÁ DE LLOBREGAT"/>
    <m/>
    <m/>
    <s v="N"/>
    <s v="N"/>
    <d v="2021-10-19T00:00:00"/>
    <s v="SE"/>
    <x v="68"/>
    <x v="4"/>
    <x v="3"/>
  </r>
  <r>
    <s v="001"/>
    <s v="M"/>
    <x v="0"/>
    <s v="N"/>
    <x v="0"/>
    <x v="0"/>
    <x v="5348"/>
    <d v="2021-10-18T00:00:00"/>
    <d v="2021-12-30T00:00:00"/>
    <m/>
    <m/>
    <x v="3077"/>
    <s v="0200"/>
    <s v="Ger. Drets Socials, Just. Global, Femini"/>
    <n v="14985.14"/>
    <n v="18132.02"/>
    <n v="14985.14"/>
    <n v="14985.14"/>
    <n v="18132.02"/>
    <d v="2021-10-19T00:00:00"/>
    <d v="2021-11-30T00:00:00"/>
    <s v="2M"/>
    <n v="0"/>
    <s v="3002371"/>
    <s v="B61519344"/>
    <x v="40"/>
    <s v="Huelva 16"/>
    <s v="08940"/>
    <s v="CORNELLA DEL LLOBREGAT"/>
    <s v="45223800-4"/>
    <s v="N"/>
    <s v="N"/>
    <s v="N"/>
    <d v="2022-01-04T00:00:00"/>
    <s v="SE"/>
    <x v="33"/>
    <x v="0"/>
    <x v="3"/>
  </r>
  <r>
    <s v="001"/>
    <s v="M"/>
    <x v="0"/>
    <s v="G"/>
    <x v="4"/>
    <x v="0"/>
    <x v="5349"/>
    <d v="2021-10-18T00:00:00"/>
    <d v="2021-10-18T00:00:00"/>
    <m/>
    <m/>
    <x v="100"/>
    <s v="0705"/>
    <s v="Gerència de Recursos"/>
    <n v="0"/>
    <n v="0"/>
    <n v="0"/>
    <n v="16.920000000000002"/>
    <n v="20.47"/>
    <d v="2021-10-18T00:00:00"/>
    <d v="2021-12-31T00:00:00"/>
    <s v="12M"/>
    <n v="1"/>
    <s v="3040313"/>
    <s v="B63202139"/>
    <x v="84"/>
    <s v="PEDROSA C PG.PEDROSA 23"/>
    <s v="08908"/>
    <s v="HOSPITALET LLOB"/>
    <m/>
    <m/>
    <s v="N"/>
    <s v="N"/>
    <d v="2021-02-05T00:00:00"/>
    <s v="SE"/>
    <x v="72"/>
    <x v="4"/>
    <x v="3"/>
  </r>
  <r>
    <s v="001"/>
    <s v="M"/>
    <x v="0"/>
    <s v="N"/>
    <x v="0"/>
    <x v="2"/>
    <x v="5350"/>
    <d v="2021-10-18T00:00:00"/>
    <d v="2021-12-20T00:00:00"/>
    <m/>
    <m/>
    <x v="3078"/>
    <s v="0609"/>
    <s v="Districte de Sant Andreu"/>
    <n v="33586.51"/>
    <n v="40639.68"/>
    <n v="33586.51"/>
    <n v="33586.51"/>
    <n v="40639.68"/>
    <d v="2021-10-20T00:00:00"/>
    <d v="2021-12-31T00:00:00"/>
    <s v="2M"/>
    <n v="0"/>
    <s v="3049417"/>
    <s v="B64019482"/>
    <x v="2185"/>
    <s v="GV Corts Catalanes 1015 P08P03"/>
    <s v="08020"/>
    <s v="BARCELONA"/>
    <s v="45200000-9"/>
    <s v="N"/>
    <s v="N"/>
    <s v="N"/>
    <d v="2021-12-23T00:00:00"/>
    <s v="01"/>
    <x v="1638"/>
    <x v="0"/>
    <x v="3"/>
  </r>
  <r>
    <s v="001"/>
    <s v="M"/>
    <x v="0"/>
    <s v="G"/>
    <x v="4"/>
    <x v="1"/>
    <x v="5351"/>
    <d v="2021-10-18T00:00:00"/>
    <d v="2021-10-18T00:00:00"/>
    <m/>
    <m/>
    <x v="477"/>
    <s v="0705"/>
    <s v="Gerència de Recursos"/>
    <n v="0"/>
    <n v="0"/>
    <n v="0"/>
    <n v="416"/>
    <n v="503.36"/>
    <d v="2021-10-18T00:00:00"/>
    <d v="2021-12-31T00:00:00"/>
    <s v="12M"/>
    <n v="1"/>
    <s v="3030911"/>
    <s v="B64513666"/>
    <x v="2096"/>
    <s v="Rector Triadó 17"/>
    <s v="08014"/>
    <s v="BARCELONA"/>
    <m/>
    <m/>
    <s v="N"/>
    <s v="N"/>
    <d v="2021-10-07T00:00:00"/>
    <s v="04"/>
    <x v="1566"/>
    <x v="4"/>
    <x v="3"/>
  </r>
  <r>
    <s v="001"/>
    <s v="O"/>
    <x v="1"/>
    <s v="N"/>
    <x v="2"/>
    <x v="0"/>
    <x v="5352"/>
    <d v="2021-10-18T00:00:00"/>
    <d v="2021-11-09T00:00:00"/>
    <m/>
    <m/>
    <x v="3079"/>
    <s v="0700"/>
    <s v="Ger. Àrea Economia, Recursos i Prom.Eco"/>
    <n v="220300"/>
    <n v="266563"/>
    <n v="220300"/>
    <n v="183950.5"/>
    <n v="222580.11"/>
    <d v="2021-11-10T00:00:00"/>
    <d v="2022-03-01T00:00:00"/>
    <s v="6M"/>
    <n v="4"/>
    <s v="3030044"/>
    <s v="B64709363"/>
    <x v="449"/>
    <s v="França 7"/>
    <s v="08700"/>
    <s v="IGUALADA"/>
    <s v="79342200-5"/>
    <s v="N"/>
    <s v="S"/>
    <s v="N"/>
    <d v="2021-12-30T00:00:00"/>
    <s v="SE"/>
    <x v="357"/>
    <x v="2"/>
    <x v="3"/>
  </r>
  <r>
    <s v="001"/>
    <s v="M"/>
    <x v="0"/>
    <s v="N"/>
    <x v="0"/>
    <x v="0"/>
    <x v="5353"/>
    <d v="2021-10-18T00:00:00"/>
    <d v="2021-11-09T00:00:00"/>
    <m/>
    <m/>
    <x v="3080"/>
    <s v="0705"/>
    <s v="Gerència de Recursos"/>
    <n v="14520"/>
    <n v="17569.2"/>
    <n v="14520"/>
    <n v="14520"/>
    <n v="17569.2"/>
    <m/>
    <m/>
    <s v="2M"/>
    <n v="0"/>
    <s v="3110584"/>
    <s v="B64952286"/>
    <x v="2186"/>
    <s v="Rbla Brasil 35"/>
    <s v="08028"/>
    <s v="BARCELONA"/>
    <s v="79952100-3"/>
    <s v="N"/>
    <s v="N"/>
    <s v="N"/>
    <d v="2021-11-12T00:00:00"/>
    <s v="X1"/>
    <x v="1639"/>
    <x v="0"/>
    <x v="3"/>
  </r>
  <r>
    <s v="001"/>
    <s v="M"/>
    <x v="0"/>
    <s v="G"/>
    <x v="4"/>
    <x v="0"/>
    <x v="5354"/>
    <d v="2021-10-18T00:00:00"/>
    <d v="2021-10-18T00:00:00"/>
    <m/>
    <m/>
    <x v="1505"/>
    <s v="0200"/>
    <s v="Ger. Drets Socials, Just. Global, Femini"/>
    <n v="0"/>
    <n v="0"/>
    <n v="0"/>
    <n v="420"/>
    <n v="508.2"/>
    <d v="2021-10-18T00:00:00"/>
    <d v="2021-12-31T00:00:00"/>
    <s v="10M"/>
    <n v="1"/>
    <s v="3034034"/>
    <s v="B65591489"/>
    <x v="1196"/>
    <s v="Aurora 12"/>
    <s v="08001"/>
    <s v="BARCELONA"/>
    <m/>
    <m/>
    <s v="N"/>
    <s v="N"/>
    <d v="2021-05-25T00:00:00"/>
    <s v="SE"/>
    <x v="935"/>
    <x v="4"/>
    <x v="3"/>
  </r>
  <r>
    <s v="001"/>
    <s v="M"/>
    <x v="0"/>
    <s v="N"/>
    <x v="0"/>
    <x v="0"/>
    <x v="5355"/>
    <d v="2021-10-18T00:00:00"/>
    <d v="2021-12-30T00:00:00"/>
    <m/>
    <m/>
    <x v="3081"/>
    <s v="0609"/>
    <s v="Districte de Sant Andreu"/>
    <n v="900"/>
    <n v="1089"/>
    <n v="900"/>
    <n v="900"/>
    <n v="1089"/>
    <d v="2021-10-20T00:00:00"/>
    <d v="2021-12-31T00:00:00"/>
    <s v="1M"/>
    <n v="0"/>
    <s v="3041522"/>
    <s v="B66074402"/>
    <x v="1737"/>
    <s v="TARRAGONA 27 PORTA B"/>
    <s v="08780"/>
    <s v="PALLEJA"/>
    <s v="71317210-8"/>
    <s v="N"/>
    <s v="N"/>
    <s v="N"/>
    <d v="2022-01-04T00:00:00"/>
    <s v="SE"/>
    <x v="1314"/>
    <x v="0"/>
    <x v="3"/>
  </r>
  <r>
    <s v="001"/>
    <s v="M"/>
    <x v="0"/>
    <s v="G"/>
    <x v="4"/>
    <x v="0"/>
    <x v="5356"/>
    <d v="2021-10-18T00:00:00"/>
    <d v="2021-10-18T00:00:00"/>
    <m/>
    <m/>
    <x v="215"/>
    <s v="0606"/>
    <s v="Districte de Gràcia"/>
    <n v="0"/>
    <n v="0"/>
    <n v="0"/>
    <n v="175"/>
    <n v="211.75"/>
    <d v="2021-10-18T00:00:00"/>
    <d v="2021-12-31T00:00:00"/>
    <s v="12M"/>
    <n v="1"/>
    <s v="3058529"/>
    <s v="B66372467"/>
    <x v="308"/>
    <s v="Pl Catalunya Baixos P0C"/>
    <s v="43883"/>
    <s v="RODA DE BERA"/>
    <m/>
    <m/>
    <s v="N"/>
    <s v="N"/>
    <d v="2021-10-19T00:00:00"/>
    <s v="SE"/>
    <x v="252"/>
    <x v="4"/>
    <x v="3"/>
  </r>
  <r>
    <s v="001"/>
    <s v="H"/>
    <x v="2"/>
    <m/>
    <x v="3"/>
    <x v="1"/>
    <x v="5357"/>
    <d v="2021-10-18T00:00:00"/>
    <m/>
    <m/>
    <s v="17002047"/>
    <x v="774"/>
    <s v="0705"/>
    <s v="Gerència de Recursos"/>
    <n v="894.6"/>
    <n v="1082.47"/>
    <n v="894.6"/>
    <n v="894.6"/>
    <n v="1082.47"/>
    <m/>
    <m/>
    <s v="1M"/>
    <n v="0"/>
    <s v="3018876"/>
    <s v="B80521701"/>
    <x v="626"/>
    <s v="TOMAS BRETON 53"/>
    <s v="28045"/>
    <s v="MADRID"/>
    <s v="22990000-6"/>
    <s v="N"/>
    <s v="N"/>
    <s v="N"/>
    <d v="2021-10-21T00:00:00"/>
    <s v="04"/>
    <x v="496"/>
    <x v="3"/>
    <x v="3"/>
  </r>
  <r>
    <s v="001"/>
    <s v="H"/>
    <x v="2"/>
    <m/>
    <x v="3"/>
    <x v="1"/>
    <x v="5358"/>
    <d v="2021-10-18T00:00:00"/>
    <m/>
    <m/>
    <s v="17002047"/>
    <x v="774"/>
    <s v="0705"/>
    <s v="Gerència de Recursos"/>
    <n v="689.91"/>
    <n v="834.79"/>
    <n v="689.91"/>
    <n v="689.91"/>
    <n v="834.79"/>
    <m/>
    <m/>
    <s v="1M"/>
    <n v="0"/>
    <s v="3018876"/>
    <s v="B80521701"/>
    <x v="626"/>
    <s v="TOMAS BRETON 53"/>
    <s v="28045"/>
    <s v="MADRID"/>
    <s v="22990000-6"/>
    <s v="N"/>
    <s v="N"/>
    <s v="N"/>
    <d v="2021-10-21T00:00:00"/>
    <s v="04"/>
    <x v="496"/>
    <x v="3"/>
    <x v="3"/>
  </r>
  <r>
    <s v="001"/>
    <s v="M"/>
    <x v="0"/>
    <s v="G"/>
    <x v="4"/>
    <x v="0"/>
    <x v="5359"/>
    <d v="2021-10-18T00:00:00"/>
    <d v="2021-10-18T00:00:00"/>
    <m/>
    <m/>
    <x v="215"/>
    <s v="0606"/>
    <s v="Districte de Gràcia"/>
    <n v="0"/>
    <n v="0"/>
    <n v="0"/>
    <n v="175"/>
    <n v="211.75"/>
    <d v="2021-10-18T00:00:00"/>
    <d v="2021-12-31T00:00:00"/>
    <s v="12M"/>
    <n v="1"/>
    <s v="3010084"/>
    <s v="F17678640"/>
    <x v="1909"/>
    <s v="JOAQUIM VAYREDA 65   P"/>
    <s v="17001"/>
    <s v="GIRONA"/>
    <m/>
    <m/>
    <s v="N"/>
    <s v="N"/>
    <d v="2021-09-29T00:00:00"/>
    <s v="SE"/>
    <x v="1434"/>
    <x v="4"/>
    <x v="3"/>
  </r>
  <r>
    <s v="001"/>
    <s v="M"/>
    <x v="0"/>
    <s v="G"/>
    <x v="4"/>
    <x v="0"/>
    <x v="5360"/>
    <d v="2021-10-18T00:00:00"/>
    <d v="2021-10-18T00:00:00"/>
    <m/>
    <m/>
    <x v="215"/>
    <s v="0606"/>
    <s v="Districte de Gràcia"/>
    <n v="0"/>
    <n v="0"/>
    <n v="0"/>
    <n v="175"/>
    <n v="211.75"/>
    <d v="2021-10-18T00:00:00"/>
    <d v="2021-12-31T00:00:00"/>
    <s v="12M"/>
    <n v="1"/>
    <s v="3010084"/>
    <s v="F17678640"/>
    <x v="1909"/>
    <s v="JOAQUIM VAYREDA 65   P"/>
    <s v="17001"/>
    <s v="GIRONA"/>
    <m/>
    <m/>
    <s v="N"/>
    <s v="N"/>
    <d v="2021-09-29T00:00:00"/>
    <s v="SE"/>
    <x v="1434"/>
    <x v="4"/>
    <x v="3"/>
  </r>
  <r>
    <s v="001"/>
    <s v="M"/>
    <x v="0"/>
    <s v="G"/>
    <x v="4"/>
    <x v="0"/>
    <x v="5361"/>
    <d v="2021-10-18T00:00:00"/>
    <d v="2021-10-18T00:00:00"/>
    <m/>
    <m/>
    <x v="2526"/>
    <s v="0705"/>
    <s v="Gerència de Recursos"/>
    <n v="0"/>
    <n v="0"/>
    <n v="0"/>
    <n v="49.75"/>
    <n v="60.2"/>
    <d v="2021-10-18T00:00:00"/>
    <d v="2021-12-31T00:00:00"/>
    <s v="12M"/>
    <n v="1"/>
    <s v="3046292"/>
    <s v="F60349321"/>
    <x v="1859"/>
    <s v="Pallars 147"/>
    <s v="08018"/>
    <s v="BARCELONA"/>
    <m/>
    <m/>
    <s v="N"/>
    <s v="N"/>
    <d v="2021-08-23T00:00:00"/>
    <s v="SE"/>
    <x v="1401"/>
    <x v="4"/>
    <x v="3"/>
  </r>
  <r>
    <s v="001"/>
    <s v="M"/>
    <x v="0"/>
    <s v="G"/>
    <x v="4"/>
    <x v="0"/>
    <x v="5362"/>
    <d v="2021-10-18T00:00:00"/>
    <d v="2021-10-18T00:00:00"/>
    <m/>
    <m/>
    <x v="2526"/>
    <s v="0705"/>
    <s v="Gerència de Recursos"/>
    <n v="0"/>
    <n v="0"/>
    <n v="0"/>
    <n v="19.75"/>
    <n v="23.9"/>
    <d v="2021-10-18T00:00:00"/>
    <d v="2021-12-31T00:00:00"/>
    <s v="12M"/>
    <n v="1"/>
    <s v="3046292"/>
    <s v="F60349321"/>
    <x v="1859"/>
    <s v="Pallars 147"/>
    <s v="08018"/>
    <s v="BARCELONA"/>
    <m/>
    <m/>
    <s v="N"/>
    <s v="N"/>
    <d v="2021-08-23T00:00:00"/>
    <s v="SE"/>
    <x v="1401"/>
    <x v="4"/>
    <x v="3"/>
  </r>
  <r>
    <s v="001"/>
    <s v="M"/>
    <x v="0"/>
    <s v="G"/>
    <x v="4"/>
    <x v="1"/>
    <x v="5363"/>
    <d v="2021-10-18T00:00:00"/>
    <d v="2021-10-18T00:00:00"/>
    <m/>
    <m/>
    <x v="55"/>
    <s v="0601"/>
    <s v="Districte de Ciutat Vella"/>
    <n v="0"/>
    <n v="0"/>
    <n v="0"/>
    <n v="81"/>
    <n v="98.01"/>
    <d v="2021-10-18T00:00:00"/>
    <d v="2021-12-31T00:00:00"/>
    <s v="12M"/>
    <n v="1"/>
    <s v="3002783"/>
    <s v="G08901019"/>
    <x v="804"/>
    <s v="Av J Tarradellas 19 Planta LC"/>
    <s v="08029"/>
    <s v="BARCELONA"/>
    <m/>
    <m/>
    <s v="N"/>
    <s v="N"/>
    <d v="2021-04-15T00:00:00"/>
    <s v="04"/>
    <x v="640"/>
    <x v="4"/>
    <x v="3"/>
  </r>
  <r>
    <s v="001"/>
    <s v="M"/>
    <x v="0"/>
    <s v="N"/>
    <x v="0"/>
    <x v="0"/>
    <x v="5364"/>
    <d v="2021-10-18T00:00:00"/>
    <d v="2021-12-24T00:00:00"/>
    <m/>
    <m/>
    <x v="3082"/>
    <s v="0601"/>
    <s v="Districte de Ciutat Vella"/>
    <n v="2115"/>
    <n v="2115"/>
    <n v="2115"/>
    <n v="2115"/>
    <n v="2115"/>
    <d v="2021-10-18T00:00:00"/>
    <d v="2021-12-31T00:00:00"/>
    <s v="3M"/>
    <n v="0"/>
    <s v="3025802"/>
    <s v="G08945313"/>
    <x v="2187"/>
    <s v="Duran i Bas 16   PBJ"/>
    <s v="08002"/>
    <s v="BARCELONA"/>
    <s v="98000000-3"/>
    <s v="N"/>
    <s v="N"/>
    <s v="N"/>
    <d v="2021-12-28T00:00:00"/>
    <s v="SE"/>
    <x v="1640"/>
    <x v="0"/>
    <x v="3"/>
  </r>
  <r>
    <s v="001"/>
    <s v="M"/>
    <x v="0"/>
    <s v="N"/>
    <x v="0"/>
    <x v="0"/>
    <x v="5365"/>
    <d v="2021-10-18T00:00:00"/>
    <d v="2021-11-24T00:00:00"/>
    <m/>
    <m/>
    <x v="3083"/>
    <s v="0604"/>
    <s v="Districte de Les Corts"/>
    <n v="1000"/>
    <n v="1000"/>
    <n v="1000"/>
    <n v="1000"/>
    <n v="1000"/>
    <d v="2021-10-19T00:00:00"/>
    <d v="2021-10-29T00:00:00"/>
    <s v="1M"/>
    <n v="0"/>
    <s v="3019624"/>
    <s v="G60412251"/>
    <x v="679"/>
    <s v="Cardenal Reig 32"/>
    <s v="08028"/>
    <s v="BARCELONA"/>
    <s v="80500000-9"/>
    <s v="N"/>
    <s v="N"/>
    <s v="N"/>
    <d v="2021-11-30T00:00:00"/>
    <s v="SE"/>
    <x v="537"/>
    <x v="0"/>
    <x v="3"/>
  </r>
  <r>
    <s v="001"/>
    <s v="M"/>
    <x v="0"/>
    <s v="G"/>
    <x v="4"/>
    <x v="0"/>
    <x v="5366"/>
    <d v="2021-10-18T00:00:00"/>
    <d v="2021-10-18T00:00:00"/>
    <m/>
    <m/>
    <x v="100"/>
    <s v="0705"/>
    <s v="Gerència de Recursos"/>
    <n v="0"/>
    <n v="0"/>
    <n v="0"/>
    <n v="745"/>
    <n v="819.5"/>
    <d v="2021-10-18T00:00:00"/>
    <d v="2021-12-31T00:00:00"/>
    <s v="12M"/>
    <n v="1"/>
    <s v="3046542"/>
    <s v="G60566460"/>
    <x v="2055"/>
    <s v="C. Santa Creu de Calafell 106"/>
    <s v="08830"/>
    <s v="SANT BOI DE LLOBREGAT"/>
    <m/>
    <m/>
    <s v="N"/>
    <s v="N"/>
    <d v="2021-10-05T00:00:00"/>
    <s v="SE"/>
    <x v="1535"/>
    <x v="4"/>
    <x v="3"/>
  </r>
  <r>
    <s v="001"/>
    <s v="M"/>
    <x v="0"/>
    <s v="G"/>
    <x v="4"/>
    <x v="0"/>
    <x v="5367"/>
    <d v="2021-10-18T00:00:00"/>
    <d v="2021-10-18T00:00:00"/>
    <m/>
    <m/>
    <x v="100"/>
    <s v="0705"/>
    <s v="Gerència de Recursos"/>
    <n v="0"/>
    <n v="0"/>
    <n v="0"/>
    <n v="936"/>
    <n v="1029.5999999999999"/>
    <d v="2021-10-18T00:00:00"/>
    <d v="2021-12-31T00:00:00"/>
    <s v="12M"/>
    <n v="1"/>
    <s v="3046542"/>
    <s v="G60566460"/>
    <x v="2055"/>
    <s v="C. Santa Creu de Calafell 106"/>
    <s v="08830"/>
    <s v="SANT BOI DE LLOBREGAT"/>
    <m/>
    <m/>
    <s v="N"/>
    <s v="N"/>
    <d v="2021-10-05T00:00:00"/>
    <s v="SE"/>
    <x v="1535"/>
    <x v="4"/>
    <x v="3"/>
  </r>
  <r>
    <s v="001"/>
    <s v="M"/>
    <x v="0"/>
    <s v="N"/>
    <x v="0"/>
    <x v="0"/>
    <x v="5368"/>
    <d v="2021-10-18T00:00:00"/>
    <d v="2021-12-31T00:00:00"/>
    <m/>
    <m/>
    <x v="3084"/>
    <s v="0605"/>
    <s v="Districte de Sarrià - Sant Gervasi"/>
    <n v="1851.48"/>
    <n v="2240.29"/>
    <n v="1851.48"/>
    <n v="1851.48"/>
    <n v="2240.29"/>
    <d v="2021-12-14T00:00:00"/>
    <d v="2021-12-16T00:00:00"/>
    <s v="3M"/>
    <n v="0"/>
    <s v="3028739"/>
    <s v="G64854920"/>
    <x v="1078"/>
    <s v="Pare Miquel Sarrià 8"/>
    <s v="08034"/>
    <s v="BARCELONA"/>
    <s v="98133100-5"/>
    <s v="N"/>
    <s v="N"/>
    <s v="N"/>
    <d v="2022-01-04T00:00:00"/>
    <s v="SE"/>
    <x v="844"/>
    <x v="0"/>
    <x v="3"/>
  </r>
  <r>
    <s v="001"/>
    <s v="M"/>
    <x v="0"/>
    <s v="C"/>
    <x v="6"/>
    <x v="2"/>
    <x v="5369"/>
    <d v="2021-10-18T00:00:00"/>
    <d v="2021-12-31T00:00:00"/>
    <m/>
    <m/>
    <x v="3085"/>
    <s v="0605"/>
    <s v="Districte de Sarrià - Sant Gervasi"/>
    <n v="17389.310000000001"/>
    <n v="21041.07"/>
    <n v="17389.310000000001"/>
    <n v="17389.310000000001"/>
    <n v="21041.07"/>
    <d v="2021-10-20T00:00:00"/>
    <d v="2021-12-31T00:00:00"/>
    <s v="1M"/>
    <n v="2"/>
    <s v="3041779"/>
    <s v="J62447487"/>
    <x v="889"/>
    <s v="ROCA I HUMBERT 30 BX"/>
    <s v="08907"/>
    <s v="HOSPITALET"/>
    <s v="45340000-2"/>
    <s v="N"/>
    <s v="N"/>
    <s v="N"/>
    <d v="2022-01-12T00:00:00"/>
    <s v="01"/>
    <x v="699"/>
    <x v="0"/>
    <x v="3"/>
  </r>
  <r>
    <s v="001"/>
    <s v="M"/>
    <x v="0"/>
    <s v="N"/>
    <x v="0"/>
    <x v="0"/>
    <x v="5370"/>
    <d v="2021-10-18T00:00:00"/>
    <d v="2021-12-28T00:00:00"/>
    <m/>
    <m/>
    <x v="3086"/>
    <s v="0505"/>
    <s v="Gerència de l'Arquitecte en Cap"/>
    <n v="14500"/>
    <n v="17545"/>
    <n v="14500"/>
    <n v="14500"/>
    <n v="17545"/>
    <d v="2021-10-20T00:00:00"/>
    <d v="2023-10-31T00:00:00"/>
    <s v="11M"/>
    <n v="0"/>
    <s v="3020524"/>
    <s v="J64202641"/>
    <x v="1841"/>
    <s v="Sant Pere Més Alt 62"/>
    <s v="08003"/>
    <s v="BARCELONA"/>
    <s v="71240000-2"/>
    <s v="N"/>
    <s v="N"/>
    <s v="N"/>
    <d v="2022-01-04T00:00:00"/>
    <s v="SE"/>
    <x v="1387"/>
    <x v="0"/>
    <x v="3"/>
  </r>
  <r>
    <s v="001"/>
    <s v="M"/>
    <x v="0"/>
    <s v="N"/>
    <x v="0"/>
    <x v="0"/>
    <x v="5371"/>
    <d v="2021-10-18T00:00:00"/>
    <d v="2021-11-09T00:00:00"/>
    <m/>
    <m/>
    <x v="3087"/>
    <s v="0609"/>
    <s v="Districte de Sant Andreu"/>
    <n v="14553.44"/>
    <n v="14553.44"/>
    <n v="14553.44"/>
    <n v="14553.44"/>
    <n v="14553.44"/>
    <d v="2021-10-20T00:00:00"/>
    <d v="2021-11-30T00:00:00"/>
    <s v="2M"/>
    <n v="0"/>
    <s v="3012660"/>
    <s v="R5800395E"/>
    <x v="112"/>
    <s v="Numància 149"/>
    <s v="08029"/>
    <s v="BARCELONA"/>
    <s v="98000000-3"/>
    <s v="N"/>
    <s v="N"/>
    <s v="N"/>
    <d v="2021-11-12T00:00:00"/>
    <s v="SE"/>
    <x v="99"/>
    <x v="0"/>
    <x v="3"/>
  </r>
  <r>
    <s v="001"/>
    <s v="M"/>
    <x v="0"/>
    <s v="G"/>
    <x v="4"/>
    <x v="0"/>
    <x v="5372"/>
    <d v="2021-10-19T00:00:00"/>
    <d v="2021-10-19T00:00:00"/>
    <m/>
    <m/>
    <x v="3088"/>
    <s v="0200"/>
    <s v="Ger. Drets Socials, Just. Global, Femini"/>
    <n v="0"/>
    <n v="0"/>
    <n v="0"/>
    <n v="500"/>
    <n v="605"/>
    <d v="2021-10-19T00:00:00"/>
    <d v="2021-12-31T00:00:00"/>
    <s v="6M"/>
    <n v="1"/>
    <s v="3029633"/>
    <s v="37679435F"/>
    <x v="2188"/>
    <s v="Llull 88"/>
    <s v="08005"/>
    <s v="BARCELONA"/>
    <m/>
    <m/>
    <s v="N"/>
    <s v="N"/>
    <d v="2021-10-21T00:00:00"/>
    <s v="SE"/>
    <x v="4"/>
    <x v="4"/>
    <x v="3"/>
  </r>
  <r>
    <s v="001"/>
    <s v="M"/>
    <x v="0"/>
    <s v="N"/>
    <x v="0"/>
    <x v="0"/>
    <x v="5373"/>
    <d v="2021-10-19T00:00:00"/>
    <d v="2021-12-31T00:00:00"/>
    <m/>
    <m/>
    <x v="3089"/>
    <s v="0100"/>
    <s v="Gerència Municipal"/>
    <n v="2550"/>
    <n v="3085.5"/>
    <n v="2550"/>
    <n v="2550"/>
    <n v="3085.5"/>
    <m/>
    <m/>
    <s v="3M"/>
    <n v="0"/>
    <s v="3094739"/>
    <s v="38151049Y"/>
    <x v="2189"/>
    <s v="Tamarit 148 4t"/>
    <s v="08015"/>
    <s v="BARCELONA"/>
    <s v="79970000-4"/>
    <s v="N"/>
    <s v="N"/>
    <s v="N"/>
    <d v="2022-01-12T00:00:00"/>
    <s v="SE"/>
    <x v="4"/>
    <x v="0"/>
    <x v="3"/>
  </r>
  <r>
    <s v="001"/>
    <s v="M"/>
    <x v="0"/>
    <s v="G"/>
    <x v="4"/>
    <x v="0"/>
    <x v="5374"/>
    <d v="2021-10-19T00:00:00"/>
    <d v="2021-10-19T00:00:00"/>
    <m/>
    <m/>
    <x v="1334"/>
    <s v="0200"/>
    <s v="Ger. Drets Socials, Just. Global, Femini"/>
    <n v="0"/>
    <n v="0"/>
    <n v="0"/>
    <n v="360"/>
    <n v="360"/>
    <d v="2021-10-19T00:00:00"/>
    <d v="2021-12-31T00:00:00"/>
    <s v="10M"/>
    <n v="1"/>
    <s v="3146452"/>
    <s v="39425603S"/>
    <x v="2190"/>
    <s v="Av Repúb Argentina 6 SA"/>
    <s v="08023"/>
    <s v="BARCELONA"/>
    <m/>
    <m/>
    <s v="N"/>
    <s v="N"/>
    <d v="2021-12-14T00:00:00"/>
    <s v="SE"/>
    <x v="4"/>
    <x v="4"/>
    <x v="3"/>
  </r>
  <r>
    <s v="001"/>
    <s v="M"/>
    <x v="0"/>
    <s v="G"/>
    <x v="4"/>
    <x v="0"/>
    <x v="5375"/>
    <d v="2021-10-19T00:00:00"/>
    <d v="2021-10-19T00:00:00"/>
    <m/>
    <m/>
    <x v="888"/>
    <s v="0705"/>
    <s v="Gerència de Recursos"/>
    <n v="0"/>
    <n v="0"/>
    <n v="0"/>
    <n v="250"/>
    <n v="302.5"/>
    <d v="2021-10-19T00:00:00"/>
    <d v="2021-12-31T00:00:00"/>
    <s v="11M"/>
    <n v="1"/>
    <s v="3001227"/>
    <s v="46118996V"/>
    <x v="302"/>
    <s v="BONAVISTA 51 PAT03"/>
    <s v="08960"/>
    <s v="SANT JUST DESVERN"/>
    <m/>
    <m/>
    <s v="N"/>
    <s v="N"/>
    <d v="2021-10-21T00:00:00"/>
    <s v="SE"/>
    <x v="4"/>
    <x v="4"/>
    <x v="3"/>
  </r>
  <r>
    <s v="001"/>
    <s v="M"/>
    <x v="0"/>
    <s v="C"/>
    <x v="6"/>
    <x v="1"/>
    <x v="5376"/>
    <d v="2021-10-19T00:00:00"/>
    <d v="2021-12-31T00:00:00"/>
    <m/>
    <m/>
    <x v="3090"/>
    <s v="0605"/>
    <s v="Districte de Sarrià - Sant Gervasi"/>
    <n v="8388.6"/>
    <n v="10150.209999999999"/>
    <n v="8388.6"/>
    <n v="8388.6"/>
    <n v="10150.209999999999"/>
    <d v="2021-10-20T00:00:00"/>
    <d v="2021-12-31T00:00:00"/>
    <s v="2M"/>
    <n v="1"/>
    <s v="3051103"/>
    <s v="46561672N"/>
    <x v="218"/>
    <s v="Consell de Cent 281 0E 01"/>
    <s v="08011"/>
    <s v="BARCELONA"/>
    <s v="31000000-6"/>
    <s v="N"/>
    <s v="N"/>
    <s v="N"/>
    <d v="2022-01-04T00:00:00"/>
    <s v="04"/>
    <x v="4"/>
    <x v="0"/>
    <x v="3"/>
  </r>
  <r>
    <s v="001"/>
    <s v="M"/>
    <x v="0"/>
    <s v="G"/>
    <x v="4"/>
    <x v="0"/>
    <x v="5377"/>
    <d v="2021-10-19T00:00:00"/>
    <d v="2021-10-19T00:00:00"/>
    <m/>
    <m/>
    <x v="3088"/>
    <s v="0200"/>
    <s v="Ger. Drets Socials, Just. Global, Femini"/>
    <n v="0"/>
    <n v="0"/>
    <n v="0"/>
    <n v="500"/>
    <n v="605"/>
    <d v="2021-10-19T00:00:00"/>
    <d v="2021-12-31T00:00:00"/>
    <s v="6M"/>
    <n v="1"/>
    <s v="3129200"/>
    <s v="46581889N"/>
    <x v="2191"/>
    <s v="Mare Déu del Coll 71 Àtic - 1"/>
    <s v="08023"/>
    <s v="BARCELONA"/>
    <m/>
    <m/>
    <s v="N"/>
    <s v="N"/>
    <d v="2021-10-21T00:00:00"/>
    <s v="SE"/>
    <x v="4"/>
    <x v="4"/>
    <x v="3"/>
  </r>
  <r>
    <s v="001"/>
    <s v="M"/>
    <x v="0"/>
    <s v="N"/>
    <x v="0"/>
    <x v="0"/>
    <x v="5378"/>
    <d v="2021-10-19T00:00:00"/>
    <d v="2021-11-12T00:00:00"/>
    <m/>
    <m/>
    <x v="3091"/>
    <s v="0705"/>
    <s v="Gerència de Recursos"/>
    <n v="7890"/>
    <n v="7890"/>
    <n v="7890"/>
    <n v="7890"/>
    <n v="7890"/>
    <m/>
    <m/>
    <s v="2M"/>
    <n v="0"/>
    <s v="3145520"/>
    <s v="46602021L"/>
    <x v="2192"/>
    <s v="TAMARIT 37 1r 4a"/>
    <s v="08291"/>
    <s v="RIPOLLET"/>
    <s v="92310000-7"/>
    <s v="N"/>
    <s v="N"/>
    <s v="N"/>
    <d v="2021-11-19T00:00:00"/>
    <s v="X1"/>
    <x v="4"/>
    <x v="0"/>
    <x v="3"/>
  </r>
  <r>
    <s v="001"/>
    <s v="M"/>
    <x v="0"/>
    <s v="G"/>
    <x v="4"/>
    <x v="0"/>
    <x v="5379"/>
    <d v="2021-10-19T00:00:00"/>
    <d v="2021-10-19T00:00:00"/>
    <m/>
    <m/>
    <x v="3088"/>
    <s v="0200"/>
    <s v="Ger. Drets Socials, Just. Global, Femini"/>
    <n v="0"/>
    <n v="0"/>
    <n v="0"/>
    <n v="500"/>
    <n v="605"/>
    <d v="2021-10-19T00:00:00"/>
    <d v="2021-12-31T00:00:00"/>
    <s v="6M"/>
    <n v="1"/>
    <s v="3111948"/>
    <s v="46633021S"/>
    <x v="2193"/>
    <s v="ROCAR 12"/>
    <s v="08870"/>
    <s v="SITGES"/>
    <m/>
    <m/>
    <s v="N"/>
    <s v="N"/>
    <d v="2021-10-21T00:00:00"/>
    <s v="SE"/>
    <x v="4"/>
    <x v="4"/>
    <x v="3"/>
  </r>
  <r>
    <s v="001"/>
    <s v="M"/>
    <x v="0"/>
    <s v="G"/>
    <x v="4"/>
    <x v="0"/>
    <x v="5380"/>
    <d v="2021-10-19T00:00:00"/>
    <d v="2021-10-19T00:00:00"/>
    <m/>
    <m/>
    <x v="2736"/>
    <s v="0705"/>
    <s v="Gerència de Recursos"/>
    <n v="0"/>
    <n v="0"/>
    <n v="0"/>
    <n v="2236"/>
    <n v="2705.56"/>
    <d v="2021-10-19T00:00:00"/>
    <d v="2021-12-31T00:00:00"/>
    <s v="10M"/>
    <n v="1"/>
    <s v="3145251"/>
    <s v="52658200E"/>
    <x v="2194"/>
    <s v="Rocafort 31 2n"/>
    <s v="08015"/>
    <s v="BARCELONA"/>
    <m/>
    <m/>
    <s v="N"/>
    <s v="N"/>
    <d v="2021-10-21T00:00:00"/>
    <s v="SE"/>
    <x v="4"/>
    <x v="4"/>
    <x v="3"/>
  </r>
  <r>
    <s v="001"/>
    <s v="M"/>
    <x v="0"/>
    <s v="N"/>
    <x v="0"/>
    <x v="2"/>
    <x v="5381"/>
    <d v="2021-10-19T00:00:00"/>
    <d v="2021-12-21T00:00:00"/>
    <m/>
    <m/>
    <x v="3092"/>
    <s v="0608"/>
    <s v="Districte de Nou Barris"/>
    <n v="39775.879999999997"/>
    <n v="48128.81"/>
    <n v="39775.879999999997"/>
    <n v="39775.879999999997"/>
    <n v="48128.81"/>
    <d v="2021-10-20T00:00:00"/>
    <d v="2021-12-31T00:00:00"/>
    <s v="2M"/>
    <n v="0"/>
    <s v="3038566"/>
    <s v="A25007832"/>
    <x v="2017"/>
    <s v="Pedro i Pons 9"/>
    <s v="08034"/>
    <s v="BARCELONA"/>
    <s v="45233222-1"/>
    <s v="N"/>
    <s v="N"/>
    <s v="N"/>
    <d v="2021-12-27T00:00:00"/>
    <s v="01"/>
    <x v="1501"/>
    <x v="0"/>
    <x v="3"/>
  </r>
  <r>
    <s v="001"/>
    <s v="M"/>
    <x v="0"/>
    <s v="G"/>
    <x v="4"/>
    <x v="1"/>
    <x v="5382"/>
    <d v="2021-10-19T00:00:00"/>
    <d v="2021-10-19T00:00:00"/>
    <m/>
    <m/>
    <x v="73"/>
    <s v="0705"/>
    <s v="Gerència de Recursos"/>
    <n v="0"/>
    <n v="0"/>
    <n v="0"/>
    <n v="1572.5"/>
    <n v="1902.73"/>
    <d v="2021-10-19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3"/>
  </r>
  <r>
    <s v="001"/>
    <s v="M"/>
    <x v="0"/>
    <s v="N"/>
    <x v="0"/>
    <x v="2"/>
    <x v="5383"/>
    <d v="2021-10-19T00:00:00"/>
    <d v="2021-12-03T00:00:00"/>
    <m/>
    <m/>
    <x v="3093"/>
    <s v="0500"/>
    <s v="Gerència d'Area d'Ecologia Urbana"/>
    <n v="34774.39"/>
    <n v="42077.01"/>
    <n v="34774.39"/>
    <n v="34774.39"/>
    <n v="42077.01"/>
    <d v="2021-10-19T00:00:00"/>
    <d v="2021-11-20T00:00:00"/>
    <s v="1M"/>
    <n v="0"/>
    <s v="3001795"/>
    <s v="A28010478"/>
    <x v="586"/>
    <s v="Via de los poblados 9-11"/>
    <s v="28033"/>
    <s v="MADRID"/>
    <s v="45262600-7"/>
    <s v="N"/>
    <s v="N"/>
    <s v="N"/>
    <d v="2021-12-14T00:00:00"/>
    <s v="01"/>
    <x v="462"/>
    <x v="0"/>
    <x v="3"/>
  </r>
  <r>
    <s v="001"/>
    <s v="M"/>
    <x v="0"/>
    <s v="G"/>
    <x v="4"/>
    <x v="0"/>
    <x v="5384"/>
    <d v="2021-10-19T00:00:00"/>
    <d v="2021-10-19T00:00:00"/>
    <m/>
    <m/>
    <x v="1183"/>
    <s v="0502"/>
    <s v="Gerència Medi Ambient i Serveis Urbans"/>
    <n v="0"/>
    <n v="0"/>
    <n v="0"/>
    <n v="222.7"/>
    <n v="269.47000000000003"/>
    <d v="2021-10-19T00:00:00"/>
    <d v="2021-12-31T00:00:00"/>
    <s v="10M"/>
    <n v="1"/>
    <s v="3001795"/>
    <s v="A28010478"/>
    <x v="586"/>
    <s v="Via de los poblados 9-11"/>
    <s v="28033"/>
    <s v="MADRID"/>
    <m/>
    <m/>
    <s v="N"/>
    <s v="N"/>
    <d v="2021-05-03T00:00:00"/>
    <s v="SE"/>
    <x v="462"/>
    <x v="4"/>
    <x v="3"/>
  </r>
  <r>
    <s v="001"/>
    <s v="M"/>
    <x v="0"/>
    <s v="N"/>
    <x v="0"/>
    <x v="0"/>
    <x v="5385"/>
    <d v="2021-10-19T00:00:00"/>
    <d v="2021-12-02T00:00:00"/>
    <m/>
    <m/>
    <x v="3094"/>
    <s v="0504"/>
    <s v="Gerència de Mobilitat i Infraestructures"/>
    <n v="14900"/>
    <n v="18029"/>
    <n v="14900"/>
    <n v="14900"/>
    <n v="18029"/>
    <d v="2021-10-22T00:00:00"/>
    <d v="2021-12-31T00:00:00"/>
    <s v="3M"/>
    <n v="0"/>
    <s v="3001820"/>
    <s v="A28345577"/>
    <x v="313"/>
    <s v="Llull 95-97"/>
    <s v="08005"/>
    <s v="BARCELONA"/>
    <s v="71300000-1"/>
    <s v="N"/>
    <s v="N"/>
    <s v="N"/>
    <d v="2021-12-14T00:00:00"/>
    <s v="SE"/>
    <x v="255"/>
    <x v="0"/>
    <x v="3"/>
  </r>
  <r>
    <s v="001"/>
    <s v="M"/>
    <x v="0"/>
    <s v="G"/>
    <x v="4"/>
    <x v="3"/>
    <x v="5386"/>
    <d v="2021-10-19T00:00:00"/>
    <d v="2021-10-19T00:00:00"/>
    <m/>
    <m/>
    <x v="494"/>
    <s v="0705"/>
    <s v="Gerència de Recursos"/>
    <n v="0"/>
    <n v="0"/>
    <n v="0"/>
    <n v="365.38"/>
    <n v="380"/>
    <d v="2021-10-19T00:00:00"/>
    <d v="2021-12-31T00:00:00"/>
    <s v="11M"/>
    <n v="1"/>
    <s v="3017671"/>
    <s v="A35577873"/>
    <x v="2195"/>
    <s v="VELÁZQUEZ 124 2º derecha"/>
    <s v="28006"/>
    <s v="MADRID"/>
    <m/>
    <m/>
    <s v="N"/>
    <s v="N"/>
    <d v="2021-10-21T00:00:00"/>
    <s v="SB"/>
    <x v="1641"/>
    <x v="4"/>
    <x v="3"/>
  </r>
  <r>
    <s v="001"/>
    <s v="M"/>
    <x v="0"/>
    <s v="G"/>
    <x v="4"/>
    <x v="3"/>
    <x v="5387"/>
    <d v="2021-10-19T00:00:00"/>
    <d v="2021-10-19T00:00:00"/>
    <m/>
    <m/>
    <x v="494"/>
    <s v="0705"/>
    <s v="Gerència de Recursos"/>
    <n v="0"/>
    <n v="0"/>
    <n v="0"/>
    <n v="365.38"/>
    <n v="380"/>
    <d v="2021-10-19T00:00:00"/>
    <d v="2021-12-31T00:00:00"/>
    <s v="11M"/>
    <n v="1"/>
    <s v="3017671"/>
    <s v="A35577873"/>
    <x v="2195"/>
    <s v="VELÁZQUEZ 124 2º derecha"/>
    <s v="28006"/>
    <s v="MADRID"/>
    <m/>
    <m/>
    <s v="N"/>
    <s v="N"/>
    <d v="2021-10-21T00:00:00"/>
    <s v="SB"/>
    <x v="1641"/>
    <x v="4"/>
    <x v="3"/>
  </r>
  <r>
    <s v="001"/>
    <s v="M"/>
    <x v="0"/>
    <s v="N"/>
    <x v="0"/>
    <x v="2"/>
    <x v="5388"/>
    <d v="2021-10-19T00:00:00"/>
    <d v="2021-12-31T00:00:00"/>
    <m/>
    <m/>
    <x v="3095"/>
    <s v="0608"/>
    <s v="Districte de Nou Barris"/>
    <n v="39590.910000000003"/>
    <n v="47905"/>
    <n v="39590.910000000003"/>
    <n v="39590.910000000003"/>
    <n v="47905"/>
    <d v="2021-10-20T00:00:00"/>
    <d v="2021-12-31T00:00:00"/>
    <s v="2M"/>
    <n v="0"/>
    <s v="3051078"/>
    <s v="A43017854"/>
    <x v="2196"/>
    <s v="Ctra. N-340 Km. 1.149,5 1.149,5"/>
    <s v="43480"/>
    <s v="VILASECA"/>
    <s v="45233222-1"/>
    <s v="N"/>
    <s v="N"/>
    <s v="N"/>
    <d v="2022-01-21T00:00:00"/>
    <s v="01"/>
    <x v="1642"/>
    <x v="0"/>
    <x v="3"/>
  </r>
  <r>
    <s v="001"/>
    <s v="M"/>
    <x v="0"/>
    <s v="G"/>
    <x v="4"/>
    <x v="1"/>
    <x v="5389"/>
    <d v="2021-10-19T00:00:00"/>
    <d v="2021-10-19T00:00:00"/>
    <m/>
    <m/>
    <x v="879"/>
    <s v="0705"/>
    <s v="Gerència de Recursos"/>
    <n v="0"/>
    <n v="0"/>
    <n v="0"/>
    <n v="254.38"/>
    <n v="307.8"/>
    <d v="2021-10-19T00:00:00"/>
    <d v="2021-12-31T00:00:00"/>
    <s v="11M"/>
    <n v="1"/>
    <s v="3001874"/>
    <s v="A58093816"/>
    <x v="32"/>
    <s v="EMPORDÀ 1"/>
    <s v="08192"/>
    <s v="S QUIRZE VALLES"/>
    <m/>
    <m/>
    <s v="N"/>
    <s v="N"/>
    <d v="2021-04-06T00:00:00"/>
    <s v="04"/>
    <x v="26"/>
    <x v="4"/>
    <x v="3"/>
  </r>
  <r>
    <s v="001"/>
    <s v="M"/>
    <x v="0"/>
    <s v="N"/>
    <x v="0"/>
    <x v="2"/>
    <x v="5390"/>
    <d v="2021-10-19T00:00:00"/>
    <d v="2021-12-31T00:00:00"/>
    <m/>
    <m/>
    <x v="3096"/>
    <s v="0608"/>
    <s v="Districte de Nou Barris"/>
    <n v="39613.050000000003"/>
    <n v="47931.79"/>
    <n v="39613.050000000003"/>
    <n v="39613.050000000003"/>
    <n v="47931.79"/>
    <d v="2021-10-20T00:00:00"/>
    <d v="2021-12-31T00:00:00"/>
    <s v="3M"/>
    <n v="0"/>
    <s v="3001906"/>
    <s v="A58492851"/>
    <x v="1389"/>
    <s v="Arístides Maillol 1"/>
    <s v="08028"/>
    <s v="BARCELONA"/>
    <s v="34928400-2"/>
    <s v="N"/>
    <s v="N"/>
    <s v="N"/>
    <d v="2022-01-21T00:00:00"/>
    <s v="01"/>
    <x v="1079"/>
    <x v="0"/>
    <x v="3"/>
  </r>
  <r>
    <s v="001"/>
    <s v="M"/>
    <x v="0"/>
    <s v="G"/>
    <x v="4"/>
    <x v="0"/>
    <x v="5391"/>
    <d v="2021-10-19T00:00:00"/>
    <d v="2021-10-19T00:00:00"/>
    <m/>
    <m/>
    <x v="714"/>
    <s v="0502"/>
    <s v="Gerència Medi Ambient i Serveis Urbans"/>
    <n v="0"/>
    <n v="0"/>
    <n v="0"/>
    <n v="1519.54"/>
    <n v="1838.64"/>
    <d v="2021-10-19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3-31T00:00:00"/>
    <s v="SE"/>
    <x v="421"/>
    <x v="4"/>
    <x v="3"/>
  </r>
  <r>
    <s v="001"/>
    <s v="M"/>
    <x v="0"/>
    <s v="C"/>
    <x v="6"/>
    <x v="0"/>
    <x v="5392"/>
    <d v="2021-10-19T00:00:00"/>
    <d v="2021-12-31T00:00:00"/>
    <m/>
    <m/>
    <x v="3097"/>
    <s v="0504"/>
    <s v="Gerència de Mobilitat i Infraestructures"/>
    <n v="8050"/>
    <n v="9740.5"/>
    <n v="8050"/>
    <n v="8050"/>
    <n v="9740.5"/>
    <d v="2021-11-01T00:00:00"/>
    <d v="2021-12-31T00:00:00"/>
    <s v="2M"/>
    <n v="1"/>
    <s v="3021843"/>
    <s v="A60997665"/>
    <x v="123"/>
    <s v="Berruguete 60-62"/>
    <s v="08035"/>
    <s v="BARCELONA"/>
    <s v="72253000-3"/>
    <s v="N"/>
    <s v="N"/>
    <s v="N"/>
    <d v="2022-01-17T00:00:00"/>
    <s v="SE"/>
    <x v="105"/>
    <x v="0"/>
    <x v="3"/>
  </r>
  <r>
    <s v="001"/>
    <s v="M"/>
    <x v="0"/>
    <s v="G"/>
    <x v="4"/>
    <x v="0"/>
    <x v="5393"/>
    <d v="2021-10-19T00:00:00"/>
    <d v="2021-10-19T00:00:00"/>
    <m/>
    <m/>
    <x v="2683"/>
    <s v="0608"/>
    <s v="Districte de Nou Barris"/>
    <n v="0"/>
    <n v="0"/>
    <n v="0"/>
    <n v="1886.95"/>
    <n v="2075.65"/>
    <d v="2021-10-19T00:00:00"/>
    <d v="2021-12-31T00:00:00"/>
    <s v="12M"/>
    <n v="1"/>
    <s v="3068068"/>
    <s v="B17711474"/>
    <x v="1805"/>
    <s v="Av. Salvador Dalí Domenech 29 1-1"/>
    <s v="17600"/>
    <s v="FIGUERES"/>
    <m/>
    <m/>
    <s v="N"/>
    <s v="N"/>
    <d v="2021-10-21T00:00:00"/>
    <s v="SP"/>
    <x v="1364"/>
    <x v="4"/>
    <x v="3"/>
  </r>
  <r>
    <s v="001"/>
    <s v="M"/>
    <x v="0"/>
    <s v="N"/>
    <x v="0"/>
    <x v="2"/>
    <x v="5394"/>
    <d v="2021-10-19T00:00:00"/>
    <d v="2021-12-21T00:00:00"/>
    <m/>
    <m/>
    <x v="3098"/>
    <s v="0608"/>
    <s v="Districte de Nou Barris"/>
    <n v="39845.1"/>
    <n v="48212.57"/>
    <n v="39845.1"/>
    <n v="39845.1"/>
    <n v="48212.57"/>
    <d v="2021-10-20T00:00:00"/>
    <d v="2021-12-31T00:00:00"/>
    <s v="2M"/>
    <n v="0"/>
    <s v="3051089"/>
    <s v="B59326355"/>
    <x v="2197"/>
    <s v="Enrique Val 4"/>
    <s v="50011"/>
    <s v="ZARAGOZA"/>
    <s v="45233222-1"/>
    <s v="N"/>
    <s v="N"/>
    <s v="N"/>
    <d v="2021-12-27T00:00:00"/>
    <s v="01"/>
    <x v="1643"/>
    <x v="0"/>
    <x v="3"/>
  </r>
  <r>
    <s v="001"/>
    <s v="O"/>
    <x v="1"/>
    <s v="N"/>
    <x v="2"/>
    <x v="0"/>
    <x v="5395"/>
    <d v="2021-10-19T00:00:00"/>
    <d v="2021-10-25T00:00:00"/>
    <m/>
    <m/>
    <x v="3099"/>
    <s v="0604"/>
    <s v="Districte de Les Corts"/>
    <n v="18479.41"/>
    <n v="22360.09"/>
    <n v="62830.01"/>
    <n v="18033.63"/>
    <n v="21820.69"/>
    <d v="2021-11-01T00:00:00"/>
    <d v="2022-08-31T00:00:00"/>
    <s v="10M"/>
    <n v="1"/>
    <s v="3002196"/>
    <s v="B59960526"/>
    <x v="16"/>
    <s v="Av Diagonal 392"/>
    <s v="08037"/>
    <s v="BARCELONA"/>
    <s v="98000000-3"/>
    <s v="N"/>
    <s v="S"/>
    <s v="N"/>
    <d v="2021-12-22T00:00:00"/>
    <s v="SP"/>
    <x v="13"/>
    <x v="2"/>
    <x v="3"/>
  </r>
  <r>
    <s v="001"/>
    <s v="M"/>
    <x v="0"/>
    <s v="G"/>
    <x v="4"/>
    <x v="0"/>
    <x v="5396"/>
    <d v="2021-10-19T00:00:00"/>
    <d v="2021-10-19T00:00:00"/>
    <m/>
    <m/>
    <x v="72"/>
    <s v="0607"/>
    <s v="Districte d' Horta-Guinardó"/>
    <n v="0"/>
    <n v="0"/>
    <n v="0"/>
    <n v="190"/>
    <n v="229.9"/>
    <d v="2021-10-19T00:00:00"/>
    <d v="2021-12-31T00:00:00"/>
    <s v="12M"/>
    <n v="1"/>
    <s v="3002291"/>
    <s v="B60889276"/>
    <x v="28"/>
    <s v="Josep Estivill 57"/>
    <s v="08027"/>
    <s v="BARCELONA"/>
    <m/>
    <m/>
    <s v="N"/>
    <s v="N"/>
    <d v="2021-10-21T00:00:00"/>
    <s v="SE"/>
    <x v="24"/>
    <x v="4"/>
    <x v="3"/>
  </r>
  <r>
    <s v="001"/>
    <s v="M"/>
    <x v="0"/>
    <s v="G"/>
    <x v="4"/>
    <x v="1"/>
    <x v="5397"/>
    <d v="2021-10-19T00:00:00"/>
    <d v="2021-10-19T00:00:00"/>
    <m/>
    <m/>
    <x v="570"/>
    <s v="0705"/>
    <s v="Gerència de Recursos"/>
    <n v="0"/>
    <n v="0"/>
    <n v="0"/>
    <n v="338.19"/>
    <n v="351.72"/>
    <d v="2021-10-19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N"/>
    <x v="0"/>
    <x v="2"/>
    <x v="5398"/>
    <d v="2021-10-19T00:00:00"/>
    <d v="2021-12-31T00:00:00"/>
    <m/>
    <m/>
    <x v="3100"/>
    <s v="0608"/>
    <s v="Districte de Nou Barris"/>
    <n v="29127.55"/>
    <n v="35244.339999999997"/>
    <n v="29127.55"/>
    <n v="29127.55"/>
    <n v="35244.339999999997"/>
    <d v="2021-10-20T00:00:00"/>
    <d v="2021-12-31T00:00:00"/>
    <s v="2M"/>
    <n v="0"/>
    <s v="3021824"/>
    <s v="B62554035"/>
    <x v="1445"/>
    <s v="Pere IV 359   PBJ21"/>
    <s v="08020"/>
    <s v="BARCELONA"/>
    <s v="45262600-7"/>
    <s v="N"/>
    <s v="N"/>
    <s v="N"/>
    <d v="2022-01-21T00:00:00"/>
    <s v="01"/>
    <x v="1111"/>
    <x v="0"/>
    <x v="3"/>
  </r>
  <r>
    <s v="001"/>
    <s v="M"/>
    <x v="0"/>
    <s v="G"/>
    <x v="4"/>
    <x v="0"/>
    <x v="5399"/>
    <d v="2021-10-19T00:00:00"/>
    <d v="2021-10-19T00:00:00"/>
    <m/>
    <m/>
    <x v="72"/>
    <s v="0607"/>
    <s v="Districte d' Horta-Guinardó"/>
    <n v="0"/>
    <n v="0"/>
    <n v="0"/>
    <n v="180"/>
    <n v="217.8"/>
    <d v="2021-10-19T00:00:00"/>
    <d v="2021-12-31T00:00:00"/>
    <s v="12M"/>
    <n v="1"/>
    <s v="3049590"/>
    <s v="B62608237"/>
    <x v="155"/>
    <s v="ISAAC ALBENIZ 29"/>
    <s v="08232"/>
    <s v="VILADECAVALLS"/>
    <m/>
    <m/>
    <s v="N"/>
    <s v="N"/>
    <d v="2021-10-21T00:00:00"/>
    <s v="SE"/>
    <x v="135"/>
    <x v="4"/>
    <x v="3"/>
  </r>
  <r>
    <s v="001"/>
    <s v="M"/>
    <x v="0"/>
    <s v="G"/>
    <x v="4"/>
    <x v="1"/>
    <x v="5400"/>
    <d v="2021-10-19T00:00:00"/>
    <d v="2021-10-19T00:00:00"/>
    <m/>
    <m/>
    <x v="1120"/>
    <s v="0607"/>
    <s v="Districte d' Horta-Guinardó"/>
    <n v="0"/>
    <n v="0"/>
    <n v="0"/>
    <n v="2162.4"/>
    <n v="2616.5"/>
    <d v="2021-10-19T00:00:00"/>
    <d v="2021-12-31T00:00:00"/>
    <s v="12M"/>
    <n v="1"/>
    <s v="3002492"/>
    <s v="B62865472"/>
    <x v="291"/>
    <s v="Rbla Muntanya 48"/>
    <s v="08041"/>
    <s v="BARCELONA"/>
    <m/>
    <m/>
    <s v="N"/>
    <s v="N"/>
    <d v="2021-04-26T00:00:00"/>
    <s v="04"/>
    <x v="237"/>
    <x v="4"/>
    <x v="3"/>
  </r>
  <r>
    <s v="001"/>
    <s v="M"/>
    <x v="0"/>
    <s v="G"/>
    <x v="4"/>
    <x v="0"/>
    <x v="5401"/>
    <d v="2021-10-19T00:00:00"/>
    <d v="2021-10-19T00:00:00"/>
    <m/>
    <m/>
    <x v="305"/>
    <s v="0705"/>
    <s v="Gerència de Recursos"/>
    <n v="0"/>
    <n v="0"/>
    <n v="0"/>
    <n v="77.67"/>
    <n v="85.44"/>
    <d v="2021-10-19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5402"/>
    <d v="2021-10-19T00:00:00"/>
    <d v="2021-10-19T00:00:00"/>
    <m/>
    <m/>
    <x v="305"/>
    <s v="0705"/>
    <s v="Gerència de Recursos"/>
    <n v="0"/>
    <n v="0"/>
    <n v="0"/>
    <n v="58.41"/>
    <n v="64.25"/>
    <d v="2021-10-19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O"/>
    <x v="1"/>
    <s v="1"/>
    <x v="7"/>
    <x v="0"/>
    <x v="5403"/>
    <d v="2021-10-19T00:00:00"/>
    <d v="2021-10-21T00:00:00"/>
    <m/>
    <m/>
    <x v="3101"/>
    <s v="0707"/>
    <s v="Gerència Persones i Desenv. Organitzatiu"/>
    <n v="48173.599999999999"/>
    <n v="48173.599999999999"/>
    <n v="57808.32"/>
    <n v="48173.599999999999"/>
    <n v="48173.599999999999"/>
    <d v="2021-10-21T00:00:00"/>
    <d v="2021-12-31T00:00:00"/>
    <s v="3M"/>
    <n v="4"/>
    <s v="3002586"/>
    <s v="B64076482"/>
    <x v="1127"/>
    <s v="Agustin de Betancourt 25 2º"/>
    <s v="28003"/>
    <s v="MADRID"/>
    <s v="85141000-9"/>
    <s v="N"/>
    <s v="S"/>
    <s v="N"/>
    <m/>
    <s v="SE"/>
    <x v="883"/>
    <x v="6"/>
    <x v="3"/>
  </r>
  <r>
    <s v="001"/>
    <s v="M"/>
    <x v="0"/>
    <s v="G"/>
    <x v="4"/>
    <x v="0"/>
    <x v="5404"/>
    <d v="2021-10-19T00:00:00"/>
    <d v="2021-10-19T00:00:00"/>
    <m/>
    <m/>
    <x v="500"/>
    <s v="0400"/>
    <s v="Gerència d'Àrea de Seguretat i Prevenció"/>
    <n v="0"/>
    <n v="0"/>
    <n v="0"/>
    <n v="45.78"/>
    <n v="55.39"/>
    <d v="2021-10-19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3"/>
  </r>
  <r>
    <s v="001"/>
    <s v="M"/>
    <x v="0"/>
    <s v="C"/>
    <x v="6"/>
    <x v="0"/>
    <x v="5405"/>
    <d v="2021-10-19T00:00:00"/>
    <d v="2021-12-30T00:00:00"/>
    <m/>
    <m/>
    <x v="3102"/>
    <s v="0605"/>
    <s v="Districte de Sarrià - Sant Gervasi"/>
    <n v="5350.8"/>
    <n v="6474.47"/>
    <n v="5350.8"/>
    <n v="5350.8"/>
    <n v="6474.47"/>
    <d v="2021-10-20T00:00:00"/>
    <d v="2021-12-31T00:00:00"/>
    <s v="3M"/>
    <n v="1"/>
    <s v="3128779"/>
    <s v="B64636475"/>
    <x v="2198"/>
    <s v="Pintor Velázquez 2"/>
    <s v="08213"/>
    <s v="POLINYÀ"/>
    <s v="77320000-9"/>
    <s v="N"/>
    <s v="N"/>
    <s v="N"/>
    <d v="2022-01-04T00:00:00"/>
    <s v="SE"/>
    <x v="1644"/>
    <x v="0"/>
    <x v="3"/>
  </r>
  <r>
    <s v="001"/>
    <s v="M"/>
    <x v="0"/>
    <s v="N"/>
    <x v="0"/>
    <x v="2"/>
    <x v="5406"/>
    <d v="2021-10-19T00:00:00"/>
    <d v="2021-12-31T00:00:00"/>
    <m/>
    <m/>
    <x v="3103"/>
    <s v="0606"/>
    <s v="Districte de Gràcia"/>
    <n v="35950.699999999997"/>
    <n v="43500.35"/>
    <n v="35950.699999999997"/>
    <n v="35950.699999999997"/>
    <n v="43500.35"/>
    <d v="2021-11-02T00:00:00"/>
    <d v="2021-12-31T00:00:00"/>
    <s v="2M"/>
    <n v="0"/>
    <s v="3018815"/>
    <s v="B64759673"/>
    <x v="473"/>
    <s v="Moianès 16 LC"/>
    <s v="08014"/>
    <s v="BARCELONA"/>
    <s v="45421160-3"/>
    <s v="N"/>
    <s v="N"/>
    <s v="N"/>
    <d v="2022-01-17T00:00:00"/>
    <s v="01"/>
    <x v="375"/>
    <x v="0"/>
    <x v="3"/>
  </r>
  <r>
    <s v="001"/>
    <s v="M"/>
    <x v="0"/>
    <s v="N"/>
    <x v="0"/>
    <x v="2"/>
    <x v="5407"/>
    <d v="2021-10-19T00:00:00"/>
    <d v="2021-12-31T00:00:00"/>
    <m/>
    <m/>
    <x v="3104"/>
    <s v="0608"/>
    <s v="Districte de Nou Barris"/>
    <n v="34611.54"/>
    <n v="41879.96"/>
    <n v="34611.54"/>
    <n v="34611.54"/>
    <n v="41879.96"/>
    <d v="2021-10-20T00:00:00"/>
    <d v="2021-12-31T00:00:00"/>
    <s v="2M"/>
    <n v="0"/>
    <s v="3049166"/>
    <s v="B65323081"/>
    <x v="359"/>
    <s v="SANT PERE 20"/>
    <s v="08770"/>
    <s v="SANT SADURNI D´ANOIA"/>
    <s v="45262600-7"/>
    <s v="N"/>
    <s v="N"/>
    <s v="N"/>
    <d v="2022-01-21T00:00:00"/>
    <s v="01"/>
    <x v="289"/>
    <x v="0"/>
    <x v="3"/>
  </r>
  <r>
    <s v="001"/>
    <s v="M"/>
    <x v="0"/>
    <s v="C"/>
    <x v="6"/>
    <x v="0"/>
    <x v="5408"/>
    <d v="2021-10-19T00:00:00"/>
    <d v="2021-12-31T00:00:00"/>
    <m/>
    <m/>
    <x v="3105"/>
    <s v="0504"/>
    <s v="Gerència de Mobilitat i Infraestructures"/>
    <n v="13958.26"/>
    <n v="16889.490000000002"/>
    <n v="13958.26"/>
    <n v="13958.26"/>
    <n v="16889.490000000002"/>
    <d v="2021-10-25T00:00:00"/>
    <d v="2021-12-31T00:00:00"/>
    <s v="2M"/>
    <n v="2"/>
    <s v="3054171"/>
    <s v="B65534844"/>
    <x v="1319"/>
    <s v="Ctra Collblanc 165 Esc.A 15e3"/>
    <s v="08906"/>
    <s v="HOSPITALET DE LLOBREGAT"/>
    <s v="71330000-0"/>
    <s v="N"/>
    <s v="N"/>
    <s v="N"/>
    <d v="2022-01-12T00:00:00"/>
    <s v="SE"/>
    <x v="1025"/>
    <x v="0"/>
    <x v="3"/>
  </r>
  <r>
    <s v="001"/>
    <s v="M"/>
    <x v="0"/>
    <s v="N"/>
    <x v="0"/>
    <x v="0"/>
    <x v="5409"/>
    <d v="2021-10-19T00:00:00"/>
    <d v="2021-11-19T00:00:00"/>
    <m/>
    <m/>
    <x v="3106"/>
    <s v="0705"/>
    <s v="Gerència de Recursos"/>
    <n v="3000"/>
    <n v="3630"/>
    <n v="3000"/>
    <n v="3000"/>
    <n v="3630"/>
    <m/>
    <m/>
    <s v="12M"/>
    <n v="0"/>
    <s v="3058523"/>
    <s v="B66385790"/>
    <x v="2199"/>
    <s v="GIRONA 33 bx"/>
    <s v="08402"/>
    <s v="GRANOLLERS"/>
    <s v="79110000-8"/>
    <s v="N"/>
    <s v="N"/>
    <s v="N"/>
    <d v="2021-11-24T00:00:00"/>
    <s v="SE"/>
    <x v="1645"/>
    <x v="0"/>
    <x v="3"/>
  </r>
  <r>
    <s v="001"/>
    <s v="M"/>
    <x v="0"/>
    <s v="C"/>
    <x v="6"/>
    <x v="2"/>
    <x v="5410"/>
    <d v="2021-10-19T00:00:00"/>
    <d v="2021-12-31T00:00:00"/>
    <m/>
    <m/>
    <x v="3107"/>
    <s v="0605"/>
    <s v="Districte de Sarrià - Sant Gervasi"/>
    <n v="26783.81"/>
    <n v="32408.41"/>
    <n v="26783.81"/>
    <n v="26783.81"/>
    <n v="32408.41"/>
    <d v="2021-10-20T00:00:00"/>
    <d v="2021-12-31T00:00:00"/>
    <s v="2M"/>
    <n v="2"/>
    <s v="3069514"/>
    <s v="B85582013"/>
    <x v="339"/>
    <s v="RIAZA 40 01 PTA. D"/>
    <s v="28023"/>
    <s v="MADRID"/>
    <s v="35120000-1"/>
    <s v="N"/>
    <s v="N"/>
    <s v="N"/>
    <d v="2022-01-12T00:00:00"/>
    <s v="01"/>
    <x v="271"/>
    <x v="0"/>
    <x v="3"/>
  </r>
  <r>
    <s v="001"/>
    <s v="M"/>
    <x v="0"/>
    <s v="G"/>
    <x v="4"/>
    <x v="0"/>
    <x v="5411"/>
    <d v="2021-10-19T00:00:00"/>
    <d v="2021-10-19T00:00:00"/>
    <m/>
    <m/>
    <x v="1818"/>
    <s v="0500"/>
    <s v="Gerència d'Area d'Ecologia Urbana"/>
    <n v="0"/>
    <n v="0"/>
    <n v="0"/>
    <n v="610"/>
    <n v="671"/>
    <d v="2021-10-19T00:00:00"/>
    <d v="2021-12-31T00:00:00"/>
    <s v="7M"/>
    <n v="1"/>
    <s v="3046542"/>
    <s v="G60566460"/>
    <x v="2055"/>
    <s v="C. Santa Creu de Calafell 106"/>
    <s v="08830"/>
    <s v="SANT BOI DE LLOBREGAT"/>
    <m/>
    <m/>
    <s v="N"/>
    <s v="N"/>
    <d v="2021-10-13T00:00:00"/>
    <s v="SE"/>
    <x v="1535"/>
    <x v="4"/>
    <x v="3"/>
  </r>
  <r>
    <s v="001"/>
    <s v="M"/>
    <x v="0"/>
    <s v="C"/>
    <x v="6"/>
    <x v="0"/>
    <x v="5412"/>
    <d v="2021-10-19T00:00:00"/>
    <d v="2021-12-31T00:00:00"/>
    <m/>
    <m/>
    <x v="3108"/>
    <s v="0605"/>
    <s v="Districte de Sarrià - Sant Gervasi"/>
    <n v="12901.8"/>
    <n v="15611.18"/>
    <n v="12901.8"/>
    <n v="12901.8"/>
    <n v="15611.18"/>
    <d v="2021-10-22T00:00:00"/>
    <d v="2021-12-31T00:00:00"/>
    <s v="2M"/>
    <n v="1"/>
    <s v="3051129"/>
    <s v="G66264953"/>
    <x v="274"/>
    <s v="Trafalgar 25 2n 2a"/>
    <s v="08010"/>
    <s v="BARCELONA"/>
    <s v="80310000-0"/>
    <s v="N"/>
    <s v="N"/>
    <s v="N"/>
    <d v="2022-01-04T00:00:00"/>
    <s v="SE"/>
    <x v="223"/>
    <x v="0"/>
    <x v="3"/>
  </r>
  <r>
    <s v="001"/>
    <s v="M"/>
    <x v="0"/>
    <s v="G"/>
    <x v="4"/>
    <x v="0"/>
    <x v="5413"/>
    <d v="2021-10-19T00:00:00"/>
    <d v="2021-10-19T00:00:00"/>
    <m/>
    <m/>
    <x v="1018"/>
    <s v="0400"/>
    <s v="Gerència d'Àrea de Seguretat i Prevenció"/>
    <n v="0"/>
    <n v="0"/>
    <n v="0"/>
    <n v="190.08"/>
    <n v="230"/>
    <d v="2021-10-19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3"/>
  </r>
  <r>
    <s v="001"/>
    <s v="F"/>
    <x v="5"/>
    <s v="G"/>
    <x v="11"/>
    <x v="0"/>
    <x v="5414"/>
    <d v="2021-10-19T00:00:00"/>
    <d v="2021-10-19T00:00:00"/>
    <m/>
    <m/>
    <x v="531"/>
    <s v="0705"/>
    <s v="Gerència de Recursos"/>
    <n v="0"/>
    <n v="0"/>
    <n v="0"/>
    <n v="262.5"/>
    <n v="262.5"/>
    <d v="2021-10-19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5415"/>
    <d v="2021-10-19T00:00:00"/>
    <d v="2021-10-19T00:00:00"/>
    <m/>
    <m/>
    <x v="531"/>
    <s v="0705"/>
    <s v="Gerència de Recursos"/>
    <n v="0"/>
    <n v="0"/>
    <n v="0"/>
    <n v="630"/>
    <n v="630"/>
    <d v="2021-10-19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N"/>
    <x v="0"/>
    <x v="0"/>
    <x v="5416"/>
    <d v="2021-10-20T00:00:00"/>
    <d v="2021-12-31T00:00:00"/>
    <m/>
    <m/>
    <x v="3109"/>
    <s v="0604"/>
    <s v="Districte de Les Corts"/>
    <n v="1810"/>
    <n v="2190.1"/>
    <n v="1810"/>
    <n v="1810"/>
    <n v="2190.1"/>
    <d v="2021-10-20T00:00:00"/>
    <d v="2021-11-30T00:00:00"/>
    <s v="3M"/>
    <n v="0"/>
    <s v="3069560"/>
    <s v="35029439W"/>
    <x v="2200"/>
    <s v="Còrsega 650 06-A"/>
    <s v="08026"/>
    <s v="BARCELONA"/>
    <s v="71242000-6"/>
    <s v="N"/>
    <s v="N"/>
    <s v="N"/>
    <d v="2022-01-20T00:00:00"/>
    <s v="SE"/>
    <x v="4"/>
    <x v="0"/>
    <x v="3"/>
  </r>
  <r>
    <s v="001"/>
    <s v="M"/>
    <x v="0"/>
    <s v="G"/>
    <x v="4"/>
    <x v="0"/>
    <x v="5417"/>
    <d v="2021-10-20T00:00:00"/>
    <d v="2021-10-20T00:00:00"/>
    <m/>
    <m/>
    <x v="1484"/>
    <s v="0603"/>
    <s v="Districte de Sants-Montjuïc"/>
    <n v="0"/>
    <n v="0"/>
    <n v="0"/>
    <n v="1680"/>
    <n v="2032.8"/>
    <d v="2021-10-20T00:00:00"/>
    <d v="2021-12-31T00:00:00"/>
    <s v="12M"/>
    <n v="1"/>
    <s v="3096194"/>
    <s v="35106431J"/>
    <x v="1867"/>
    <s v="Riera de Nofre 52 1º 2º"/>
    <s v="08970"/>
    <s v="SANT JOAN DESPI"/>
    <m/>
    <m/>
    <s v="N"/>
    <s v="N"/>
    <d v="2021-10-21T00:00:00"/>
    <s v="SE"/>
    <x v="4"/>
    <x v="4"/>
    <x v="3"/>
  </r>
  <r>
    <s v="001"/>
    <s v="M"/>
    <x v="0"/>
    <s v="G"/>
    <x v="4"/>
    <x v="0"/>
    <x v="5418"/>
    <d v="2021-10-20T00:00:00"/>
    <d v="2021-10-20T00:00:00"/>
    <m/>
    <m/>
    <x v="206"/>
    <s v="0609"/>
    <s v="Districte de Sant Andreu"/>
    <n v="0"/>
    <n v="0"/>
    <n v="0"/>
    <n v="52"/>
    <n v="62.92"/>
    <d v="2021-10-20T00:00:00"/>
    <d v="2021-12-31T00:00:00"/>
    <s v="12M"/>
    <n v="1"/>
    <s v="3000959"/>
    <s v="40984620T"/>
    <x v="188"/>
    <s v="Liuva 64"/>
    <s v="08030"/>
    <s v="BARCELONA"/>
    <m/>
    <m/>
    <s v="N"/>
    <s v="N"/>
    <d v="2021-02-16T00:00:00"/>
    <s v="SE"/>
    <x v="4"/>
    <x v="4"/>
    <x v="3"/>
  </r>
  <r>
    <s v="001"/>
    <s v="M"/>
    <x v="0"/>
    <s v="N"/>
    <x v="0"/>
    <x v="0"/>
    <x v="5419"/>
    <d v="2021-10-20T00:00:00"/>
    <d v="2021-12-31T00:00:00"/>
    <m/>
    <m/>
    <x v="3110"/>
    <s v="0503"/>
    <s v="Gerència d'Urbanisme"/>
    <n v="4500"/>
    <n v="5445"/>
    <n v="4500"/>
    <n v="4500"/>
    <n v="5445"/>
    <d v="2021-10-25T00:00:00"/>
    <d v="2022-03-31T00:00:00"/>
    <s v="4M"/>
    <n v="0"/>
    <s v="3052976"/>
    <s v="46110248D"/>
    <x v="2201"/>
    <s v="SANT MIQUEL 13"/>
    <s v="08002"/>
    <s v="VILASSAR DE DALT"/>
    <s v="71410000-5"/>
    <s v="N"/>
    <s v="N"/>
    <s v="N"/>
    <d v="2022-01-20T00:00:00"/>
    <s v="SE"/>
    <x v="4"/>
    <x v="0"/>
    <x v="3"/>
  </r>
  <r>
    <s v="001"/>
    <s v="H"/>
    <x v="2"/>
    <m/>
    <x v="3"/>
    <x v="1"/>
    <x v="5420"/>
    <d v="2021-10-20T00:00:00"/>
    <d v="2021-10-29T00:00:00"/>
    <m/>
    <m/>
    <x v="3111"/>
    <s v="0610"/>
    <s v="Districte de Sant Martí"/>
    <n v="8743.2999999999993"/>
    <n v="10579.39"/>
    <n v="10491.96"/>
    <n v="5644.1"/>
    <n v="6829.36"/>
    <d v="2021-10-30T00:00:00"/>
    <d v="2021-12-31T00:00:00"/>
    <s v="1M"/>
    <n v="2"/>
    <s v="3044582"/>
    <s v="A03137874"/>
    <x v="2202"/>
    <s v="Parc Tecnològic Actiu (Autovia CV80 Onil-Castalla) ---"/>
    <s v="03420"/>
    <s v="CASTALLA"/>
    <s v="39100000-3"/>
    <s v="N"/>
    <s v="N"/>
    <s v="N"/>
    <d v="2022-01-25T00:00:00"/>
    <s v="04"/>
    <x v="1646"/>
    <x v="3"/>
    <x v="3"/>
  </r>
  <r>
    <s v="001"/>
    <s v="M"/>
    <x v="0"/>
    <s v="N"/>
    <x v="0"/>
    <x v="1"/>
    <x v="5421"/>
    <d v="2021-10-20T00:00:00"/>
    <d v="2021-11-17T00:00:00"/>
    <m/>
    <m/>
    <x v="3112"/>
    <s v="0610"/>
    <s v="Districte de Sant Martí"/>
    <n v="1576"/>
    <n v="1906.96"/>
    <n v="1576"/>
    <n v="1576"/>
    <n v="1906.96"/>
    <d v="2021-10-22T00:00:00"/>
    <d v="2021-11-21T00:00:00"/>
    <s v="1M"/>
    <n v="0"/>
    <s v="3001717"/>
    <s v="A08522955"/>
    <x v="387"/>
    <s v="MERCURI 30 32"/>
    <s v="08940"/>
    <s v="CORNELLA LL"/>
    <s v="30162000-2"/>
    <s v="N"/>
    <s v="N"/>
    <s v="N"/>
    <d v="2021-11-19T00:00:00"/>
    <s v="04"/>
    <x v="307"/>
    <x v="0"/>
    <x v="3"/>
  </r>
  <r>
    <s v="001"/>
    <s v="M"/>
    <x v="0"/>
    <s v="N"/>
    <x v="0"/>
    <x v="0"/>
    <x v="5422"/>
    <d v="2021-10-20T00:00:00"/>
    <d v="2021-12-31T00:00:00"/>
    <m/>
    <m/>
    <x v="3113"/>
    <s v="0503"/>
    <s v="Gerència d'Urbanisme"/>
    <n v="14950"/>
    <n v="18089.5"/>
    <n v="14950"/>
    <n v="14950"/>
    <n v="18089.5"/>
    <d v="2021-10-22T00:00:00"/>
    <d v="2021-12-31T00:00:00"/>
    <s v="3M"/>
    <n v="0"/>
    <s v="3147886"/>
    <s v="A58706045"/>
    <x v="2203"/>
    <s v="Pg Sant Joan 25 PRAL 2A"/>
    <s v="08010"/>
    <s v="BARCELONA"/>
    <s v="71410000-5"/>
    <s v="N"/>
    <s v="N"/>
    <s v="N"/>
    <d v="2022-01-20T00:00:00"/>
    <s v="SE"/>
    <x v="1647"/>
    <x v="0"/>
    <x v="3"/>
  </r>
  <r>
    <s v="001"/>
    <s v="M"/>
    <x v="0"/>
    <s v="N"/>
    <x v="0"/>
    <x v="2"/>
    <x v="5423"/>
    <d v="2021-10-20T00:00:00"/>
    <d v="2021-12-16T00:00:00"/>
    <m/>
    <m/>
    <x v="3114"/>
    <s v="0604"/>
    <s v="Districte de Les Corts"/>
    <n v="39766.85"/>
    <n v="48117.89"/>
    <n v="39766.85"/>
    <n v="39766.85"/>
    <n v="48117.89"/>
    <d v="2021-11-04T00:00:00"/>
    <d v="2021-11-19T00:00:00"/>
    <s v="1M"/>
    <n v="0"/>
    <s v="3024486"/>
    <s v="B15387855"/>
    <x v="764"/>
    <s v="Doctor Trueta 13"/>
    <s v="08005"/>
    <s v="BARCELONA"/>
    <s v="45233252-0"/>
    <s v="N"/>
    <s v="N"/>
    <s v="N"/>
    <d v="2021-12-20T00:00:00"/>
    <s v="01"/>
    <x v="606"/>
    <x v="0"/>
    <x v="3"/>
  </r>
  <r>
    <s v="001"/>
    <s v="M"/>
    <x v="0"/>
    <s v="N"/>
    <x v="0"/>
    <x v="0"/>
    <x v="5424"/>
    <d v="2021-10-20T00:00:00"/>
    <d v="2021-12-31T00:00:00"/>
    <m/>
    <m/>
    <x v="3115"/>
    <s v="0200"/>
    <s v="Ger. Drets Socials, Just. Global, Femini"/>
    <n v="14950"/>
    <n v="18089.5"/>
    <n v="14950"/>
    <n v="14950"/>
    <n v="18089.5"/>
    <d v="2021-10-21T00:00:00"/>
    <d v="2022-01-04T00:00:00"/>
    <s v="3M"/>
    <n v="0"/>
    <s v="3002371"/>
    <s v="B61519344"/>
    <x v="40"/>
    <s v="Huelva 16"/>
    <s v="08940"/>
    <s v="CORNELLA DEL LLOBREGAT"/>
    <s v="85311100-3"/>
    <s v="N"/>
    <s v="N"/>
    <s v="N"/>
    <d v="2022-01-12T00:00:00"/>
    <s v="SE"/>
    <x v="33"/>
    <x v="0"/>
    <x v="3"/>
  </r>
  <r>
    <s v="001"/>
    <s v="M"/>
    <x v="0"/>
    <s v="N"/>
    <x v="0"/>
    <x v="2"/>
    <x v="5425"/>
    <d v="2021-10-20T00:00:00"/>
    <d v="2021-12-31T00:00:00"/>
    <m/>
    <m/>
    <x v="3116"/>
    <s v="0610"/>
    <s v="Districte de Sant Martí"/>
    <n v="39894.61"/>
    <n v="48272.480000000003"/>
    <n v="39894.61"/>
    <n v="39894.61"/>
    <n v="48272.480000000003"/>
    <d v="2021-10-23T00:00:00"/>
    <d v="2021-11-23T00:00:00"/>
    <s v="1M"/>
    <n v="0"/>
    <s v="3002377"/>
    <s v="B61563169"/>
    <x v="212"/>
    <s v="Lima 15 Nau nº 5"/>
    <s v="08030"/>
    <s v="BARCELONA"/>
    <s v="45233200-1"/>
    <s v="N"/>
    <s v="N"/>
    <s v="N"/>
    <d v="2022-01-25T00:00:00"/>
    <s v="01"/>
    <x v="175"/>
    <x v="0"/>
    <x v="3"/>
  </r>
  <r>
    <s v="001"/>
    <s v="M"/>
    <x v="0"/>
    <s v="N"/>
    <x v="0"/>
    <x v="0"/>
    <x v="5426"/>
    <d v="2021-10-20T00:00:00"/>
    <d v="2021-10-26T00:00:00"/>
    <m/>
    <m/>
    <x v="3117"/>
    <s v="0603"/>
    <s v="Districte de Sants-Montjuïc"/>
    <n v="7870"/>
    <n v="9522.7000000000007"/>
    <n v="7870"/>
    <n v="7870"/>
    <n v="9522.7000000000007"/>
    <d v="2021-10-27T00:00:00"/>
    <d v="2021-11-30T00:00:00"/>
    <s v="1M"/>
    <n v="0"/>
    <s v="3026502"/>
    <s v="B61566279"/>
    <x v="2204"/>
    <s v="Tordera 60"/>
    <s v="08012"/>
    <s v="BARCELONA"/>
    <s v="92000000-1"/>
    <s v="N"/>
    <s v="N"/>
    <s v="N"/>
    <d v="2021-11-02T00:00:00"/>
    <s v="SP"/>
    <x v="1648"/>
    <x v="0"/>
    <x v="3"/>
  </r>
  <r>
    <s v="001"/>
    <s v="M"/>
    <x v="0"/>
    <s v="N"/>
    <x v="0"/>
    <x v="2"/>
    <x v="5427"/>
    <d v="2021-10-20T00:00:00"/>
    <d v="2021-12-16T00:00:00"/>
    <m/>
    <m/>
    <x v="3118"/>
    <s v="0604"/>
    <s v="Districte de Les Corts"/>
    <n v="39676.22"/>
    <n v="48008.23"/>
    <n v="39676.22"/>
    <n v="39676.22"/>
    <n v="48008.23"/>
    <d v="2021-11-02T00:00:00"/>
    <d v="2021-11-19T00:00:00"/>
    <s v="1M"/>
    <n v="0"/>
    <s v="3032462"/>
    <s v="B61865457"/>
    <x v="2205"/>
    <s v="SANTIAGO RUSIÑOL 31 ENTLO A"/>
    <s v="08110"/>
    <s v="MONTCADA I REIXAC"/>
    <s v="45233252-0"/>
    <s v="N"/>
    <s v="N"/>
    <s v="N"/>
    <d v="2021-12-20T00:00:00"/>
    <s v="01"/>
    <x v="1649"/>
    <x v="0"/>
    <x v="3"/>
  </r>
  <r>
    <s v="001"/>
    <s v="M"/>
    <x v="0"/>
    <s v="N"/>
    <x v="0"/>
    <x v="2"/>
    <x v="5428"/>
    <d v="2021-10-20T00:00:00"/>
    <d v="2021-12-16T00:00:00"/>
    <m/>
    <m/>
    <x v="3119"/>
    <s v="0604"/>
    <s v="Districte de Les Corts"/>
    <n v="39967.94"/>
    <n v="48361.21"/>
    <n v="39967.94"/>
    <n v="39967.94"/>
    <n v="48361.21"/>
    <d v="2021-11-02T00:00:00"/>
    <d v="2021-11-22T00:00:00"/>
    <s v="1M"/>
    <n v="0"/>
    <s v="3041879"/>
    <s v="B63182331"/>
    <x v="928"/>
    <s v="Malats 58 bj"/>
    <s v="08030"/>
    <s v="BARCELONA"/>
    <s v="45233252-0"/>
    <s v="N"/>
    <s v="N"/>
    <s v="N"/>
    <d v="2021-12-20T00:00:00"/>
    <s v="01"/>
    <x v="731"/>
    <x v="0"/>
    <x v="3"/>
  </r>
  <r>
    <s v="001"/>
    <s v="M"/>
    <x v="0"/>
    <s v="N"/>
    <x v="0"/>
    <x v="0"/>
    <x v="5429"/>
    <d v="2021-10-20T00:00:00"/>
    <d v="2021-12-31T00:00:00"/>
    <m/>
    <m/>
    <x v="3120"/>
    <s v="0200"/>
    <s v="Ger. Drets Socials, Just. Global, Femini"/>
    <n v="14300"/>
    <n v="17303"/>
    <n v="14300"/>
    <n v="14300"/>
    <n v="17303"/>
    <d v="2021-10-21T00:00:00"/>
    <d v="2021-12-31T00:00:00"/>
    <s v="2M"/>
    <n v="0"/>
    <s v="3024365"/>
    <s v="B63642326"/>
    <x v="2206"/>
    <s v="FILADORS 25 08 01"/>
    <s v="08208"/>
    <s v="SABADELL"/>
    <s v="72224000-1"/>
    <s v="N"/>
    <s v="N"/>
    <s v="N"/>
    <d v="2022-01-10T00:00:00"/>
    <s v="SE"/>
    <x v="1650"/>
    <x v="0"/>
    <x v="3"/>
  </r>
  <r>
    <s v="001"/>
    <s v="M"/>
    <x v="0"/>
    <s v="N"/>
    <x v="0"/>
    <x v="0"/>
    <x v="5430"/>
    <d v="2021-10-20T00:00:00"/>
    <d v="2021-11-24T00:00:00"/>
    <m/>
    <m/>
    <x v="3121"/>
    <s v="0800"/>
    <s v="Ger. Àrea Cultura, Educ., Ciència i Com."/>
    <n v="1600"/>
    <n v="1936"/>
    <n v="1600"/>
    <n v="1600"/>
    <n v="1936"/>
    <d v="2021-10-20T00:00:00"/>
    <d v="2021-10-20T00:00:00"/>
    <s v="1M"/>
    <n v="0"/>
    <s v="3018690"/>
    <s v="B63912026"/>
    <x v="500"/>
    <s v="Ptge Llívia 47 6"/>
    <s v="08041"/>
    <s v="BARCELONA"/>
    <s v="79411000-8"/>
    <s v="N"/>
    <s v="N"/>
    <s v="N"/>
    <d v="2021-12-01T00:00:00"/>
    <s v="SE"/>
    <x v="401"/>
    <x v="0"/>
    <x v="3"/>
  </r>
  <r>
    <s v="001"/>
    <s v="M"/>
    <x v="0"/>
    <s v="N"/>
    <x v="0"/>
    <x v="2"/>
    <x v="5431"/>
    <d v="2021-10-20T00:00:00"/>
    <d v="2021-12-31T00:00:00"/>
    <m/>
    <m/>
    <x v="3122"/>
    <s v="0603"/>
    <s v="Districte de Sants-Montjuïc"/>
    <n v="38713.51"/>
    <n v="46843.35"/>
    <n v="38713.51"/>
    <n v="38713.51"/>
    <n v="46843.35"/>
    <d v="2021-10-27T00:00:00"/>
    <d v="2021-12-25T00:00:00"/>
    <s v="2M"/>
    <n v="0"/>
    <s v="3032409"/>
    <s v="B64410327"/>
    <x v="1338"/>
    <s v="Travessera de Trafalgar 35"/>
    <s v="08191"/>
    <s v="RUBI BARCELONA"/>
    <s v="45261420-4"/>
    <s v="N"/>
    <s v="N"/>
    <s v="N"/>
    <d v="2022-01-04T00:00:00"/>
    <s v="01"/>
    <x v="1036"/>
    <x v="0"/>
    <x v="3"/>
  </r>
  <r>
    <s v="001"/>
    <s v="M"/>
    <x v="0"/>
    <s v="G"/>
    <x v="4"/>
    <x v="0"/>
    <x v="5432"/>
    <d v="2021-10-20T00:00:00"/>
    <d v="2021-10-20T00:00:00"/>
    <m/>
    <m/>
    <x v="1505"/>
    <s v="0200"/>
    <s v="Ger. Drets Socials, Just. Global, Femini"/>
    <n v="0"/>
    <n v="0"/>
    <n v="0"/>
    <n v="1420"/>
    <n v="1718.2"/>
    <d v="2021-10-20T00:00:00"/>
    <d v="2021-12-31T00:00:00"/>
    <s v="10M"/>
    <n v="1"/>
    <s v="3034034"/>
    <s v="B65591489"/>
    <x v="1196"/>
    <s v="Aurora 12"/>
    <s v="08001"/>
    <s v="BARCELONA"/>
    <m/>
    <m/>
    <s v="N"/>
    <s v="N"/>
    <d v="2021-05-25T00:00:00"/>
    <s v="SE"/>
    <x v="935"/>
    <x v="4"/>
    <x v="3"/>
  </r>
  <r>
    <s v="001"/>
    <s v="M"/>
    <x v="0"/>
    <s v="N"/>
    <x v="0"/>
    <x v="0"/>
    <x v="5433"/>
    <d v="2021-10-20T00:00:00"/>
    <d v="2021-11-02T00:00:00"/>
    <m/>
    <m/>
    <x v="3123"/>
    <s v="0603"/>
    <s v="Districte de Sants-Montjuïc"/>
    <n v="8200"/>
    <n v="9922"/>
    <n v="8200"/>
    <n v="8200"/>
    <n v="9922"/>
    <d v="2021-10-22T00:00:00"/>
    <d v="2021-11-21T00:00:00"/>
    <s v="1M"/>
    <n v="0"/>
    <s v="3041020"/>
    <s v="B65758427"/>
    <x v="182"/>
    <s v="París 64-66 ESC B  1-2"/>
    <s v="08029"/>
    <s v="BARCELONA"/>
    <s v="92000000-1"/>
    <s v="N"/>
    <s v="N"/>
    <s v="N"/>
    <d v="2021-11-08T00:00:00"/>
    <s v="SP"/>
    <x v="155"/>
    <x v="0"/>
    <x v="3"/>
  </r>
  <r>
    <s v="001"/>
    <s v="M"/>
    <x v="0"/>
    <s v="N"/>
    <x v="0"/>
    <x v="0"/>
    <x v="5434"/>
    <d v="2021-10-20T00:00:00"/>
    <d v="2021-12-10T00:00:00"/>
    <m/>
    <m/>
    <x v="3124"/>
    <s v="0505"/>
    <s v="Gerència de l'Arquitecte en Cap"/>
    <n v="14500"/>
    <n v="17545"/>
    <n v="14500"/>
    <n v="14500"/>
    <n v="17545"/>
    <d v="2021-10-22T00:00:00"/>
    <d v="2021-12-31T00:00:00"/>
    <s v="1M"/>
    <n v="0"/>
    <s v="3048863"/>
    <s v="B65956567"/>
    <x v="818"/>
    <s v="PLAÇA LLUIS MILLET 13"/>
    <s v="08172"/>
    <s v="SANT CUGAT DEL VALLES"/>
    <s v="71240000-2"/>
    <s v="N"/>
    <s v="N"/>
    <s v="N"/>
    <d v="2021-12-22T00:00:00"/>
    <s v="SE"/>
    <x v="651"/>
    <x v="0"/>
    <x v="3"/>
  </r>
  <r>
    <s v="001"/>
    <s v="M"/>
    <x v="0"/>
    <s v="N"/>
    <x v="0"/>
    <x v="0"/>
    <x v="5435"/>
    <d v="2021-10-20T00:00:00"/>
    <d v="2021-12-31T00:00:00"/>
    <m/>
    <m/>
    <x v="3125"/>
    <s v="0610"/>
    <s v="Districte de Sant Martí"/>
    <n v="420"/>
    <n v="508.2"/>
    <n v="420"/>
    <n v="420"/>
    <n v="508.2"/>
    <d v="2021-10-23T00:00:00"/>
    <d v="2021-11-23T00:00:00"/>
    <s v="1M"/>
    <n v="0"/>
    <s v="3146963"/>
    <s v="B66608597"/>
    <x v="1912"/>
    <s v="Floridablanca 88 1r 1a"/>
    <s v="08015"/>
    <s v="BARCELONA"/>
    <s v="71247000-1"/>
    <s v="N"/>
    <s v="N"/>
    <s v="N"/>
    <d v="2022-01-21T00:00:00"/>
    <s v="SE"/>
    <x v="1436"/>
    <x v="0"/>
    <x v="3"/>
  </r>
  <r>
    <s v="001"/>
    <s v="M"/>
    <x v="0"/>
    <s v="N"/>
    <x v="0"/>
    <x v="2"/>
    <x v="5436"/>
    <d v="2021-10-20T00:00:00"/>
    <d v="2021-12-23T00:00:00"/>
    <m/>
    <m/>
    <x v="3126"/>
    <s v="0609"/>
    <s v="Districte de Sant Andreu"/>
    <n v="28319.53"/>
    <n v="34266.629999999997"/>
    <n v="28319.53"/>
    <n v="28319.53"/>
    <n v="34266.629999999997"/>
    <d v="2021-10-20T00:00:00"/>
    <d v="2021-12-31T00:00:00"/>
    <s v="2M"/>
    <n v="0"/>
    <s v="3126591"/>
    <s v="B66921891"/>
    <x v="2207"/>
    <s v="CLAR DE LLUNA 01"/>
    <s v="08192"/>
    <s v="SANT QUIRZE DEL VALLES"/>
    <s v="45200000-9"/>
    <s v="N"/>
    <s v="N"/>
    <s v="N"/>
    <d v="2021-12-28T00:00:00"/>
    <s v="01"/>
    <x v="1651"/>
    <x v="0"/>
    <x v="3"/>
  </r>
  <r>
    <s v="001"/>
    <s v="M"/>
    <x v="0"/>
    <s v="N"/>
    <x v="0"/>
    <x v="0"/>
    <x v="5437"/>
    <d v="2021-10-20T00:00:00"/>
    <d v="2021-10-28T00:00:00"/>
    <m/>
    <m/>
    <x v="3127"/>
    <s v="0603"/>
    <s v="Districte de Sants-Montjuïc"/>
    <n v="9856"/>
    <n v="11925.76"/>
    <n v="9856"/>
    <n v="9856"/>
    <n v="11925.76"/>
    <d v="2021-10-23T00:00:00"/>
    <d v="2021-11-22T00:00:00"/>
    <s v="1M"/>
    <n v="0"/>
    <s v="3149029"/>
    <s v="B67193821"/>
    <x v="2208"/>
    <s v="Muntaner 93 4t 1a"/>
    <s v="08036"/>
    <s v="BARCELONA"/>
    <s v="92000000-1"/>
    <s v="N"/>
    <s v="N"/>
    <s v="N"/>
    <d v="2021-11-04T00:00:00"/>
    <s v="SP"/>
    <x v="1652"/>
    <x v="0"/>
    <x v="3"/>
  </r>
  <r>
    <s v="001"/>
    <s v="M"/>
    <x v="0"/>
    <s v="N"/>
    <x v="0"/>
    <x v="1"/>
    <x v="5438"/>
    <d v="2021-10-20T00:00:00"/>
    <d v="2021-12-27T00:00:00"/>
    <m/>
    <m/>
    <x v="3128"/>
    <s v="0603"/>
    <s v="Districte de Sants-Montjuïc"/>
    <n v="14784.8"/>
    <n v="17889.61"/>
    <n v="14784.8"/>
    <n v="14784.8"/>
    <n v="17889.61"/>
    <d v="2021-10-27T00:00:00"/>
    <d v="2021-12-31T00:00:00"/>
    <s v="2M"/>
    <n v="0"/>
    <s v="3047455"/>
    <s v="B84934959"/>
    <x v="1839"/>
    <s v="Avda. president companys 124"/>
    <s v="08911"/>
    <s v="BADALONA"/>
    <s v="39000000-2"/>
    <s v="N"/>
    <s v="N"/>
    <s v="N"/>
    <d v="2021-12-29T00:00:00"/>
    <s v="04"/>
    <x v="1386"/>
    <x v="0"/>
    <x v="3"/>
  </r>
  <r>
    <s v="001"/>
    <s v="M"/>
    <x v="0"/>
    <s v="N"/>
    <x v="0"/>
    <x v="0"/>
    <x v="5439"/>
    <d v="2021-10-20T00:00:00"/>
    <d v="2021-12-31T00:00:00"/>
    <m/>
    <m/>
    <x v="3129"/>
    <s v="0609"/>
    <s v="Districte de Sant Andreu"/>
    <n v="11641.67"/>
    <n v="14086.42"/>
    <n v="11641.67"/>
    <n v="11641.67"/>
    <n v="14086.42"/>
    <d v="2021-10-21T00:00:00"/>
    <d v="2021-12-31T00:00:00"/>
    <s v="2M"/>
    <n v="0"/>
    <s v="3069514"/>
    <s v="B85582013"/>
    <x v="339"/>
    <s v="RIAZA 40 01 PTA. D"/>
    <s v="28023"/>
    <s v="MADRID"/>
    <s v="31625100-4"/>
    <s v="N"/>
    <s v="N"/>
    <s v="N"/>
    <d v="2022-01-07T00:00:00"/>
    <s v="SE"/>
    <x v="271"/>
    <x v="0"/>
    <x v="3"/>
  </r>
  <r>
    <s v="001"/>
    <s v="H"/>
    <x v="2"/>
    <m/>
    <x v="3"/>
    <x v="0"/>
    <x v="5440"/>
    <d v="2021-10-20T00:00:00"/>
    <d v="2021-10-20T00:00:00"/>
    <m/>
    <s v="18003581L02"/>
    <x v="3130"/>
    <s v="0500"/>
    <s v="Gerència d'Area d'Ecologia Urbana"/>
    <n v="36340.85"/>
    <n v="43972.43"/>
    <n v="36340.85"/>
    <n v="33360.9"/>
    <n v="40366.69"/>
    <d v="2021-10-22T00:00:00"/>
    <d v="2022-12-31T00:00:00"/>
    <s v="16M"/>
    <n v="15"/>
    <s v="3089454"/>
    <s v="F66740739"/>
    <x v="1363"/>
    <s v="Mare Déu del Coll 96 Baixos"/>
    <s v="08023"/>
    <s v="BARCELONA"/>
    <s v="79411000-8"/>
    <s v="N"/>
    <s v="N"/>
    <s v="N"/>
    <d v="2022-01-17T00:00:00"/>
    <s v="SE"/>
    <x v="1057"/>
    <x v="3"/>
    <x v="3"/>
  </r>
  <r>
    <s v="001"/>
    <s v="M"/>
    <x v="0"/>
    <s v="N"/>
    <x v="0"/>
    <x v="0"/>
    <x v="5441"/>
    <d v="2021-10-20T00:00:00"/>
    <d v="2021-12-13T00:00:00"/>
    <m/>
    <m/>
    <x v="3131"/>
    <s v="0609"/>
    <s v="Districte de Sant Andreu"/>
    <n v="9318.5"/>
    <n v="11275.39"/>
    <n v="9318.5"/>
    <n v="9318.5"/>
    <n v="11275.39"/>
    <d v="2021-10-20T00:00:00"/>
    <d v="2021-12-31T00:00:00"/>
    <s v="3M"/>
    <n v="0"/>
    <s v="3042060"/>
    <s v="G63749162"/>
    <x v="2209"/>
    <s v="Llorens i Artigas 12"/>
    <s v="08028"/>
    <s v="BARCELONA"/>
    <s v="80522000-9"/>
    <s v="N"/>
    <s v="N"/>
    <s v="N"/>
    <d v="2021-12-16T00:00:00"/>
    <s v="SE"/>
    <x v="1653"/>
    <x v="0"/>
    <x v="3"/>
  </r>
  <r>
    <s v="001"/>
    <s v="M"/>
    <x v="0"/>
    <s v="N"/>
    <x v="0"/>
    <x v="0"/>
    <x v="5442"/>
    <d v="2021-10-20T00:00:00"/>
    <d v="2021-12-07T00:00:00"/>
    <m/>
    <m/>
    <x v="3132"/>
    <s v="0200"/>
    <s v="Ger. Drets Socials, Just. Global, Femini"/>
    <n v="2720"/>
    <n v="3291.2"/>
    <n v="2720"/>
    <n v="2720"/>
    <n v="3291.2"/>
    <d v="2021-10-21T00:00:00"/>
    <d v="2021-12-31T00:00:00"/>
    <s v="3M"/>
    <n v="0"/>
    <s v="3020196"/>
    <s v="G64040264"/>
    <x v="2210"/>
    <s v="Rbla Poblenou 42"/>
    <s v="08005"/>
    <s v="BARCELONA"/>
    <s v="79952100-3"/>
    <s v="N"/>
    <s v="N"/>
    <s v="N"/>
    <d v="2021-12-14T00:00:00"/>
    <s v="SE"/>
    <x v="1654"/>
    <x v="0"/>
    <x v="3"/>
  </r>
  <r>
    <s v="001"/>
    <s v="M"/>
    <x v="0"/>
    <s v="N"/>
    <x v="0"/>
    <x v="0"/>
    <x v="5443"/>
    <d v="2021-10-20T00:00:00"/>
    <d v="2021-12-31T00:00:00"/>
    <m/>
    <m/>
    <x v="3133"/>
    <s v="0610"/>
    <s v="Districte de Sant Martí"/>
    <n v="4595"/>
    <n v="4595"/>
    <n v="4595"/>
    <n v="4595"/>
    <n v="4595"/>
    <d v="2021-11-03T00:00:00"/>
    <d v="2021-12-31T00:00:00"/>
    <s v="2M"/>
    <n v="0"/>
    <s v="3026135"/>
    <s v="G64874027"/>
    <x v="2211"/>
    <s v="Andrade 176 Baixos"/>
    <s v="08020"/>
    <s v="BARCELONA"/>
    <s v="72313000-2"/>
    <s v="N"/>
    <s v="N"/>
    <s v="N"/>
    <d v="2022-01-25T00:00:00"/>
    <s v="SE"/>
    <x v="1655"/>
    <x v="0"/>
    <x v="3"/>
  </r>
  <r>
    <s v="001"/>
    <s v="M"/>
    <x v="0"/>
    <s v="N"/>
    <x v="0"/>
    <x v="0"/>
    <x v="5444"/>
    <d v="2021-10-20T00:00:00"/>
    <d v="2021-11-15T00:00:00"/>
    <m/>
    <m/>
    <x v="3134"/>
    <s v="0603"/>
    <s v="Districte de Sants-Montjuïc"/>
    <n v="4280"/>
    <n v="4280"/>
    <n v="4280"/>
    <n v="4280"/>
    <n v="4280"/>
    <d v="2021-10-27T00:00:00"/>
    <d v="2022-01-21T00:00:00"/>
    <s v="3M"/>
    <n v="0"/>
    <s v="3052802"/>
    <s v="G65400608"/>
    <x v="184"/>
    <s v="Olzinelles 30 Baixos"/>
    <s v="08014"/>
    <s v="BARCELONA"/>
    <s v="98133100-5"/>
    <s v="N"/>
    <s v="N"/>
    <s v="N"/>
    <d v="2021-11-19T00:00:00"/>
    <s v="SE"/>
    <x v="157"/>
    <x v="0"/>
    <x v="3"/>
  </r>
  <r>
    <s v="001"/>
    <s v="M"/>
    <x v="0"/>
    <s v="N"/>
    <x v="0"/>
    <x v="0"/>
    <x v="5445"/>
    <d v="2021-10-20T00:00:00"/>
    <d v="2021-10-22T00:00:00"/>
    <m/>
    <m/>
    <x v="3135"/>
    <s v="0603"/>
    <s v="Districte de Sants-Montjuïc"/>
    <n v="9100"/>
    <n v="10110"/>
    <n v="9100"/>
    <n v="9100"/>
    <n v="10110"/>
    <d v="2021-10-30T00:00:00"/>
    <d v="2021-11-29T00:00:00"/>
    <s v="1M"/>
    <n v="0"/>
    <s v="3049024"/>
    <s v="G65978348"/>
    <x v="2212"/>
    <s v="Av J Tarradellas 13 ent. 2a"/>
    <s v="08029"/>
    <s v="BARCELONA"/>
    <s v="79823000-9"/>
    <s v="N"/>
    <s v="N"/>
    <s v="N"/>
    <d v="2021-11-02T00:00:00"/>
    <s v="SE"/>
    <x v="1656"/>
    <x v="0"/>
    <x v="3"/>
  </r>
  <r>
    <s v="001"/>
    <s v="M"/>
    <x v="0"/>
    <s v="N"/>
    <x v="0"/>
    <x v="0"/>
    <x v="5446"/>
    <d v="2021-10-20T00:00:00"/>
    <d v="2021-10-26T00:00:00"/>
    <m/>
    <m/>
    <x v="3136"/>
    <s v="0603"/>
    <s v="Districte de Sants-Montjuïc"/>
    <n v="7260"/>
    <n v="8784.6"/>
    <n v="7260"/>
    <n v="7260"/>
    <n v="8784.6"/>
    <d v="2021-10-27T00:00:00"/>
    <d v="2021-12-31T00:00:00"/>
    <s v="1M"/>
    <n v="0"/>
    <s v="3149054"/>
    <s v="G67487405"/>
    <x v="2213"/>
    <s v="Rogent 13"/>
    <s v="08026"/>
    <s v="BARCELONA"/>
    <s v="92000000-1"/>
    <s v="N"/>
    <s v="N"/>
    <s v="N"/>
    <d v="2021-11-02T00:00:00"/>
    <s v="SP"/>
    <x v="1657"/>
    <x v="0"/>
    <x v="3"/>
  </r>
  <r>
    <s v="001"/>
    <s v="M"/>
    <x v="0"/>
    <s v="N"/>
    <x v="0"/>
    <x v="0"/>
    <x v="5447"/>
    <d v="2021-10-20T00:00:00"/>
    <d v="2021-11-10T00:00:00"/>
    <m/>
    <m/>
    <x v="3137"/>
    <s v="0603"/>
    <s v="Districte de Sants-Montjuïc"/>
    <n v="9820"/>
    <n v="11882.2"/>
    <n v="9820"/>
    <n v="9820"/>
    <n v="11882.2"/>
    <d v="2021-10-27T00:00:00"/>
    <d v="2021-12-28T00:00:00"/>
    <s v="1M"/>
    <n v="0"/>
    <s v="3047033"/>
    <s v="J65660680"/>
    <x v="2214"/>
    <s v="trafalgar 6"/>
    <s v="08340"/>
    <s v="VILASSAR DE MAR"/>
    <s v="34923000-3"/>
    <s v="N"/>
    <s v="N"/>
    <s v="N"/>
    <d v="2021-11-15T00:00:00"/>
    <s v="SE"/>
    <x v="1658"/>
    <x v="0"/>
    <x v="3"/>
  </r>
  <r>
    <s v="001"/>
    <s v="M"/>
    <x v="0"/>
    <s v="N"/>
    <x v="0"/>
    <x v="0"/>
    <x v="5448"/>
    <d v="2021-10-20T00:00:00"/>
    <d v="2021-11-02T00:00:00"/>
    <m/>
    <m/>
    <x v="3138"/>
    <s v="0603"/>
    <s v="Districte de Sants-Montjuïc"/>
    <n v="8082"/>
    <n v="9779.2199999999993"/>
    <n v="8082"/>
    <n v="8082"/>
    <n v="9779.2199999999993"/>
    <d v="2021-10-26T00:00:00"/>
    <d v="2021-12-31T00:00:00"/>
    <s v="1M"/>
    <n v="0"/>
    <s v="1000017"/>
    <s v="P0800194C"/>
    <x v="2215"/>
    <s v="Lleida 59"/>
    <s v="08004"/>
    <s v="BARCELONA"/>
    <s v="92000000-1"/>
    <s v="N"/>
    <s v="N"/>
    <s v="N"/>
    <d v="2021-11-08T00:00:00"/>
    <s v="SP"/>
    <x v="1659"/>
    <x v="0"/>
    <x v="3"/>
  </r>
  <r>
    <s v="001"/>
    <s v="M"/>
    <x v="0"/>
    <s v="N"/>
    <x v="0"/>
    <x v="0"/>
    <x v="5449"/>
    <d v="2021-10-21T00:00:00"/>
    <d v="2021-12-31T00:00:00"/>
    <m/>
    <m/>
    <x v="3139"/>
    <s v="0610"/>
    <s v="Districte de Sant Martí"/>
    <n v="14559"/>
    <n v="17616.39"/>
    <n v="14559"/>
    <n v="14559"/>
    <n v="17616.39"/>
    <d v="2021-10-26T00:00:00"/>
    <d v="2021-12-26T00:00:00"/>
    <s v="2M"/>
    <n v="0"/>
    <s v="3149051"/>
    <s v="46222219Q"/>
    <x v="2216"/>
    <s v="Raset 32 P03 2"/>
    <s v="08021"/>
    <s v="BARCELONA"/>
    <s v="71000000-8"/>
    <s v="N"/>
    <s v="N"/>
    <s v="N"/>
    <d v="2022-02-24T00:00:00"/>
    <s v="SE"/>
    <x v="4"/>
    <x v="0"/>
    <x v="3"/>
  </r>
  <r>
    <s v="001"/>
    <s v="H"/>
    <x v="2"/>
    <m/>
    <x v="3"/>
    <x v="1"/>
    <x v="5450"/>
    <d v="2021-10-21T00:00:00"/>
    <d v="2021-10-29T00:00:00"/>
    <m/>
    <m/>
    <x v="3140"/>
    <s v="0610"/>
    <s v="Districte de Sant Martí"/>
    <n v="9522.2999999999993"/>
    <n v="11521.98"/>
    <n v="11426.76"/>
    <n v="9394.31"/>
    <n v="11367.12"/>
    <d v="2021-10-30T00:00:00"/>
    <d v="2021-12-31T00:00:00"/>
    <s v="1M"/>
    <n v="2"/>
    <s v="3044582"/>
    <s v="A03137874"/>
    <x v="2202"/>
    <s v="Parc Tecnològic Actiu (Autovia CV80 Onil-Castalla) ---"/>
    <s v="03420"/>
    <s v="CASTALLA"/>
    <s v="39100000-3"/>
    <s v="N"/>
    <s v="N"/>
    <s v="N"/>
    <d v="2022-01-25T00:00:00"/>
    <s v="04"/>
    <x v="1646"/>
    <x v="3"/>
    <x v="3"/>
  </r>
  <r>
    <s v="001"/>
    <s v="O"/>
    <x v="1"/>
    <s v="N"/>
    <x v="2"/>
    <x v="0"/>
    <x v="5451"/>
    <d v="2021-10-21T00:00:00"/>
    <d v="2021-11-18T00:00:00"/>
    <m/>
    <m/>
    <x v="3141"/>
    <s v="0504"/>
    <s v="Gerència de Mobilitat i Infraestructures"/>
    <n v="1014054.89"/>
    <n v="1227006.42"/>
    <n v="2028109.78"/>
    <n v="691585.44"/>
    <n v="836818.38"/>
    <d v="2021-12-01T00:00:00"/>
    <d v="2023-11-30T00:00:00"/>
    <s v="24M"/>
    <n v="6"/>
    <s v="3033122"/>
    <s v="A08523094"/>
    <x v="1573"/>
    <s v="JOANOT MARTORELL 71"/>
    <s v="08203"/>
    <s v="SABADELL"/>
    <s v="50324100-3"/>
    <s v="N"/>
    <s v="S"/>
    <s v="S"/>
    <d v="2022-01-20T00:00:00"/>
    <s v="SE"/>
    <x v="1196"/>
    <x v="2"/>
    <x v="3"/>
  </r>
  <r>
    <s v="001"/>
    <s v="M"/>
    <x v="0"/>
    <s v="G"/>
    <x v="4"/>
    <x v="0"/>
    <x v="5452"/>
    <d v="2021-10-21T00:00:00"/>
    <d v="2021-10-21T00:00:00"/>
    <m/>
    <m/>
    <x v="2452"/>
    <s v="0500"/>
    <s v="Gerència d'Area d'Ecologia Urbana"/>
    <n v="0"/>
    <n v="0"/>
    <n v="0"/>
    <n v="272.5"/>
    <n v="329.73"/>
    <d v="2021-10-21T00:00:00"/>
    <d v="2021-12-31T00:00:00"/>
    <s v="12M"/>
    <n v="1"/>
    <s v="3001791"/>
    <s v="A25027145"/>
    <x v="163"/>
    <s v="LA MERCE 37"/>
    <s v="25003"/>
    <s v="LLEIDA"/>
    <m/>
    <m/>
    <s v="N"/>
    <s v="N"/>
    <d v="2021-08-06T00:00:00"/>
    <s v="SE"/>
    <x v="141"/>
    <x v="4"/>
    <x v="3"/>
  </r>
  <r>
    <s v="001"/>
    <s v="M"/>
    <x v="0"/>
    <s v="C"/>
    <x v="6"/>
    <x v="2"/>
    <x v="5453"/>
    <d v="2021-10-21T00:00:00"/>
    <d v="2021-12-31T00:00:00"/>
    <m/>
    <m/>
    <x v="3142"/>
    <s v="0601"/>
    <s v="Districte de Ciutat Vella"/>
    <n v="6243.8"/>
    <n v="7555"/>
    <n v="6243.8"/>
    <n v="6243.8"/>
    <n v="7555"/>
    <m/>
    <m/>
    <s v="2M"/>
    <n v="2"/>
    <s v="3022136"/>
    <s v="A58178161"/>
    <x v="2159"/>
    <s v="CAMI DEL MIG 79"/>
    <s v="08302"/>
    <s v="MATARO"/>
    <s v="45233252-0"/>
    <s v="N"/>
    <s v="N"/>
    <s v="N"/>
    <d v="2022-01-17T00:00:00"/>
    <s v="01"/>
    <x v="1614"/>
    <x v="0"/>
    <x v="3"/>
  </r>
  <r>
    <s v="001"/>
    <s v="M"/>
    <x v="0"/>
    <s v="C"/>
    <x v="6"/>
    <x v="2"/>
    <x v="5454"/>
    <d v="2021-10-21T00:00:00"/>
    <d v="2021-12-31T00:00:00"/>
    <m/>
    <m/>
    <x v="3143"/>
    <s v="0601"/>
    <s v="Districte de Ciutat Vella"/>
    <n v="32563.96"/>
    <n v="39402.39"/>
    <n v="32563.96"/>
    <n v="32563.96"/>
    <n v="39402.39"/>
    <d v="2021-11-02T00:00:00"/>
    <d v="2021-12-31T00:00:00"/>
    <s v="2M"/>
    <n v="1"/>
    <s v="3001933"/>
    <s v="A58869892"/>
    <x v="423"/>
    <s v="Diputació 427 baixos"/>
    <s v="08013"/>
    <s v="BARCELONA"/>
    <s v="71310000-4"/>
    <s v="N"/>
    <s v="N"/>
    <s v="N"/>
    <d v="2022-01-17T00:00:00"/>
    <s v="01"/>
    <x v="338"/>
    <x v="0"/>
    <x v="3"/>
  </r>
  <r>
    <s v="001"/>
    <s v="M"/>
    <x v="0"/>
    <s v="N"/>
    <x v="0"/>
    <x v="0"/>
    <x v="5455"/>
    <d v="2021-10-21T00:00:00"/>
    <d v="2021-12-29T00:00:00"/>
    <m/>
    <m/>
    <x v="3144"/>
    <s v="0609"/>
    <s v="Districte de Sant Andreu"/>
    <n v="1898.74"/>
    <n v="2297.48"/>
    <n v="1898.74"/>
    <n v="1898.74"/>
    <n v="2297.48"/>
    <d v="2021-10-22T00:00:00"/>
    <d v="2021-12-31T00:00:00"/>
    <s v="2M"/>
    <n v="0"/>
    <s v="3017960"/>
    <s v="B46395901"/>
    <x v="1577"/>
    <s v="SANT PANCRAC 5"/>
    <s v="46009"/>
    <s v="VALENCIAA"/>
    <s v="34991000-0"/>
    <s v="N"/>
    <s v="N"/>
    <s v="N"/>
    <d v="2021-12-30T00:00:00"/>
    <s v="SE"/>
    <x v="1200"/>
    <x v="0"/>
    <x v="3"/>
  </r>
  <r>
    <s v="001"/>
    <s v="M"/>
    <x v="0"/>
    <s v="G"/>
    <x v="4"/>
    <x v="0"/>
    <x v="5456"/>
    <d v="2021-10-21T00:00:00"/>
    <d v="2021-10-21T00:00:00"/>
    <m/>
    <m/>
    <x v="1261"/>
    <s v="0601"/>
    <s v="Districte de Ciutat Vella"/>
    <n v="0"/>
    <n v="0"/>
    <n v="0"/>
    <n v="595"/>
    <n v="719.95"/>
    <d v="2021-10-21T00:00:00"/>
    <d v="2021-12-31T00:00:00"/>
    <s v="11M"/>
    <n v="1"/>
    <s v="3002166"/>
    <s v="B59127431"/>
    <x v="80"/>
    <s v="CARRETERA DE L'HOSPITALET 54"/>
    <s v="08940"/>
    <s v="CORNELLÁ DE LLOBREGAT"/>
    <m/>
    <m/>
    <s v="N"/>
    <s v="N"/>
    <d v="2021-09-20T00:00:00"/>
    <s v="SE"/>
    <x v="68"/>
    <x v="4"/>
    <x v="3"/>
  </r>
  <r>
    <s v="001"/>
    <s v="M"/>
    <x v="0"/>
    <s v="N"/>
    <x v="0"/>
    <x v="1"/>
    <x v="5457"/>
    <d v="2021-10-21T00:00:00"/>
    <d v="2021-12-20T00:00:00"/>
    <m/>
    <m/>
    <x v="3145"/>
    <s v="0609"/>
    <s v="Districte de Sant Andreu"/>
    <n v="14800"/>
    <n v="17908"/>
    <n v="14800"/>
    <n v="14800"/>
    <n v="17908"/>
    <d v="2021-10-25T00:00:00"/>
    <d v="2021-12-31T00:00:00"/>
    <s v="2M"/>
    <n v="0"/>
    <s v="3059178"/>
    <s v="B59200550"/>
    <x v="2217"/>
    <s v="BOBINADORA 1"/>
    <s v="08302"/>
    <s v="MATARO"/>
    <s v="45212230-7"/>
    <s v="N"/>
    <s v="N"/>
    <s v="N"/>
    <d v="2021-12-23T00:00:00"/>
    <s v="04"/>
    <x v="1660"/>
    <x v="0"/>
    <x v="3"/>
  </r>
  <r>
    <s v="001"/>
    <s v="M"/>
    <x v="0"/>
    <s v="N"/>
    <x v="0"/>
    <x v="0"/>
    <x v="5458"/>
    <d v="2021-10-21T00:00:00"/>
    <d v="2021-12-31T00:00:00"/>
    <m/>
    <m/>
    <x v="3146"/>
    <s v="0607"/>
    <s v="Districte d' Horta-Guinardó"/>
    <n v="3112.5"/>
    <n v="3766.13"/>
    <n v="3112.5"/>
    <n v="3112.5"/>
    <n v="3766.13"/>
    <d v="2021-10-25T00:00:00"/>
    <d v="2021-12-31T00:00:00"/>
    <s v="3M"/>
    <n v="0"/>
    <s v="3002363"/>
    <s v="B61443628"/>
    <x v="280"/>
    <s v="Arizala 43"/>
    <s v="08028"/>
    <s v="BARCELONA"/>
    <s v="98350000-1"/>
    <s v="N"/>
    <s v="N"/>
    <s v="N"/>
    <d v="2022-01-17T00:00:00"/>
    <s v="SE"/>
    <x v="228"/>
    <x v="0"/>
    <x v="3"/>
  </r>
  <r>
    <s v="001"/>
    <s v="O"/>
    <x v="1"/>
    <s v="N"/>
    <x v="2"/>
    <x v="0"/>
    <x v="5459"/>
    <d v="2021-10-21T00:00:00"/>
    <d v="2021-11-16T00:00:00"/>
    <m/>
    <m/>
    <x v="3147"/>
    <s v="0300"/>
    <s v="Ger. Àrea Ag.2030, Trans Dig i Esports"/>
    <n v="217721.93"/>
    <n v="263443.53999999998"/>
    <n v="696710.15"/>
    <n v="216721.93"/>
    <n v="262233.53999999998"/>
    <d v="2021-11-17T00:00:00"/>
    <d v="2022-11-17T00:00:00"/>
    <s v="12M"/>
    <n v="1"/>
    <s v="3028536"/>
    <s v="B62788021"/>
    <x v="83"/>
    <s v="Riera de Clara NÚM.7"/>
    <s v="08310"/>
    <s v="ARGENTONA"/>
    <s v="98392000-7"/>
    <s v="N"/>
    <s v="S"/>
    <s v="N"/>
    <d v="2021-12-14T00:00:00"/>
    <s v="SE"/>
    <x v="71"/>
    <x v="2"/>
    <x v="3"/>
  </r>
  <r>
    <s v="001"/>
    <s v="O"/>
    <x v="1"/>
    <s v="N"/>
    <x v="2"/>
    <x v="0"/>
    <x v="5460"/>
    <d v="2021-10-21T00:00:00"/>
    <d v="2021-11-19T00:00:00"/>
    <m/>
    <s v="21000021"/>
    <x v="3148"/>
    <s v="0705"/>
    <s v="Gerència de Recursos"/>
    <n v="86633.17"/>
    <n v="104826.14"/>
    <n v="86633.17"/>
    <n v="65000"/>
    <n v="78650"/>
    <d v="2021-11-20T00:00:00"/>
    <d v="2022-12-31T00:00:00"/>
    <s v="24M"/>
    <n v="0"/>
    <s v="3025505"/>
    <s v="B63126064"/>
    <x v="101"/>
    <s v="Torre dels Pardals 17"/>
    <s v="08041"/>
    <s v="BARCELONA"/>
    <s v="92512000-3"/>
    <s v="N"/>
    <s v="S"/>
    <s v="N"/>
    <d v="2021-12-27T00:00:00"/>
    <s v="SE"/>
    <x v="88"/>
    <x v="2"/>
    <x v="3"/>
  </r>
  <r>
    <s v="001"/>
    <s v="O"/>
    <x v="1"/>
    <s v="N"/>
    <x v="2"/>
    <x v="0"/>
    <x v="5461"/>
    <d v="2021-10-21T00:00:00"/>
    <d v="2021-11-19T00:00:00"/>
    <m/>
    <s v="21000021"/>
    <x v="3149"/>
    <s v="0705"/>
    <s v="Gerència de Recursos"/>
    <n v="110652"/>
    <n v="133888.92000000001"/>
    <n v="110652"/>
    <n v="78000"/>
    <n v="94380"/>
    <d v="2021-11-20T00:00:00"/>
    <d v="2022-12-31T00:00:00"/>
    <s v="24M"/>
    <n v="0"/>
    <s v="3025505"/>
    <s v="B63126064"/>
    <x v="101"/>
    <s v="Torre dels Pardals 17"/>
    <s v="08041"/>
    <s v="BARCELONA"/>
    <s v="92512000-3"/>
    <s v="N"/>
    <s v="S"/>
    <s v="N"/>
    <d v="2021-12-27T00:00:00"/>
    <s v="SE"/>
    <x v="88"/>
    <x v="2"/>
    <x v="3"/>
  </r>
  <r>
    <s v="001"/>
    <s v="O"/>
    <x v="1"/>
    <s v="N"/>
    <x v="2"/>
    <x v="0"/>
    <x v="5462"/>
    <d v="2021-10-21T00:00:00"/>
    <d v="2021-11-19T00:00:00"/>
    <m/>
    <s v="21000021"/>
    <x v="3150"/>
    <s v="0705"/>
    <s v="Gerència de Recursos"/>
    <n v="68398.37"/>
    <n v="82762.03"/>
    <n v="68398.37"/>
    <n v="50000"/>
    <n v="60500"/>
    <d v="2021-11-20T00:00:00"/>
    <d v="2202-12-31T00:00:00"/>
    <s v="24M"/>
    <n v="0"/>
    <s v="3025505"/>
    <s v="B63126064"/>
    <x v="101"/>
    <s v="Torre dels Pardals 17"/>
    <s v="08041"/>
    <s v="BARCELONA"/>
    <s v="92512000-3"/>
    <s v="N"/>
    <s v="S"/>
    <s v="N"/>
    <d v="2021-12-27T00:00:00"/>
    <s v="SE"/>
    <x v="88"/>
    <x v="2"/>
    <x v="3"/>
  </r>
  <r>
    <s v="001"/>
    <s v="O"/>
    <x v="1"/>
    <s v="N"/>
    <x v="2"/>
    <x v="0"/>
    <x v="5463"/>
    <d v="2021-10-21T00:00:00"/>
    <d v="2021-11-19T00:00:00"/>
    <m/>
    <s v="21000021"/>
    <x v="3151"/>
    <s v="0705"/>
    <s v="Gerència de Recursos"/>
    <n v="148155.04999999999"/>
    <n v="179267.61"/>
    <n v="148155.04999999999"/>
    <n v="95000"/>
    <n v="114950"/>
    <d v="2021-11-20T00:00:00"/>
    <d v="2022-12-31T00:00:00"/>
    <s v="24M"/>
    <n v="0"/>
    <s v="3025505"/>
    <s v="B63126064"/>
    <x v="101"/>
    <s v="Torre dels Pardals 17"/>
    <s v="08041"/>
    <s v="BARCELONA"/>
    <s v="92512000-3"/>
    <s v="N"/>
    <s v="S"/>
    <s v="N"/>
    <d v="2021-12-27T00:00:00"/>
    <s v="SE"/>
    <x v="88"/>
    <x v="2"/>
    <x v="3"/>
  </r>
  <r>
    <s v="001"/>
    <s v="O"/>
    <x v="1"/>
    <s v="2"/>
    <x v="1"/>
    <x v="0"/>
    <x v="5464"/>
    <d v="2021-10-21T00:00:00"/>
    <d v="2021-10-22T00:00:00"/>
    <m/>
    <m/>
    <x v="3152"/>
    <s v="0705"/>
    <s v="Gerència de Recursos"/>
    <n v="59500"/>
    <n v="71995"/>
    <n v="59500"/>
    <n v="59500"/>
    <n v="71995"/>
    <d v="2021-10-25T00:00:00"/>
    <d v="2023-09-30T00:00:00"/>
    <s v="24M"/>
    <n v="16"/>
    <s v="3103165"/>
    <s v="B63918585"/>
    <x v="2218"/>
    <s v="Duran i Bas 0001 P0102"/>
    <s v="08002"/>
    <s v="BARCELONA"/>
    <s v="79341000-6"/>
    <s v="N"/>
    <s v="S"/>
    <s v="N"/>
    <d v="2021-12-23T00:00:00"/>
    <s v="SE"/>
    <x v="1661"/>
    <x v="1"/>
    <x v="3"/>
  </r>
  <r>
    <s v="001"/>
    <s v="M"/>
    <x v="0"/>
    <s v="N"/>
    <x v="0"/>
    <x v="1"/>
    <x v="5465"/>
    <d v="2021-10-21T00:00:00"/>
    <d v="2021-12-31T00:00:00"/>
    <m/>
    <m/>
    <x v="3153"/>
    <s v="0609"/>
    <s v="Districte de Sant Andreu"/>
    <n v="3837.1"/>
    <n v="4642.8900000000003"/>
    <n v="3837.1"/>
    <n v="3837.1"/>
    <n v="4642.8900000000003"/>
    <d v="2021-10-23T00:00:00"/>
    <d v="2021-12-20T00:00:00"/>
    <s v="2M"/>
    <n v="0"/>
    <s v="3026501"/>
    <s v="B64753049"/>
    <x v="767"/>
    <s v="EMPORDÀ s/n"/>
    <s v="08186"/>
    <s v="SANT QUIRZE DEL VALLÈS"/>
    <s v="39294100-0"/>
    <s v="S"/>
    <s v="N"/>
    <s v="N"/>
    <d v="2022-01-12T00:00:00"/>
    <s v="04"/>
    <x v="609"/>
    <x v="0"/>
    <x v="3"/>
  </r>
  <r>
    <s v="001"/>
    <s v="O"/>
    <x v="1"/>
    <s v="N"/>
    <x v="2"/>
    <x v="0"/>
    <x v="5466"/>
    <d v="2021-10-21T00:00:00"/>
    <d v="2021-11-19T00:00:00"/>
    <m/>
    <s v="21000021"/>
    <x v="3154"/>
    <s v="0705"/>
    <s v="Gerència de Recursos"/>
    <n v="13904.88"/>
    <n v="16824.900000000001"/>
    <n v="13904.88"/>
    <n v="10924.57"/>
    <n v="13218.73"/>
    <d v="2021-11-20T00:00:00"/>
    <d v="2021-12-31T00:00:00"/>
    <s v="24M"/>
    <n v="0"/>
    <s v="3041675"/>
    <s v="B66033150"/>
    <x v="799"/>
    <s v="MOLI D'EN GUINEU 31 1"/>
    <s v="08770"/>
    <s v="SANT SADURNI D'ANOIA"/>
    <s v="92512000-3"/>
    <s v="N"/>
    <s v="S"/>
    <s v="N"/>
    <d v="2021-12-30T00:00:00"/>
    <s v="SE"/>
    <x v="635"/>
    <x v="2"/>
    <x v="3"/>
  </r>
  <r>
    <s v="001"/>
    <s v="O"/>
    <x v="1"/>
    <s v="N"/>
    <x v="2"/>
    <x v="0"/>
    <x v="5467"/>
    <d v="2021-10-21T00:00:00"/>
    <d v="2021-11-19T00:00:00"/>
    <m/>
    <s v="21000021"/>
    <x v="3155"/>
    <s v="0705"/>
    <s v="Gerència de Recursos"/>
    <n v="55970.01"/>
    <n v="67723.710000000006"/>
    <n v="55970.01"/>
    <n v="52887.66"/>
    <n v="63994.07"/>
    <d v="2021-11-20T00:00:00"/>
    <d v="2022-12-31T00:00:00"/>
    <s v="24M"/>
    <n v="0"/>
    <s v="3041675"/>
    <s v="B66033150"/>
    <x v="799"/>
    <s v="MOLI D'EN GUINEU 31 1"/>
    <s v="08770"/>
    <s v="SANT SADURNI D'ANOIA"/>
    <s v="92512000-3"/>
    <s v="N"/>
    <s v="S"/>
    <s v="N"/>
    <d v="2022-01-20T00:00:00"/>
    <s v="SE"/>
    <x v="635"/>
    <x v="2"/>
    <x v="3"/>
  </r>
  <r>
    <s v="001"/>
    <s v="O"/>
    <x v="1"/>
    <s v="N"/>
    <x v="2"/>
    <x v="0"/>
    <x v="5468"/>
    <d v="2021-10-21T00:00:00"/>
    <d v="2021-11-19T00:00:00"/>
    <m/>
    <s v="21000021"/>
    <x v="3156"/>
    <s v="0705"/>
    <s v="Gerència de Recursos"/>
    <n v="11403.4"/>
    <n v="13798.11"/>
    <n v="11403.4"/>
    <n v="11242.48"/>
    <n v="13603.4"/>
    <d v="2021-11-20T00:00:00"/>
    <d v="2022-07-20T00:00:00"/>
    <s v="24M"/>
    <n v="0"/>
    <s v="3041675"/>
    <s v="B66033150"/>
    <x v="799"/>
    <s v="MOLI D'EN GUINEU 31 1"/>
    <s v="08770"/>
    <s v="SANT SADURNI D'ANOIA"/>
    <s v="92512000-3"/>
    <s v="N"/>
    <s v="S"/>
    <s v="N"/>
    <d v="2022-01-20T00:00:00"/>
    <s v="SE"/>
    <x v="635"/>
    <x v="2"/>
    <x v="3"/>
  </r>
  <r>
    <s v="001"/>
    <s v="O"/>
    <x v="1"/>
    <s v="N"/>
    <x v="2"/>
    <x v="0"/>
    <x v="5469"/>
    <d v="2021-10-21T00:00:00"/>
    <d v="2021-11-19T00:00:00"/>
    <m/>
    <s v="21000021"/>
    <x v="3157"/>
    <s v="0705"/>
    <s v="Gerència de Recursos"/>
    <n v="23147"/>
    <n v="28007.87"/>
    <n v="23147"/>
    <n v="22807.38"/>
    <n v="27596.93"/>
    <d v="2021-11-20T00:00:00"/>
    <d v="2021-12-31T00:00:00"/>
    <s v="24M"/>
    <n v="0"/>
    <s v="3041675"/>
    <s v="B66033150"/>
    <x v="799"/>
    <s v="MOLI D'EN GUINEU 31 1"/>
    <s v="08770"/>
    <s v="SANT SADURNI D'ANOIA"/>
    <s v="92512000-3"/>
    <s v="N"/>
    <s v="S"/>
    <s v="N"/>
    <d v="2021-12-30T00:00:00"/>
    <s v="SE"/>
    <x v="635"/>
    <x v="2"/>
    <x v="3"/>
  </r>
  <r>
    <s v="001"/>
    <s v="M"/>
    <x v="0"/>
    <s v="G"/>
    <x v="4"/>
    <x v="1"/>
    <x v="5470"/>
    <d v="2021-10-21T00:00:00"/>
    <d v="2021-10-21T00:00:00"/>
    <m/>
    <m/>
    <x v="435"/>
    <s v="0500"/>
    <s v="Gerència d'Area d'Ecologia Urbana"/>
    <n v="0"/>
    <n v="0"/>
    <n v="0"/>
    <n v="1859.46"/>
    <n v="2249.9499999999998"/>
    <d v="2021-10-21T00:00:00"/>
    <d v="2021-12-31T00:00:00"/>
    <s v="9M"/>
    <n v="1"/>
    <s v="3050869"/>
    <s v="B66456120"/>
    <x v="117"/>
    <s v="Torrent de l'Olla 193"/>
    <s v="08012"/>
    <s v="BARCELONA"/>
    <m/>
    <m/>
    <s v="N"/>
    <s v="N"/>
    <d v="2021-03-10T00:00:00"/>
    <s v="04"/>
    <x v="102"/>
    <x v="4"/>
    <x v="3"/>
  </r>
  <r>
    <s v="001"/>
    <s v="M"/>
    <x v="0"/>
    <s v="G"/>
    <x v="4"/>
    <x v="1"/>
    <x v="5471"/>
    <d v="2021-10-21T00:00:00"/>
    <d v="2021-10-21T00:00:00"/>
    <m/>
    <m/>
    <x v="1332"/>
    <s v="0604"/>
    <s v="Districte de Les Corts"/>
    <n v="0"/>
    <n v="0"/>
    <n v="0"/>
    <n v="384"/>
    <n v="464.64"/>
    <d v="2021-10-21T00:00:00"/>
    <d v="2021-12-31T00:00:00"/>
    <s v="12M"/>
    <n v="1"/>
    <s v="3122261"/>
    <s v="B67522995"/>
    <x v="2219"/>
    <s v="GIFRE 261"/>
    <s v="08912"/>
    <s v="BADALONA"/>
    <m/>
    <m/>
    <s v="N"/>
    <s v="N"/>
    <d v="2021-10-26T00:00:00"/>
    <s v="04"/>
    <x v="1662"/>
    <x v="4"/>
    <x v="3"/>
  </r>
  <r>
    <s v="001"/>
    <s v="M"/>
    <x v="0"/>
    <s v="G"/>
    <x v="4"/>
    <x v="0"/>
    <x v="5472"/>
    <d v="2021-10-21T00:00:00"/>
    <d v="2021-10-21T00:00:00"/>
    <m/>
    <m/>
    <x v="546"/>
    <s v="0602"/>
    <s v="Districte de l'Eixample"/>
    <n v="0"/>
    <n v="0"/>
    <n v="0"/>
    <n v="910.5"/>
    <n v="1001.55"/>
    <d v="2021-10-21T00:00:00"/>
    <d v="2021-12-31T00:00:00"/>
    <s v="6M"/>
    <n v="1"/>
    <s v="3046542"/>
    <s v="G60566460"/>
    <x v="2055"/>
    <s v="C. Santa Creu de Calafell 106"/>
    <s v="08830"/>
    <s v="SANT BOI DE LLOBREGAT"/>
    <m/>
    <m/>
    <s v="N"/>
    <s v="N"/>
    <d v="2021-10-26T00:00:00"/>
    <s v="SE"/>
    <x v="1535"/>
    <x v="4"/>
    <x v="3"/>
  </r>
  <r>
    <s v="001"/>
    <s v="M"/>
    <x v="0"/>
    <s v="G"/>
    <x v="4"/>
    <x v="0"/>
    <x v="5473"/>
    <d v="2021-10-22T00:00:00"/>
    <d v="2021-10-22T00:00:00"/>
    <m/>
    <m/>
    <x v="189"/>
    <s v="0606"/>
    <s v="Districte de Gràcia"/>
    <n v="0"/>
    <n v="0"/>
    <n v="0"/>
    <n v="300"/>
    <n v="300"/>
    <d v="2021-10-22T00:00:00"/>
    <d v="2021-12-31T00:00:00"/>
    <s v="12M"/>
    <n v="1"/>
    <s v="3145522"/>
    <s v="47951374P"/>
    <x v="2220"/>
    <s v="Càceres 6 1r"/>
    <s v="08028"/>
    <s v="BARCELONA"/>
    <m/>
    <m/>
    <s v="N"/>
    <s v="N"/>
    <d v="2021-10-27T00:00:00"/>
    <s v="SE"/>
    <x v="4"/>
    <x v="4"/>
    <x v="3"/>
  </r>
  <r>
    <s v="001"/>
    <s v="M"/>
    <x v="0"/>
    <s v="N"/>
    <x v="0"/>
    <x v="0"/>
    <x v="5474"/>
    <d v="2021-10-22T00:00:00"/>
    <d v="2021-11-10T00:00:00"/>
    <m/>
    <m/>
    <x v="3158"/>
    <s v="0504"/>
    <s v="Gerència de Mobilitat i Infraestructures"/>
    <n v="14999"/>
    <n v="18148.79"/>
    <n v="14999"/>
    <n v="14999"/>
    <n v="18148.79"/>
    <d v="2021-10-27T00:00:00"/>
    <d v="2021-11-29T00:00:00"/>
    <s v="1M"/>
    <n v="0"/>
    <s v="3007079"/>
    <s v="A08301731"/>
    <x v="1278"/>
    <s v="Bolívia 68-70"/>
    <s v="08018"/>
    <s v="BARCELONA"/>
    <s v="22314000-4"/>
    <s v="N"/>
    <s v="N"/>
    <s v="N"/>
    <d v="2021-11-19T00:00:00"/>
    <s v="SE"/>
    <x v="993"/>
    <x v="0"/>
    <x v="3"/>
  </r>
  <r>
    <s v="001"/>
    <s v="M"/>
    <x v="0"/>
    <s v="G"/>
    <x v="4"/>
    <x v="0"/>
    <x v="5475"/>
    <d v="2021-10-22T00:00:00"/>
    <d v="2021-10-22T00:00:00"/>
    <m/>
    <m/>
    <x v="2925"/>
    <s v="0500"/>
    <s v="Gerència d'Area d'Ecologia Urbana"/>
    <n v="0"/>
    <n v="0"/>
    <n v="0"/>
    <n v="1212.5999999999999"/>
    <n v="1467.25"/>
    <d v="2021-10-22T00:00:00"/>
    <d v="2021-12-31T00:00:00"/>
    <s v="4M"/>
    <n v="1"/>
    <s v="3001765"/>
    <s v="A08866592"/>
    <x v="31"/>
    <s v="Pg Fabra i Puig 431-433"/>
    <s v="08042"/>
    <s v="BARCELONA"/>
    <m/>
    <m/>
    <s v="N"/>
    <s v="N"/>
    <d v="2021-10-27T00:00:00"/>
    <s v="SE"/>
    <x v="25"/>
    <x v="4"/>
    <x v="3"/>
  </r>
  <r>
    <s v="001"/>
    <s v="M"/>
    <x v="0"/>
    <s v="G"/>
    <x v="4"/>
    <x v="0"/>
    <x v="5476"/>
    <d v="2021-10-22T00:00:00"/>
    <d v="2021-10-22T00:00:00"/>
    <m/>
    <m/>
    <x v="1902"/>
    <s v="0800"/>
    <s v="Ger. Àrea Cultura, Educ., Ciència i Com."/>
    <n v="0"/>
    <n v="0"/>
    <n v="0"/>
    <n v="101.65"/>
    <n v="123"/>
    <d v="2021-10-22T00:00:00"/>
    <d v="2021-12-31T00:00:00"/>
    <s v="6M"/>
    <n v="1"/>
    <s v="3033999"/>
    <s v="A17060864"/>
    <x v="2221"/>
    <s v="CTRA D'ORDIS A NAVATA S/N"/>
    <s v="17772"/>
    <s v="ORDIS"/>
    <m/>
    <m/>
    <s v="N"/>
    <s v="N"/>
    <d v="2021-11-02T00:00:00"/>
    <s v="SE"/>
    <x v="1663"/>
    <x v="4"/>
    <x v="3"/>
  </r>
  <r>
    <s v="001"/>
    <s v="M"/>
    <x v="0"/>
    <s v="G"/>
    <x v="4"/>
    <x v="0"/>
    <x v="5477"/>
    <d v="2021-10-22T00:00:00"/>
    <d v="2021-10-22T00:00:00"/>
    <m/>
    <m/>
    <x v="1902"/>
    <s v="0800"/>
    <s v="Ger. Àrea Cultura, Educ., Ciència i Com."/>
    <n v="0"/>
    <n v="0"/>
    <n v="0"/>
    <n v="254.13"/>
    <n v="307.5"/>
    <d v="2021-10-22T00:00:00"/>
    <d v="2021-12-31T00:00:00"/>
    <s v="6M"/>
    <n v="1"/>
    <s v="3033999"/>
    <s v="A17060864"/>
    <x v="2221"/>
    <s v="CTRA D'ORDIS A NAVATA S/N"/>
    <s v="17772"/>
    <s v="ORDIS"/>
    <m/>
    <m/>
    <s v="N"/>
    <s v="N"/>
    <d v="2021-11-02T00:00:00"/>
    <s v="SE"/>
    <x v="1663"/>
    <x v="4"/>
    <x v="3"/>
  </r>
  <r>
    <s v="001"/>
    <s v="M"/>
    <x v="0"/>
    <s v="G"/>
    <x v="4"/>
    <x v="0"/>
    <x v="5478"/>
    <d v="2021-10-22T00:00:00"/>
    <d v="2021-10-22T00:00:00"/>
    <m/>
    <m/>
    <x v="1183"/>
    <s v="0502"/>
    <s v="Gerència Medi Ambient i Serveis Urbans"/>
    <n v="0"/>
    <n v="0"/>
    <n v="0"/>
    <n v="222.7"/>
    <n v="269.47000000000003"/>
    <d v="2021-10-22T00:00:00"/>
    <d v="2021-12-31T00:00:00"/>
    <s v="10M"/>
    <n v="1"/>
    <s v="3007838"/>
    <s v="A59087361"/>
    <x v="529"/>
    <s v="Rda Universitat 16 baixos"/>
    <s v="08007"/>
    <s v="BARCELONA"/>
    <m/>
    <m/>
    <s v="N"/>
    <s v="N"/>
    <d v="2021-07-29T00:00:00"/>
    <s v="SE"/>
    <x v="421"/>
    <x v="4"/>
    <x v="3"/>
  </r>
  <r>
    <s v="001"/>
    <s v="M"/>
    <x v="0"/>
    <s v="G"/>
    <x v="4"/>
    <x v="0"/>
    <x v="5479"/>
    <d v="2021-10-22T00:00:00"/>
    <d v="2021-10-22T00:00:00"/>
    <m/>
    <m/>
    <x v="3159"/>
    <s v="0502"/>
    <s v="Gerència Medi Ambient i Serveis Urbans"/>
    <n v="0"/>
    <n v="0"/>
    <n v="0"/>
    <n v="334.05"/>
    <n v="404.2"/>
    <d v="2021-10-22T00:00:00"/>
    <d v="2021-12-31T00:00:00"/>
    <s v="5M"/>
    <n v="1"/>
    <s v="3007838"/>
    <s v="A59087361"/>
    <x v="529"/>
    <s v="Rda Universitat 16 baixos"/>
    <s v="08007"/>
    <s v="BARCELONA"/>
    <m/>
    <m/>
    <s v="N"/>
    <s v="N"/>
    <d v="2021-10-27T00:00:00"/>
    <s v="SE"/>
    <x v="421"/>
    <x v="4"/>
    <x v="3"/>
  </r>
  <r>
    <s v="001"/>
    <s v="M"/>
    <x v="0"/>
    <s v="G"/>
    <x v="4"/>
    <x v="0"/>
    <x v="5480"/>
    <d v="2021-10-22T00:00:00"/>
    <d v="2021-10-22T00:00:00"/>
    <m/>
    <m/>
    <x v="3159"/>
    <s v="0502"/>
    <s v="Gerència Medi Ambient i Serveis Urbans"/>
    <n v="0"/>
    <n v="0"/>
    <n v="0"/>
    <n v="222.7"/>
    <n v="269.47000000000003"/>
    <d v="2021-10-22T00:00:00"/>
    <d v="2021-12-31T00:00:00"/>
    <s v="5M"/>
    <n v="1"/>
    <s v="3007838"/>
    <s v="A59087361"/>
    <x v="529"/>
    <s v="Rda Universitat 16 baixos"/>
    <s v="08007"/>
    <s v="BARCELONA"/>
    <m/>
    <m/>
    <s v="N"/>
    <s v="N"/>
    <d v="2021-10-27T00:00:00"/>
    <s v="SE"/>
    <x v="421"/>
    <x v="4"/>
    <x v="3"/>
  </r>
  <r>
    <s v="001"/>
    <s v="H"/>
    <x v="2"/>
    <m/>
    <x v="3"/>
    <x v="1"/>
    <x v="5481"/>
    <d v="2021-10-22T00:00:00"/>
    <d v="2021-10-28T00:00:00"/>
    <m/>
    <m/>
    <x v="3160"/>
    <s v="0100"/>
    <s v="Gerència Municipal"/>
    <n v="495.87"/>
    <n v="600"/>
    <n v="495.87"/>
    <n v="495.87"/>
    <n v="600"/>
    <d v="2021-10-28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d v="2021-12-31T00:00:00"/>
    <s v="04"/>
    <x v="167"/>
    <x v="3"/>
    <x v="3"/>
  </r>
  <r>
    <s v="001"/>
    <s v="M"/>
    <x v="0"/>
    <s v="N"/>
    <x v="0"/>
    <x v="1"/>
    <x v="5482"/>
    <d v="2021-10-22T00:00:00"/>
    <d v="2021-11-11T00:00:00"/>
    <m/>
    <m/>
    <x v="2358"/>
    <s v="0602"/>
    <s v="Districte de l'Eixample"/>
    <n v="1773.86"/>
    <n v="2146.37"/>
    <n v="1773.86"/>
    <n v="1773.86"/>
    <n v="2146.37"/>
    <d v="2021-10-22T00:00:00"/>
    <d v="2021-12-31T00:00:00"/>
    <s v="3M"/>
    <n v="0"/>
    <s v="3028154"/>
    <s v="B18592139"/>
    <x v="990"/>
    <s v="ANTONIO MACHADO 5"/>
    <s v="18510"/>
    <s v="BENALÚA"/>
    <s v="39000000-2"/>
    <s v="N"/>
    <s v="N"/>
    <s v="N"/>
    <d v="2021-11-16T00:00:00"/>
    <s v="04"/>
    <x v="774"/>
    <x v="0"/>
    <x v="3"/>
  </r>
  <r>
    <s v="001"/>
    <s v="M"/>
    <x v="0"/>
    <s v="N"/>
    <x v="0"/>
    <x v="0"/>
    <x v="5483"/>
    <d v="2021-10-22T00:00:00"/>
    <d v="2021-12-27T00:00:00"/>
    <m/>
    <m/>
    <x v="3161"/>
    <s v="0608"/>
    <s v="Districte de Nou Barris"/>
    <n v="11460"/>
    <n v="13866.6"/>
    <n v="11460"/>
    <n v="11460"/>
    <n v="13866.6"/>
    <d v="2021-10-25T00:00:00"/>
    <d v="2021-12-31T00:00:00"/>
    <s v="2M"/>
    <n v="0"/>
    <s v="3017960"/>
    <s v="B46395901"/>
    <x v="1577"/>
    <s v="SANT PANCRAC 5"/>
    <s v="46009"/>
    <s v="VALENCIAA"/>
    <s v="45316000-5"/>
    <s v="N"/>
    <s v="N"/>
    <s v="N"/>
    <d v="2022-01-04T00:00:00"/>
    <s v="SE"/>
    <x v="1200"/>
    <x v="0"/>
    <x v="3"/>
  </r>
  <r>
    <s v="001"/>
    <s v="M"/>
    <x v="0"/>
    <s v="G"/>
    <x v="4"/>
    <x v="1"/>
    <x v="5484"/>
    <d v="2021-10-22T00:00:00"/>
    <d v="2021-10-22T00:00:00"/>
    <m/>
    <m/>
    <x v="660"/>
    <s v="0602"/>
    <s v="Districte de l'Eixample"/>
    <n v="0"/>
    <n v="0"/>
    <n v="0"/>
    <n v="496"/>
    <n v="600.16"/>
    <d v="2021-10-22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5485"/>
    <d v="2021-10-22T00:00:00"/>
    <d v="2021-10-22T00:00:00"/>
    <m/>
    <m/>
    <x v="660"/>
    <s v="0602"/>
    <s v="Districte de l'Eixample"/>
    <n v="0"/>
    <n v="0"/>
    <n v="0"/>
    <n v="976.17"/>
    <n v="1181.17"/>
    <d v="2021-10-22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5486"/>
    <d v="2021-10-22T00:00:00"/>
    <d v="2021-10-22T00:00:00"/>
    <m/>
    <m/>
    <x v="660"/>
    <s v="0602"/>
    <s v="Districte de l'Eixample"/>
    <n v="0"/>
    <n v="0"/>
    <n v="0"/>
    <n v="13.02"/>
    <n v="15.75"/>
    <d v="2021-10-22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N"/>
    <x v="0"/>
    <x v="2"/>
    <x v="5487"/>
    <d v="2021-10-22T00:00:00"/>
    <d v="2021-12-31T00:00:00"/>
    <m/>
    <m/>
    <x v="3162"/>
    <s v="0608"/>
    <s v="Districte de Nou Barris"/>
    <n v="38899.01"/>
    <n v="47067.8"/>
    <n v="38899.01"/>
    <n v="38899.01"/>
    <n v="47067.8"/>
    <d v="2021-10-25T00:00:00"/>
    <d v="2021-12-31T00:00:00"/>
    <s v="2M"/>
    <n v="0"/>
    <s v="3149624"/>
    <s v="B62299813"/>
    <x v="2222"/>
    <s v="Arístides Maillol 1"/>
    <s v="08028"/>
    <s v="BARCELONA"/>
    <s v="34928400-2"/>
    <s v="N"/>
    <s v="N"/>
    <s v="N"/>
    <d v="2022-01-21T00:00:00"/>
    <s v="01"/>
    <x v="1664"/>
    <x v="0"/>
    <x v="3"/>
  </r>
  <r>
    <s v="001"/>
    <s v="M"/>
    <x v="0"/>
    <s v="G"/>
    <x v="4"/>
    <x v="1"/>
    <x v="5488"/>
    <d v="2021-10-22T00:00:00"/>
    <d v="2021-10-22T00:00:00"/>
    <m/>
    <m/>
    <x v="2782"/>
    <s v="0800"/>
    <s v="Ger. Àrea Cultura, Educ., Ciència i Com."/>
    <n v="0"/>
    <n v="0"/>
    <n v="0"/>
    <n v="1497.5"/>
    <n v="1811.98"/>
    <d v="2021-10-22T00:00:00"/>
    <d v="2021-12-31T00:00:00"/>
    <s v="4M"/>
    <n v="1"/>
    <s v="3125090"/>
    <s v="B62583976"/>
    <x v="2223"/>
    <s v="Can Fenosa (POL. IND. LA ROCA) 27"/>
    <s v="08107"/>
    <s v="MARTORELLES"/>
    <m/>
    <m/>
    <s v="N"/>
    <s v="N"/>
    <d v="2021-10-27T00:00:00"/>
    <s v="04"/>
    <x v="1665"/>
    <x v="4"/>
    <x v="3"/>
  </r>
  <r>
    <s v="001"/>
    <s v="M"/>
    <x v="0"/>
    <s v="N"/>
    <x v="0"/>
    <x v="0"/>
    <x v="5489"/>
    <d v="2021-10-22T00:00:00"/>
    <d v="2021-12-31T00:00:00"/>
    <m/>
    <m/>
    <x v="3163"/>
    <s v="0502"/>
    <s v="Gerència Medi Ambient i Serveis Urbans"/>
    <n v="14845"/>
    <n v="17962.45"/>
    <n v="14845"/>
    <n v="14845"/>
    <n v="17962.45"/>
    <d v="2021-10-27T00:00:00"/>
    <d v="2021-12-31T00:00:00"/>
    <s v="2M"/>
    <n v="0"/>
    <s v="3141909"/>
    <s v="B63093637"/>
    <x v="2224"/>
    <s v="ESTRELLA 102 PB 01"/>
    <s v="08201"/>
    <s v="SABADELL"/>
    <s v="71315400-3"/>
    <s v="N"/>
    <s v="N"/>
    <s v="N"/>
    <d v="2022-01-17T00:00:00"/>
    <s v="SE"/>
    <x v="1666"/>
    <x v="0"/>
    <x v="3"/>
  </r>
  <r>
    <s v="001"/>
    <s v="M"/>
    <x v="0"/>
    <s v="G"/>
    <x v="4"/>
    <x v="0"/>
    <x v="5490"/>
    <d v="2021-10-22T00:00:00"/>
    <d v="2021-10-22T00:00:00"/>
    <m/>
    <m/>
    <x v="632"/>
    <s v="0606"/>
    <s v="Districte de Gràcia"/>
    <n v="0"/>
    <n v="0"/>
    <n v="0"/>
    <n v="487"/>
    <n v="589.27"/>
    <d v="2021-10-22T00:00:00"/>
    <d v="2021-12-31T00:00:00"/>
    <s v="11M"/>
    <n v="1"/>
    <s v="3018574"/>
    <s v="B63181440"/>
    <x v="195"/>
    <s v="AV BARCELONA 211"/>
    <s v="08750"/>
    <s v="MOLINS DE REI"/>
    <m/>
    <m/>
    <s v="N"/>
    <s v="N"/>
    <d v="2021-10-27T00:00:00"/>
    <s v="SE"/>
    <x v="164"/>
    <x v="4"/>
    <x v="3"/>
  </r>
  <r>
    <s v="001"/>
    <s v="O"/>
    <x v="1"/>
    <s v="1"/>
    <x v="7"/>
    <x v="2"/>
    <x v="5491"/>
    <d v="2021-10-22T00:00:00"/>
    <d v="2021-10-28T00:00:00"/>
    <m/>
    <m/>
    <x v="3164"/>
    <s v="0606"/>
    <s v="Districte de Gràcia"/>
    <n v="64750.17"/>
    <n v="78347.710000000006"/>
    <n v="64750.17"/>
    <n v="58641.14"/>
    <n v="70955.78"/>
    <d v="2021-11-11T00:00:00"/>
    <d v="2022-02-25T00:00:00"/>
    <s v="2M"/>
    <n v="1"/>
    <s v="3149277"/>
    <s v="B63191639"/>
    <x v="2225"/>
    <s v="GV Corts Catalanes 133 PAT0C"/>
    <s v="08014"/>
    <s v="BARCELONA"/>
    <s v="45261000-4"/>
    <s v="N"/>
    <s v="S"/>
    <s v="S"/>
    <d v="2022-01-27T00:00:00"/>
    <s v="02"/>
    <x v="1667"/>
    <x v="6"/>
    <x v="3"/>
  </r>
  <r>
    <s v="001"/>
    <s v="M"/>
    <x v="0"/>
    <s v="N"/>
    <x v="0"/>
    <x v="2"/>
    <x v="5492"/>
    <d v="2021-10-22T00:00:00"/>
    <d v="2021-12-31T00:00:00"/>
    <m/>
    <m/>
    <x v="3165"/>
    <s v="0604"/>
    <s v="Districte de Les Corts"/>
    <n v="33298.58"/>
    <n v="40291.279999999999"/>
    <n v="33298.58"/>
    <n v="33298.58"/>
    <n v="40291.279999999999"/>
    <d v="2021-11-25T00:00:00"/>
    <d v="2021-12-31T00:00:00"/>
    <s v="1M"/>
    <n v="0"/>
    <s v="3032409"/>
    <s v="B64410327"/>
    <x v="1338"/>
    <s v="Travessera de Trafalgar 35"/>
    <s v="08191"/>
    <s v="RUBI BARCELONA"/>
    <s v="45340000-2"/>
    <s v="N"/>
    <s v="N"/>
    <s v="N"/>
    <d v="2022-01-20T00:00:00"/>
    <s v="01"/>
    <x v="1036"/>
    <x v="0"/>
    <x v="3"/>
  </r>
  <r>
    <s v="001"/>
    <s v="M"/>
    <x v="0"/>
    <s v="G"/>
    <x v="4"/>
    <x v="0"/>
    <x v="5493"/>
    <d v="2021-10-22T00:00:00"/>
    <d v="2021-10-22T00:00:00"/>
    <m/>
    <m/>
    <x v="2561"/>
    <s v="0500"/>
    <s v="Gerència d'Area d'Ecologia Urbana"/>
    <n v="0"/>
    <n v="0"/>
    <n v="0"/>
    <n v="3000"/>
    <n v="3630"/>
    <d v="2021-10-22T00:00:00"/>
    <d v="2021-12-31T00:00:00"/>
    <s v="6M"/>
    <n v="1"/>
    <s v="3141892"/>
    <s v="B65007601"/>
    <x v="1223"/>
    <s v="Navas de Tolosa 358 Entr P06"/>
    <s v="08027"/>
    <s v="BARCELONA"/>
    <m/>
    <m/>
    <s v="N"/>
    <s v="N"/>
    <d v="2021-10-27T00:00:00"/>
    <s v="SE"/>
    <x v="955"/>
    <x v="4"/>
    <x v="3"/>
  </r>
  <r>
    <s v="001"/>
    <s v="M"/>
    <x v="0"/>
    <s v="G"/>
    <x v="4"/>
    <x v="0"/>
    <x v="5494"/>
    <d v="2021-10-22T00:00:00"/>
    <d v="2021-10-22T00:00:00"/>
    <m/>
    <m/>
    <x v="1097"/>
    <s v="0608"/>
    <s v="Districte de Nou Barris"/>
    <n v="0"/>
    <n v="0"/>
    <n v="0"/>
    <n v="50"/>
    <n v="60.5"/>
    <d v="2021-10-22T00:00:00"/>
    <d v="2021-12-31T00:00:00"/>
    <s v="12M"/>
    <n v="1"/>
    <s v="3132283"/>
    <s v="B65033433"/>
    <x v="558"/>
    <s v="Sta Magdalen Sofia 12"/>
    <s v="08034"/>
    <s v="BARCELONA"/>
    <m/>
    <m/>
    <s v="N"/>
    <s v="N"/>
    <d v="2021-05-27T00:00:00"/>
    <s v="SP"/>
    <x v="442"/>
    <x v="4"/>
    <x v="3"/>
  </r>
  <r>
    <s v="001"/>
    <s v="M"/>
    <x v="0"/>
    <s v="N"/>
    <x v="0"/>
    <x v="2"/>
    <x v="5495"/>
    <d v="2021-10-22T00:00:00"/>
    <d v="2021-12-31T00:00:00"/>
    <m/>
    <m/>
    <x v="3166"/>
    <s v="0602"/>
    <s v="Districte de l'Eixample"/>
    <n v="17235.93"/>
    <n v="20855.48"/>
    <n v="17235.93"/>
    <n v="17235.93"/>
    <n v="20855.48"/>
    <d v="2021-10-22T00:00:00"/>
    <d v="2021-12-31T00:00:00"/>
    <s v="1M"/>
    <n v="0"/>
    <s v="3039291"/>
    <s v="B65874059"/>
    <x v="1682"/>
    <s v="BOBINADORA 1-5"/>
    <s v="08302"/>
    <s v="MATARÓ"/>
    <s v="45442100-8"/>
    <s v="N"/>
    <s v="N"/>
    <s v="N"/>
    <d v="2022-01-13T00:00:00"/>
    <s v="01"/>
    <x v="1283"/>
    <x v="0"/>
    <x v="3"/>
  </r>
  <r>
    <s v="001"/>
    <s v="M"/>
    <x v="0"/>
    <s v="N"/>
    <x v="0"/>
    <x v="2"/>
    <x v="5496"/>
    <d v="2021-10-22T00:00:00"/>
    <d v="2021-12-27T00:00:00"/>
    <m/>
    <m/>
    <x v="3167"/>
    <s v="0604"/>
    <s v="Districte de Les Corts"/>
    <n v="31190.69"/>
    <n v="37740.730000000003"/>
    <n v="31190.69"/>
    <n v="31190.69"/>
    <n v="37740.730000000003"/>
    <d v="2021-11-25T00:00:00"/>
    <d v="2021-12-31T00:00:00"/>
    <s v="1M"/>
    <n v="0"/>
    <s v="3036112"/>
    <s v="B65875023"/>
    <x v="1211"/>
    <s v="Rbla Guipúscoa 144 6è. 1a."/>
    <s v="08020"/>
    <s v="BARCELONA"/>
    <s v="45310000-3"/>
    <s v="N"/>
    <s v="N"/>
    <s v="N"/>
    <d v="2021-12-29T00:00:00"/>
    <s v="01"/>
    <x v="946"/>
    <x v="0"/>
    <x v="3"/>
  </r>
  <r>
    <s v="001"/>
    <s v="M"/>
    <x v="0"/>
    <s v="C"/>
    <x v="6"/>
    <x v="0"/>
    <x v="5497"/>
    <d v="2021-10-22T00:00:00"/>
    <d v="2021-12-31T00:00:00"/>
    <m/>
    <m/>
    <x v="3168"/>
    <s v="0504"/>
    <s v="Gerència de Mobilitat i Infraestructures"/>
    <n v="13874.13"/>
    <n v="16787.7"/>
    <n v="13874.13"/>
    <n v="13874.13"/>
    <n v="16787.7"/>
    <d v="2021-10-27T00:00:00"/>
    <d v="2021-12-31T00:00:00"/>
    <s v="2M"/>
    <n v="2"/>
    <s v="3058994"/>
    <s v="B66837741"/>
    <x v="1471"/>
    <s v="Mallorca 92 Baixos"/>
    <s v="08029"/>
    <s v="BARCELONA"/>
    <s v="71300000-1"/>
    <s v="N"/>
    <s v="N"/>
    <s v="N"/>
    <d v="2022-01-12T00:00:00"/>
    <s v="SE"/>
    <x v="1128"/>
    <x v="0"/>
    <x v="3"/>
  </r>
  <r>
    <s v="001"/>
    <s v="M"/>
    <x v="0"/>
    <s v="N"/>
    <x v="0"/>
    <x v="0"/>
    <x v="5498"/>
    <d v="2021-10-22T00:00:00"/>
    <d v="2021-12-21T00:00:00"/>
    <m/>
    <m/>
    <x v="3169"/>
    <s v="0608"/>
    <s v="Districte de Nou Barris"/>
    <n v="14660"/>
    <n v="17738.599999999999"/>
    <n v="14660"/>
    <n v="14660"/>
    <n v="17738.599999999999"/>
    <d v="2021-10-25T00:00:00"/>
    <d v="2022-02-28T00:00:00"/>
    <s v="4M"/>
    <n v="0"/>
    <s v="3149635"/>
    <s v="E16985277"/>
    <x v="2226"/>
    <s v="ANTON AGULLANA 14 2-B"/>
    <s v="17003"/>
    <s v="GIRONA"/>
    <s v="85312300-2"/>
    <s v="N"/>
    <s v="N"/>
    <s v="N"/>
    <d v="2022-01-13T00:00:00"/>
    <s v="SE"/>
    <x v="1668"/>
    <x v="0"/>
    <x v="3"/>
  </r>
  <r>
    <s v="001"/>
    <s v="H"/>
    <x v="2"/>
    <m/>
    <x v="3"/>
    <x v="0"/>
    <x v="5499"/>
    <d v="2021-10-22T00:00:00"/>
    <d v="2021-10-26T00:00:00"/>
    <m/>
    <s v="20000945L02"/>
    <x v="3170"/>
    <s v="0800"/>
    <s v="Ger. Àrea Cultura, Educ., Ciència i Com."/>
    <n v="3825"/>
    <n v="4628.25"/>
    <n v="3825"/>
    <n v="3748.5"/>
    <n v="4535.6899999999996"/>
    <d v="2021-10-26T00:00:00"/>
    <d v="2021-12-31T00:00:00"/>
    <s v="3M"/>
    <n v="6"/>
    <s v="3018982"/>
    <s v="F63684617"/>
    <x v="2227"/>
    <s v="Casp 43 Entres.P02"/>
    <s v="08010"/>
    <s v="BARCELONA"/>
    <s v="85312300-2"/>
    <s v="N"/>
    <s v="S"/>
    <s v="N"/>
    <d v="2021-12-22T00:00:00"/>
    <s v="SE"/>
    <x v="1669"/>
    <x v="3"/>
    <x v="3"/>
  </r>
  <r>
    <s v="001"/>
    <s v="M"/>
    <x v="0"/>
    <s v="G"/>
    <x v="4"/>
    <x v="0"/>
    <x v="5500"/>
    <d v="2021-10-22T00:00:00"/>
    <d v="2021-10-22T00:00:00"/>
    <m/>
    <m/>
    <x v="1097"/>
    <s v="0608"/>
    <s v="Districte de Nou Barris"/>
    <n v="0"/>
    <n v="0"/>
    <n v="0"/>
    <n v="1507.67"/>
    <n v="1507.67"/>
    <d v="2021-10-22T00:00:00"/>
    <d v="2021-12-31T00:00:00"/>
    <s v="12M"/>
    <n v="1"/>
    <s v="3010221"/>
    <s v="G58804311"/>
    <x v="2228"/>
    <s v="PINTOR ALSAMORA 39"/>
    <s v="08016"/>
    <s v="BARCELONA"/>
    <m/>
    <m/>
    <s v="N"/>
    <s v="N"/>
    <d v="2021-10-27T00:00:00"/>
    <s v="SP"/>
    <x v="1670"/>
    <x v="4"/>
    <x v="3"/>
  </r>
  <r>
    <s v="001"/>
    <s v="M"/>
    <x v="0"/>
    <s v="N"/>
    <x v="0"/>
    <x v="0"/>
    <x v="5501"/>
    <d v="2021-10-22T00:00:00"/>
    <d v="2021-11-12T00:00:00"/>
    <m/>
    <m/>
    <x v="3171"/>
    <s v="0601"/>
    <s v="Districte de Ciutat Vella"/>
    <n v="2000"/>
    <n v="2000"/>
    <n v="2000"/>
    <n v="2000"/>
    <n v="2000"/>
    <m/>
    <m/>
    <s v="1M"/>
    <n v="0"/>
    <s v="3002869"/>
    <s v="G59435180"/>
    <x v="1677"/>
    <s v="Quevedo 2"/>
    <s v="08012"/>
    <s v="BARCELONA"/>
    <s v="98000000-3"/>
    <s v="N"/>
    <s v="N"/>
    <s v="N"/>
    <d v="2021-11-19T00:00:00"/>
    <s v="SE"/>
    <x v="1280"/>
    <x v="0"/>
    <x v="3"/>
  </r>
  <r>
    <s v="001"/>
    <s v="M"/>
    <x v="0"/>
    <s v="G"/>
    <x v="4"/>
    <x v="0"/>
    <x v="5502"/>
    <d v="2021-10-22T00:00:00"/>
    <d v="2021-10-22T00:00:00"/>
    <m/>
    <m/>
    <x v="2112"/>
    <s v="0800"/>
    <s v="Ger. Àrea Cultura, Educ., Ciència i Com."/>
    <n v="0"/>
    <n v="0"/>
    <n v="0"/>
    <n v="330.31"/>
    <n v="399.68"/>
    <d v="2021-10-22T00:00:00"/>
    <d v="2021-12-22T00:00:00"/>
    <s v="2M"/>
    <n v="1"/>
    <s v="3002902"/>
    <s v="G60320132"/>
    <x v="24"/>
    <s v="Blesa 27"/>
    <s v="08004"/>
    <s v="BARCELONA"/>
    <m/>
    <m/>
    <s v="N"/>
    <s v="N"/>
    <d v="2021-10-27T00:00:00"/>
    <s v="SE"/>
    <x v="20"/>
    <x v="4"/>
    <x v="3"/>
  </r>
  <r>
    <s v="001"/>
    <s v="M"/>
    <x v="0"/>
    <s v="N"/>
    <x v="0"/>
    <x v="0"/>
    <x v="5503"/>
    <d v="2021-10-22T00:00:00"/>
    <d v="2021-11-04T00:00:00"/>
    <m/>
    <m/>
    <x v="3172"/>
    <s v="0603"/>
    <s v="Districte de Sants-Montjuïc"/>
    <n v="12000"/>
    <n v="12000"/>
    <n v="12000"/>
    <n v="12000"/>
    <n v="12000"/>
    <d v="2021-10-28T00:00:00"/>
    <d v="2021-11-27T00:00:00"/>
    <s v="1M"/>
    <n v="0"/>
    <s v="3048189"/>
    <s v="G63881759"/>
    <x v="2229"/>
    <s v="Polvorí 1"/>
    <s v="08038"/>
    <s v="BARCELONA"/>
    <s v="92000000-1"/>
    <s v="N"/>
    <s v="N"/>
    <s v="N"/>
    <d v="2021-11-09T00:00:00"/>
    <s v="SP"/>
    <x v="1671"/>
    <x v="0"/>
    <x v="3"/>
  </r>
  <r>
    <s v="001"/>
    <s v="M"/>
    <x v="0"/>
    <s v="N"/>
    <x v="0"/>
    <x v="3"/>
    <x v="5504"/>
    <d v="2021-10-22T00:00:00"/>
    <d v="2022-02-22T00:00:00"/>
    <m/>
    <m/>
    <x v="3173"/>
    <s v="0705"/>
    <s v="Gerència de Recursos"/>
    <n v="1603.2"/>
    <n v="1939.87"/>
    <n v="1603.2"/>
    <n v="1603.2"/>
    <n v="1939.87"/>
    <m/>
    <m/>
    <s v="12M"/>
    <n v="0"/>
    <s v="3059534"/>
    <s v="V28572766"/>
    <x v="2230"/>
    <s v="CEA BERMÚDEZ 44 2-DCHA"/>
    <s v="28003"/>
    <s v="MADRID"/>
    <s v="79980000-7"/>
    <s v="N"/>
    <s v="N"/>
    <s v="N"/>
    <m/>
    <s v="SB"/>
    <x v="1672"/>
    <x v="0"/>
    <x v="3"/>
  </r>
  <r>
    <s v="001"/>
    <s v="M"/>
    <x v="0"/>
    <s v="G"/>
    <x v="4"/>
    <x v="0"/>
    <x v="5505"/>
    <d v="2021-10-22T00:00:00"/>
    <d v="2021-10-22T00:00:00"/>
    <m/>
    <m/>
    <x v="1373"/>
    <s v="0800"/>
    <s v="Ger. Àrea Cultura, Educ., Ciència i Com."/>
    <n v="0"/>
    <n v="0"/>
    <n v="0"/>
    <n v="1050"/>
    <n v="1050"/>
    <d v="2021-10-22T00:00:00"/>
    <d v="2021-12-31T00:00:00"/>
    <s v="6M"/>
    <n v="1"/>
    <s v="3092181"/>
    <s v="X2609792M"/>
    <x v="2231"/>
    <s v="Bailèn 169 Pral 2a"/>
    <s v="08037"/>
    <s v="BARCELONA"/>
    <m/>
    <m/>
    <s v="N"/>
    <s v="N"/>
    <d v="2021-10-27T00:00:00"/>
    <s v="SE"/>
    <x v="4"/>
    <x v="4"/>
    <x v="3"/>
  </r>
  <r>
    <s v="001"/>
    <s v="M"/>
    <x v="0"/>
    <s v="N"/>
    <x v="0"/>
    <x v="0"/>
    <x v="5506"/>
    <d v="2021-10-23T00:00:00"/>
    <d v="2021-11-04T00:00:00"/>
    <m/>
    <m/>
    <x v="3174"/>
    <s v="0609"/>
    <s v="Districte de Sant Andreu"/>
    <n v="400"/>
    <n v="484"/>
    <n v="400"/>
    <n v="400"/>
    <n v="484"/>
    <d v="2021-10-25T00:00:00"/>
    <d v="2021-12-31T00:00:00"/>
    <s v="3M"/>
    <n v="0"/>
    <s v="3115680"/>
    <s v="43507115Q"/>
    <x v="2232"/>
    <s v="Estadella 55 tienda"/>
    <s v="08030"/>
    <s v="BARCELONA"/>
    <s v="98390000-3"/>
    <s v="N"/>
    <s v="N"/>
    <s v="N"/>
    <d v="2021-11-12T00:00:00"/>
    <s v="SE"/>
    <x v="4"/>
    <x v="0"/>
    <x v="3"/>
  </r>
  <r>
    <s v="001"/>
    <s v="M"/>
    <x v="0"/>
    <s v="N"/>
    <x v="0"/>
    <x v="2"/>
    <x v="5507"/>
    <d v="2021-10-23T00:00:00"/>
    <d v="2021-12-20T00:00:00"/>
    <m/>
    <m/>
    <x v="3175"/>
    <s v="0609"/>
    <s v="Districte de Sant Andreu"/>
    <n v="36924.79"/>
    <n v="44679"/>
    <n v="36924.79"/>
    <n v="36924.79"/>
    <n v="44679"/>
    <d v="2021-10-25T00:00:00"/>
    <d v="2021-12-31T00:00:00"/>
    <s v="2M"/>
    <n v="0"/>
    <s v="3001659"/>
    <s v="A08112716"/>
    <x v="386"/>
    <s v="Rda Guinardó 99"/>
    <s v="08041"/>
    <s v="BARCELONA"/>
    <s v="45200000-9"/>
    <s v="N"/>
    <s v="N"/>
    <s v="N"/>
    <d v="2021-12-23T00:00:00"/>
    <s v="01"/>
    <x v="306"/>
    <x v="0"/>
    <x v="3"/>
  </r>
  <r>
    <s v="001"/>
    <s v="M"/>
    <x v="0"/>
    <s v="N"/>
    <x v="0"/>
    <x v="2"/>
    <x v="5508"/>
    <d v="2021-10-23T00:00:00"/>
    <d v="2021-12-21T00:00:00"/>
    <m/>
    <m/>
    <x v="3176"/>
    <s v="0609"/>
    <s v="Districte de Sant Andreu"/>
    <n v="23341"/>
    <n v="28242.61"/>
    <n v="23341"/>
    <n v="23341"/>
    <n v="28242.61"/>
    <d v="2021-10-25T00:00:00"/>
    <d v="2021-12-31T00:00:00"/>
    <s v="2M"/>
    <n v="0"/>
    <s v="3128926"/>
    <s v="B60688942"/>
    <x v="2233"/>
    <s v="Rda. Santa Maria 46"/>
    <s v="08210"/>
    <s v="BARBERÀ DEL VALLÈS"/>
    <s v="45421160-3"/>
    <s v="N"/>
    <s v="N"/>
    <s v="N"/>
    <d v="2021-12-23T00:00:00"/>
    <s v="01"/>
    <x v="1673"/>
    <x v="0"/>
    <x v="3"/>
  </r>
  <r>
    <s v="001"/>
    <s v="M"/>
    <x v="0"/>
    <s v="N"/>
    <x v="0"/>
    <x v="2"/>
    <x v="5509"/>
    <d v="2021-10-23T00:00:00"/>
    <d v="2021-12-09T00:00:00"/>
    <m/>
    <m/>
    <x v="3177"/>
    <s v="0609"/>
    <s v="Districte de Sant Andreu"/>
    <n v="4988.4799999999996"/>
    <n v="6036.06"/>
    <n v="4988.4799999999996"/>
    <n v="4988.4799999999996"/>
    <n v="6036.06"/>
    <d v="2021-10-25T00:00:00"/>
    <d v="2021-12-31T00:00:00"/>
    <s v="2M"/>
    <n v="0"/>
    <s v="3049480"/>
    <s v="B62898663"/>
    <x v="2234"/>
    <s v="MOLLET 26"/>
    <s v="08120"/>
    <s v="LA LLAGOSTA"/>
    <s v="45200000-9"/>
    <s v="N"/>
    <s v="N"/>
    <s v="N"/>
    <d v="2021-12-14T00:00:00"/>
    <s v="01"/>
    <x v="1674"/>
    <x v="0"/>
    <x v="3"/>
  </r>
  <r>
    <s v="001"/>
    <s v="M"/>
    <x v="0"/>
    <s v="G"/>
    <x v="4"/>
    <x v="0"/>
    <x v="5510"/>
    <d v="2021-10-23T00:00:00"/>
    <d v="2021-10-23T00:00:00"/>
    <m/>
    <m/>
    <x v="348"/>
    <s v="0609"/>
    <s v="Districte de Sant Andreu"/>
    <n v="0"/>
    <n v="0"/>
    <n v="0"/>
    <n v="78"/>
    <n v="94.38"/>
    <d v="2021-10-23T00:00:00"/>
    <d v="2021-12-31T00:00:00"/>
    <s v="11M"/>
    <n v="1"/>
    <s v="3048664"/>
    <s v="B64863285"/>
    <x v="494"/>
    <s v="Balmes 87 1º 1ª"/>
    <s v="08008"/>
    <s v="BARCELONA"/>
    <m/>
    <m/>
    <s v="N"/>
    <s v="N"/>
    <d v="2021-10-27T00:00:00"/>
    <s v="SE"/>
    <x v="395"/>
    <x v="4"/>
    <x v="3"/>
  </r>
  <r>
    <s v="001"/>
    <s v="M"/>
    <x v="0"/>
    <s v="N"/>
    <x v="0"/>
    <x v="2"/>
    <x v="5511"/>
    <d v="2021-10-23T00:00:00"/>
    <d v="2021-11-16T00:00:00"/>
    <m/>
    <m/>
    <x v="3178"/>
    <s v="0609"/>
    <s v="Districte de Sant Andreu"/>
    <n v="6509.94"/>
    <n v="7877.03"/>
    <n v="6509.94"/>
    <n v="6509.94"/>
    <n v="7877.03"/>
    <d v="2021-10-25T00:00:00"/>
    <d v="2021-12-31T00:00:00"/>
    <s v="2M"/>
    <n v="0"/>
    <s v="3033619"/>
    <s v="B65634040"/>
    <x v="1670"/>
    <s v="PINTOR FORTUNY 3-A"/>
    <s v="08840"/>
    <s v="VILADECANS"/>
    <s v="45232400-6"/>
    <s v="N"/>
    <s v="N"/>
    <s v="N"/>
    <d v="2021-11-19T00:00:00"/>
    <s v="01"/>
    <x v="1273"/>
    <x v="0"/>
    <x v="3"/>
  </r>
  <r>
    <s v="001"/>
    <s v="M"/>
    <x v="0"/>
    <s v="G"/>
    <x v="4"/>
    <x v="0"/>
    <x v="5512"/>
    <d v="2021-10-23T00:00:00"/>
    <d v="2021-10-23T00:00:00"/>
    <m/>
    <m/>
    <x v="206"/>
    <s v="0609"/>
    <s v="Districte de Sant Andreu"/>
    <n v="0"/>
    <n v="0"/>
    <n v="0"/>
    <n v="95"/>
    <n v="104.5"/>
    <d v="2021-10-23T00:00:00"/>
    <d v="2021-12-31T00:00:00"/>
    <s v="12M"/>
    <n v="1"/>
    <s v="3075349"/>
    <s v="B66971441"/>
    <x v="844"/>
    <s v="Treball 255"/>
    <s v="08020"/>
    <s v="BARCELONA"/>
    <m/>
    <m/>
    <s v="N"/>
    <s v="N"/>
    <d v="2021-10-13T00:00:00"/>
    <s v="SE"/>
    <x v="671"/>
    <x v="4"/>
    <x v="3"/>
  </r>
  <r>
    <s v="001"/>
    <s v="M"/>
    <x v="0"/>
    <s v="N"/>
    <x v="0"/>
    <x v="0"/>
    <x v="5513"/>
    <d v="2021-10-23T00:00:00"/>
    <d v="2021-12-30T00:00:00"/>
    <m/>
    <m/>
    <x v="3179"/>
    <s v="0609"/>
    <s v="Districte de Sant Andreu"/>
    <n v="6410"/>
    <n v="7756.1"/>
    <n v="6410"/>
    <n v="6410"/>
    <n v="7756.1"/>
    <d v="2021-10-25T00:00:00"/>
    <d v="2021-12-31T00:00:00"/>
    <s v="4M"/>
    <n v="0"/>
    <s v="3145771"/>
    <s v="G02905735"/>
    <x v="2235"/>
    <s v="Sant Adrià 20"/>
    <s v="08030"/>
    <s v="BARCELONA"/>
    <s v="80540000-1"/>
    <s v="N"/>
    <s v="N"/>
    <s v="N"/>
    <d v="2022-01-04T00:00:00"/>
    <s v="SE"/>
    <x v="1675"/>
    <x v="0"/>
    <x v="3"/>
  </r>
  <r>
    <s v="001"/>
    <s v="M"/>
    <x v="0"/>
    <s v="G"/>
    <x v="4"/>
    <x v="0"/>
    <x v="5514"/>
    <d v="2021-10-23T00:00:00"/>
    <d v="2021-10-23T00:00:00"/>
    <m/>
    <m/>
    <x v="348"/>
    <s v="0609"/>
    <s v="Districte de Sant Andreu"/>
    <n v="0"/>
    <n v="0"/>
    <n v="0"/>
    <n v="950"/>
    <n v="1149.5"/>
    <d v="2021-10-23T00:00:00"/>
    <d v="2021-12-31T00:00:00"/>
    <s v="11M"/>
    <n v="1"/>
    <s v="3020483"/>
    <s v="J62241583"/>
    <x v="2236"/>
    <s v="Besalú 44 Entlo 02"/>
    <s v="08026"/>
    <s v="BARCELONA"/>
    <m/>
    <m/>
    <s v="N"/>
    <s v="N"/>
    <d v="2021-10-27T00:00:00"/>
    <s v="SE"/>
    <x v="1676"/>
    <x v="4"/>
    <x v="3"/>
  </r>
  <r>
    <s v="001"/>
    <s v="M"/>
    <x v="0"/>
    <s v="G"/>
    <x v="4"/>
    <x v="0"/>
    <x v="5515"/>
    <d v="2021-10-24T00:00:00"/>
    <d v="2021-10-24T00:00:00"/>
    <m/>
    <m/>
    <x v="3088"/>
    <s v="0200"/>
    <s v="Ger. Drets Socials, Just. Global, Femini"/>
    <n v="0"/>
    <n v="0"/>
    <n v="0"/>
    <n v="500"/>
    <n v="605"/>
    <d v="2021-10-24T00:00:00"/>
    <d v="2021-12-31T00:00:00"/>
    <s v="6M"/>
    <n v="1"/>
    <s v="3080662"/>
    <s v="36961271H"/>
    <x v="2237"/>
    <s v="GALIO 10"/>
    <s v="08328"/>
    <s v="ALELLA"/>
    <m/>
    <m/>
    <s v="N"/>
    <s v="N"/>
    <d v="2021-10-27T00:00:00"/>
    <s v="SE"/>
    <x v="4"/>
    <x v="4"/>
    <x v="3"/>
  </r>
  <r>
    <s v="001"/>
    <s v="M"/>
    <x v="0"/>
    <s v="G"/>
    <x v="4"/>
    <x v="0"/>
    <x v="5516"/>
    <d v="2021-10-24T00:00:00"/>
    <d v="2021-10-24T00:00:00"/>
    <m/>
    <m/>
    <x v="3180"/>
    <s v="0200"/>
    <s v="Ger. Drets Socials, Just. Global, Femini"/>
    <n v="0"/>
    <n v="0"/>
    <n v="0"/>
    <n v="300"/>
    <n v="300"/>
    <d v="2021-10-24T00:00:00"/>
    <d v="2021-12-31T00:00:00"/>
    <s v="9M"/>
    <n v="1"/>
    <s v="3000866"/>
    <s v="38849025R"/>
    <x v="656"/>
    <s v="SANT CRISTOFOR 12 2"/>
    <s v="08301"/>
    <s v="MATARO"/>
    <m/>
    <m/>
    <s v="N"/>
    <s v="N"/>
    <d v="2021-10-27T00:00:00"/>
    <s v="SE"/>
    <x v="4"/>
    <x v="4"/>
    <x v="3"/>
  </r>
  <r>
    <s v="001"/>
    <s v="M"/>
    <x v="0"/>
    <s v="N"/>
    <x v="0"/>
    <x v="0"/>
    <x v="5517"/>
    <d v="2021-10-24T00:00:00"/>
    <d v="2021-11-30T00:00:00"/>
    <m/>
    <m/>
    <x v="3181"/>
    <s v="0200"/>
    <s v="Ger. Drets Socials, Just. Global, Femini"/>
    <n v="14526.47"/>
    <n v="17577.03"/>
    <n v="14526.47"/>
    <n v="14526.47"/>
    <n v="17577.03"/>
    <d v="2021-10-25T00:00:00"/>
    <d v="2021-12-31T00:00:00"/>
    <s v="3M"/>
    <n v="0"/>
    <s v="3044861"/>
    <s v="B66241001"/>
    <x v="116"/>
    <s v="Pl Dr Letamendi 28 5º 2ª"/>
    <s v="08007"/>
    <s v="BARCELONA"/>
    <s v="72000000-5"/>
    <s v="N"/>
    <s v="N"/>
    <s v="N"/>
    <d v="2021-12-03T00:00:00"/>
    <s v="SE"/>
    <x v="101"/>
    <x v="0"/>
    <x v="3"/>
  </r>
  <r>
    <s v="001"/>
    <s v="M"/>
    <x v="0"/>
    <s v="N"/>
    <x v="0"/>
    <x v="0"/>
    <x v="5518"/>
    <d v="2021-10-25T00:00:00"/>
    <d v="2021-11-29T00:00:00"/>
    <m/>
    <m/>
    <x v="3182"/>
    <s v="0200"/>
    <s v="Ger. Drets Socials, Just. Global, Femini"/>
    <n v="12350"/>
    <n v="14943.5"/>
    <n v="12350"/>
    <n v="12350"/>
    <n v="14943.5"/>
    <d v="2021-10-27T00:00:00"/>
    <d v="2021-12-31T00:00:00"/>
    <s v="3M"/>
    <n v="0"/>
    <s v="3095069"/>
    <s v="33886083E"/>
    <x v="2238"/>
    <s v="CISNEROS 6"/>
    <s v="08290"/>
    <s v="CERDANYOLA DEL VALLES"/>
    <s v="79952100-3"/>
    <s v="N"/>
    <s v="N"/>
    <s v="N"/>
    <d v="2021-12-03T00:00:00"/>
    <s v="SE"/>
    <x v="4"/>
    <x v="0"/>
    <x v="3"/>
  </r>
  <r>
    <s v="001"/>
    <s v="M"/>
    <x v="0"/>
    <s v="G"/>
    <x v="4"/>
    <x v="0"/>
    <x v="5519"/>
    <d v="2021-10-25T00:00:00"/>
    <d v="2021-10-25T00:00:00"/>
    <m/>
    <m/>
    <x v="3183"/>
    <s v="0607"/>
    <s v="Districte d' Horta-Guinardó"/>
    <n v="0"/>
    <n v="0"/>
    <n v="0"/>
    <n v="403"/>
    <n v="487.63"/>
    <d v="2021-10-25T00:00:00"/>
    <d v="2021-12-31T00:00:00"/>
    <s v="9M"/>
    <n v="1"/>
    <s v="3000266"/>
    <s v="36431420H"/>
    <x v="15"/>
    <s v="Gran de Gràcia 200"/>
    <s v="08012"/>
    <s v="BARCELONA"/>
    <m/>
    <m/>
    <s v="N"/>
    <s v="N"/>
    <d v="2021-10-27T00:00:00"/>
    <s v="SE"/>
    <x v="4"/>
    <x v="4"/>
    <x v="3"/>
  </r>
  <r>
    <s v="001"/>
    <s v="M"/>
    <x v="0"/>
    <s v="G"/>
    <x v="4"/>
    <x v="0"/>
    <x v="5520"/>
    <d v="2021-10-25T00:00:00"/>
    <d v="2021-10-25T00:00:00"/>
    <m/>
    <m/>
    <x v="2327"/>
    <s v="0607"/>
    <s v="Districte d' Horta-Guinardó"/>
    <n v="0"/>
    <n v="0"/>
    <n v="0"/>
    <n v="450"/>
    <n v="495"/>
    <d v="2021-10-25T00:00:00"/>
    <d v="2021-12-31T00:00:00"/>
    <s v="9M"/>
    <n v="1"/>
    <s v="3130843"/>
    <s v="43589828K"/>
    <x v="2239"/>
    <s v="Segre 127 6è 2a"/>
    <s v="08030"/>
    <s v="BARCELONA"/>
    <m/>
    <m/>
    <s v="N"/>
    <s v="N"/>
    <d v="2021-10-27T00:00:00"/>
    <s v="SP"/>
    <x v="4"/>
    <x v="4"/>
    <x v="3"/>
  </r>
  <r>
    <s v="001"/>
    <s v="O"/>
    <x v="1"/>
    <s v="N"/>
    <x v="2"/>
    <x v="1"/>
    <x v="5521"/>
    <d v="2021-10-25T00:00:00"/>
    <d v="2021-11-18T00:00:00"/>
    <m/>
    <m/>
    <x v="3184"/>
    <s v="0504"/>
    <s v="Gerència de Mobilitat i Infraestructures"/>
    <n v="126782.17"/>
    <n v="153406.43"/>
    <n v="126782.17"/>
    <n v="80638.039999999994"/>
    <n v="97572.03"/>
    <d v="2021-11-19T00:00:00"/>
    <d v="2022-03-18T00:00:00"/>
    <s v="4M"/>
    <n v="2"/>
    <s v="3001827"/>
    <s v="A28599033"/>
    <x v="2240"/>
    <s v="AV BRUSELAS 35"/>
    <s v="28108"/>
    <s v="ALCOBENDAS"/>
    <s v="45316210-0"/>
    <s v="N"/>
    <s v="S"/>
    <s v="S"/>
    <d v="2022-01-20T00:00:00"/>
    <s v="04"/>
    <x v="1677"/>
    <x v="2"/>
    <x v="3"/>
  </r>
  <r>
    <s v="001"/>
    <s v="H"/>
    <x v="2"/>
    <m/>
    <x v="3"/>
    <x v="1"/>
    <x v="5522"/>
    <d v="2021-10-25T00:00:00"/>
    <d v="2021-11-02T00:00:00"/>
    <m/>
    <s v="17002855"/>
    <x v="2700"/>
    <s v="0701"/>
    <s v="Gerència de Pressupostos i Hisenda"/>
    <n v="785.85"/>
    <n v="950.88"/>
    <n v="785.85"/>
    <n v="785.85"/>
    <n v="950.88"/>
    <d v="2021-11-02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d v="2021-12-10T00:00:00"/>
    <s v="04"/>
    <x v="26"/>
    <x v="3"/>
    <x v="3"/>
  </r>
  <r>
    <s v="001"/>
    <s v="M"/>
    <x v="0"/>
    <s v="G"/>
    <x v="4"/>
    <x v="1"/>
    <x v="5523"/>
    <d v="2021-10-25T00:00:00"/>
    <d v="2021-10-25T00:00:00"/>
    <m/>
    <m/>
    <x v="150"/>
    <s v="0607"/>
    <s v="Districte d' Horta-Guinardó"/>
    <n v="0"/>
    <n v="0"/>
    <n v="0"/>
    <n v="95.32"/>
    <n v="115.34"/>
    <d v="2021-10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5524"/>
    <d v="2021-10-25T00:00:00"/>
    <d v="2021-10-25T00:00:00"/>
    <m/>
    <m/>
    <x v="150"/>
    <s v="0607"/>
    <s v="Districte d' Horta-Guinardó"/>
    <n v="0"/>
    <n v="0"/>
    <n v="0"/>
    <n v="22.5"/>
    <n v="27.23"/>
    <d v="2021-10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5525"/>
    <d v="2021-10-25T00:00:00"/>
    <d v="2021-10-25T00:00:00"/>
    <m/>
    <m/>
    <x v="1035"/>
    <s v="0607"/>
    <s v="Districte d' Horta-Guinardó"/>
    <n v="0"/>
    <n v="0"/>
    <n v="0"/>
    <n v="226.35"/>
    <n v="273.88"/>
    <d v="2021-10-25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3"/>
  </r>
  <r>
    <s v="001"/>
    <s v="H"/>
    <x v="2"/>
    <m/>
    <x v="3"/>
    <x v="1"/>
    <x v="5526"/>
    <d v="2021-10-25T00:00:00"/>
    <d v="2021-10-26T00:00:00"/>
    <m/>
    <m/>
    <x v="3185"/>
    <s v="0605"/>
    <s v="Districte de Sarrià - Sant Gervasi"/>
    <n v="1340.08"/>
    <n v="1621.5"/>
    <n v="1340.08"/>
    <n v="1340.08"/>
    <n v="1621.5"/>
    <d v="2021-10-26T00:00:00"/>
    <d v="2022-10-06T00:00:00"/>
    <s v="12M"/>
    <n v="0"/>
    <s v="3017738"/>
    <s v="A58707340"/>
    <x v="77"/>
    <s v="RAMON DE TRINXERIA 8"/>
    <s v="08980"/>
    <s v="SAN FELIU LLOBREGAT"/>
    <s v="30192000-1"/>
    <s v="N"/>
    <s v="N"/>
    <s v="N"/>
    <m/>
    <s v="04"/>
    <x v="65"/>
    <x v="3"/>
    <x v="3"/>
  </r>
  <r>
    <s v="001"/>
    <s v="M"/>
    <x v="0"/>
    <s v="C"/>
    <x v="6"/>
    <x v="2"/>
    <x v="5527"/>
    <d v="2021-10-25T00:00:00"/>
    <d v="2021-12-31T00:00:00"/>
    <m/>
    <m/>
    <x v="3186"/>
    <s v="0605"/>
    <s v="Districte de Sarrià - Sant Gervasi"/>
    <n v="17410.259999999998"/>
    <n v="21066.41"/>
    <n v="17410.259999999998"/>
    <n v="17410.259999999998"/>
    <n v="21066.41"/>
    <d v="2021-10-26T00:00:00"/>
    <d v="2021-12-31T00:00:00"/>
    <s v="3M"/>
    <n v="1"/>
    <s v="3001933"/>
    <s v="A58869892"/>
    <x v="423"/>
    <s v="Diputació 427 baixos"/>
    <s v="08013"/>
    <s v="BARCELONA"/>
    <s v="45421160-3"/>
    <s v="N"/>
    <s v="N"/>
    <s v="N"/>
    <d v="2022-01-13T00:00:00"/>
    <s v="01"/>
    <x v="338"/>
    <x v="0"/>
    <x v="3"/>
  </r>
  <r>
    <s v="001"/>
    <s v="M"/>
    <x v="0"/>
    <s v="C"/>
    <x v="6"/>
    <x v="0"/>
    <x v="5528"/>
    <d v="2021-10-25T00:00:00"/>
    <d v="2021-12-31T00:00:00"/>
    <m/>
    <m/>
    <x v="3187"/>
    <s v="0504"/>
    <s v="Gerència de Mobilitat i Infraestructures"/>
    <n v="13620.24"/>
    <n v="16480.490000000002"/>
    <n v="13620.24"/>
    <n v="13620.24"/>
    <n v="16480.490000000002"/>
    <d v="2021-11-01T00:00:00"/>
    <d v="2021-12-31T00:00:00"/>
    <s v="2M"/>
    <n v="1"/>
    <s v="3007861"/>
    <s v="A59334680"/>
    <x v="1195"/>
    <s v="Bac de Roda 65 BAIXOS"/>
    <s v="08005"/>
    <s v="BARCELONA"/>
    <s v="35261000-1"/>
    <s v="N"/>
    <s v="N"/>
    <s v="N"/>
    <d v="2022-01-17T00:00:00"/>
    <s v="SE"/>
    <x v="934"/>
    <x v="0"/>
    <x v="3"/>
  </r>
  <r>
    <s v="001"/>
    <s v="M"/>
    <x v="0"/>
    <s v="N"/>
    <x v="0"/>
    <x v="2"/>
    <x v="5529"/>
    <d v="2021-10-25T00:00:00"/>
    <d v="2021-12-31T00:00:00"/>
    <m/>
    <m/>
    <x v="3188"/>
    <s v="0606"/>
    <s v="Districte de Gràcia"/>
    <n v="38694.9"/>
    <n v="46820.83"/>
    <n v="38694.9"/>
    <n v="38694.9"/>
    <n v="46820.83"/>
    <d v="2021-11-08T00:00:00"/>
    <d v="2021-12-08T00:00:00"/>
    <s v="2M"/>
    <n v="0"/>
    <s v="3001959"/>
    <s v="A60744216"/>
    <x v="1058"/>
    <s v="Doctor Trueta 13"/>
    <s v="08005"/>
    <s v="BARCELONA"/>
    <s v="45233140-2"/>
    <s v="N"/>
    <s v="N"/>
    <s v="N"/>
    <d v="2022-01-17T00:00:00"/>
    <s v="01"/>
    <x v="828"/>
    <x v="0"/>
    <x v="3"/>
  </r>
  <r>
    <s v="001"/>
    <s v="H"/>
    <x v="2"/>
    <m/>
    <x v="3"/>
    <x v="1"/>
    <x v="5530"/>
    <d v="2021-10-25T00:00:00"/>
    <d v="2021-10-26T00:00:00"/>
    <m/>
    <m/>
    <x v="3189"/>
    <s v="0605"/>
    <s v="Districte de Sarrià - Sant Gervasi"/>
    <n v="4559.5"/>
    <n v="5517"/>
    <n v="4559.5"/>
    <n v="4559.5"/>
    <n v="5517"/>
    <d v="2021-10-26T00:00:00"/>
    <d v="2022-10-06T00:00:00"/>
    <s v="12M"/>
    <n v="0"/>
    <s v="3002008"/>
    <s v="A78456506"/>
    <x v="202"/>
    <s v="PINTORES 10"/>
    <s v="28891"/>
    <s v="VELILLA DE SAN ANTONIO"/>
    <s v="30192000-1"/>
    <s v="N"/>
    <s v="N"/>
    <s v="N"/>
    <d v="2021-12-14T00:00:00"/>
    <s v="04"/>
    <x v="167"/>
    <x v="3"/>
    <x v="3"/>
  </r>
  <r>
    <s v="001"/>
    <s v="M"/>
    <x v="0"/>
    <s v="N"/>
    <x v="0"/>
    <x v="0"/>
    <x v="5531"/>
    <d v="2021-10-25T00:00:00"/>
    <d v="2021-12-31T00:00:00"/>
    <m/>
    <m/>
    <x v="3190"/>
    <s v="0606"/>
    <s v="Districte de Gràcia"/>
    <n v="14600"/>
    <n v="17666"/>
    <n v="14600"/>
    <n v="14600"/>
    <n v="17666"/>
    <d v="2021-11-02T00:00:00"/>
    <d v="2021-12-31T00:00:00"/>
    <s v="2M"/>
    <n v="0"/>
    <s v="3002048"/>
    <s v="A82003815"/>
    <x v="63"/>
    <s v="Tuset 23-25 P04"/>
    <s v="08006"/>
    <s v="BARCELONA"/>
    <s v="71317200-5"/>
    <s v="N"/>
    <s v="N"/>
    <s v="N"/>
    <d v="2022-01-17T00:00:00"/>
    <s v="SE"/>
    <x v="52"/>
    <x v="0"/>
    <x v="3"/>
  </r>
  <r>
    <s v="001"/>
    <s v="M"/>
    <x v="0"/>
    <s v="N"/>
    <x v="0"/>
    <x v="0"/>
    <x v="5532"/>
    <d v="2021-10-25T00:00:00"/>
    <d v="2021-12-28T00:00:00"/>
    <m/>
    <m/>
    <x v="3191"/>
    <s v="0605"/>
    <s v="Districte de Sarrià - Sant Gervasi"/>
    <n v="1950"/>
    <n v="2359.5"/>
    <n v="1950"/>
    <n v="1950"/>
    <n v="2359.5"/>
    <d v="2021-10-26T00:00:00"/>
    <d v="2021-11-30T00:00:00"/>
    <s v="1M"/>
    <n v="0"/>
    <s v="3125910"/>
    <s v="B01623420"/>
    <x v="2241"/>
    <s v="Llacuna 161 2n 1a"/>
    <s v="08018"/>
    <s v="BARCELONA"/>
    <s v="03000000-1"/>
    <s v="N"/>
    <s v="N"/>
    <s v="N"/>
    <d v="2021-12-30T00:00:00"/>
    <s v="SE"/>
    <x v="1678"/>
    <x v="0"/>
    <x v="3"/>
  </r>
  <r>
    <s v="001"/>
    <s v="M"/>
    <x v="0"/>
    <s v="G"/>
    <x v="4"/>
    <x v="0"/>
    <x v="5533"/>
    <d v="2021-10-25T00:00:00"/>
    <d v="2021-10-25T00:00:00"/>
    <m/>
    <m/>
    <x v="3192"/>
    <s v="0603"/>
    <s v="Districte de Sants-Montjuïc"/>
    <n v="0"/>
    <n v="0"/>
    <n v="0"/>
    <n v="2120"/>
    <n v="2565.1999999999998"/>
    <d v="2021-10-25T00:00:00"/>
    <d v="2021-11-25T00:00:00"/>
    <s v="1M"/>
    <n v="1"/>
    <s v="3002166"/>
    <s v="B59127431"/>
    <x v="80"/>
    <s v="CARRETERA DE L'HOSPITALET 54"/>
    <s v="08940"/>
    <s v="CORNELLÁ DE LLOBREGAT"/>
    <m/>
    <m/>
    <s v="N"/>
    <s v="N"/>
    <d v="2021-11-02T00:00:00"/>
    <s v="SP"/>
    <x v="68"/>
    <x v="4"/>
    <x v="3"/>
  </r>
  <r>
    <s v="001"/>
    <s v="M"/>
    <x v="0"/>
    <s v="G"/>
    <x v="4"/>
    <x v="1"/>
    <x v="5534"/>
    <d v="2021-10-25T00:00:00"/>
    <d v="2021-10-25T00:00:00"/>
    <m/>
    <m/>
    <x v="2639"/>
    <s v="0604"/>
    <s v="Districte de Les Corts"/>
    <n v="0"/>
    <n v="0"/>
    <n v="0"/>
    <n v="71"/>
    <n v="85.91"/>
    <d v="2021-10-25T00:00:00"/>
    <d v="2021-12-31T00:00:00"/>
    <s v="6M"/>
    <n v="1"/>
    <s v="3002169"/>
    <s v="B59307918"/>
    <x v="279"/>
    <s v="Nàpols 261"/>
    <s v="08025"/>
    <s v="BARCELONA"/>
    <m/>
    <m/>
    <s v="N"/>
    <s v="N"/>
    <d v="2021-09-17T00:00:00"/>
    <s v="04"/>
    <x v="227"/>
    <x v="4"/>
    <x v="3"/>
  </r>
  <r>
    <s v="001"/>
    <s v="M"/>
    <x v="0"/>
    <s v="N"/>
    <x v="0"/>
    <x v="0"/>
    <x v="5535"/>
    <d v="2021-10-25T00:00:00"/>
    <d v="2021-11-25T00:00:00"/>
    <m/>
    <m/>
    <x v="3193"/>
    <s v="0700"/>
    <s v="Ger. Àrea Economia, Recursos i Prom.Eco"/>
    <n v="13245"/>
    <n v="16026.45"/>
    <n v="13245"/>
    <n v="13245"/>
    <n v="16026.45"/>
    <m/>
    <m/>
    <s v="3M"/>
    <n v="0"/>
    <s v="3144402"/>
    <s v="B61009015"/>
    <x v="2242"/>
    <s v="Gta Cuatro Caminos 6 P03"/>
    <s v="28020"/>
    <s v="MADRID"/>
    <s v="79341400-0"/>
    <s v="N"/>
    <s v="N"/>
    <s v="N"/>
    <d v="2021-12-02T00:00:00"/>
    <s v="SE"/>
    <x v="1679"/>
    <x v="0"/>
    <x v="3"/>
  </r>
  <r>
    <s v="001"/>
    <s v="M"/>
    <x v="0"/>
    <s v="G"/>
    <x v="4"/>
    <x v="0"/>
    <x v="5536"/>
    <d v="2021-10-25T00:00:00"/>
    <d v="2021-10-25T00:00:00"/>
    <m/>
    <m/>
    <x v="3192"/>
    <s v="0603"/>
    <s v="Districte de Sants-Montjuïc"/>
    <n v="0"/>
    <n v="0"/>
    <n v="0"/>
    <n v="1386"/>
    <n v="1677.06"/>
    <d v="2021-10-25T00:00:00"/>
    <d v="2021-11-25T00:00:00"/>
    <s v="1M"/>
    <n v="1"/>
    <s v="3034803"/>
    <s v="B61122263"/>
    <x v="2243"/>
    <s v="Zamora 45"/>
    <s v="08005"/>
    <s v="BARCELONA"/>
    <m/>
    <m/>
    <s v="N"/>
    <s v="N"/>
    <d v="2021-11-02T00:00:00"/>
    <s v="SP"/>
    <x v="1680"/>
    <x v="4"/>
    <x v="3"/>
  </r>
  <r>
    <s v="001"/>
    <s v="M"/>
    <x v="0"/>
    <s v="G"/>
    <x v="4"/>
    <x v="0"/>
    <x v="5537"/>
    <d v="2021-10-25T00:00:00"/>
    <d v="2021-10-25T00:00:00"/>
    <m/>
    <m/>
    <x v="119"/>
    <s v="0605"/>
    <s v="Districte de Sarrià - Sant Gervasi"/>
    <n v="0"/>
    <n v="0"/>
    <n v="0"/>
    <n v="100"/>
    <n v="110"/>
    <d v="2021-10-25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3"/>
  </r>
  <r>
    <s v="001"/>
    <s v="M"/>
    <x v="0"/>
    <s v="C"/>
    <x v="6"/>
    <x v="2"/>
    <x v="5538"/>
    <d v="2021-10-25T00:00:00"/>
    <d v="2021-12-30T00:00:00"/>
    <m/>
    <m/>
    <x v="3194"/>
    <s v="0605"/>
    <s v="Districte de Sarrià - Sant Gervasi"/>
    <n v="8473.67"/>
    <n v="10253.14"/>
    <n v="8473.67"/>
    <n v="8473.67"/>
    <n v="10253.14"/>
    <d v="2021-10-26T00:00:00"/>
    <d v="2021-12-31T00:00:00"/>
    <s v="2M"/>
    <n v="5"/>
    <s v="3021862"/>
    <s v="B61529277"/>
    <x v="1666"/>
    <s v="DOCTOR FERRAN 1"/>
    <s v="08940"/>
    <s v="CORNELLA LLOBREGAT"/>
    <s v="42515000-9"/>
    <s v="N"/>
    <s v="N"/>
    <s v="N"/>
    <d v="2022-01-04T00:00:00"/>
    <s v="01"/>
    <x v="1269"/>
    <x v="0"/>
    <x v="3"/>
  </r>
  <r>
    <s v="001"/>
    <s v="M"/>
    <x v="0"/>
    <s v="C"/>
    <x v="6"/>
    <x v="0"/>
    <x v="5539"/>
    <d v="2021-10-25T00:00:00"/>
    <d v="2021-12-31T00:00:00"/>
    <m/>
    <m/>
    <x v="3195"/>
    <s v="0605"/>
    <s v="Districte de Sarrià - Sant Gervasi"/>
    <n v="560.94000000000005"/>
    <n v="678.74"/>
    <n v="560.94000000000005"/>
    <n v="560.94000000000005"/>
    <n v="678.74"/>
    <d v="2021-10-26T00:00:00"/>
    <d v="2021-12-31T00:00:00"/>
    <s v="3M"/>
    <n v="10"/>
    <s v="3002428"/>
    <s v="B62153689"/>
    <x v="842"/>
    <s v="Remei 7"/>
    <s v="08014"/>
    <s v="BARCELONA"/>
    <s v="71356200-0"/>
    <s v="N"/>
    <s v="N"/>
    <s v="N"/>
    <d v="2022-01-13T00:00:00"/>
    <s v="SE"/>
    <x v="669"/>
    <x v="0"/>
    <x v="3"/>
  </r>
  <r>
    <s v="001"/>
    <s v="M"/>
    <x v="0"/>
    <s v="G"/>
    <x v="4"/>
    <x v="0"/>
    <x v="5540"/>
    <d v="2021-10-25T00:00:00"/>
    <d v="2021-10-25T00:00:00"/>
    <m/>
    <m/>
    <x v="1314"/>
    <s v="0607"/>
    <s v="Districte d' Horta-Guinardó"/>
    <n v="0"/>
    <n v="0"/>
    <n v="0"/>
    <n v="190.66"/>
    <n v="230.7"/>
    <d v="2021-10-25T00:00:00"/>
    <d v="2021-12-31T00:00:00"/>
    <s v="10M"/>
    <n v="1"/>
    <s v="3002515"/>
    <s v="B63033740"/>
    <x v="7"/>
    <s v="Diputació 183 Ppal P01"/>
    <s v="08011"/>
    <s v="BARCELONA"/>
    <m/>
    <m/>
    <s v="N"/>
    <s v="N"/>
    <d v="2021-10-27T00:00:00"/>
    <s v="SP"/>
    <x v="7"/>
    <x v="4"/>
    <x v="3"/>
  </r>
  <r>
    <s v="001"/>
    <s v="M"/>
    <x v="0"/>
    <s v="G"/>
    <x v="4"/>
    <x v="1"/>
    <x v="5541"/>
    <d v="2021-10-25T00:00:00"/>
    <d v="2021-10-25T00:00:00"/>
    <m/>
    <m/>
    <x v="1073"/>
    <s v="0607"/>
    <s v="Districte d' Horta-Guinardó"/>
    <n v="0"/>
    <n v="0"/>
    <n v="0"/>
    <n v="981"/>
    <n v="1187.01"/>
    <d v="2021-10-25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3"/>
  </r>
  <r>
    <s v="001"/>
    <s v="M"/>
    <x v="0"/>
    <s v="G"/>
    <x v="4"/>
    <x v="1"/>
    <x v="5542"/>
    <d v="2021-10-25T00:00:00"/>
    <d v="2021-10-25T00:00:00"/>
    <m/>
    <m/>
    <x v="1073"/>
    <s v="0607"/>
    <s v="Districte d' Horta-Guinardó"/>
    <n v="0"/>
    <n v="0"/>
    <n v="0"/>
    <n v="518"/>
    <n v="626.78"/>
    <d v="2021-10-25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3"/>
  </r>
  <r>
    <s v="001"/>
    <s v="M"/>
    <x v="0"/>
    <s v="G"/>
    <x v="4"/>
    <x v="1"/>
    <x v="5543"/>
    <d v="2021-10-25T00:00:00"/>
    <d v="2021-10-25T00:00:00"/>
    <m/>
    <m/>
    <x v="1332"/>
    <s v="0604"/>
    <s v="Districte de Les Corts"/>
    <n v="0"/>
    <n v="0"/>
    <n v="0"/>
    <n v="402.5"/>
    <n v="442.75"/>
    <d v="2021-10-25T00:00:00"/>
    <d v="2021-12-31T00:00:00"/>
    <s v="12M"/>
    <n v="1"/>
    <s v="3002589"/>
    <s v="B64144355"/>
    <x v="1414"/>
    <s v="Zamora 103"/>
    <s v="08018"/>
    <s v="BARCELONA"/>
    <m/>
    <m/>
    <s v="N"/>
    <s v="N"/>
    <d v="2021-07-26T00:00:00"/>
    <s v="04"/>
    <x v="1097"/>
    <x v="4"/>
    <x v="3"/>
  </r>
  <r>
    <s v="001"/>
    <s v="M"/>
    <x v="0"/>
    <s v="G"/>
    <x v="4"/>
    <x v="0"/>
    <x v="5544"/>
    <d v="2021-10-25T00:00:00"/>
    <d v="2021-10-25T00:00:00"/>
    <m/>
    <m/>
    <x v="2327"/>
    <s v="0607"/>
    <s v="Districte d' Horta-Guinardó"/>
    <n v="0"/>
    <n v="0"/>
    <n v="0"/>
    <n v="150"/>
    <n v="181.5"/>
    <d v="2021-10-25T00:00:00"/>
    <d v="2021-12-31T00:00:00"/>
    <s v="9M"/>
    <n v="1"/>
    <s v="3018841"/>
    <s v="B64911456"/>
    <x v="1745"/>
    <s v="EGARA 87-91 3 2ª"/>
    <s v="08225"/>
    <s v="TERRASSA"/>
    <m/>
    <m/>
    <s v="N"/>
    <s v="N"/>
    <d v="2021-07-29T00:00:00"/>
    <s v="SP"/>
    <x v="1318"/>
    <x v="4"/>
    <x v="3"/>
  </r>
  <r>
    <s v="001"/>
    <s v="M"/>
    <x v="0"/>
    <s v="G"/>
    <x v="4"/>
    <x v="0"/>
    <x v="5545"/>
    <d v="2021-10-25T00:00:00"/>
    <d v="2021-10-25T00:00:00"/>
    <m/>
    <m/>
    <x v="3192"/>
    <s v="0603"/>
    <s v="Districte de Sants-Montjuïc"/>
    <n v="0"/>
    <n v="0"/>
    <n v="0"/>
    <n v="1195"/>
    <n v="1445.95"/>
    <d v="2021-10-25T00:00:00"/>
    <d v="2021-11-25T00:00:00"/>
    <s v="1M"/>
    <n v="1"/>
    <s v="3149279"/>
    <s v="B65197121"/>
    <x v="2244"/>
    <s v="carrer de Les Agudes 600"/>
    <s v="17404"/>
    <s v="RIELLS I VIABREA"/>
    <m/>
    <m/>
    <s v="N"/>
    <s v="N"/>
    <d v="2021-11-02T00:00:00"/>
    <s v="SP"/>
    <x v="1681"/>
    <x v="4"/>
    <x v="3"/>
  </r>
  <r>
    <s v="001"/>
    <s v="O"/>
    <x v="1"/>
    <s v="N"/>
    <x v="2"/>
    <x v="0"/>
    <x v="5546"/>
    <d v="2021-10-25T00:00:00"/>
    <d v="2021-11-02T00:00:00"/>
    <m/>
    <m/>
    <x v="3196"/>
    <s v="0504"/>
    <s v="Gerència de Mobilitat i Infraestructures"/>
    <n v="85290.07"/>
    <n v="103200.98"/>
    <n v="85290.07"/>
    <n v="81520"/>
    <n v="98639.2"/>
    <d v="2022-01-01T00:00:00"/>
    <d v="2022-11-30T00:00:00"/>
    <s v="11M"/>
    <n v="1"/>
    <s v="3148975"/>
    <s v="B66854001"/>
    <x v="2245"/>
    <s v="MARE DE DEU DEL ROSER 37 B1"/>
    <s v="08174"/>
    <s v="SANT CUGAT DEL VALLES"/>
    <s v="72268000-1"/>
    <s v="N"/>
    <s v="S"/>
    <s v="N"/>
    <m/>
    <s v="SE"/>
    <x v="1682"/>
    <x v="2"/>
    <x v="3"/>
  </r>
  <r>
    <s v="001"/>
    <s v="M"/>
    <x v="0"/>
    <s v="N"/>
    <x v="0"/>
    <x v="1"/>
    <x v="5547"/>
    <d v="2021-10-25T00:00:00"/>
    <d v="2021-12-31T00:00:00"/>
    <m/>
    <m/>
    <x v="3197"/>
    <s v="0606"/>
    <s v="Districte de Gràcia"/>
    <n v="8690"/>
    <n v="10514.9"/>
    <n v="8690"/>
    <n v="8690"/>
    <n v="10514.9"/>
    <d v="2021-11-02T00:00:00"/>
    <d v="2021-12-02T00:00:00"/>
    <s v="1M"/>
    <n v="0"/>
    <s v="3116589"/>
    <s v="B67341479"/>
    <x v="2246"/>
    <s v="RAMBLA  SANT JORDI 136 BX"/>
    <s v="08291"/>
    <s v="RIPOLLET"/>
    <s v="44000000-0"/>
    <s v="N"/>
    <s v="N"/>
    <s v="N"/>
    <d v="2022-01-17T00:00:00"/>
    <s v="04"/>
    <x v="1683"/>
    <x v="0"/>
    <x v="3"/>
  </r>
  <r>
    <s v="001"/>
    <s v="M"/>
    <x v="0"/>
    <s v="G"/>
    <x v="4"/>
    <x v="0"/>
    <x v="5548"/>
    <d v="2021-10-25T00:00:00"/>
    <d v="2021-10-25T00:00:00"/>
    <m/>
    <m/>
    <x v="1339"/>
    <s v="0500"/>
    <s v="Gerència d'Area d'Ecologia Urbana"/>
    <n v="0"/>
    <n v="0"/>
    <n v="0"/>
    <n v="140"/>
    <n v="169.4"/>
    <d v="2021-10-25T00:00:00"/>
    <d v="2021-12-31T00:00:00"/>
    <s v="8M"/>
    <n v="1"/>
    <s v="3122261"/>
    <s v="B67522995"/>
    <x v="2219"/>
    <s v="GIFRE 261"/>
    <s v="08912"/>
    <s v="BADALONA"/>
    <m/>
    <m/>
    <s v="N"/>
    <s v="N"/>
    <d v="2021-11-02T00:00:00"/>
    <s v="SE"/>
    <x v="1662"/>
    <x v="4"/>
    <x v="3"/>
  </r>
  <r>
    <s v="001"/>
    <s v="M"/>
    <x v="0"/>
    <s v="G"/>
    <x v="4"/>
    <x v="0"/>
    <x v="5549"/>
    <d v="2021-10-25T00:00:00"/>
    <d v="2021-10-25T00:00:00"/>
    <m/>
    <m/>
    <x v="2930"/>
    <s v="0500"/>
    <s v="Gerència d'Area d'Ecologia Urbana"/>
    <n v="0"/>
    <n v="0"/>
    <n v="0"/>
    <n v="3000"/>
    <n v="3630"/>
    <d v="2021-10-25T00:00:00"/>
    <d v="2021-12-31T00:00:00"/>
    <s v="4M"/>
    <n v="1"/>
    <s v="3148774"/>
    <s v="F05416656"/>
    <x v="2132"/>
    <s v="Bofarull 48"/>
    <s v="08027"/>
    <s v="BARCELONA"/>
    <m/>
    <m/>
    <s v="N"/>
    <s v="N"/>
    <d v="2021-11-02T00:00:00"/>
    <s v="SE"/>
    <x v="1596"/>
    <x v="4"/>
    <x v="3"/>
  </r>
  <r>
    <s v="001"/>
    <s v="M"/>
    <x v="0"/>
    <s v="G"/>
    <x v="4"/>
    <x v="1"/>
    <x v="5550"/>
    <d v="2021-10-25T00:00:00"/>
    <d v="2021-10-25T00:00:00"/>
    <m/>
    <m/>
    <x v="3198"/>
    <s v="0500"/>
    <s v="Gerència d'Area d'Ecologia Urbana"/>
    <n v="0"/>
    <n v="0"/>
    <n v="0"/>
    <n v="3000"/>
    <n v="3630"/>
    <d v="2021-10-25T00:00:00"/>
    <d v="2021-12-31T00:00:00"/>
    <s v="4M"/>
    <n v="1"/>
    <s v="3148774"/>
    <s v="F05416656"/>
    <x v="2132"/>
    <s v="Bofarull 48"/>
    <s v="08027"/>
    <s v="BARCELONA"/>
    <m/>
    <m/>
    <s v="N"/>
    <s v="N"/>
    <d v="2021-11-02T00:00:00"/>
    <s v="04"/>
    <x v="1596"/>
    <x v="4"/>
    <x v="3"/>
  </r>
  <r>
    <s v="001"/>
    <s v="M"/>
    <x v="0"/>
    <s v="G"/>
    <x v="4"/>
    <x v="0"/>
    <x v="5551"/>
    <d v="2021-10-25T00:00:00"/>
    <d v="2021-10-25T00:00:00"/>
    <m/>
    <m/>
    <x v="1533"/>
    <s v="0607"/>
    <s v="Districte d' Horta-Guinardó"/>
    <n v="0"/>
    <n v="0"/>
    <n v="0"/>
    <n v="1027"/>
    <n v="1027"/>
    <d v="2021-10-25T00:00:00"/>
    <d v="2021-12-31T00:00:00"/>
    <s v="9M"/>
    <n v="1"/>
    <s v="3002830"/>
    <s v="G58370636"/>
    <x v="2247"/>
    <s v="Av Rasos Peguera 242"/>
    <s v="08033"/>
    <s v="BARCELONA"/>
    <m/>
    <m/>
    <s v="N"/>
    <s v="N"/>
    <d v="2021-10-27T00:00:00"/>
    <s v="SP"/>
    <x v="1684"/>
    <x v="4"/>
    <x v="3"/>
  </r>
  <r>
    <s v="001"/>
    <s v="M"/>
    <x v="0"/>
    <s v="G"/>
    <x v="4"/>
    <x v="0"/>
    <x v="5552"/>
    <d v="2021-10-25T00:00:00"/>
    <d v="2021-10-25T00:00:00"/>
    <m/>
    <m/>
    <x v="2877"/>
    <s v="0607"/>
    <s v="Districte d' Horta-Guinardó"/>
    <n v="0"/>
    <n v="0"/>
    <n v="0"/>
    <n v="800"/>
    <n v="800"/>
    <d v="2021-10-25T00:00:00"/>
    <d v="2021-12-31T00:00:00"/>
    <s v="10M"/>
    <n v="1"/>
    <s v="3019739"/>
    <s v="G61102778"/>
    <x v="2248"/>
    <s v="Lugo 39 Tenda 01"/>
    <s v="08032"/>
    <s v="BARCELONA"/>
    <m/>
    <m/>
    <s v="N"/>
    <s v="N"/>
    <d v="2021-10-27T00:00:00"/>
    <s v="SP"/>
    <x v="1685"/>
    <x v="4"/>
    <x v="3"/>
  </r>
  <r>
    <s v="001"/>
    <s v="M"/>
    <x v="0"/>
    <s v="G"/>
    <x v="4"/>
    <x v="0"/>
    <x v="5553"/>
    <d v="2021-10-25T00:00:00"/>
    <d v="2021-10-25T00:00:00"/>
    <m/>
    <m/>
    <x v="2877"/>
    <s v="0607"/>
    <s v="Districte d' Horta-Guinardó"/>
    <n v="0"/>
    <n v="0"/>
    <n v="0"/>
    <n v="800"/>
    <n v="800"/>
    <d v="2021-10-25T00:00:00"/>
    <d v="2021-12-31T00:00:00"/>
    <s v="10M"/>
    <n v="1"/>
    <s v="3092273"/>
    <s v="G67264879"/>
    <x v="2249"/>
    <s v="Av M Déu Montserra 105 Bj"/>
    <s v="08024"/>
    <s v="BARCELONA"/>
    <m/>
    <m/>
    <s v="N"/>
    <s v="N"/>
    <d v="2021-10-27T00:00:00"/>
    <s v="SP"/>
    <x v="1686"/>
    <x v="4"/>
    <x v="3"/>
  </r>
  <r>
    <s v="001"/>
    <s v="M"/>
    <x v="0"/>
    <s v="G"/>
    <x v="4"/>
    <x v="0"/>
    <x v="5554"/>
    <d v="2021-10-25T00:00:00"/>
    <d v="2021-10-25T00:00:00"/>
    <m/>
    <m/>
    <x v="1533"/>
    <s v="0607"/>
    <s v="Districte d' Horta-Guinardó"/>
    <n v="0"/>
    <n v="0"/>
    <n v="0"/>
    <n v="740"/>
    <n v="895.4"/>
    <d v="2021-10-25T00:00:00"/>
    <d v="2021-12-31T00:00:00"/>
    <s v="9M"/>
    <n v="1"/>
    <s v="3148796"/>
    <s v="G67488726"/>
    <x v="2250"/>
    <s v="Pg Vall d'Hebron 196"/>
    <s v="08035"/>
    <s v="BARCELONA"/>
    <m/>
    <m/>
    <s v="N"/>
    <s v="N"/>
    <d v="2021-11-04T00:00:00"/>
    <s v="SP"/>
    <x v="1687"/>
    <x v="4"/>
    <x v="3"/>
  </r>
  <r>
    <s v="001"/>
    <s v="M"/>
    <x v="0"/>
    <s v="G"/>
    <x v="4"/>
    <x v="0"/>
    <x v="5555"/>
    <d v="2021-10-26T00:00:00"/>
    <d v="2021-10-26T00:00:00"/>
    <m/>
    <m/>
    <x v="1334"/>
    <s v="0200"/>
    <s v="Ger. Drets Socials, Just. Global, Femini"/>
    <n v="0"/>
    <n v="0"/>
    <n v="0"/>
    <n v="420"/>
    <n v="420"/>
    <d v="2021-10-26T00:00:00"/>
    <d v="2021-12-31T00:00:00"/>
    <s v="10M"/>
    <n v="1"/>
    <s v="3146452"/>
    <s v="39425603S"/>
    <x v="2190"/>
    <s v="Av Repúb Argentina 6 SA"/>
    <s v="08023"/>
    <s v="BARCELONA"/>
    <m/>
    <m/>
    <s v="N"/>
    <s v="N"/>
    <d v="2021-12-14T00:00:00"/>
    <s v="SE"/>
    <x v="4"/>
    <x v="4"/>
    <x v="3"/>
  </r>
  <r>
    <s v="001"/>
    <s v="F"/>
    <x v="5"/>
    <s v="F"/>
    <x v="10"/>
    <x v="0"/>
    <x v="5556"/>
    <d v="2021-10-26T00:00:00"/>
    <m/>
    <m/>
    <m/>
    <x v="3199"/>
    <s v="0400"/>
    <s v="Gerència d'Àrea de Seguretat i Prevenció"/>
    <n v="1200"/>
    <n v="1200"/>
    <n v="1200"/>
    <n v="1200"/>
    <n v="1200"/>
    <m/>
    <m/>
    <s v="6M"/>
    <n v="0"/>
    <s v="3034073"/>
    <s v="46332811R"/>
    <x v="2251"/>
    <s v="Muntaner 443 Pral."/>
    <s v="08021"/>
    <s v="BARCELONA"/>
    <s v="79632000-3"/>
    <s v="N"/>
    <s v="N"/>
    <s v="N"/>
    <d v="2021-11-02T00:00:00"/>
    <s v="DF"/>
    <x v="4"/>
    <x v="8"/>
    <x v="3"/>
  </r>
  <r>
    <s v="001"/>
    <s v="M"/>
    <x v="0"/>
    <s v="N"/>
    <x v="0"/>
    <x v="0"/>
    <x v="5557"/>
    <d v="2021-10-26T00:00:00"/>
    <d v="2021-12-31T00:00:00"/>
    <m/>
    <m/>
    <x v="3200"/>
    <s v="0609"/>
    <s v="Districte de Sant Andreu"/>
    <n v="9008.2999999999993"/>
    <n v="10900.04"/>
    <n v="9008.2999999999993"/>
    <n v="9008.2999999999993"/>
    <n v="10900.04"/>
    <d v="2021-11-01T00:00:00"/>
    <d v="2021-12-31T00:00:00"/>
    <s v="2M"/>
    <n v="0"/>
    <s v="3082615"/>
    <s v="46350573F"/>
    <x v="2252"/>
    <s v="Girona 25 3r 1a"/>
    <s v="08010"/>
    <s v="BARCELONA"/>
    <s v="71356400-2"/>
    <s v="N"/>
    <s v="N"/>
    <s v="N"/>
    <d v="2022-01-11T00:00:00"/>
    <s v="SE"/>
    <x v="4"/>
    <x v="0"/>
    <x v="3"/>
  </r>
  <r>
    <s v="001"/>
    <s v="M"/>
    <x v="0"/>
    <s v="G"/>
    <x v="4"/>
    <x v="0"/>
    <x v="5558"/>
    <d v="2021-10-26T00:00:00"/>
    <d v="2021-10-26T00:00:00"/>
    <m/>
    <m/>
    <x v="1653"/>
    <s v="0400"/>
    <s v="Gerència d'Àrea de Seguretat i Prevenció"/>
    <n v="0"/>
    <n v="0"/>
    <n v="0"/>
    <n v="395"/>
    <n v="434.5"/>
    <d v="2021-10-26T00:00:00"/>
    <d v="2021-12-31T00:00:00"/>
    <s v="8M"/>
    <n v="1"/>
    <s v="3148085"/>
    <s v="46814236J"/>
    <x v="2253"/>
    <s v="GRAN CAPITAN 0003 P0302"/>
    <s v="08970"/>
    <s v="SANT JOAN DESPI"/>
    <m/>
    <m/>
    <s v="N"/>
    <s v="N"/>
    <d v="2021-11-02T00:00:00"/>
    <s v="SE"/>
    <x v="4"/>
    <x v="4"/>
    <x v="3"/>
  </r>
  <r>
    <s v="001"/>
    <s v="M"/>
    <x v="0"/>
    <s v="G"/>
    <x v="4"/>
    <x v="0"/>
    <x v="5559"/>
    <d v="2021-10-26T00:00:00"/>
    <d v="2021-10-26T00:00:00"/>
    <m/>
    <m/>
    <x v="1334"/>
    <s v="0200"/>
    <s v="Ger. Drets Socials, Just. Global, Femini"/>
    <n v="0"/>
    <n v="0"/>
    <n v="0"/>
    <n v="1380"/>
    <n v="1380"/>
    <d v="2021-10-26T00:00:00"/>
    <d v="2021-12-31T00:00:00"/>
    <s v="10M"/>
    <n v="1"/>
    <s v="3141153"/>
    <s v="47653521M"/>
    <x v="1046"/>
    <s v="ABELLA 43 2n 2a"/>
    <s v="08173"/>
    <s v="SANT CUGAT DEL VALLES"/>
    <m/>
    <m/>
    <s v="N"/>
    <s v="N"/>
    <d v="2021-05-14T00:00:00"/>
    <s v="SE"/>
    <x v="4"/>
    <x v="4"/>
    <x v="3"/>
  </r>
  <r>
    <s v="001"/>
    <s v="O"/>
    <x v="1"/>
    <s v="1"/>
    <x v="7"/>
    <x v="1"/>
    <x v="5560"/>
    <d v="2021-10-26T00:00:00"/>
    <d v="2021-11-03T00:00:00"/>
    <m/>
    <m/>
    <x v="3201"/>
    <s v="0400"/>
    <s v="Gerència d'Àrea de Seguretat i Prevenció"/>
    <n v="31125"/>
    <n v="31125"/>
    <n v="31125"/>
    <n v="13640"/>
    <n v="13640"/>
    <d v="2021-11-04T00:00:00"/>
    <d v="2021-12-30T00:00:00"/>
    <s v="5M"/>
    <n v="7"/>
    <s v="3032098"/>
    <s v="A08066896"/>
    <x v="1988"/>
    <s v="RONDA DE PONENT 6-8"/>
    <s v="08820"/>
    <s v="EL PRAT DE LLOBREGAT"/>
    <s v="33735100-2"/>
    <s v="N"/>
    <s v="S"/>
    <s v="N"/>
    <d v="2022-01-20T00:00:00"/>
    <s v="04"/>
    <x v="1480"/>
    <x v="6"/>
    <x v="3"/>
  </r>
  <r>
    <s v="001"/>
    <s v="M"/>
    <x v="0"/>
    <s v="G"/>
    <x v="4"/>
    <x v="1"/>
    <x v="5561"/>
    <d v="2021-10-26T00:00:00"/>
    <d v="2021-10-26T00:00:00"/>
    <m/>
    <m/>
    <x v="55"/>
    <s v="0601"/>
    <s v="Districte de Ciutat Vella"/>
    <n v="0"/>
    <n v="0"/>
    <n v="0"/>
    <n v="40.5"/>
    <n v="49.01"/>
    <d v="2021-10-26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5562"/>
    <d v="2021-10-26T00:00:00"/>
    <d v="2021-10-26T00:00:00"/>
    <m/>
    <m/>
    <x v="55"/>
    <s v="0601"/>
    <s v="Districte de Ciutat Vella"/>
    <n v="0"/>
    <n v="0"/>
    <n v="0"/>
    <n v="23.94"/>
    <n v="26.33"/>
    <d v="2021-10-26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5563"/>
    <d v="2021-10-26T00:00:00"/>
    <d v="2021-10-26T00:00:00"/>
    <m/>
    <m/>
    <x v="55"/>
    <s v="0601"/>
    <s v="Districte de Ciutat Vella"/>
    <n v="0"/>
    <n v="0"/>
    <n v="0"/>
    <n v="14.7"/>
    <n v="17.79"/>
    <d v="2021-10-26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O"/>
    <x v="1"/>
    <s v="1"/>
    <x v="7"/>
    <x v="1"/>
    <x v="5564"/>
    <d v="2021-10-26T00:00:00"/>
    <d v="2021-11-25T00:00:00"/>
    <m/>
    <m/>
    <x v="3202"/>
    <s v="0400"/>
    <s v="Gerència d'Àrea de Seguretat i Prevenció"/>
    <n v="119966.94"/>
    <n v="145160"/>
    <n v="123966.94"/>
    <n v="96759"/>
    <n v="117078.39"/>
    <d v="2021-11-26T00:00:00"/>
    <d v="2022-02-27T00:00:00"/>
    <s v="4M"/>
    <n v="3"/>
    <s v="3079767"/>
    <s v="A28017143"/>
    <x v="2254"/>
    <s v="MARIA DE PORTUGAL 1"/>
    <s v="28050"/>
    <s v="MADRID"/>
    <s v="33182100-0"/>
    <s v="N"/>
    <s v="S"/>
    <s v="N"/>
    <m/>
    <s v="04"/>
    <x v="1688"/>
    <x v="6"/>
    <x v="3"/>
  </r>
  <r>
    <s v="001"/>
    <s v="M"/>
    <x v="0"/>
    <s v="G"/>
    <x v="4"/>
    <x v="1"/>
    <x v="5565"/>
    <d v="2021-10-26T00:00:00"/>
    <d v="2021-10-26T00:00:00"/>
    <m/>
    <m/>
    <x v="1788"/>
    <s v="0400"/>
    <s v="Gerència d'Àrea de Seguretat i Prevenció"/>
    <n v="0"/>
    <n v="0"/>
    <n v="0"/>
    <n v="1017.9"/>
    <n v="1231.6600000000001"/>
    <d v="2021-10-26T00:00:00"/>
    <d v="2021-12-31T00:00:00"/>
    <s v="10M"/>
    <n v="1"/>
    <s v="3001866"/>
    <s v="A58026634"/>
    <x v="378"/>
    <s v="MIQUEL TORELLÓ PAGÈS 30"/>
    <s v="08750"/>
    <s v="MOLINS DE REI"/>
    <m/>
    <m/>
    <s v="N"/>
    <s v="N"/>
    <d v="2021-07-08T00:00:00"/>
    <s v="04"/>
    <x v="299"/>
    <x v="4"/>
    <x v="3"/>
  </r>
  <r>
    <s v="001"/>
    <s v="M"/>
    <x v="0"/>
    <s v="G"/>
    <x v="4"/>
    <x v="1"/>
    <x v="5566"/>
    <d v="2021-10-26T00:00:00"/>
    <d v="2021-10-26T00:00:00"/>
    <m/>
    <m/>
    <x v="278"/>
    <s v="0400"/>
    <s v="Gerència d'Àrea de Seguretat i Prevenció"/>
    <n v="0"/>
    <n v="0"/>
    <n v="0"/>
    <n v="350.36"/>
    <n v="387.81"/>
    <d v="2021-10-26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0"/>
    <x v="5567"/>
    <d v="2021-10-26T00:00:00"/>
    <d v="2021-10-26T00:00:00"/>
    <m/>
    <m/>
    <x v="1653"/>
    <s v="0400"/>
    <s v="Gerència d'Àrea de Seguretat i Prevenció"/>
    <n v="0"/>
    <n v="0"/>
    <n v="0"/>
    <n v="1000"/>
    <n v="1210"/>
    <d v="2021-10-26T00:00:00"/>
    <d v="2021-12-31T00:00:00"/>
    <s v="8M"/>
    <n v="1"/>
    <s v="3149236"/>
    <s v="B01554542"/>
    <x v="2255"/>
    <s v="Calle Bustinzuri 4 bajos"/>
    <s v="01008"/>
    <s v="VITORIA-GASTEIZ"/>
    <m/>
    <m/>
    <s v="N"/>
    <s v="N"/>
    <d v="2021-11-02T00:00:00"/>
    <s v="SE"/>
    <x v="1689"/>
    <x v="4"/>
    <x v="3"/>
  </r>
  <r>
    <s v="001"/>
    <s v="M"/>
    <x v="0"/>
    <s v="N"/>
    <x v="0"/>
    <x v="1"/>
    <x v="5568"/>
    <d v="2021-10-26T00:00:00"/>
    <d v="2021-12-31T00:00:00"/>
    <m/>
    <m/>
    <x v="3203"/>
    <s v="0400"/>
    <s v="Gerència d'Àrea de Seguretat i Prevenció"/>
    <n v="14830"/>
    <n v="17944.3"/>
    <n v="14830"/>
    <n v="14830"/>
    <n v="17944.3"/>
    <d v="2021-10-27T00:00:00"/>
    <d v="2021-12-31T00:00:00"/>
    <s v="3M"/>
    <n v="0"/>
    <s v="3008111"/>
    <s v="B08073264"/>
    <x v="1313"/>
    <s v="Diputació 289"/>
    <s v="08009"/>
    <s v="BARCELONA"/>
    <s v="18143000-3"/>
    <s v="N"/>
    <s v="N"/>
    <s v="N"/>
    <d v="2022-01-20T00:00:00"/>
    <s v="04"/>
    <x v="1019"/>
    <x v="0"/>
    <x v="3"/>
  </r>
  <r>
    <s v="001"/>
    <s v="M"/>
    <x v="0"/>
    <s v="G"/>
    <x v="4"/>
    <x v="1"/>
    <x v="5569"/>
    <d v="2021-10-26T00:00:00"/>
    <d v="2021-10-26T00:00:00"/>
    <m/>
    <m/>
    <x v="55"/>
    <s v="0601"/>
    <s v="Districte de Ciutat Vella"/>
    <n v="0"/>
    <n v="0"/>
    <n v="0"/>
    <n v="106.74"/>
    <n v="129.16"/>
    <d v="2021-10-26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2-05T00:00:00"/>
    <s v="04"/>
    <x v="40"/>
    <x v="4"/>
    <x v="3"/>
  </r>
  <r>
    <s v="001"/>
    <s v="M"/>
    <x v="0"/>
    <s v="G"/>
    <x v="4"/>
    <x v="1"/>
    <x v="5570"/>
    <d v="2021-10-26T00:00:00"/>
    <d v="2021-10-26T00:00:00"/>
    <m/>
    <m/>
    <x v="1155"/>
    <s v="0400"/>
    <s v="Gerència d'Àrea de Seguretat i Prevenció"/>
    <n v="0"/>
    <n v="0"/>
    <n v="0"/>
    <n v="58.8"/>
    <n v="71.150000000000006"/>
    <d v="2021-10-26T00:00:00"/>
    <d v="2021-12-31T00:00:00"/>
    <s v="10M"/>
    <n v="1"/>
    <s v="3081951"/>
    <s v="B08855843"/>
    <x v="233"/>
    <s v="Pl Nou 3"/>
    <s v="08038"/>
    <s v="BARCELONA"/>
    <m/>
    <m/>
    <s v="N"/>
    <s v="N"/>
    <d v="2021-05-03T00:00:00"/>
    <s v="04"/>
    <x v="193"/>
    <x v="4"/>
    <x v="3"/>
  </r>
  <r>
    <s v="001"/>
    <s v="M"/>
    <x v="0"/>
    <s v="G"/>
    <x v="4"/>
    <x v="1"/>
    <x v="5571"/>
    <d v="2021-10-26T00:00:00"/>
    <d v="2021-10-26T00:00:00"/>
    <m/>
    <m/>
    <x v="452"/>
    <s v="0400"/>
    <s v="Gerència d'Àrea de Seguretat i Prevenció"/>
    <n v="0"/>
    <n v="0"/>
    <n v="0"/>
    <n v="36"/>
    <n v="43.56"/>
    <d v="2021-10-26T00:00:00"/>
    <d v="2021-12-31T00:00:00"/>
    <s v="11M"/>
    <n v="1"/>
    <s v="3058370"/>
    <s v="B14602403"/>
    <x v="2256"/>
    <s v="MENÉNDEZ PIDAL 7 PORTAL 1"/>
    <s v="28660"/>
    <s v="BOADILLA DEL MONTE"/>
    <m/>
    <m/>
    <s v="N"/>
    <s v="N"/>
    <d v="2021-11-02T00:00:00"/>
    <s v="04"/>
    <x v="1690"/>
    <x v="4"/>
    <x v="3"/>
  </r>
  <r>
    <s v="001"/>
    <s v="M"/>
    <x v="0"/>
    <s v="G"/>
    <x v="4"/>
    <x v="1"/>
    <x v="5572"/>
    <d v="2021-10-26T00:00:00"/>
    <d v="2021-10-26T00:00:00"/>
    <m/>
    <m/>
    <x v="236"/>
    <s v="0400"/>
    <s v="Gerència d'Àrea de Seguretat i Prevenció"/>
    <n v="0"/>
    <n v="0"/>
    <n v="0"/>
    <n v="259.2"/>
    <n v="285.12"/>
    <d v="2021-10-26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3"/>
  </r>
  <r>
    <s v="001"/>
    <s v="M"/>
    <x v="0"/>
    <s v="G"/>
    <x v="4"/>
    <x v="1"/>
    <x v="5573"/>
    <d v="2021-10-26T00:00:00"/>
    <d v="2021-10-26T00:00:00"/>
    <m/>
    <m/>
    <x v="236"/>
    <s v="0400"/>
    <s v="Gerència d'Àrea de Seguretat i Prevenció"/>
    <n v="0"/>
    <n v="0"/>
    <n v="0"/>
    <n v="129.6"/>
    <n v="142.56"/>
    <d v="2021-10-26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3"/>
  </r>
  <r>
    <s v="001"/>
    <s v="M"/>
    <x v="0"/>
    <s v="N"/>
    <x v="0"/>
    <x v="1"/>
    <x v="5574"/>
    <d v="2021-10-26T00:00:00"/>
    <d v="2021-11-26T00:00:00"/>
    <m/>
    <m/>
    <x v="3204"/>
    <s v="0400"/>
    <s v="Gerència d'Àrea de Seguretat i Prevenció"/>
    <n v="4723"/>
    <n v="5714.83"/>
    <n v="4723"/>
    <n v="4723"/>
    <n v="5714.83"/>
    <m/>
    <d v="2021-12-31T00:00:00"/>
    <s v="3M"/>
    <n v="0"/>
    <s v="3017997"/>
    <s v="B58476920"/>
    <x v="2257"/>
    <s v="Llatzeret 15"/>
    <s v="08005"/>
    <s v="BARCELONA"/>
    <s v="22852000-7"/>
    <s v="N"/>
    <s v="N"/>
    <s v="N"/>
    <d v="2021-12-03T00:00:00"/>
    <s v="04"/>
    <x v="1691"/>
    <x v="0"/>
    <x v="3"/>
  </r>
  <r>
    <s v="001"/>
    <s v="M"/>
    <x v="0"/>
    <s v="N"/>
    <x v="0"/>
    <x v="0"/>
    <x v="5575"/>
    <d v="2021-10-26T00:00:00"/>
    <d v="2021-12-20T00:00:00"/>
    <m/>
    <m/>
    <x v="3205"/>
    <s v="0609"/>
    <s v="Districte de Sant Andreu"/>
    <n v="2900"/>
    <n v="3509"/>
    <n v="2900"/>
    <n v="2900"/>
    <n v="3509"/>
    <d v="2021-10-28T00:00:00"/>
    <d v="2021-12-31T00:00:00"/>
    <s v="2M"/>
    <n v="0"/>
    <s v="3018164"/>
    <s v="B60626397"/>
    <x v="1260"/>
    <s v="Pau Claris 165 P01"/>
    <s v="08037"/>
    <s v="BARCELONA"/>
    <s v="71317210-8"/>
    <s v="N"/>
    <s v="N"/>
    <s v="N"/>
    <d v="2021-12-23T00:00:00"/>
    <s v="SE"/>
    <x v="983"/>
    <x v="0"/>
    <x v="3"/>
  </r>
  <r>
    <s v="001"/>
    <s v="M"/>
    <x v="0"/>
    <s v="G"/>
    <x v="4"/>
    <x v="0"/>
    <x v="5576"/>
    <d v="2021-10-26T00:00:00"/>
    <d v="2021-10-26T00:00:00"/>
    <m/>
    <m/>
    <x v="500"/>
    <s v="0400"/>
    <s v="Gerència d'Àrea de Seguretat i Prevenció"/>
    <n v="0"/>
    <n v="0"/>
    <n v="0"/>
    <n v="218"/>
    <n v="263.77999999999997"/>
    <d v="2021-10-26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3"/>
  </r>
  <r>
    <s v="001"/>
    <s v="M"/>
    <x v="0"/>
    <s v="G"/>
    <x v="4"/>
    <x v="0"/>
    <x v="5577"/>
    <d v="2021-10-26T00:00:00"/>
    <d v="2021-10-26T00:00:00"/>
    <m/>
    <m/>
    <x v="500"/>
    <s v="0400"/>
    <s v="Gerència d'Àrea de Seguretat i Prevenció"/>
    <n v="0"/>
    <n v="0"/>
    <n v="0"/>
    <n v="76.48"/>
    <n v="92.54"/>
    <d v="2021-10-26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3"/>
  </r>
  <r>
    <s v="001"/>
    <s v="M"/>
    <x v="0"/>
    <s v="G"/>
    <x v="4"/>
    <x v="0"/>
    <x v="5578"/>
    <d v="2021-10-26T00:00:00"/>
    <d v="2021-10-26T00:00:00"/>
    <m/>
    <m/>
    <x v="500"/>
    <s v="0400"/>
    <s v="Gerència d'Àrea de Seguretat i Prevenció"/>
    <n v="0"/>
    <n v="0"/>
    <n v="0"/>
    <n v="124"/>
    <n v="150.04"/>
    <d v="2021-10-26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3"/>
  </r>
  <r>
    <s v="001"/>
    <s v="M"/>
    <x v="0"/>
    <s v="G"/>
    <x v="4"/>
    <x v="0"/>
    <x v="5579"/>
    <d v="2021-10-26T00:00:00"/>
    <d v="2021-10-26T00:00:00"/>
    <m/>
    <m/>
    <x v="500"/>
    <s v="0400"/>
    <s v="Gerència d'Àrea de Seguretat i Prevenció"/>
    <n v="0"/>
    <n v="0"/>
    <n v="0"/>
    <n v="147.96"/>
    <n v="179.03"/>
    <d v="2021-10-26T00:00:00"/>
    <d v="2021-12-31T00:00:00"/>
    <s v="11M"/>
    <n v="1"/>
    <s v="3018278"/>
    <s v="B61266060"/>
    <x v="728"/>
    <s v="FABREGADA 48   P"/>
    <s v="08907"/>
    <s v="HOSPITALET LLOBREGAT"/>
    <m/>
    <m/>
    <s v="N"/>
    <s v="N"/>
    <d v="2021-04-12T00:00:00"/>
    <s v="SE"/>
    <x v="576"/>
    <x v="4"/>
    <x v="3"/>
  </r>
  <r>
    <s v="001"/>
    <s v="M"/>
    <x v="0"/>
    <s v="G"/>
    <x v="4"/>
    <x v="1"/>
    <x v="5580"/>
    <d v="2021-10-26T00:00:00"/>
    <d v="2021-10-26T00:00:00"/>
    <m/>
    <m/>
    <x v="55"/>
    <s v="0601"/>
    <s v="Districte de Ciutat Vella"/>
    <n v="0"/>
    <n v="0"/>
    <n v="0"/>
    <n v="32.25"/>
    <n v="39.020000000000003"/>
    <d v="2021-10-26T00:00:00"/>
    <d v="2021-12-31T00:00:00"/>
    <s v="12M"/>
    <n v="1"/>
    <s v="3018332"/>
    <s v="B61613451"/>
    <x v="1261"/>
    <s v="Ample 22"/>
    <s v="08002"/>
    <s v="BARCELONA"/>
    <m/>
    <m/>
    <s v="N"/>
    <s v="N"/>
    <d v="2021-11-02T00:00:00"/>
    <s v="04"/>
    <x v="984"/>
    <x v="4"/>
    <x v="3"/>
  </r>
  <r>
    <s v="001"/>
    <s v="M"/>
    <x v="0"/>
    <s v="G"/>
    <x v="4"/>
    <x v="1"/>
    <x v="5581"/>
    <d v="2021-10-26T00:00:00"/>
    <d v="2021-10-26T00:00:00"/>
    <m/>
    <m/>
    <x v="392"/>
    <s v="0601"/>
    <s v="Districte de Ciutat Vella"/>
    <n v="0"/>
    <n v="0"/>
    <n v="0"/>
    <n v="103.75"/>
    <n v="125.54"/>
    <d v="2021-10-26T00:00:00"/>
    <d v="2021-12-31T00:00:00"/>
    <s v="12M"/>
    <n v="1"/>
    <s v="3018332"/>
    <s v="B61613451"/>
    <x v="1261"/>
    <s v="Ample 22"/>
    <s v="08002"/>
    <s v="BARCELONA"/>
    <m/>
    <m/>
    <s v="N"/>
    <s v="N"/>
    <d v="2021-06-14T00:00:00"/>
    <s v="04"/>
    <x v="984"/>
    <x v="4"/>
    <x v="3"/>
  </r>
  <r>
    <s v="001"/>
    <s v="M"/>
    <x v="0"/>
    <s v="G"/>
    <x v="4"/>
    <x v="0"/>
    <x v="5582"/>
    <d v="2021-10-26T00:00:00"/>
    <d v="2021-10-26T00:00:00"/>
    <m/>
    <m/>
    <x v="3206"/>
    <s v="0400"/>
    <s v="Gerència d'Àrea de Seguretat i Prevenció"/>
    <n v="0"/>
    <n v="0"/>
    <n v="0"/>
    <n v="348"/>
    <n v="421.08"/>
    <d v="2021-10-26T00:00:00"/>
    <d v="2021-12-31T00:00:00"/>
    <s v="10M"/>
    <n v="1"/>
    <s v="3018367"/>
    <s v="B61855789"/>
    <x v="255"/>
    <s v="APARTAT CORREUS 52"/>
    <s v="08181"/>
    <s v="SENTMENAT"/>
    <m/>
    <m/>
    <s v="N"/>
    <s v="N"/>
    <d v="2021-11-02T00:00:00"/>
    <s v="SE"/>
    <x v="207"/>
    <x v="4"/>
    <x v="3"/>
  </r>
  <r>
    <s v="001"/>
    <s v="M"/>
    <x v="0"/>
    <s v="N"/>
    <x v="0"/>
    <x v="2"/>
    <x v="5583"/>
    <d v="2021-10-26T00:00:00"/>
    <d v="2021-12-31T00:00:00"/>
    <m/>
    <m/>
    <x v="3207"/>
    <s v="0607"/>
    <s v="Districte d' Horta-Guinardó"/>
    <n v="4180"/>
    <n v="5057.8"/>
    <n v="4180"/>
    <n v="4180"/>
    <n v="5057.8"/>
    <d v="2021-10-29T00:00:00"/>
    <d v="2021-12-31T00:00:00"/>
    <s v="2M"/>
    <n v="0"/>
    <s v="3091431"/>
    <s v="B61977567"/>
    <x v="2258"/>
    <s v="Cami del camentiri 27"/>
    <s v="08319"/>
    <s v="DOSRIUS"/>
    <s v="45421147-6"/>
    <s v="N"/>
    <s v="N"/>
    <s v="N"/>
    <d v="2022-01-20T00:00:00"/>
    <s v="01"/>
    <x v="1692"/>
    <x v="0"/>
    <x v="3"/>
  </r>
  <r>
    <s v="001"/>
    <s v="M"/>
    <x v="0"/>
    <s v="N"/>
    <x v="0"/>
    <x v="0"/>
    <x v="5584"/>
    <d v="2021-10-26T00:00:00"/>
    <d v="2021-12-20T00:00:00"/>
    <m/>
    <m/>
    <x v="3208"/>
    <s v="0601"/>
    <s v="Districte de Ciutat Vella"/>
    <n v="13500"/>
    <n v="16335"/>
    <n v="13500"/>
    <n v="13500"/>
    <n v="16335"/>
    <m/>
    <m/>
    <s v="2M"/>
    <n v="0"/>
    <s v="3002450"/>
    <s v="B62436738"/>
    <x v="904"/>
    <s v="Arenys 24"/>
    <s v="08035"/>
    <s v="BARCELONA"/>
    <s v="98000000-3"/>
    <s v="N"/>
    <s v="N"/>
    <s v="N"/>
    <d v="2021-12-22T00:00:00"/>
    <s v="SE"/>
    <x v="713"/>
    <x v="0"/>
    <x v="3"/>
  </r>
  <r>
    <s v="001"/>
    <s v="M"/>
    <x v="0"/>
    <s v="G"/>
    <x v="4"/>
    <x v="0"/>
    <x v="5585"/>
    <d v="2021-10-26T00:00:00"/>
    <d v="2021-10-26T00:00:00"/>
    <m/>
    <m/>
    <x v="1652"/>
    <s v="0400"/>
    <s v="Gerència d'Àrea de Seguretat i Prevenció"/>
    <n v="0"/>
    <n v="0"/>
    <n v="0"/>
    <n v="167"/>
    <n v="202.07"/>
    <d v="2021-10-26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3"/>
  </r>
  <r>
    <s v="001"/>
    <s v="M"/>
    <x v="0"/>
    <s v="G"/>
    <x v="4"/>
    <x v="1"/>
    <x v="5586"/>
    <d v="2021-10-26T00:00:00"/>
    <d v="2021-10-26T00:00:00"/>
    <m/>
    <m/>
    <x v="457"/>
    <s v="0400"/>
    <s v="Gerència d'Àrea de Seguretat i Prevenció"/>
    <n v="0"/>
    <n v="0"/>
    <n v="0"/>
    <n v="659.65"/>
    <n v="798.18"/>
    <d v="2021-10-26T00:00:00"/>
    <d v="2021-12-31T00:00:00"/>
    <s v="11M"/>
    <n v="1"/>
    <s v="3035157"/>
    <s v="B64223035"/>
    <x v="2259"/>
    <s v="Galileu 64"/>
    <s v="08028"/>
    <s v="BARCELONA"/>
    <m/>
    <m/>
    <s v="N"/>
    <s v="N"/>
    <d v="2021-11-02T00:00:00"/>
    <s v="04"/>
    <x v="1693"/>
    <x v="4"/>
    <x v="3"/>
  </r>
  <r>
    <s v="001"/>
    <s v="M"/>
    <x v="0"/>
    <s v="N"/>
    <x v="0"/>
    <x v="0"/>
    <x v="5587"/>
    <d v="2021-10-26T00:00:00"/>
    <d v="2021-12-31T00:00:00"/>
    <m/>
    <m/>
    <x v="3209"/>
    <s v="0400"/>
    <s v="Gerència d'Àrea de Seguretat i Prevenció"/>
    <n v="14950"/>
    <n v="16445"/>
    <n v="14950"/>
    <n v="14950"/>
    <n v="16445"/>
    <d v="2021-10-27T00:00:00"/>
    <d v="2021-12-31T00:00:00"/>
    <s v="2M"/>
    <n v="0"/>
    <s v="3045080"/>
    <s v="B64692916"/>
    <x v="2260"/>
    <s v="Lluis Vives 27"/>
    <s v="08400"/>
    <s v="GRANOLLERS"/>
    <s v="75200000-8"/>
    <s v="N"/>
    <s v="N"/>
    <s v="N"/>
    <d v="2022-01-12T00:00:00"/>
    <s v="SP"/>
    <x v="1694"/>
    <x v="0"/>
    <x v="3"/>
  </r>
  <r>
    <s v="001"/>
    <s v="M"/>
    <x v="0"/>
    <s v="G"/>
    <x v="4"/>
    <x v="1"/>
    <x v="5588"/>
    <d v="2021-10-26T00:00:00"/>
    <d v="2021-10-26T00:00:00"/>
    <m/>
    <m/>
    <x v="425"/>
    <s v="0609"/>
    <s v="Districte de Sant Andreu"/>
    <n v="0"/>
    <n v="0"/>
    <n v="0"/>
    <n v="197"/>
    <n v="238.37"/>
    <d v="2021-10-26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6-14T00:00:00"/>
    <s v="04"/>
    <x v="609"/>
    <x v="4"/>
    <x v="3"/>
  </r>
  <r>
    <s v="001"/>
    <s v="M"/>
    <x v="0"/>
    <s v="N"/>
    <x v="0"/>
    <x v="0"/>
    <x v="5589"/>
    <d v="2021-10-26T00:00:00"/>
    <d v="2021-12-26T00:00:00"/>
    <m/>
    <m/>
    <x v="3210"/>
    <s v="0607"/>
    <s v="Districte d' Horta-Guinardó"/>
    <n v="7500"/>
    <n v="9075"/>
    <n v="7500"/>
    <n v="7500"/>
    <n v="9075"/>
    <d v="2021-10-29T00:00:00"/>
    <d v="2021-12-15T00:00:00"/>
    <s v="2M"/>
    <n v="0"/>
    <s v="3149231"/>
    <s v="B65991572"/>
    <x v="2261"/>
    <s v="Domènech 7 4T 1A"/>
    <s v="08012"/>
    <s v="BARCELONA"/>
    <s v="71242000-6"/>
    <s v="N"/>
    <s v="N"/>
    <s v="N"/>
    <d v="2022-01-17T00:00:00"/>
    <s v="SE"/>
    <x v="1695"/>
    <x v="0"/>
    <x v="3"/>
  </r>
  <r>
    <s v="001"/>
    <s v="M"/>
    <x v="0"/>
    <s v="N"/>
    <x v="0"/>
    <x v="0"/>
    <x v="5590"/>
    <d v="2021-10-26T00:00:00"/>
    <d v="2021-12-15T00:00:00"/>
    <m/>
    <m/>
    <x v="3211"/>
    <s v="0604"/>
    <s v="Districte de Les Corts"/>
    <n v="1500"/>
    <n v="1815"/>
    <n v="1500"/>
    <n v="1500"/>
    <n v="1815"/>
    <d v="2021-10-27T00:00:00"/>
    <d v="2021-11-30T00:00:00"/>
    <s v="2M"/>
    <n v="0"/>
    <s v="3149800"/>
    <s v="B66434861"/>
    <x v="2262"/>
    <s v="Priorat 26"/>
    <s v="08328"/>
    <s v="ALELLA"/>
    <s v="80520000-5"/>
    <s v="N"/>
    <s v="N"/>
    <s v="N"/>
    <d v="2021-12-17T00:00:00"/>
    <s v="SE"/>
    <x v="1696"/>
    <x v="0"/>
    <x v="3"/>
  </r>
  <r>
    <s v="001"/>
    <s v="M"/>
    <x v="0"/>
    <s v="N"/>
    <x v="0"/>
    <x v="2"/>
    <x v="5591"/>
    <d v="2021-10-26T00:00:00"/>
    <d v="2021-12-28T00:00:00"/>
    <m/>
    <m/>
    <x v="3212"/>
    <s v="0609"/>
    <s v="Districte de Sant Andreu"/>
    <n v="39700"/>
    <n v="48037"/>
    <n v="39700"/>
    <n v="39700"/>
    <n v="48037"/>
    <d v="2021-10-28T00:00:00"/>
    <d v="2021-12-31T00:00:00"/>
    <s v="2M"/>
    <n v="0"/>
    <s v="3054082"/>
    <s v="B66748252"/>
    <x v="2263"/>
    <s v="Feliu 11 local 4"/>
    <s v="08041"/>
    <s v="BARCELONA"/>
    <s v="45200000-9"/>
    <s v="N"/>
    <s v="N"/>
    <s v="N"/>
    <d v="2021-12-30T00:00:00"/>
    <s v="01"/>
    <x v="1697"/>
    <x v="0"/>
    <x v="3"/>
  </r>
  <r>
    <s v="001"/>
    <s v="M"/>
    <x v="0"/>
    <s v="C"/>
    <x v="6"/>
    <x v="0"/>
    <x v="5592"/>
    <d v="2021-10-26T00:00:00"/>
    <d v="2021-12-31T00:00:00"/>
    <m/>
    <m/>
    <x v="3213"/>
    <s v="0607"/>
    <s v="Districte d' Horta-Guinardó"/>
    <n v="11230"/>
    <n v="13588.3"/>
    <n v="11230"/>
    <n v="11230"/>
    <n v="13588.3"/>
    <d v="2021-10-29T00:00:00"/>
    <d v="2021-12-31T00:00:00"/>
    <s v="3M"/>
    <n v="1"/>
    <s v="3091546"/>
    <s v="B67215038"/>
    <x v="1076"/>
    <s v="Progrés 127 2n"/>
    <s v="08912"/>
    <s v="BADALONA"/>
    <s v="71000000-8"/>
    <s v="N"/>
    <s v="N"/>
    <s v="N"/>
    <d v="2022-01-17T00:00:00"/>
    <s v="SE"/>
    <x v="842"/>
    <x v="0"/>
    <x v="3"/>
  </r>
  <r>
    <s v="001"/>
    <s v="M"/>
    <x v="0"/>
    <s v="C"/>
    <x v="6"/>
    <x v="0"/>
    <x v="5593"/>
    <d v="2021-10-26T00:00:00"/>
    <d v="2021-12-31T00:00:00"/>
    <m/>
    <m/>
    <x v="3214"/>
    <s v="0607"/>
    <s v="Districte d' Horta-Guinardó"/>
    <n v="13685"/>
    <n v="16558.849999999999"/>
    <n v="13685"/>
    <n v="13685"/>
    <n v="16558.849999999999"/>
    <d v="2021-10-29T00:00:00"/>
    <d v="2021-12-31T00:00:00"/>
    <s v="4M"/>
    <n v="1"/>
    <s v="3091546"/>
    <s v="B67215038"/>
    <x v="1076"/>
    <s v="Progrés 127 2n"/>
    <s v="08912"/>
    <s v="BADALONA"/>
    <s v="71242000-6"/>
    <s v="N"/>
    <s v="N"/>
    <s v="N"/>
    <d v="2022-01-17T00:00:00"/>
    <s v="SE"/>
    <x v="842"/>
    <x v="0"/>
    <x v="3"/>
  </r>
  <r>
    <s v="001"/>
    <s v="M"/>
    <x v="0"/>
    <s v="N"/>
    <x v="0"/>
    <x v="0"/>
    <x v="5594"/>
    <d v="2021-10-26T00:00:00"/>
    <d v="2021-12-16T00:00:00"/>
    <m/>
    <m/>
    <x v="3215"/>
    <s v="0604"/>
    <s v="Districte de Les Corts"/>
    <n v="8950"/>
    <n v="10829.5"/>
    <n v="8950"/>
    <n v="8950"/>
    <n v="10829.5"/>
    <d v="2021-10-27T00:00:00"/>
    <d v="2021-12-31T00:00:00"/>
    <s v="2M"/>
    <n v="0"/>
    <s v="3125436"/>
    <s v="B67402917"/>
    <x v="1028"/>
    <s v="Pere Grau 18"/>
    <s v="08320"/>
    <s v="EL MASNOU"/>
    <s v="71317200-5"/>
    <s v="N"/>
    <s v="N"/>
    <s v="N"/>
    <d v="2021-12-20T00:00:00"/>
    <s v="SE"/>
    <x v="806"/>
    <x v="0"/>
    <x v="3"/>
  </r>
  <r>
    <s v="001"/>
    <s v="N"/>
    <x v="4"/>
    <s v="X"/>
    <x v="9"/>
    <x v="0"/>
    <x v="5595"/>
    <d v="2021-10-26T00:00:00"/>
    <d v="2021-10-27T00:00:00"/>
    <m/>
    <m/>
    <x v="3216"/>
    <s v="0400"/>
    <s v="Gerència d'Àrea de Seguretat i Prevenció"/>
    <n v="26900"/>
    <n v="32549"/>
    <n v="26900"/>
    <n v="26900"/>
    <n v="32549"/>
    <d v="2021-12-01T00:00:00"/>
    <d v="2022-11-30T00:00:00"/>
    <s v="11M"/>
    <n v="0"/>
    <s v="3051402"/>
    <s v="B86900057"/>
    <x v="733"/>
    <s v="EMILIO MUÑOZ 35"/>
    <s v="28037"/>
    <s v="MADRID"/>
    <s v="72267100-0"/>
    <s v="N"/>
    <s v="N"/>
    <s v="N"/>
    <d v="2021-12-27T00:00:00"/>
    <s v="SE"/>
    <x v="581"/>
    <x v="7"/>
    <x v="3"/>
  </r>
  <r>
    <s v="001"/>
    <s v="M"/>
    <x v="0"/>
    <s v="N"/>
    <x v="0"/>
    <x v="0"/>
    <x v="5596"/>
    <d v="2021-10-26T00:00:00"/>
    <d v="2021-12-13T00:00:00"/>
    <m/>
    <m/>
    <x v="3217"/>
    <s v="0609"/>
    <s v="Districte de Sant Andreu"/>
    <n v="3722.27"/>
    <n v="4503.95"/>
    <n v="3722.27"/>
    <n v="3722.27"/>
    <n v="4503.95"/>
    <d v="2021-11-01T00:00:00"/>
    <d v="2021-12-31T00:00:00"/>
    <s v="2M"/>
    <n v="0"/>
    <s v="3002729"/>
    <s v="F60475902"/>
    <x v="897"/>
    <s v="Diputació 183 Ppal P01"/>
    <s v="08011"/>
    <s v="BARCELONA"/>
    <s v="98133100-5"/>
    <s v="N"/>
    <s v="N"/>
    <s v="N"/>
    <d v="2021-12-16T00:00:00"/>
    <s v="SE"/>
    <x v="707"/>
    <x v="0"/>
    <x v="3"/>
  </r>
  <r>
    <s v="001"/>
    <s v="M"/>
    <x v="0"/>
    <s v="N"/>
    <x v="0"/>
    <x v="0"/>
    <x v="5597"/>
    <d v="2021-10-26T00:00:00"/>
    <d v="2021-12-27T00:00:00"/>
    <m/>
    <m/>
    <x v="3218"/>
    <s v="0505"/>
    <s v="Gerència de l'Arquitecte en Cap"/>
    <n v="14500"/>
    <n v="17545"/>
    <n v="14500"/>
    <n v="14500"/>
    <n v="17545"/>
    <d v="2021-10-28T00:00:00"/>
    <d v="2022-03-31T00:00:00"/>
    <s v="5M"/>
    <n v="0"/>
    <s v="3040191"/>
    <s v="J66027574"/>
    <x v="2264"/>
    <s v="Siracusa 9 baixos"/>
    <s v="08012"/>
    <s v="BARCELONA"/>
    <s v="71240000-2"/>
    <s v="N"/>
    <s v="N"/>
    <s v="N"/>
    <d v="2022-01-04T00:00:00"/>
    <s v="SE"/>
    <x v="1698"/>
    <x v="0"/>
    <x v="3"/>
  </r>
  <r>
    <s v="001"/>
    <s v="M"/>
    <x v="0"/>
    <s v="G"/>
    <x v="4"/>
    <x v="0"/>
    <x v="5598"/>
    <d v="2021-10-27T00:00:00"/>
    <d v="2021-10-27T00:00:00"/>
    <m/>
    <m/>
    <x v="3180"/>
    <s v="0200"/>
    <s v="Ger. Drets Socials, Just. Global, Femini"/>
    <n v="0"/>
    <n v="0"/>
    <n v="0"/>
    <n v="300"/>
    <n v="300"/>
    <d v="2021-10-27T00:00:00"/>
    <d v="2021-12-31T00:00:00"/>
    <s v="9M"/>
    <n v="1"/>
    <s v="3129870"/>
    <s v="09271132Q"/>
    <x v="2265"/>
    <s v="Casp 127 03"/>
    <s v="08013"/>
    <s v="BARCELONA"/>
    <m/>
    <m/>
    <s v="N"/>
    <s v="N"/>
    <d v="2021-11-02T00:00:00"/>
    <s v="SE"/>
    <x v="4"/>
    <x v="4"/>
    <x v="3"/>
  </r>
  <r>
    <s v="001"/>
    <s v="M"/>
    <x v="0"/>
    <s v="N"/>
    <x v="0"/>
    <x v="2"/>
    <x v="5599"/>
    <d v="2021-10-27T00:00:00"/>
    <d v="2021-12-31T00:00:00"/>
    <m/>
    <m/>
    <x v="3219"/>
    <s v="0606"/>
    <s v="Districte de Gràcia"/>
    <n v="39983.56"/>
    <n v="48380.11"/>
    <n v="39983.56"/>
    <n v="39983.56"/>
    <n v="48380.11"/>
    <d v="2021-11-16T00:00:00"/>
    <d v="2021-12-16T00:00:00"/>
    <s v="2M"/>
    <n v="0"/>
    <s v="3094363"/>
    <s v="32805085R"/>
    <x v="187"/>
    <s v="FRANCESC ROVIRA 57"/>
    <s v="08191"/>
    <s v="RUBÍ"/>
    <s v="45262520-2"/>
    <s v="N"/>
    <s v="N"/>
    <s v="N"/>
    <d v="2022-01-17T00:00:00"/>
    <s v="01"/>
    <x v="4"/>
    <x v="0"/>
    <x v="3"/>
  </r>
  <r>
    <s v="001"/>
    <s v="M"/>
    <x v="0"/>
    <s v="N"/>
    <x v="0"/>
    <x v="0"/>
    <x v="5600"/>
    <d v="2021-10-27T00:00:00"/>
    <d v="2021-12-23T00:00:00"/>
    <m/>
    <m/>
    <x v="3220"/>
    <s v="0505"/>
    <s v="Gerència de l'Arquitecte en Cap"/>
    <n v="2500"/>
    <n v="3025"/>
    <n v="3025"/>
    <n v="2500"/>
    <n v="3025"/>
    <d v="2021-10-29T00:00:00"/>
    <d v="2021-12-31T00:00:00"/>
    <s v="2M"/>
    <n v="0"/>
    <s v="3028674"/>
    <s v="38501413B"/>
    <x v="2266"/>
    <s v="Sant Pau 52-54 3-1"/>
    <s v="08001"/>
    <s v="BARCELONA"/>
    <s v="71210000-3"/>
    <s v="N"/>
    <s v="N"/>
    <s v="N"/>
    <d v="2022-01-21T00:00:00"/>
    <s v="SE"/>
    <x v="4"/>
    <x v="0"/>
    <x v="3"/>
  </r>
  <r>
    <s v="001"/>
    <s v="M"/>
    <x v="0"/>
    <s v="N"/>
    <x v="0"/>
    <x v="0"/>
    <x v="5601"/>
    <d v="2021-10-27T00:00:00"/>
    <d v="2021-12-24T00:00:00"/>
    <m/>
    <m/>
    <x v="3221"/>
    <s v="0505"/>
    <s v="Gerència de l'Arquitecte en Cap"/>
    <n v="4900"/>
    <n v="5929"/>
    <n v="4900"/>
    <n v="4900"/>
    <n v="5929"/>
    <d v="2021-10-29T00:00:00"/>
    <d v="2021-12-31T00:00:00"/>
    <s v="3M"/>
    <n v="0"/>
    <s v="3146450"/>
    <s v="43692166D"/>
    <x v="1752"/>
    <s v="Pg Sant Joan 125 04 01"/>
    <s v="08037"/>
    <s v="BARCELONA"/>
    <s v="71210000-3"/>
    <s v="N"/>
    <s v="N"/>
    <s v="N"/>
    <d v="2022-01-17T00:00:00"/>
    <s v="SE"/>
    <x v="4"/>
    <x v="0"/>
    <x v="3"/>
  </r>
  <r>
    <s v="001"/>
    <s v="M"/>
    <x v="0"/>
    <s v="G"/>
    <x v="4"/>
    <x v="0"/>
    <x v="5602"/>
    <d v="2021-10-27T00:00:00"/>
    <d v="2021-10-27T00:00:00"/>
    <m/>
    <m/>
    <x v="2614"/>
    <s v="0606"/>
    <s v="Districte de Gràcia"/>
    <n v="0"/>
    <n v="0"/>
    <n v="0"/>
    <n v="250"/>
    <n v="302.5"/>
    <d v="2021-10-27T00:00:00"/>
    <d v="2021-12-31T00:00:00"/>
    <s v="6M"/>
    <n v="1"/>
    <s v="3092568"/>
    <s v="45417923F"/>
    <x v="2267"/>
    <s v="Milà i Fontanals 84 01 02"/>
    <s v="08012"/>
    <s v="BARCELONA"/>
    <m/>
    <m/>
    <s v="N"/>
    <s v="N"/>
    <d v="2021-11-02T00:00:00"/>
    <s v="SE"/>
    <x v="4"/>
    <x v="4"/>
    <x v="3"/>
  </r>
  <r>
    <s v="001"/>
    <s v="M"/>
    <x v="0"/>
    <s v="N"/>
    <x v="0"/>
    <x v="0"/>
    <x v="5603"/>
    <d v="2021-10-27T00:00:00"/>
    <d v="2021-12-23T00:00:00"/>
    <m/>
    <m/>
    <x v="3222"/>
    <s v="0601"/>
    <s v="Districte de Ciutat Vella"/>
    <n v="14990"/>
    <n v="18137.900000000001"/>
    <n v="14990"/>
    <n v="14990"/>
    <n v="18137.900000000001"/>
    <m/>
    <m/>
    <s v="3M"/>
    <n v="0"/>
    <s v="3146432"/>
    <s v="46960223L"/>
    <x v="2268"/>
    <s v="Ca l'Alegre Dalt 32 3r"/>
    <s v="08024"/>
    <s v="BARCELONA"/>
    <s v="98000000-3"/>
    <s v="N"/>
    <s v="N"/>
    <s v="N"/>
    <d v="2021-12-27T00:00:00"/>
    <s v="SE"/>
    <x v="4"/>
    <x v="0"/>
    <x v="3"/>
  </r>
  <r>
    <s v="001"/>
    <s v="M"/>
    <x v="0"/>
    <s v="G"/>
    <x v="4"/>
    <x v="1"/>
    <x v="5604"/>
    <d v="2021-10-27T00:00:00"/>
    <d v="2021-10-27T00:00:00"/>
    <m/>
    <m/>
    <x v="392"/>
    <s v="0609"/>
    <s v="Districte de Sant Andreu"/>
    <n v="0"/>
    <n v="0"/>
    <n v="0"/>
    <n v="662.5"/>
    <n v="801.63"/>
    <d v="2021-10-2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605"/>
    <d v="2021-10-27T00:00:00"/>
    <d v="2021-10-27T00:00:00"/>
    <m/>
    <m/>
    <x v="74"/>
    <s v="0705"/>
    <s v="Gerència de Recursos"/>
    <n v="0"/>
    <n v="0"/>
    <n v="0"/>
    <n v="8.6999999999999993"/>
    <n v="10.53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06"/>
    <d v="2021-10-27T00:00:00"/>
    <d v="2021-10-27T00:00:00"/>
    <m/>
    <m/>
    <x v="74"/>
    <s v="0705"/>
    <s v="Gerència de Recursos"/>
    <n v="0"/>
    <n v="0"/>
    <n v="0"/>
    <n v="20.8"/>
    <n v="25.17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07"/>
    <d v="2021-10-27T00:00:00"/>
    <d v="2021-10-27T00:00:00"/>
    <m/>
    <m/>
    <x v="74"/>
    <s v="0705"/>
    <s v="Gerència de Recursos"/>
    <n v="0"/>
    <n v="0"/>
    <n v="0"/>
    <n v="131.5"/>
    <n v="159.12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08"/>
    <d v="2021-10-27T00:00:00"/>
    <d v="2021-10-27T00:00:00"/>
    <m/>
    <m/>
    <x v="74"/>
    <s v="0705"/>
    <s v="Gerència de Recursos"/>
    <n v="0"/>
    <n v="0"/>
    <n v="0"/>
    <n v="97.2"/>
    <n v="117.61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09"/>
    <d v="2021-10-27T00:00:00"/>
    <d v="2021-10-27T00:00:00"/>
    <m/>
    <m/>
    <x v="74"/>
    <s v="0705"/>
    <s v="Gerència de Recursos"/>
    <n v="0"/>
    <n v="0"/>
    <n v="0"/>
    <n v="105.5"/>
    <n v="127.66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10"/>
    <d v="2021-10-27T00:00:00"/>
    <d v="2021-10-27T00:00:00"/>
    <m/>
    <m/>
    <x v="74"/>
    <s v="0705"/>
    <s v="Gerència de Recursos"/>
    <n v="0"/>
    <n v="0"/>
    <n v="0"/>
    <n v="101.23"/>
    <n v="122.49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611"/>
    <d v="2021-10-27T00:00:00"/>
    <d v="2021-10-27T00:00:00"/>
    <m/>
    <m/>
    <x v="74"/>
    <s v="0705"/>
    <s v="Gerència de Recursos"/>
    <n v="0"/>
    <n v="0"/>
    <n v="0"/>
    <n v="6.8"/>
    <n v="8.23"/>
    <d v="2021-10-27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O"/>
    <x v="1"/>
    <s v="1"/>
    <x v="7"/>
    <x v="2"/>
    <x v="5612"/>
    <d v="2021-10-27T00:00:00"/>
    <d v="2021-10-29T00:00:00"/>
    <m/>
    <m/>
    <x v="3223"/>
    <s v="0608"/>
    <s v="Districte de Nou Barris"/>
    <n v="81827.41"/>
    <n v="99011.17"/>
    <n v="81827.41"/>
    <n v="76893.22"/>
    <n v="93040.8"/>
    <d v="2021-11-22T00:00:00"/>
    <d v="2021-12-21T00:00:00"/>
    <s v="1M"/>
    <n v="8"/>
    <s v="3027390"/>
    <s v="A25031576"/>
    <x v="622"/>
    <s v="CARRETERA N-230 KM. 14,5"/>
    <s v="25125"/>
    <s v="ALGUAIRE - LLEIDA"/>
    <s v="45233222-1"/>
    <s v="N"/>
    <s v="S"/>
    <s v="N"/>
    <d v="2022-02-03T00:00:00"/>
    <s v="01"/>
    <x v="492"/>
    <x v="6"/>
    <x v="3"/>
  </r>
  <r>
    <s v="001"/>
    <s v="M"/>
    <x v="0"/>
    <s v="N"/>
    <x v="0"/>
    <x v="1"/>
    <x v="5613"/>
    <d v="2021-10-27T00:00:00"/>
    <d v="2021-11-16T00:00:00"/>
    <m/>
    <m/>
    <x v="3224"/>
    <s v="0606"/>
    <s v="Districte de Gràcia"/>
    <n v="652.04"/>
    <n v="788.97"/>
    <n v="652.04"/>
    <n v="652.04"/>
    <n v="788.97"/>
    <d v="2021-10-28T00:00:00"/>
    <d v="2021-12-31T00:00:00"/>
    <s v="2M"/>
    <n v="0"/>
    <s v="3001849"/>
    <s v="A41050113"/>
    <x v="433"/>
    <s v="AVDA ROBERTO OSBORNE 9"/>
    <s v="41007"/>
    <s v="SEVILLA"/>
    <s v="18143000-3"/>
    <s v="N"/>
    <s v="N"/>
    <s v="N"/>
    <d v="2021-11-19T00:00:00"/>
    <s v="04"/>
    <x v="347"/>
    <x v="0"/>
    <x v="3"/>
  </r>
  <r>
    <s v="001"/>
    <s v="M"/>
    <x v="0"/>
    <s v="G"/>
    <x v="4"/>
    <x v="1"/>
    <x v="5614"/>
    <d v="2021-10-27T00:00:00"/>
    <d v="2021-10-27T00:00:00"/>
    <m/>
    <m/>
    <x v="74"/>
    <s v="0705"/>
    <s v="Gerència de Recursos"/>
    <n v="0"/>
    <n v="0"/>
    <n v="0"/>
    <n v="160.75"/>
    <n v="194.51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15"/>
    <d v="2021-10-27T00:00:00"/>
    <d v="2021-10-27T00:00:00"/>
    <m/>
    <m/>
    <x v="74"/>
    <s v="0705"/>
    <s v="Gerència de Recursos"/>
    <n v="0"/>
    <n v="0"/>
    <n v="0"/>
    <n v="166.56"/>
    <n v="201.54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16"/>
    <d v="2021-10-27T00:00:00"/>
    <d v="2021-10-27T00:00:00"/>
    <m/>
    <m/>
    <x v="74"/>
    <s v="0705"/>
    <s v="Gerència de Recursos"/>
    <n v="0"/>
    <n v="0"/>
    <n v="0"/>
    <n v="22.5"/>
    <n v="27.23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17"/>
    <d v="2021-10-27T00:00:00"/>
    <d v="2021-10-27T00:00:00"/>
    <m/>
    <m/>
    <x v="74"/>
    <s v="0705"/>
    <s v="Gerència de Recursos"/>
    <n v="0"/>
    <n v="0"/>
    <n v="0"/>
    <n v="94.4"/>
    <n v="114.22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18"/>
    <d v="2021-10-27T00:00:00"/>
    <d v="2021-10-27T00:00:00"/>
    <m/>
    <m/>
    <x v="74"/>
    <s v="0705"/>
    <s v="Gerència de Recursos"/>
    <n v="0"/>
    <n v="0"/>
    <n v="0"/>
    <n v="27.15"/>
    <n v="32.85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19"/>
    <d v="2021-10-27T00:00:00"/>
    <d v="2021-10-27T00:00:00"/>
    <m/>
    <m/>
    <x v="74"/>
    <s v="0705"/>
    <s v="Gerència de Recursos"/>
    <n v="0"/>
    <n v="0"/>
    <n v="0"/>
    <n v="34.64"/>
    <n v="41.91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20"/>
    <d v="2021-10-27T00:00:00"/>
    <d v="2021-10-27T00:00:00"/>
    <m/>
    <m/>
    <x v="74"/>
    <s v="0705"/>
    <s v="Gerència de Recursos"/>
    <n v="0"/>
    <n v="0"/>
    <n v="0"/>
    <n v="124.98"/>
    <n v="151.22999999999999"/>
    <d v="2021-10-27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621"/>
    <d v="2021-10-27T00:00:00"/>
    <d v="2021-10-27T00:00:00"/>
    <m/>
    <m/>
    <x v="278"/>
    <s v="0400"/>
    <s v="Gerència d'Àrea de Seguretat i Prevenció"/>
    <n v="0"/>
    <n v="0"/>
    <n v="0"/>
    <n v="128.57"/>
    <n v="141.93"/>
    <d v="2021-10-27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1"/>
    <x v="5622"/>
    <d v="2021-10-27T00:00:00"/>
    <d v="2021-10-27T00:00:00"/>
    <m/>
    <m/>
    <x v="278"/>
    <s v="0400"/>
    <s v="Gerència d'Àrea de Seguretat i Prevenció"/>
    <n v="0"/>
    <n v="0"/>
    <n v="0"/>
    <n v="3.44"/>
    <n v="3.78"/>
    <d v="2021-10-27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0"/>
    <x v="5623"/>
    <d v="2021-10-27T00:00:00"/>
    <d v="2021-10-27T00:00:00"/>
    <m/>
    <m/>
    <x v="1753"/>
    <s v="0602"/>
    <s v="Districte de l'Eixample"/>
    <n v="0"/>
    <n v="0"/>
    <n v="0"/>
    <n v="201.64"/>
    <n v="243.98"/>
    <d v="2021-10-27T00:00:00"/>
    <d v="2021-12-31T00:00:00"/>
    <s v="11M"/>
    <n v="1"/>
    <s v="3001985"/>
    <s v="A62518121"/>
    <x v="505"/>
    <s v="Telemàtica 2"/>
    <s v="08755"/>
    <s v="CASTELLBISBAL"/>
    <m/>
    <m/>
    <s v="N"/>
    <s v="N"/>
    <d v="2021-11-02T00:00:00"/>
    <s v="SE"/>
    <x v="404"/>
    <x v="4"/>
    <x v="3"/>
  </r>
  <r>
    <s v="001"/>
    <s v="M"/>
    <x v="0"/>
    <s v="G"/>
    <x v="4"/>
    <x v="0"/>
    <x v="5624"/>
    <d v="2021-10-27T00:00:00"/>
    <d v="2021-10-27T00:00:00"/>
    <m/>
    <m/>
    <x v="1753"/>
    <s v="0602"/>
    <s v="Districte de l'Eixample"/>
    <n v="0"/>
    <n v="0"/>
    <n v="0"/>
    <n v="311.57"/>
    <n v="377"/>
    <d v="2021-10-27T00:00:00"/>
    <d v="2021-12-31T00:00:00"/>
    <s v="11M"/>
    <n v="1"/>
    <s v="3001985"/>
    <s v="A62518121"/>
    <x v="505"/>
    <s v="Telemàtica 2"/>
    <s v="08755"/>
    <s v="CASTELLBISBAL"/>
    <m/>
    <m/>
    <s v="N"/>
    <s v="N"/>
    <d v="2021-11-02T00:00:00"/>
    <s v="SE"/>
    <x v="404"/>
    <x v="4"/>
    <x v="3"/>
  </r>
  <r>
    <s v="001"/>
    <s v="M"/>
    <x v="0"/>
    <s v="N"/>
    <x v="0"/>
    <x v="0"/>
    <x v="5625"/>
    <d v="2021-10-27T00:00:00"/>
    <d v="2021-11-05T00:00:00"/>
    <m/>
    <m/>
    <x v="3225"/>
    <s v="0505"/>
    <s v="Gerència de l'Arquitecte en Cap"/>
    <n v="4300"/>
    <n v="5203"/>
    <n v="5203"/>
    <n v="4300"/>
    <n v="5203"/>
    <d v="2021-10-28T00:00:00"/>
    <d v="2021-12-31T00:00:00"/>
    <s v="2M"/>
    <n v="0"/>
    <s v="3017799"/>
    <s v="A63141170"/>
    <x v="2269"/>
    <s v="Anglí 31 4"/>
    <s v="08017"/>
    <s v="BARCELONA"/>
    <s v="71210000-3"/>
    <s v="N"/>
    <s v="N"/>
    <s v="N"/>
    <d v="2021-11-15T00:00:00"/>
    <s v="SE"/>
    <x v="1699"/>
    <x v="0"/>
    <x v="3"/>
  </r>
  <r>
    <s v="001"/>
    <s v="M"/>
    <x v="0"/>
    <s v="N"/>
    <x v="0"/>
    <x v="2"/>
    <x v="5626"/>
    <d v="2021-10-27T00:00:00"/>
    <d v="2021-12-31T00:00:00"/>
    <m/>
    <m/>
    <x v="3226"/>
    <s v="0606"/>
    <s v="Districte de Gràcia"/>
    <n v="16407.72"/>
    <n v="19853.34"/>
    <n v="16407.72"/>
    <n v="16407.72"/>
    <n v="19853.34"/>
    <d v="2021-12-22T00:00:00"/>
    <d v="2021-12-31T00:00:00"/>
    <s v="1M"/>
    <n v="0"/>
    <s v="3147905"/>
    <s v="A79486833"/>
    <x v="252"/>
    <s v="MARQUES DE MONDEJAR 33"/>
    <s v="28028"/>
    <s v="MADRID"/>
    <s v="31200000-8"/>
    <s v="N"/>
    <s v="N"/>
    <s v="N"/>
    <d v="2022-01-20T00:00:00"/>
    <s v="01"/>
    <x v="204"/>
    <x v="0"/>
    <x v="3"/>
  </r>
  <r>
    <s v="001"/>
    <s v="M"/>
    <x v="0"/>
    <s v="G"/>
    <x v="4"/>
    <x v="0"/>
    <x v="5627"/>
    <d v="2021-10-27T00:00:00"/>
    <d v="2021-10-27T00:00:00"/>
    <m/>
    <m/>
    <x v="1799"/>
    <s v="0200"/>
    <s v="Ger. Drets Socials, Just. Global, Femini"/>
    <n v="0"/>
    <n v="0"/>
    <n v="0"/>
    <n v="23.22"/>
    <n v="25.54"/>
    <d v="2021-10-27T00:00:00"/>
    <d v="2021-12-31T00:00:00"/>
    <s v="10M"/>
    <n v="1"/>
    <s v="3148965"/>
    <s v="B06842165"/>
    <x v="2270"/>
    <s v="Llibreteria 21"/>
    <s v="08002"/>
    <s v="BARCELONA"/>
    <m/>
    <m/>
    <s v="N"/>
    <s v="N"/>
    <d v="2021-12-01T00:00:00"/>
    <s v="SE"/>
    <x v="1700"/>
    <x v="4"/>
    <x v="3"/>
  </r>
  <r>
    <s v="001"/>
    <s v="M"/>
    <x v="0"/>
    <s v="G"/>
    <x v="4"/>
    <x v="1"/>
    <x v="5628"/>
    <d v="2021-10-27T00:00:00"/>
    <d v="2021-10-27T00:00:00"/>
    <m/>
    <m/>
    <x v="472"/>
    <s v="0606"/>
    <s v="Districte de Gràcia"/>
    <n v="0"/>
    <n v="0"/>
    <n v="0"/>
    <n v="690"/>
    <n v="834.9"/>
    <d v="2021-10-27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3"/>
  </r>
  <r>
    <s v="001"/>
    <s v="M"/>
    <x v="0"/>
    <s v="G"/>
    <x v="4"/>
    <x v="1"/>
    <x v="5629"/>
    <d v="2021-10-27T00:00:00"/>
    <d v="2021-10-27T00:00:00"/>
    <m/>
    <m/>
    <x v="472"/>
    <s v="0606"/>
    <s v="Districte de Gràcia"/>
    <n v="0"/>
    <n v="0"/>
    <n v="0"/>
    <n v="1036"/>
    <n v="1253.56"/>
    <d v="2021-10-27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3"/>
  </r>
  <r>
    <s v="001"/>
    <s v="M"/>
    <x v="0"/>
    <s v="G"/>
    <x v="4"/>
    <x v="1"/>
    <x v="5630"/>
    <d v="2021-10-27T00:00:00"/>
    <d v="2021-10-27T00:00:00"/>
    <m/>
    <m/>
    <x v="187"/>
    <s v="0606"/>
    <s v="Districte de Gràcia"/>
    <n v="0"/>
    <n v="0"/>
    <n v="0"/>
    <n v="115.42"/>
    <n v="139.66"/>
    <d v="2021-10-27T00:00:00"/>
    <d v="2021-12-31T00:00:00"/>
    <s v="12M"/>
    <n v="1"/>
    <s v="3033233"/>
    <s v="B59734426"/>
    <x v="1244"/>
    <s v="Gran de Gràcia 79"/>
    <s v="08012"/>
    <s v="BARCELONA"/>
    <m/>
    <m/>
    <s v="N"/>
    <s v="N"/>
    <d v="2021-06-02T00:00:00"/>
    <s v="04"/>
    <x v="971"/>
    <x v="4"/>
    <x v="3"/>
  </r>
  <r>
    <s v="001"/>
    <s v="M"/>
    <x v="0"/>
    <s v="G"/>
    <x v="4"/>
    <x v="1"/>
    <x v="5631"/>
    <d v="2021-10-27T00:00:00"/>
    <d v="2021-10-27T00:00:00"/>
    <m/>
    <m/>
    <x v="187"/>
    <s v="0606"/>
    <s v="Districte de Gràcia"/>
    <n v="0"/>
    <n v="0"/>
    <n v="0"/>
    <n v="176.07"/>
    <n v="213.04"/>
    <d v="2021-10-27T00:00:00"/>
    <d v="2021-12-31T00:00:00"/>
    <s v="12M"/>
    <n v="1"/>
    <s v="3033233"/>
    <s v="B59734426"/>
    <x v="1244"/>
    <s v="Gran de Gràcia 79"/>
    <s v="08012"/>
    <s v="BARCELONA"/>
    <m/>
    <m/>
    <s v="N"/>
    <s v="N"/>
    <d v="2021-06-02T00:00:00"/>
    <s v="04"/>
    <x v="971"/>
    <x v="4"/>
    <x v="3"/>
  </r>
  <r>
    <s v="001"/>
    <s v="M"/>
    <x v="0"/>
    <s v="N"/>
    <x v="0"/>
    <x v="0"/>
    <x v="5632"/>
    <d v="2021-10-27T00:00:00"/>
    <d v="2021-11-09T00:00:00"/>
    <m/>
    <m/>
    <x v="3227"/>
    <s v="0400"/>
    <s v="Gerència d'Àrea de Seguretat i Prevenció"/>
    <n v="1149.1400000000001"/>
    <n v="1390.46"/>
    <n v="1149.1400000000001"/>
    <n v="1149.1400000000001"/>
    <n v="1390.46"/>
    <d v="2021-10-27T00:00:00"/>
    <d v="2021-10-29T00:00:00"/>
    <s v="1M"/>
    <n v="0"/>
    <s v="3011087"/>
    <s v="B60035490"/>
    <x v="2063"/>
    <s v="Trav Gràcia 96 04 01"/>
    <s v="08006"/>
    <s v="BARCELONA"/>
    <s v="70310000-7"/>
    <s v="N"/>
    <s v="N"/>
    <s v="N"/>
    <d v="2021-11-15T00:00:00"/>
    <s v="SE"/>
    <x v="1540"/>
    <x v="0"/>
    <x v="3"/>
  </r>
  <r>
    <s v="001"/>
    <s v="M"/>
    <x v="0"/>
    <s v="N"/>
    <x v="0"/>
    <x v="2"/>
    <x v="5633"/>
    <d v="2021-10-27T00:00:00"/>
    <d v="2021-12-31T00:00:00"/>
    <m/>
    <m/>
    <x v="3228"/>
    <s v="0608"/>
    <s v="Districte de Nou Barris"/>
    <n v="39600"/>
    <n v="47916"/>
    <n v="39600"/>
    <n v="39600"/>
    <n v="47916"/>
    <d v="2021-10-28T00:00:00"/>
    <d v="2021-12-31T00:00:00"/>
    <s v="2M"/>
    <n v="0"/>
    <s v="3091113"/>
    <s v="B61014312"/>
    <x v="1491"/>
    <s v="PG. IND. CAN CARNER - CARRER TERRA ALTA 51"/>
    <s v="08211"/>
    <s v="CASTELLAR DEL VALLÈS"/>
    <s v="71421000-5"/>
    <s v="N"/>
    <s v="N"/>
    <s v="N"/>
    <d v="2022-01-21T00:00:00"/>
    <s v="01"/>
    <x v="1140"/>
    <x v="0"/>
    <x v="3"/>
  </r>
  <r>
    <s v="001"/>
    <s v="M"/>
    <x v="0"/>
    <s v="G"/>
    <x v="4"/>
    <x v="0"/>
    <x v="5634"/>
    <d v="2021-10-27T00:00:00"/>
    <d v="2021-10-27T00:00:00"/>
    <m/>
    <m/>
    <x v="1484"/>
    <s v="0603"/>
    <s v="Districte de Sants-Montjuïc"/>
    <n v="0"/>
    <n v="0"/>
    <n v="0"/>
    <n v="41.82"/>
    <n v="46"/>
    <d v="2021-10-27T00:00:00"/>
    <d v="2021-12-31T00:00:00"/>
    <s v="12M"/>
    <n v="1"/>
    <s v="3002354"/>
    <s v="B61407557"/>
    <x v="99"/>
    <s v="València 324"/>
    <s v="08009"/>
    <s v="BARCELONA"/>
    <m/>
    <m/>
    <s v="N"/>
    <s v="N"/>
    <d v="2021-09-16T00:00:00"/>
    <s v="SE"/>
    <x v="86"/>
    <x v="4"/>
    <x v="3"/>
  </r>
  <r>
    <s v="001"/>
    <s v="M"/>
    <x v="0"/>
    <s v="G"/>
    <x v="4"/>
    <x v="0"/>
    <x v="5635"/>
    <d v="2021-10-27T00:00:00"/>
    <d v="2021-10-27T00:00:00"/>
    <m/>
    <m/>
    <x v="546"/>
    <s v="0602"/>
    <s v="Districte de l'Eixample"/>
    <n v="0"/>
    <n v="0"/>
    <n v="0"/>
    <n v="60"/>
    <n v="66"/>
    <d v="2021-10-27T00:00:00"/>
    <d v="2021-12-31T00:00:00"/>
    <s v="6M"/>
    <n v="1"/>
    <s v="3002354"/>
    <s v="B61407557"/>
    <x v="99"/>
    <s v="València 324"/>
    <s v="08009"/>
    <s v="BARCELONA"/>
    <m/>
    <m/>
    <s v="N"/>
    <s v="N"/>
    <d v="2021-03-25T00:00:00"/>
    <s v="SE"/>
    <x v="86"/>
    <x v="4"/>
    <x v="3"/>
  </r>
  <r>
    <s v="001"/>
    <s v="M"/>
    <x v="0"/>
    <s v="N"/>
    <x v="0"/>
    <x v="0"/>
    <x v="5636"/>
    <d v="2021-10-27T00:00:00"/>
    <d v="2021-12-09T00:00:00"/>
    <m/>
    <m/>
    <x v="3229"/>
    <s v="0606"/>
    <s v="Districte de Gràcia"/>
    <n v="2850"/>
    <n v="3448.5"/>
    <n v="2850"/>
    <n v="2850"/>
    <n v="3448.5"/>
    <d v="2021-10-28T00:00:00"/>
    <d v="2021-12-31T00:00:00"/>
    <s v="1M"/>
    <n v="0"/>
    <s v="3073082"/>
    <s v="B62289327"/>
    <x v="2271"/>
    <s v="Ctra. de l'Hospitalet 60"/>
    <s v="08940"/>
    <s v="CORNELLÀ DE LLOBREGAT"/>
    <s v="71242000-6"/>
    <s v="N"/>
    <s v="N"/>
    <s v="N"/>
    <d v="2021-12-14T00:00:00"/>
    <s v="SE"/>
    <x v="1701"/>
    <x v="0"/>
    <x v="3"/>
  </r>
  <r>
    <s v="001"/>
    <s v="O"/>
    <x v="1"/>
    <s v="N"/>
    <x v="2"/>
    <x v="0"/>
    <x v="5637"/>
    <d v="2021-10-27T00:00:00"/>
    <d v="2021-11-19T00:00:00"/>
    <m/>
    <m/>
    <x v="3230"/>
    <s v="0608"/>
    <s v="Districte de Nou Barris"/>
    <n v="117206.44"/>
    <n v="141819.79"/>
    <n v="234412.88"/>
    <n v="105486.35"/>
    <n v="127638.48"/>
    <d v="2021-11-19T00:00:00"/>
    <d v="2023-01-31T00:00:00"/>
    <s v="24M"/>
    <n v="3"/>
    <s v="3002562"/>
    <s v="B63715767"/>
    <x v="429"/>
    <s v="Biscaia 394 local 2"/>
    <s v="08027"/>
    <s v="BARCELONA"/>
    <s v="79952100-3"/>
    <s v="N"/>
    <s v="S"/>
    <s v="N"/>
    <d v="2022-01-21T00:00:00"/>
    <s v="SP"/>
    <x v="344"/>
    <x v="2"/>
    <x v="3"/>
  </r>
  <r>
    <s v="001"/>
    <s v="M"/>
    <x v="0"/>
    <s v="N"/>
    <x v="0"/>
    <x v="0"/>
    <x v="5638"/>
    <d v="2021-10-27T00:00:00"/>
    <d v="2021-11-30T00:00:00"/>
    <m/>
    <m/>
    <x v="3231"/>
    <s v="0505"/>
    <s v="Gerència de l'Arquitecte en Cap"/>
    <n v="5850"/>
    <n v="7078.5"/>
    <n v="5850"/>
    <n v="5850"/>
    <n v="7078.5"/>
    <d v="2021-10-29T00:00:00"/>
    <d v="2021-12-31T00:00:00"/>
    <s v="2M"/>
    <n v="0"/>
    <s v="3148983"/>
    <s v="B64079304"/>
    <x v="2272"/>
    <s v="Ptge Fontanelles 13  05 01"/>
    <s v="08017"/>
    <s v="BARCELONA"/>
    <s v="71210000-3"/>
    <s v="N"/>
    <s v="N"/>
    <s v="N"/>
    <d v="2021-12-10T00:00:00"/>
    <s v="SE"/>
    <x v="1702"/>
    <x v="0"/>
    <x v="3"/>
  </r>
  <r>
    <s v="001"/>
    <s v="M"/>
    <x v="0"/>
    <s v="G"/>
    <x v="4"/>
    <x v="1"/>
    <x v="5639"/>
    <d v="2021-10-27T00:00:00"/>
    <d v="2021-10-27T00:00:00"/>
    <m/>
    <m/>
    <x v="392"/>
    <s v="0609"/>
    <s v="Districte de Sant Andreu"/>
    <n v="0"/>
    <n v="0"/>
    <n v="0"/>
    <n v="361.4"/>
    <n v="437.29"/>
    <d v="2021-10-27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9-28T00:00:00"/>
    <s v="04"/>
    <x v="609"/>
    <x v="4"/>
    <x v="3"/>
  </r>
  <r>
    <s v="001"/>
    <s v="N"/>
    <x v="4"/>
    <s v="X"/>
    <x v="9"/>
    <x v="3"/>
    <x v="5640"/>
    <d v="2021-10-27T00:00:00"/>
    <d v="2021-11-03T00:00:00"/>
    <m/>
    <m/>
    <x v="3232"/>
    <s v="0705"/>
    <s v="Gerència de Recursos"/>
    <n v="15050"/>
    <n v="16638"/>
    <n v="15050"/>
    <n v="15050"/>
    <n v="16638"/>
    <d v="2021-11-04T00:00:00"/>
    <d v="2021-12-31T00:00:00"/>
    <s v="4M"/>
    <n v="0"/>
    <s v="3144988"/>
    <s v="B65922338"/>
    <x v="2273"/>
    <s v="PINEDA (URBANIZACION LA RIERADA) 8-10"/>
    <s v="08750"/>
    <s v="MOLINS DE REI"/>
    <s v="79970000-4"/>
    <s v="N"/>
    <s v="S"/>
    <s v="N"/>
    <d v="2022-01-21T00:00:00"/>
    <s v="05"/>
    <x v="1703"/>
    <x v="7"/>
    <x v="3"/>
  </r>
  <r>
    <s v="001"/>
    <s v="O"/>
    <x v="1"/>
    <s v="2"/>
    <x v="1"/>
    <x v="1"/>
    <x v="5641"/>
    <d v="2021-10-27T00:00:00"/>
    <d v="2021-11-03T00:00:00"/>
    <m/>
    <m/>
    <x v="3233"/>
    <s v="0400"/>
    <s v="Gerència d'Àrea de Seguretat i Prevenció"/>
    <n v="31374"/>
    <n v="37962.54"/>
    <n v="31374"/>
    <n v="31374"/>
    <n v="37962.54"/>
    <d v="2021-11-04T00:00:00"/>
    <d v="2022-02-04T00:00:00"/>
    <s v="3M"/>
    <n v="1"/>
    <s v="3069230"/>
    <s v="B66664616"/>
    <x v="1003"/>
    <s v="Diputació 119 P0302"/>
    <s v="08015"/>
    <s v="BARCELONA"/>
    <s v="30236000-2"/>
    <s v="N"/>
    <s v="S"/>
    <s v="N"/>
    <m/>
    <s v="04"/>
    <x v="787"/>
    <x v="1"/>
    <x v="3"/>
  </r>
  <r>
    <s v="001"/>
    <s v="O"/>
    <x v="1"/>
    <s v="N"/>
    <x v="2"/>
    <x v="0"/>
    <x v="5642"/>
    <d v="2021-10-27T00:00:00"/>
    <d v="2021-10-29T00:00:00"/>
    <m/>
    <m/>
    <x v="3234"/>
    <s v="0300"/>
    <s v="Ger. Àrea Ag.2030, Trans Dig i Esports"/>
    <n v="62900"/>
    <n v="76109"/>
    <n v="62900"/>
    <n v="61642"/>
    <n v="74586.820000000007"/>
    <d v="2021-10-30T00:00:00"/>
    <d v="2021-12-31T00:00:00"/>
    <s v="4M"/>
    <n v="1"/>
    <s v="3148772"/>
    <s v="B66749888"/>
    <x v="2274"/>
    <s v="mirador 25"/>
    <s v="08105"/>
    <s v="SANT FOST DE CAMPSENTELLES"/>
    <s v="72224000-1"/>
    <s v="N"/>
    <s v="S"/>
    <s v="N"/>
    <d v="2021-12-23T00:00:00"/>
    <s v="SE"/>
    <x v="1704"/>
    <x v="2"/>
    <x v="3"/>
  </r>
  <r>
    <s v="001"/>
    <s v="M"/>
    <x v="0"/>
    <s v="N"/>
    <x v="0"/>
    <x v="0"/>
    <x v="5643"/>
    <d v="2021-10-27T00:00:00"/>
    <d v="2021-12-28T00:00:00"/>
    <m/>
    <m/>
    <x v="3235"/>
    <s v="0602"/>
    <s v="Districte de l'Eixample"/>
    <n v="3850"/>
    <n v="4658.5"/>
    <n v="3850"/>
    <n v="3850"/>
    <n v="4658.5"/>
    <d v="2021-10-27T00:00:00"/>
    <d v="2021-12-31T00:00:00"/>
    <s v="3M"/>
    <n v="0"/>
    <s v="3068069"/>
    <s v="B66968249"/>
    <x v="1522"/>
    <s v="Sant Magí 24 01"/>
    <s v="08006"/>
    <s v="BARCELONA"/>
    <s v="98000000-3"/>
    <s v="N"/>
    <s v="N"/>
    <s v="N"/>
    <d v="2022-01-04T00:00:00"/>
    <s v="SE"/>
    <x v="1164"/>
    <x v="0"/>
    <x v="3"/>
  </r>
  <r>
    <s v="001"/>
    <s v="M"/>
    <x v="0"/>
    <s v="G"/>
    <x v="4"/>
    <x v="0"/>
    <x v="5644"/>
    <d v="2021-10-27T00:00:00"/>
    <d v="2021-10-27T00:00:00"/>
    <m/>
    <m/>
    <x v="206"/>
    <s v="0609"/>
    <s v="Districte de Sant Andreu"/>
    <n v="0"/>
    <n v="0"/>
    <n v="0"/>
    <n v="30"/>
    <n v="33"/>
    <d v="2021-10-27T00:00:00"/>
    <d v="2021-12-31T00:00:00"/>
    <s v="12M"/>
    <n v="1"/>
    <s v="3075349"/>
    <s v="B66971441"/>
    <x v="844"/>
    <s v="Treball 255"/>
    <s v="08020"/>
    <s v="BARCELONA"/>
    <m/>
    <m/>
    <s v="N"/>
    <s v="N"/>
    <d v="2021-10-13T00:00:00"/>
    <s v="SE"/>
    <x v="671"/>
    <x v="4"/>
    <x v="3"/>
  </r>
  <r>
    <s v="001"/>
    <s v="M"/>
    <x v="0"/>
    <s v="N"/>
    <x v="0"/>
    <x v="1"/>
    <x v="5645"/>
    <d v="2021-10-27T00:00:00"/>
    <d v="2021-11-10T00:00:00"/>
    <m/>
    <m/>
    <x v="3236"/>
    <s v="0606"/>
    <s v="Districte de Gràcia"/>
    <n v="14995"/>
    <n v="18143.95"/>
    <n v="14995"/>
    <n v="14995"/>
    <n v="18143.95"/>
    <d v="2021-10-28T00:00:00"/>
    <d v="2021-12-31T00:00:00"/>
    <s v="3M"/>
    <n v="0"/>
    <s v="3072313"/>
    <s v="B67068874"/>
    <x v="156"/>
    <s v="Ptge Tt Estadella 24"/>
    <s v="08030"/>
    <s v="BARCELONA"/>
    <s v="39154000-6"/>
    <s v="N"/>
    <s v="N"/>
    <s v="N"/>
    <d v="2021-11-15T00:00:00"/>
    <s v="05"/>
    <x v="136"/>
    <x v="0"/>
    <x v="3"/>
  </r>
  <r>
    <s v="001"/>
    <s v="M"/>
    <x v="0"/>
    <s v="G"/>
    <x v="4"/>
    <x v="0"/>
    <x v="5646"/>
    <d v="2021-10-27T00:00:00"/>
    <d v="2021-10-27T00:00:00"/>
    <m/>
    <m/>
    <x v="3237"/>
    <s v="0603"/>
    <s v="Districte de Sants-Montjuïc"/>
    <n v="0"/>
    <n v="0"/>
    <n v="0"/>
    <n v="521.4"/>
    <n v="630.89"/>
    <d v="2021-10-27T00:00:00"/>
    <d v="2021-10-27T00:00:00"/>
    <m/>
    <n v="1"/>
    <s v="3126354"/>
    <s v="B67577916"/>
    <x v="2275"/>
    <s v="RAMON Y CAJAL 2"/>
    <s v="08390"/>
    <s v="MONTGAT"/>
    <m/>
    <m/>
    <m/>
    <m/>
    <d v="2021-11-02T00:00:00"/>
    <m/>
    <x v="1705"/>
    <x v="4"/>
    <x v="3"/>
  </r>
  <r>
    <s v="001"/>
    <s v="M"/>
    <x v="0"/>
    <s v="N"/>
    <x v="0"/>
    <x v="0"/>
    <x v="5647"/>
    <d v="2021-10-27T00:00:00"/>
    <d v="2021-12-28T00:00:00"/>
    <m/>
    <m/>
    <x v="3238"/>
    <s v="0601"/>
    <s v="Districte de Ciutat Vella"/>
    <n v="11352.66"/>
    <n v="11352.66"/>
    <n v="11352.66"/>
    <n v="11352.66"/>
    <n v="11352.66"/>
    <d v="2021-11-02T00:00:00"/>
    <d v="2021-12-31T00:00:00"/>
    <s v="3M"/>
    <n v="0"/>
    <s v="3002742"/>
    <s v="F63776264"/>
    <x v="2276"/>
    <s v="Tàpies 6"/>
    <s v="08001"/>
    <s v="BARCELONA"/>
    <s v="98000000-3"/>
    <s v="N"/>
    <s v="N"/>
    <s v="N"/>
    <d v="2021-12-30T00:00:00"/>
    <s v="SE"/>
    <x v="1706"/>
    <x v="0"/>
    <x v="3"/>
  </r>
  <r>
    <s v="001"/>
    <s v="M"/>
    <x v="0"/>
    <s v="G"/>
    <x v="4"/>
    <x v="0"/>
    <x v="5648"/>
    <d v="2021-10-28T00:00:00"/>
    <d v="2021-10-28T00:00:00"/>
    <m/>
    <m/>
    <x v="2293"/>
    <s v="0705"/>
    <s v="Gerència de Recursos"/>
    <n v="0"/>
    <n v="0"/>
    <n v="0"/>
    <n v="3000"/>
    <n v="3000"/>
    <d v="2021-10-28T00:00:00"/>
    <d v="2021-12-31T00:00:00"/>
    <s v="10M"/>
    <n v="1"/>
    <s v="3148812"/>
    <s v="35011623B"/>
    <x v="2277"/>
    <s v="RONDA DEL GENERAL MITRE 63 1er 1a"/>
    <s v="08017"/>
    <s v="BAFRCELONA"/>
    <m/>
    <m/>
    <s v="N"/>
    <s v="N"/>
    <d v="2021-11-02T00:00:00"/>
    <s v="SE"/>
    <x v="4"/>
    <x v="4"/>
    <x v="3"/>
  </r>
  <r>
    <s v="001"/>
    <s v="M"/>
    <x v="0"/>
    <s v="G"/>
    <x v="4"/>
    <x v="1"/>
    <x v="5649"/>
    <d v="2021-10-28T00:00:00"/>
    <d v="2021-10-28T00:00:00"/>
    <m/>
    <m/>
    <x v="618"/>
    <s v="0300"/>
    <s v="Ger. Àrea Ag.2030, Trans Dig i Esports"/>
    <n v="0"/>
    <n v="0"/>
    <n v="0"/>
    <n v="684.11"/>
    <n v="713.67"/>
    <d v="2021-10-28T00:00:00"/>
    <d v="2021-12-28T00:00:00"/>
    <s v="2M"/>
    <n v="1"/>
    <s v="3050157"/>
    <s v="35047807Q"/>
    <x v="582"/>
    <s v="Marina 187"/>
    <s v="08013"/>
    <s v="BARCELONA"/>
    <m/>
    <m/>
    <s v="N"/>
    <s v="N"/>
    <d v="2021-11-04T00:00:00"/>
    <s v="04"/>
    <x v="4"/>
    <x v="4"/>
    <x v="3"/>
  </r>
  <r>
    <s v="001"/>
    <s v="M"/>
    <x v="0"/>
    <s v="G"/>
    <x v="4"/>
    <x v="0"/>
    <x v="5650"/>
    <d v="2021-10-28T00:00:00"/>
    <d v="2021-10-28T00:00:00"/>
    <m/>
    <m/>
    <x v="1484"/>
    <s v="0603"/>
    <s v="Districte de Sants-Montjuïc"/>
    <n v="0"/>
    <n v="0"/>
    <n v="0"/>
    <n v="322"/>
    <n v="389.62"/>
    <d v="2021-10-28T00:00:00"/>
    <d v="2021-12-31T00:00:00"/>
    <s v="12M"/>
    <n v="1"/>
    <s v="3096194"/>
    <s v="35106431J"/>
    <x v="1867"/>
    <s v="Riera de Nofre 52 1º 2º"/>
    <s v="08970"/>
    <s v="SANT JOAN DESPI"/>
    <m/>
    <m/>
    <s v="N"/>
    <s v="N"/>
    <d v="2021-10-21T00:00:00"/>
    <s v="SE"/>
    <x v="4"/>
    <x v="4"/>
    <x v="3"/>
  </r>
  <r>
    <s v="001"/>
    <s v="M"/>
    <x v="0"/>
    <s v="G"/>
    <x v="4"/>
    <x v="0"/>
    <x v="5651"/>
    <d v="2021-10-28T00:00:00"/>
    <d v="2021-10-28T00:00:00"/>
    <m/>
    <m/>
    <x v="954"/>
    <s v="0701"/>
    <s v="Gerència de Pressupostos i Hisenda"/>
    <n v="0"/>
    <n v="0"/>
    <n v="0"/>
    <n v="1480"/>
    <n v="1790.8"/>
    <d v="2021-10-28T00:00:00"/>
    <d v="2021-12-31T00:00:00"/>
    <s v="11M"/>
    <n v="1"/>
    <s v="3081496"/>
    <s v="36476191P"/>
    <x v="2008"/>
    <s v="Carrer Alfons XII 411"/>
    <s v="08918"/>
    <s v="BADALONA"/>
    <m/>
    <m/>
    <s v="N"/>
    <s v="N"/>
    <d v="2021-09-29T00:00:00"/>
    <s v="SE"/>
    <x v="4"/>
    <x v="4"/>
    <x v="3"/>
  </r>
  <r>
    <s v="001"/>
    <s v="M"/>
    <x v="0"/>
    <s v="G"/>
    <x v="4"/>
    <x v="0"/>
    <x v="5652"/>
    <d v="2021-10-28T00:00:00"/>
    <d v="2021-10-28T00:00:00"/>
    <m/>
    <m/>
    <x v="1314"/>
    <s v="0607"/>
    <s v="Districte d' Horta-Guinardó"/>
    <n v="0"/>
    <n v="0"/>
    <n v="0"/>
    <n v="176.47"/>
    <n v="176.47"/>
    <d v="2021-10-28T00:00:00"/>
    <d v="2021-12-31T00:00:00"/>
    <s v="10M"/>
    <n v="1"/>
    <s v="3031635"/>
    <s v="36903725H"/>
    <x v="2278"/>
    <s v="Montse Casanovas 26 baixos"/>
    <s v="08032"/>
    <s v="BARCELONA"/>
    <m/>
    <m/>
    <s v="N"/>
    <s v="N"/>
    <d v="2021-11-02T00:00:00"/>
    <s v="SP"/>
    <x v="4"/>
    <x v="4"/>
    <x v="3"/>
  </r>
  <r>
    <s v="001"/>
    <s v="M"/>
    <x v="0"/>
    <s v="G"/>
    <x v="4"/>
    <x v="1"/>
    <x v="5653"/>
    <d v="2021-10-28T00:00:00"/>
    <d v="2021-10-28T00:00:00"/>
    <m/>
    <m/>
    <x v="770"/>
    <s v="0607"/>
    <s v="Districte d' Horta-Guinardó"/>
    <n v="0"/>
    <n v="0"/>
    <n v="0"/>
    <n v="200.4"/>
    <n v="242.48"/>
    <d v="2021-10-28T00:00:00"/>
    <d v="2021-12-31T00:00:00"/>
    <s v="10M"/>
    <n v="1"/>
    <s v="3100851"/>
    <s v="38422330W"/>
    <x v="242"/>
    <s v="LAUREA MIRÓ 313"/>
    <s v="08980"/>
    <s v="SANT FELIU DE LLOBREGAT"/>
    <m/>
    <m/>
    <s v="N"/>
    <s v="N"/>
    <d v="2021-11-02T00:00:00"/>
    <s v="04"/>
    <x v="4"/>
    <x v="4"/>
    <x v="3"/>
  </r>
  <r>
    <s v="001"/>
    <s v="M"/>
    <x v="0"/>
    <s v="N"/>
    <x v="0"/>
    <x v="0"/>
    <x v="5654"/>
    <d v="2021-10-28T00:00:00"/>
    <d v="2021-12-31T00:00:00"/>
    <m/>
    <m/>
    <x v="3239"/>
    <s v="0604"/>
    <s v="Districte de Les Corts"/>
    <n v="9435"/>
    <n v="11416.35"/>
    <n v="9500"/>
    <n v="9435"/>
    <n v="11416.35"/>
    <d v="2021-10-29T00:00:00"/>
    <d v="2021-12-31T00:00:00"/>
    <s v="2M"/>
    <n v="0"/>
    <s v="3128966"/>
    <s v="43190779E"/>
    <x v="2279"/>
    <s v="PUIG DE POLLENÇA 17"/>
    <s v="07015"/>
    <s v="PALMA DE MALLORCA"/>
    <s v="71317200-5"/>
    <s v="N"/>
    <s v="N"/>
    <s v="N"/>
    <d v="2022-01-17T00:00:00"/>
    <s v="SE"/>
    <x v="4"/>
    <x v="0"/>
    <x v="3"/>
  </r>
  <r>
    <s v="001"/>
    <s v="M"/>
    <x v="0"/>
    <s v="N"/>
    <x v="0"/>
    <x v="0"/>
    <x v="5655"/>
    <d v="2021-10-28T00:00:00"/>
    <d v="2021-12-14T00:00:00"/>
    <m/>
    <m/>
    <x v="3240"/>
    <s v="0705"/>
    <s v="Gerència de Recursos"/>
    <n v="3000"/>
    <n v="3000"/>
    <n v="3000"/>
    <n v="3000"/>
    <n v="3000"/>
    <m/>
    <m/>
    <s v="2M"/>
    <n v="0"/>
    <s v="3050435"/>
    <s v="46055800W"/>
    <x v="2138"/>
    <s v="Llacuna 106 2n 1a"/>
    <s v="08018"/>
    <s v="BARCELONA"/>
    <s v="92310000-7"/>
    <s v="N"/>
    <s v="N"/>
    <s v="N"/>
    <d v="2021-12-22T00:00:00"/>
    <s v="X1"/>
    <x v="4"/>
    <x v="0"/>
    <x v="3"/>
  </r>
  <r>
    <s v="001"/>
    <s v="M"/>
    <x v="0"/>
    <s v="G"/>
    <x v="4"/>
    <x v="0"/>
    <x v="5656"/>
    <d v="2021-10-28T00:00:00"/>
    <d v="2021-10-28T00:00:00"/>
    <m/>
    <m/>
    <x v="2327"/>
    <s v="0607"/>
    <s v="Districte d' Horta-Guinardó"/>
    <n v="0"/>
    <n v="0"/>
    <n v="0"/>
    <n v="150"/>
    <n v="181.5"/>
    <d v="2021-10-28T00:00:00"/>
    <d v="2021-12-31T00:00:00"/>
    <s v="9M"/>
    <n v="1"/>
    <s v="3140398"/>
    <s v="46133717H"/>
    <x v="2280"/>
    <s v="Pl Sant Miquel 4 1"/>
    <s v="08002"/>
    <s v="BARCELONA"/>
    <m/>
    <m/>
    <s v="N"/>
    <s v="N"/>
    <d v="2021-11-02T00:00:00"/>
    <s v="SP"/>
    <x v="4"/>
    <x v="4"/>
    <x v="3"/>
  </r>
  <r>
    <s v="001"/>
    <s v="M"/>
    <x v="0"/>
    <s v="G"/>
    <x v="4"/>
    <x v="0"/>
    <x v="5657"/>
    <d v="2021-10-28T00:00:00"/>
    <d v="2021-10-28T00:00:00"/>
    <m/>
    <m/>
    <x v="1922"/>
    <s v="0705"/>
    <s v="Gerència de Recursos"/>
    <n v="0"/>
    <n v="0"/>
    <n v="0"/>
    <n v="250"/>
    <n v="250"/>
    <d v="2021-10-28T00:00:00"/>
    <d v="2021-12-31T00:00:00"/>
    <s v="8M"/>
    <n v="1"/>
    <s v="3028819"/>
    <s v="46134692G"/>
    <x v="2281"/>
    <s v="Violant d'Hongria 111 3r 2a"/>
    <s v="08028"/>
    <s v="BARCELONA"/>
    <m/>
    <m/>
    <s v="N"/>
    <s v="N"/>
    <d v="2021-11-02T00:00:00"/>
    <s v="SE"/>
    <x v="4"/>
    <x v="4"/>
    <x v="3"/>
  </r>
  <r>
    <s v="001"/>
    <s v="M"/>
    <x v="0"/>
    <s v="G"/>
    <x v="4"/>
    <x v="1"/>
    <x v="5658"/>
    <d v="2021-10-28T00:00:00"/>
    <d v="2021-10-28T00:00:00"/>
    <m/>
    <m/>
    <x v="618"/>
    <s v="0300"/>
    <s v="Ger. Àrea Ag.2030, Trans Dig i Esports"/>
    <n v="0"/>
    <n v="0"/>
    <n v="0"/>
    <n v="462.6"/>
    <n v="508.86"/>
    <d v="2021-10-28T00:00:00"/>
    <d v="2021-12-28T00:00:00"/>
    <s v="2M"/>
    <n v="1"/>
    <s v="3098139"/>
    <s v="46307215G"/>
    <x v="227"/>
    <s v="MOSSEN RAMON GIRALT 30"/>
    <s v="08140"/>
    <s v="CALDES DE MONTBUI"/>
    <m/>
    <m/>
    <s v="N"/>
    <s v="N"/>
    <d v="2021-11-04T00:00:00"/>
    <s v="04"/>
    <x v="4"/>
    <x v="4"/>
    <x v="3"/>
  </r>
  <r>
    <s v="001"/>
    <s v="M"/>
    <x v="0"/>
    <s v="C"/>
    <x v="6"/>
    <x v="0"/>
    <x v="5659"/>
    <d v="2021-10-28T00:00:00"/>
    <d v="2021-12-23T00:00:00"/>
    <m/>
    <m/>
    <x v="3241"/>
    <s v="0705"/>
    <s v="Gerència de Recursos"/>
    <n v="10257"/>
    <n v="12410.97"/>
    <n v="10257"/>
    <n v="10257"/>
    <n v="12410.97"/>
    <m/>
    <m/>
    <s v="2M"/>
    <n v="2"/>
    <s v="3082078"/>
    <s v="46753998N"/>
    <x v="2282"/>
    <s v="Lepant 358 P0502"/>
    <s v="08025"/>
    <s v="BARCELONA"/>
    <s v="92512000-3"/>
    <s v="N"/>
    <s v="N"/>
    <s v="N"/>
    <d v="2021-12-28T00:00:00"/>
    <s v="SE"/>
    <x v="4"/>
    <x v="0"/>
    <x v="3"/>
  </r>
  <r>
    <s v="001"/>
    <s v="M"/>
    <x v="0"/>
    <s v="G"/>
    <x v="4"/>
    <x v="0"/>
    <x v="5660"/>
    <d v="2021-10-28T00:00:00"/>
    <d v="2021-10-28T00:00:00"/>
    <m/>
    <m/>
    <x v="305"/>
    <s v="0705"/>
    <s v="Gerència de Recursos"/>
    <n v="0"/>
    <n v="0"/>
    <n v="0"/>
    <n v="101.09"/>
    <n v="111.2"/>
    <d v="2021-10-28T00:00:00"/>
    <d v="2021-12-31T00:00:00"/>
    <s v="12M"/>
    <n v="1"/>
    <s v="3007191"/>
    <s v="A08520876"/>
    <x v="2283"/>
    <s v="Pau Claris 95"/>
    <s v="08009"/>
    <s v="BARCELONA"/>
    <m/>
    <m/>
    <s v="N"/>
    <s v="N"/>
    <d v="2021-11-02T00:00:00"/>
    <s v="SE"/>
    <x v="1707"/>
    <x v="4"/>
    <x v="3"/>
  </r>
  <r>
    <s v="001"/>
    <s v="M"/>
    <x v="0"/>
    <s v="G"/>
    <x v="4"/>
    <x v="1"/>
    <x v="5661"/>
    <d v="2021-10-28T00:00:00"/>
    <d v="2021-10-28T00:00:00"/>
    <m/>
    <m/>
    <x v="299"/>
    <s v="0705"/>
    <s v="Gerència de Recursos"/>
    <n v="0"/>
    <n v="0"/>
    <n v="0"/>
    <n v="86.7"/>
    <n v="104.91"/>
    <d v="2021-10-28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G"/>
    <x v="4"/>
    <x v="1"/>
    <x v="5662"/>
    <d v="2021-10-28T00:00:00"/>
    <d v="2021-10-28T00:00:00"/>
    <m/>
    <m/>
    <x v="477"/>
    <s v="0705"/>
    <s v="Gerència de Recursos"/>
    <n v="0"/>
    <n v="0"/>
    <n v="0"/>
    <n v="44.85"/>
    <n v="54.27"/>
    <d v="2021-10-28T00:00:00"/>
    <d v="2021-12-31T00:00:00"/>
    <s v="12M"/>
    <n v="1"/>
    <s v="3029710"/>
    <s v="A08874661"/>
    <x v="95"/>
    <s v="Muntaner 63"/>
    <s v="08011"/>
    <s v="BARCELONA"/>
    <m/>
    <m/>
    <s v="N"/>
    <s v="N"/>
    <d v="2021-11-02T00:00:00"/>
    <s v="04"/>
    <x v="82"/>
    <x v="4"/>
    <x v="3"/>
  </r>
  <r>
    <s v="001"/>
    <s v="M"/>
    <x v="0"/>
    <s v="G"/>
    <x v="4"/>
    <x v="1"/>
    <x v="5663"/>
    <d v="2021-10-28T00:00:00"/>
    <d v="2021-10-28T00:00:00"/>
    <m/>
    <m/>
    <x v="618"/>
    <s v="0300"/>
    <s v="Ger. Àrea Ag.2030, Trans Dig i Esports"/>
    <n v="0"/>
    <n v="0"/>
    <n v="0"/>
    <n v="2081.65"/>
    <n v="2349.46"/>
    <d v="2021-10-28T00:00:00"/>
    <d v="2021-12-28T00:00:00"/>
    <s v="2M"/>
    <n v="1"/>
    <s v="3118723"/>
    <s v="A25224452"/>
    <x v="2143"/>
    <s v="COBALTO 21"/>
    <s v="22500"/>
    <s v="BINEFAR"/>
    <m/>
    <m/>
    <s v="N"/>
    <s v="N"/>
    <d v="2021-10-21T00:00:00"/>
    <s v="04"/>
    <x v="1601"/>
    <x v="4"/>
    <x v="3"/>
  </r>
  <r>
    <s v="001"/>
    <s v="M"/>
    <x v="0"/>
    <s v="G"/>
    <x v="4"/>
    <x v="1"/>
    <x v="5664"/>
    <d v="2021-10-28T00:00:00"/>
    <d v="2021-10-28T00:00:00"/>
    <m/>
    <m/>
    <x v="618"/>
    <s v="0300"/>
    <s v="Ger. Àrea Ag.2030, Trans Dig i Esports"/>
    <n v="0"/>
    <n v="0"/>
    <n v="0"/>
    <n v="811.87"/>
    <n v="893.06"/>
    <d v="2021-10-28T00:00:00"/>
    <d v="2021-12-28T00:00:00"/>
    <s v="2M"/>
    <n v="1"/>
    <s v="3081029"/>
    <s v="A28244481"/>
    <x v="588"/>
    <s v="PQUE E.ALVENTO VIA POBLADOS 1"/>
    <s v="28033"/>
    <s v="MADRID"/>
    <m/>
    <m/>
    <s v="N"/>
    <s v="N"/>
    <d v="2021-11-04T00:00:00"/>
    <s v="04"/>
    <x v="464"/>
    <x v="4"/>
    <x v="3"/>
  </r>
  <r>
    <s v="001"/>
    <s v="M"/>
    <x v="0"/>
    <s v="G"/>
    <x v="4"/>
    <x v="0"/>
    <x v="5665"/>
    <d v="2021-10-28T00:00:00"/>
    <d v="2021-10-28T00:00:00"/>
    <m/>
    <m/>
    <x v="305"/>
    <s v="0705"/>
    <s v="Gerència de Recursos"/>
    <n v="0"/>
    <n v="0"/>
    <n v="0"/>
    <n v="181.44"/>
    <n v="199.58"/>
    <d v="2021-10-28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5666"/>
    <d v="2021-10-28T00:00:00"/>
    <d v="2021-10-28T00:00:00"/>
    <m/>
    <m/>
    <x v="305"/>
    <s v="0705"/>
    <s v="Gerència de Recursos"/>
    <n v="0"/>
    <n v="0"/>
    <n v="0"/>
    <n v="225.46"/>
    <n v="249.42"/>
    <d v="2021-10-28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N"/>
    <x v="0"/>
    <x v="0"/>
    <x v="5667"/>
    <d v="2021-10-28T00:00:00"/>
    <d v="2021-12-09T00:00:00"/>
    <m/>
    <m/>
    <x v="3242"/>
    <s v="0705"/>
    <s v="Gerència de Recursos"/>
    <n v="4511.74"/>
    <n v="5459.21"/>
    <n v="4511.74"/>
    <n v="4511.74"/>
    <n v="5459.21"/>
    <m/>
    <m/>
    <s v="2M"/>
    <n v="0"/>
    <s v="3052505"/>
    <s v="A60034733"/>
    <x v="2284"/>
    <s v="Taquígraf Garriga 95"/>
    <s v="08029"/>
    <s v="BARCELONA"/>
    <s v="42961200-2"/>
    <s v="N"/>
    <s v="N"/>
    <s v="N"/>
    <d v="2021-12-14T00:00:00"/>
    <s v="SE"/>
    <x v="1708"/>
    <x v="0"/>
    <x v="3"/>
  </r>
  <r>
    <s v="001"/>
    <s v="M"/>
    <x v="0"/>
    <s v="N"/>
    <x v="0"/>
    <x v="2"/>
    <x v="5668"/>
    <d v="2021-10-28T00:00:00"/>
    <d v="2021-12-26T00:00:00"/>
    <m/>
    <m/>
    <x v="3243"/>
    <s v="0607"/>
    <s v="Districte d' Horta-Guinardó"/>
    <n v="6658.86"/>
    <n v="8057.22"/>
    <n v="6658.86"/>
    <n v="6658.86"/>
    <n v="8057.22"/>
    <d v="2021-10-29T00:00:00"/>
    <d v="2021-11-29T00:00:00"/>
    <s v="1M"/>
    <n v="0"/>
    <s v="3060162"/>
    <s v="A61401857"/>
    <x v="1257"/>
    <s v="Doctor Trueta 13 Bja"/>
    <s v="08005"/>
    <s v="BARCELONA"/>
    <s v="45233340-4"/>
    <s v="N"/>
    <s v="N"/>
    <s v="N"/>
    <d v="2022-01-04T00:00:00"/>
    <s v="01"/>
    <x v="980"/>
    <x v="0"/>
    <x v="3"/>
  </r>
  <r>
    <s v="001"/>
    <s v="H"/>
    <x v="2"/>
    <m/>
    <x v="3"/>
    <x v="0"/>
    <x v="5669"/>
    <d v="2021-10-28T00:00:00"/>
    <d v="2021-10-28T00:00:00"/>
    <m/>
    <s v="20002166L03"/>
    <x v="3244"/>
    <s v="0705"/>
    <s v="Gerència de Recursos"/>
    <n v="4895103.3099999996"/>
    <n v="5923075"/>
    <n v="5874123.9699999997"/>
    <n v="4895103.3099999996"/>
    <n v="5923075"/>
    <d v="2021-11-01T00:00:00"/>
    <d v="2025-10-31T00:00:00"/>
    <s v="48M"/>
    <n v="0"/>
    <s v="3002035"/>
    <s v="A80907397"/>
    <x v="124"/>
    <s v="Avenida de América 115"/>
    <s v="28042"/>
    <s v="MADRID"/>
    <s v="64200000-8"/>
    <s v="N"/>
    <s v="S"/>
    <s v="S"/>
    <d v="2021-12-27T00:00:00"/>
    <s v="SP"/>
    <x v="106"/>
    <x v="3"/>
    <x v="3"/>
  </r>
  <r>
    <s v="001"/>
    <s v="M"/>
    <x v="0"/>
    <s v="G"/>
    <x v="4"/>
    <x v="1"/>
    <x v="5670"/>
    <d v="2021-10-28T00:00:00"/>
    <d v="2021-10-28T00:00:00"/>
    <m/>
    <m/>
    <x v="1054"/>
    <s v="0300"/>
    <s v="Ger. Àrea Ag.2030, Trans Dig i Esports"/>
    <n v="0"/>
    <n v="0"/>
    <n v="0"/>
    <n v="258.14"/>
    <n v="312.35000000000002"/>
    <d v="2021-10-28T00:00:00"/>
    <d v="2021-12-31T00:00:00"/>
    <s v="6M"/>
    <n v="1"/>
    <s v="3002037"/>
    <s v="A81069197"/>
    <x v="231"/>
    <s v="Av Diagonal 545"/>
    <s v="08029"/>
    <s v="BARCELONA"/>
    <m/>
    <m/>
    <s v="N"/>
    <s v="N"/>
    <d v="2021-11-04T00:00:00"/>
    <s v="04"/>
    <x v="191"/>
    <x v="4"/>
    <x v="3"/>
  </r>
  <r>
    <s v="001"/>
    <s v="M"/>
    <x v="0"/>
    <s v="G"/>
    <x v="4"/>
    <x v="1"/>
    <x v="5671"/>
    <d v="2021-10-28T00:00:00"/>
    <d v="2021-10-28T00:00:00"/>
    <m/>
    <m/>
    <x v="1054"/>
    <s v="0300"/>
    <s v="Ger. Àrea Ag.2030, Trans Dig i Esports"/>
    <n v="0"/>
    <n v="0"/>
    <n v="0"/>
    <n v="120.08"/>
    <n v="145.30000000000001"/>
    <d v="2021-10-28T00:00:00"/>
    <d v="2021-12-31T00:00:00"/>
    <s v="6M"/>
    <n v="1"/>
    <s v="3002037"/>
    <s v="A81069197"/>
    <x v="231"/>
    <s v="Av Diagonal 545"/>
    <s v="08029"/>
    <s v="BARCELONA"/>
    <m/>
    <m/>
    <s v="N"/>
    <s v="N"/>
    <d v="2021-11-04T00:00:00"/>
    <s v="04"/>
    <x v="191"/>
    <x v="4"/>
    <x v="3"/>
  </r>
  <r>
    <s v="001"/>
    <s v="H"/>
    <x v="2"/>
    <m/>
    <x v="3"/>
    <x v="0"/>
    <x v="5672"/>
    <d v="2021-10-28T00:00:00"/>
    <d v="2021-10-29T00:00:00"/>
    <m/>
    <s v="20002166L05"/>
    <x v="3245"/>
    <s v="0705"/>
    <s v="Gerència de Recursos"/>
    <n v="835380.17"/>
    <n v="1010810"/>
    <n v="1002456.2"/>
    <n v="835380.17"/>
    <n v="1010810"/>
    <d v="2021-11-01T00:00:00"/>
    <d v="2025-10-31T00:00:00"/>
    <s v="48M"/>
    <n v="0"/>
    <s v="3002049"/>
    <s v="A82018474"/>
    <x v="2285"/>
    <s v="Parcerisa 10   P01"/>
    <s v="08014"/>
    <s v="BARCELONA"/>
    <s v="64200000-8"/>
    <s v="N"/>
    <s v="S"/>
    <s v="S"/>
    <d v="2021-11-23T00:00:00"/>
    <s v="SE"/>
    <x v="1709"/>
    <x v="3"/>
    <x v="3"/>
  </r>
  <r>
    <s v="001"/>
    <s v="H"/>
    <x v="2"/>
    <m/>
    <x v="3"/>
    <x v="0"/>
    <x v="5673"/>
    <d v="2021-10-28T00:00:00"/>
    <d v="2021-10-29T00:00:00"/>
    <m/>
    <s v="20002166L04"/>
    <x v="3246"/>
    <s v="0705"/>
    <s v="Gerència de Recursos"/>
    <n v="689991.74"/>
    <n v="834890"/>
    <n v="827990.08"/>
    <n v="689991.74"/>
    <n v="834890"/>
    <d v="2021-11-01T00:00:00"/>
    <d v="2025-10-31T00:00:00"/>
    <s v="48M"/>
    <n v="0"/>
    <s v="3002049"/>
    <s v="A82018474"/>
    <x v="2285"/>
    <s v="Parcerisa 10   P01"/>
    <s v="08014"/>
    <s v="BARCELONA"/>
    <s v="64200000-8"/>
    <s v="N"/>
    <s v="S"/>
    <s v="S"/>
    <d v="2021-12-22T00:00:00"/>
    <s v="SE"/>
    <x v="1709"/>
    <x v="3"/>
    <x v="3"/>
  </r>
  <r>
    <s v="001"/>
    <s v="M"/>
    <x v="0"/>
    <s v="N"/>
    <x v="0"/>
    <x v="0"/>
    <x v="5674"/>
    <d v="2021-10-28T00:00:00"/>
    <d v="2021-11-15T00:00:00"/>
    <m/>
    <m/>
    <x v="3247"/>
    <s v="0603"/>
    <s v="Districte de Sants-Montjuïc"/>
    <n v="1275"/>
    <n v="1402.5"/>
    <n v="1275"/>
    <n v="1275"/>
    <n v="1402.5"/>
    <d v="2021-11-03T00:00:00"/>
    <d v="2021-12-02T00:00:00"/>
    <s v="1M"/>
    <n v="0"/>
    <s v="3017870"/>
    <s v="B08465601"/>
    <x v="2286"/>
    <s v="SERRA DEL MONTSECH 61 63"/>
    <s v="08950"/>
    <s v="ESPLUGES LLOBREGAT"/>
    <s v="55000000-0"/>
    <s v="N"/>
    <s v="N"/>
    <s v="N"/>
    <d v="2021-11-19T00:00:00"/>
    <s v="SE"/>
    <x v="1710"/>
    <x v="0"/>
    <x v="3"/>
  </r>
  <r>
    <s v="001"/>
    <s v="M"/>
    <x v="0"/>
    <s v="G"/>
    <x v="4"/>
    <x v="0"/>
    <x v="5675"/>
    <d v="2021-10-28T00:00:00"/>
    <d v="2021-10-28T00:00:00"/>
    <m/>
    <m/>
    <x v="305"/>
    <s v="0705"/>
    <s v="Gerència de Recursos"/>
    <n v="0"/>
    <n v="0"/>
    <n v="0"/>
    <n v="105.55"/>
    <n v="116.1"/>
    <d v="2021-10-28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0"/>
    <x v="5676"/>
    <d v="2021-10-28T00:00:00"/>
    <d v="2021-10-28T00:00:00"/>
    <m/>
    <m/>
    <x v="305"/>
    <s v="0705"/>
    <s v="Gerència de Recursos"/>
    <n v="0"/>
    <n v="0"/>
    <n v="0"/>
    <n v="105"/>
    <n v="115.5"/>
    <d v="2021-10-28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1"/>
    <x v="5677"/>
    <d v="2021-10-28T00:00:00"/>
    <d v="2021-10-28T00:00:00"/>
    <m/>
    <m/>
    <x v="1054"/>
    <s v="0300"/>
    <s v="Ger. Àrea Ag.2030, Trans Dig i Esports"/>
    <n v="0"/>
    <n v="0"/>
    <n v="0"/>
    <n v="1127.56"/>
    <n v="1364.35"/>
    <d v="2021-10-28T00:00:00"/>
    <d v="2021-12-31T00:00:00"/>
    <s v="6M"/>
    <n v="1"/>
    <s v="3130877"/>
    <s v="B58104027"/>
    <x v="591"/>
    <s v="Renaixença 49"/>
    <s v="08041"/>
    <s v="BARCELONA"/>
    <m/>
    <m/>
    <s v="N"/>
    <s v="N"/>
    <d v="2021-09-27T00:00:00"/>
    <s v="04"/>
    <x v="467"/>
    <x v="4"/>
    <x v="3"/>
  </r>
  <r>
    <s v="001"/>
    <s v="M"/>
    <x v="0"/>
    <s v="G"/>
    <x v="4"/>
    <x v="0"/>
    <x v="5678"/>
    <d v="2021-10-28T00:00:00"/>
    <d v="2021-10-28T00:00:00"/>
    <m/>
    <m/>
    <x v="1369"/>
    <s v="0700"/>
    <s v="Ger. Àrea Economia, Recursos i Prom.Eco"/>
    <n v="0"/>
    <n v="0"/>
    <n v="0"/>
    <n v="1040"/>
    <n v="1144"/>
    <d v="2021-10-28T00:00:00"/>
    <d v="2021-12-31T00:00:00"/>
    <s v="11M"/>
    <n v="1"/>
    <s v="3002172"/>
    <s v="B59358010"/>
    <x v="2287"/>
    <s v="Ptge Taulat 12"/>
    <s v="08019"/>
    <s v="BARCELONA"/>
    <m/>
    <m/>
    <s v="N"/>
    <s v="N"/>
    <d v="2021-11-02T00:00:00"/>
    <s v="SE"/>
    <x v="1711"/>
    <x v="4"/>
    <x v="3"/>
  </r>
  <r>
    <s v="001"/>
    <s v="M"/>
    <x v="0"/>
    <s v="N"/>
    <x v="0"/>
    <x v="0"/>
    <x v="5679"/>
    <d v="2021-10-28T00:00:00"/>
    <d v="2021-12-15T00:00:00"/>
    <m/>
    <m/>
    <x v="3248"/>
    <s v="0705"/>
    <s v="Gerència de Recursos"/>
    <n v="14800"/>
    <n v="17908"/>
    <n v="14800"/>
    <n v="14800"/>
    <n v="17908"/>
    <m/>
    <m/>
    <s v="2M"/>
    <n v="0"/>
    <s v="3018042"/>
    <s v="B59371195"/>
    <x v="2288"/>
    <s v="PRINCESA 57   P12"/>
    <s v="08003"/>
    <s v="BARCELONA"/>
    <s v="79311000-7"/>
    <s v="N"/>
    <s v="N"/>
    <s v="N"/>
    <d v="2021-12-22T00:00:00"/>
    <s v="SE"/>
    <x v="1712"/>
    <x v="0"/>
    <x v="3"/>
  </r>
  <r>
    <s v="001"/>
    <s v="M"/>
    <x v="0"/>
    <s v="G"/>
    <x v="4"/>
    <x v="1"/>
    <x v="5680"/>
    <d v="2021-10-28T00:00:00"/>
    <d v="2021-10-28T00:00:00"/>
    <m/>
    <m/>
    <x v="618"/>
    <s v="0300"/>
    <s v="Ger. Àrea Ag.2030, Trans Dig i Esports"/>
    <n v="0"/>
    <n v="0"/>
    <n v="0"/>
    <n v="1000.08"/>
    <n v="1172.26"/>
    <d v="2021-10-28T00:00:00"/>
    <d v="2021-12-28T00:00:00"/>
    <s v="2M"/>
    <n v="1"/>
    <s v="3018117"/>
    <s v="B60303328"/>
    <x v="845"/>
    <s v="FRANCESC LAYRET 9"/>
    <s v="08750"/>
    <s v="MOLINS DE REI"/>
    <m/>
    <m/>
    <s v="N"/>
    <s v="N"/>
    <d v="2021-11-04T00:00:00"/>
    <s v="04"/>
    <x v="672"/>
    <x v="4"/>
    <x v="3"/>
  </r>
  <r>
    <s v="001"/>
    <s v="M"/>
    <x v="0"/>
    <s v="N"/>
    <x v="0"/>
    <x v="0"/>
    <x v="5681"/>
    <d v="2021-10-28T00:00:00"/>
    <d v="2021-12-20T00:00:00"/>
    <m/>
    <m/>
    <x v="3249"/>
    <s v="0200"/>
    <s v="Ger. Drets Socials, Just. Global, Femini"/>
    <n v="4100"/>
    <n v="4961"/>
    <n v="4100"/>
    <n v="4100"/>
    <n v="4961"/>
    <d v="2021-10-29T00:00:00"/>
    <d v="2021-12-31T00:00:00"/>
    <s v="2M"/>
    <n v="0"/>
    <s v="3023836"/>
    <s v="B60432259"/>
    <x v="795"/>
    <s v="Bruc 176 ENTL. 2A"/>
    <s v="08037"/>
    <s v="BARCELONA"/>
    <s v="72316000-3"/>
    <s v="N"/>
    <s v="N"/>
    <s v="N"/>
    <d v="2021-12-22T00:00:00"/>
    <s v="SE"/>
    <x v="631"/>
    <x v="0"/>
    <x v="3"/>
  </r>
  <r>
    <s v="001"/>
    <s v="M"/>
    <x v="0"/>
    <s v="N"/>
    <x v="0"/>
    <x v="2"/>
    <x v="5682"/>
    <d v="2021-10-28T00:00:00"/>
    <d v="2021-12-30T00:00:00"/>
    <m/>
    <m/>
    <x v="3250"/>
    <s v="0607"/>
    <s v="Districte d' Horta-Guinardó"/>
    <n v="12561"/>
    <n v="15198.81"/>
    <n v="12561"/>
    <n v="12561"/>
    <n v="15198.81"/>
    <d v="2021-10-29T00:00:00"/>
    <d v="2021-11-29T00:00:00"/>
    <s v="1M"/>
    <n v="0"/>
    <s v="3002248"/>
    <s v="B60470168"/>
    <x v="2047"/>
    <s v="Ferrer de Blanes 10"/>
    <s v="08012"/>
    <s v="BARCELONA"/>
    <s v="45400000-1"/>
    <s v="N"/>
    <s v="N"/>
    <s v="N"/>
    <d v="2022-01-12T00:00:00"/>
    <s v="01"/>
    <x v="1527"/>
    <x v="0"/>
    <x v="3"/>
  </r>
  <r>
    <s v="001"/>
    <s v="M"/>
    <x v="0"/>
    <s v="N"/>
    <x v="0"/>
    <x v="2"/>
    <x v="5683"/>
    <d v="2021-10-28T00:00:00"/>
    <d v="2021-12-20T00:00:00"/>
    <m/>
    <m/>
    <x v="3251"/>
    <s v="0607"/>
    <s v="Districte d' Horta-Guinardó"/>
    <n v="15476.5"/>
    <n v="18726.57"/>
    <n v="15476.5"/>
    <n v="15476.5"/>
    <n v="18726.57"/>
    <d v="2021-10-29T00:00:00"/>
    <d v="2021-11-29T00:00:00"/>
    <s v="1M"/>
    <n v="0"/>
    <s v="3002248"/>
    <s v="B60470168"/>
    <x v="2047"/>
    <s v="Ferrer de Blanes 10"/>
    <s v="08012"/>
    <s v="BARCELONA"/>
    <s v="45400000-1"/>
    <s v="N"/>
    <s v="N"/>
    <s v="N"/>
    <d v="2021-12-23T00:00:00"/>
    <s v="01"/>
    <x v="1527"/>
    <x v="0"/>
    <x v="3"/>
  </r>
  <r>
    <s v="001"/>
    <s v="M"/>
    <x v="0"/>
    <s v="N"/>
    <x v="0"/>
    <x v="2"/>
    <x v="5684"/>
    <d v="2021-10-28T00:00:00"/>
    <d v="2021-12-31T00:00:00"/>
    <m/>
    <m/>
    <x v="3252"/>
    <s v="0607"/>
    <s v="Districte d' Horta-Guinardó"/>
    <n v="32973.519999999997"/>
    <n v="39897.96"/>
    <n v="32973.519999999997"/>
    <n v="32973.519999999997"/>
    <n v="39897.96"/>
    <d v="2021-10-29T00:00:00"/>
    <d v="2021-12-31T00:00:00"/>
    <s v="2M"/>
    <n v="0"/>
    <s v="3054190"/>
    <s v="B60736485"/>
    <x v="2289"/>
    <s v="Sant Ferran 5"/>
    <s v="08310"/>
    <s v="ARGENTONA"/>
    <s v="45400000-1"/>
    <s v="N"/>
    <s v="N"/>
    <s v="N"/>
    <d v="2022-01-20T00:00:00"/>
    <s v="01"/>
    <x v="1713"/>
    <x v="0"/>
    <x v="3"/>
  </r>
  <r>
    <s v="001"/>
    <s v="M"/>
    <x v="0"/>
    <s v="G"/>
    <x v="4"/>
    <x v="1"/>
    <x v="5685"/>
    <d v="2021-10-28T00:00:00"/>
    <d v="2021-10-28T00:00:00"/>
    <m/>
    <m/>
    <x v="770"/>
    <s v="0607"/>
    <s v="Districte d' Horta-Guinardó"/>
    <n v="0"/>
    <n v="0"/>
    <n v="0"/>
    <n v="109.09"/>
    <n v="120"/>
    <d v="2021-10-28T00:00:00"/>
    <d v="2021-12-31T00:00:00"/>
    <s v="10M"/>
    <n v="1"/>
    <s v="3031784"/>
    <s v="B61386231"/>
    <x v="729"/>
    <s v="Sancho de Avila 7"/>
    <s v="08018"/>
    <s v="BARCELONA"/>
    <m/>
    <m/>
    <s v="N"/>
    <s v="N"/>
    <d v="2021-11-02T00:00:00"/>
    <s v="04"/>
    <x v="577"/>
    <x v="4"/>
    <x v="3"/>
  </r>
  <r>
    <s v="001"/>
    <s v="M"/>
    <x v="0"/>
    <s v="C"/>
    <x v="6"/>
    <x v="2"/>
    <x v="5686"/>
    <d v="2021-10-28T00:00:00"/>
    <d v="2021-12-30T00:00:00"/>
    <m/>
    <m/>
    <x v="3253"/>
    <s v="0605"/>
    <s v="Districte de Sarrià - Sant Gervasi"/>
    <n v="21739.25"/>
    <n v="26304.49"/>
    <n v="21739.25"/>
    <n v="21739.25"/>
    <n v="26304.49"/>
    <d v="2021-10-29T00:00:00"/>
    <d v="2021-12-31T00:00:00"/>
    <s v="3M"/>
    <n v="3"/>
    <s v="3021862"/>
    <s v="B61529277"/>
    <x v="1666"/>
    <s v="DOCTOR FERRAN 1"/>
    <s v="08940"/>
    <s v="CORNELLA LLOBREGAT"/>
    <s v="42512000-8"/>
    <s v="N"/>
    <s v="N"/>
    <s v="N"/>
    <d v="2022-01-04T00:00:00"/>
    <s v="01"/>
    <x v="1269"/>
    <x v="0"/>
    <x v="3"/>
  </r>
  <r>
    <s v="001"/>
    <s v="O"/>
    <x v="1"/>
    <s v="N"/>
    <x v="2"/>
    <x v="0"/>
    <x v="5687"/>
    <d v="2021-10-28T00:00:00"/>
    <d v="2022-01-14T00:00:00"/>
    <m/>
    <s v="19004366"/>
    <x v="3254"/>
    <s v="0200"/>
    <s v="Ger. Drets Socials, Just. Global, Femini"/>
    <n v="282586.51"/>
    <n v="341929.68"/>
    <n v="282586.51"/>
    <n v="220635.5"/>
    <n v="266968.96000000002"/>
    <d v="2022-01-17T00:00:00"/>
    <d v="2023-01-17T00:00:00"/>
    <s v="12M"/>
    <n v="0"/>
    <s v="3002379"/>
    <s v="B61585410"/>
    <x v="204"/>
    <s v="Gelabert 38"/>
    <s v="08029"/>
    <s v="BARCELONA"/>
    <s v="71356300-1"/>
    <s v="N"/>
    <s v="S"/>
    <s v="N"/>
    <m/>
    <s v="SE"/>
    <x v="169"/>
    <x v="2"/>
    <x v="3"/>
  </r>
  <r>
    <s v="001"/>
    <s v="M"/>
    <x v="0"/>
    <s v="G"/>
    <x v="4"/>
    <x v="1"/>
    <x v="5688"/>
    <d v="2021-10-28T00:00:00"/>
    <d v="2021-10-28T00:00:00"/>
    <m/>
    <m/>
    <x v="55"/>
    <s v="0601"/>
    <s v="Districte de Ciutat Vella"/>
    <n v="0"/>
    <n v="0"/>
    <n v="0"/>
    <n v="95.62"/>
    <n v="115.7"/>
    <d v="2021-10-28T00:00:00"/>
    <d v="2021-12-31T00:00:00"/>
    <s v="12M"/>
    <n v="1"/>
    <s v="3018332"/>
    <s v="B61613451"/>
    <x v="1261"/>
    <s v="Ample 22"/>
    <s v="08002"/>
    <s v="BARCELONA"/>
    <m/>
    <m/>
    <s v="N"/>
    <s v="N"/>
    <d v="2021-11-02T00:00:00"/>
    <s v="04"/>
    <x v="984"/>
    <x v="4"/>
    <x v="3"/>
  </r>
  <r>
    <s v="001"/>
    <s v="M"/>
    <x v="0"/>
    <s v="N"/>
    <x v="0"/>
    <x v="0"/>
    <x v="5689"/>
    <d v="2021-10-28T00:00:00"/>
    <d v="2021-11-30T00:00:00"/>
    <m/>
    <m/>
    <x v="3255"/>
    <s v="0603"/>
    <s v="Districte de Sants-Montjuïc"/>
    <n v="1080"/>
    <n v="1306.8"/>
    <n v="1080"/>
    <n v="1080"/>
    <n v="1306.8"/>
    <d v="2021-11-16T00:00:00"/>
    <d v="2021-11-27T00:00:00"/>
    <s v="1M"/>
    <n v="0"/>
    <s v="3018382"/>
    <s v="B61949111"/>
    <x v="2290"/>
    <s v="DELS REMENCES 64"/>
    <s v="08304"/>
    <s v="MATARO"/>
    <s v="98133100-5"/>
    <s v="N"/>
    <s v="N"/>
    <s v="N"/>
    <d v="2021-12-03T00:00:00"/>
    <s v="SE"/>
    <x v="1714"/>
    <x v="0"/>
    <x v="3"/>
  </r>
  <r>
    <s v="001"/>
    <s v="M"/>
    <x v="0"/>
    <s v="G"/>
    <x v="4"/>
    <x v="1"/>
    <x v="5690"/>
    <d v="2021-10-28T00:00:00"/>
    <d v="2021-10-28T00:00:00"/>
    <m/>
    <m/>
    <x v="899"/>
    <s v="0605"/>
    <s v="Districte de Sarrià - Sant Gervasi"/>
    <n v="0"/>
    <n v="0"/>
    <n v="0"/>
    <n v="332.44"/>
    <n v="402.25"/>
    <d v="2021-10-28T00:00:00"/>
    <d v="2021-12-31T00:00:00"/>
    <s v="7M"/>
    <n v="1"/>
    <s v="3002492"/>
    <s v="B62865472"/>
    <x v="291"/>
    <s v="Rbla Muntanya 48"/>
    <s v="08041"/>
    <s v="BARCELONA"/>
    <m/>
    <m/>
    <s v="N"/>
    <s v="N"/>
    <d v="2021-07-15T00:00:00"/>
    <s v="04"/>
    <x v="237"/>
    <x v="4"/>
    <x v="3"/>
  </r>
  <r>
    <s v="001"/>
    <s v="O"/>
    <x v="1"/>
    <s v="N"/>
    <x v="2"/>
    <x v="0"/>
    <x v="5691"/>
    <d v="2021-10-28T00:00:00"/>
    <d v="2021-11-29T00:00:00"/>
    <m/>
    <m/>
    <x v="3256"/>
    <s v="0705"/>
    <s v="Gerència de Recursos"/>
    <n v="400000"/>
    <n v="484000"/>
    <n v="880000"/>
    <n v="400000"/>
    <n v="484000"/>
    <d v="2021-11-30T00:00:00"/>
    <d v="2023-11-29T00:00:00"/>
    <s v="24M"/>
    <n v="10"/>
    <s v="3009482"/>
    <s v="B62929161"/>
    <x v="2291"/>
    <s v="LLULL 47   P0406"/>
    <s v="08005"/>
    <s v="BARCELONA"/>
    <s v="79341000-6"/>
    <s v="N"/>
    <s v="S"/>
    <s v="N"/>
    <m/>
    <s v="SE"/>
    <x v="1715"/>
    <x v="2"/>
    <x v="3"/>
  </r>
  <r>
    <s v="001"/>
    <s v="M"/>
    <x v="0"/>
    <s v="G"/>
    <x v="4"/>
    <x v="0"/>
    <x v="5692"/>
    <d v="2021-10-28T00:00:00"/>
    <d v="2021-10-28T00:00:00"/>
    <m/>
    <m/>
    <x v="971"/>
    <s v="0705"/>
    <s v="Gerència de Recursos"/>
    <n v="0"/>
    <n v="0"/>
    <n v="0"/>
    <n v="638.52"/>
    <n v="772.61"/>
    <d v="2021-10-28T00:00:00"/>
    <d v="2021-12-31T00:00:00"/>
    <s v="12M"/>
    <n v="1"/>
    <s v="3025505"/>
    <s v="B63126064"/>
    <x v="101"/>
    <s v="Torre dels Pardals 17"/>
    <s v="08041"/>
    <s v="BARCELONA"/>
    <m/>
    <m/>
    <s v="N"/>
    <s v="N"/>
    <d v="2021-06-28T00:00:00"/>
    <s v="SE"/>
    <x v="88"/>
    <x v="4"/>
    <x v="3"/>
  </r>
  <r>
    <s v="001"/>
    <s v="M"/>
    <x v="0"/>
    <s v="G"/>
    <x v="4"/>
    <x v="0"/>
    <x v="5693"/>
    <d v="2021-10-28T00:00:00"/>
    <d v="2021-10-28T00:00:00"/>
    <m/>
    <m/>
    <x v="1818"/>
    <s v="0500"/>
    <s v="Gerència d'Area d'Ecologia Urbana"/>
    <n v="0"/>
    <n v="0"/>
    <n v="0"/>
    <n v="840"/>
    <n v="924"/>
    <d v="2021-10-28T00:00:00"/>
    <d v="2021-12-31T00:00:00"/>
    <s v="7M"/>
    <n v="1"/>
    <s v="3002589"/>
    <s v="B64144355"/>
    <x v="1414"/>
    <s v="Zamora 103"/>
    <s v="08018"/>
    <s v="BARCELONA"/>
    <m/>
    <m/>
    <s v="N"/>
    <s v="N"/>
    <d v="2021-08-31T00:00:00"/>
    <s v="SE"/>
    <x v="1097"/>
    <x v="4"/>
    <x v="3"/>
  </r>
  <r>
    <s v="001"/>
    <s v="M"/>
    <x v="0"/>
    <s v="N"/>
    <x v="0"/>
    <x v="2"/>
    <x v="5694"/>
    <d v="2021-10-28T00:00:00"/>
    <d v="2021-12-31T00:00:00"/>
    <m/>
    <m/>
    <x v="3257"/>
    <s v="0607"/>
    <s v="Districte d' Horta-Guinardó"/>
    <n v="4031.25"/>
    <n v="4877.8100000000004"/>
    <n v="4031.25"/>
    <n v="4031.25"/>
    <n v="4877.8100000000004"/>
    <d v="2021-10-29T00:00:00"/>
    <d v="2021-12-31T00:00:00"/>
    <s v="3M"/>
    <n v="0"/>
    <s v="3002590"/>
    <s v="B64172794"/>
    <x v="2292"/>
    <s v="PASSEIG DE LA RIBERA 121"/>
    <s v="08420"/>
    <s v="CANOVELLES"/>
    <s v="90650000-8"/>
    <s v="N"/>
    <s v="N"/>
    <s v="N"/>
    <d v="2022-01-17T00:00:00"/>
    <s v="01"/>
    <x v="1716"/>
    <x v="0"/>
    <x v="3"/>
  </r>
  <r>
    <s v="001"/>
    <s v="M"/>
    <x v="0"/>
    <s v="N"/>
    <x v="0"/>
    <x v="0"/>
    <x v="5695"/>
    <d v="2021-10-28T00:00:00"/>
    <d v="2021-12-22T00:00:00"/>
    <m/>
    <m/>
    <x v="3258"/>
    <s v="0400"/>
    <s v="Gerència d'Àrea de Seguretat i Prevenció"/>
    <n v="14980"/>
    <n v="18125.8"/>
    <n v="14980"/>
    <n v="14980"/>
    <n v="18125.8"/>
    <d v="2021-10-30T00:00:00"/>
    <d v="2021-12-31T00:00:00"/>
    <s v="4M"/>
    <n v="0"/>
    <s v="3018770"/>
    <s v="B64461916"/>
    <x v="671"/>
    <s v="ESPARRAGUERA 3"/>
    <s v="08293"/>
    <s v="COLLBATO"/>
    <s v="50117300-1"/>
    <s v="N"/>
    <s v="N"/>
    <s v="N"/>
    <d v="2021-12-29T00:00:00"/>
    <s v="SE"/>
    <x v="529"/>
    <x v="0"/>
    <x v="3"/>
  </r>
  <r>
    <s v="001"/>
    <s v="M"/>
    <x v="0"/>
    <s v="G"/>
    <x v="4"/>
    <x v="0"/>
    <x v="5696"/>
    <d v="2021-10-28T00:00:00"/>
    <d v="2021-10-28T00:00:00"/>
    <m/>
    <m/>
    <x v="305"/>
    <s v="0705"/>
    <s v="Gerència de Recursos"/>
    <n v="0"/>
    <n v="0"/>
    <n v="0"/>
    <n v="116.04"/>
    <n v="127.64"/>
    <d v="2021-10-28T00:00:00"/>
    <d v="2021-12-31T00:00:00"/>
    <s v="12M"/>
    <n v="1"/>
    <s v="3009869"/>
    <s v="B64552805"/>
    <x v="1979"/>
    <s v="Diputació 273"/>
    <s v="08007"/>
    <s v="BARCELONA"/>
    <m/>
    <m/>
    <s v="N"/>
    <s v="N"/>
    <d v="2021-09-27T00:00:00"/>
    <s v="SE"/>
    <x v="1474"/>
    <x v="4"/>
    <x v="3"/>
  </r>
  <r>
    <s v="001"/>
    <s v="M"/>
    <x v="0"/>
    <s v="N"/>
    <x v="0"/>
    <x v="2"/>
    <x v="5697"/>
    <d v="2021-10-28T00:00:00"/>
    <d v="2021-12-31T00:00:00"/>
    <m/>
    <m/>
    <x v="3259"/>
    <s v="0400"/>
    <s v="Gerència d'Àrea de Seguretat i Prevenció"/>
    <n v="39829.08"/>
    <n v="48193.19"/>
    <n v="39829.08"/>
    <n v="39829.08"/>
    <n v="48193.19"/>
    <d v="2021-11-03T00:00:00"/>
    <d v="2021-12-31T00:00:00"/>
    <s v="3M"/>
    <n v="0"/>
    <s v="3058982"/>
    <s v="B64812464"/>
    <x v="533"/>
    <s v="SANT CUGAT 123-127 PLTA.BAIXA"/>
    <s v="08302"/>
    <s v="MATARÓ"/>
    <s v="45220000-5"/>
    <s v="N"/>
    <s v="N"/>
    <s v="N"/>
    <d v="2022-01-12T00:00:00"/>
    <s v="01"/>
    <x v="425"/>
    <x v="0"/>
    <x v="3"/>
  </r>
  <r>
    <s v="001"/>
    <s v="M"/>
    <x v="0"/>
    <s v="G"/>
    <x v="4"/>
    <x v="0"/>
    <x v="5698"/>
    <d v="2021-10-28T00:00:00"/>
    <d v="2021-10-28T00:00:00"/>
    <m/>
    <m/>
    <x v="3002"/>
    <s v="0700"/>
    <s v="Ger. Àrea Economia, Recursos i Prom.Eco"/>
    <n v="0"/>
    <n v="0"/>
    <n v="0"/>
    <n v="660"/>
    <n v="798.6"/>
    <d v="2021-10-28T00:00:00"/>
    <d v="2021-12-31T00:00:00"/>
    <s v="6M"/>
    <n v="1"/>
    <s v="3132283"/>
    <s v="B65033433"/>
    <x v="558"/>
    <s v="Sta Magdalen Sofia 12"/>
    <s v="08034"/>
    <s v="BARCELONA"/>
    <m/>
    <m/>
    <s v="N"/>
    <s v="N"/>
    <d v="2021-11-02T00:00:00"/>
    <s v="SE"/>
    <x v="442"/>
    <x v="4"/>
    <x v="3"/>
  </r>
  <r>
    <s v="001"/>
    <s v="M"/>
    <x v="0"/>
    <s v="G"/>
    <x v="4"/>
    <x v="3"/>
    <x v="5699"/>
    <d v="2021-10-28T00:00:00"/>
    <d v="2021-10-28T00:00:00"/>
    <m/>
    <m/>
    <x v="494"/>
    <s v="0705"/>
    <s v="Gerència de Recursos"/>
    <n v="0"/>
    <n v="0"/>
    <n v="0"/>
    <n v="2323.65"/>
    <n v="2416.6"/>
    <d v="2021-10-28T00:00:00"/>
    <d v="2021-12-31T00:00:00"/>
    <s v="11M"/>
    <n v="1"/>
    <s v="3033916"/>
    <s v="B65258816"/>
    <x v="1493"/>
    <s v="Cartagena 296"/>
    <s v="08025"/>
    <s v="BARCELONA"/>
    <m/>
    <m/>
    <s v="N"/>
    <s v="N"/>
    <d v="2021-06-28T00:00:00"/>
    <s v="SB"/>
    <x v="1142"/>
    <x v="4"/>
    <x v="3"/>
  </r>
  <r>
    <s v="001"/>
    <s v="M"/>
    <x v="0"/>
    <s v="G"/>
    <x v="4"/>
    <x v="1"/>
    <x v="5700"/>
    <d v="2021-10-28T00:00:00"/>
    <d v="2021-10-28T00:00:00"/>
    <m/>
    <m/>
    <x v="3198"/>
    <s v="0500"/>
    <s v="Gerència d'Area d'Ecologia Urbana"/>
    <n v="0"/>
    <n v="0"/>
    <n v="0"/>
    <n v="2457.3000000000002"/>
    <n v="2973.33"/>
    <d v="2021-10-28T00:00:00"/>
    <d v="2021-12-31T00:00:00"/>
    <s v="4M"/>
    <n v="1"/>
    <s v="3033930"/>
    <s v="B65612798"/>
    <x v="2293"/>
    <s v="ROMANI 8"/>
    <s v="08755"/>
    <s v="CSTELLBISBAL"/>
    <m/>
    <m/>
    <s v="N"/>
    <s v="N"/>
    <d v="2021-11-02T00:00:00"/>
    <s v="04"/>
    <x v="1717"/>
    <x v="4"/>
    <x v="3"/>
  </r>
  <r>
    <s v="001"/>
    <s v="M"/>
    <x v="0"/>
    <s v="C"/>
    <x v="6"/>
    <x v="2"/>
    <x v="5701"/>
    <d v="2021-10-28T00:00:00"/>
    <d v="2021-12-31T00:00:00"/>
    <m/>
    <m/>
    <x v="3260"/>
    <s v="0607"/>
    <s v="Districte d' Horta-Guinardó"/>
    <n v="39935.519999999997"/>
    <n v="48321.98"/>
    <n v="39935.519999999997"/>
    <n v="39935.519999999997"/>
    <n v="48321.98"/>
    <d v="2021-10-29T00:00:00"/>
    <d v="2021-12-31T00:00:00"/>
    <s v="3M"/>
    <n v="1"/>
    <s v="3050805"/>
    <s v="B65866006"/>
    <x v="2294"/>
    <s v="Motors 1"/>
    <s v="08040"/>
    <s v="BARCELONA"/>
    <s v="45262620-3"/>
    <s v="N"/>
    <s v="N"/>
    <s v="N"/>
    <d v="2022-01-17T00:00:00"/>
    <s v="01"/>
    <x v="1718"/>
    <x v="0"/>
    <x v="3"/>
  </r>
  <r>
    <s v="001"/>
    <s v="M"/>
    <x v="0"/>
    <s v="N"/>
    <x v="0"/>
    <x v="0"/>
    <x v="5702"/>
    <d v="2021-10-28T00:00:00"/>
    <d v="2021-11-19T00:00:00"/>
    <m/>
    <m/>
    <x v="3261"/>
    <s v="0705"/>
    <s v="Gerència de Recursos"/>
    <n v="375"/>
    <n v="453.75"/>
    <n v="375"/>
    <n v="375"/>
    <n v="453.75"/>
    <m/>
    <m/>
    <s v="2M"/>
    <n v="0"/>
    <s v="3058523"/>
    <s v="B66385790"/>
    <x v="2199"/>
    <s v="GIRONA 33 bx"/>
    <s v="08402"/>
    <s v="GRANOLLERS"/>
    <s v="79110000-8"/>
    <s v="N"/>
    <s v="N"/>
    <s v="N"/>
    <d v="2021-11-24T00:00:00"/>
    <s v="SE"/>
    <x v="1645"/>
    <x v="0"/>
    <x v="3"/>
  </r>
  <r>
    <s v="001"/>
    <s v="M"/>
    <x v="0"/>
    <s v="G"/>
    <x v="4"/>
    <x v="0"/>
    <x v="5703"/>
    <d v="2021-10-28T00:00:00"/>
    <d v="2021-10-28T00:00:00"/>
    <m/>
    <m/>
    <x v="1931"/>
    <s v="0700"/>
    <s v="Ger. Àrea Economia, Recursos i Prom.Eco"/>
    <n v="0"/>
    <n v="0"/>
    <n v="0"/>
    <n v="2475"/>
    <n v="2994.75"/>
    <d v="2021-10-28T00:00:00"/>
    <d v="2021-12-31T00:00:00"/>
    <s v="11M"/>
    <n v="1"/>
    <s v="3149286"/>
    <s v="B67621946"/>
    <x v="2295"/>
    <s v="GV Corts Catalanes 645 1r. 2a."/>
    <s v="08010"/>
    <s v="BARCELONA"/>
    <m/>
    <m/>
    <s v="N"/>
    <s v="N"/>
    <d v="2021-11-02T00:00:00"/>
    <s v="SE"/>
    <x v="1719"/>
    <x v="4"/>
    <x v="3"/>
  </r>
  <r>
    <s v="001"/>
    <s v="M"/>
    <x v="0"/>
    <s v="G"/>
    <x v="4"/>
    <x v="0"/>
    <x v="5704"/>
    <d v="2021-10-28T00:00:00"/>
    <d v="2021-10-28T00:00:00"/>
    <m/>
    <m/>
    <x v="2327"/>
    <s v="0607"/>
    <s v="Districte d' Horta-Guinardó"/>
    <n v="0"/>
    <n v="0"/>
    <n v="0"/>
    <n v="300"/>
    <n v="363"/>
    <d v="2021-10-28T00:00:00"/>
    <d v="2021-12-31T00:00:00"/>
    <s v="9M"/>
    <n v="1"/>
    <s v="3051917"/>
    <s v="F55660609"/>
    <x v="2296"/>
    <s v="Pl. Catalunya 2 bx B"/>
    <s v="43883"/>
    <s v="RODA DE BERA"/>
    <m/>
    <m/>
    <s v="N"/>
    <s v="N"/>
    <d v="2021-11-02T00:00:00"/>
    <s v="SP"/>
    <x v="1720"/>
    <x v="4"/>
    <x v="3"/>
  </r>
  <r>
    <s v="001"/>
    <s v="M"/>
    <x v="0"/>
    <s v="N"/>
    <x v="0"/>
    <x v="0"/>
    <x v="5705"/>
    <d v="2021-10-28T00:00:00"/>
    <d v="2021-11-30T00:00:00"/>
    <m/>
    <m/>
    <x v="3262"/>
    <s v="0603"/>
    <s v="Districte de Sants-Montjuïc"/>
    <n v="750"/>
    <n v="750"/>
    <n v="750"/>
    <n v="750"/>
    <n v="750"/>
    <d v="2021-11-16T00:00:00"/>
    <d v="2021-12-15T00:00:00"/>
    <s v="1M"/>
    <n v="0"/>
    <s v="3077000"/>
    <s v="F67128397"/>
    <x v="1777"/>
    <s v="Margarit 42 1ER 2A"/>
    <s v="08004"/>
    <s v="BARCELONA"/>
    <s v="79632000-3"/>
    <s v="N"/>
    <s v="N"/>
    <s v="N"/>
    <d v="2021-12-03T00:00:00"/>
    <s v="SE"/>
    <x v="1344"/>
    <x v="0"/>
    <x v="3"/>
  </r>
  <r>
    <s v="001"/>
    <s v="M"/>
    <x v="0"/>
    <s v="G"/>
    <x v="4"/>
    <x v="0"/>
    <x v="5706"/>
    <d v="2021-10-28T00:00:00"/>
    <d v="2021-10-28T00:00:00"/>
    <m/>
    <m/>
    <x v="305"/>
    <s v="0705"/>
    <s v="Gerència de Recursos"/>
    <n v="0"/>
    <n v="0"/>
    <n v="0"/>
    <n v="54.55"/>
    <n v="60.01"/>
    <d v="2021-10-28T00:00:00"/>
    <d v="2021-12-31T00:00:00"/>
    <s v="12M"/>
    <n v="1"/>
    <s v="3018990"/>
    <s v="G08247686"/>
    <x v="2297"/>
    <s v="BALMES 169"/>
    <s v="08006"/>
    <s v="BARCELONA"/>
    <m/>
    <m/>
    <s v="N"/>
    <s v="N"/>
    <d v="2021-11-02T00:00:00"/>
    <s v="SE"/>
    <x v="1721"/>
    <x v="4"/>
    <x v="3"/>
  </r>
  <r>
    <s v="001"/>
    <s v="M"/>
    <x v="0"/>
    <s v="G"/>
    <x v="4"/>
    <x v="1"/>
    <x v="5707"/>
    <d v="2021-10-28T00:00:00"/>
    <d v="2021-10-28T00:00:00"/>
    <m/>
    <m/>
    <x v="570"/>
    <s v="0705"/>
    <s v="Gerència de Recursos"/>
    <n v="0"/>
    <n v="0"/>
    <n v="0"/>
    <n v="62"/>
    <n v="75.02"/>
    <d v="2021-10-28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3"/>
  </r>
  <r>
    <s v="001"/>
    <s v="M"/>
    <x v="0"/>
    <s v="N"/>
    <x v="0"/>
    <x v="0"/>
    <x v="5708"/>
    <d v="2021-10-28T00:00:00"/>
    <d v="2021-12-09T00:00:00"/>
    <m/>
    <m/>
    <x v="3263"/>
    <s v="0705"/>
    <s v="Gerència de Recursos"/>
    <n v="13223.15"/>
    <n v="16000.01"/>
    <n v="13223.15"/>
    <n v="13223.15"/>
    <n v="16000.01"/>
    <m/>
    <m/>
    <s v="2M"/>
    <n v="0"/>
    <s v="3002784"/>
    <s v="G08906653"/>
    <x v="836"/>
    <s v="Baldiri Reixac 4-8"/>
    <s v="08028"/>
    <s v="BARCELONA"/>
    <s v="79952100-3"/>
    <s v="N"/>
    <s v="N"/>
    <s v="N"/>
    <d v="2021-12-14T00:00:00"/>
    <s v="SE"/>
    <x v="666"/>
    <x v="0"/>
    <x v="3"/>
  </r>
  <r>
    <s v="001"/>
    <s v="M"/>
    <x v="0"/>
    <s v="N"/>
    <x v="0"/>
    <x v="0"/>
    <x v="5709"/>
    <d v="2021-10-28T00:00:00"/>
    <d v="2021-11-16T00:00:00"/>
    <m/>
    <m/>
    <x v="3264"/>
    <s v="0200"/>
    <s v="Ger. Drets Socials, Just. Global, Femini"/>
    <n v="14950"/>
    <n v="18089.5"/>
    <n v="14950"/>
    <n v="14950"/>
    <n v="18089.5"/>
    <d v="2021-10-29T00:00:00"/>
    <d v="2021-12-31T00:00:00"/>
    <s v="3M"/>
    <n v="0"/>
    <s v="3030225"/>
    <s v="G64363633"/>
    <x v="422"/>
    <s v="Agudells 37-45"/>
    <s v="08032"/>
    <s v="BARCELONA"/>
    <s v="92000000-1"/>
    <s v="N"/>
    <s v="N"/>
    <s v="N"/>
    <d v="2021-11-19T00:00:00"/>
    <s v="SE"/>
    <x v="337"/>
    <x v="0"/>
    <x v="3"/>
  </r>
  <r>
    <s v="001"/>
    <s v="M"/>
    <x v="0"/>
    <s v="N"/>
    <x v="0"/>
    <x v="0"/>
    <x v="5710"/>
    <d v="2021-10-28T00:00:00"/>
    <d v="2021-12-27T00:00:00"/>
    <m/>
    <m/>
    <x v="3265"/>
    <s v="0705"/>
    <s v="Gerència de Recursos"/>
    <n v="12314.05"/>
    <n v="14900"/>
    <n v="12314.05"/>
    <n v="12314.05"/>
    <n v="14900"/>
    <m/>
    <m/>
    <s v="2M"/>
    <n v="0"/>
    <s v="3130513"/>
    <s v="G64810492"/>
    <x v="2298"/>
    <s v="Violant d'Hongria 163 0204"/>
    <s v="08014"/>
    <s v="BARCELONA"/>
    <s v="79952100-3"/>
    <s v="N"/>
    <s v="N"/>
    <s v="N"/>
    <d v="2021-12-29T00:00:00"/>
    <s v="SE"/>
    <x v="1722"/>
    <x v="0"/>
    <x v="3"/>
  </r>
  <r>
    <s v="001"/>
    <s v="M"/>
    <x v="0"/>
    <s v="G"/>
    <x v="4"/>
    <x v="0"/>
    <x v="5711"/>
    <d v="2021-10-28T00:00:00"/>
    <d v="2021-10-28T00:00:00"/>
    <m/>
    <m/>
    <x v="1314"/>
    <s v="0607"/>
    <s v="Districte d' Horta-Guinardó"/>
    <n v="0"/>
    <n v="0"/>
    <n v="0"/>
    <n v="1652.89"/>
    <n v="2000"/>
    <d v="2021-10-28T00:00:00"/>
    <d v="2021-12-31T00:00:00"/>
    <s v="10M"/>
    <n v="1"/>
    <s v="3020348"/>
    <s v="G64884489"/>
    <x v="2299"/>
    <s v="Pedrell 67-69"/>
    <s v="08032"/>
    <s v="BARCELONA"/>
    <m/>
    <m/>
    <s v="N"/>
    <s v="N"/>
    <d v="2021-11-02T00:00:00"/>
    <s v="SP"/>
    <x v="1723"/>
    <x v="4"/>
    <x v="3"/>
  </r>
  <r>
    <s v="001"/>
    <s v="M"/>
    <x v="0"/>
    <s v="G"/>
    <x v="4"/>
    <x v="3"/>
    <x v="5712"/>
    <d v="2021-10-28T00:00:00"/>
    <d v="2021-10-28T00:00:00"/>
    <m/>
    <m/>
    <x v="494"/>
    <s v="0705"/>
    <s v="Gerència de Recursos"/>
    <n v="0"/>
    <n v="0"/>
    <n v="0"/>
    <n v="65.09"/>
    <n v="69.75"/>
    <d v="2021-10-28T00:00:00"/>
    <d v="2021-12-31T00:00:00"/>
    <s v="11M"/>
    <n v="1"/>
    <s v="3020589"/>
    <s v="Q2811010D"/>
    <x v="2300"/>
    <s v="PL MARINA ESPAÑOLA 9"/>
    <s v="28071"/>
    <s v="MADRID"/>
    <m/>
    <m/>
    <s v="N"/>
    <s v="N"/>
    <d v="2021-11-02T00:00:00"/>
    <s v="SB"/>
    <x v="1724"/>
    <x v="4"/>
    <x v="3"/>
  </r>
  <r>
    <s v="001"/>
    <s v="M"/>
    <x v="0"/>
    <s v="G"/>
    <x v="4"/>
    <x v="1"/>
    <x v="5713"/>
    <d v="2021-10-28T00:00:00"/>
    <d v="2021-10-28T00:00:00"/>
    <m/>
    <m/>
    <x v="570"/>
    <s v="0705"/>
    <s v="Gerència de Recursos"/>
    <n v="0"/>
    <n v="0"/>
    <n v="0"/>
    <n v="99.75"/>
    <n v="120.7"/>
    <d v="2021-10-28T00:00:00"/>
    <d v="2021-12-31T00:00:00"/>
    <s v="11M"/>
    <n v="1"/>
    <s v="3010402"/>
    <s v="Q2826039F"/>
    <x v="2301"/>
    <s v="ESTEBANEZ CALDERON 2"/>
    <s v="28071"/>
    <s v="MADRID"/>
    <m/>
    <m/>
    <s v="N"/>
    <s v="N"/>
    <d v="2021-11-02T00:00:00"/>
    <s v="04"/>
    <x v="1725"/>
    <x v="4"/>
    <x v="3"/>
  </r>
  <r>
    <s v="001"/>
    <s v="M"/>
    <x v="0"/>
    <s v="G"/>
    <x v="4"/>
    <x v="0"/>
    <x v="5714"/>
    <d v="2021-10-28T00:00:00"/>
    <d v="2021-10-28T00:00:00"/>
    <m/>
    <m/>
    <x v="888"/>
    <s v="0705"/>
    <s v="Gerència de Recursos"/>
    <n v="0"/>
    <n v="0"/>
    <n v="0"/>
    <n v="36.549999999999997"/>
    <n v="44.23"/>
    <d v="2021-10-28T00:00:00"/>
    <d v="2021-12-31T00:00:00"/>
    <s v="11M"/>
    <n v="1"/>
    <s v="3052356"/>
    <s v="R0800045G"/>
    <x v="2302"/>
    <s v="Sant Sever 9"/>
    <s v="08002"/>
    <s v="BARCELONA"/>
    <m/>
    <m/>
    <s v="N"/>
    <s v="N"/>
    <d v="2021-11-02T00:00:00"/>
    <s v="SE"/>
    <x v="1726"/>
    <x v="4"/>
    <x v="3"/>
  </r>
  <r>
    <s v="001"/>
    <s v="M"/>
    <x v="0"/>
    <s v="N"/>
    <x v="0"/>
    <x v="0"/>
    <x v="5715"/>
    <d v="2021-10-28T00:00:00"/>
    <d v="2021-12-15T00:00:00"/>
    <m/>
    <m/>
    <x v="3266"/>
    <s v="0705"/>
    <s v="Gerència de Recursos"/>
    <n v="9711"/>
    <n v="11750.31"/>
    <n v="9711"/>
    <n v="9711"/>
    <n v="11750.31"/>
    <m/>
    <m/>
    <s v="2M"/>
    <n v="0"/>
    <s v="3068033"/>
    <s v="X8340992L"/>
    <x v="1434"/>
    <s v="Sant Pau 6 1"/>
    <s v="08001"/>
    <s v="BARCELONA"/>
    <s v="79822500-7"/>
    <s v="N"/>
    <s v="N"/>
    <s v="N"/>
    <d v="2021-12-22T00:00:00"/>
    <s v="SE"/>
    <x v="4"/>
    <x v="0"/>
    <x v="3"/>
  </r>
  <r>
    <s v="001"/>
    <s v="M"/>
    <x v="0"/>
    <s v="G"/>
    <x v="4"/>
    <x v="1"/>
    <x v="5716"/>
    <d v="2021-10-29T00:00:00"/>
    <d v="2021-10-29T00:00:00"/>
    <m/>
    <m/>
    <x v="1332"/>
    <s v="0604"/>
    <s v="Districte de Les Corts"/>
    <n v="0"/>
    <n v="0"/>
    <n v="0"/>
    <n v="241.73"/>
    <n v="292.49"/>
    <d v="2021-10-29T00:00:00"/>
    <d v="2021-12-31T00:00:00"/>
    <s v="12M"/>
    <n v="1"/>
    <s v="3000266"/>
    <s v="36431420H"/>
    <x v="15"/>
    <s v="Gran de Gràcia 200"/>
    <s v="08012"/>
    <s v="BARCELONA"/>
    <m/>
    <m/>
    <s v="N"/>
    <s v="N"/>
    <d v="2021-11-04T00:00:00"/>
    <s v="04"/>
    <x v="4"/>
    <x v="4"/>
    <x v="3"/>
  </r>
  <r>
    <s v="001"/>
    <s v="M"/>
    <x v="0"/>
    <s v="G"/>
    <x v="4"/>
    <x v="0"/>
    <x v="5717"/>
    <d v="2021-10-29T00:00:00"/>
    <d v="2021-10-29T00:00:00"/>
    <m/>
    <m/>
    <x v="3192"/>
    <s v="0603"/>
    <s v="Districte de Sants-Montjuïc"/>
    <n v="0"/>
    <n v="0"/>
    <n v="0"/>
    <n v="2500"/>
    <n v="3025"/>
    <d v="2021-10-29T00:00:00"/>
    <d v="2021-11-29T00:00:00"/>
    <s v="1M"/>
    <n v="1"/>
    <s v="3149813"/>
    <s v="43518995M"/>
    <x v="2303"/>
    <s v="Alexandria 4 070B"/>
    <s v="17310"/>
    <s v="CANYELLES LLORET DE MAR"/>
    <m/>
    <m/>
    <s v="N"/>
    <s v="N"/>
    <d v="2021-11-04T00:00:00"/>
    <s v="SP"/>
    <x v="4"/>
    <x v="4"/>
    <x v="3"/>
  </r>
  <r>
    <s v="001"/>
    <s v="F"/>
    <x v="5"/>
    <s v="G"/>
    <x v="11"/>
    <x v="0"/>
    <x v="5718"/>
    <d v="2021-10-29T00:00:00"/>
    <d v="2021-10-29T00:00:00"/>
    <m/>
    <m/>
    <x v="818"/>
    <s v="0707"/>
    <s v="Gerència Persones i Desenv. Organitzatiu"/>
    <n v="0"/>
    <n v="0"/>
    <n v="0"/>
    <n v="420"/>
    <n v="420"/>
    <d v="2021-10-29T00:00:00"/>
    <d v="2021-12-31T00:00:00"/>
    <s v="11M"/>
    <n v="1"/>
    <s v="3146029"/>
    <s v="47710834W"/>
    <x v="2304"/>
    <s v="Grífols 16 ATIC 2"/>
    <s v="08032"/>
    <s v="BARCELONA"/>
    <m/>
    <m/>
    <s v="N"/>
    <s v="N"/>
    <d v="2021-11-04T00:00:00"/>
    <s v="DF"/>
    <x v="4"/>
    <x v="8"/>
    <x v="3"/>
  </r>
  <r>
    <s v="001"/>
    <s v="M"/>
    <x v="0"/>
    <s v="N"/>
    <x v="0"/>
    <x v="0"/>
    <x v="5719"/>
    <d v="2021-10-29T00:00:00"/>
    <d v="2021-12-29T00:00:00"/>
    <m/>
    <m/>
    <x v="3267"/>
    <s v="0705"/>
    <s v="Gerència de Recursos"/>
    <n v="2561.98"/>
    <n v="3100"/>
    <n v="2561.98"/>
    <n v="2561.98"/>
    <n v="3100"/>
    <m/>
    <m/>
    <s v="1M"/>
    <n v="0"/>
    <s v="3001684"/>
    <s v="A08277907"/>
    <x v="2305"/>
    <s v="Consell de Cent 77"/>
    <s v="08015"/>
    <s v="BARCELONA"/>
    <s v="50750000-7"/>
    <s v="N"/>
    <s v="N"/>
    <s v="N"/>
    <d v="2021-12-30T00:00:00"/>
    <s v="SE"/>
    <x v="1727"/>
    <x v="0"/>
    <x v="3"/>
  </r>
  <r>
    <s v="001"/>
    <s v="M"/>
    <x v="0"/>
    <s v="C"/>
    <x v="6"/>
    <x v="0"/>
    <x v="5720"/>
    <d v="2021-10-29T00:00:00"/>
    <d v="2021-12-31T00:00:00"/>
    <m/>
    <m/>
    <x v="3268"/>
    <s v="0504"/>
    <s v="Gerència de Mobilitat i Infraestructures"/>
    <n v="9996"/>
    <n v="12095.16"/>
    <n v="10500"/>
    <n v="9996"/>
    <n v="12095.16"/>
    <d v="2021-11-02T00:00:00"/>
    <d v="2022-03-01T00:00:00"/>
    <s v="4M"/>
    <n v="3"/>
    <s v="3007221"/>
    <s v="A08646226"/>
    <x v="312"/>
    <s v="Bac de Roda 64 P02"/>
    <s v="08019"/>
    <s v="BARCELONA"/>
    <s v="72253000-3"/>
    <s v="N"/>
    <s v="N"/>
    <s v="N"/>
    <d v="2022-01-17T00:00:00"/>
    <s v="SE"/>
    <x v="254"/>
    <x v="0"/>
    <x v="3"/>
  </r>
  <r>
    <s v="001"/>
    <s v="M"/>
    <x v="0"/>
    <s v="C"/>
    <x v="6"/>
    <x v="1"/>
    <x v="5721"/>
    <d v="2021-10-29T00:00:00"/>
    <d v="2021-11-24T00:00:00"/>
    <m/>
    <m/>
    <x v="3269"/>
    <s v="0500"/>
    <s v="Gerència d'Area d'Ecologia Urbana"/>
    <n v="3720"/>
    <n v="4501.2"/>
    <n v="8264.4599999999991"/>
    <n v="3720"/>
    <n v="4501.2"/>
    <d v="2021-10-29T00:00:00"/>
    <d v="2021-11-30T00:00:00"/>
    <s v="1M"/>
    <n v="3"/>
    <s v="3052872"/>
    <s v="A08774465"/>
    <x v="75"/>
    <s v="Av Diagonal 263"/>
    <s v="08013"/>
    <s v="BARCELONA"/>
    <s v="30120000-6"/>
    <s v="N"/>
    <s v="N"/>
    <s v="N"/>
    <d v="2021-11-30T00:00:00"/>
    <s v="04"/>
    <x v="63"/>
    <x v="0"/>
    <x v="3"/>
  </r>
  <r>
    <s v="001"/>
    <s v="M"/>
    <x v="0"/>
    <s v="G"/>
    <x v="4"/>
    <x v="1"/>
    <x v="5722"/>
    <d v="2021-10-29T00:00:00"/>
    <d v="2021-10-29T00:00:00"/>
    <m/>
    <m/>
    <x v="1348"/>
    <s v="0705"/>
    <s v="Gerència de Recursos"/>
    <n v="0"/>
    <n v="0"/>
    <n v="0"/>
    <n v="26.64"/>
    <n v="32.229999999999997"/>
    <d v="2021-10-29T00:00:00"/>
    <d v="2021-12-31T00:00:00"/>
    <s v="12M"/>
    <n v="1"/>
    <s v="3029710"/>
    <s v="A08874661"/>
    <x v="95"/>
    <s v="Muntaner 63"/>
    <s v="08011"/>
    <s v="BARCELONA"/>
    <m/>
    <m/>
    <s v="N"/>
    <s v="N"/>
    <d v="2021-11-04T00:00:00"/>
    <s v="04"/>
    <x v="82"/>
    <x v="4"/>
    <x v="3"/>
  </r>
  <r>
    <s v="001"/>
    <s v="M"/>
    <x v="0"/>
    <s v="G"/>
    <x v="4"/>
    <x v="1"/>
    <x v="5723"/>
    <d v="2021-10-29T00:00:00"/>
    <d v="2021-10-29T00:00:00"/>
    <m/>
    <m/>
    <x v="74"/>
    <s v="0705"/>
    <s v="Gerència de Recursos"/>
    <n v="0"/>
    <n v="0"/>
    <n v="0"/>
    <n v="12.8"/>
    <n v="15.49"/>
    <d v="2021-10-29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724"/>
    <d v="2021-10-29T00:00:00"/>
    <d v="2021-10-29T00:00:00"/>
    <m/>
    <m/>
    <x v="74"/>
    <s v="0705"/>
    <s v="Gerència de Recursos"/>
    <n v="0"/>
    <n v="0"/>
    <n v="0"/>
    <n v="18.63"/>
    <n v="22.54"/>
    <d v="2021-10-29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5725"/>
    <d v="2021-10-29T00:00:00"/>
    <d v="2021-10-29T00:00:00"/>
    <m/>
    <m/>
    <x v="299"/>
    <s v="0705"/>
    <s v="Gerència de Recursos"/>
    <n v="0"/>
    <n v="0"/>
    <n v="0"/>
    <n v="2327.8000000000002"/>
    <n v="2816.64"/>
    <d v="2021-10-29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3"/>
  </r>
  <r>
    <s v="001"/>
    <s v="M"/>
    <x v="0"/>
    <s v="N"/>
    <x v="0"/>
    <x v="2"/>
    <x v="5726"/>
    <d v="2021-10-29T00:00:00"/>
    <d v="2021-12-22T00:00:00"/>
    <m/>
    <m/>
    <x v="3270"/>
    <s v="0606"/>
    <s v="Districte de Gràcia"/>
    <n v="39698.269999999997"/>
    <n v="48034.91"/>
    <n v="39698.269999999997"/>
    <n v="39698.269999999997"/>
    <n v="48034.91"/>
    <d v="2021-11-10T00:00:00"/>
    <d v="2021-12-10T00:00:00"/>
    <s v="1M"/>
    <n v="0"/>
    <s v="3001834"/>
    <s v="A28854727"/>
    <x v="1465"/>
    <s v="Balmes 36"/>
    <s v="08007"/>
    <s v="BARCELONA"/>
    <s v="45233140-2"/>
    <s v="N"/>
    <s v="N"/>
    <s v="N"/>
    <d v="2021-12-27T00:00:00"/>
    <s v="01"/>
    <x v="1122"/>
    <x v="0"/>
    <x v="3"/>
  </r>
  <r>
    <s v="001"/>
    <s v="M"/>
    <x v="0"/>
    <s v="G"/>
    <x v="4"/>
    <x v="1"/>
    <x v="5727"/>
    <d v="2021-10-29T00:00:00"/>
    <d v="2021-10-29T00:00:00"/>
    <m/>
    <m/>
    <x v="74"/>
    <s v="0705"/>
    <s v="Gerència de Recursos"/>
    <n v="0"/>
    <n v="0"/>
    <n v="0"/>
    <n v="7.7"/>
    <n v="9.32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728"/>
    <d v="2021-10-29T00:00:00"/>
    <d v="2021-10-29T00:00:00"/>
    <m/>
    <m/>
    <x v="74"/>
    <s v="0705"/>
    <s v="Gerència de Recursos"/>
    <n v="0"/>
    <n v="0"/>
    <n v="0"/>
    <n v="138.72999999999999"/>
    <n v="167.86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729"/>
    <d v="2021-10-29T00:00:00"/>
    <d v="2021-10-29T00:00:00"/>
    <m/>
    <m/>
    <x v="74"/>
    <s v="0705"/>
    <s v="Gerència de Recursos"/>
    <n v="0"/>
    <n v="0"/>
    <n v="0"/>
    <n v="5.3"/>
    <n v="6.41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730"/>
    <d v="2021-10-29T00:00:00"/>
    <d v="2021-10-29T00:00:00"/>
    <m/>
    <m/>
    <x v="74"/>
    <s v="0705"/>
    <s v="Gerència de Recursos"/>
    <n v="0"/>
    <n v="0"/>
    <n v="0"/>
    <n v="53.25"/>
    <n v="64.430000000000007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731"/>
    <d v="2021-10-29T00:00:00"/>
    <d v="2021-10-29T00:00:00"/>
    <m/>
    <m/>
    <x v="74"/>
    <s v="0705"/>
    <s v="Gerència de Recursos"/>
    <n v="0"/>
    <n v="0"/>
    <n v="0"/>
    <n v="10.72"/>
    <n v="12.97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5732"/>
    <d v="2021-10-29T00:00:00"/>
    <d v="2021-10-29T00:00:00"/>
    <m/>
    <m/>
    <x v="74"/>
    <s v="0705"/>
    <s v="Gerència de Recursos"/>
    <n v="0"/>
    <n v="0"/>
    <n v="0"/>
    <n v="27.08"/>
    <n v="32.770000000000003"/>
    <d v="2021-10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N"/>
    <x v="0"/>
    <x v="2"/>
    <x v="5733"/>
    <d v="2021-10-29T00:00:00"/>
    <d v="2021-12-27T00:00:00"/>
    <m/>
    <m/>
    <x v="3271"/>
    <s v="0705"/>
    <s v="Gerència de Recursos"/>
    <n v="4911.9399999999996"/>
    <n v="5943.45"/>
    <n v="4911.9399999999996"/>
    <n v="4911.9399999999996"/>
    <n v="5943.45"/>
    <m/>
    <m/>
    <s v="1M"/>
    <n v="0"/>
    <s v="3068776"/>
    <s v="A58321787"/>
    <x v="2306"/>
    <s v="Arizala 68-70 BAIXOS"/>
    <s v="08028"/>
    <s v="BARCELONA"/>
    <s v="45331200-8"/>
    <s v="N"/>
    <s v="N"/>
    <s v="N"/>
    <d v="2021-12-29T00:00:00"/>
    <s v="01"/>
    <x v="1728"/>
    <x v="0"/>
    <x v="3"/>
  </r>
  <r>
    <s v="001"/>
    <s v="H"/>
    <x v="2"/>
    <m/>
    <x v="3"/>
    <x v="1"/>
    <x v="5734"/>
    <d v="2021-10-29T00:00:00"/>
    <m/>
    <m/>
    <s v="17002047"/>
    <x v="503"/>
    <s v="0705"/>
    <s v="Gerència de Recursos"/>
    <n v="2902.08"/>
    <n v="3511.52"/>
    <n v="2902.08"/>
    <n v="2902.08"/>
    <n v="3511.52"/>
    <m/>
    <m/>
    <s v="1M"/>
    <n v="0"/>
    <s v="3017738"/>
    <s v="A58707340"/>
    <x v="77"/>
    <s v="RAMON DE TRINXERIA 8"/>
    <s v="08980"/>
    <s v="SAN FELIU LLOBREGAT"/>
    <s v="22990000-6"/>
    <s v="N"/>
    <s v="N"/>
    <s v="N"/>
    <d v="2021-11-04T00:00:00"/>
    <s v="04"/>
    <x v="65"/>
    <x v="3"/>
    <x v="3"/>
  </r>
  <r>
    <s v="001"/>
    <s v="M"/>
    <x v="0"/>
    <s v="G"/>
    <x v="4"/>
    <x v="1"/>
    <x v="5735"/>
    <d v="2021-10-29T00:00:00"/>
    <d v="2021-10-29T00:00:00"/>
    <m/>
    <m/>
    <x v="392"/>
    <s v="0601"/>
    <s v="Districte de Ciutat Vella"/>
    <n v="0"/>
    <n v="0"/>
    <n v="0"/>
    <n v="178.15"/>
    <n v="215.57"/>
    <d v="2021-10-29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11-04T00:00:00"/>
    <s v="04"/>
    <x v="65"/>
    <x v="4"/>
    <x v="3"/>
  </r>
  <r>
    <s v="001"/>
    <s v="O"/>
    <x v="1"/>
    <s v="2"/>
    <x v="1"/>
    <x v="1"/>
    <x v="5736"/>
    <d v="2021-10-29T00:00:00"/>
    <d v="2021-11-02T00:00:00"/>
    <m/>
    <m/>
    <x v="3272"/>
    <s v="0504"/>
    <s v="Gerència de Mobilitat i Infraestructures"/>
    <n v="34986"/>
    <n v="42333.06"/>
    <n v="34986"/>
    <n v="34986"/>
    <n v="42333.06"/>
    <d v="2021-11-03T00:00:00"/>
    <d v="2021-12-31T00:00:00"/>
    <s v="4M"/>
    <n v="1"/>
    <s v="3001959"/>
    <s v="A60744216"/>
    <x v="1058"/>
    <s v="Doctor Trueta 13"/>
    <s v="08005"/>
    <s v="BARCELONA"/>
    <s v="45340000-2"/>
    <s v="N"/>
    <s v="N"/>
    <s v="N"/>
    <d v="2022-01-20T00:00:00"/>
    <s v="04"/>
    <x v="828"/>
    <x v="1"/>
    <x v="3"/>
  </r>
  <r>
    <s v="001"/>
    <s v="M"/>
    <x v="0"/>
    <s v="C"/>
    <x v="6"/>
    <x v="2"/>
    <x v="5737"/>
    <d v="2021-10-29T00:00:00"/>
    <d v="2021-12-23T00:00:00"/>
    <m/>
    <m/>
    <x v="3273"/>
    <s v="0607"/>
    <s v="Districte d' Horta-Guinardó"/>
    <n v="37154.35"/>
    <n v="44956.76"/>
    <n v="37154.35"/>
    <n v="37154.35"/>
    <n v="44956.76"/>
    <d v="2021-11-03T00:00:00"/>
    <d v="2021-12-31T00:00:00"/>
    <s v="2M"/>
    <n v="1"/>
    <s v="3001959"/>
    <s v="A60744216"/>
    <x v="1058"/>
    <s v="Doctor Trueta 13"/>
    <s v="08005"/>
    <s v="BARCELONA"/>
    <s v="45220000-5"/>
    <s v="N"/>
    <s v="N"/>
    <s v="N"/>
    <d v="2021-12-28T00:00:00"/>
    <s v="01"/>
    <x v="828"/>
    <x v="0"/>
    <x v="3"/>
  </r>
  <r>
    <s v="001"/>
    <s v="M"/>
    <x v="0"/>
    <s v="C"/>
    <x v="6"/>
    <x v="0"/>
    <x v="5738"/>
    <d v="2021-10-29T00:00:00"/>
    <d v="2021-12-31T00:00:00"/>
    <m/>
    <m/>
    <x v="3274"/>
    <s v="0504"/>
    <s v="Gerència de Mobilitat i Infraestructures"/>
    <n v="11750"/>
    <n v="14217.5"/>
    <n v="11750"/>
    <n v="11750"/>
    <n v="14217.5"/>
    <d v="2021-10-29T00:00:00"/>
    <d v="2021-12-31T00:00:00"/>
    <s v="3M"/>
    <n v="2"/>
    <s v="3021843"/>
    <s v="A60997665"/>
    <x v="123"/>
    <s v="Berruguete 60-62"/>
    <s v="08035"/>
    <s v="BARCELONA"/>
    <s v="71356200-0"/>
    <s v="N"/>
    <s v="N"/>
    <s v="N"/>
    <d v="2022-01-17T00:00:00"/>
    <s v="SE"/>
    <x v="105"/>
    <x v="0"/>
    <x v="3"/>
  </r>
  <r>
    <s v="001"/>
    <s v="H"/>
    <x v="2"/>
    <m/>
    <x v="3"/>
    <x v="1"/>
    <x v="5739"/>
    <d v="2021-10-29T00:00:00"/>
    <m/>
    <m/>
    <s v="17002047"/>
    <x v="247"/>
    <s v="0705"/>
    <s v="Gerència de Recursos"/>
    <n v="2874.5"/>
    <n v="3478.15"/>
    <n v="2874.5"/>
    <n v="2874.5"/>
    <n v="3478.15"/>
    <m/>
    <m/>
    <s v="1M"/>
    <n v="0"/>
    <s v="3002008"/>
    <s v="A78456506"/>
    <x v="202"/>
    <s v="PINTORES 10"/>
    <s v="28891"/>
    <s v="VELILLA DE SAN ANTONIO"/>
    <s v="22990000-6"/>
    <s v="N"/>
    <s v="N"/>
    <s v="N"/>
    <d v="2021-11-04T00:00:00"/>
    <s v="04"/>
    <x v="167"/>
    <x v="3"/>
    <x v="3"/>
  </r>
  <r>
    <s v="001"/>
    <s v="H"/>
    <x v="2"/>
    <m/>
    <x v="3"/>
    <x v="1"/>
    <x v="5740"/>
    <d v="2021-10-29T00:00:00"/>
    <m/>
    <m/>
    <s v="17002047"/>
    <x v="247"/>
    <s v="0705"/>
    <s v="Gerència de Recursos"/>
    <n v="1306.3800000000001"/>
    <n v="1580.72"/>
    <n v="1306.3800000000001"/>
    <n v="1306.3800000000001"/>
    <n v="1580.72"/>
    <m/>
    <m/>
    <s v="1M"/>
    <n v="0"/>
    <s v="3002008"/>
    <s v="A78456506"/>
    <x v="202"/>
    <s v="PINTORES 10"/>
    <s v="28891"/>
    <s v="VELILLA DE SAN ANTONIO"/>
    <s v="22990000-6"/>
    <s v="N"/>
    <s v="N"/>
    <s v="N"/>
    <d v="2021-11-04T00:00:00"/>
    <s v="04"/>
    <x v="167"/>
    <x v="3"/>
    <x v="3"/>
  </r>
  <r>
    <s v="001"/>
    <s v="N"/>
    <x v="4"/>
    <s v="X"/>
    <x v="9"/>
    <x v="0"/>
    <x v="5741"/>
    <d v="2021-10-29T00:00:00"/>
    <d v="2021-11-02T00:00:00"/>
    <m/>
    <m/>
    <x v="3275"/>
    <s v="0701"/>
    <s v="Gerència de Pressupostos i Hisenda"/>
    <n v="35000"/>
    <n v="35000"/>
    <n v="35000"/>
    <n v="35000"/>
    <n v="35000"/>
    <d v="2021-11-03T00:00:00"/>
    <d v="2022-11-02T00:00:00"/>
    <s v="12M"/>
    <n v="0"/>
    <s v="3008070"/>
    <s v="A81332322"/>
    <x v="498"/>
    <s v="Av Diagonal 545"/>
    <s v="08029"/>
    <s v="BARCELONA"/>
    <s v="66518100-5"/>
    <s v="N"/>
    <s v="S"/>
    <s v="N"/>
    <d v="2021-12-31T00:00:00"/>
    <s v="SE"/>
    <x v="399"/>
    <x v="7"/>
    <x v="3"/>
  </r>
  <r>
    <s v="001"/>
    <s v="M"/>
    <x v="0"/>
    <s v="G"/>
    <x v="4"/>
    <x v="1"/>
    <x v="5742"/>
    <d v="2021-10-29T00:00:00"/>
    <d v="2021-10-29T00:00:00"/>
    <m/>
    <m/>
    <x v="618"/>
    <s v="0300"/>
    <s v="Ger. Àrea Ag.2030, Trans Dig i Esports"/>
    <n v="0"/>
    <n v="0"/>
    <n v="0"/>
    <n v="1517.72"/>
    <n v="1742.1"/>
    <d v="2021-10-29T00:00:00"/>
    <d v="2021-12-29T00:00:00"/>
    <s v="2M"/>
    <n v="1"/>
    <s v="3030430"/>
    <s v="A96722772"/>
    <x v="299"/>
    <s v="CTRA. RUBI A TERRASSA 121"/>
    <s v="08191"/>
    <s v="RUBI"/>
    <m/>
    <m/>
    <s v="N"/>
    <s v="N"/>
    <d v="2021-11-04T00:00:00"/>
    <s v="04"/>
    <x v="244"/>
    <x v="4"/>
    <x v="3"/>
  </r>
  <r>
    <s v="001"/>
    <s v="M"/>
    <x v="0"/>
    <s v="G"/>
    <x v="4"/>
    <x v="3"/>
    <x v="5743"/>
    <d v="2021-10-29T00:00:00"/>
    <d v="2021-10-29T00:00:00"/>
    <m/>
    <m/>
    <x v="494"/>
    <s v="0705"/>
    <s v="Gerència de Recursos"/>
    <n v="0"/>
    <n v="0"/>
    <n v="0"/>
    <n v="125"/>
    <n v="130"/>
    <d v="2021-10-29T00:00:00"/>
    <d v="2021-12-31T00:00:00"/>
    <s v="11M"/>
    <n v="1"/>
    <s v="3065033"/>
    <s v="B58899618"/>
    <x v="2307"/>
    <s v="Emancipació 28 01 01"/>
    <s v="08022"/>
    <s v="BARCELONA"/>
    <m/>
    <m/>
    <s v="N"/>
    <s v="N"/>
    <d v="2021-11-04T00:00:00"/>
    <s v="SB"/>
    <x v="1729"/>
    <x v="4"/>
    <x v="3"/>
  </r>
  <r>
    <s v="001"/>
    <s v="M"/>
    <x v="0"/>
    <s v="G"/>
    <x v="4"/>
    <x v="3"/>
    <x v="5744"/>
    <d v="2021-10-29T00:00:00"/>
    <d v="2021-10-29T00:00:00"/>
    <m/>
    <m/>
    <x v="494"/>
    <s v="0705"/>
    <s v="Gerència de Recursos"/>
    <n v="0"/>
    <n v="0"/>
    <n v="0"/>
    <n v="125"/>
    <n v="130"/>
    <d v="2021-10-29T00:00:00"/>
    <d v="2021-12-31T00:00:00"/>
    <s v="11M"/>
    <n v="1"/>
    <s v="3065033"/>
    <s v="B58899618"/>
    <x v="2307"/>
    <s v="Emancipació 28 01 01"/>
    <s v="08022"/>
    <s v="BARCELONA"/>
    <m/>
    <m/>
    <s v="N"/>
    <s v="N"/>
    <d v="2021-11-04T00:00:00"/>
    <s v="SB"/>
    <x v="1729"/>
    <x v="4"/>
    <x v="3"/>
  </r>
  <r>
    <s v="001"/>
    <s v="M"/>
    <x v="0"/>
    <s v="G"/>
    <x v="4"/>
    <x v="3"/>
    <x v="5745"/>
    <d v="2021-10-29T00:00:00"/>
    <d v="2021-10-29T00:00:00"/>
    <m/>
    <m/>
    <x v="494"/>
    <s v="0705"/>
    <s v="Gerència de Recursos"/>
    <n v="0"/>
    <n v="0"/>
    <n v="0"/>
    <n v="125"/>
    <n v="130"/>
    <d v="2021-10-29T00:00:00"/>
    <d v="2021-12-31T00:00:00"/>
    <s v="11M"/>
    <n v="1"/>
    <s v="3065033"/>
    <s v="B58899618"/>
    <x v="2307"/>
    <s v="Emancipació 28 01 01"/>
    <s v="08022"/>
    <s v="BARCELONA"/>
    <m/>
    <m/>
    <s v="N"/>
    <s v="N"/>
    <d v="2021-11-04T00:00:00"/>
    <s v="SB"/>
    <x v="1729"/>
    <x v="4"/>
    <x v="3"/>
  </r>
  <r>
    <s v="001"/>
    <s v="M"/>
    <x v="0"/>
    <s v="G"/>
    <x v="4"/>
    <x v="3"/>
    <x v="5746"/>
    <d v="2021-10-29T00:00:00"/>
    <d v="2021-10-29T00:00:00"/>
    <m/>
    <m/>
    <x v="494"/>
    <s v="0705"/>
    <s v="Gerència de Recursos"/>
    <n v="0"/>
    <n v="0"/>
    <n v="0"/>
    <n v="125"/>
    <n v="130"/>
    <d v="2021-10-29T00:00:00"/>
    <d v="2021-12-31T00:00:00"/>
    <s v="11M"/>
    <n v="1"/>
    <s v="3065033"/>
    <s v="B58899618"/>
    <x v="2307"/>
    <s v="Emancipació 28 01 01"/>
    <s v="08022"/>
    <s v="BARCELONA"/>
    <m/>
    <m/>
    <s v="N"/>
    <s v="N"/>
    <d v="2021-11-04T00:00:00"/>
    <s v="SB"/>
    <x v="1729"/>
    <x v="4"/>
    <x v="3"/>
  </r>
  <r>
    <s v="001"/>
    <s v="M"/>
    <x v="0"/>
    <s v="G"/>
    <x v="4"/>
    <x v="0"/>
    <x v="5747"/>
    <d v="2021-10-29T00:00:00"/>
    <d v="2021-10-29T00:00:00"/>
    <m/>
    <m/>
    <x v="344"/>
    <s v="0601"/>
    <s v="Districte de Ciutat Vella"/>
    <n v="0"/>
    <n v="0"/>
    <n v="0"/>
    <n v="179.46"/>
    <n v="217.15"/>
    <d v="2021-10-29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3"/>
  </r>
  <r>
    <s v="001"/>
    <s v="M"/>
    <x v="0"/>
    <s v="N"/>
    <x v="0"/>
    <x v="2"/>
    <x v="5748"/>
    <d v="2021-10-29T00:00:00"/>
    <d v="2021-12-31T00:00:00"/>
    <m/>
    <m/>
    <x v="3276"/>
    <s v="0603"/>
    <s v="Districte de Sants-Montjuïc"/>
    <n v="38779.29"/>
    <n v="46922.94"/>
    <n v="38779.29"/>
    <n v="38779.29"/>
    <n v="46922.94"/>
    <d v="2021-11-04T00:00:00"/>
    <d v="2021-12-31T00:00:00"/>
    <s v="2M"/>
    <n v="0"/>
    <s v="3018281"/>
    <s v="B61278982"/>
    <x v="2308"/>
    <s v="IGNASI BARRAQUER 9"/>
    <s v="08460"/>
    <s v="S MARIA PALAUTORDERA"/>
    <s v="45432100-5"/>
    <s v="N"/>
    <s v="N"/>
    <s v="N"/>
    <d v="2022-01-04T00:00:00"/>
    <s v="01"/>
    <x v="1730"/>
    <x v="0"/>
    <x v="3"/>
  </r>
  <r>
    <s v="001"/>
    <s v="M"/>
    <x v="0"/>
    <s v="N"/>
    <x v="0"/>
    <x v="0"/>
    <x v="5749"/>
    <d v="2021-10-29T00:00:00"/>
    <d v="2021-12-30T00:00:00"/>
    <m/>
    <m/>
    <x v="3277"/>
    <s v="0200"/>
    <s v="Ger. Drets Socials, Just. Global, Femini"/>
    <n v="14550"/>
    <n v="17605.5"/>
    <n v="14550"/>
    <n v="14550"/>
    <n v="17605.5"/>
    <d v="2021-11-02T00:00:00"/>
    <d v="2021-11-14T00:00:00"/>
    <s v="2M"/>
    <n v="0"/>
    <s v="3002371"/>
    <s v="B61519344"/>
    <x v="40"/>
    <s v="Huelva 16"/>
    <s v="08940"/>
    <s v="CORNELLA DEL LLOBREGAT"/>
    <s v="79952000-2"/>
    <s v="N"/>
    <s v="N"/>
    <s v="N"/>
    <d v="2022-01-04T00:00:00"/>
    <s v="SE"/>
    <x v="33"/>
    <x v="0"/>
    <x v="3"/>
  </r>
  <r>
    <s v="001"/>
    <s v="M"/>
    <x v="0"/>
    <s v="N"/>
    <x v="0"/>
    <x v="0"/>
    <x v="5750"/>
    <d v="2021-10-29T00:00:00"/>
    <d v="2021-11-11T00:00:00"/>
    <m/>
    <m/>
    <x v="3278"/>
    <s v="0200"/>
    <s v="Ger. Drets Socials, Just. Global, Femini"/>
    <n v="14980"/>
    <n v="18125.8"/>
    <n v="14980"/>
    <n v="14980"/>
    <n v="18125.8"/>
    <d v="2021-11-02T00:00:00"/>
    <d v="2021-12-31T00:00:00"/>
    <s v="3M"/>
    <n v="0"/>
    <s v="3002371"/>
    <s v="B61519344"/>
    <x v="40"/>
    <s v="Huelva 16"/>
    <s v="08940"/>
    <s v="CORNELLA DEL LLOBREGAT"/>
    <s v="79952100-3"/>
    <s v="N"/>
    <s v="N"/>
    <s v="N"/>
    <d v="2021-11-19T00:00:00"/>
    <s v="SE"/>
    <x v="33"/>
    <x v="0"/>
    <x v="3"/>
  </r>
  <r>
    <s v="001"/>
    <s v="M"/>
    <x v="0"/>
    <s v="N"/>
    <x v="0"/>
    <x v="0"/>
    <x v="5751"/>
    <d v="2021-10-29T00:00:00"/>
    <d v="2021-11-12T00:00:00"/>
    <m/>
    <m/>
    <x v="3279"/>
    <s v="0300"/>
    <s v="Ger. Àrea Ag.2030, Trans Dig i Esports"/>
    <n v="14876.03"/>
    <n v="18000"/>
    <n v="14876.03"/>
    <n v="14876.03"/>
    <n v="18000"/>
    <m/>
    <m/>
    <s v="2M"/>
    <n v="0"/>
    <s v="3028536"/>
    <s v="B62788021"/>
    <x v="83"/>
    <s v="Riera de Clara NÚM.7"/>
    <s v="08310"/>
    <s v="ARGENTONA"/>
    <s v="98392000-7"/>
    <s v="N"/>
    <s v="N"/>
    <s v="N"/>
    <d v="2021-11-19T00:00:00"/>
    <s v="SE"/>
    <x v="71"/>
    <x v="0"/>
    <x v="3"/>
  </r>
  <r>
    <s v="001"/>
    <s v="M"/>
    <x v="0"/>
    <s v="G"/>
    <x v="4"/>
    <x v="0"/>
    <x v="5752"/>
    <d v="2021-10-29T00:00:00"/>
    <d v="2021-10-29T00:00:00"/>
    <m/>
    <m/>
    <x v="540"/>
    <s v="0300"/>
    <s v="Ger. Àrea Ag.2030, Trans Dig i Esports"/>
    <n v="0"/>
    <n v="0"/>
    <n v="0"/>
    <n v="2991.73"/>
    <n v="3619.99"/>
    <d v="2021-10-29T00:00:00"/>
    <d v="2021-12-31T00:00:00"/>
    <s v="3M"/>
    <n v="1"/>
    <s v="3028536"/>
    <s v="B62788021"/>
    <x v="83"/>
    <s v="Riera de Clara NÚM.7"/>
    <s v="08310"/>
    <s v="ARGENTONA"/>
    <m/>
    <m/>
    <s v="N"/>
    <s v="N"/>
    <d v="2021-11-04T00:00:00"/>
    <s v="SE"/>
    <x v="71"/>
    <x v="4"/>
    <x v="3"/>
  </r>
  <r>
    <s v="001"/>
    <s v="M"/>
    <x v="0"/>
    <s v="G"/>
    <x v="4"/>
    <x v="0"/>
    <x v="5753"/>
    <d v="2021-10-29T00:00:00"/>
    <d v="2021-10-29T00:00:00"/>
    <m/>
    <m/>
    <x v="540"/>
    <s v="0300"/>
    <s v="Ger. Àrea Ag.2030, Trans Dig i Esports"/>
    <n v="0"/>
    <n v="0"/>
    <n v="0"/>
    <n v="441.32"/>
    <n v="534"/>
    <d v="2021-10-29T00:00:00"/>
    <d v="2021-12-31T00:00:00"/>
    <s v="3M"/>
    <n v="1"/>
    <s v="3028536"/>
    <s v="B62788021"/>
    <x v="83"/>
    <s v="Riera de Clara NÚM.7"/>
    <s v="08310"/>
    <s v="ARGENTONA"/>
    <m/>
    <m/>
    <s v="N"/>
    <s v="N"/>
    <d v="2021-11-04T00:00:00"/>
    <s v="SE"/>
    <x v="71"/>
    <x v="4"/>
    <x v="3"/>
  </r>
  <r>
    <s v="001"/>
    <s v="M"/>
    <x v="0"/>
    <s v="N"/>
    <x v="0"/>
    <x v="0"/>
    <x v="5754"/>
    <d v="2021-10-29T00:00:00"/>
    <d v="2021-12-02T00:00:00"/>
    <m/>
    <m/>
    <x v="3280"/>
    <s v="0705"/>
    <s v="Gerència de Recursos"/>
    <n v="6480"/>
    <n v="7840.8"/>
    <n v="6480"/>
    <n v="6480"/>
    <n v="7840.8"/>
    <d v="2021-10-29T00:00:00"/>
    <d v="2021-12-31T00:00:00"/>
    <s v="2M"/>
    <n v="0"/>
    <s v="3002557"/>
    <s v="B63647994"/>
    <x v="234"/>
    <s v="Provença 385 Entl A"/>
    <s v="08025"/>
    <s v="BARCELONA"/>
    <s v="72300000-8"/>
    <s v="N"/>
    <s v="N"/>
    <s v="N"/>
    <d v="2021-12-10T00:00:00"/>
    <s v="SE"/>
    <x v="194"/>
    <x v="0"/>
    <x v="3"/>
  </r>
  <r>
    <s v="001"/>
    <s v="M"/>
    <x v="0"/>
    <s v="N"/>
    <x v="0"/>
    <x v="0"/>
    <x v="5755"/>
    <d v="2021-10-29T00:00:00"/>
    <m/>
    <m/>
    <m/>
    <x v="414"/>
    <s v="0603"/>
    <s v="Districte de Sants-Montjuïc"/>
    <n v="4375"/>
    <n v="5293.75"/>
    <n v="4375"/>
    <n v="4375"/>
    <n v="5293.75"/>
    <d v="2022-01-01T00:00:00"/>
    <d v="2022-12-31T00:00:00"/>
    <s v="12M"/>
    <n v="0"/>
    <s v="3032295"/>
    <s v="B63656037"/>
    <x v="334"/>
    <s v="Cardedeu 25 baixos"/>
    <s v="08023"/>
    <s v="BARCELONA"/>
    <s v="79550000-4"/>
    <s v="N"/>
    <s v="N"/>
    <s v="N"/>
    <m/>
    <s v="SE"/>
    <x v="266"/>
    <x v="0"/>
    <x v="3"/>
  </r>
  <r>
    <s v="001"/>
    <s v="M"/>
    <x v="0"/>
    <s v="N"/>
    <x v="0"/>
    <x v="1"/>
    <x v="5756"/>
    <d v="2021-10-29T00:00:00"/>
    <d v="2021-11-12T00:00:00"/>
    <m/>
    <m/>
    <x v="3281"/>
    <s v="0300"/>
    <s v="Ger. Àrea Ag.2030, Trans Dig i Esports"/>
    <n v="952"/>
    <n v="1151.92"/>
    <n v="952"/>
    <n v="952"/>
    <n v="1151.92"/>
    <m/>
    <m/>
    <s v="1M"/>
    <n v="0"/>
    <s v="3090115"/>
    <s v="B64161250"/>
    <x v="1399"/>
    <s v="Esteve Terrades 58"/>
    <s v="08402"/>
    <s v="GRANOLLERS"/>
    <s v="30237200-1"/>
    <s v="N"/>
    <s v="N"/>
    <s v="N"/>
    <d v="2021-11-19T00:00:00"/>
    <s v="04"/>
    <x v="1087"/>
    <x v="0"/>
    <x v="3"/>
  </r>
  <r>
    <s v="001"/>
    <s v="M"/>
    <x v="0"/>
    <s v="N"/>
    <x v="0"/>
    <x v="0"/>
    <x v="5757"/>
    <d v="2021-10-29T00:00:00"/>
    <d v="2021-12-31T00:00:00"/>
    <m/>
    <m/>
    <x v="3282"/>
    <s v="0301"/>
    <s v="Gerència d’Innovació i Transició Digital"/>
    <n v="14875"/>
    <n v="17998.75"/>
    <n v="14875"/>
    <n v="14875"/>
    <n v="17998.75"/>
    <m/>
    <m/>
    <s v="2M"/>
    <n v="0"/>
    <s v="3044087"/>
    <s v="B65457806"/>
    <x v="817"/>
    <s v="València 354"/>
    <s v="08009"/>
    <s v="BARCELONA"/>
    <s v="72224000-1"/>
    <s v="N"/>
    <s v="N"/>
    <s v="N"/>
    <d v="2022-01-17T00:00:00"/>
    <s v="SE"/>
    <x v="650"/>
    <x v="0"/>
    <x v="3"/>
  </r>
  <r>
    <s v="001"/>
    <s v="M"/>
    <x v="0"/>
    <s v="G"/>
    <x v="4"/>
    <x v="1"/>
    <x v="5758"/>
    <d v="2021-10-29T00:00:00"/>
    <d v="2021-10-29T00:00:00"/>
    <m/>
    <m/>
    <x v="618"/>
    <s v="0300"/>
    <s v="Ger. Àrea Ag.2030, Trans Dig i Esports"/>
    <n v="0"/>
    <n v="0"/>
    <n v="0"/>
    <n v="3000"/>
    <n v="3630"/>
    <d v="2021-10-29T00:00:00"/>
    <d v="2021-12-29T00:00:00"/>
    <s v="2M"/>
    <n v="1"/>
    <s v="3051981"/>
    <s v="B66497272"/>
    <x v="2309"/>
    <s v="Hondures 48 1er 4a"/>
    <s v="08027"/>
    <s v="BARCELONA"/>
    <m/>
    <m/>
    <s v="N"/>
    <s v="N"/>
    <d v="2021-11-04T00:00:00"/>
    <s v="04"/>
    <x v="1731"/>
    <x v="4"/>
    <x v="3"/>
  </r>
  <r>
    <s v="001"/>
    <s v="M"/>
    <x v="0"/>
    <s v="N"/>
    <x v="0"/>
    <x v="0"/>
    <x v="5759"/>
    <d v="2021-10-29T00:00:00"/>
    <d v="2021-11-12T00:00:00"/>
    <m/>
    <m/>
    <x v="3283"/>
    <s v="0300"/>
    <s v="Ger. Àrea Ag.2030, Trans Dig i Esports"/>
    <n v="14876.03"/>
    <n v="18000"/>
    <n v="14876.03"/>
    <n v="14876.03"/>
    <n v="18000"/>
    <m/>
    <m/>
    <s v="2M"/>
    <n v="0"/>
    <s v="3059256"/>
    <s v="B66869041"/>
    <x v="87"/>
    <s v="CAN CABOT 05"/>
    <s v="08310"/>
    <s v="ARGENTONA"/>
    <s v="98392000-7"/>
    <s v="N"/>
    <s v="N"/>
    <s v="N"/>
    <d v="2021-11-19T00:00:00"/>
    <s v="SE"/>
    <x v="75"/>
    <x v="0"/>
    <x v="3"/>
  </r>
  <r>
    <s v="001"/>
    <s v="M"/>
    <x v="0"/>
    <s v="G"/>
    <x v="4"/>
    <x v="1"/>
    <x v="5760"/>
    <d v="2021-10-29T00:00:00"/>
    <d v="2021-10-29T00:00:00"/>
    <m/>
    <m/>
    <x v="618"/>
    <s v="0300"/>
    <s v="Ger. Àrea Ag.2030, Trans Dig i Esports"/>
    <n v="0"/>
    <n v="0"/>
    <n v="0"/>
    <n v="3000"/>
    <n v="3630"/>
    <d v="2021-10-29T00:00:00"/>
    <d v="2021-12-29T00:00:00"/>
    <s v="2M"/>
    <n v="1"/>
    <s v="3059256"/>
    <s v="B66869041"/>
    <x v="87"/>
    <s v="CAN CABOT 05"/>
    <s v="08310"/>
    <s v="ARGENTONA"/>
    <m/>
    <m/>
    <s v="N"/>
    <s v="N"/>
    <d v="2021-11-04T00:00:00"/>
    <s v="04"/>
    <x v="75"/>
    <x v="4"/>
    <x v="3"/>
  </r>
  <r>
    <s v="001"/>
    <s v="M"/>
    <x v="0"/>
    <s v="G"/>
    <x v="4"/>
    <x v="1"/>
    <x v="5761"/>
    <d v="2021-10-29T00:00:00"/>
    <d v="2021-10-29T00:00:00"/>
    <m/>
    <m/>
    <x v="73"/>
    <s v="0707"/>
    <s v="Gerència Persones i Desenv. Organitzatiu"/>
    <n v="0"/>
    <n v="0"/>
    <n v="0"/>
    <n v="108"/>
    <n v="130.68"/>
    <d v="2021-10-29T00:00:00"/>
    <d v="2021-12-31T00:00:00"/>
    <s v="12M"/>
    <n v="1"/>
    <s v="3081161"/>
    <s v="B67093088"/>
    <x v="397"/>
    <s v="Cantàbria 74"/>
    <s v="08020"/>
    <s v="BARCELONA"/>
    <m/>
    <m/>
    <s v="N"/>
    <s v="N"/>
    <d v="2021-11-04T00:00:00"/>
    <s v="04"/>
    <x v="317"/>
    <x v="4"/>
    <x v="3"/>
  </r>
  <r>
    <s v="001"/>
    <s v="M"/>
    <x v="0"/>
    <s v="N"/>
    <x v="0"/>
    <x v="0"/>
    <x v="5762"/>
    <d v="2021-10-29T00:00:00"/>
    <d v="2021-12-30T00:00:00"/>
    <m/>
    <m/>
    <x v="3284"/>
    <s v="0606"/>
    <s v="Districte de Gràcia"/>
    <n v="12200"/>
    <n v="14762"/>
    <n v="12200"/>
    <n v="12200"/>
    <n v="14762"/>
    <d v="2021-11-04T00:00:00"/>
    <d v="2021-12-04T00:00:00"/>
    <s v="1M"/>
    <n v="0"/>
    <s v="3080811"/>
    <s v="B67094912"/>
    <x v="1130"/>
    <s v="MARIA REVERTER 29"/>
    <s v="08210"/>
    <s v="BARBERA DEL VALLES"/>
    <s v="71242000-6"/>
    <s v="N"/>
    <s v="N"/>
    <s v="N"/>
    <d v="2022-01-04T00:00:00"/>
    <s v="SE"/>
    <x v="886"/>
    <x v="0"/>
    <x v="3"/>
  </r>
  <r>
    <s v="001"/>
    <s v="H"/>
    <x v="2"/>
    <m/>
    <x v="3"/>
    <x v="1"/>
    <x v="5763"/>
    <d v="2021-10-29T00:00:00"/>
    <m/>
    <m/>
    <s v="17002047"/>
    <x v="774"/>
    <s v="0705"/>
    <s v="Gerència de Recursos"/>
    <n v="541.38"/>
    <n v="655.07000000000005"/>
    <n v="541.38"/>
    <n v="541.38"/>
    <n v="655.07000000000005"/>
    <m/>
    <m/>
    <s v="1M"/>
    <n v="0"/>
    <s v="3018876"/>
    <s v="B80521701"/>
    <x v="626"/>
    <s v="TOMAS BRETON 53"/>
    <s v="28045"/>
    <s v="MADRID"/>
    <s v="22990000-6"/>
    <s v="N"/>
    <s v="N"/>
    <s v="N"/>
    <d v="2021-11-04T00:00:00"/>
    <s v="04"/>
    <x v="496"/>
    <x v="3"/>
    <x v="3"/>
  </r>
  <r>
    <s v="001"/>
    <s v="H"/>
    <x v="2"/>
    <m/>
    <x v="3"/>
    <x v="1"/>
    <x v="5764"/>
    <d v="2021-10-29T00:00:00"/>
    <m/>
    <m/>
    <s v="17002047"/>
    <x v="774"/>
    <s v="0705"/>
    <s v="Gerència de Recursos"/>
    <n v="1008.79"/>
    <n v="1220.6400000000001"/>
    <n v="1008.79"/>
    <n v="1008.79"/>
    <n v="1220.6400000000001"/>
    <m/>
    <m/>
    <s v="1M"/>
    <n v="0"/>
    <s v="3018876"/>
    <s v="B80521701"/>
    <x v="626"/>
    <s v="TOMAS BRETON 53"/>
    <s v="28045"/>
    <s v="MADRID"/>
    <s v="22990000-6"/>
    <s v="N"/>
    <s v="N"/>
    <s v="N"/>
    <d v="2021-11-04T00:00:00"/>
    <s v="04"/>
    <x v="496"/>
    <x v="3"/>
    <x v="3"/>
  </r>
  <r>
    <s v="001"/>
    <s v="H"/>
    <x v="2"/>
    <m/>
    <x v="3"/>
    <x v="1"/>
    <x v="5765"/>
    <d v="2021-10-29T00:00:00"/>
    <m/>
    <m/>
    <s v="17002047"/>
    <x v="774"/>
    <s v="0705"/>
    <s v="Gerència de Recursos"/>
    <n v="3386.11"/>
    <n v="4097.1899999999996"/>
    <n v="3386.11"/>
    <n v="3386.11"/>
    <n v="4097.1899999999996"/>
    <m/>
    <m/>
    <s v="1M"/>
    <n v="0"/>
    <s v="3018876"/>
    <s v="B80521701"/>
    <x v="626"/>
    <s v="TOMAS BRETON 53"/>
    <s v="28045"/>
    <s v="MADRID"/>
    <s v="22990000-6"/>
    <s v="N"/>
    <s v="N"/>
    <s v="N"/>
    <d v="2021-11-04T00:00:00"/>
    <s v="04"/>
    <x v="496"/>
    <x v="3"/>
    <x v="3"/>
  </r>
  <r>
    <s v="001"/>
    <s v="M"/>
    <x v="0"/>
    <s v="N"/>
    <x v="0"/>
    <x v="0"/>
    <x v="5766"/>
    <d v="2021-10-29T00:00:00"/>
    <d v="2021-12-31T00:00:00"/>
    <m/>
    <m/>
    <x v="3285"/>
    <s v="0300"/>
    <s v="Ger. Àrea Ag.2030, Trans Dig i Esports"/>
    <n v="3650"/>
    <n v="4416.5"/>
    <n v="3650"/>
    <n v="3650"/>
    <n v="4416.5"/>
    <m/>
    <m/>
    <s v="1M"/>
    <n v="0"/>
    <s v="3002675"/>
    <s v="B82387770"/>
    <x v="132"/>
    <s v="Av Diagonal 605 4"/>
    <s v="08028"/>
    <s v="BARCELONA"/>
    <s v="72000000-5"/>
    <s v="N"/>
    <s v="N"/>
    <s v="N"/>
    <d v="2022-01-10T00:00:00"/>
    <s v="SE"/>
    <x v="114"/>
    <x v="0"/>
    <x v="3"/>
  </r>
  <r>
    <s v="001"/>
    <s v="M"/>
    <x v="0"/>
    <s v="G"/>
    <x v="4"/>
    <x v="0"/>
    <x v="5767"/>
    <d v="2021-10-29T00:00:00"/>
    <d v="2021-10-29T00:00:00"/>
    <m/>
    <m/>
    <x v="486"/>
    <s v="0705"/>
    <s v="Gerència de Recursos"/>
    <n v="0"/>
    <n v="0"/>
    <n v="0"/>
    <n v="2500"/>
    <n v="3025"/>
    <d v="2021-10-29T00:00:00"/>
    <d v="2021-12-31T00:00:00"/>
    <s v="6M"/>
    <n v="1"/>
    <s v="3035172"/>
    <s v="B84805589"/>
    <x v="2310"/>
    <s v="PJ COLLADO VILLALBA 4 3º"/>
    <s v="28002"/>
    <s v="MADRID"/>
    <m/>
    <m/>
    <s v="N"/>
    <s v="N"/>
    <d v="2021-11-04T00:00:00"/>
    <s v="SE"/>
    <x v="1732"/>
    <x v="4"/>
    <x v="3"/>
  </r>
  <r>
    <s v="001"/>
    <s v="M"/>
    <x v="0"/>
    <s v="G"/>
    <x v="4"/>
    <x v="0"/>
    <x v="5768"/>
    <d v="2021-10-29T00:00:00"/>
    <d v="2021-10-29T00:00:00"/>
    <m/>
    <m/>
    <x v="305"/>
    <s v="0705"/>
    <s v="Gerència de Recursos"/>
    <n v="0"/>
    <n v="0"/>
    <n v="0"/>
    <n v="100"/>
    <n v="110"/>
    <d v="2021-10-29T00:00:00"/>
    <d v="2021-12-31T00:00:00"/>
    <s v="12M"/>
    <n v="1"/>
    <s v="3018990"/>
    <s v="G08247686"/>
    <x v="2297"/>
    <s v="BALMES 169"/>
    <s v="08006"/>
    <s v="BARCELONA"/>
    <m/>
    <m/>
    <s v="N"/>
    <s v="N"/>
    <d v="2021-11-02T00:00:00"/>
    <s v="SE"/>
    <x v="1721"/>
    <x v="4"/>
    <x v="3"/>
  </r>
  <r>
    <s v="001"/>
    <s v="M"/>
    <x v="0"/>
    <s v="N"/>
    <x v="0"/>
    <x v="0"/>
    <x v="5769"/>
    <d v="2021-10-29T00:00:00"/>
    <d v="2021-12-17T00:00:00"/>
    <m/>
    <m/>
    <x v="3286"/>
    <s v="0609"/>
    <s v="Districte de Sant Andreu"/>
    <n v="2502"/>
    <n v="2502"/>
    <n v="2502"/>
    <n v="2502"/>
    <n v="2502"/>
    <d v="2021-11-02T00:00:00"/>
    <d v="2021-12-31T00:00:00"/>
    <s v="1M"/>
    <n v="0"/>
    <s v="3002790"/>
    <s v="G08941486"/>
    <x v="708"/>
    <s v="Riera d'Horta 1"/>
    <s v="08027"/>
    <s v="BARCELONA"/>
    <s v="98390000-3"/>
    <s v="N"/>
    <s v="N"/>
    <s v="N"/>
    <d v="2021-12-22T00:00:00"/>
    <s v="SE"/>
    <x v="561"/>
    <x v="0"/>
    <x v="3"/>
  </r>
  <r>
    <s v="001"/>
    <s v="H"/>
    <x v="2"/>
    <m/>
    <x v="3"/>
    <x v="0"/>
    <x v="5770"/>
    <d v="2021-10-29T00:00:00"/>
    <d v="2021-11-05T00:00:00"/>
    <m/>
    <s v="17001342L02"/>
    <x v="3287"/>
    <s v="0200"/>
    <s v="Ger. Drets Socials, Just. Global, Femini"/>
    <n v="22032"/>
    <n v="22032"/>
    <n v="22032"/>
    <n v="22032"/>
    <n v="22032"/>
    <d v="2021-11-05T00:00:00"/>
    <d v="2021-11-05T00:00:00"/>
    <s v="1M"/>
    <n v="0"/>
    <s v="3019675"/>
    <s v="G60688157"/>
    <x v="572"/>
    <s v="Valladolid 30"/>
    <s v="08014"/>
    <s v="BARCELONA"/>
    <s v="85320000-8"/>
    <s v="N"/>
    <s v="N"/>
    <s v="N"/>
    <d v="2021-11-04T00:00:00"/>
    <s v="SP"/>
    <x v="454"/>
    <x v="3"/>
    <x v="3"/>
  </r>
  <r>
    <s v="001"/>
    <s v="M"/>
    <x v="0"/>
    <s v="G"/>
    <x v="4"/>
    <x v="0"/>
    <x v="5771"/>
    <d v="2021-10-29T00:00:00"/>
    <d v="2021-10-29T00:00:00"/>
    <m/>
    <m/>
    <x v="3088"/>
    <s v="0200"/>
    <s v="Ger. Drets Socials, Just. Global, Femini"/>
    <n v="0"/>
    <n v="0"/>
    <n v="0"/>
    <n v="500"/>
    <n v="605"/>
    <d v="2021-10-29T00:00:00"/>
    <d v="2021-12-31T00:00:00"/>
    <s v="6M"/>
    <n v="1"/>
    <s v="3020076"/>
    <s v="G63371421"/>
    <x v="2311"/>
    <s v="Rocafort 242 bis"/>
    <s v="08029"/>
    <s v="BARCELONA"/>
    <m/>
    <m/>
    <s v="N"/>
    <s v="N"/>
    <d v="2021-11-04T00:00:00"/>
    <s v="SE"/>
    <x v="1733"/>
    <x v="4"/>
    <x v="3"/>
  </r>
  <r>
    <s v="001"/>
    <s v="M"/>
    <x v="0"/>
    <s v="N"/>
    <x v="0"/>
    <x v="0"/>
    <x v="5772"/>
    <d v="2021-10-29T00:00:00"/>
    <d v="2021-12-31T00:00:00"/>
    <m/>
    <m/>
    <x v="3288"/>
    <s v="0200"/>
    <s v="Ger. Drets Socials, Just. Global, Femini"/>
    <n v="14000"/>
    <n v="14000"/>
    <n v="14000"/>
    <n v="14000"/>
    <n v="14000"/>
    <d v="2021-11-02T00:00:00"/>
    <d v="2021-12-31T00:00:00"/>
    <s v="3M"/>
    <n v="0"/>
    <s v="3048152"/>
    <s v="G65836462"/>
    <x v="2312"/>
    <s v="Almogàvers 46-48 3r 3a"/>
    <s v="08018"/>
    <s v="BARCELONA"/>
    <s v="98113000-8"/>
    <s v="N"/>
    <s v="N"/>
    <s v="N"/>
    <d v="2022-01-13T00:00:00"/>
    <s v="SE"/>
    <x v="1734"/>
    <x v="0"/>
    <x v="3"/>
  </r>
  <r>
    <s v="001"/>
    <s v="M"/>
    <x v="0"/>
    <s v="G"/>
    <x v="4"/>
    <x v="0"/>
    <x v="5773"/>
    <d v="2021-10-29T00:00:00"/>
    <d v="2021-10-29T00:00:00"/>
    <m/>
    <m/>
    <x v="540"/>
    <s v="0300"/>
    <s v="Ger. Àrea Ag.2030, Trans Dig i Esports"/>
    <n v="0"/>
    <n v="0"/>
    <n v="0"/>
    <n v="350"/>
    <n v="423.5"/>
    <d v="2021-10-29T00:00:00"/>
    <d v="2021-12-31T00:00:00"/>
    <s v="3M"/>
    <n v="1"/>
    <s v="3089406"/>
    <s v="J67296228"/>
    <x v="238"/>
    <s v="Padilla 307 5è 3a"/>
    <s v="08025"/>
    <s v="BARCELONA"/>
    <m/>
    <m/>
    <s v="N"/>
    <s v="N"/>
    <d v="2021-11-04T00:00:00"/>
    <s v="SE"/>
    <x v="198"/>
    <x v="4"/>
    <x v="3"/>
  </r>
  <r>
    <s v="001"/>
    <s v="F"/>
    <x v="5"/>
    <s v="G"/>
    <x v="11"/>
    <x v="0"/>
    <x v="5774"/>
    <d v="2021-10-29T00:00:00"/>
    <d v="2021-10-29T00:00:00"/>
    <m/>
    <m/>
    <x v="531"/>
    <s v="0705"/>
    <s v="Gerència de Recursos"/>
    <n v="0"/>
    <n v="0"/>
    <n v="0"/>
    <n v="120"/>
    <n v="120"/>
    <d v="2021-10-29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5775"/>
    <d v="2021-10-29T00:00:00"/>
    <d v="2021-10-29T00:00:00"/>
    <m/>
    <m/>
    <x v="531"/>
    <s v="0705"/>
    <s v="Gerència de Recursos"/>
    <n v="0"/>
    <n v="0"/>
    <n v="0"/>
    <n v="300"/>
    <n v="300"/>
    <d v="2021-10-29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N"/>
    <x v="0"/>
    <x v="0"/>
    <x v="5776"/>
    <d v="2021-10-30T00:00:00"/>
    <d v="2021-12-29T00:00:00"/>
    <m/>
    <m/>
    <x v="3289"/>
    <s v="0100"/>
    <s v="Gerència Municipal"/>
    <n v="3600"/>
    <n v="4356"/>
    <n v="3600"/>
    <n v="3600"/>
    <n v="4356"/>
    <m/>
    <m/>
    <s v="2M"/>
    <n v="0"/>
    <s v="3000846"/>
    <s v="38552861P"/>
    <x v="655"/>
    <s v="Ciutat d'Elx 10"/>
    <s v="08027"/>
    <s v="BARCELONA"/>
    <s v="79961300-1"/>
    <s v="N"/>
    <s v="N"/>
    <s v="N"/>
    <d v="2021-12-31T00:00:00"/>
    <s v="SE"/>
    <x v="4"/>
    <x v="0"/>
    <x v="3"/>
  </r>
  <r>
    <s v="001"/>
    <s v="M"/>
    <x v="0"/>
    <s v="G"/>
    <x v="4"/>
    <x v="0"/>
    <x v="5777"/>
    <d v="2021-10-30T00:00:00"/>
    <d v="2021-10-30T00:00:00"/>
    <m/>
    <m/>
    <x v="1621"/>
    <s v="0100"/>
    <s v="Gerència Municipal"/>
    <n v="0"/>
    <n v="0"/>
    <n v="0"/>
    <n v="600"/>
    <n v="726"/>
    <d v="2021-10-30T00:00:00"/>
    <d v="2021-12-31T00:00:00"/>
    <s v="11M"/>
    <n v="1"/>
    <s v="3146445"/>
    <s v="46339952N"/>
    <x v="1881"/>
    <s v="València 429 1-2"/>
    <s v="08013"/>
    <s v="BARCELONA"/>
    <m/>
    <m/>
    <s v="N"/>
    <s v="N"/>
    <d v="2021-08-31T00:00:00"/>
    <s v="SE"/>
    <x v="4"/>
    <x v="4"/>
    <x v="3"/>
  </r>
  <r>
    <s v="001"/>
    <s v="M"/>
    <x v="0"/>
    <s v="N"/>
    <x v="0"/>
    <x v="0"/>
    <x v="5778"/>
    <d v="2021-10-30T00:00:00"/>
    <d v="2021-12-30T00:00:00"/>
    <m/>
    <m/>
    <x v="3290"/>
    <s v="0100"/>
    <s v="Gerència Municipal"/>
    <n v="4990"/>
    <n v="6037.9"/>
    <n v="4990"/>
    <n v="4990"/>
    <n v="6037.9"/>
    <m/>
    <m/>
    <s v="2M"/>
    <n v="0"/>
    <s v="3149319"/>
    <s v="47873594Z"/>
    <x v="2313"/>
    <s v="Balmes 448 P06 4"/>
    <s v="08022"/>
    <s v="BARCELONA"/>
    <s v="92312200-3"/>
    <s v="N"/>
    <s v="N"/>
    <s v="N"/>
    <d v="2022-01-04T00:00:00"/>
    <s v="SE"/>
    <x v="4"/>
    <x v="0"/>
    <x v="3"/>
  </r>
  <r>
    <s v="001"/>
    <s v="O"/>
    <x v="1"/>
    <s v="1"/>
    <x v="7"/>
    <x v="0"/>
    <x v="5779"/>
    <d v="2021-10-30T00:00:00"/>
    <d v="2021-11-08T00:00:00"/>
    <m/>
    <m/>
    <x v="3291"/>
    <s v="0705"/>
    <s v="Gerència de Recursos"/>
    <n v="38400"/>
    <n v="46464"/>
    <n v="76800"/>
    <n v="38400"/>
    <n v="46464"/>
    <d v="2021-11-09T00:00:00"/>
    <d v="2023-11-09T00:00:00"/>
    <s v="24M"/>
    <n v="2"/>
    <s v="3146415"/>
    <s v="A79540787"/>
    <x v="2314"/>
    <s v="Albasanz 14bis 3ºG"/>
    <s v="28037"/>
    <s v="MADRID"/>
    <s v="98310000-9"/>
    <s v="N"/>
    <s v="S"/>
    <s v="S"/>
    <d v="2022-02-09T00:00:00"/>
    <s v="SE"/>
    <x v="1735"/>
    <x v="6"/>
    <x v="3"/>
  </r>
  <r>
    <s v="001"/>
    <s v="O"/>
    <x v="1"/>
    <s v="1"/>
    <x v="7"/>
    <x v="1"/>
    <x v="5780"/>
    <d v="2021-10-30T00:00:00"/>
    <d v="2021-11-09T00:00:00"/>
    <m/>
    <m/>
    <x v="3292"/>
    <s v="0400"/>
    <s v="Gerència d'Àrea de Seguretat i Prevenció"/>
    <n v="61834.75"/>
    <n v="74820.039999999994"/>
    <n v="61834.75"/>
    <n v="61834.75"/>
    <n v="74820.039999999994"/>
    <d v="2022-01-01T00:00:00"/>
    <d v="2025-12-31T00:00:00"/>
    <s v="48M"/>
    <n v="4"/>
    <s v="3074758"/>
    <s v="B62689708"/>
    <x v="1150"/>
    <s v="DEL MIG 32"/>
    <s v="08110"/>
    <s v="MONTCADA I REIXAC"/>
    <s v="37423000-9"/>
    <s v="N"/>
    <s v="S"/>
    <s v="S"/>
    <m/>
    <s v="04"/>
    <x v="903"/>
    <x v="6"/>
    <x v="3"/>
  </r>
  <r>
    <s v="001"/>
    <s v="H"/>
    <x v="2"/>
    <m/>
    <x v="3"/>
    <x v="0"/>
    <x v="5781"/>
    <d v="2021-10-30T00:00:00"/>
    <d v="2021-11-04T00:00:00"/>
    <m/>
    <s v="18004957L02"/>
    <x v="3293"/>
    <s v="0100"/>
    <s v="Gerència Municipal"/>
    <n v="40772.730000000003"/>
    <n v="49335"/>
    <n v="40772.730000000003"/>
    <n v="38318.18"/>
    <n v="46365"/>
    <d v="2021-11-04T00:00:00"/>
    <d v="2021-12-16T00:00:00"/>
    <s v="24M"/>
    <n v="2"/>
    <s v="3002557"/>
    <s v="B63647994"/>
    <x v="234"/>
    <s v="Provença 385 Entl A"/>
    <s v="08025"/>
    <s v="BARCELONA"/>
    <s v="79310000-0"/>
    <s v="N"/>
    <s v="S"/>
    <s v="N"/>
    <d v="2022-01-17T00:00:00"/>
    <s v="SE"/>
    <x v="194"/>
    <x v="3"/>
    <x v="3"/>
  </r>
  <r>
    <s v="001"/>
    <s v="M"/>
    <x v="0"/>
    <s v="G"/>
    <x v="4"/>
    <x v="0"/>
    <x v="5782"/>
    <d v="2021-10-30T00:00:00"/>
    <d v="2021-10-30T00:00:00"/>
    <m/>
    <m/>
    <x v="3294"/>
    <s v="0100"/>
    <s v="Gerència Municipal"/>
    <n v="0"/>
    <n v="0"/>
    <n v="0"/>
    <n v="314"/>
    <n v="367.4"/>
    <d v="2021-10-30T00:00:00"/>
    <d v="2021-12-31T00:00:00"/>
    <s v="11M"/>
    <n v="1"/>
    <s v="3148979"/>
    <s v="B63922744"/>
    <x v="2315"/>
    <s v="Barcelona 12"/>
    <s v="08140"/>
    <s v="CALDES DE MONTBUI"/>
    <m/>
    <m/>
    <s v="N"/>
    <s v="N"/>
    <d v="2021-12-01T00:00:00"/>
    <s v="SE"/>
    <x v="1736"/>
    <x v="4"/>
    <x v="3"/>
  </r>
  <r>
    <s v="001"/>
    <s v="M"/>
    <x v="0"/>
    <s v="N"/>
    <x v="0"/>
    <x v="0"/>
    <x v="5783"/>
    <d v="2021-10-30T00:00:00"/>
    <d v="2021-12-03T00:00:00"/>
    <m/>
    <m/>
    <x v="3295"/>
    <s v="0500"/>
    <s v="Gerència d'Area d'Ecologia Urbana"/>
    <n v="6990"/>
    <n v="8457.9"/>
    <n v="6990"/>
    <n v="6990"/>
    <n v="8457.9"/>
    <d v="2021-10-30T00:00:00"/>
    <d v="2021-12-31T00:00:00"/>
    <s v="3M"/>
    <n v="0"/>
    <s v="3050869"/>
    <s v="B66456120"/>
    <x v="117"/>
    <s v="Torrent de l'Olla 193"/>
    <s v="08012"/>
    <s v="BARCELONA"/>
    <s v="79810000-5"/>
    <s v="N"/>
    <s v="N"/>
    <s v="N"/>
    <d v="2021-12-14T00:00:00"/>
    <s v="SE"/>
    <x v="102"/>
    <x v="0"/>
    <x v="3"/>
  </r>
  <r>
    <s v="001"/>
    <s v="N"/>
    <x v="4"/>
    <s v="X"/>
    <x v="9"/>
    <x v="0"/>
    <x v="5784"/>
    <d v="2021-10-30T00:00:00"/>
    <d v="2021-11-03T00:00:00"/>
    <m/>
    <m/>
    <x v="3296"/>
    <s v="0504"/>
    <s v="Gerència de Mobilitat i Infraestructures"/>
    <n v="28800"/>
    <n v="34848"/>
    <n v="28800"/>
    <n v="28800"/>
    <n v="34848"/>
    <d v="2021-11-04T00:00:00"/>
    <d v="2025-11-03T00:00:00"/>
    <s v="48M"/>
    <n v="0"/>
    <s v="3033809"/>
    <s v="B83911503"/>
    <x v="2316"/>
    <s v="NUÑEZ DE BALBOA 120 P03"/>
    <s v="28002"/>
    <s v="MADRID"/>
    <s v="48000000-8"/>
    <s v="N"/>
    <s v="S"/>
    <s v="N"/>
    <d v="2021-12-20T00:00:00"/>
    <s v="SE"/>
    <x v="1737"/>
    <x v="7"/>
    <x v="3"/>
  </r>
  <r>
    <s v="001"/>
    <s v="F"/>
    <x v="5"/>
    <s v="F"/>
    <x v="10"/>
    <x v="0"/>
    <x v="5785"/>
    <d v="2021-10-31T00:00:00"/>
    <d v="2021-11-04T00:00:00"/>
    <m/>
    <m/>
    <x v="3297"/>
    <s v="0400"/>
    <s v="Gerència d'Àrea de Seguretat i Prevenció"/>
    <n v="840"/>
    <n v="840"/>
    <n v="840"/>
    <n v="840"/>
    <n v="840"/>
    <d v="2021-11-04T00:00:00"/>
    <d v="2021-12-31T00:00:00"/>
    <s v="5M"/>
    <n v="0"/>
    <s v="3040289"/>
    <s v="35067333S"/>
    <x v="2317"/>
    <s v="Felipe de Paz 9 P0301"/>
    <s v="08028"/>
    <s v="BARCELONA"/>
    <s v="79632000-3"/>
    <s v="N"/>
    <s v="N"/>
    <s v="N"/>
    <d v="2021-11-04T00:00:00"/>
    <s v="DF"/>
    <x v="4"/>
    <x v="8"/>
    <x v="3"/>
  </r>
  <r>
    <s v="001"/>
    <s v="F"/>
    <x v="5"/>
    <s v="F"/>
    <x v="10"/>
    <x v="0"/>
    <x v="5786"/>
    <d v="2021-10-31T00:00:00"/>
    <d v="2021-11-04T00:00:00"/>
    <m/>
    <m/>
    <x v="3298"/>
    <s v="0400"/>
    <s v="Gerència d'Àrea de Seguretat i Prevenció"/>
    <n v="200"/>
    <n v="200"/>
    <n v="200"/>
    <n v="200"/>
    <n v="200"/>
    <d v="2021-11-04T00:00:00"/>
    <d v="2021-12-31T00:00:00"/>
    <s v="6M"/>
    <n v="0"/>
    <s v="3069320"/>
    <s v="45486286Z"/>
    <x v="2318"/>
    <s v="c/ Transversal 220 2n"/>
    <s v="08225"/>
    <s v="TERRASSA"/>
    <s v="79632000-3"/>
    <s v="N"/>
    <s v="N"/>
    <s v="N"/>
    <d v="2021-11-04T00:00:00"/>
    <s v="DF"/>
    <x v="4"/>
    <x v="8"/>
    <x v="3"/>
  </r>
  <r>
    <s v="001"/>
    <s v="M"/>
    <x v="0"/>
    <s v="N"/>
    <x v="0"/>
    <x v="1"/>
    <x v="5787"/>
    <d v="2021-10-31T00:00:00"/>
    <d v="2021-12-31T00:00:00"/>
    <m/>
    <m/>
    <x v="3299"/>
    <s v="0400"/>
    <s v="Gerència d'Àrea de Seguretat i Prevenció"/>
    <n v="8884"/>
    <n v="10749.64"/>
    <n v="8884"/>
    <n v="8884"/>
    <n v="10749.64"/>
    <d v="2021-11-04T00:00:00"/>
    <d v="2021-12-31T00:00:00"/>
    <s v="3M"/>
    <n v="0"/>
    <s v="3022043"/>
    <s v="A36633600"/>
    <x v="1889"/>
    <s v="Ctra. de Peinador a los Valos 4"/>
    <s v="36415"/>
    <s v="MOS  (PONTEVEDRA)"/>
    <s v="44510000-8"/>
    <s v="N"/>
    <s v="N"/>
    <s v="N"/>
    <d v="2022-01-13T00:00:00"/>
    <s v="04"/>
    <x v="1417"/>
    <x v="0"/>
    <x v="3"/>
  </r>
  <r>
    <s v="001"/>
    <s v="M"/>
    <x v="0"/>
    <s v="N"/>
    <x v="0"/>
    <x v="1"/>
    <x v="5788"/>
    <d v="2021-10-31T00:00:00"/>
    <d v="2021-12-14T00:00:00"/>
    <m/>
    <m/>
    <x v="3300"/>
    <s v="0400"/>
    <s v="Gerència d'Àrea de Seguretat i Prevenció"/>
    <n v="13067.68"/>
    <n v="15811.89"/>
    <n v="13067.68"/>
    <n v="13067.68"/>
    <n v="15811.89"/>
    <d v="2021-11-04T00:00:00"/>
    <d v="2021-12-31T00:00:00"/>
    <s v="3M"/>
    <n v="0"/>
    <s v="3002059"/>
    <s v="A83140012"/>
    <x v="1890"/>
    <s v="GARROTXA MAS BLAU 10-12"/>
    <s v="08820"/>
    <s v="EL PRAT DE LLOBREGAT"/>
    <s v="98390000-3"/>
    <s v="N"/>
    <s v="N"/>
    <s v="N"/>
    <d v="2021-12-22T00:00:00"/>
    <s v="04"/>
    <x v="1418"/>
    <x v="0"/>
    <x v="3"/>
  </r>
  <r>
    <s v="001"/>
    <s v="M"/>
    <x v="0"/>
    <s v="G"/>
    <x v="4"/>
    <x v="1"/>
    <x v="5789"/>
    <d v="2021-10-31T00:00:00"/>
    <d v="2021-10-31T00:00:00"/>
    <m/>
    <m/>
    <x v="278"/>
    <s v="0400"/>
    <s v="Gerència d'Àrea de Seguretat i Prevenció"/>
    <n v="0"/>
    <n v="0"/>
    <n v="0"/>
    <n v="147"/>
    <n v="161.69999999999999"/>
    <d v="2021-10-31T00:00:00"/>
    <d v="2021-12-31T00:00:00"/>
    <s v="11M"/>
    <n v="1"/>
    <s v="3001969"/>
    <s v="B61473120"/>
    <x v="927"/>
    <s v="RIERA DE CAN PAHISSA 8"/>
    <s v="08750"/>
    <s v="MOLINS DE REI"/>
    <m/>
    <m/>
    <s v="N"/>
    <s v="N"/>
    <d v="2021-04-28T00:00:00"/>
    <s v="04"/>
    <x v="730"/>
    <x v="4"/>
    <x v="3"/>
  </r>
  <r>
    <s v="001"/>
    <s v="M"/>
    <x v="0"/>
    <s v="N"/>
    <x v="0"/>
    <x v="1"/>
    <x v="5790"/>
    <d v="2021-10-31T00:00:00"/>
    <d v="2021-12-22T00:00:00"/>
    <m/>
    <m/>
    <x v="3301"/>
    <s v="0400"/>
    <s v="Gerència d'Àrea de Seguretat i Prevenció"/>
    <n v="14990"/>
    <n v="18137.900000000001"/>
    <n v="14990"/>
    <n v="14990"/>
    <n v="18137.900000000001"/>
    <d v="2021-11-04T00:00:00"/>
    <d v="2021-12-31T00:00:00"/>
    <s v="2M"/>
    <n v="0"/>
    <s v="3035277"/>
    <s v="B62829486"/>
    <x v="149"/>
    <s v="GRAN VIA PRAT DE LA RIBA 72"/>
    <s v="08290"/>
    <s v="CERDANYOLA DEL VALLÈS"/>
    <s v="39162200-7"/>
    <s v="N"/>
    <s v="N"/>
    <s v="N"/>
    <d v="2021-12-29T00:00:00"/>
    <s v="04"/>
    <x v="129"/>
    <x v="0"/>
    <x v="3"/>
  </r>
  <r>
    <s v="001"/>
    <s v="M"/>
    <x v="0"/>
    <s v="N"/>
    <x v="0"/>
    <x v="1"/>
    <x v="5791"/>
    <d v="2021-10-31T00:00:00"/>
    <d v="2021-12-22T00:00:00"/>
    <m/>
    <m/>
    <x v="3302"/>
    <s v="0400"/>
    <s v="Gerència d'Àrea de Seguretat i Prevenció"/>
    <n v="9900"/>
    <n v="11979"/>
    <n v="9900"/>
    <n v="9900"/>
    <n v="11979"/>
    <d v="2021-11-04T00:00:00"/>
    <d v="2021-12-31T00:00:00"/>
    <s v="3M"/>
    <n v="0"/>
    <s v="3052786"/>
    <s v="B62987334"/>
    <x v="1316"/>
    <s v="val d'aran 7"/>
    <s v="08480"/>
    <s v="AMETLLA DEL VALLES"/>
    <s v="44221200-7"/>
    <s v="N"/>
    <s v="N"/>
    <s v="N"/>
    <d v="2021-12-29T00:00:00"/>
    <s v="04"/>
    <x v="1022"/>
    <x v="0"/>
    <x v="3"/>
  </r>
  <r>
    <s v="001"/>
    <s v="M"/>
    <x v="0"/>
    <s v="N"/>
    <x v="0"/>
    <x v="0"/>
    <x v="5792"/>
    <d v="2021-10-31T00:00:00"/>
    <m/>
    <m/>
    <m/>
    <x v="3303"/>
    <s v="0400"/>
    <s v="Gerència d'Àrea de Seguretat i Prevenció"/>
    <n v="5132.74"/>
    <n v="5706.82"/>
    <n v="5132.74"/>
    <n v="5132.74"/>
    <n v="5706.82"/>
    <d v="2021-11-04T00:00:00"/>
    <d v="2021-12-31T00:00:00"/>
    <s v="2M"/>
    <n v="0"/>
    <s v="3002586"/>
    <s v="B64076482"/>
    <x v="1127"/>
    <s v="Agustin de Betancourt 25 2º"/>
    <s v="28003"/>
    <s v="MADRID"/>
    <s v="79632000-3"/>
    <s v="N"/>
    <s v="N"/>
    <s v="N"/>
    <m/>
    <s v="DF"/>
    <x v="883"/>
    <x v="0"/>
    <x v="3"/>
  </r>
  <r>
    <s v="001"/>
    <s v="M"/>
    <x v="0"/>
    <s v="N"/>
    <x v="0"/>
    <x v="1"/>
    <x v="5793"/>
    <d v="2021-10-31T00:00:00"/>
    <d v="2021-12-31T00:00:00"/>
    <m/>
    <m/>
    <x v="3304"/>
    <s v="0400"/>
    <s v="Gerència d'Àrea de Seguretat i Prevenció"/>
    <n v="14868.75"/>
    <n v="17991.189999999999"/>
    <n v="14868.75"/>
    <n v="14868.75"/>
    <n v="17991.189999999999"/>
    <d v="2021-11-04T00:00:00"/>
    <d v="2021-12-31T00:00:00"/>
    <s v="3M"/>
    <n v="0"/>
    <s v="3058573"/>
    <s v="B65622821"/>
    <x v="2319"/>
    <s v="Ctra. Rubi-Terrassa, BP 1503, km 19 19"/>
    <s v="08228"/>
    <s v="SANT QUIRZE DEL VALLES"/>
    <s v="18114000-1"/>
    <s v="N"/>
    <s v="N"/>
    <s v="N"/>
    <d v="2022-01-12T00:00:00"/>
    <s v="04"/>
    <x v="1738"/>
    <x v="0"/>
    <x v="3"/>
  </r>
  <r>
    <s v="001"/>
    <s v="M"/>
    <x v="0"/>
    <s v="N"/>
    <x v="0"/>
    <x v="1"/>
    <x v="5794"/>
    <d v="2021-10-31T00:00:00"/>
    <d v="2021-11-26T00:00:00"/>
    <m/>
    <m/>
    <x v="3305"/>
    <s v="0400"/>
    <s v="Gerència d'Àrea de Seguretat i Prevenció"/>
    <n v="11243.52"/>
    <n v="13604.66"/>
    <n v="11243.52"/>
    <n v="11243.52"/>
    <n v="13604.66"/>
    <d v="2021-11-04T00:00:00"/>
    <d v="2021-12-31T00:00:00"/>
    <s v="3M"/>
    <n v="0"/>
    <s v="3029574"/>
    <s v="B79683579"/>
    <x v="354"/>
    <s v="LA FORJA 9"/>
    <s v="28850"/>
    <s v="TORREJON DE ARDOZ"/>
    <s v="75252000-7"/>
    <s v="N"/>
    <s v="N"/>
    <s v="N"/>
    <d v="2021-12-03T00:00:00"/>
    <s v="04"/>
    <x v="285"/>
    <x v="0"/>
    <x v="3"/>
  </r>
  <r>
    <s v="001"/>
    <s v="M"/>
    <x v="0"/>
    <s v="N"/>
    <x v="0"/>
    <x v="1"/>
    <x v="5795"/>
    <d v="2021-10-31T00:00:00"/>
    <d v="2021-12-21T00:00:00"/>
    <m/>
    <m/>
    <x v="3306"/>
    <s v="0400"/>
    <s v="Gerència d'Àrea de Seguretat i Prevenció"/>
    <n v="9991.4"/>
    <n v="12089.59"/>
    <n v="12089.59"/>
    <n v="9991.4"/>
    <n v="12089.59"/>
    <d v="2021-11-04T00:00:00"/>
    <d v="2021-12-31T00:00:00"/>
    <s v="3M"/>
    <n v="0"/>
    <s v="3034186"/>
    <s v="B83680132"/>
    <x v="197"/>
    <s v="MARQUES DE MONDEJAR 33"/>
    <s v="28028"/>
    <s v="MADRID"/>
    <s v="39122100-4"/>
    <s v="N"/>
    <s v="N"/>
    <s v="N"/>
    <d v="2021-12-27T00:00:00"/>
    <s v="04"/>
    <x v="166"/>
    <x v="0"/>
    <x v="3"/>
  </r>
  <r>
    <s v="001"/>
    <s v="M"/>
    <x v="0"/>
    <s v="N"/>
    <x v="0"/>
    <x v="1"/>
    <x v="5796"/>
    <d v="2021-10-31T00:00:00"/>
    <d v="2021-11-19T00:00:00"/>
    <m/>
    <m/>
    <x v="3307"/>
    <s v="0400"/>
    <s v="Gerència d'Àrea de Seguretat i Prevenció"/>
    <n v="14963.4"/>
    <n v="18105.71"/>
    <n v="14963.4"/>
    <n v="14963.4"/>
    <n v="18105.71"/>
    <d v="2021-11-04T00:00:00"/>
    <d v="2021-12-31T00:00:00"/>
    <s v="3M"/>
    <n v="0"/>
    <s v="3069759"/>
    <s v="B86344454"/>
    <x v="2320"/>
    <s v="REYES CATOLICOS 6 402"/>
    <s v="28108"/>
    <s v="ALCOBENDAS"/>
    <s v="39717100-2"/>
    <s v="N"/>
    <s v="N"/>
    <s v="N"/>
    <d v="2021-11-24T00:00:00"/>
    <s v="04"/>
    <x v="1739"/>
    <x v="0"/>
    <x v="3"/>
  </r>
  <r>
    <s v="001"/>
    <s v="M"/>
    <x v="0"/>
    <s v="G"/>
    <x v="4"/>
    <x v="0"/>
    <x v="5797"/>
    <d v="2021-11-01T00:00:00"/>
    <d v="2021-11-01T00:00:00"/>
    <m/>
    <m/>
    <x v="540"/>
    <s v="0300"/>
    <s v="Ger. Àrea Ag.2030, Trans Dig i Esports"/>
    <n v="0"/>
    <n v="0"/>
    <n v="0"/>
    <n v="491.74"/>
    <n v="595.01"/>
    <d v="2021-11-01T00:00:00"/>
    <d v="2021-12-31T00:00:00"/>
    <s v="3M"/>
    <n v="1"/>
    <s v="3044234"/>
    <s v="41012770K"/>
    <x v="1820"/>
    <s v="Hondures 48-52 1r4a"/>
    <s v="08027"/>
    <s v="BARCELONA"/>
    <m/>
    <m/>
    <s v="N"/>
    <s v="N"/>
    <d v="2021-11-04T00:00:00"/>
    <s v="SE"/>
    <x v="4"/>
    <x v="4"/>
    <x v="3"/>
  </r>
  <r>
    <s v="001"/>
    <s v="M"/>
    <x v="0"/>
    <s v="G"/>
    <x v="4"/>
    <x v="0"/>
    <x v="5798"/>
    <d v="2021-11-01T00:00:00"/>
    <d v="2021-11-01T00:00:00"/>
    <m/>
    <m/>
    <x v="540"/>
    <s v="0300"/>
    <s v="Ger. Àrea Ag.2030, Trans Dig i Esports"/>
    <n v="0"/>
    <n v="0"/>
    <n v="0"/>
    <n v="3000"/>
    <n v="3630"/>
    <d v="2021-11-01T00:00:00"/>
    <d v="2021-12-31T00:00:00"/>
    <s v="3M"/>
    <n v="1"/>
    <s v="3044234"/>
    <s v="41012770K"/>
    <x v="1820"/>
    <s v="Hondures 48-52 1r4a"/>
    <s v="08027"/>
    <s v="BARCELONA"/>
    <m/>
    <m/>
    <s v="N"/>
    <s v="N"/>
    <d v="2021-11-04T00:00:00"/>
    <s v="SE"/>
    <x v="4"/>
    <x v="4"/>
    <x v="3"/>
  </r>
  <r>
    <s v="001"/>
    <s v="M"/>
    <x v="0"/>
    <s v="G"/>
    <x v="4"/>
    <x v="0"/>
    <x v="5799"/>
    <d v="2021-11-01T00:00:00"/>
    <d v="2021-11-01T00:00:00"/>
    <m/>
    <m/>
    <x v="540"/>
    <s v="0300"/>
    <s v="Ger. Àrea Ag.2030, Trans Dig i Esports"/>
    <n v="0"/>
    <n v="0"/>
    <n v="0"/>
    <n v="3000"/>
    <n v="3630"/>
    <d v="2021-11-01T00:00:00"/>
    <d v="2021-12-31T00:00:00"/>
    <s v="3M"/>
    <n v="1"/>
    <s v="3044234"/>
    <s v="41012770K"/>
    <x v="1820"/>
    <s v="Hondures 48-52 1r4a"/>
    <s v="08027"/>
    <s v="BARCELONA"/>
    <m/>
    <m/>
    <s v="N"/>
    <s v="N"/>
    <d v="2021-11-04T00:00:00"/>
    <s v="SE"/>
    <x v="4"/>
    <x v="4"/>
    <x v="3"/>
  </r>
  <r>
    <s v="001"/>
    <s v="M"/>
    <x v="0"/>
    <s v="G"/>
    <x v="4"/>
    <x v="0"/>
    <x v="5800"/>
    <d v="2021-11-01T00:00:00"/>
    <d v="2021-11-01T00:00:00"/>
    <m/>
    <m/>
    <x v="540"/>
    <s v="0300"/>
    <s v="Ger. Àrea Ag.2030, Trans Dig i Esports"/>
    <n v="0"/>
    <n v="0"/>
    <n v="0"/>
    <n v="2995.87"/>
    <n v="3625"/>
    <d v="2021-11-01T00:00:00"/>
    <d v="2021-12-31T00:00:00"/>
    <s v="3M"/>
    <n v="1"/>
    <s v="3028536"/>
    <s v="B62788021"/>
    <x v="83"/>
    <s v="Riera de Clara NÚM.7"/>
    <s v="08310"/>
    <s v="ARGENTONA"/>
    <m/>
    <m/>
    <s v="N"/>
    <s v="N"/>
    <d v="2021-11-04T00:00:00"/>
    <s v="SE"/>
    <x v="71"/>
    <x v="4"/>
    <x v="3"/>
  </r>
  <r>
    <s v="001"/>
    <s v="H"/>
    <x v="2"/>
    <m/>
    <x v="3"/>
    <x v="0"/>
    <x v="5801"/>
    <d v="2021-11-01T00:00:00"/>
    <d v="2021-11-05T00:00:00"/>
    <m/>
    <s v="17001342L03"/>
    <x v="3308"/>
    <s v="0200"/>
    <s v="Ger. Drets Socials, Just. Global, Femini"/>
    <n v="18056.099999999999"/>
    <n v="18056.099999999999"/>
    <n v="18056.099999999999"/>
    <n v="18056.099999999999"/>
    <n v="18056.099999999999"/>
    <d v="2021-11-05T00:00:00"/>
    <d v="2021-11-05T00:00:00"/>
    <s v="1M"/>
    <n v="0"/>
    <s v="3030892"/>
    <s v="G61964102"/>
    <x v="631"/>
    <s v="Consell de Cent 254 02 02"/>
    <s v="08011"/>
    <s v="BARCELONA"/>
    <s v="85320000-8"/>
    <s v="N"/>
    <s v="N"/>
    <s v="N"/>
    <d v="2021-11-04T00:00:00"/>
    <s v="SP"/>
    <x v="501"/>
    <x v="3"/>
    <x v="3"/>
  </r>
  <r>
    <s v="001"/>
    <s v="H"/>
    <x v="2"/>
    <m/>
    <x v="3"/>
    <x v="0"/>
    <x v="5802"/>
    <d v="2021-11-01T00:00:00"/>
    <d v="2021-11-05T00:00:00"/>
    <m/>
    <s v="17001342L03"/>
    <x v="3309"/>
    <s v="0200"/>
    <s v="Ger. Drets Socials, Just. Global, Femini"/>
    <n v="18792.2"/>
    <n v="18792.2"/>
    <n v="18792.2"/>
    <n v="18792.2"/>
    <n v="18792.2"/>
    <d v="2021-11-05T00:00:00"/>
    <d v="2021-11-05T00:00:00"/>
    <s v="1M"/>
    <n v="0"/>
    <s v="3030892"/>
    <s v="G61964102"/>
    <x v="631"/>
    <s v="Consell de Cent 254 02 02"/>
    <s v="08011"/>
    <s v="BARCELONA"/>
    <s v="85320000-8"/>
    <s v="N"/>
    <s v="N"/>
    <s v="N"/>
    <d v="2021-11-04T00:00:00"/>
    <s v="SP"/>
    <x v="501"/>
    <x v="3"/>
    <x v="3"/>
  </r>
  <r>
    <s v="001"/>
    <s v="H"/>
    <x v="2"/>
    <m/>
    <x v="3"/>
    <x v="0"/>
    <x v="5803"/>
    <d v="2021-11-01T00:00:00"/>
    <d v="2021-11-04T00:00:00"/>
    <m/>
    <s v="17001342L02"/>
    <x v="3310"/>
    <s v="0200"/>
    <s v="Ger. Drets Socials, Just. Global, Femini"/>
    <n v="26157.98"/>
    <n v="26157.98"/>
    <n v="26157.98"/>
    <n v="26157.98"/>
    <n v="26157.98"/>
    <d v="2021-11-04T00:00:00"/>
    <d v="2021-11-04T00:00:00"/>
    <s v="1M"/>
    <n v="0"/>
    <s v="3003053"/>
    <s v="G64404213"/>
    <x v="575"/>
    <s v="Guàrdia 14 baixos"/>
    <s v="08001"/>
    <s v="BARCELONA"/>
    <s v="85320000-8"/>
    <s v="N"/>
    <s v="N"/>
    <s v="N"/>
    <d v="2021-11-04T00:00:00"/>
    <s v="SP"/>
    <x v="457"/>
    <x v="3"/>
    <x v="3"/>
  </r>
  <r>
    <s v="001"/>
    <s v="H"/>
    <x v="2"/>
    <m/>
    <x v="3"/>
    <x v="0"/>
    <x v="5804"/>
    <d v="2021-11-01T00:00:00"/>
    <d v="2021-11-04T00:00:00"/>
    <m/>
    <s v="17001342L01"/>
    <x v="3311"/>
    <s v="0200"/>
    <s v="Ger. Drets Socials, Just. Global, Femini"/>
    <n v="15199.8"/>
    <n v="15199.8"/>
    <n v="15199.8"/>
    <n v="15199.8"/>
    <n v="15199.8"/>
    <d v="2021-11-04T00:00:00"/>
    <d v="2021-11-04T00:00:00"/>
    <s v="1M"/>
    <n v="0"/>
    <s v="3003053"/>
    <s v="G64404213"/>
    <x v="575"/>
    <s v="Guàrdia 14 baixos"/>
    <s v="08001"/>
    <s v="BARCELONA"/>
    <s v="85320000-8"/>
    <s v="N"/>
    <s v="N"/>
    <s v="N"/>
    <d v="2021-11-04T00:00:00"/>
    <s v="SP"/>
    <x v="457"/>
    <x v="3"/>
    <x v="3"/>
  </r>
  <r>
    <s v="001"/>
    <s v="H"/>
    <x v="2"/>
    <m/>
    <x v="3"/>
    <x v="0"/>
    <x v="5805"/>
    <d v="2021-11-01T00:00:00"/>
    <d v="2021-11-05T00:00:00"/>
    <m/>
    <s v="17001342L01"/>
    <x v="3312"/>
    <s v="0200"/>
    <s v="Ger. Drets Socials, Just. Global, Femini"/>
    <n v="10348.799999999999"/>
    <n v="10348.799999999999"/>
    <n v="10348.799999999999"/>
    <n v="10348.799999999999"/>
    <n v="10348.799999999999"/>
    <d v="2021-11-05T00:00:00"/>
    <d v="2021-11-05T00:00:00"/>
    <s v="1M"/>
    <n v="0"/>
    <s v="3003053"/>
    <s v="G64404213"/>
    <x v="575"/>
    <s v="Guàrdia 14 baixos"/>
    <s v="08001"/>
    <s v="BARCELONA"/>
    <s v="85320000-8"/>
    <s v="N"/>
    <s v="N"/>
    <s v="N"/>
    <d v="2021-11-04T00:00:00"/>
    <s v="SP"/>
    <x v="457"/>
    <x v="3"/>
    <x v="3"/>
  </r>
  <r>
    <s v="001"/>
    <s v="H"/>
    <x v="2"/>
    <m/>
    <x v="3"/>
    <x v="0"/>
    <x v="5806"/>
    <d v="2021-11-01T00:00:00"/>
    <d v="2021-11-05T00:00:00"/>
    <m/>
    <s v="17001342L02"/>
    <x v="3313"/>
    <s v="0200"/>
    <s v="Ger. Drets Socials, Just. Global, Femini"/>
    <n v="31329.9"/>
    <n v="31329.9"/>
    <n v="31329.9"/>
    <n v="31329.9"/>
    <n v="31329.9"/>
    <d v="2021-11-05T00:00:00"/>
    <d v="2021-11-05T00:00:00"/>
    <s v="1M"/>
    <n v="0"/>
    <s v="3003053"/>
    <s v="G64404213"/>
    <x v="575"/>
    <s v="Guàrdia 14 baixos"/>
    <s v="08001"/>
    <s v="BARCELONA"/>
    <s v="85320000-8"/>
    <s v="N"/>
    <s v="N"/>
    <s v="N"/>
    <d v="2021-11-04T00:00:00"/>
    <s v="SP"/>
    <x v="457"/>
    <x v="3"/>
    <x v="3"/>
  </r>
  <r>
    <s v="001"/>
    <s v="H"/>
    <x v="2"/>
    <m/>
    <x v="3"/>
    <x v="0"/>
    <x v="5807"/>
    <d v="2021-11-01T00:00:00"/>
    <d v="2021-11-04T00:00:00"/>
    <m/>
    <s v="17001342L01"/>
    <x v="3314"/>
    <s v="0200"/>
    <s v="Ger. Drets Socials, Just. Global, Femini"/>
    <n v="3770"/>
    <n v="3770"/>
    <n v="3770"/>
    <n v="3770"/>
    <n v="3770"/>
    <d v="2021-11-04T00:00:00"/>
    <d v="2021-11-04T00:00:00"/>
    <s v="1M"/>
    <n v="0"/>
    <s v="3010839"/>
    <s v="G64980501"/>
    <x v="576"/>
    <s v="Amistat 15 Baixos"/>
    <s v="08005"/>
    <s v="BARCELONA"/>
    <s v="85320000-8"/>
    <s v="N"/>
    <s v="N"/>
    <s v="N"/>
    <d v="2021-11-04T00:00:00"/>
    <s v="SP"/>
    <x v="458"/>
    <x v="3"/>
    <x v="3"/>
  </r>
  <r>
    <s v="001"/>
    <s v="H"/>
    <x v="2"/>
    <m/>
    <x v="3"/>
    <x v="0"/>
    <x v="5808"/>
    <d v="2021-11-01T00:00:00"/>
    <d v="2021-11-04T00:00:00"/>
    <m/>
    <s v="17001342L02"/>
    <x v="3315"/>
    <s v="0200"/>
    <s v="Ger. Drets Socials, Just. Global, Femini"/>
    <n v="19250"/>
    <n v="19250"/>
    <n v="19250"/>
    <n v="19250"/>
    <n v="19250"/>
    <d v="2021-11-04T00:00:00"/>
    <d v="2021-11-04T00:00:00"/>
    <s v="1M"/>
    <n v="0"/>
    <s v="3010839"/>
    <s v="G64980501"/>
    <x v="576"/>
    <s v="Amistat 15 Baixos"/>
    <s v="08005"/>
    <s v="BARCELONA"/>
    <s v="85320000-8"/>
    <s v="N"/>
    <s v="N"/>
    <s v="N"/>
    <d v="2021-11-04T00:00:00"/>
    <s v="SP"/>
    <x v="458"/>
    <x v="3"/>
    <x v="3"/>
  </r>
  <r>
    <s v="001"/>
    <s v="H"/>
    <x v="2"/>
    <m/>
    <x v="3"/>
    <x v="0"/>
    <x v="5809"/>
    <d v="2021-11-01T00:00:00"/>
    <d v="2021-11-04T00:00:00"/>
    <m/>
    <s v="17001342L03"/>
    <x v="3316"/>
    <s v="0200"/>
    <s v="Ger. Drets Socials, Just. Global, Femini"/>
    <n v="2480"/>
    <n v="2480"/>
    <n v="2480"/>
    <n v="2480"/>
    <n v="2480"/>
    <d v="2021-11-04T00:00:00"/>
    <d v="2021-11-04T00:00:00"/>
    <s v="1M"/>
    <n v="0"/>
    <s v="3020677"/>
    <s v="R5800615F"/>
    <x v="579"/>
    <s v="Josep Jover 2"/>
    <s v="08023"/>
    <s v="BARCELONA"/>
    <s v="85320000-8"/>
    <s v="N"/>
    <s v="N"/>
    <s v="N"/>
    <d v="2021-11-04T00:00:00"/>
    <s v="SP"/>
    <x v="461"/>
    <x v="3"/>
    <x v="3"/>
  </r>
  <r>
    <s v="001"/>
    <s v="H"/>
    <x v="2"/>
    <m/>
    <x v="3"/>
    <x v="0"/>
    <x v="5810"/>
    <d v="2021-11-01T00:00:00"/>
    <d v="2021-11-05T00:00:00"/>
    <m/>
    <s v="17001342L03"/>
    <x v="3317"/>
    <s v="0200"/>
    <s v="Ger. Drets Socials, Just. Global, Femini"/>
    <n v="2480"/>
    <n v="2480"/>
    <n v="2480"/>
    <n v="2480"/>
    <n v="2480"/>
    <d v="2021-11-05T00:00:00"/>
    <d v="2021-11-05T00:00:00"/>
    <s v="1M"/>
    <n v="0"/>
    <s v="3020677"/>
    <s v="R5800615F"/>
    <x v="579"/>
    <s v="Josep Jover 2"/>
    <s v="08023"/>
    <s v="BARCELONA"/>
    <s v="85320000-8"/>
    <s v="N"/>
    <s v="N"/>
    <s v="N"/>
    <d v="2021-11-04T00:00:00"/>
    <s v="SP"/>
    <x v="461"/>
    <x v="3"/>
    <x v="3"/>
  </r>
  <r>
    <s v="001"/>
    <s v="M"/>
    <x v="0"/>
    <s v="N"/>
    <x v="0"/>
    <x v="0"/>
    <x v="5811"/>
    <d v="2021-11-02T00:00:00"/>
    <d v="2021-12-24T00:00:00"/>
    <m/>
    <m/>
    <x v="3318"/>
    <s v="0400"/>
    <s v="Gerència d'Àrea de Seguretat i Prevenció"/>
    <n v="2880"/>
    <n v="3484.8"/>
    <n v="2880"/>
    <n v="2880"/>
    <n v="3484.8"/>
    <d v="2021-11-04T00:00:00"/>
    <d v="2021-12-31T00:00:00"/>
    <s v="1M"/>
    <n v="0"/>
    <s v="3035721"/>
    <s v="41741514X"/>
    <x v="2321"/>
    <s v="Bertran 46 baixos"/>
    <s v="08023"/>
    <s v="BARCELONA"/>
    <s v="79419000-4"/>
    <s v="N"/>
    <s v="N"/>
    <s v="N"/>
    <d v="2022-01-12T00:00:00"/>
    <s v="SE"/>
    <x v="4"/>
    <x v="0"/>
    <x v="3"/>
  </r>
  <r>
    <s v="001"/>
    <s v="M"/>
    <x v="0"/>
    <s v="G"/>
    <x v="4"/>
    <x v="0"/>
    <x v="5812"/>
    <d v="2021-11-02T00:00:00"/>
    <d v="2021-11-02T00:00:00"/>
    <m/>
    <m/>
    <x v="178"/>
    <s v="0700"/>
    <s v="Ger. Àrea Economia, Recursos i Prom.Eco"/>
    <n v="0"/>
    <n v="0"/>
    <n v="0"/>
    <n v="1020"/>
    <n v="1217.7"/>
    <d v="2021-11-02T00:00:00"/>
    <d v="2021-12-31T00:00:00"/>
    <s v="12M"/>
    <n v="1"/>
    <s v="3007088"/>
    <s v="A08311342"/>
    <x v="748"/>
    <s v="Av Can Marcet 36"/>
    <s v="08035"/>
    <s v="BARCELONA"/>
    <m/>
    <m/>
    <s v="N"/>
    <s v="N"/>
    <d v="2021-04-12T00:00:00"/>
    <s v="SE"/>
    <x v="591"/>
    <x v="4"/>
    <x v="3"/>
  </r>
  <r>
    <s v="001"/>
    <s v="M"/>
    <x v="0"/>
    <s v="N"/>
    <x v="0"/>
    <x v="1"/>
    <x v="5813"/>
    <d v="2021-11-02T00:00:00"/>
    <d v="2021-12-01T00:00:00"/>
    <m/>
    <m/>
    <x v="3319"/>
    <s v="0400"/>
    <s v="Gerència d'Àrea de Seguretat i Prevenció"/>
    <n v="2587.86"/>
    <n v="3131.31"/>
    <n v="2587.86"/>
    <n v="2587.86"/>
    <n v="3131.31"/>
    <d v="2021-11-04T00:00:00"/>
    <d v="2021-12-31T00:00:00"/>
    <s v="3M"/>
    <n v="0"/>
    <s v="3001874"/>
    <s v="A58093816"/>
    <x v="32"/>
    <s v="EMPORDÀ 1"/>
    <s v="08192"/>
    <s v="S QUIRZE VALLES"/>
    <s v="30191000-4"/>
    <s v="N"/>
    <s v="N"/>
    <s v="N"/>
    <d v="2021-12-03T00:00:00"/>
    <s v="04"/>
    <x v="26"/>
    <x v="0"/>
    <x v="3"/>
  </r>
  <r>
    <s v="001"/>
    <s v="M"/>
    <x v="0"/>
    <s v="N"/>
    <x v="0"/>
    <x v="2"/>
    <x v="5814"/>
    <d v="2021-11-02T00:00:00"/>
    <d v="2021-12-02T00:00:00"/>
    <m/>
    <m/>
    <x v="3320"/>
    <s v="0606"/>
    <s v="Districte de Gràcia"/>
    <n v="35868.480000000003"/>
    <n v="43400.86"/>
    <n v="35868.480000000003"/>
    <n v="35868.480000000003"/>
    <n v="43400.86"/>
    <d v="2021-11-04T00:00:00"/>
    <d v="2021-12-04T00:00:00"/>
    <s v="1M"/>
    <n v="0"/>
    <s v="3001933"/>
    <s v="A58869892"/>
    <x v="423"/>
    <s v="Diputació 427 baixos"/>
    <s v="08013"/>
    <s v="BARCELONA"/>
    <s v="42511110-5"/>
    <s v="N"/>
    <s v="N"/>
    <s v="N"/>
    <d v="2021-12-10T00:00:00"/>
    <s v="01"/>
    <x v="338"/>
    <x v="0"/>
    <x v="3"/>
  </r>
  <r>
    <s v="001"/>
    <s v="M"/>
    <x v="0"/>
    <s v="N"/>
    <x v="0"/>
    <x v="1"/>
    <x v="5815"/>
    <d v="2021-11-02T00:00:00"/>
    <d v="2021-12-24T00:00:00"/>
    <m/>
    <m/>
    <x v="3321"/>
    <s v="0400"/>
    <s v="Gerència d'Àrea de Seguretat i Prevenció"/>
    <n v="5130"/>
    <n v="6207.3"/>
    <n v="5130"/>
    <n v="5130"/>
    <n v="6207.3"/>
    <d v="2021-11-04T00:00:00"/>
    <d v="2021-12-31T00:00:00"/>
    <s v="3M"/>
    <n v="0"/>
    <s v="3017745"/>
    <s v="A58938549"/>
    <x v="1368"/>
    <s v="DR FERRAN 11"/>
    <s v="08339"/>
    <s v="VILASSAR DE DALT"/>
    <s v="35200000-6"/>
    <s v="N"/>
    <s v="N"/>
    <s v="N"/>
    <d v="2021-12-29T00:00:00"/>
    <s v="04"/>
    <x v="1060"/>
    <x v="0"/>
    <x v="3"/>
  </r>
  <r>
    <s v="001"/>
    <s v="M"/>
    <x v="0"/>
    <s v="N"/>
    <x v="0"/>
    <x v="2"/>
    <x v="5816"/>
    <d v="2021-11-02T00:00:00"/>
    <d v="2021-12-31T00:00:00"/>
    <m/>
    <m/>
    <x v="3322"/>
    <s v="0200"/>
    <s v="Ger. Drets Socials, Just. Global, Femini"/>
    <n v="21772.97"/>
    <n v="26345.29"/>
    <n v="21772.97"/>
    <n v="21772.97"/>
    <n v="26345.29"/>
    <d v="2021-11-03T00:00:00"/>
    <d v="2021-12-31T00:00:00"/>
    <s v="2M"/>
    <n v="0"/>
    <s v="3012370"/>
    <s v="A61902045"/>
    <x v="250"/>
    <s v="Av Parc Logístic 12"/>
    <s v="08040"/>
    <s v="BARCELONA"/>
    <s v="32523000-5"/>
    <s v="N"/>
    <s v="N"/>
    <s v="N"/>
    <d v="2022-01-12T00:00:00"/>
    <s v="01"/>
    <x v="202"/>
    <x v="0"/>
    <x v="3"/>
  </r>
  <r>
    <s v="001"/>
    <s v="M"/>
    <x v="0"/>
    <s v="N"/>
    <x v="0"/>
    <x v="1"/>
    <x v="5817"/>
    <d v="2021-11-02T00:00:00"/>
    <d v="2021-12-31T00:00:00"/>
    <m/>
    <m/>
    <x v="3323"/>
    <s v="0400"/>
    <s v="Gerència d'Àrea de Seguretat i Prevenció"/>
    <n v="4909.1400000000003"/>
    <n v="5940.06"/>
    <n v="4909.1400000000003"/>
    <n v="4909.1400000000003"/>
    <n v="5940.06"/>
    <d v="2021-11-04T00:00:00"/>
    <d v="2021-12-31T00:00:00"/>
    <s v="3M"/>
    <n v="0"/>
    <s v="3051898"/>
    <s v="B57531360"/>
    <x v="2322"/>
    <s v="AV. General Luque 336"/>
    <s v="07300"/>
    <s v="INCA"/>
    <s v="18130000-9"/>
    <s v="N"/>
    <s v="N"/>
    <s v="N"/>
    <d v="2022-01-19T00:00:00"/>
    <s v="04"/>
    <x v="1740"/>
    <x v="0"/>
    <x v="3"/>
  </r>
  <r>
    <s v="001"/>
    <s v="M"/>
    <x v="0"/>
    <s v="N"/>
    <x v="0"/>
    <x v="1"/>
    <x v="5818"/>
    <d v="2021-11-02T00:00:00"/>
    <d v="2021-12-22T00:00:00"/>
    <m/>
    <m/>
    <x v="3324"/>
    <s v="0400"/>
    <s v="Gerència d'Àrea de Seguretat i Prevenció"/>
    <n v="14995"/>
    <n v="18143.95"/>
    <n v="14995"/>
    <n v="14995"/>
    <n v="18143.95"/>
    <d v="2021-11-04T00:00:00"/>
    <d v="2021-12-31T00:00:00"/>
    <s v="2M"/>
    <n v="0"/>
    <s v="3149599"/>
    <s v="B60841202"/>
    <x v="2323"/>
    <s v="Girona 63"/>
    <s v="08009"/>
    <s v="BARCELONA"/>
    <s v="39162200-7"/>
    <s v="N"/>
    <s v="N"/>
    <s v="N"/>
    <d v="2021-12-29T00:00:00"/>
    <s v="04"/>
    <x v="1741"/>
    <x v="0"/>
    <x v="3"/>
  </r>
  <r>
    <s v="001"/>
    <s v="M"/>
    <x v="0"/>
    <s v="N"/>
    <x v="0"/>
    <x v="0"/>
    <x v="5819"/>
    <d v="2021-11-02T00:00:00"/>
    <d v="2021-12-03T00:00:00"/>
    <m/>
    <m/>
    <x v="3325"/>
    <s v="0700"/>
    <s v="Ger. Àrea Economia, Recursos i Prom.Eco"/>
    <n v="11000"/>
    <n v="13310"/>
    <n v="11000"/>
    <n v="11000"/>
    <n v="13310"/>
    <m/>
    <m/>
    <s v="1M"/>
    <n v="0"/>
    <s v="3009249"/>
    <s v="B62279856"/>
    <x v="469"/>
    <s v="Rambla 58"/>
    <s v="08002"/>
    <s v="BARCELONA"/>
    <s v="79341000-6"/>
    <s v="N"/>
    <s v="N"/>
    <s v="N"/>
    <d v="2021-12-14T00:00:00"/>
    <s v="SE"/>
    <x v="371"/>
    <x v="0"/>
    <x v="3"/>
  </r>
  <r>
    <s v="001"/>
    <s v="M"/>
    <x v="0"/>
    <s v="N"/>
    <x v="0"/>
    <x v="0"/>
    <x v="5820"/>
    <d v="2021-11-02T00:00:00"/>
    <d v="2021-12-09T00:00:00"/>
    <m/>
    <m/>
    <x v="3326"/>
    <s v="0606"/>
    <s v="Districte de Gràcia"/>
    <n v="1200"/>
    <n v="1452"/>
    <n v="1200"/>
    <n v="1200"/>
    <n v="1452"/>
    <d v="2021-11-05T00:00:00"/>
    <d v="2021-12-05T00:00:00"/>
    <s v="1M"/>
    <n v="0"/>
    <s v="3051547"/>
    <s v="B62311725"/>
    <x v="609"/>
    <s v="Aribau 70 2n 1a"/>
    <s v="08011"/>
    <s v="BARCELONA"/>
    <s v="44622000-6"/>
    <s v="N"/>
    <s v="N"/>
    <s v="N"/>
    <d v="2021-12-14T00:00:00"/>
    <s v="SE"/>
    <x v="483"/>
    <x v="0"/>
    <x v="3"/>
  </r>
  <r>
    <s v="001"/>
    <s v="M"/>
    <x v="0"/>
    <s v="N"/>
    <x v="0"/>
    <x v="0"/>
    <x v="5821"/>
    <d v="2021-11-02T00:00:00"/>
    <d v="2021-12-31T00:00:00"/>
    <m/>
    <m/>
    <x v="3327"/>
    <s v="0606"/>
    <s v="Districte de Gràcia"/>
    <n v="7423.73"/>
    <n v="8865.6200000000008"/>
    <n v="7423.73"/>
    <n v="7423.73"/>
    <n v="8865.6200000000008"/>
    <d v="2021-11-05T00:00:00"/>
    <d v="2021-12-05T00:00:00"/>
    <s v="1M"/>
    <n v="0"/>
    <s v="3047306"/>
    <s v="B63817191"/>
    <x v="2324"/>
    <s v="CRETEIL 47"/>
    <s v="08304"/>
    <s v="MATARO"/>
    <s v="71242000-6"/>
    <s v="N"/>
    <s v="N"/>
    <s v="N"/>
    <d v="2022-01-17T00:00:00"/>
    <s v="SE"/>
    <x v="1742"/>
    <x v="0"/>
    <x v="3"/>
  </r>
  <r>
    <s v="001"/>
    <s v="M"/>
    <x v="0"/>
    <s v="G"/>
    <x v="4"/>
    <x v="0"/>
    <x v="5822"/>
    <d v="2021-11-02T00:00:00"/>
    <d v="2021-11-02T00:00:00"/>
    <m/>
    <m/>
    <x v="500"/>
    <s v="0400"/>
    <s v="Gerència d'Àrea de Seguretat i Prevenció"/>
    <n v="0"/>
    <n v="0"/>
    <n v="0"/>
    <n v="26.64"/>
    <n v="32.229999999999997"/>
    <d v="2021-11-02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3"/>
  </r>
  <r>
    <s v="001"/>
    <s v="M"/>
    <x v="0"/>
    <s v="G"/>
    <x v="4"/>
    <x v="0"/>
    <x v="5823"/>
    <d v="2021-11-02T00:00:00"/>
    <d v="2021-11-02T00:00:00"/>
    <m/>
    <m/>
    <x v="500"/>
    <s v="0400"/>
    <s v="Gerència d'Àrea de Seguretat i Prevenció"/>
    <n v="0"/>
    <n v="0"/>
    <n v="0"/>
    <n v="26.64"/>
    <n v="32.229999999999997"/>
    <d v="2021-11-02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3"/>
  </r>
  <r>
    <s v="001"/>
    <s v="M"/>
    <x v="0"/>
    <s v="G"/>
    <x v="4"/>
    <x v="0"/>
    <x v="5824"/>
    <d v="2021-11-02T00:00:00"/>
    <d v="2021-11-02T00:00:00"/>
    <m/>
    <m/>
    <x v="500"/>
    <s v="0400"/>
    <s v="Gerència d'Àrea de Seguretat i Prevenció"/>
    <n v="0"/>
    <n v="0"/>
    <n v="0"/>
    <n v="41.64"/>
    <n v="50.38"/>
    <d v="2021-11-02T00:00:00"/>
    <d v="2021-12-31T00:00:00"/>
    <s v="11M"/>
    <n v="1"/>
    <s v="3018770"/>
    <s v="B64461916"/>
    <x v="671"/>
    <s v="ESPARRAGUERA 3"/>
    <s v="08293"/>
    <s v="COLLBATO"/>
    <m/>
    <m/>
    <s v="N"/>
    <s v="N"/>
    <d v="2021-03-31T00:00:00"/>
    <s v="SE"/>
    <x v="529"/>
    <x v="4"/>
    <x v="3"/>
  </r>
  <r>
    <s v="001"/>
    <s v="M"/>
    <x v="0"/>
    <s v="N"/>
    <x v="0"/>
    <x v="0"/>
    <x v="5825"/>
    <d v="2021-11-02T00:00:00"/>
    <d v="2021-12-31T00:00:00"/>
    <m/>
    <m/>
    <x v="3328"/>
    <s v="0606"/>
    <s v="Districte de Gràcia"/>
    <n v="6918"/>
    <n v="8370.7800000000007"/>
    <n v="6918"/>
    <n v="6918"/>
    <n v="8370.7800000000007"/>
    <d v="2021-11-02T00:00:00"/>
    <d v="2021-12-31T00:00:00"/>
    <s v="2M"/>
    <n v="0"/>
    <s v="3034547"/>
    <s v="B64512601"/>
    <x v="2325"/>
    <s v="Rbla Carmel 16 ÀTIC 4A"/>
    <s v="08032"/>
    <s v="BARCELONA"/>
    <s v="71540000-5"/>
    <s v="N"/>
    <s v="N"/>
    <s v="N"/>
    <d v="2022-01-12T00:00:00"/>
    <s v="SE"/>
    <x v="1743"/>
    <x v="0"/>
    <x v="3"/>
  </r>
  <r>
    <s v="001"/>
    <s v="O"/>
    <x v="1"/>
    <s v="1"/>
    <x v="7"/>
    <x v="0"/>
    <x v="5826"/>
    <d v="2021-11-02T00:00:00"/>
    <d v="2021-11-04T00:00:00"/>
    <m/>
    <m/>
    <x v="3329"/>
    <s v="0504"/>
    <s v="Gerència de Mobilitat i Infraestructures"/>
    <n v="53236.39"/>
    <n v="64416.03"/>
    <n v="79854.59"/>
    <n v="40406.42"/>
    <n v="48891.77"/>
    <d v="2021-11-15T00:00:00"/>
    <d v="2023-10-14T00:00:00"/>
    <s v="24M"/>
    <n v="1"/>
    <s v="3044881"/>
    <s v="B66113457"/>
    <x v="942"/>
    <s v="Àvila 138 P03"/>
    <s v="08018"/>
    <s v="BARCELONA"/>
    <s v="71311100-2"/>
    <s v="N"/>
    <s v="S"/>
    <s v="N"/>
    <d v="2022-01-20T00:00:00"/>
    <s v="SE"/>
    <x v="744"/>
    <x v="6"/>
    <x v="3"/>
  </r>
  <r>
    <s v="001"/>
    <s v="M"/>
    <x v="0"/>
    <s v="N"/>
    <x v="0"/>
    <x v="0"/>
    <x v="5827"/>
    <d v="2021-11-02T00:00:00"/>
    <d v="2021-12-31T00:00:00"/>
    <m/>
    <m/>
    <x v="3330"/>
    <s v="0608"/>
    <s v="Districte de Nou Barris"/>
    <n v="4900"/>
    <n v="5929"/>
    <n v="4900"/>
    <n v="4900"/>
    <n v="5929"/>
    <d v="2021-11-03T00:00:00"/>
    <d v="2021-12-31T00:00:00"/>
    <s v="2M"/>
    <n v="0"/>
    <s v="3053811"/>
    <s v="B66527946"/>
    <x v="2326"/>
    <s v="Camí Mas Sauró 15"/>
    <s v="08017"/>
    <s v="BARCELONA"/>
    <s v="71248000-8"/>
    <s v="N"/>
    <s v="N"/>
    <s v="N"/>
    <d v="2022-01-17T00:00:00"/>
    <s v="SE"/>
    <x v="1744"/>
    <x v="0"/>
    <x v="3"/>
  </r>
  <r>
    <s v="001"/>
    <s v="M"/>
    <x v="0"/>
    <s v="N"/>
    <x v="0"/>
    <x v="0"/>
    <x v="5828"/>
    <d v="2021-11-02T00:00:00"/>
    <d v="2021-12-15T00:00:00"/>
    <m/>
    <m/>
    <x v="3331"/>
    <s v="0400"/>
    <s v="Gerència d'Àrea de Seguretat i Prevenció"/>
    <n v="2500"/>
    <n v="3025"/>
    <n v="2500"/>
    <n v="2500"/>
    <n v="3025"/>
    <d v="2021-11-04T00:00:00"/>
    <d v="2021-12-31T00:00:00"/>
    <s v="3M"/>
    <n v="0"/>
    <s v="3149808"/>
    <s v="B66617523"/>
    <x v="2327"/>
    <s v="LUGAR CA LA PILARIN 0231   P0000"/>
    <s v="08500"/>
    <s v="VIC"/>
    <s v="98390000-3"/>
    <s v="N"/>
    <s v="N"/>
    <s v="N"/>
    <d v="2021-12-22T00:00:00"/>
    <s v="SE"/>
    <x v="1745"/>
    <x v="0"/>
    <x v="3"/>
  </r>
  <r>
    <s v="001"/>
    <s v="M"/>
    <x v="0"/>
    <s v="G"/>
    <x v="4"/>
    <x v="0"/>
    <x v="5829"/>
    <d v="2021-11-02T00:00:00"/>
    <d v="2021-11-02T00:00:00"/>
    <m/>
    <m/>
    <x v="178"/>
    <s v="0700"/>
    <s v="Ger. Àrea Economia, Recursos i Prom.Eco"/>
    <n v="0"/>
    <n v="0"/>
    <n v="0"/>
    <n v="1020"/>
    <n v="1217.7"/>
    <d v="2021-11-02T00:00:00"/>
    <d v="2021-12-31T00:00:00"/>
    <s v="12M"/>
    <n v="1"/>
    <s v="3002808"/>
    <s v="G58011495"/>
    <x v="759"/>
    <s v="Muntaner 70"/>
    <s v="08011"/>
    <s v="BARCELONA"/>
    <m/>
    <m/>
    <s v="N"/>
    <s v="N"/>
    <d v="2021-04-12T00:00:00"/>
    <s v="SE"/>
    <x v="602"/>
    <x v="4"/>
    <x v="3"/>
  </r>
  <r>
    <s v="001"/>
    <s v="M"/>
    <x v="0"/>
    <s v="N"/>
    <x v="0"/>
    <x v="0"/>
    <x v="5830"/>
    <d v="2021-11-02T00:00:00"/>
    <d v="2021-12-23T00:00:00"/>
    <m/>
    <m/>
    <x v="3332"/>
    <s v="0608"/>
    <s v="Districte de Nou Barris"/>
    <n v="13250"/>
    <n v="16032.5"/>
    <n v="13250"/>
    <n v="13250"/>
    <n v="16032.5"/>
    <d v="2021-11-03T00:00:00"/>
    <d v="2021-12-31T00:00:00"/>
    <s v="2M"/>
    <n v="0"/>
    <s v="3030225"/>
    <s v="G64363633"/>
    <x v="422"/>
    <s v="Agudells 37-45"/>
    <s v="08032"/>
    <s v="BARCELONA"/>
    <s v="92312250-8"/>
    <s v="N"/>
    <s v="N"/>
    <s v="N"/>
    <d v="2021-12-28T00:00:00"/>
    <s v="SE"/>
    <x v="337"/>
    <x v="0"/>
    <x v="3"/>
  </r>
  <r>
    <s v="001"/>
    <s v="M"/>
    <x v="0"/>
    <s v="N"/>
    <x v="0"/>
    <x v="0"/>
    <x v="5831"/>
    <d v="2021-11-02T00:00:00"/>
    <d v="2021-11-16T00:00:00"/>
    <m/>
    <m/>
    <x v="3333"/>
    <s v="0400"/>
    <s v="Gerència d'Àrea de Seguretat i Prevenció"/>
    <n v="1393.47"/>
    <n v="1686.1"/>
    <n v="1393.47"/>
    <n v="1393.47"/>
    <n v="1686.1"/>
    <d v="2021-11-04T00:00:00"/>
    <d v="2021-11-30T00:00:00"/>
    <s v="3M"/>
    <n v="0"/>
    <s v="3033042"/>
    <s v="Q0840010C"/>
    <x v="2328"/>
    <s v="Av Estadi 12"/>
    <s v="08038"/>
    <s v="BARCELONA"/>
    <s v="70310000-7"/>
    <s v="N"/>
    <s v="N"/>
    <s v="N"/>
    <d v="2021-11-24T00:00:00"/>
    <s v="SE"/>
    <x v="1746"/>
    <x v="0"/>
    <x v="3"/>
  </r>
  <r>
    <s v="001"/>
    <s v="M"/>
    <x v="0"/>
    <s v="G"/>
    <x v="4"/>
    <x v="0"/>
    <x v="5832"/>
    <d v="2021-11-02T00:00:00"/>
    <d v="2021-11-02T00:00:00"/>
    <m/>
    <m/>
    <x v="1018"/>
    <s v="0400"/>
    <s v="Gerència d'Àrea de Seguretat i Prevenció"/>
    <n v="0"/>
    <n v="0"/>
    <n v="0"/>
    <n v="86.78"/>
    <n v="105"/>
    <d v="2021-11-02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3"/>
  </r>
  <r>
    <s v="001"/>
    <s v="M"/>
    <x v="0"/>
    <s v="G"/>
    <x v="4"/>
    <x v="0"/>
    <x v="5833"/>
    <d v="2021-11-02T00:00:00"/>
    <d v="2021-11-02T00:00:00"/>
    <m/>
    <m/>
    <x v="178"/>
    <s v="0700"/>
    <s v="Ger. Àrea Economia, Recursos i Prom.Eco"/>
    <n v="0"/>
    <n v="0"/>
    <n v="0"/>
    <n v="192.5"/>
    <n v="192.5"/>
    <d v="2021-11-02T00:00:00"/>
    <d v="2021-12-31T00:00:00"/>
    <s v="12M"/>
    <n v="1"/>
    <s v="3003452"/>
    <s v="X0280644K"/>
    <x v="442"/>
    <s v="OLIVERA 14"/>
    <s v="08459"/>
    <s v="S ANTONI VILAMAJOR"/>
    <m/>
    <m/>
    <s v="N"/>
    <s v="N"/>
    <d v="2021-11-04T00:00:00"/>
    <s v="SE"/>
    <x v="4"/>
    <x v="4"/>
    <x v="3"/>
  </r>
  <r>
    <s v="001"/>
    <s v="M"/>
    <x v="0"/>
    <s v="G"/>
    <x v="4"/>
    <x v="0"/>
    <x v="5834"/>
    <d v="2021-11-03T00:00:00"/>
    <d v="2021-11-03T00:00:00"/>
    <m/>
    <m/>
    <x v="2327"/>
    <s v="0607"/>
    <s v="Districte d' Horta-Guinardó"/>
    <n v="0"/>
    <n v="0"/>
    <n v="0"/>
    <n v="180"/>
    <n v="180"/>
    <d v="2021-11-03T00:00:00"/>
    <d v="2021-12-31T00:00:00"/>
    <s v="9M"/>
    <n v="1"/>
    <s v="3013180"/>
    <s v="34746244Y"/>
    <x v="2329"/>
    <s v="PINS 11"/>
    <s v="08192"/>
    <s v="SANT QUIRZE DEL VALLES"/>
    <m/>
    <m/>
    <s v="N"/>
    <s v="N"/>
    <d v="2021-11-05T00:00:00"/>
    <s v="SP"/>
    <x v="4"/>
    <x v="4"/>
    <x v="3"/>
  </r>
  <r>
    <s v="001"/>
    <s v="N"/>
    <x v="4"/>
    <s v="X"/>
    <x v="9"/>
    <x v="3"/>
    <x v="5835"/>
    <d v="2021-11-03T00:00:00"/>
    <d v="2021-11-11T00:00:00"/>
    <m/>
    <m/>
    <x v="3334"/>
    <s v="0705"/>
    <s v="Gerència de Recursos"/>
    <n v="8224"/>
    <n v="8638"/>
    <n v="8224"/>
    <n v="8224"/>
    <n v="8638"/>
    <d v="2021-11-12T00:00:00"/>
    <d v="2021-12-31T00:00:00"/>
    <s v="4M"/>
    <n v="0"/>
    <s v="3145254"/>
    <s v="35051233S"/>
    <x v="2330"/>
    <s v="Montse Casanovas 66 bx. 1a"/>
    <s v="08032"/>
    <s v="BARCELONA"/>
    <s v="79970000-4"/>
    <s v="N"/>
    <s v="S"/>
    <s v="N"/>
    <d v="2021-12-30T00:00:00"/>
    <s v="05"/>
    <x v="4"/>
    <x v="7"/>
    <x v="3"/>
  </r>
  <r>
    <s v="001"/>
    <s v="M"/>
    <x v="0"/>
    <s v="G"/>
    <x v="4"/>
    <x v="0"/>
    <x v="5836"/>
    <d v="2021-11-03T00:00:00"/>
    <d v="2021-11-03T00:00:00"/>
    <m/>
    <m/>
    <x v="72"/>
    <s v="0607"/>
    <s v="Districte d' Horta-Guinardó"/>
    <n v="0"/>
    <n v="0"/>
    <n v="0"/>
    <n v="155"/>
    <n v="170.5"/>
    <d v="2021-11-03T00:00:00"/>
    <d v="2021-12-31T00:00:00"/>
    <s v="12M"/>
    <n v="1"/>
    <s v="3067968"/>
    <s v="36506680E"/>
    <x v="1957"/>
    <s v="Bda Plana 19"/>
    <s v="08032"/>
    <s v="BARCELONA"/>
    <m/>
    <m/>
    <s v="N"/>
    <s v="N"/>
    <d v="2021-09-20T00:00:00"/>
    <s v="SE"/>
    <x v="4"/>
    <x v="4"/>
    <x v="3"/>
  </r>
  <r>
    <s v="001"/>
    <s v="M"/>
    <x v="0"/>
    <s v="N"/>
    <x v="0"/>
    <x v="0"/>
    <x v="5837"/>
    <d v="2021-11-03T00:00:00"/>
    <d v="2021-12-31T00:00:00"/>
    <m/>
    <m/>
    <x v="3335"/>
    <s v="0602"/>
    <s v="Districte de l'Eixample"/>
    <n v="9600"/>
    <n v="11616"/>
    <n v="9600"/>
    <n v="9600"/>
    <n v="11616"/>
    <d v="2021-11-03T00:00:00"/>
    <d v="2021-12-31T00:00:00"/>
    <s v="2M"/>
    <n v="0"/>
    <s v="3013909"/>
    <s v="36964320P"/>
    <x v="979"/>
    <s v="Astúries 61"/>
    <s v="08012"/>
    <s v="BARCELONA"/>
    <s v="71241000-9"/>
    <s v="N"/>
    <s v="N"/>
    <s v="N"/>
    <d v="2022-01-17T00:00:00"/>
    <s v="SE"/>
    <x v="4"/>
    <x v="0"/>
    <x v="3"/>
  </r>
  <r>
    <s v="001"/>
    <s v="M"/>
    <x v="0"/>
    <s v="G"/>
    <x v="4"/>
    <x v="0"/>
    <x v="5838"/>
    <d v="2021-11-03T00:00:00"/>
    <d v="2021-11-03T00:00:00"/>
    <m/>
    <m/>
    <x v="206"/>
    <s v="0609"/>
    <s v="Districte de Sant Andreu"/>
    <n v="0"/>
    <n v="0"/>
    <n v="0"/>
    <n v="900"/>
    <n v="1089"/>
    <d v="2021-11-03T00:00:00"/>
    <d v="2021-12-31T00:00:00"/>
    <s v="12M"/>
    <n v="1"/>
    <s v="3115326"/>
    <s v="38148229S"/>
    <x v="2331"/>
    <s v="Vall d'Ordesa 4 LOCAL"/>
    <s v="08031"/>
    <s v="BARCELONA"/>
    <m/>
    <m/>
    <s v="N"/>
    <s v="N"/>
    <d v="2021-11-08T00:00:00"/>
    <s v="SE"/>
    <x v="4"/>
    <x v="4"/>
    <x v="3"/>
  </r>
  <r>
    <s v="001"/>
    <s v="M"/>
    <x v="0"/>
    <s v="N"/>
    <x v="0"/>
    <x v="0"/>
    <x v="5839"/>
    <d v="2021-11-03T00:00:00"/>
    <d v="2021-12-15T00:00:00"/>
    <m/>
    <m/>
    <x v="3336"/>
    <s v="0705"/>
    <s v="Gerència de Recursos"/>
    <n v="14800"/>
    <n v="17908"/>
    <n v="14800"/>
    <n v="14800"/>
    <n v="17908"/>
    <m/>
    <m/>
    <s v="2M"/>
    <n v="0"/>
    <s v="3045484"/>
    <s v="43564112L"/>
    <x v="275"/>
    <s v="Doctor Pi i Molist 15"/>
    <s v="08031"/>
    <s v="BARCELONA"/>
    <s v="92512000-3"/>
    <s v="N"/>
    <s v="N"/>
    <s v="N"/>
    <d v="2021-12-22T00:00:00"/>
    <s v="SE"/>
    <x v="4"/>
    <x v="0"/>
    <x v="3"/>
  </r>
  <r>
    <s v="001"/>
    <s v="M"/>
    <x v="0"/>
    <s v="N"/>
    <x v="0"/>
    <x v="0"/>
    <x v="5840"/>
    <d v="2021-11-03T00:00:00"/>
    <d v="2021-12-29T00:00:00"/>
    <m/>
    <m/>
    <x v="3337"/>
    <s v="0602"/>
    <s v="Districte de l'Eixample"/>
    <n v="542.6"/>
    <n v="656.55"/>
    <n v="542.6"/>
    <n v="542.6"/>
    <n v="656.55"/>
    <d v="2021-11-04T00:00:00"/>
    <d v="2021-12-31T00:00:00"/>
    <s v="1M"/>
    <n v="0"/>
    <s v="3144433"/>
    <s v="45856916E"/>
    <x v="1274"/>
    <s v="C/ ANGEL GUIMERA 140 A02"/>
    <s v="08950"/>
    <s v="ESPLUGUES DEL LLOBREGAT"/>
    <s v="71356100-9"/>
    <s v="N"/>
    <s v="N"/>
    <s v="N"/>
    <d v="2022-01-04T00:00:00"/>
    <s v="SE"/>
    <x v="4"/>
    <x v="0"/>
    <x v="3"/>
  </r>
  <r>
    <s v="001"/>
    <s v="M"/>
    <x v="0"/>
    <s v="G"/>
    <x v="4"/>
    <x v="0"/>
    <x v="5841"/>
    <d v="2021-11-03T00:00:00"/>
    <d v="2021-11-03T00:00:00"/>
    <m/>
    <m/>
    <x v="1605"/>
    <s v="0705"/>
    <s v="Gerència de Recursos"/>
    <n v="0"/>
    <n v="0"/>
    <n v="0"/>
    <n v="300"/>
    <n v="300"/>
    <d v="2021-11-03T00:00:00"/>
    <d v="2021-12-31T00:00:00"/>
    <s v="7M"/>
    <n v="1"/>
    <s v="3149636"/>
    <s v="47931009K"/>
    <x v="2332"/>
    <s v="LA PLANA 43"/>
    <s v="25600"/>
    <s v="BALAGUER"/>
    <m/>
    <m/>
    <s v="N"/>
    <s v="N"/>
    <d v="2021-11-08T00:00:00"/>
    <s v="SE"/>
    <x v="4"/>
    <x v="4"/>
    <x v="3"/>
  </r>
  <r>
    <s v="001"/>
    <s v="M"/>
    <x v="0"/>
    <s v="G"/>
    <x v="4"/>
    <x v="0"/>
    <x v="5842"/>
    <d v="2021-11-03T00:00:00"/>
    <d v="2021-11-03T00:00:00"/>
    <m/>
    <m/>
    <x v="72"/>
    <s v="0607"/>
    <s v="Districte d' Horta-Guinardó"/>
    <n v="0"/>
    <n v="0"/>
    <n v="0"/>
    <n v="1247.4000000000001"/>
    <n v="1247.4000000000001"/>
    <d v="2021-11-03T00:00:00"/>
    <d v="2021-12-31T00:00:00"/>
    <s v="12M"/>
    <n v="1"/>
    <s v="3064562"/>
    <s v="50201207G"/>
    <x v="2333"/>
    <s v="Mossèn Josep Bundó 28 Bj02"/>
    <s v="08032"/>
    <s v="BARCELONA"/>
    <m/>
    <m/>
    <s v="N"/>
    <s v="N"/>
    <d v="2021-11-05T00:00:00"/>
    <s v="SE"/>
    <x v="4"/>
    <x v="4"/>
    <x v="3"/>
  </r>
  <r>
    <s v="001"/>
    <s v="O"/>
    <x v="1"/>
    <s v="1"/>
    <x v="7"/>
    <x v="0"/>
    <x v="5843"/>
    <d v="2021-11-03T00:00:00"/>
    <d v="2021-11-19T00:00:00"/>
    <m/>
    <s v="21001591"/>
    <x v="3338"/>
    <s v="0700"/>
    <s v="Ger. Àrea Economia, Recursos i Prom.Eco"/>
    <n v="25600"/>
    <n v="30976"/>
    <n v="25600"/>
    <n v="19200"/>
    <n v="23232"/>
    <d v="2021-11-20T00:00:00"/>
    <d v="2021-12-31T00:00:00"/>
    <s v="6M"/>
    <n v="0"/>
    <s v="3115712"/>
    <s v="76922853C"/>
    <x v="2334"/>
    <s v="C/ Balbino Orensanz - Casa 2, 7D 55"/>
    <s v="50014"/>
    <s v="ZARAGOZA"/>
    <s v="79950000-8"/>
    <s v="S"/>
    <s v="S"/>
    <s v="N"/>
    <d v="2022-01-26T00:00:00"/>
    <s v="SE"/>
    <x v="4"/>
    <x v="6"/>
    <x v="3"/>
  </r>
  <r>
    <s v="001"/>
    <s v="M"/>
    <x v="0"/>
    <s v="G"/>
    <x v="4"/>
    <x v="1"/>
    <x v="5844"/>
    <d v="2021-11-03T00:00:00"/>
    <d v="2021-11-03T00:00:00"/>
    <m/>
    <m/>
    <x v="55"/>
    <s v="0601"/>
    <s v="Districte de Ciutat Vella"/>
    <n v="0"/>
    <n v="0"/>
    <n v="0"/>
    <n v="27.4"/>
    <n v="33.15"/>
    <d v="2021-11-03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5845"/>
    <d v="2021-11-03T00:00:00"/>
    <d v="2021-11-03T00:00:00"/>
    <m/>
    <m/>
    <x v="392"/>
    <s v="0601"/>
    <s v="Districte de Ciutat Vella"/>
    <n v="0"/>
    <n v="0"/>
    <n v="0"/>
    <n v="217"/>
    <n v="262.57"/>
    <d v="2021-11-03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3"/>
  </r>
  <r>
    <s v="001"/>
    <s v="M"/>
    <x v="0"/>
    <s v="G"/>
    <x v="4"/>
    <x v="1"/>
    <x v="5846"/>
    <d v="2021-11-03T00:00:00"/>
    <d v="2021-11-03T00:00:00"/>
    <m/>
    <m/>
    <x v="425"/>
    <s v="0609"/>
    <s v="Districte de Sant Andreu"/>
    <n v="0"/>
    <n v="0"/>
    <n v="0"/>
    <n v="58"/>
    <n v="70.180000000000007"/>
    <d v="2021-11-03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847"/>
    <d v="2021-11-03T00:00:00"/>
    <d v="2021-11-03T00:00:00"/>
    <m/>
    <m/>
    <x v="425"/>
    <s v="0609"/>
    <s v="Districte de Sant Andreu"/>
    <n v="0"/>
    <n v="0"/>
    <n v="0"/>
    <n v="59.4"/>
    <n v="71.87"/>
    <d v="2021-11-03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5848"/>
    <d v="2021-11-03T00:00:00"/>
    <d v="2021-11-03T00:00:00"/>
    <m/>
    <m/>
    <x v="2639"/>
    <s v="0604"/>
    <s v="Districte de Les Corts"/>
    <n v="0"/>
    <n v="0"/>
    <n v="0"/>
    <n v="313.77999999999997"/>
    <n v="379.67"/>
    <d v="2021-11-03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3"/>
  </r>
  <r>
    <s v="001"/>
    <s v="O"/>
    <x v="1"/>
    <s v="1"/>
    <x v="7"/>
    <x v="2"/>
    <x v="5849"/>
    <d v="2021-11-03T00:00:00"/>
    <d v="2021-11-05T00:00:00"/>
    <m/>
    <s v="21002605"/>
    <x v="3339"/>
    <s v="0602"/>
    <s v="Districte de l'Eixample"/>
    <n v="43274.94"/>
    <n v="52362.68"/>
    <n v="43274.94"/>
    <n v="37216.46"/>
    <n v="45031.92"/>
    <d v="2021-11-06T00:00:00"/>
    <d v="2022-01-23T00:00:00"/>
    <s v="3M"/>
    <n v="0"/>
    <s v="3001881"/>
    <s v="A58142639"/>
    <x v="164"/>
    <s v="Caracas 11"/>
    <s v="08030"/>
    <s v="BARCELONA"/>
    <s v="45233262-3"/>
    <s v="N"/>
    <s v="S"/>
    <s v="S"/>
    <d v="2022-01-26T00:00:00"/>
    <s v="01"/>
    <x v="142"/>
    <x v="6"/>
    <x v="3"/>
  </r>
  <r>
    <s v="001"/>
    <s v="H"/>
    <x v="2"/>
    <m/>
    <x v="3"/>
    <x v="1"/>
    <x v="5850"/>
    <d v="2021-11-03T00:00:00"/>
    <d v="2021-11-05T00:00:00"/>
    <m/>
    <m/>
    <x v="3340"/>
    <s v="0701"/>
    <s v="Gerència de Pressupostos i Hisenda"/>
    <n v="920.58"/>
    <n v="1113.9000000000001"/>
    <n v="920.58"/>
    <n v="920.58"/>
    <n v="1113.9000000000001"/>
    <d v="2021-11-05T00:00:00"/>
    <d v="2022-10-06T00:00:00"/>
    <s v="12M"/>
    <n v="0"/>
    <s v="3017738"/>
    <s v="A58707340"/>
    <x v="77"/>
    <s v="RAMON DE TRINXERIA 8"/>
    <s v="08980"/>
    <s v="SAN FELIU LLOBREGAT"/>
    <s v="30197630-1"/>
    <s v="N"/>
    <s v="N"/>
    <s v="N"/>
    <m/>
    <s v="04"/>
    <x v="65"/>
    <x v="3"/>
    <x v="3"/>
  </r>
  <r>
    <s v="001"/>
    <s v="M"/>
    <x v="0"/>
    <s v="N"/>
    <x v="0"/>
    <x v="1"/>
    <x v="5851"/>
    <d v="2021-11-03T00:00:00"/>
    <d v="2021-12-31T00:00:00"/>
    <m/>
    <m/>
    <x v="3341"/>
    <s v="0602"/>
    <s v="Districte de l'Eixample"/>
    <n v="3442"/>
    <n v="4164.82"/>
    <n v="3442"/>
    <n v="3442"/>
    <n v="4164.82"/>
    <d v="2021-11-03T00:00:00"/>
    <d v="2021-12-31T00:00:00"/>
    <s v="3M"/>
    <n v="0"/>
    <s v="3017743"/>
    <s v="A58890682"/>
    <x v="2335"/>
    <s v="LA GARROTXA 131"/>
    <s v="08211"/>
    <s v="CASTELLAR VALLES"/>
    <s v="39133000-3"/>
    <s v="N"/>
    <s v="N"/>
    <s v="N"/>
    <d v="2022-01-17T00:00:00"/>
    <s v="04"/>
    <x v="1747"/>
    <x v="0"/>
    <x v="3"/>
  </r>
  <r>
    <s v="001"/>
    <s v="M"/>
    <x v="0"/>
    <s v="G"/>
    <x v="4"/>
    <x v="1"/>
    <x v="5852"/>
    <d v="2021-11-03T00:00:00"/>
    <d v="2021-11-03T00:00:00"/>
    <m/>
    <m/>
    <x v="172"/>
    <s v="0609"/>
    <s v="Districte de Sant Andreu"/>
    <n v="0"/>
    <n v="0"/>
    <n v="0"/>
    <n v="32.729999999999997"/>
    <n v="39.6"/>
    <d v="2021-11-03T00:00:00"/>
    <d v="2021-12-31T00:00:00"/>
    <s v="11M"/>
    <n v="1"/>
    <s v="3001942"/>
    <s v="A59408492"/>
    <x v="222"/>
    <s v="BERGUEDÁ 27"/>
    <s v="08192"/>
    <s v="S QUIRZE VALLES"/>
    <m/>
    <m/>
    <s v="N"/>
    <s v="N"/>
    <d v="2021-11-08T00:00:00"/>
    <s v="04"/>
    <x v="184"/>
    <x v="4"/>
    <x v="3"/>
  </r>
  <r>
    <s v="001"/>
    <s v="H"/>
    <x v="2"/>
    <m/>
    <x v="3"/>
    <x v="1"/>
    <x v="5853"/>
    <d v="2021-11-03T00:00:00"/>
    <d v="2021-11-05T00:00:00"/>
    <m/>
    <m/>
    <x v="3342"/>
    <s v="0705"/>
    <s v="Gerència de Recursos"/>
    <n v="13171.9"/>
    <n v="15938"/>
    <n v="13171.9"/>
    <n v="13171.9"/>
    <n v="15938"/>
    <d v="2021-11-05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d v="2022-01-07T00:00:00"/>
    <s v="04"/>
    <x v="167"/>
    <x v="3"/>
    <x v="3"/>
  </r>
  <r>
    <s v="001"/>
    <s v="H"/>
    <x v="2"/>
    <m/>
    <x v="3"/>
    <x v="1"/>
    <x v="5854"/>
    <d v="2021-11-03T00:00:00"/>
    <d v="2021-11-05T00:00:00"/>
    <m/>
    <m/>
    <x v="3343"/>
    <s v="0701"/>
    <s v="Gerència de Pressupostos i Hisenda"/>
    <n v="2999.14"/>
    <n v="3628.96"/>
    <n v="2999.14"/>
    <n v="2999.14"/>
    <n v="3628.96"/>
    <d v="2021-11-05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d v="2021-11-19T00:00:00"/>
    <s v="04"/>
    <x v="167"/>
    <x v="3"/>
    <x v="3"/>
  </r>
  <r>
    <s v="001"/>
    <s v="H"/>
    <x v="2"/>
    <m/>
    <x v="3"/>
    <x v="1"/>
    <x v="5855"/>
    <d v="2021-11-03T00:00:00"/>
    <m/>
    <m/>
    <s v="17002047"/>
    <x v="774"/>
    <s v="0705"/>
    <s v="Gerència de Recursos"/>
    <n v="766.08"/>
    <n v="926.96"/>
    <n v="766.08"/>
    <n v="766.08"/>
    <n v="926.96"/>
    <m/>
    <m/>
    <s v="1M"/>
    <n v="0"/>
    <s v="3002008"/>
    <s v="A78456506"/>
    <x v="202"/>
    <s v="PINTORES 10"/>
    <s v="28891"/>
    <s v="VELILLA DE SAN ANTONIO"/>
    <s v="22990000-6"/>
    <s v="N"/>
    <s v="N"/>
    <s v="N"/>
    <d v="2021-11-08T00:00:00"/>
    <s v="04"/>
    <x v="167"/>
    <x v="3"/>
    <x v="3"/>
  </r>
  <r>
    <s v="001"/>
    <s v="M"/>
    <x v="0"/>
    <s v="N"/>
    <x v="0"/>
    <x v="1"/>
    <x v="5856"/>
    <d v="2021-11-03T00:00:00"/>
    <d v="2021-11-19T00:00:00"/>
    <m/>
    <m/>
    <x v="3344"/>
    <s v="0300"/>
    <s v="Ger. Àrea Ag.2030, Trans Dig i Esports"/>
    <n v="3598.21"/>
    <n v="4353.83"/>
    <n v="3598.21"/>
    <n v="3598.21"/>
    <n v="4353.83"/>
    <m/>
    <m/>
    <s v="2M"/>
    <n v="0"/>
    <s v="3002035"/>
    <s v="A80907397"/>
    <x v="124"/>
    <s v="Avenida de América 115"/>
    <s v="28042"/>
    <s v="MADRID"/>
    <s v="32500000-8"/>
    <s v="N"/>
    <s v="N"/>
    <s v="N"/>
    <d v="2021-11-24T00:00:00"/>
    <s v="04"/>
    <x v="106"/>
    <x v="0"/>
    <x v="3"/>
  </r>
  <r>
    <s v="001"/>
    <s v="M"/>
    <x v="0"/>
    <s v="G"/>
    <x v="4"/>
    <x v="1"/>
    <x v="5857"/>
    <d v="2021-11-03T00:00:00"/>
    <d v="2021-11-03T00:00:00"/>
    <m/>
    <m/>
    <x v="426"/>
    <s v="0500"/>
    <s v="Gerència d'Area d'Ecologia Urbana"/>
    <n v="0"/>
    <n v="0"/>
    <n v="0"/>
    <n v="936"/>
    <n v="1132.56"/>
    <d v="2021-11-03T00:00:00"/>
    <d v="2021-12-31T00:00:00"/>
    <s v="12M"/>
    <n v="1"/>
    <s v="3032777"/>
    <s v="B08882813"/>
    <x v="1014"/>
    <s v="ANGEL GUIMERÁ 6"/>
    <s v="08902"/>
    <s v="L'HOSPITALET DE LLOBREGAT"/>
    <m/>
    <m/>
    <s v="N"/>
    <s v="N"/>
    <d v="2021-11-08T00:00:00"/>
    <s v="04"/>
    <x v="795"/>
    <x v="4"/>
    <x v="3"/>
  </r>
  <r>
    <s v="001"/>
    <s v="M"/>
    <x v="0"/>
    <s v="N"/>
    <x v="0"/>
    <x v="1"/>
    <x v="5858"/>
    <d v="2021-11-03T00:00:00"/>
    <d v="2021-12-29T00:00:00"/>
    <m/>
    <m/>
    <x v="3345"/>
    <s v="0609"/>
    <s v="Districte de Sant Andreu"/>
    <n v="9870"/>
    <n v="10857"/>
    <n v="9870"/>
    <n v="9870"/>
    <n v="10857"/>
    <d v="2021-11-04T00:00:00"/>
    <d v="2021-12-31T00:00:00"/>
    <s v="2M"/>
    <n v="0"/>
    <s v="3024093"/>
    <s v="B08919557"/>
    <x v="2336"/>
    <s v="AV FRANCESC MACIA 56 58"/>
    <s v="08921"/>
    <s v="SANTA COLOMA G"/>
    <s v="15842310-8"/>
    <s v="N"/>
    <s v="N"/>
    <s v="N"/>
    <d v="2021-12-31T00:00:00"/>
    <s v="04"/>
    <x v="1748"/>
    <x v="0"/>
    <x v="3"/>
  </r>
  <r>
    <s v="001"/>
    <s v="M"/>
    <x v="0"/>
    <s v="N"/>
    <x v="0"/>
    <x v="0"/>
    <x v="5859"/>
    <d v="2021-11-03T00:00:00"/>
    <d v="2021-11-24T00:00:00"/>
    <m/>
    <m/>
    <x v="3346"/>
    <s v="0500"/>
    <s v="Gerència d'Area d'Ecologia Urbana"/>
    <n v="14606.06"/>
    <n v="17673.330000000002"/>
    <n v="14606.06"/>
    <n v="14606.06"/>
    <n v="17673.330000000002"/>
    <d v="2021-11-03T00:00:00"/>
    <d v="2022-04-04T00:00:00"/>
    <s v="4M"/>
    <n v="0"/>
    <s v="3002137"/>
    <s v="B58296955"/>
    <x v="2337"/>
    <s v="TORRE BOVERA 31"/>
    <s v="08740"/>
    <s v="S ANDREU BARCA"/>
    <s v="63100000-0"/>
    <s v="N"/>
    <s v="N"/>
    <s v="N"/>
    <d v="2021-11-30T00:00:00"/>
    <s v="SE"/>
    <x v="1749"/>
    <x v="0"/>
    <x v="3"/>
  </r>
  <r>
    <s v="001"/>
    <s v="M"/>
    <x v="0"/>
    <s v="G"/>
    <x v="4"/>
    <x v="3"/>
    <x v="5860"/>
    <d v="2021-11-03T00:00:00"/>
    <d v="2021-11-03T00:00:00"/>
    <m/>
    <m/>
    <x v="494"/>
    <s v="0705"/>
    <s v="Gerència de Recursos"/>
    <n v="0"/>
    <n v="0"/>
    <n v="0"/>
    <n v="125"/>
    <n v="130"/>
    <d v="2021-11-03T00:00:00"/>
    <d v="2021-12-31T00:00:00"/>
    <s v="11M"/>
    <n v="1"/>
    <s v="3065033"/>
    <s v="B58899618"/>
    <x v="2307"/>
    <s v="Emancipació 28 01 01"/>
    <s v="08022"/>
    <s v="BARCELONA"/>
    <m/>
    <m/>
    <s v="N"/>
    <s v="N"/>
    <d v="2021-11-04T00:00:00"/>
    <s v="SB"/>
    <x v="1729"/>
    <x v="4"/>
    <x v="3"/>
  </r>
  <r>
    <s v="001"/>
    <s v="O"/>
    <x v="1"/>
    <s v="1"/>
    <x v="7"/>
    <x v="2"/>
    <x v="5861"/>
    <d v="2021-11-03T00:00:00"/>
    <d v="2021-11-05T00:00:00"/>
    <m/>
    <s v="21002605"/>
    <x v="3347"/>
    <s v="0602"/>
    <s v="Districte de l'Eixample"/>
    <n v="43118.3"/>
    <n v="52173.14"/>
    <n v="43118.3"/>
    <n v="38373.599999999999"/>
    <n v="46432.06"/>
    <d v="2021-11-06T00:00:00"/>
    <d v="2022-01-23T00:00:00"/>
    <s v="3M"/>
    <n v="0"/>
    <s v="3008482"/>
    <s v="B59720987"/>
    <x v="2338"/>
    <s v="Comte Borrell 230"/>
    <s v="08029"/>
    <s v="BARCELONA"/>
    <s v="45233262-3"/>
    <s v="N"/>
    <s v="S"/>
    <s v="S"/>
    <d v="2022-01-26T00:00:00"/>
    <s v="01"/>
    <x v="1750"/>
    <x v="6"/>
    <x v="3"/>
  </r>
  <r>
    <s v="001"/>
    <s v="M"/>
    <x v="0"/>
    <s v="N"/>
    <x v="0"/>
    <x v="1"/>
    <x v="5862"/>
    <d v="2021-11-03T00:00:00"/>
    <d v="2021-12-03T00:00:00"/>
    <m/>
    <m/>
    <x v="2728"/>
    <s v="0602"/>
    <s v="Districte de l'Eixample"/>
    <n v="1670"/>
    <n v="2020.7"/>
    <n v="1670"/>
    <n v="1670"/>
    <n v="2020.7"/>
    <d v="2021-11-03T00:00:00"/>
    <d v="2021-12-31T00:00:00"/>
    <s v="3M"/>
    <n v="0"/>
    <s v="3008743"/>
    <s v="B60816097"/>
    <x v="926"/>
    <s v="Rosselló 349"/>
    <s v="08037"/>
    <s v="BARCELONA"/>
    <s v="32321300-2"/>
    <s v="N"/>
    <s v="N"/>
    <s v="N"/>
    <d v="2021-12-14T00:00:00"/>
    <s v="04"/>
    <x v="729"/>
    <x v="0"/>
    <x v="3"/>
  </r>
  <r>
    <s v="001"/>
    <s v="M"/>
    <x v="0"/>
    <s v="N"/>
    <x v="0"/>
    <x v="0"/>
    <x v="5863"/>
    <d v="2021-11-03T00:00:00"/>
    <d v="2021-12-31T00:00:00"/>
    <m/>
    <m/>
    <x v="3348"/>
    <s v="0602"/>
    <s v="Districte de l'Eixample"/>
    <n v="1804"/>
    <n v="2182.84"/>
    <n v="1804"/>
    <n v="1804"/>
    <n v="2182.84"/>
    <d v="2021-11-03T00:00:00"/>
    <d v="2021-12-31T00:00:00"/>
    <s v="1M"/>
    <n v="0"/>
    <s v="3021759"/>
    <s v="B60991650"/>
    <x v="2339"/>
    <s v="GUIFRÉ 694"/>
    <s v="08918"/>
    <s v="BADALONA"/>
    <s v="71241000-9"/>
    <s v="N"/>
    <s v="N"/>
    <s v="N"/>
    <d v="2022-01-17T00:00:00"/>
    <s v="SE"/>
    <x v="1751"/>
    <x v="0"/>
    <x v="3"/>
  </r>
  <r>
    <s v="001"/>
    <s v="M"/>
    <x v="0"/>
    <s v="G"/>
    <x v="4"/>
    <x v="0"/>
    <x v="5864"/>
    <d v="2021-11-03T00:00:00"/>
    <d v="2021-11-03T00:00:00"/>
    <m/>
    <m/>
    <x v="971"/>
    <s v="0609"/>
    <s v="Districte de Sant Andreu"/>
    <n v="0"/>
    <n v="0"/>
    <n v="0"/>
    <n v="955.5"/>
    <n v="1156.1600000000001"/>
    <d v="2021-11-03T00:00:00"/>
    <d v="2021-12-31T00:00:00"/>
    <s v="11M"/>
    <n v="1"/>
    <s v="3002363"/>
    <s v="B61443628"/>
    <x v="280"/>
    <s v="Arizala 43"/>
    <s v="08028"/>
    <s v="BARCELONA"/>
    <m/>
    <m/>
    <s v="N"/>
    <s v="N"/>
    <d v="2021-11-08T00:00:00"/>
    <s v="SE"/>
    <x v="228"/>
    <x v="4"/>
    <x v="3"/>
  </r>
  <r>
    <s v="001"/>
    <s v="M"/>
    <x v="0"/>
    <s v="N"/>
    <x v="0"/>
    <x v="1"/>
    <x v="5865"/>
    <d v="2021-11-03T00:00:00"/>
    <d v="2021-12-29T00:00:00"/>
    <m/>
    <m/>
    <x v="3349"/>
    <s v="0602"/>
    <s v="Districte de l'Eixample"/>
    <n v="1012.97"/>
    <n v="1225.69"/>
    <n v="1012.97"/>
    <n v="1012.97"/>
    <n v="1225.69"/>
    <d v="2021-11-03T00:00:00"/>
    <d v="2021-12-31T00:00:00"/>
    <s v="3M"/>
    <n v="0"/>
    <s v="3035657"/>
    <s v="B61601019"/>
    <x v="1850"/>
    <s v="BARCELONA 211"/>
    <s v="08750"/>
    <s v="MOLINS DE REI"/>
    <s v="39000000-2"/>
    <s v="N"/>
    <s v="N"/>
    <s v="N"/>
    <d v="2022-01-04T00:00:00"/>
    <s v="04"/>
    <x v="1394"/>
    <x v="0"/>
    <x v="3"/>
  </r>
  <r>
    <s v="001"/>
    <s v="M"/>
    <x v="0"/>
    <s v="G"/>
    <x v="4"/>
    <x v="1"/>
    <x v="5866"/>
    <d v="2021-11-03T00:00:00"/>
    <d v="2021-11-03T00:00:00"/>
    <m/>
    <m/>
    <x v="113"/>
    <s v="0705"/>
    <s v="Gerència de Recursos"/>
    <n v="0"/>
    <n v="0"/>
    <n v="0"/>
    <n v="1898"/>
    <n v="2296.58"/>
    <d v="2021-11-03T00:00:00"/>
    <d v="2021-12-31T00:00:00"/>
    <s v="12M"/>
    <n v="1"/>
    <s v="3029336"/>
    <s v="B61910436"/>
    <x v="256"/>
    <s v="Àvila 71 04"/>
    <s v="08005"/>
    <s v="BARCELONA"/>
    <m/>
    <m/>
    <s v="N"/>
    <s v="N"/>
    <d v="2021-11-08T00:00:00"/>
    <s v="04"/>
    <x v="208"/>
    <x v="4"/>
    <x v="3"/>
  </r>
  <r>
    <s v="001"/>
    <s v="M"/>
    <x v="0"/>
    <s v="G"/>
    <x v="4"/>
    <x v="0"/>
    <x v="5867"/>
    <d v="2021-11-03T00:00:00"/>
    <d v="2021-11-03T00:00:00"/>
    <m/>
    <m/>
    <x v="2452"/>
    <s v="0500"/>
    <s v="Gerència d'Area d'Ecologia Urbana"/>
    <n v="0"/>
    <n v="0"/>
    <n v="0"/>
    <n v="900"/>
    <n v="1089"/>
    <d v="2021-11-03T00:00:00"/>
    <d v="2021-12-31T00:00:00"/>
    <s v="12M"/>
    <n v="1"/>
    <s v="3035481"/>
    <s v="B62131131"/>
    <x v="2048"/>
    <s v="Doctor Trueta 154 Baixos"/>
    <s v="08005"/>
    <s v="BARCELONA"/>
    <m/>
    <m/>
    <s v="N"/>
    <s v="N"/>
    <d v="2021-11-08T00:00:00"/>
    <s v="SE"/>
    <x v="1528"/>
    <x v="4"/>
    <x v="3"/>
  </r>
  <r>
    <s v="001"/>
    <s v="H"/>
    <x v="2"/>
    <m/>
    <x v="3"/>
    <x v="1"/>
    <x v="5868"/>
    <d v="2021-11-03T00:00:00"/>
    <d v="2021-11-03T00:00:00"/>
    <m/>
    <s v="17002047"/>
    <x v="774"/>
    <s v="0705"/>
    <s v="Gerència de Recursos"/>
    <n v="192.5"/>
    <n v="232.93"/>
    <n v="192.5"/>
    <n v="192.5"/>
    <n v="232.93"/>
    <d v="2021-11-03T00:00:00"/>
    <d v="2021-12-03T00:00:00"/>
    <s v="1M"/>
    <n v="0"/>
    <s v="3002430"/>
    <s v="B62219290"/>
    <x v="304"/>
    <s v="V30 P.III CAR.AEROP. 30"/>
    <s v="08820"/>
    <s v="EL PRAT LLOBREGAT"/>
    <s v="22990000-6"/>
    <s v="N"/>
    <s v="N"/>
    <s v="N"/>
    <d v="2021-11-08T00:00:00"/>
    <s v="04"/>
    <x v="248"/>
    <x v="3"/>
    <x v="3"/>
  </r>
  <r>
    <s v="001"/>
    <s v="O"/>
    <x v="1"/>
    <s v="1"/>
    <x v="7"/>
    <x v="2"/>
    <x v="5869"/>
    <d v="2021-11-03T00:00:00"/>
    <d v="2021-11-05T00:00:00"/>
    <m/>
    <s v="21002605"/>
    <x v="3350"/>
    <s v="0602"/>
    <s v="Districte de l'Eixample"/>
    <n v="69391.48"/>
    <n v="83963.69"/>
    <n v="69391.48"/>
    <n v="56207.09"/>
    <n v="68010.58"/>
    <d v="2021-11-06T00:00:00"/>
    <d v="2021-12-31T00:00:00"/>
    <s v="3M"/>
    <n v="0"/>
    <s v="3025253"/>
    <s v="B62752316"/>
    <x v="1667"/>
    <s v="LLIÇA (POL. IND. L'ATMELLA PARK) 2, N. 13"/>
    <s v="08480"/>
    <s v="L'AMETLLA DEL VALLÈS"/>
    <s v="45233262-3"/>
    <s v="N"/>
    <s v="S"/>
    <s v="S"/>
    <d v="2022-01-27T00:00:00"/>
    <s v="01"/>
    <x v="1270"/>
    <x v="6"/>
    <x v="3"/>
  </r>
  <r>
    <s v="001"/>
    <s v="O"/>
    <x v="1"/>
    <s v="1"/>
    <x v="7"/>
    <x v="2"/>
    <x v="5870"/>
    <d v="2021-11-03T00:00:00"/>
    <d v="2021-11-05T00:00:00"/>
    <m/>
    <s v="21002605"/>
    <x v="3351"/>
    <s v="0602"/>
    <s v="Districte de l'Eixample"/>
    <n v="43284.25"/>
    <n v="52373.94"/>
    <n v="43284.25"/>
    <n v="36921.440000000002"/>
    <n v="44674.94"/>
    <d v="2021-11-06T00:00:00"/>
    <d v="2021-12-31T00:00:00"/>
    <s v="3M"/>
    <n v="0"/>
    <s v="3025253"/>
    <s v="B62752316"/>
    <x v="1667"/>
    <s v="LLIÇA (POL. IND. L'ATMELLA PARK) 2, N. 13"/>
    <s v="08480"/>
    <s v="L'AMETLLA DEL VALLÈS"/>
    <s v="45233262-3"/>
    <s v="N"/>
    <s v="S"/>
    <s v="S"/>
    <d v="2022-01-27T00:00:00"/>
    <s v="01"/>
    <x v="1270"/>
    <x v="6"/>
    <x v="3"/>
  </r>
  <r>
    <s v="001"/>
    <s v="M"/>
    <x v="0"/>
    <s v="N"/>
    <x v="0"/>
    <x v="2"/>
    <x v="5871"/>
    <d v="2021-11-03T00:00:00"/>
    <d v="2021-12-02T00:00:00"/>
    <m/>
    <m/>
    <x v="3352"/>
    <s v="0705"/>
    <s v="Gerència de Recursos"/>
    <n v="4997.41"/>
    <n v="6046.87"/>
    <n v="4997.41"/>
    <n v="4997.41"/>
    <n v="6046.87"/>
    <m/>
    <m/>
    <s v="1M"/>
    <n v="0"/>
    <s v="3032787"/>
    <s v="B62792783"/>
    <x v="997"/>
    <s v="Llenguadoc 35-39"/>
    <s v="08030"/>
    <s v="BARCELONA"/>
    <s v="45343100-4"/>
    <s v="N"/>
    <s v="N"/>
    <s v="N"/>
    <d v="2021-12-10T00:00:00"/>
    <s v="01"/>
    <x v="781"/>
    <x v="0"/>
    <x v="3"/>
  </r>
  <r>
    <s v="001"/>
    <s v="O"/>
    <x v="1"/>
    <s v="1"/>
    <x v="7"/>
    <x v="0"/>
    <x v="5872"/>
    <d v="2021-11-03T00:00:00"/>
    <d v="2021-11-19T00:00:00"/>
    <m/>
    <s v="21001591"/>
    <x v="3353"/>
    <s v="0700"/>
    <s v="Ger. Àrea Economia, Recursos i Prom.Eco"/>
    <n v="7859.34"/>
    <n v="9509.7999999999993"/>
    <n v="7859.34"/>
    <n v="7859.34"/>
    <n v="9509.7999999999993"/>
    <d v="2021-11-20T00:00:00"/>
    <d v="2021-12-31T00:00:00"/>
    <s v="6M"/>
    <n v="0"/>
    <s v="3002583"/>
    <s v="B64044837"/>
    <x v="670"/>
    <s v="LLULL 430-438"/>
    <s v="08930"/>
    <s v="SANT ADRIÀ DEL BESÒS"/>
    <s v="79950000-8"/>
    <s v="S"/>
    <s v="S"/>
    <s v="N"/>
    <d v="2022-01-26T00:00:00"/>
    <s v="SE"/>
    <x v="528"/>
    <x v="6"/>
    <x v="3"/>
  </r>
  <r>
    <s v="001"/>
    <s v="M"/>
    <x v="0"/>
    <s v="G"/>
    <x v="4"/>
    <x v="1"/>
    <x v="5873"/>
    <d v="2021-11-03T00:00:00"/>
    <d v="2021-11-03T00:00:00"/>
    <m/>
    <m/>
    <x v="3198"/>
    <s v="0500"/>
    <s v="Gerència d'Area d'Ecologia Urbana"/>
    <n v="0"/>
    <n v="0"/>
    <n v="0"/>
    <n v="2000"/>
    <n v="2420"/>
    <d v="2021-11-03T00:00:00"/>
    <d v="2021-12-31T00:00:00"/>
    <s v="4M"/>
    <n v="1"/>
    <s v="3052508"/>
    <s v="B64366826"/>
    <x v="2340"/>
    <s v="França Xica 14 Local"/>
    <s v="08004"/>
    <s v="BARCELONA"/>
    <m/>
    <m/>
    <s v="N"/>
    <s v="N"/>
    <d v="2021-11-08T00:00:00"/>
    <s v="04"/>
    <x v="1752"/>
    <x v="4"/>
    <x v="3"/>
  </r>
  <r>
    <s v="001"/>
    <s v="M"/>
    <x v="0"/>
    <s v="G"/>
    <x v="4"/>
    <x v="1"/>
    <x v="5874"/>
    <d v="2021-11-03T00:00:00"/>
    <d v="2021-11-03T00:00:00"/>
    <m/>
    <m/>
    <x v="1927"/>
    <s v="0609"/>
    <s v="Districte de Sant Andreu"/>
    <n v="0"/>
    <n v="0"/>
    <n v="0"/>
    <n v="199.8"/>
    <n v="241.76"/>
    <d v="2021-11-03T00:00:00"/>
    <d v="2021-12-31T00:00:00"/>
    <s v="7M"/>
    <n v="1"/>
    <s v="3026501"/>
    <s v="B64753049"/>
    <x v="767"/>
    <s v="EMPORDÀ s/n"/>
    <s v="08186"/>
    <s v="SANT QUIRZE DEL VALLÈS"/>
    <m/>
    <m/>
    <s v="N"/>
    <s v="N"/>
    <d v="2021-08-19T00:00:00"/>
    <s v="04"/>
    <x v="609"/>
    <x v="4"/>
    <x v="3"/>
  </r>
  <r>
    <s v="001"/>
    <s v="M"/>
    <x v="0"/>
    <s v="N"/>
    <x v="0"/>
    <x v="0"/>
    <x v="5875"/>
    <d v="2021-11-03T00:00:00"/>
    <d v="2021-12-03T00:00:00"/>
    <m/>
    <m/>
    <x v="3354"/>
    <s v="0609"/>
    <s v="Districte de Sant Andreu"/>
    <n v="2903.88"/>
    <n v="3513.69"/>
    <n v="2903.88"/>
    <n v="2903.88"/>
    <n v="3513.69"/>
    <d v="2021-11-15T00:00:00"/>
    <d v="2021-11-20T00:00:00"/>
    <s v="1M"/>
    <n v="0"/>
    <s v="3041709"/>
    <s v="B65392615"/>
    <x v="131"/>
    <s v="Fernando Pessoa 41 3r 3a"/>
    <s v="08030"/>
    <s v="BARCELONA"/>
    <s v="92000000-1"/>
    <s v="N"/>
    <s v="N"/>
    <s v="N"/>
    <d v="2021-12-10T00:00:00"/>
    <s v="SE"/>
    <x v="113"/>
    <x v="0"/>
    <x v="3"/>
  </r>
  <r>
    <s v="001"/>
    <s v="M"/>
    <x v="0"/>
    <s v="G"/>
    <x v="4"/>
    <x v="1"/>
    <x v="5876"/>
    <d v="2021-11-03T00:00:00"/>
    <d v="2021-11-03T00:00:00"/>
    <m/>
    <m/>
    <x v="2748"/>
    <s v="0500"/>
    <s v="Gerència d'Area d'Ecologia Urbana"/>
    <n v="0"/>
    <n v="0"/>
    <n v="0"/>
    <n v="2310.75"/>
    <n v="2796.01"/>
    <d v="2021-11-03T00:00:00"/>
    <d v="2021-12-31T00:00:00"/>
    <s v="4M"/>
    <n v="1"/>
    <s v="3113296"/>
    <s v="B65462798"/>
    <x v="2341"/>
    <s v="CARRETERA DE L'HOSPITALET 54"/>
    <s v="08940"/>
    <s v="CORNELLA DE LLOBREGAT"/>
    <m/>
    <m/>
    <s v="N"/>
    <s v="N"/>
    <d v="2021-11-08T00:00:00"/>
    <s v="04"/>
    <x v="1753"/>
    <x v="4"/>
    <x v="3"/>
  </r>
  <r>
    <s v="001"/>
    <s v="M"/>
    <x v="0"/>
    <s v="N"/>
    <x v="0"/>
    <x v="0"/>
    <x v="5877"/>
    <d v="2021-11-03T00:00:00"/>
    <d v="2021-12-21T00:00:00"/>
    <m/>
    <m/>
    <x v="3355"/>
    <s v="0705"/>
    <s v="Gerència de Recursos"/>
    <n v="6900"/>
    <n v="8349"/>
    <n v="6900"/>
    <n v="6900"/>
    <n v="8349"/>
    <m/>
    <m/>
    <s v="2M"/>
    <n v="0"/>
    <s v="3040901"/>
    <s v="B66011594"/>
    <x v="2342"/>
    <s v="Provença 75 5è 3a"/>
    <s v="08029"/>
    <s v="BARCELONA"/>
    <s v="92512000-3"/>
    <s v="N"/>
    <s v="N"/>
    <s v="N"/>
    <d v="2021-12-23T00:00:00"/>
    <s v="SE"/>
    <x v="1754"/>
    <x v="0"/>
    <x v="3"/>
  </r>
  <r>
    <s v="001"/>
    <s v="M"/>
    <x v="0"/>
    <s v="N"/>
    <x v="0"/>
    <x v="0"/>
    <x v="5878"/>
    <d v="2021-11-03T00:00:00"/>
    <d v="2021-12-21T00:00:00"/>
    <m/>
    <m/>
    <x v="3356"/>
    <s v="0705"/>
    <s v="Gerència de Recursos"/>
    <n v="9600"/>
    <n v="11616"/>
    <n v="9600"/>
    <n v="9600"/>
    <n v="11616"/>
    <m/>
    <m/>
    <s v="2M"/>
    <n v="0"/>
    <s v="3040901"/>
    <s v="B66011594"/>
    <x v="2342"/>
    <s v="Provença 75 5è 3a"/>
    <s v="08029"/>
    <s v="BARCELONA"/>
    <s v="92512000-3"/>
    <s v="N"/>
    <s v="N"/>
    <s v="N"/>
    <d v="2021-12-23T00:00:00"/>
    <s v="SE"/>
    <x v="1754"/>
    <x v="0"/>
    <x v="3"/>
  </r>
  <r>
    <s v="001"/>
    <s v="O"/>
    <x v="1"/>
    <s v="N"/>
    <x v="2"/>
    <x v="0"/>
    <x v="5879"/>
    <d v="2021-11-03T00:00:00"/>
    <d v="2021-11-23T00:00:00"/>
    <m/>
    <m/>
    <x v="3357"/>
    <s v="0300"/>
    <s v="Ger. Àrea Ag.2030, Trans Dig i Esports"/>
    <n v="36850.559999999998"/>
    <n v="44589.18"/>
    <n v="36850.559999999998"/>
    <n v="31250"/>
    <n v="37812.5"/>
    <d v="2021-11-24T00:00:00"/>
    <d v="2021-12-31T00:00:00"/>
    <s v="4M"/>
    <n v="3"/>
    <s v="3053757"/>
    <s v="B66046707"/>
    <x v="719"/>
    <s v="Pg Gràcia 20 2n 3a"/>
    <s v="08007"/>
    <s v="BARCELONA"/>
    <s v="72224000-1"/>
    <s v="N"/>
    <s v="S"/>
    <s v="N"/>
    <d v="2021-12-22T00:00:00"/>
    <s v="SE"/>
    <x v="569"/>
    <x v="2"/>
    <x v="3"/>
  </r>
  <r>
    <s v="001"/>
    <s v="O"/>
    <x v="1"/>
    <s v="1"/>
    <x v="7"/>
    <x v="0"/>
    <x v="5880"/>
    <d v="2021-11-03T00:00:00"/>
    <d v="2021-11-04T00:00:00"/>
    <m/>
    <m/>
    <x v="3358"/>
    <s v="0503"/>
    <s v="Gerència d'Urbanisme"/>
    <n v="57165.18"/>
    <n v="69169.87"/>
    <n v="57165.18"/>
    <n v="45716.03"/>
    <n v="55316.39"/>
    <d v="2021-11-05T00:00:00"/>
    <d v="2023-05-05T00:00:00"/>
    <s v="18M"/>
    <n v="1"/>
    <s v="3067864"/>
    <s v="B66941006"/>
    <x v="352"/>
    <s v="Pg Sant Joan 5 3 2"/>
    <s v="08010"/>
    <s v="BARCELONA"/>
    <s v="71410000-5"/>
    <s v="N"/>
    <s v="S"/>
    <s v="N"/>
    <d v="2022-01-20T00:00:00"/>
    <s v="SE"/>
    <x v="283"/>
    <x v="6"/>
    <x v="3"/>
  </r>
  <r>
    <s v="001"/>
    <s v="M"/>
    <x v="0"/>
    <s v="N"/>
    <x v="0"/>
    <x v="0"/>
    <x v="5881"/>
    <d v="2021-11-03T00:00:00"/>
    <d v="2021-12-31T00:00:00"/>
    <m/>
    <m/>
    <x v="3359"/>
    <s v="0705"/>
    <s v="Gerència de Recursos"/>
    <n v="13500"/>
    <n v="16335"/>
    <n v="13500"/>
    <n v="13500"/>
    <n v="16335"/>
    <m/>
    <m/>
    <s v="2M"/>
    <n v="0"/>
    <s v="3071122"/>
    <s v="B66987462"/>
    <x v="2343"/>
    <s v="Bailèn 71 Ent. P04"/>
    <s v="08009"/>
    <s v="BARCELONA"/>
    <s v="92511000-6"/>
    <s v="N"/>
    <s v="N"/>
    <s v="N"/>
    <d v="2022-01-17T00:00:00"/>
    <s v="SE"/>
    <x v="1755"/>
    <x v="0"/>
    <x v="3"/>
  </r>
  <r>
    <s v="001"/>
    <s v="M"/>
    <x v="0"/>
    <s v="N"/>
    <x v="0"/>
    <x v="0"/>
    <x v="5882"/>
    <d v="2021-11-03T00:00:00"/>
    <d v="2021-12-15T00:00:00"/>
    <m/>
    <m/>
    <x v="3360"/>
    <s v="0705"/>
    <s v="Gerència de Recursos"/>
    <n v="575"/>
    <n v="695.75"/>
    <n v="575"/>
    <n v="575"/>
    <n v="695.75"/>
    <m/>
    <m/>
    <s v="2M"/>
    <n v="0"/>
    <s v="3080526"/>
    <s v="B67110767"/>
    <x v="1776"/>
    <s v="SALVADOR ESPRIU 05"/>
    <s v="08908"/>
    <s v="L'HOSPITALET DE LLOBREGAT"/>
    <s v="98392000-7"/>
    <s v="N"/>
    <s v="N"/>
    <s v="N"/>
    <d v="2021-12-22T00:00:00"/>
    <s v="SE"/>
    <x v="1343"/>
    <x v="0"/>
    <x v="3"/>
  </r>
  <r>
    <s v="001"/>
    <s v="M"/>
    <x v="0"/>
    <s v="G"/>
    <x v="4"/>
    <x v="0"/>
    <x v="5883"/>
    <d v="2021-11-03T00:00:00"/>
    <d v="2021-11-03T00:00:00"/>
    <m/>
    <m/>
    <x v="1339"/>
    <s v="0500"/>
    <s v="Gerència d'Area d'Ecologia Urbana"/>
    <n v="0"/>
    <n v="0"/>
    <n v="0"/>
    <n v="92"/>
    <n v="111.32"/>
    <d v="2021-11-03T00:00:00"/>
    <d v="2021-12-31T00:00:00"/>
    <s v="6M"/>
    <n v="1"/>
    <s v="3122261"/>
    <s v="B67522995"/>
    <x v="2219"/>
    <s v="GIFRE 261"/>
    <s v="08912"/>
    <s v="BADALONA"/>
    <m/>
    <m/>
    <s v="N"/>
    <s v="N"/>
    <d v="2021-11-08T00:00:00"/>
    <s v="SE"/>
    <x v="1662"/>
    <x v="4"/>
    <x v="3"/>
  </r>
  <r>
    <s v="001"/>
    <s v="M"/>
    <x v="0"/>
    <s v="N"/>
    <x v="0"/>
    <x v="0"/>
    <x v="5884"/>
    <d v="2021-11-03T00:00:00"/>
    <d v="2021-12-13T00:00:00"/>
    <m/>
    <m/>
    <x v="3361"/>
    <s v="0300"/>
    <s v="Ger. Àrea Ag.2030, Trans Dig i Esports"/>
    <n v="10500"/>
    <n v="12705"/>
    <n v="10500"/>
    <n v="10500"/>
    <n v="12705"/>
    <d v="2021-11-03T00:00:00"/>
    <d v="2021-12-31T00:00:00"/>
    <s v="6M"/>
    <n v="0"/>
    <s v="3141334"/>
    <s v="B95886206"/>
    <x v="2344"/>
    <s v="FANDERIA 2 MODULO 315"/>
    <s v="48901"/>
    <s v="BARAKALDO"/>
    <s v="72224000-1"/>
    <s v="N"/>
    <s v="N"/>
    <s v="N"/>
    <d v="2021-12-22T00:00:00"/>
    <s v="SE"/>
    <x v="1756"/>
    <x v="0"/>
    <x v="3"/>
  </r>
  <r>
    <s v="001"/>
    <s v="M"/>
    <x v="0"/>
    <s v="G"/>
    <x v="4"/>
    <x v="0"/>
    <x v="5885"/>
    <d v="2021-11-03T00:00:00"/>
    <d v="2021-11-03T00:00:00"/>
    <m/>
    <m/>
    <x v="1314"/>
    <s v="0607"/>
    <s v="Districte d' Horta-Guinardó"/>
    <n v="0"/>
    <n v="0"/>
    <n v="0"/>
    <n v="750"/>
    <n v="907.5"/>
    <d v="2021-11-03T00:00:00"/>
    <d v="2021-12-31T00:00:00"/>
    <s v="10M"/>
    <n v="1"/>
    <s v="3018946"/>
    <s v="F08525610"/>
    <x v="2345"/>
    <s v="Xiprer 13"/>
    <s v="08041"/>
    <s v="BARCELONA"/>
    <m/>
    <m/>
    <s v="N"/>
    <s v="N"/>
    <d v="2021-11-05T00:00:00"/>
    <s v="SP"/>
    <x v="1757"/>
    <x v="4"/>
    <x v="3"/>
  </r>
  <r>
    <s v="001"/>
    <s v="O"/>
    <x v="1"/>
    <s v="1"/>
    <x v="7"/>
    <x v="0"/>
    <x v="5886"/>
    <d v="2021-11-03T00:00:00"/>
    <d v="2021-11-19T00:00:00"/>
    <m/>
    <s v="21001591"/>
    <x v="3362"/>
    <s v="0700"/>
    <s v="Ger. Àrea Economia, Recursos i Prom.Eco"/>
    <n v="6315.94"/>
    <n v="7642.29"/>
    <n v="6315.94"/>
    <n v="5372"/>
    <n v="6500.12"/>
    <d v="2021-11-20T00:00:00"/>
    <d v="2021-12-31T00:00:00"/>
    <s v="6M"/>
    <n v="0"/>
    <s v="3069771"/>
    <s v="F66976135"/>
    <x v="686"/>
    <s v="Casp 43"/>
    <s v="08010"/>
    <s v="BARCELONA"/>
    <s v="79950000-8"/>
    <s v="S"/>
    <s v="S"/>
    <s v="N"/>
    <d v="2022-01-27T00:00:00"/>
    <s v="SE"/>
    <x v="543"/>
    <x v="6"/>
    <x v="3"/>
  </r>
  <r>
    <s v="001"/>
    <s v="H"/>
    <x v="2"/>
    <m/>
    <x v="3"/>
    <x v="0"/>
    <x v="5887"/>
    <d v="2021-11-03T00:00:00"/>
    <d v="2021-11-04T00:00:00"/>
    <m/>
    <s v="17001342L02"/>
    <x v="3363"/>
    <s v="0200"/>
    <s v="Ger. Drets Socials, Just. Global, Femini"/>
    <n v="21648"/>
    <n v="21648"/>
    <n v="21648"/>
    <n v="21648"/>
    <n v="21648"/>
    <d v="2021-11-04T00:00:00"/>
    <d v="2021-11-04T00:00:00"/>
    <s v="1M"/>
    <n v="0"/>
    <s v="3019675"/>
    <s v="G60688157"/>
    <x v="572"/>
    <s v="Valladolid 30"/>
    <s v="08014"/>
    <s v="BARCELONA"/>
    <s v="85320000-8"/>
    <s v="N"/>
    <s v="N"/>
    <s v="N"/>
    <d v="2021-11-05T00:00:00"/>
    <s v="SP"/>
    <x v="454"/>
    <x v="3"/>
    <x v="3"/>
  </r>
  <r>
    <s v="001"/>
    <s v="H"/>
    <x v="2"/>
    <m/>
    <x v="3"/>
    <x v="0"/>
    <x v="5888"/>
    <d v="2021-11-03T00:00:00"/>
    <d v="2021-11-04T00:00:00"/>
    <m/>
    <s v="17001342L03"/>
    <x v="3364"/>
    <s v="0200"/>
    <s v="Ger. Drets Socials, Just. Global, Femini"/>
    <n v="18186"/>
    <n v="18186"/>
    <n v="18186"/>
    <n v="18186"/>
    <n v="18186"/>
    <d v="2021-11-04T00:00:00"/>
    <d v="2021-11-04T00:00:00"/>
    <s v="1M"/>
    <n v="0"/>
    <s v="3030892"/>
    <s v="G61964102"/>
    <x v="631"/>
    <s v="Consell de Cent 254 02 02"/>
    <s v="08011"/>
    <s v="BARCELONA"/>
    <s v="85320000-8"/>
    <s v="N"/>
    <s v="N"/>
    <s v="N"/>
    <d v="2021-11-05T00:00:00"/>
    <s v="SP"/>
    <x v="501"/>
    <x v="3"/>
    <x v="3"/>
  </r>
  <r>
    <s v="001"/>
    <s v="M"/>
    <x v="0"/>
    <s v="N"/>
    <x v="0"/>
    <x v="0"/>
    <x v="5889"/>
    <d v="2021-11-03T00:00:00"/>
    <d v="2021-12-29T00:00:00"/>
    <m/>
    <m/>
    <x v="3365"/>
    <s v="0705"/>
    <s v="Gerència de Recursos"/>
    <n v="14500"/>
    <n v="17545"/>
    <n v="14500"/>
    <n v="14500"/>
    <n v="17545"/>
    <d v="2021-11-03T00:00:00"/>
    <d v="2021-12-31T00:00:00"/>
    <s v="5M"/>
    <n v="0"/>
    <s v="3033006"/>
    <s v="G64842446"/>
    <x v="1007"/>
    <s v="Tt Cnl Valenzuela 1-11"/>
    <s v="08034"/>
    <s v="BARCELONA"/>
    <s v="73000000-2"/>
    <s v="N"/>
    <s v="N"/>
    <s v="N"/>
    <d v="2021-12-31T00:00:00"/>
    <s v="SE"/>
    <x v="791"/>
    <x v="0"/>
    <x v="3"/>
  </r>
  <r>
    <s v="001"/>
    <s v="H"/>
    <x v="2"/>
    <m/>
    <x v="3"/>
    <x v="0"/>
    <x v="5890"/>
    <d v="2021-11-03T00:00:00"/>
    <d v="2021-11-04T00:00:00"/>
    <m/>
    <s v="17001342L01"/>
    <x v="3366"/>
    <s v="0200"/>
    <s v="Ger. Drets Socials, Just. Global, Femini"/>
    <n v="1950"/>
    <n v="1950"/>
    <n v="1950"/>
    <n v="1950"/>
    <n v="1950"/>
    <d v="2021-11-04T00:00:00"/>
    <d v="2021-11-04T00:00:00"/>
    <s v="1M"/>
    <n v="0"/>
    <s v="3010839"/>
    <s v="G64980501"/>
    <x v="576"/>
    <s v="Amistat 15 Baixos"/>
    <s v="08005"/>
    <s v="BARCELONA"/>
    <s v="85320000-8"/>
    <s v="N"/>
    <s v="N"/>
    <s v="N"/>
    <d v="2021-11-05T00:00:00"/>
    <s v="SP"/>
    <x v="458"/>
    <x v="3"/>
    <x v="3"/>
  </r>
  <r>
    <s v="001"/>
    <s v="H"/>
    <x v="2"/>
    <m/>
    <x v="3"/>
    <x v="0"/>
    <x v="5891"/>
    <d v="2021-11-03T00:00:00"/>
    <d v="2021-11-04T00:00:00"/>
    <m/>
    <s v="17001342L02"/>
    <x v="3367"/>
    <s v="0200"/>
    <s v="Ger. Drets Socials, Just. Global, Femini"/>
    <n v="19550"/>
    <n v="19550"/>
    <n v="19550"/>
    <n v="19550"/>
    <n v="19550"/>
    <d v="2021-11-04T00:00:00"/>
    <d v="2021-11-04T00:00:00"/>
    <s v="1M"/>
    <n v="0"/>
    <s v="3010839"/>
    <s v="G64980501"/>
    <x v="576"/>
    <s v="Amistat 15 Baixos"/>
    <s v="08005"/>
    <s v="BARCELONA"/>
    <s v="85320000-8"/>
    <s v="N"/>
    <s v="N"/>
    <s v="N"/>
    <d v="2021-11-05T00:00:00"/>
    <s v="SP"/>
    <x v="458"/>
    <x v="3"/>
    <x v="3"/>
  </r>
  <r>
    <s v="001"/>
    <s v="M"/>
    <x v="0"/>
    <s v="G"/>
    <x v="4"/>
    <x v="0"/>
    <x v="5892"/>
    <d v="2021-11-03T00:00:00"/>
    <d v="2021-11-03T00:00:00"/>
    <m/>
    <m/>
    <x v="2930"/>
    <s v="0500"/>
    <s v="Gerència d'Area d'Ecologia Urbana"/>
    <n v="0"/>
    <n v="0"/>
    <n v="0"/>
    <n v="2800"/>
    <n v="3388"/>
    <d v="2021-11-03T00:00:00"/>
    <d v="2021-12-31T00:00:00"/>
    <s v="4M"/>
    <n v="1"/>
    <s v="3003137"/>
    <s v="J64963390"/>
    <x v="687"/>
    <s v="Constitució 40"/>
    <s v="08014"/>
    <s v="BARCELONA"/>
    <m/>
    <m/>
    <s v="N"/>
    <s v="N"/>
    <d v="2021-11-08T00:00:00"/>
    <s v="SE"/>
    <x v="544"/>
    <x v="4"/>
    <x v="3"/>
  </r>
  <r>
    <s v="001"/>
    <s v="M"/>
    <x v="0"/>
    <s v="G"/>
    <x v="4"/>
    <x v="1"/>
    <x v="5893"/>
    <d v="2021-11-03T00:00:00"/>
    <d v="2021-11-03T00:00:00"/>
    <m/>
    <m/>
    <x v="3198"/>
    <s v="0500"/>
    <s v="Gerència d'Area d'Ecologia Urbana"/>
    <n v="0"/>
    <n v="0"/>
    <n v="0"/>
    <n v="376.72"/>
    <n v="455.83"/>
    <d v="2021-11-03T00:00:00"/>
    <d v="2021-12-31T00:00:00"/>
    <s v="4M"/>
    <n v="1"/>
    <s v="1000052"/>
    <s v="Q0801897J"/>
    <x v="2346"/>
    <s v="Pg Picasso 1"/>
    <s v="08003"/>
    <s v="BARCELONA"/>
    <m/>
    <m/>
    <s v="N"/>
    <s v="N"/>
    <d v="2021-11-08T00:00:00"/>
    <s v="04"/>
    <x v="1758"/>
    <x v="4"/>
    <x v="3"/>
  </r>
  <r>
    <s v="001"/>
    <s v="H"/>
    <x v="2"/>
    <m/>
    <x v="3"/>
    <x v="0"/>
    <x v="5894"/>
    <d v="2021-11-03T00:00:00"/>
    <d v="2021-11-04T00:00:00"/>
    <m/>
    <s v="17001342L03"/>
    <x v="3368"/>
    <s v="0200"/>
    <s v="Ger. Drets Socials, Just. Global, Femini"/>
    <n v="2400"/>
    <n v="2400"/>
    <n v="2400"/>
    <n v="2400"/>
    <n v="2400"/>
    <d v="2021-11-04T00:00:00"/>
    <d v="2021-11-04T00:00:00"/>
    <s v="1M"/>
    <n v="0"/>
    <s v="3020677"/>
    <s v="R5800615F"/>
    <x v="579"/>
    <s v="Josep Jover 2"/>
    <s v="08023"/>
    <s v="BARCELONA"/>
    <s v="85320000-8"/>
    <s v="N"/>
    <s v="N"/>
    <s v="N"/>
    <d v="2021-11-05T00:00:00"/>
    <s v="SP"/>
    <x v="461"/>
    <x v="3"/>
    <x v="3"/>
  </r>
  <r>
    <s v="001"/>
    <s v="H"/>
    <x v="2"/>
    <m/>
    <x v="3"/>
    <x v="0"/>
    <x v="5895"/>
    <d v="2021-11-03T00:00:00"/>
    <d v="2021-11-03T00:00:00"/>
    <m/>
    <s v="19001367L01"/>
    <x v="3369"/>
    <s v="0705"/>
    <s v="Gerència de Recursos"/>
    <n v="123966.94"/>
    <n v="150000"/>
    <n v="123966.94"/>
    <n v="123909.26"/>
    <n v="149930.21"/>
    <d v="2021-11-03T00:00:00"/>
    <d v="2021-12-31T00:00:00"/>
    <s v="2M"/>
    <n v="3"/>
    <s v="3126467"/>
    <s v="U67535302"/>
    <x v="342"/>
    <s v="GV Corts Catalanes 630 4a planta"/>
    <s v="08007"/>
    <s v="BARCELONA"/>
    <s v="79341400-0"/>
    <s v="N"/>
    <s v="S"/>
    <s v="N"/>
    <d v="2022-01-17T00:00:00"/>
    <s v="SE"/>
    <x v="274"/>
    <x v="3"/>
    <x v="3"/>
  </r>
  <r>
    <s v="001"/>
    <s v="M"/>
    <x v="0"/>
    <s v="G"/>
    <x v="4"/>
    <x v="1"/>
    <x v="5896"/>
    <d v="2021-11-03T00:00:00"/>
    <d v="2021-11-03T00:00:00"/>
    <m/>
    <m/>
    <x v="380"/>
    <s v="0604"/>
    <s v="Districte de Les Corts"/>
    <n v="0"/>
    <n v="0"/>
    <n v="0"/>
    <n v="69.400000000000006"/>
    <n v="83.97"/>
    <d v="2021-11-03T00:00:00"/>
    <d v="2021-12-31T00:00:00"/>
    <s v="12M"/>
    <n v="1"/>
    <s v="3040805"/>
    <s v="X1405757C"/>
    <x v="2347"/>
    <s v="Maria Victòria 1"/>
    <s v="08014"/>
    <s v="BARCELONA"/>
    <m/>
    <m/>
    <s v="N"/>
    <s v="N"/>
    <d v="2021-11-05T00:00:00"/>
    <s v="04"/>
    <x v="4"/>
    <x v="4"/>
    <x v="3"/>
  </r>
  <r>
    <s v="001"/>
    <s v="M"/>
    <x v="0"/>
    <s v="G"/>
    <x v="4"/>
    <x v="1"/>
    <x v="5897"/>
    <d v="2021-11-03T00:00:00"/>
    <d v="2021-11-03T00:00:00"/>
    <m/>
    <m/>
    <x v="2639"/>
    <s v="0604"/>
    <s v="Districte de Les Corts"/>
    <n v="0"/>
    <n v="0"/>
    <n v="0"/>
    <n v="53.72"/>
    <n v="65"/>
    <d v="2021-11-03T00:00:00"/>
    <d v="2021-12-31T00:00:00"/>
    <s v="6M"/>
    <n v="1"/>
    <s v="3040805"/>
    <s v="X1405757C"/>
    <x v="2347"/>
    <s v="Maria Victòria 1"/>
    <s v="08014"/>
    <s v="BARCELONA"/>
    <m/>
    <m/>
    <s v="N"/>
    <s v="N"/>
    <d v="2021-11-05T00:00:00"/>
    <s v="04"/>
    <x v="4"/>
    <x v="4"/>
    <x v="3"/>
  </r>
  <r>
    <s v="001"/>
    <s v="M"/>
    <x v="0"/>
    <s v="G"/>
    <x v="4"/>
    <x v="0"/>
    <x v="5898"/>
    <d v="2021-11-04T00:00:00"/>
    <d v="2021-11-04T00:00:00"/>
    <m/>
    <m/>
    <x v="1902"/>
    <s v="0800"/>
    <s v="Ger. Àrea Cultura, Educ., Ciència i Com."/>
    <n v="0"/>
    <n v="0"/>
    <n v="0"/>
    <n v="71.41"/>
    <n v="86.4"/>
    <d v="2021-11-04T00:00:00"/>
    <d v="2021-12-31T00:00:00"/>
    <s v="6M"/>
    <n v="1"/>
    <s v="3148793"/>
    <s v="08917323Q"/>
    <x v="2348"/>
    <s v="València 610 0204"/>
    <s v="08026"/>
    <s v="BARCELONA"/>
    <m/>
    <m/>
    <s v="N"/>
    <s v="N"/>
    <d v="2021-11-09T00:00:00"/>
    <s v="SE"/>
    <x v="4"/>
    <x v="4"/>
    <x v="3"/>
  </r>
  <r>
    <s v="001"/>
    <s v="M"/>
    <x v="0"/>
    <s v="G"/>
    <x v="4"/>
    <x v="0"/>
    <x v="5899"/>
    <d v="2021-11-04T00:00:00"/>
    <d v="2021-11-04T00:00:00"/>
    <m/>
    <m/>
    <x v="178"/>
    <s v="0700"/>
    <s v="Ger. Àrea Economia, Recursos i Prom.Eco"/>
    <n v="0"/>
    <n v="0"/>
    <n v="0"/>
    <n v="350"/>
    <n v="423.5"/>
    <d v="2021-11-04T00:00:00"/>
    <d v="2021-12-31T00:00:00"/>
    <s v="12M"/>
    <n v="1"/>
    <s v="3150052"/>
    <s v="35080818E"/>
    <x v="2349"/>
    <s v="Argenteria 27"/>
    <s v="08003"/>
    <s v="BARCELONA"/>
    <m/>
    <m/>
    <s v="N"/>
    <s v="N"/>
    <d v="2021-11-15T00:00:00"/>
    <s v="SE"/>
    <x v="4"/>
    <x v="4"/>
    <x v="3"/>
  </r>
  <r>
    <s v="001"/>
    <s v="M"/>
    <x v="0"/>
    <s v="N"/>
    <x v="0"/>
    <x v="0"/>
    <x v="5900"/>
    <d v="2021-11-04T00:00:00"/>
    <d v="2021-12-13T00:00:00"/>
    <m/>
    <m/>
    <x v="3370"/>
    <s v="0609"/>
    <s v="Districte de Sant Andreu"/>
    <n v="13509"/>
    <n v="16345.89"/>
    <n v="13509"/>
    <n v="13509"/>
    <n v="16345.89"/>
    <d v="2021-11-09T00:00:00"/>
    <d v="2021-12-31T00:00:00"/>
    <s v="2M"/>
    <n v="0"/>
    <s v="3044540"/>
    <s v="39918548R"/>
    <x v="1849"/>
    <s v="SANT LLIBORI 25 3r"/>
    <s v="43204"/>
    <s v="REUS"/>
    <s v="51313000-9"/>
    <s v="N"/>
    <s v="N"/>
    <s v="N"/>
    <d v="2021-12-16T00:00:00"/>
    <s v="SE"/>
    <x v="4"/>
    <x v="0"/>
    <x v="3"/>
  </r>
  <r>
    <s v="001"/>
    <s v="M"/>
    <x v="0"/>
    <s v="G"/>
    <x v="4"/>
    <x v="0"/>
    <x v="5901"/>
    <d v="2021-11-04T00:00:00"/>
    <d v="2021-11-04T00:00:00"/>
    <m/>
    <m/>
    <x v="1373"/>
    <s v="0800"/>
    <s v="Ger. Àrea Cultura, Educ., Ciència i Com."/>
    <n v="0"/>
    <n v="0"/>
    <n v="0"/>
    <n v="1250"/>
    <n v="1250"/>
    <d v="2021-11-04T00:00:00"/>
    <d v="2021-12-31T00:00:00"/>
    <s v="6M"/>
    <n v="1"/>
    <s v="3016411"/>
    <s v="46238880W"/>
    <x v="2350"/>
    <s v="Verdi 25 02"/>
    <s v="08012"/>
    <s v="BARCELONA"/>
    <m/>
    <m/>
    <s v="N"/>
    <s v="N"/>
    <d v="2021-11-09T00:00:00"/>
    <s v="SE"/>
    <x v="4"/>
    <x v="4"/>
    <x v="3"/>
  </r>
  <r>
    <s v="001"/>
    <s v="N"/>
    <x v="4"/>
    <s v="X"/>
    <x v="9"/>
    <x v="0"/>
    <x v="5902"/>
    <d v="2021-11-04T00:00:00"/>
    <d v="2021-11-05T00:00:00"/>
    <m/>
    <m/>
    <x v="3371"/>
    <s v="0700"/>
    <s v="Ger. Àrea Economia, Recursos i Prom.Eco"/>
    <n v="55000"/>
    <n v="66550"/>
    <n v="55000"/>
    <n v="55000"/>
    <n v="66550"/>
    <d v="2021-11-06T00:00:00"/>
    <d v="2021-12-31T00:00:00"/>
    <s v="1M"/>
    <n v="0"/>
    <s v="3001761"/>
    <s v="A08849622"/>
    <x v="2351"/>
    <s v="DE LA TV3 1"/>
    <s v="08970"/>
    <s v="SANT JOAN DESPI"/>
    <s v="79341000-6"/>
    <s v="N"/>
    <s v="S"/>
    <s v="N"/>
    <d v="2021-12-30T00:00:00"/>
    <s v="SE"/>
    <x v="1759"/>
    <x v="7"/>
    <x v="3"/>
  </r>
  <r>
    <s v="001"/>
    <s v="M"/>
    <x v="0"/>
    <s v="G"/>
    <x v="4"/>
    <x v="1"/>
    <x v="5903"/>
    <d v="2021-11-04T00:00:00"/>
    <d v="2021-11-04T00:00:00"/>
    <m/>
    <m/>
    <x v="476"/>
    <s v="0701"/>
    <s v="Gerència de Pressupostos i Hisenda"/>
    <n v="0"/>
    <n v="0"/>
    <n v="0"/>
    <n v="62.4"/>
    <n v="75.5"/>
    <d v="2021-11-04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5904"/>
    <d v="2021-11-04T00:00:00"/>
    <d v="2021-11-04T00:00:00"/>
    <m/>
    <m/>
    <x v="476"/>
    <s v="0701"/>
    <s v="Gerència de Pressupostos i Hisenda"/>
    <n v="0"/>
    <n v="0"/>
    <n v="0"/>
    <n v="25.7"/>
    <n v="31.1"/>
    <d v="2021-11-04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5905"/>
    <d v="2021-11-04T00:00:00"/>
    <d v="2021-11-04T00:00:00"/>
    <m/>
    <m/>
    <x v="3372"/>
    <s v="0701"/>
    <s v="Gerència de Pressupostos i Hisenda"/>
    <n v="0"/>
    <n v="0"/>
    <n v="0"/>
    <n v="12.15"/>
    <n v="14.7"/>
    <d v="2021-11-04T00:00:00"/>
    <d v="2021-12-31T00:00:00"/>
    <s v="11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5906"/>
    <d v="2021-11-04T00:00:00"/>
    <d v="2021-11-04T00:00:00"/>
    <m/>
    <m/>
    <x v="115"/>
    <s v="0605"/>
    <s v="Districte de Sarrià - Sant Gervasi"/>
    <n v="0"/>
    <n v="0"/>
    <n v="0"/>
    <n v="320.91000000000003"/>
    <n v="388.3"/>
    <d v="2021-11-04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N"/>
    <x v="0"/>
    <x v="0"/>
    <x v="5907"/>
    <d v="2021-11-04T00:00:00"/>
    <d v="2021-12-22T00:00:00"/>
    <m/>
    <m/>
    <x v="3373"/>
    <s v="0608"/>
    <s v="Districte de Nou Barris"/>
    <n v="14780"/>
    <n v="17883.8"/>
    <n v="14780"/>
    <n v="14780"/>
    <n v="17883.8"/>
    <d v="2021-11-09T00:00:00"/>
    <d v="2021-12-31T00:00:00"/>
    <s v="3M"/>
    <n v="0"/>
    <s v="3001912"/>
    <s v="A58635269"/>
    <x v="462"/>
    <s v="AV ROMA 252-254"/>
    <s v="08560"/>
    <s v="MANLLEU"/>
    <s v="98133100-5"/>
    <s v="N"/>
    <s v="N"/>
    <s v="N"/>
    <d v="2021-12-27T00:00:00"/>
    <s v="SE"/>
    <x v="364"/>
    <x v="0"/>
    <x v="3"/>
  </r>
  <r>
    <s v="001"/>
    <s v="M"/>
    <x v="0"/>
    <s v="G"/>
    <x v="4"/>
    <x v="0"/>
    <x v="5908"/>
    <d v="2021-11-04T00:00:00"/>
    <d v="2021-11-04T00:00:00"/>
    <m/>
    <m/>
    <x v="305"/>
    <s v="0705"/>
    <s v="Gerència de Recursos"/>
    <n v="0"/>
    <n v="0"/>
    <n v="0"/>
    <n v="242.6"/>
    <n v="266.86"/>
    <d v="2021-11-04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C"/>
    <x v="6"/>
    <x v="0"/>
    <x v="5909"/>
    <d v="2021-11-04T00:00:00"/>
    <d v="2021-12-28T00:00:00"/>
    <m/>
    <m/>
    <x v="3374"/>
    <s v="0701"/>
    <s v="Gerència de Pressupostos i Hisenda"/>
    <n v="14525"/>
    <n v="17575.25"/>
    <n v="14525"/>
    <n v="14525"/>
    <n v="17575.25"/>
    <m/>
    <m/>
    <s v="2M"/>
    <n v="1"/>
    <s v="3051573"/>
    <s v="B01475029"/>
    <x v="544"/>
    <s v="C/ HONDURAS 1 8E"/>
    <s v="01009"/>
    <s v="VITORIA"/>
    <s v="72000000-5"/>
    <s v="N"/>
    <s v="N"/>
    <s v="N"/>
    <d v="2021-12-31T00:00:00"/>
    <s v="SE"/>
    <x v="432"/>
    <x v="0"/>
    <x v="3"/>
  </r>
  <r>
    <s v="001"/>
    <s v="O"/>
    <x v="1"/>
    <s v="N"/>
    <x v="2"/>
    <x v="0"/>
    <x v="5910"/>
    <d v="2021-11-04T00:00:00"/>
    <d v="2021-12-22T00:00:00"/>
    <m/>
    <m/>
    <x v="3375"/>
    <s v="0610"/>
    <s v="Districte de Sant Martí"/>
    <n v="327328.78999999998"/>
    <n v="396067.84000000003"/>
    <n v="654657.57999999996"/>
    <n v="317624.34999999998"/>
    <n v="384325.46"/>
    <d v="2022-01-01T00:00:00"/>
    <d v="2022-12-31T00:00:00"/>
    <s v="12M"/>
    <n v="1"/>
    <s v="3002178"/>
    <s v="B59489351"/>
    <x v="154"/>
    <s v="Avinguda de la Fabregada 22 P03"/>
    <s v="08907"/>
    <s v="HOSPITALET DE LLOBREGAT"/>
    <s v="98000000-3"/>
    <s v="N"/>
    <s v="S"/>
    <s v="N"/>
    <m/>
    <s v="SP"/>
    <x v="134"/>
    <x v="2"/>
    <x v="3"/>
  </r>
  <r>
    <s v="001"/>
    <s v="M"/>
    <x v="0"/>
    <s v="N"/>
    <x v="0"/>
    <x v="2"/>
    <x v="5911"/>
    <d v="2021-11-04T00:00:00"/>
    <d v="2021-12-31T00:00:00"/>
    <m/>
    <m/>
    <x v="3376"/>
    <s v="0603"/>
    <s v="Districte de Sants-Montjuïc"/>
    <n v="38469.42"/>
    <n v="46548"/>
    <n v="38469.42"/>
    <n v="38469.42"/>
    <n v="46548"/>
    <d v="2021-11-09T00:00:00"/>
    <d v="2021-12-31T00:00:00"/>
    <s v="2M"/>
    <n v="0"/>
    <s v="3002377"/>
    <s v="B61563169"/>
    <x v="212"/>
    <s v="Lima 15 Nau nº 5"/>
    <s v="08030"/>
    <s v="BARCELONA"/>
    <s v="45442120-4"/>
    <s v="N"/>
    <s v="N"/>
    <s v="N"/>
    <d v="2022-01-13T00:00:00"/>
    <s v="01"/>
    <x v="175"/>
    <x v="0"/>
    <x v="3"/>
  </r>
  <r>
    <s v="001"/>
    <s v="M"/>
    <x v="0"/>
    <s v="G"/>
    <x v="4"/>
    <x v="1"/>
    <x v="5912"/>
    <d v="2021-11-04T00:00:00"/>
    <d v="2021-11-04T00:00:00"/>
    <m/>
    <m/>
    <x v="570"/>
    <s v="0705"/>
    <s v="Gerència de Recursos"/>
    <n v="0"/>
    <n v="0"/>
    <n v="0"/>
    <n v="73.069999999999993"/>
    <n v="75.989999999999995"/>
    <d v="2021-11-04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O"/>
    <x v="1"/>
    <s v="2"/>
    <x v="1"/>
    <x v="0"/>
    <x v="5913"/>
    <d v="2021-11-04T00:00:00"/>
    <d v="2021-11-11T00:00:00"/>
    <m/>
    <m/>
    <x v="3377"/>
    <s v="0200"/>
    <s v="Ger. Drets Socials, Just. Global, Femini"/>
    <n v="25133.33"/>
    <n v="30411.33"/>
    <n v="55293.33"/>
    <n v="23107.5"/>
    <n v="27960.080000000002"/>
    <d v="2021-11-22T00:00:00"/>
    <d v="2022-02-22T00:00:00"/>
    <s v="3M"/>
    <n v="2"/>
    <s v="3070793"/>
    <s v="B63211569"/>
    <x v="2352"/>
    <s v="Palència 33-44 Local 4"/>
    <s v="08027"/>
    <s v="BARCELONA"/>
    <s v="79710000-4"/>
    <s v="N"/>
    <s v="S"/>
    <s v="N"/>
    <d v="2021-12-14T00:00:00"/>
    <s v="SP"/>
    <x v="1760"/>
    <x v="1"/>
    <x v="3"/>
  </r>
  <r>
    <s v="001"/>
    <s v="M"/>
    <x v="0"/>
    <s v="N"/>
    <x v="0"/>
    <x v="2"/>
    <x v="5914"/>
    <d v="2021-11-04T00:00:00"/>
    <d v="2021-12-31T00:00:00"/>
    <m/>
    <m/>
    <x v="3378"/>
    <s v="0606"/>
    <s v="Districte de Gràcia"/>
    <n v="29879.15"/>
    <n v="36153.769999999997"/>
    <n v="29879.15"/>
    <n v="29879.15"/>
    <n v="36153.769999999997"/>
    <d v="2021-12-13T00:00:00"/>
    <d v="2021-12-24T00:00:00"/>
    <s v="1M"/>
    <n v="0"/>
    <s v="3029695"/>
    <s v="B64143639"/>
    <x v="910"/>
    <s v="C/ RIGOBERTA MENCHU 43"/>
    <s v="08191"/>
    <s v="RUBI"/>
    <s v="45110000-1"/>
    <s v="N"/>
    <s v="N"/>
    <s v="N"/>
    <d v="2022-01-17T00:00:00"/>
    <s v="01"/>
    <x v="719"/>
    <x v="0"/>
    <x v="3"/>
  </r>
  <r>
    <s v="001"/>
    <s v="O"/>
    <x v="1"/>
    <s v="1"/>
    <x v="7"/>
    <x v="2"/>
    <x v="5915"/>
    <d v="2021-11-04T00:00:00"/>
    <d v="2021-11-08T00:00:00"/>
    <m/>
    <m/>
    <x v="3379"/>
    <s v="0606"/>
    <s v="Districte de Gràcia"/>
    <n v="104009.35"/>
    <n v="125851.31"/>
    <n v="104009.35"/>
    <n v="77822.12"/>
    <n v="94164.77"/>
    <d v="2021-12-07T00:00:00"/>
    <d v="2021-12-31T00:00:00"/>
    <s v="2M"/>
    <n v="6"/>
    <s v="3032409"/>
    <s v="B64410327"/>
    <x v="1338"/>
    <s v="Travessera de Trafalgar 35"/>
    <s v="08191"/>
    <s v="RUBI BARCELONA"/>
    <s v="45233140-2"/>
    <s v="N"/>
    <s v="S"/>
    <s v="S"/>
    <d v="2022-01-20T00:00:00"/>
    <s v="01"/>
    <x v="1036"/>
    <x v="6"/>
    <x v="3"/>
  </r>
  <r>
    <s v="001"/>
    <s v="M"/>
    <x v="0"/>
    <s v="C"/>
    <x v="6"/>
    <x v="2"/>
    <x v="5916"/>
    <d v="2021-11-04T00:00:00"/>
    <m/>
    <m/>
    <m/>
    <x v="3380"/>
    <s v="0610"/>
    <s v="Districte de Sant Martí"/>
    <n v="25835.49"/>
    <n v="31260.94"/>
    <n v="25835.49"/>
    <n v="25835.49"/>
    <n v="31260.94"/>
    <d v="2021-11-09T00:00:00"/>
    <d v="2021-12-31T00:00:00"/>
    <s v="2M"/>
    <n v="2"/>
    <s v="3128779"/>
    <s v="B64636475"/>
    <x v="2198"/>
    <s v="Pintor Velázquez 2"/>
    <s v="08213"/>
    <s v="POLINYÀ"/>
    <s v="50232100-1"/>
    <s v="N"/>
    <s v="N"/>
    <s v="N"/>
    <m/>
    <s v="01"/>
    <x v="1644"/>
    <x v="0"/>
    <x v="3"/>
  </r>
  <r>
    <s v="001"/>
    <s v="M"/>
    <x v="0"/>
    <s v="N"/>
    <x v="0"/>
    <x v="2"/>
    <x v="5917"/>
    <d v="2021-11-04T00:00:00"/>
    <d v="2021-12-31T00:00:00"/>
    <m/>
    <m/>
    <x v="3381"/>
    <s v="0606"/>
    <s v="Districte de Gràcia"/>
    <n v="36057.46"/>
    <n v="43629.53"/>
    <n v="36057.46"/>
    <n v="36057.46"/>
    <n v="43629.53"/>
    <d v="2021-11-25T00:00:00"/>
    <d v="2021-12-27T00:00:00"/>
    <s v="1M"/>
    <n v="0"/>
    <s v="3033619"/>
    <s v="B65634040"/>
    <x v="1670"/>
    <s v="PINTOR FORTUNY 3-A"/>
    <s v="08840"/>
    <s v="VILADECANS"/>
    <s v="45233140-2"/>
    <s v="N"/>
    <s v="N"/>
    <s v="N"/>
    <d v="2022-01-12T00:00:00"/>
    <s v="01"/>
    <x v="1273"/>
    <x v="0"/>
    <x v="3"/>
  </r>
  <r>
    <s v="001"/>
    <s v="M"/>
    <x v="0"/>
    <s v="N"/>
    <x v="0"/>
    <x v="0"/>
    <x v="5918"/>
    <d v="2021-11-04T00:00:00"/>
    <d v="2021-12-23T00:00:00"/>
    <m/>
    <m/>
    <x v="3382"/>
    <s v="0603"/>
    <s v="Districte de Sants-Montjuïc"/>
    <n v="3495"/>
    <n v="4228.95"/>
    <n v="3495"/>
    <n v="3495"/>
    <n v="4228.95"/>
    <d v="2021-11-09T00:00:00"/>
    <d v="2021-12-31T00:00:00"/>
    <s v="2M"/>
    <n v="0"/>
    <s v="3041906"/>
    <s v="B66018359"/>
    <x v="169"/>
    <s v="Pau Claris 157 Pr"/>
    <s v="08037"/>
    <s v="BARCELONA"/>
    <s v="98133100-5"/>
    <s v="N"/>
    <s v="N"/>
    <s v="N"/>
    <d v="2021-12-27T00:00:00"/>
    <s v="SE"/>
    <x v="147"/>
    <x v="0"/>
    <x v="3"/>
  </r>
  <r>
    <s v="001"/>
    <s v="O"/>
    <x v="1"/>
    <s v="1"/>
    <x v="7"/>
    <x v="1"/>
    <x v="5919"/>
    <d v="2021-11-04T00:00:00"/>
    <d v="2021-11-25T00:00:00"/>
    <m/>
    <s v="21002598"/>
    <x v="3383"/>
    <s v="0610"/>
    <s v="Districte de Sant Martí"/>
    <n v="10275.06"/>
    <n v="12432.82"/>
    <n v="10275.06"/>
    <n v="10071.42"/>
    <n v="12323.29"/>
    <d v="2021-11-26T00:00:00"/>
    <d v="2021-12-31T00:00:00"/>
    <s v="3M"/>
    <n v="0"/>
    <s v="3081565"/>
    <s v="B66579392"/>
    <x v="52"/>
    <s v="PROGRÉS -POL. IND. LA FERRERIA- TERRA NOSTRA 7"/>
    <s v="08110"/>
    <s v="MONTCADA I REIXAC"/>
    <s v="39100000-3"/>
    <s v="N"/>
    <s v="S"/>
    <s v="S"/>
    <d v="2022-01-25T00:00:00"/>
    <s v="04"/>
    <x v="44"/>
    <x v="6"/>
    <x v="3"/>
  </r>
  <r>
    <s v="001"/>
    <s v="M"/>
    <x v="0"/>
    <s v="N"/>
    <x v="0"/>
    <x v="0"/>
    <x v="5920"/>
    <d v="2021-11-04T00:00:00"/>
    <d v="2021-12-27T00:00:00"/>
    <m/>
    <m/>
    <x v="3384"/>
    <s v="0608"/>
    <s v="Districte de Nou Barris"/>
    <n v="14786"/>
    <n v="17891.060000000001"/>
    <n v="14786"/>
    <n v="14786"/>
    <n v="17891.060000000001"/>
    <d v="2021-11-04T00:00:00"/>
    <d v="2022-03-04T00:00:00"/>
    <s v="4M"/>
    <n v="0"/>
    <s v="3071729"/>
    <s v="B67020834"/>
    <x v="1825"/>
    <s v="Rbla Catalunya 72 2ª3ª"/>
    <s v="08007"/>
    <s v="BARCELONA"/>
    <s v="85312300-2"/>
    <s v="N"/>
    <s v="N"/>
    <s v="N"/>
    <d v="2022-01-04T00:00:00"/>
    <s v="SE"/>
    <x v="1377"/>
    <x v="0"/>
    <x v="3"/>
  </r>
  <r>
    <s v="001"/>
    <s v="M"/>
    <x v="0"/>
    <s v="N"/>
    <x v="0"/>
    <x v="0"/>
    <x v="5921"/>
    <d v="2021-11-04T00:00:00"/>
    <d v="2021-12-13T00:00:00"/>
    <m/>
    <m/>
    <x v="3385"/>
    <s v="0609"/>
    <s v="Districte de Sant Andreu"/>
    <n v="3050"/>
    <n v="3690.5"/>
    <n v="3050"/>
    <n v="3050"/>
    <n v="3690.5"/>
    <d v="2021-11-05T00:00:00"/>
    <d v="2021-11-19T00:00:00"/>
    <s v="2M"/>
    <n v="0"/>
    <s v="3149328"/>
    <s v="B67120857"/>
    <x v="2353"/>
    <s v="Alemanya 103"/>
    <s v="08201"/>
    <s v="SABADELL"/>
    <s v="92000000-1"/>
    <s v="N"/>
    <s v="N"/>
    <s v="N"/>
    <d v="2021-12-20T00:00:00"/>
    <s v="SE"/>
    <x v="1761"/>
    <x v="0"/>
    <x v="3"/>
  </r>
  <r>
    <s v="001"/>
    <s v="M"/>
    <x v="0"/>
    <s v="G"/>
    <x v="4"/>
    <x v="0"/>
    <x v="5922"/>
    <d v="2021-11-04T00:00:00"/>
    <d v="2021-11-04T00:00:00"/>
    <m/>
    <m/>
    <x v="305"/>
    <s v="0705"/>
    <s v="Gerència de Recursos"/>
    <n v="0"/>
    <n v="0"/>
    <n v="0"/>
    <n v="77.599999999999994"/>
    <n v="85.36"/>
    <d v="2021-11-04T00:00:00"/>
    <d v="2021-12-31T00:00:00"/>
    <s v="12M"/>
    <n v="1"/>
    <s v="3093032"/>
    <s v="B67343996"/>
    <x v="907"/>
    <s v="Pujalt 1"/>
    <s v="08033"/>
    <s v="BARCELONA"/>
    <m/>
    <m/>
    <s v="N"/>
    <s v="N"/>
    <d v="2021-04-27T00:00:00"/>
    <s v="SE"/>
    <x v="716"/>
    <x v="4"/>
    <x v="3"/>
  </r>
  <r>
    <s v="001"/>
    <s v="M"/>
    <x v="0"/>
    <s v="N"/>
    <x v="0"/>
    <x v="0"/>
    <x v="5923"/>
    <d v="2021-11-04T00:00:00"/>
    <d v="2021-11-24T00:00:00"/>
    <m/>
    <m/>
    <x v="3386"/>
    <s v="0606"/>
    <s v="Districte de Gràcia"/>
    <n v="4200"/>
    <n v="5082"/>
    <n v="4200"/>
    <n v="4200"/>
    <n v="5082"/>
    <d v="2021-11-05T00:00:00"/>
    <d v="2021-12-31T00:00:00"/>
    <s v="3M"/>
    <n v="0"/>
    <s v="3120673"/>
    <s v="B67528539"/>
    <x v="2354"/>
    <s v="Medes 4-6 Local"/>
    <s v="08023"/>
    <s v="BARCELONA"/>
    <s v="79900000-3"/>
    <s v="N"/>
    <s v="N"/>
    <s v="N"/>
    <d v="2021-12-02T00:00:00"/>
    <s v="SE"/>
    <x v="1762"/>
    <x v="0"/>
    <x v="3"/>
  </r>
  <r>
    <s v="001"/>
    <s v="O"/>
    <x v="1"/>
    <s v="N"/>
    <x v="2"/>
    <x v="0"/>
    <x v="5924"/>
    <d v="2021-11-04T00:00:00"/>
    <d v="2021-12-13T00:00:00"/>
    <m/>
    <m/>
    <x v="3387"/>
    <s v="0700"/>
    <s v="Ger. Àrea Economia, Recursos i Prom.Eco"/>
    <n v="54000"/>
    <n v="65340"/>
    <n v="108000"/>
    <n v="37800"/>
    <n v="45738"/>
    <d v="2021-12-13T00:00:00"/>
    <d v="2021-12-31T00:00:00"/>
    <s v="4M"/>
    <n v="1"/>
    <s v="3011090"/>
    <s v="B81690471"/>
    <x v="110"/>
    <s v="Plaza Pablo Ruiz Picasso 1"/>
    <s v="28020"/>
    <s v="MADRID"/>
    <s v="79400000-8"/>
    <s v="N"/>
    <s v="S"/>
    <s v="N"/>
    <d v="2022-01-17T00:00:00"/>
    <s v="SE"/>
    <x v="97"/>
    <x v="2"/>
    <x v="3"/>
  </r>
  <r>
    <s v="001"/>
    <s v="O"/>
    <x v="1"/>
    <s v="1"/>
    <x v="7"/>
    <x v="0"/>
    <x v="5925"/>
    <d v="2021-11-04T00:00:00"/>
    <d v="2021-11-15T00:00:00"/>
    <m/>
    <m/>
    <x v="3388"/>
    <s v="0100"/>
    <s v="Gerència Municipal"/>
    <n v="42028.5"/>
    <n v="50854.49"/>
    <n v="42028.5"/>
    <n v="40354.31"/>
    <n v="48828.71"/>
    <d v="2021-11-16T00:00:00"/>
    <d v="2021-12-31T00:00:00"/>
    <s v="8M"/>
    <n v="1"/>
    <s v="3132667"/>
    <s v="B86080611"/>
    <x v="284"/>
    <s v="ESCORIAL 17 PB-Izq."/>
    <s v="28004"/>
    <s v="MADRID"/>
    <s v="72224000-1"/>
    <s v="N"/>
    <s v="S"/>
    <s v="N"/>
    <d v="2022-01-17T00:00:00"/>
    <s v="SE"/>
    <x v="232"/>
    <x v="6"/>
    <x v="3"/>
  </r>
  <r>
    <s v="001"/>
    <s v="M"/>
    <x v="0"/>
    <s v="N"/>
    <x v="0"/>
    <x v="0"/>
    <x v="5926"/>
    <d v="2021-11-04T00:00:00"/>
    <d v="2021-12-31T00:00:00"/>
    <m/>
    <m/>
    <x v="3389"/>
    <s v="0601"/>
    <s v="Districte de Ciutat Vella"/>
    <n v="6900"/>
    <n v="6900"/>
    <n v="6900"/>
    <n v="6900"/>
    <n v="6900"/>
    <d v="2021-11-04T00:00:00"/>
    <d v="2021-12-31T00:00:00"/>
    <s v="1M"/>
    <n v="0"/>
    <s v="3133340"/>
    <s v="F59914994"/>
    <x v="1652"/>
    <s v="Av Drassanes 3"/>
    <s v="08001"/>
    <s v="BARCELONA"/>
    <s v="98000000-3"/>
    <s v="N"/>
    <s v="N"/>
    <s v="N"/>
    <d v="2022-01-07T00:00:00"/>
    <s v="SE"/>
    <x v="1260"/>
    <x v="0"/>
    <x v="3"/>
  </r>
  <r>
    <s v="001"/>
    <s v="O"/>
    <x v="1"/>
    <s v="N"/>
    <x v="2"/>
    <x v="0"/>
    <x v="5927"/>
    <d v="2021-11-04T00:00:00"/>
    <d v="2021-12-10T00:00:00"/>
    <m/>
    <m/>
    <x v="3390"/>
    <s v="0700"/>
    <s v="Ger. Àrea Economia, Recursos i Prom.Eco"/>
    <n v="124590.33"/>
    <n v="150754.29999999999"/>
    <n v="243870.66"/>
    <n v="110788.79"/>
    <n v="134054.44"/>
    <d v="2021-12-11T00:00:00"/>
    <d v="2023-12-11T00:00:00"/>
    <s v="24M"/>
    <n v="1"/>
    <s v="3002741"/>
    <s v="F63645105"/>
    <x v="270"/>
    <s v="Casp 43 Baixos"/>
    <s v="08010"/>
    <s v="BARCELONA"/>
    <s v="79421000-1"/>
    <s v="N"/>
    <s v="S"/>
    <s v="S"/>
    <d v="2022-01-17T00:00:00"/>
    <s v="SE"/>
    <x v="219"/>
    <x v="2"/>
    <x v="3"/>
  </r>
  <r>
    <s v="001"/>
    <s v="M"/>
    <x v="0"/>
    <s v="G"/>
    <x v="4"/>
    <x v="3"/>
    <x v="5928"/>
    <d v="2021-11-04T00:00:00"/>
    <d v="2021-11-04T00:00:00"/>
    <m/>
    <m/>
    <x v="494"/>
    <s v="0705"/>
    <s v="Gerència de Recursos"/>
    <n v="0"/>
    <n v="0"/>
    <n v="0"/>
    <n v="317.27999999999997"/>
    <n v="329.97"/>
    <d v="2021-11-04T00:00:00"/>
    <d v="2021-12-31T00:00:00"/>
    <s v="11M"/>
    <n v="1"/>
    <s v="3050363"/>
    <s v="F66334806"/>
    <x v="2355"/>
    <s v="Casp 43 baixos"/>
    <s v="08010"/>
    <s v="BARCELONA"/>
    <m/>
    <m/>
    <s v="N"/>
    <s v="N"/>
    <d v="2021-11-09T00:00:00"/>
    <s v="SB"/>
    <x v="1763"/>
    <x v="4"/>
    <x v="3"/>
  </r>
  <r>
    <s v="001"/>
    <s v="M"/>
    <x v="0"/>
    <s v="N"/>
    <x v="0"/>
    <x v="0"/>
    <x v="5929"/>
    <d v="2021-11-04T00:00:00"/>
    <d v="2021-12-31T00:00:00"/>
    <m/>
    <m/>
    <x v="3391"/>
    <s v="0603"/>
    <s v="Districte de Sants-Montjuïc"/>
    <n v="4320"/>
    <n v="5227.2"/>
    <n v="4320"/>
    <n v="4320"/>
    <n v="5227.2"/>
    <d v="2021-11-09T00:00:00"/>
    <d v="2021-12-31T00:00:00"/>
    <s v="2M"/>
    <n v="0"/>
    <s v="3019530"/>
    <s v="G59826768"/>
    <x v="2356"/>
    <s v="Rbla Badal 190   PEN01"/>
    <s v="08028"/>
    <s v="BARCELONA"/>
    <s v="98133100-5"/>
    <s v="N"/>
    <s v="N"/>
    <s v="N"/>
    <d v="2022-01-12T00:00:00"/>
    <s v="SE"/>
    <x v="1764"/>
    <x v="0"/>
    <x v="3"/>
  </r>
  <r>
    <s v="001"/>
    <s v="M"/>
    <x v="0"/>
    <s v="N"/>
    <x v="0"/>
    <x v="0"/>
    <x v="5930"/>
    <d v="2021-11-04T00:00:00"/>
    <d v="2021-12-28T00:00:00"/>
    <m/>
    <m/>
    <x v="3392"/>
    <s v="0601"/>
    <s v="Districte de Ciutat Vella"/>
    <n v="14975"/>
    <n v="18119.75"/>
    <n v="14975"/>
    <n v="14975"/>
    <n v="18119.75"/>
    <d v="2021-11-04T00:00:00"/>
    <d v="2021-12-31T00:00:00"/>
    <s v="2M"/>
    <n v="0"/>
    <s v="3042060"/>
    <s v="G63749162"/>
    <x v="2209"/>
    <s v="Llorens i Artigas 12"/>
    <s v="08028"/>
    <s v="BARCELONA"/>
    <s v="98000000-3"/>
    <s v="N"/>
    <s v="N"/>
    <s v="N"/>
    <d v="2021-12-30T00:00:00"/>
    <s v="SE"/>
    <x v="1653"/>
    <x v="0"/>
    <x v="3"/>
  </r>
  <r>
    <s v="001"/>
    <s v="H"/>
    <x v="2"/>
    <m/>
    <x v="3"/>
    <x v="0"/>
    <x v="5931"/>
    <d v="2021-11-04T00:00:00"/>
    <d v="2021-11-04T00:00:00"/>
    <m/>
    <s v="18001531L01"/>
    <x v="3393"/>
    <s v="0200"/>
    <s v="Ger. Drets Socials, Just. Global, Femini"/>
    <n v="3006.9"/>
    <n v="3006.9"/>
    <n v="3006.9"/>
    <n v="3006.9"/>
    <n v="3006.9"/>
    <d v="2021-11-04T00:00:00"/>
    <d v="2021-11-04T00:00:00"/>
    <s v="1M"/>
    <n v="0"/>
    <s v="3020197"/>
    <s v="G64046899"/>
    <x v="1160"/>
    <s v="Sots-tinent Navarr 18 Entr 1a"/>
    <s v="08002"/>
    <s v="BARCELONA"/>
    <s v="85320000-8"/>
    <s v="N"/>
    <s v="N"/>
    <s v="N"/>
    <d v="2021-11-08T00:00:00"/>
    <s v="SP"/>
    <x v="913"/>
    <x v="3"/>
    <x v="3"/>
  </r>
  <r>
    <s v="001"/>
    <s v="H"/>
    <x v="2"/>
    <m/>
    <x v="3"/>
    <x v="0"/>
    <x v="5932"/>
    <d v="2021-11-04T00:00:00"/>
    <d v="2021-11-04T00:00:00"/>
    <m/>
    <s v="17001342L01"/>
    <x v="3394"/>
    <s v="0200"/>
    <s v="Ger. Drets Socials, Just. Global, Femini"/>
    <n v="12353.88"/>
    <n v="12353.88"/>
    <n v="12353.88"/>
    <n v="12353.88"/>
    <n v="12353.88"/>
    <d v="2021-11-04T00:00:00"/>
    <d v="2021-11-04T00:00:00"/>
    <s v="1M"/>
    <n v="0"/>
    <s v="3003053"/>
    <s v="G64404213"/>
    <x v="575"/>
    <s v="Guàrdia 14 baixos"/>
    <s v="08001"/>
    <s v="BARCELONA"/>
    <s v="85320000-8"/>
    <s v="N"/>
    <s v="N"/>
    <s v="N"/>
    <d v="2021-11-08T00:00:00"/>
    <s v="SP"/>
    <x v="457"/>
    <x v="3"/>
    <x v="3"/>
  </r>
  <r>
    <s v="001"/>
    <s v="H"/>
    <x v="2"/>
    <m/>
    <x v="3"/>
    <x v="0"/>
    <x v="5933"/>
    <d v="2021-11-04T00:00:00"/>
    <d v="2021-11-04T00:00:00"/>
    <m/>
    <s v="17001342L02"/>
    <x v="3395"/>
    <s v="0200"/>
    <s v="Ger. Drets Socials, Just. Global, Femini"/>
    <n v="24019.59"/>
    <n v="24019.59"/>
    <n v="24019.59"/>
    <n v="24019.59"/>
    <n v="24019.59"/>
    <d v="2021-11-04T00:00:00"/>
    <d v="2021-11-04T00:00:00"/>
    <s v="1M"/>
    <n v="0"/>
    <s v="3003053"/>
    <s v="G64404213"/>
    <x v="575"/>
    <s v="Guàrdia 14 baixos"/>
    <s v="08001"/>
    <s v="BARCELONA"/>
    <s v="85320000-8"/>
    <s v="N"/>
    <s v="N"/>
    <s v="N"/>
    <d v="2021-11-08T00:00:00"/>
    <s v="SP"/>
    <x v="457"/>
    <x v="3"/>
    <x v="3"/>
  </r>
  <r>
    <s v="001"/>
    <s v="H"/>
    <x v="2"/>
    <m/>
    <x v="3"/>
    <x v="0"/>
    <x v="5934"/>
    <d v="2021-11-04T00:00:00"/>
    <d v="2021-11-04T00:00:00"/>
    <m/>
    <s v="17001342L03"/>
    <x v="3396"/>
    <s v="0200"/>
    <s v="Ger. Drets Socials, Just. Global, Femini"/>
    <n v="6468"/>
    <n v="6468"/>
    <n v="6468"/>
    <n v="6468"/>
    <n v="6468"/>
    <d v="2021-11-04T00:00:00"/>
    <d v="2021-11-04T00:00:00"/>
    <s v="1M"/>
    <n v="0"/>
    <s v="3020399"/>
    <s v="G79408696"/>
    <x v="577"/>
    <s v="RAFAEL SALAZAR ALONS 17"/>
    <s v="28611"/>
    <s v="MADRID"/>
    <s v="85320000-8"/>
    <s v="N"/>
    <s v="N"/>
    <s v="N"/>
    <d v="2021-11-08T00:00:00"/>
    <s v="SP"/>
    <x v="459"/>
    <x v="3"/>
    <x v="3"/>
  </r>
  <r>
    <s v="001"/>
    <s v="M"/>
    <x v="0"/>
    <s v="G"/>
    <x v="4"/>
    <x v="0"/>
    <x v="5935"/>
    <d v="2021-11-04T00:00:00"/>
    <d v="2021-11-04T00:00:00"/>
    <m/>
    <m/>
    <x v="2376"/>
    <s v="0601"/>
    <s v="Districte de Ciutat Vella"/>
    <n v="0"/>
    <n v="0"/>
    <n v="0"/>
    <n v="700"/>
    <n v="700"/>
    <d v="2021-11-04T00:00:00"/>
    <d v="2021-12-31T00:00:00"/>
    <s v="8M"/>
    <n v="1"/>
    <s v="3149588"/>
    <s v="G98716848"/>
    <x v="2357"/>
    <s v="Consell de Cent 219 2n 3a"/>
    <s v="08011"/>
    <s v="BARCELONA"/>
    <m/>
    <m/>
    <s v="N"/>
    <s v="N"/>
    <d v="2021-11-08T00:00:00"/>
    <s v="SE"/>
    <x v="1765"/>
    <x v="4"/>
    <x v="3"/>
  </r>
  <r>
    <s v="001"/>
    <s v="M"/>
    <x v="0"/>
    <s v="N"/>
    <x v="0"/>
    <x v="0"/>
    <x v="5936"/>
    <d v="2021-11-04T00:00:00"/>
    <d v="2021-12-31T00:00:00"/>
    <m/>
    <m/>
    <x v="3397"/>
    <s v="0200"/>
    <s v="Ger. Drets Socials, Just. Global, Femini"/>
    <n v="4029.78"/>
    <n v="4029.78"/>
    <n v="4029.78"/>
    <n v="4029.78"/>
    <n v="4029.78"/>
    <d v="2021-11-05T00:00:00"/>
    <d v="2021-12-31T00:00:00"/>
    <s v="6M"/>
    <n v="0"/>
    <s v="3003236"/>
    <s v="Q2866001G"/>
    <x v="634"/>
    <s v="AVDA REINA VICTORIA 26"/>
    <s v="28003"/>
    <s v="MADRID"/>
    <s v="85140000-2"/>
    <s v="N"/>
    <s v="N"/>
    <s v="N"/>
    <d v="2022-01-10T00:00:00"/>
    <s v="SP"/>
    <x v="504"/>
    <x v="0"/>
    <x v="3"/>
  </r>
  <r>
    <s v="001"/>
    <s v="O"/>
    <x v="1"/>
    <s v="N"/>
    <x v="2"/>
    <x v="0"/>
    <x v="5937"/>
    <d v="2021-11-04T00:00:00"/>
    <d v="2021-11-30T00:00:00"/>
    <m/>
    <m/>
    <x v="3398"/>
    <s v="0505"/>
    <s v="Gerència de l'Arquitecte en Cap"/>
    <n v="307464.55"/>
    <n v="372032.11"/>
    <n v="614929.1"/>
    <n v="307464.55"/>
    <n v="372032.11"/>
    <d v="2021-12-13T00:00:00"/>
    <d v="2023-12-12T00:00:00"/>
    <s v="24M"/>
    <n v="1"/>
    <s v="3150029"/>
    <s v="U67681460"/>
    <x v="2358"/>
    <s v="Llacuna 48 baixos"/>
    <s v="08005"/>
    <s v="BARCELONA"/>
    <s v="71240000-2"/>
    <s v="N"/>
    <s v="S"/>
    <s v="N"/>
    <d v="2022-01-20T00:00:00"/>
    <s v="SE"/>
    <x v="1766"/>
    <x v="2"/>
    <x v="3"/>
  </r>
  <r>
    <s v="001"/>
    <s v="M"/>
    <x v="0"/>
    <s v="G"/>
    <x v="4"/>
    <x v="1"/>
    <x v="5938"/>
    <d v="2021-11-04T00:00:00"/>
    <d v="2021-11-04T00:00:00"/>
    <m/>
    <m/>
    <x v="2639"/>
    <s v="0604"/>
    <s v="Districte de Les Corts"/>
    <n v="0"/>
    <n v="0"/>
    <n v="0"/>
    <n v="53.72"/>
    <n v="65"/>
    <d v="2021-11-04T00:00:00"/>
    <d v="2021-12-31T00:00:00"/>
    <s v="6M"/>
    <n v="1"/>
    <s v="3040805"/>
    <s v="X1405757C"/>
    <x v="2347"/>
    <s v="Maria Victòria 1"/>
    <s v="08014"/>
    <s v="BARCELONA"/>
    <m/>
    <m/>
    <s v="N"/>
    <s v="N"/>
    <d v="2021-11-05T00:00:00"/>
    <s v="04"/>
    <x v="4"/>
    <x v="4"/>
    <x v="3"/>
  </r>
  <r>
    <s v="001"/>
    <s v="M"/>
    <x v="0"/>
    <s v="G"/>
    <x v="4"/>
    <x v="0"/>
    <x v="5939"/>
    <d v="2021-11-05T00:00:00"/>
    <d v="2021-11-05T00:00:00"/>
    <m/>
    <m/>
    <x v="3192"/>
    <s v="0603"/>
    <s v="Districte de Sants-Montjuïc"/>
    <n v="0"/>
    <n v="0"/>
    <n v="0"/>
    <n v="2400"/>
    <n v="2904"/>
    <d v="2021-11-05T00:00:00"/>
    <d v="2021-12-05T00:00:00"/>
    <s v="1M"/>
    <n v="1"/>
    <s v="3042905"/>
    <s v="34753490F"/>
    <x v="2359"/>
    <s v="Matanzas 20 1º 2ª"/>
    <s v="08027"/>
    <s v="BARCELONA"/>
    <m/>
    <m/>
    <s v="N"/>
    <s v="N"/>
    <d v="2021-11-09T00:00:00"/>
    <s v="SP"/>
    <x v="4"/>
    <x v="4"/>
    <x v="3"/>
  </r>
  <r>
    <s v="001"/>
    <s v="M"/>
    <x v="0"/>
    <s v="G"/>
    <x v="4"/>
    <x v="0"/>
    <x v="5940"/>
    <d v="2021-11-05T00:00:00"/>
    <d v="2021-11-05T00:00:00"/>
    <m/>
    <m/>
    <x v="632"/>
    <s v="0606"/>
    <s v="Districte de Gràcia"/>
    <n v="0"/>
    <n v="0"/>
    <n v="0"/>
    <n v="1800"/>
    <n v="2178"/>
    <d v="2021-11-05T00:00:00"/>
    <d v="2021-12-31T00:00:00"/>
    <s v="11M"/>
    <n v="1"/>
    <s v="3000846"/>
    <s v="38552861P"/>
    <x v="655"/>
    <s v="Ciutat d'Elx 10"/>
    <s v="08027"/>
    <s v="BARCELONA"/>
    <m/>
    <m/>
    <s v="N"/>
    <s v="N"/>
    <d v="2021-11-12T00:00:00"/>
    <s v="SE"/>
    <x v="4"/>
    <x v="4"/>
    <x v="3"/>
  </r>
  <r>
    <s v="001"/>
    <s v="M"/>
    <x v="0"/>
    <s v="G"/>
    <x v="4"/>
    <x v="0"/>
    <x v="5941"/>
    <d v="2021-11-05T00:00:00"/>
    <d v="2021-11-05T00:00:00"/>
    <m/>
    <m/>
    <x v="2129"/>
    <s v="0606"/>
    <s v="Districte de Gràcia"/>
    <n v="0"/>
    <n v="0"/>
    <n v="0"/>
    <n v="330.19"/>
    <n v="399.53"/>
    <d v="2021-11-05T00:00:00"/>
    <d v="2021-12-31T00:00:00"/>
    <s v="12M"/>
    <n v="1"/>
    <s v="3111982"/>
    <s v="46410293L"/>
    <x v="2360"/>
    <s v="Ptge Casablanca F 1D"/>
    <s v="08035"/>
    <s v="BARCELONA"/>
    <m/>
    <m/>
    <s v="N"/>
    <s v="N"/>
    <d v="2021-11-11T00:00:00"/>
    <s v="SE"/>
    <x v="4"/>
    <x v="4"/>
    <x v="3"/>
  </r>
  <r>
    <s v="001"/>
    <s v="M"/>
    <x v="0"/>
    <s v="N"/>
    <x v="0"/>
    <x v="1"/>
    <x v="5942"/>
    <d v="2021-11-05T00:00:00"/>
    <d v="2021-12-23T00:00:00"/>
    <m/>
    <m/>
    <x v="3399"/>
    <s v="0601"/>
    <s v="Districte de Ciutat Vella"/>
    <n v="3396.88"/>
    <n v="4110.22"/>
    <n v="3396.88"/>
    <n v="3396.88"/>
    <n v="4110.22"/>
    <m/>
    <m/>
    <s v="1M"/>
    <n v="0"/>
    <s v="3051103"/>
    <s v="46561672N"/>
    <x v="218"/>
    <s v="Consell de Cent 281 0E 01"/>
    <s v="08011"/>
    <s v="BARCELONA"/>
    <s v="32321200-1"/>
    <s v="N"/>
    <s v="N"/>
    <s v="N"/>
    <d v="2021-12-27T00:00:00"/>
    <s v="04"/>
    <x v="4"/>
    <x v="0"/>
    <x v="3"/>
  </r>
  <r>
    <s v="001"/>
    <s v="M"/>
    <x v="0"/>
    <s v="G"/>
    <x v="4"/>
    <x v="0"/>
    <x v="5943"/>
    <d v="2021-11-05T00:00:00"/>
    <d v="2021-11-05T00:00:00"/>
    <m/>
    <m/>
    <x v="2129"/>
    <s v="0606"/>
    <s v="Districte de Gràcia"/>
    <n v="0"/>
    <n v="0"/>
    <n v="0"/>
    <n v="500"/>
    <n v="500"/>
    <d v="2021-11-05T00:00:00"/>
    <d v="2021-12-31T00:00:00"/>
    <s v="12M"/>
    <n v="1"/>
    <s v="3149634"/>
    <s v="47961880A"/>
    <x v="2361"/>
    <s v="PSSG. VILESA 28"/>
    <s v="08391"/>
    <s v="TIANA"/>
    <m/>
    <m/>
    <s v="N"/>
    <s v="N"/>
    <d v="2021-11-12T00:00:00"/>
    <s v="SE"/>
    <x v="4"/>
    <x v="4"/>
    <x v="3"/>
  </r>
  <r>
    <s v="001"/>
    <s v="M"/>
    <x v="0"/>
    <s v="N"/>
    <x v="0"/>
    <x v="0"/>
    <x v="5944"/>
    <d v="2021-11-05T00:00:00"/>
    <d v="2021-12-31T00:00:00"/>
    <m/>
    <m/>
    <x v="3400"/>
    <s v="0606"/>
    <s v="Districte de Gràcia"/>
    <n v="1450"/>
    <n v="1754.5"/>
    <n v="1450"/>
    <n v="1450"/>
    <n v="1754.5"/>
    <d v="2021-12-27T00:00:00"/>
    <d v="2021-12-31T00:00:00"/>
    <s v="1M"/>
    <n v="0"/>
    <s v="3133540"/>
    <s v="71015752D"/>
    <x v="377"/>
    <s v="Carme 89 Oficina 3"/>
    <s v="08001"/>
    <s v="BARCELONA"/>
    <s v="71540000-5"/>
    <s v="N"/>
    <s v="N"/>
    <s v="N"/>
    <d v="2022-01-17T00:00:00"/>
    <s v="SE"/>
    <x v="4"/>
    <x v="0"/>
    <x v="3"/>
  </r>
  <r>
    <s v="001"/>
    <s v="M"/>
    <x v="0"/>
    <s v="N"/>
    <x v="0"/>
    <x v="0"/>
    <x v="5945"/>
    <d v="2021-11-05T00:00:00"/>
    <d v="2021-12-31T00:00:00"/>
    <m/>
    <m/>
    <x v="3401"/>
    <s v="0400"/>
    <s v="Gerència d'Àrea de Seguretat i Prevenció"/>
    <n v="3756"/>
    <n v="4544.76"/>
    <n v="3756"/>
    <n v="3756"/>
    <n v="4544.76"/>
    <d v="2021-11-09T00:00:00"/>
    <d v="2021-12-31T00:00:00"/>
    <s v="3M"/>
    <n v="0"/>
    <s v="3017514"/>
    <s v="78068718W"/>
    <x v="1886"/>
    <s v="GRANADA 22"/>
    <s v="08860"/>
    <s v="CASTELLDEFELS"/>
    <s v="98390000-3"/>
    <s v="N"/>
    <s v="N"/>
    <s v="N"/>
    <d v="2022-01-13T00:00:00"/>
    <s v="SE"/>
    <x v="4"/>
    <x v="0"/>
    <x v="3"/>
  </r>
  <r>
    <s v="001"/>
    <s v="M"/>
    <x v="0"/>
    <s v="G"/>
    <x v="4"/>
    <x v="1"/>
    <x v="5946"/>
    <d v="2021-11-05T00:00:00"/>
    <d v="2021-11-05T00:00:00"/>
    <m/>
    <m/>
    <x v="483"/>
    <s v="0601"/>
    <s v="Districte de Ciutat Vella"/>
    <n v="0"/>
    <n v="0"/>
    <n v="0"/>
    <n v="74.5"/>
    <n v="90.15"/>
    <d v="2021-11-05T00:00:00"/>
    <d v="2021-12-05T00:00:00"/>
    <s v="1M"/>
    <n v="1"/>
    <s v="3072797"/>
    <s v="A08364333"/>
    <x v="2181"/>
    <s v="Av. Comte de Llobregat 4"/>
    <s v="08760"/>
    <s v="MARTORELL"/>
    <m/>
    <m/>
    <s v="N"/>
    <s v="N"/>
    <d v="2021-11-12T00:00:00"/>
    <s v="04"/>
    <x v="1634"/>
    <x v="4"/>
    <x v="3"/>
  </r>
  <r>
    <s v="001"/>
    <s v="M"/>
    <x v="0"/>
    <s v="G"/>
    <x v="4"/>
    <x v="1"/>
    <x v="5947"/>
    <d v="2021-11-05T00:00:00"/>
    <d v="2021-11-05T00:00:00"/>
    <m/>
    <m/>
    <x v="172"/>
    <s v="0609"/>
    <s v="Districte de Sant Andreu"/>
    <n v="0"/>
    <n v="0"/>
    <n v="0"/>
    <n v="3.72"/>
    <n v="4.5"/>
    <d v="2021-11-05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N"/>
    <x v="0"/>
    <x v="2"/>
    <x v="5948"/>
    <d v="2021-11-05T00:00:00"/>
    <d v="2021-12-31T00:00:00"/>
    <m/>
    <m/>
    <x v="3402"/>
    <s v="0606"/>
    <s v="Districte de Gràcia"/>
    <n v="39553.699999999997"/>
    <n v="47859.98"/>
    <n v="39553.699999999997"/>
    <n v="39553.699999999997"/>
    <n v="47859.98"/>
    <d v="2021-12-27T00:00:00"/>
    <d v="2021-12-31T00:00:00"/>
    <s v="1M"/>
    <n v="0"/>
    <s v="3001746"/>
    <s v="A08743098"/>
    <x v="1394"/>
    <s v="AV TORRELLAS 16   PBJ"/>
    <s v="08620"/>
    <s v="ST VICENC HORTS"/>
    <s v="45233140-2"/>
    <s v="N"/>
    <s v="N"/>
    <s v="N"/>
    <d v="2022-01-20T00:00:00"/>
    <s v="01"/>
    <x v="1082"/>
    <x v="0"/>
    <x v="3"/>
  </r>
  <r>
    <s v="001"/>
    <s v="M"/>
    <x v="0"/>
    <s v="G"/>
    <x v="4"/>
    <x v="1"/>
    <x v="5949"/>
    <d v="2021-11-05T00:00:00"/>
    <d v="2021-11-05T00:00:00"/>
    <m/>
    <m/>
    <x v="392"/>
    <s v="0609"/>
    <s v="Districte de Sant Andreu"/>
    <n v="0"/>
    <n v="0"/>
    <n v="0"/>
    <n v="962.93"/>
    <n v="1165.1500000000001"/>
    <d v="2021-11-05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N"/>
    <x v="0"/>
    <x v="1"/>
    <x v="5950"/>
    <d v="2021-11-05T00:00:00"/>
    <d v="2021-12-29T00:00:00"/>
    <m/>
    <m/>
    <x v="3403"/>
    <s v="0602"/>
    <s v="Districte de l'Eixample"/>
    <n v="4090"/>
    <n v="4948.8999999999996"/>
    <n v="4948.8999999999996"/>
    <n v="4090"/>
    <n v="4948.8999999999996"/>
    <d v="2021-11-05T00:00:00"/>
    <d v="2021-12-31T00:00:00"/>
    <s v="3M"/>
    <n v="0"/>
    <s v="3001808"/>
    <s v="A28122125"/>
    <x v="18"/>
    <s v="ALTA RIBAGORÇA 20 2na pl."/>
    <s v="08820"/>
    <s v="EL PRAT DE LLOBREGAT"/>
    <s v="30120000-6"/>
    <s v="N"/>
    <s v="N"/>
    <s v="N"/>
    <d v="2022-01-04T00:00:00"/>
    <s v="04"/>
    <x v="15"/>
    <x v="0"/>
    <x v="3"/>
  </r>
  <r>
    <s v="001"/>
    <s v="M"/>
    <x v="0"/>
    <s v="N"/>
    <x v="0"/>
    <x v="1"/>
    <x v="5951"/>
    <d v="2021-11-05T00:00:00"/>
    <d v="2021-12-31T00:00:00"/>
    <m/>
    <m/>
    <x v="3404"/>
    <s v="0400"/>
    <s v="Gerència d'Àrea de Seguretat i Prevenció"/>
    <n v="7299.24"/>
    <n v="8832.08"/>
    <n v="7299.24"/>
    <n v="7299.24"/>
    <n v="8832.08"/>
    <d v="2021-11-09T00:00:00"/>
    <d v="2021-12-31T00:00:00"/>
    <s v="3M"/>
    <n v="0"/>
    <s v="3001849"/>
    <s v="A41050113"/>
    <x v="433"/>
    <s v="AVDA ROBERTO OSBORNE 9"/>
    <s v="41007"/>
    <s v="SEVILLA"/>
    <s v="38431100-6"/>
    <s v="N"/>
    <s v="N"/>
    <s v="N"/>
    <d v="2022-01-13T00:00:00"/>
    <s v="04"/>
    <x v="347"/>
    <x v="0"/>
    <x v="3"/>
  </r>
  <r>
    <s v="001"/>
    <s v="M"/>
    <x v="0"/>
    <s v="G"/>
    <x v="4"/>
    <x v="1"/>
    <x v="5952"/>
    <d v="2021-11-05T00:00:00"/>
    <d v="2021-11-05T00:00:00"/>
    <m/>
    <m/>
    <x v="1927"/>
    <s v="0609"/>
    <s v="Districte de Sant Andreu"/>
    <n v="0"/>
    <n v="0"/>
    <n v="0"/>
    <n v="420"/>
    <n v="508.2"/>
    <d v="2021-11-05T00:00:00"/>
    <d v="2021-12-31T00:00:00"/>
    <s v="7M"/>
    <n v="1"/>
    <s v="3001866"/>
    <s v="A58026634"/>
    <x v="378"/>
    <s v="MIQUEL TORELLÓ PAGÈS 30"/>
    <s v="08750"/>
    <s v="MOLINS DE REI"/>
    <m/>
    <m/>
    <s v="N"/>
    <s v="N"/>
    <d v="2021-08-06T00:00:00"/>
    <s v="04"/>
    <x v="299"/>
    <x v="4"/>
    <x v="3"/>
  </r>
  <r>
    <s v="001"/>
    <s v="H"/>
    <x v="2"/>
    <m/>
    <x v="3"/>
    <x v="1"/>
    <x v="5953"/>
    <d v="2021-11-05T00:00:00"/>
    <d v="2021-11-09T00:00:00"/>
    <m/>
    <s v="17002855"/>
    <x v="3405"/>
    <s v="0100"/>
    <s v="Gerència Municipal"/>
    <n v="135.94999999999999"/>
    <n v="164.5"/>
    <n v="135.94999999999999"/>
    <n v="135.94999999999999"/>
    <n v="164.5"/>
    <d v="2021-11-09T00:00:00"/>
    <d v="2022-09-30T00:00:00"/>
    <s v="11M"/>
    <n v="0"/>
    <s v="3001874"/>
    <s v="A58093816"/>
    <x v="32"/>
    <s v="EMPORDÀ 1"/>
    <s v="08192"/>
    <s v="S QUIRZE VALLES"/>
    <s v="30000000-9"/>
    <s v="N"/>
    <s v="N"/>
    <s v="N"/>
    <d v="2021-12-03T00:00:00"/>
    <s v="04"/>
    <x v="26"/>
    <x v="3"/>
    <x v="3"/>
  </r>
  <r>
    <s v="001"/>
    <s v="M"/>
    <x v="0"/>
    <s v="G"/>
    <x v="4"/>
    <x v="1"/>
    <x v="5954"/>
    <d v="2021-11-05T00:00:00"/>
    <d v="2021-11-05T00:00:00"/>
    <m/>
    <m/>
    <x v="55"/>
    <s v="0601"/>
    <s v="Districte de Ciutat Vella"/>
    <n v="0"/>
    <n v="0"/>
    <n v="0"/>
    <n v="11.39"/>
    <n v="13.78"/>
    <d v="2021-11-05T00:00:00"/>
    <d v="2021-12-31T00:00:00"/>
    <s v="12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1"/>
    <x v="5955"/>
    <d v="2021-11-05T00:00:00"/>
    <d v="2021-11-05T00:00:00"/>
    <m/>
    <m/>
    <x v="392"/>
    <s v="0601"/>
    <s v="Districte de Ciutat Vella"/>
    <n v="0"/>
    <n v="0"/>
    <n v="0"/>
    <n v="95.2"/>
    <n v="115.19"/>
    <d v="2021-11-05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5956"/>
    <d v="2021-11-05T00:00:00"/>
    <d v="2021-11-05T00:00:00"/>
    <m/>
    <m/>
    <x v="644"/>
    <s v="0400"/>
    <s v="Gerència d'Àrea de Seguretat i Prevenció"/>
    <n v="0"/>
    <n v="0"/>
    <n v="0"/>
    <n v="547.59"/>
    <n v="662.58"/>
    <d v="2021-11-05T00:00:00"/>
    <d v="2021-12-31T00:00:00"/>
    <s v="11M"/>
    <n v="1"/>
    <s v="3001925"/>
    <s v="A58785593"/>
    <x v="389"/>
    <s v="Carders 4"/>
    <s v="08003"/>
    <s v="BARCELONA"/>
    <m/>
    <m/>
    <s v="N"/>
    <s v="N"/>
    <d v="2021-07-15T00:00:00"/>
    <s v="04"/>
    <x v="309"/>
    <x v="4"/>
    <x v="3"/>
  </r>
  <r>
    <s v="001"/>
    <s v="M"/>
    <x v="0"/>
    <s v="N"/>
    <x v="0"/>
    <x v="1"/>
    <x v="5957"/>
    <d v="2021-11-05T00:00:00"/>
    <d v="2021-12-02T00:00:00"/>
    <m/>
    <m/>
    <x v="3406"/>
    <s v="0601"/>
    <s v="Districte de Ciutat Vella"/>
    <n v="905.92"/>
    <n v="1096.1600000000001"/>
    <n v="905.92"/>
    <n v="905.92"/>
    <n v="1096.1600000000001"/>
    <d v="2021-11-08T00:00:00"/>
    <d v="2021-12-31T00:00:00"/>
    <s v="1M"/>
    <n v="0"/>
    <s v="3001931"/>
    <s v="A58847179"/>
    <x v="2362"/>
    <s v="Diputació 274 bx"/>
    <s v="08009"/>
    <s v="BARCELONA"/>
    <s v="18530000-3"/>
    <s v="N"/>
    <s v="N"/>
    <s v="N"/>
    <d v="2021-12-10T00:00:00"/>
    <s v="04"/>
    <x v="1767"/>
    <x v="0"/>
    <x v="3"/>
  </r>
  <r>
    <s v="001"/>
    <s v="O"/>
    <x v="1"/>
    <s v="N"/>
    <x v="2"/>
    <x v="0"/>
    <x v="5958"/>
    <d v="2021-11-05T00:00:00"/>
    <d v="2021-12-01T00:00:00"/>
    <m/>
    <m/>
    <x v="600"/>
    <s v="0705"/>
    <s v="Gerència de Recursos"/>
    <n v="106500"/>
    <n v="110760"/>
    <n v="213000"/>
    <n v="106500"/>
    <n v="110760"/>
    <d v="2021-12-02T00:00:00"/>
    <d v="2022-12-31T00:00:00"/>
    <s v="15M"/>
    <n v="3"/>
    <s v="3025886"/>
    <s v="A58873050"/>
    <x v="497"/>
    <s v="JOAN MIRÓ 17"/>
    <s v="08930"/>
    <s v="SANT ADRIÀ DE BESÒS"/>
    <s v="79800000-2"/>
    <s v="N"/>
    <s v="S"/>
    <s v="S"/>
    <m/>
    <s v="SE"/>
    <x v="398"/>
    <x v="2"/>
    <x v="3"/>
  </r>
  <r>
    <s v="001"/>
    <s v="M"/>
    <x v="0"/>
    <s v="N"/>
    <x v="0"/>
    <x v="2"/>
    <x v="5959"/>
    <d v="2021-11-05T00:00:00"/>
    <d v="2021-12-27T00:00:00"/>
    <m/>
    <m/>
    <x v="3407"/>
    <s v="0604"/>
    <s v="Districte de Les Corts"/>
    <n v="32672.09"/>
    <n v="39533.230000000003"/>
    <n v="32672.09"/>
    <n v="32672.09"/>
    <n v="39533.230000000003"/>
    <d v="2021-11-30T00:00:00"/>
    <d v="2021-12-31T00:00:00"/>
    <s v="1M"/>
    <n v="0"/>
    <s v="3149806"/>
    <s v="A60930344"/>
    <x v="2363"/>
    <s v="Avinguda Font i Segue 29"/>
    <s v="08227"/>
    <s v="TERRASSA"/>
    <s v="45233260-9"/>
    <s v="N"/>
    <s v="N"/>
    <s v="N"/>
    <d v="2021-12-29T00:00:00"/>
    <s v="01"/>
    <x v="1768"/>
    <x v="0"/>
    <x v="3"/>
  </r>
  <r>
    <s v="001"/>
    <s v="H"/>
    <x v="2"/>
    <m/>
    <x v="3"/>
    <x v="1"/>
    <x v="5960"/>
    <d v="2021-11-05T00:00:00"/>
    <d v="2021-11-16T00:00:00"/>
    <m/>
    <m/>
    <x v="3408"/>
    <s v="0603"/>
    <s v="Districte de Sants-Montjuïc"/>
    <n v="3444.96"/>
    <n v="4168.3999999999996"/>
    <n v="3444.96"/>
    <n v="3444.96"/>
    <n v="4168.3999999999996"/>
    <d v="2021-11-17T00:00:00"/>
    <d v="2022-09-30T00:00:00"/>
    <s v="10M"/>
    <n v="0"/>
    <s v="3002008"/>
    <s v="A78456506"/>
    <x v="202"/>
    <s v="PINTORES 10"/>
    <s v="28891"/>
    <s v="VELILLA DE SAN ANTONIO"/>
    <s v="30197643-5"/>
    <s v="N"/>
    <s v="N"/>
    <s v="N"/>
    <d v="2021-12-10T00:00:00"/>
    <s v="04"/>
    <x v="167"/>
    <x v="3"/>
    <x v="3"/>
  </r>
  <r>
    <s v="001"/>
    <s v="M"/>
    <x v="0"/>
    <s v="N"/>
    <x v="0"/>
    <x v="1"/>
    <x v="5961"/>
    <d v="2021-11-05T00:00:00"/>
    <d v="2021-12-31T00:00:00"/>
    <m/>
    <m/>
    <x v="3409"/>
    <s v="0602"/>
    <s v="Districte de l'Eixample"/>
    <n v="2063.6"/>
    <n v="2496.96"/>
    <n v="2063.6"/>
    <n v="2063.6"/>
    <n v="2496.96"/>
    <d v="2021-11-05T00:00:00"/>
    <d v="2021-12-31T00:00:00"/>
    <s v="3M"/>
    <n v="0"/>
    <s v="3008041"/>
    <s v="A78939576"/>
    <x v="2364"/>
    <s v="ANTONIO LOPEZ 243"/>
    <s v="28041"/>
    <s v="MADRID"/>
    <s v="39113000-7"/>
    <s v="N"/>
    <s v="N"/>
    <s v="N"/>
    <d v="2022-01-13T00:00:00"/>
    <s v="04"/>
    <x v="1769"/>
    <x v="0"/>
    <x v="3"/>
  </r>
  <r>
    <s v="001"/>
    <s v="H"/>
    <x v="2"/>
    <m/>
    <x v="3"/>
    <x v="0"/>
    <x v="5962"/>
    <d v="2021-11-05T00:00:00"/>
    <d v="2021-11-08T00:00:00"/>
    <m/>
    <s v="21000139"/>
    <x v="3410"/>
    <s v="0707"/>
    <s v="Gerència Persones i Desenv. Organitzatiu"/>
    <n v="7272.73"/>
    <n v="8000"/>
    <n v="7272.73"/>
    <n v="7272.73"/>
    <n v="8000"/>
    <d v="2021-11-08T00:00:00"/>
    <d v="2022-06-29T00:00:00"/>
    <s v="12M"/>
    <n v="0"/>
    <s v="3141723"/>
    <s v="A84523505"/>
    <x v="1643"/>
    <s v="DOCTOR ESQUERDO 136 7"/>
    <s v="28007"/>
    <s v="MADRID"/>
    <s v="63510000-7"/>
    <s v="N"/>
    <s v="N"/>
    <s v="N"/>
    <m/>
    <s v="SE"/>
    <x v="1253"/>
    <x v="3"/>
    <x v="3"/>
  </r>
  <r>
    <s v="001"/>
    <s v="M"/>
    <x v="0"/>
    <s v="N"/>
    <x v="0"/>
    <x v="2"/>
    <x v="5963"/>
    <d v="2021-11-05T00:00:00"/>
    <d v="2021-12-31T00:00:00"/>
    <m/>
    <m/>
    <x v="3411"/>
    <s v="0606"/>
    <s v="Districte de Gràcia"/>
    <n v="39437.22"/>
    <n v="47719.040000000001"/>
    <n v="39437.22"/>
    <n v="39437.22"/>
    <n v="47719.040000000001"/>
    <d v="2021-12-03T00:00:00"/>
    <d v="2021-12-31T00:00:00"/>
    <s v="2M"/>
    <n v="0"/>
    <s v="3149259"/>
    <s v="B16968042"/>
    <x v="2365"/>
    <s v="MALADETA 1"/>
    <s v="08950"/>
    <s v="ESPLUGUES DE LLOBREGAT"/>
    <s v="45262520-2"/>
    <s v="N"/>
    <s v="N"/>
    <s v="N"/>
    <d v="2022-01-17T00:00:00"/>
    <s v="01"/>
    <x v="1770"/>
    <x v="0"/>
    <x v="3"/>
  </r>
  <r>
    <s v="001"/>
    <s v="M"/>
    <x v="0"/>
    <s v="G"/>
    <x v="4"/>
    <x v="0"/>
    <x v="5964"/>
    <d v="2021-11-05T00:00:00"/>
    <d v="2021-11-05T00:00:00"/>
    <m/>
    <m/>
    <x v="100"/>
    <s v="0705"/>
    <s v="Gerència de Recursos"/>
    <n v="0"/>
    <n v="0"/>
    <n v="0"/>
    <n v="59.4"/>
    <n v="65.34"/>
    <d v="2021-11-05T00:00:00"/>
    <d v="2021-12-31T00:00:00"/>
    <s v="12M"/>
    <n v="1"/>
    <s v="3067503"/>
    <s v="B58122151"/>
    <x v="331"/>
    <s v="Bda Llibreteria 1"/>
    <s v="08002"/>
    <s v="BARCELONA"/>
    <m/>
    <m/>
    <s v="N"/>
    <s v="N"/>
    <d v="2021-03-03T00:00:00"/>
    <s v="SE"/>
    <x v="263"/>
    <x v="4"/>
    <x v="3"/>
  </r>
  <r>
    <s v="001"/>
    <s v="M"/>
    <x v="0"/>
    <s v="G"/>
    <x v="4"/>
    <x v="0"/>
    <x v="5965"/>
    <d v="2021-11-05T00:00:00"/>
    <d v="2021-11-05T00:00:00"/>
    <m/>
    <m/>
    <x v="100"/>
    <s v="0705"/>
    <s v="Gerència de Recursos"/>
    <n v="0"/>
    <n v="0"/>
    <n v="0"/>
    <n v="1089.42"/>
    <n v="1200.56"/>
    <d v="2021-11-05T00:00:00"/>
    <d v="2021-12-31T00:00:00"/>
    <s v="12M"/>
    <n v="1"/>
    <s v="3067503"/>
    <s v="B58122151"/>
    <x v="331"/>
    <s v="Bda Llibreteria 1"/>
    <s v="08002"/>
    <s v="BARCELONA"/>
    <m/>
    <m/>
    <s v="N"/>
    <s v="N"/>
    <d v="2021-03-03T00:00:00"/>
    <s v="SE"/>
    <x v="263"/>
    <x v="4"/>
    <x v="3"/>
  </r>
  <r>
    <s v="001"/>
    <s v="M"/>
    <x v="0"/>
    <s v="G"/>
    <x v="4"/>
    <x v="1"/>
    <x v="5966"/>
    <d v="2021-11-05T00:00:00"/>
    <d v="2021-11-05T00:00:00"/>
    <m/>
    <m/>
    <x v="73"/>
    <s v="0705"/>
    <s v="Gerència de Recursos"/>
    <n v="0"/>
    <n v="0"/>
    <n v="0"/>
    <n v="15"/>
    <n v="18.149999999999999"/>
    <d v="2021-11-05T00:00:00"/>
    <d v="2021-12-31T00:00:00"/>
    <s v="12M"/>
    <n v="1"/>
    <s v="3002169"/>
    <s v="B59307918"/>
    <x v="279"/>
    <s v="Nàpols 261"/>
    <s v="08025"/>
    <s v="BARCELONA"/>
    <m/>
    <m/>
    <s v="N"/>
    <s v="N"/>
    <d v="2021-04-06T00:00:00"/>
    <s v="04"/>
    <x v="227"/>
    <x v="4"/>
    <x v="3"/>
  </r>
  <r>
    <s v="001"/>
    <s v="M"/>
    <x v="0"/>
    <s v="N"/>
    <x v="0"/>
    <x v="1"/>
    <x v="5967"/>
    <d v="2021-11-05T00:00:00"/>
    <d v="2021-12-31T00:00:00"/>
    <m/>
    <m/>
    <x v="3412"/>
    <s v="0400"/>
    <s v="Gerència d'Àrea de Seguretat i Prevenció"/>
    <n v="14999"/>
    <n v="18148.79"/>
    <n v="14999"/>
    <n v="14999"/>
    <n v="18148.79"/>
    <d v="2021-11-09T00:00:00"/>
    <d v="2021-12-31T00:00:00"/>
    <s v="3M"/>
    <n v="0"/>
    <s v="3002225"/>
    <s v="B60209673"/>
    <x v="2366"/>
    <s v="Villarroel 184-186"/>
    <s v="08036"/>
    <s v="BARCELONA"/>
    <s v="35200000-6"/>
    <s v="N"/>
    <s v="N"/>
    <s v="N"/>
    <d v="2022-01-12T00:00:00"/>
    <s v="04"/>
    <x v="1771"/>
    <x v="0"/>
    <x v="3"/>
  </r>
  <r>
    <s v="001"/>
    <s v="M"/>
    <x v="0"/>
    <s v="N"/>
    <x v="0"/>
    <x v="1"/>
    <x v="5968"/>
    <d v="2021-11-05T00:00:00"/>
    <d v="2021-12-17T00:00:00"/>
    <m/>
    <m/>
    <x v="3413"/>
    <s v="0601"/>
    <s v="Districte de Ciutat Vella"/>
    <n v="1370.14"/>
    <n v="1657.87"/>
    <n v="1370.14"/>
    <n v="1370.14"/>
    <n v="1657.87"/>
    <m/>
    <m/>
    <s v="1M"/>
    <n v="0"/>
    <s v="3002276"/>
    <s v="B60757192"/>
    <x v="1370"/>
    <s v="AV VERGE DEL PILAR 13"/>
    <s v="08320"/>
    <s v="EL MASNOU"/>
    <s v="39000000-2"/>
    <s v="N"/>
    <s v="N"/>
    <s v="N"/>
    <d v="2021-12-22T00:00:00"/>
    <s v="04"/>
    <x v="1062"/>
    <x v="0"/>
    <x v="3"/>
  </r>
  <r>
    <s v="001"/>
    <s v="M"/>
    <x v="0"/>
    <s v="N"/>
    <x v="0"/>
    <x v="0"/>
    <x v="5969"/>
    <d v="2021-11-05T00:00:00"/>
    <d v="2021-12-31T00:00:00"/>
    <m/>
    <m/>
    <x v="3414"/>
    <s v="0601"/>
    <s v="Districte de Ciutat Vella"/>
    <n v="4500"/>
    <n v="5445"/>
    <n v="4500"/>
    <n v="4500"/>
    <n v="5445"/>
    <d v="2021-11-05T00:00:00"/>
    <d v="2021-12-31T00:00:00"/>
    <s v="1M"/>
    <n v="0"/>
    <s v="3018325"/>
    <s v="B61573044"/>
    <x v="2367"/>
    <s v="Rbla Catalunya 11 PR"/>
    <s v="08007"/>
    <s v="BARCELONA"/>
    <s v="71242000-6"/>
    <s v="N"/>
    <s v="N"/>
    <s v="N"/>
    <d v="2022-01-07T00:00:00"/>
    <s v="SE"/>
    <x v="1772"/>
    <x v="0"/>
    <x v="3"/>
  </r>
  <r>
    <s v="001"/>
    <s v="M"/>
    <x v="0"/>
    <s v="G"/>
    <x v="4"/>
    <x v="1"/>
    <x v="5970"/>
    <d v="2021-11-05T00:00:00"/>
    <d v="2021-11-05T00:00:00"/>
    <m/>
    <m/>
    <x v="570"/>
    <s v="0705"/>
    <s v="Gerència de Recursos"/>
    <n v="0"/>
    <n v="0"/>
    <n v="0"/>
    <n v="909.46"/>
    <n v="945.84"/>
    <d v="2021-11-05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N"/>
    <x v="0"/>
    <x v="1"/>
    <x v="5971"/>
    <d v="2021-11-05T00:00:00"/>
    <d v="2021-12-03T00:00:00"/>
    <m/>
    <m/>
    <x v="3415"/>
    <s v="0400"/>
    <s v="Gerència d'Àrea de Seguretat i Prevenció"/>
    <n v="3719.01"/>
    <n v="4500"/>
    <n v="3719.01"/>
    <n v="3719.01"/>
    <n v="4500"/>
    <d v="2021-11-09T00:00:00"/>
    <d v="2021-12-31T00:00:00"/>
    <s v="3M"/>
    <n v="0"/>
    <s v="3094686"/>
    <s v="B62545603"/>
    <x v="128"/>
    <s v="Alemanya (P.I. Clot Xarel·lo) 1"/>
    <s v="08783"/>
    <s v="MASQUEFA"/>
    <s v="34144000-8"/>
    <s v="N"/>
    <s v="N"/>
    <s v="N"/>
    <d v="2021-12-14T00:00:00"/>
    <s v="04"/>
    <x v="110"/>
    <x v="0"/>
    <x v="3"/>
  </r>
  <r>
    <s v="001"/>
    <s v="M"/>
    <x v="0"/>
    <s v="C"/>
    <x v="6"/>
    <x v="2"/>
    <x v="5972"/>
    <d v="2021-11-05T00:00:00"/>
    <d v="2021-12-31T00:00:00"/>
    <m/>
    <m/>
    <x v="3416"/>
    <s v="0601"/>
    <s v="Districte de Ciutat Vella"/>
    <n v="6838"/>
    <n v="8273.98"/>
    <n v="7274.47"/>
    <n v="6838"/>
    <n v="8273.98"/>
    <d v="2021-11-08T00:00:00"/>
    <d v="2021-12-31T00:00:00"/>
    <s v="1M"/>
    <n v="1"/>
    <s v="3032787"/>
    <s v="B62792783"/>
    <x v="997"/>
    <s v="Llenguadoc 35-39"/>
    <s v="08030"/>
    <s v="BARCELONA"/>
    <s v="45432110-8"/>
    <s v="N"/>
    <s v="N"/>
    <s v="N"/>
    <d v="2022-01-07T00:00:00"/>
    <s v="01"/>
    <x v="781"/>
    <x v="0"/>
    <x v="3"/>
  </r>
  <r>
    <s v="001"/>
    <s v="M"/>
    <x v="0"/>
    <s v="C"/>
    <x v="6"/>
    <x v="1"/>
    <x v="5973"/>
    <d v="2021-11-05T00:00:00"/>
    <d v="2021-12-17T00:00:00"/>
    <m/>
    <m/>
    <x v="3417"/>
    <s v="0604"/>
    <s v="Districte de Les Corts"/>
    <n v="2770.1"/>
    <n v="3351.82"/>
    <n v="2770.1"/>
    <n v="2770.1"/>
    <n v="3351.82"/>
    <d v="2021-11-05T00:00:00"/>
    <d v="2021-12-16T00:00:00"/>
    <s v="2M"/>
    <n v="4"/>
    <s v="3002492"/>
    <s v="B62865472"/>
    <x v="291"/>
    <s v="Rbla Muntanya 48"/>
    <s v="08041"/>
    <s v="BARCELONA"/>
    <s v="39100000-3"/>
    <s v="N"/>
    <s v="N"/>
    <s v="N"/>
    <d v="2021-12-22T00:00:00"/>
    <s v="04"/>
    <x v="237"/>
    <x v="0"/>
    <x v="3"/>
  </r>
  <r>
    <s v="001"/>
    <s v="M"/>
    <x v="0"/>
    <s v="N"/>
    <x v="0"/>
    <x v="2"/>
    <x v="5974"/>
    <d v="2021-11-05T00:00:00"/>
    <d v="2021-12-16T00:00:00"/>
    <m/>
    <m/>
    <x v="3418"/>
    <s v="0604"/>
    <s v="Districte de Les Corts"/>
    <n v="39325.94"/>
    <n v="47584.39"/>
    <n v="39545.449999999997"/>
    <n v="39325.94"/>
    <n v="47584.39"/>
    <d v="2021-11-12T00:00:00"/>
    <d v="2021-12-31T00:00:00"/>
    <s v="1M"/>
    <n v="0"/>
    <s v="3002571"/>
    <s v="B63836555"/>
    <x v="2368"/>
    <s v="GUEREAU DE LIOST 6"/>
    <s v="08915"/>
    <s v="BADALONA"/>
    <s v="45233252-0"/>
    <s v="N"/>
    <s v="N"/>
    <s v="N"/>
    <d v="2021-12-22T00:00:00"/>
    <s v="01"/>
    <x v="1773"/>
    <x v="0"/>
    <x v="3"/>
  </r>
  <r>
    <s v="001"/>
    <s v="M"/>
    <x v="0"/>
    <s v="C"/>
    <x v="6"/>
    <x v="0"/>
    <x v="5975"/>
    <d v="2021-11-05T00:00:00"/>
    <d v="2021-12-31T00:00:00"/>
    <m/>
    <m/>
    <x v="3419"/>
    <s v="0701"/>
    <s v="Gerència de Pressupostos i Hisenda"/>
    <n v="12397"/>
    <n v="15000.37"/>
    <n v="12397"/>
    <n v="12397"/>
    <n v="15000.37"/>
    <m/>
    <m/>
    <s v="12M"/>
    <n v="1"/>
    <s v="3002583"/>
    <s v="B64044837"/>
    <x v="670"/>
    <s v="LLULL 430-438"/>
    <s v="08930"/>
    <s v="SANT ADRIÀ DEL BESÒS"/>
    <s v="45442100-8"/>
    <s v="S"/>
    <s v="N"/>
    <s v="N"/>
    <d v="2022-01-17T00:00:00"/>
    <s v="SE"/>
    <x v="528"/>
    <x v="0"/>
    <x v="3"/>
  </r>
  <r>
    <s v="001"/>
    <s v="M"/>
    <x v="0"/>
    <s v="G"/>
    <x v="4"/>
    <x v="0"/>
    <x v="5976"/>
    <d v="2021-11-05T00:00:00"/>
    <d v="2021-11-05T00:00:00"/>
    <m/>
    <m/>
    <x v="1799"/>
    <s v="0200"/>
    <s v="Ger. Drets Socials, Just. Global, Femini"/>
    <n v="0"/>
    <n v="0"/>
    <n v="0"/>
    <n v="507.27"/>
    <n v="558"/>
    <d v="2021-11-05T00:00:00"/>
    <d v="2021-12-31T00:00:00"/>
    <s v="10M"/>
    <n v="1"/>
    <s v="3002589"/>
    <s v="B64144355"/>
    <x v="1414"/>
    <s v="Zamora 103"/>
    <s v="08018"/>
    <s v="BARCELONA"/>
    <m/>
    <m/>
    <s v="N"/>
    <s v="N"/>
    <d v="2021-11-09T00:00:00"/>
    <s v="SE"/>
    <x v="1097"/>
    <x v="4"/>
    <x v="3"/>
  </r>
  <r>
    <s v="001"/>
    <s v="M"/>
    <x v="0"/>
    <s v="G"/>
    <x v="4"/>
    <x v="0"/>
    <x v="5977"/>
    <d v="2021-11-05T00:00:00"/>
    <d v="2021-11-05T00:00:00"/>
    <m/>
    <m/>
    <x v="1799"/>
    <s v="0200"/>
    <s v="Ger. Drets Socials, Just. Global, Femini"/>
    <n v="0"/>
    <n v="0"/>
    <n v="0"/>
    <n v="384.6"/>
    <n v="423.06"/>
    <d v="2021-11-05T00:00:00"/>
    <d v="2021-12-31T00:00:00"/>
    <s v="10M"/>
    <n v="1"/>
    <s v="3002589"/>
    <s v="B64144355"/>
    <x v="1414"/>
    <s v="Zamora 103"/>
    <s v="08018"/>
    <s v="BARCELONA"/>
    <m/>
    <m/>
    <s v="N"/>
    <s v="N"/>
    <d v="2021-11-09T00:00:00"/>
    <s v="SE"/>
    <x v="1097"/>
    <x v="4"/>
    <x v="3"/>
  </r>
  <r>
    <s v="001"/>
    <s v="M"/>
    <x v="0"/>
    <s v="G"/>
    <x v="4"/>
    <x v="0"/>
    <x v="5978"/>
    <d v="2021-11-05T00:00:00"/>
    <d v="2021-11-05T00:00:00"/>
    <m/>
    <m/>
    <x v="1799"/>
    <s v="0200"/>
    <s v="Ger. Drets Socials, Just. Global, Femini"/>
    <n v="0"/>
    <n v="0"/>
    <n v="0"/>
    <n v="182.25"/>
    <n v="200.48"/>
    <d v="2021-11-05T00:00:00"/>
    <d v="2021-12-31T00:00:00"/>
    <s v="10M"/>
    <n v="1"/>
    <s v="3002589"/>
    <s v="B64144355"/>
    <x v="1414"/>
    <s v="Zamora 103"/>
    <s v="08018"/>
    <s v="BARCELONA"/>
    <m/>
    <m/>
    <s v="N"/>
    <s v="N"/>
    <d v="2021-11-09T00:00:00"/>
    <s v="SE"/>
    <x v="1097"/>
    <x v="4"/>
    <x v="3"/>
  </r>
  <r>
    <s v="001"/>
    <s v="M"/>
    <x v="0"/>
    <s v="N"/>
    <x v="0"/>
    <x v="0"/>
    <x v="5979"/>
    <d v="2021-11-05T00:00:00"/>
    <d v="2021-12-31T00:00:00"/>
    <m/>
    <m/>
    <x v="3420"/>
    <s v="0400"/>
    <s v="Gerència d'Àrea de Seguretat i Prevenció"/>
    <n v="8264.4599999999991"/>
    <n v="10000"/>
    <n v="8264.4599999999991"/>
    <n v="8264.4599999999991"/>
    <n v="10000"/>
    <d v="2021-11-09T00:00:00"/>
    <d v="2021-12-31T00:00:00"/>
    <s v="2M"/>
    <n v="0"/>
    <s v="3029688"/>
    <s v="B64171622"/>
    <x v="2369"/>
    <s v="CTRA Mataró-granollers 2"/>
    <s v="08430"/>
    <s v="LA ROCA DEL VALLES"/>
    <s v="85200000-1"/>
    <s v="N"/>
    <s v="N"/>
    <s v="N"/>
    <d v="2022-01-21T00:00:00"/>
    <s v="SE"/>
    <x v="1774"/>
    <x v="0"/>
    <x v="3"/>
  </r>
  <r>
    <s v="001"/>
    <s v="M"/>
    <x v="0"/>
    <s v="N"/>
    <x v="0"/>
    <x v="2"/>
    <x v="5980"/>
    <d v="2021-11-05T00:00:00"/>
    <d v="2021-12-31T00:00:00"/>
    <m/>
    <m/>
    <x v="3421"/>
    <s v="0609"/>
    <s v="Districte de Sant Andreu"/>
    <n v="28819.15"/>
    <n v="34871.17"/>
    <n v="28819.15"/>
    <n v="28819.15"/>
    <n v="34871.17"/>
    <d v="2021-11-08T00:00:00"/>
    <d v="2021-12-31T00:00:00"/>
    <s v="2M"/>
    <n v="0"/>
    <s v="3149809"/>
    <s v="B64259195"/>
    <x v="2370"/>
    <s v="Agudes 29 P0701"/>
    <s v="08033"/>
    <s v="BARCELONA"/>
    <s v="45200000-9"/>
    <s v="N"/>
    <s v="N"/>
    <s v="N"/>
    <d v="2022-01-04T00:00:00"/>
    <s v="01"/>
    <x v="1775"/>
    <x v="0"/>
    <x v="3"/>
  </r>
  <r>
    <s v="001"/>
    <s v="M"/>
    <x v="0"/>
    <s v="G"/>
    <x v="4"/>
    <x v="1"/>
    <x v="5981"/>
    <d v="2021-11-05T00:00:00"/>
    <d v="2021-11-05T00:00:00"/>
    <m/>
    <m/>
    <x v="425"/>
    <s v="0609"/>
    <s v="Districte de Sant Andreu"/>
    <n v="0"/>
    <n v="0"/>
    <n v="0"/>
    <n v="217.08"/>
    <n v="262.67"/>
    <d v="2021-11-05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6-14T00:00:00"/>
    <s v="04"/>
    <x v="609"/>
    <x v="4"/>
    <x v="3"/>
  </r>
  <r>
    <s v="001"/>
    <s v="M"/>
    <x v="0"/>
    <s v="G"/>
    <x v="4"/>
    <x v="1"/>
    <x v="5982"/>
    <d v="2021-11-05T00:00:00"/>
    <d v="2021-11-05T00:00:00"/>
    <m/>
    <m/>
    <x v="425"/>
    <s v="0609"/>
    <s v="Districte de Sant Andreu"/>
    <n v="0"/>
    <n v="0"/>
    <n v="0"/>
    <n v="84.35"/>
    <n v="102.06"/>
    <d v="2021-11-05T00:00:00"/>
    <d v="2021-12-31T00:00:00"/>
    <s v="11M"/>
    <n v="1"/>
    <s v="3026501"/>
    <s v="B64753049"/>
    <x v="767"/>
    <s v="EMPORDÀ s/n"/>
    <s v="08186"/>
    <s v="SANT QUIRZE DEL VALLÈS"/>
    <m/>
    <m/>
    <s v="N"/>
    <s v="N"/>
    <d v="2021-06-14T00:00:00"/>
    <s v="04"/>
    <x v="609"/>
    <x v="4"/>
    <x v="3"/>
  </r>
  <r>
    <s v="001"/>
    <s v="M"/>
    <x v="0"/>
    <s v="G"/>
    <x v="4"/>
    <x v="0"/>
    <x v="5983"/>
    <d v="2021-11-05T00:00:00"/>
    <d v="2021-11-05T00:00:00"/>
    <m/>
    <m/>
    <x v="215"/>
    <s v="0606"/>
    <s v="Districte de Gràcia"/>
    <n v="0"/>
    <n v="0"/>
    <n v="0"/>
    <n v="661.86"/>
    <n v="800.85"/>
    <d v="2021-11-05T00:00:00"/>
    <d v="2021-12-31T00:00:00"/>
    <s v="12M"/>
    <n v="1"/>
    <s v="3041020"/>
    <s v="B65758427"/>
    <x v="182"/>
    <s v="París 64-66 ESC B  1-2"/>
    <s v="08029"/>
    <s v="BARCELONA"/>
    <m/>
    <m/>
    <s v="N"/>
    <s v="N"/>
    <d v="2021-02-11T00:00:00"/>
    <s v="SE"/>
    <x v="155"/>
    <x v="4"/>
    <x v="3"/>
  </r>
  <r>
    <s v="001"/>
    <s v="M"/>
    <x v="0"/>
    <s v="N"/>
    <x v="0"/>
    <x v="1"/>
    <x v="5984"/>
    <d v="2021-11-05T00:00:00"/>
    <d v="2021-12-31T00:00:00"/>
    <m/>
    <m/>
    <x v="3422"/>
    <s v="0604"/>
    <s v="Districte de Les Corts"/>
    <n v="14999.99"/>
    <n v="18149.990000000002"/>
    <n v="14999.99"/>
    <n v="14999.99"/>
    <n v="18149.990000000002"/>
    <d v="2021-11-09T00:00:00"/>
    <d v="2021-12-09T00:00:00"/>
    <s v="2M"/>
    <n v="0"/>
    <s v="3036112"/>
    <s v="B65875023"/>
    <x v="1211"/>
    <s v="Rbla Guipúscoa 144 6è. 1a."/>
    <s v="08020"/>
    <s v="BARCELONA"/>
    <s v="37482000-0"/>
    <s v="N"/>
    <s v="N"/>
    <s v="N"/>
    <d v="2022-01-17T00:00:00"/>
    <s v="04"/>
    <x v="946"/>
    <x v="0"/>
    <x v="3"/>
  </r>
  <r>
    <s v="001"/>
    <s v="M"/>
    <x v="0"/>
    <s v="C"/>
    <x v="6"/>
    <x v="0"/>
    <x v="5985"/>
    <d v="2021-11-05T00:00:00"/>
    <d v="2021-12-27T00:00:00"/>
    <m/>
    <m/>
    <x v="3423"/>
    <s v="0701"/>
    <s v="Gerència de Pressupostos i Hisenda"/>
    <n v="14800"/>
    <n v="17908"/>
    <n v="14800"/>
    <n v="14800"/>
    <n v="17908"/>
    <m/>
    <m/>
    <s v="2M"/>
    <n v="1"/>
    <s v="3051964"/>
    <s v="B66619388"/>
    <x v="550"/>
    <s v="Cubelles 3 P0104"/>
    <s v="08031"/>
    <s v="BARCELONA"/>
    <s v="72000000-5"/>
    <s v="N"/>
    <s v="N"/>
    <s v="N"/>
    <d v="2021-12-29T00:00:00"/>
    <s v="SE"/>
    <x v="438"/>
    <x v="0"/>
    <x v="3"/>
  </r>
  <r>
    <s v="001"/>
    <s v="M"/>
    <x v="0"/>
    <s v="N"/>
    <x v="0"/>
    <x v="1"/>
    <x v="5986"/>
    <d v="2021-11-05T00:00:00"/>
    <d v="2021-12-10T00:00:00"/>
    <m/>
    <m/>
    <x v="3424"/>
    <s v="0400"/>
    <s v="Gerència d'Àrea de Seguretat i Prevenció"/>
    <n v="4111"/>
    <n v="4974.3100000000004"/>
    <n v="4111"/>
    <n v="4111"/>
    <n v="4974.3100000000004"/>
    <d v="2021-11-10T00:00:00"/>
    <d v="2021-12-10T00:00:00"/>
    <s v="1M"/>
    <n v="0"/>
    <s v="3058792"/>
    <s v="B66768888"/>
    <x v="2178"/>
    <s v="Mestre Joan Corrales 88 0103"/>
    <s v="08950"/>
    <s v="ESPLUGUES DE LLOBREGAT"/>
    <s v="30230000-0"/>
    <s v="N"/>
    <s v="N"/>
    <s v="N"/>
    <d v="2021-12-16T00:00:00"/>
    <s v="04"/>
    <x v="1633"/>
    <x v="0"/>
    <x v="3"/>
  </r>
  <r>
    <s v="001"/>
    <s v="M"/>
    <x v="0"/>
    <s v="G"/>
    <x v="4"/>
    <x v="0"/>
    <x v="5987"/>
    <d v="2021-11-05T00:00:00"/>
    <d v="2021-11-05T00:00:00"/>
    <m/>
    <m/>
    <x v="2736"/>
    <s v="0705"/>
    <s v="Gerència de Recursos"/>
    <n v="0"/>
    <n v="0"/>
    <n v="0"/>
    <n v="1500"/>
    <n v="1815"/>
    <d v="2021-11-05T00:00:00"/>
    <d v="2021-12-31T00:00:00"/>
    <s v="10M"/>
    <n v="1"/>
    <s v="3065184"/>
    <s v="B66917048"/>
    <x v="301"/>
    <s v="Ferlandina 43"/>
    <s v="08001"/>
    <s v="BARCELONA"/>
    <m/>
    <m/>
    <s v="N"/>
    <s v="N"/>
    <d v="2021-09-29T00:00:00"/>
    <s v="SE"/>
    <x v="246"/>
    <x v="4"/>
    <x v="3"/>
  </r>
  <r>
    <s v="001"/>
    <s v="M"/>
    <x v="0"/>
    <s v="G"/>
    <x v="4"/>
    <x v="0"/>
    <x v="5988"/>
    <d v="2021-11-05T00:00:00"/>
    <d v="2021-11-05T00:00:00"/>
    <m/>
    <m/>
    <x v="2736"/>
    <s v="0705"/>
    <s v="Gerència de Recursos"/>
    <n v="0"/>
    <n v="0"/>
    <n v="0"/>
    <n v="945"/>
    <n v="1143.45"/>
    <d v="2021-11-05T00:00:00"/>
    <d v="2021-12-31T00:00:00"/>
    <s v="10M"/>
    <n v="1"/>
    <s v="3065184"/>
    <s v="B66917048"/>
    <x v="301"/>
    <s v="Ferlandina 43"/>
    <s v="08001"/>
    <s v="BARCELONA"/>
    <m/>
    <m/>
    <s v="N"/>
    <s v="N"/>
    <d v="2021-09-29T00:00:00"/>
    <s v="SE"/>
    <x v="246"/>
    <x v="4"/>
    <x v="3"/>
  </r>
  <r>
    <s v="001"/>
    <s v="M"/>
    <x v="0"/>
    <s v="N"/>
    <x v="0"/>
    <x v="0"/>
    <x v="5989"/>
    <d v="2021-11-05T00:00:00"/>
    <d v="2021-12-31T00:00:00"/>
    <m/>
    <m/>
    <x v="3425"/>
    <s v="0609"/>
    <s v="Districte de Sant Andreu"/>
    <n v="3570"/>
    <n v="4319.7"/>
    <n v="3570"/>
    <n v="3570"/>
    <n v="4319.7"/>
    <d v="2021-11-08T00:00:00"/>
    <d v="2021-12-31T00:00:00"/>
    <s v="2M"/>
    <n v="0"/>
    <s v="3150046"/>
    <s v="B67223552"/>
    <x v="2371"/>
    <s v="Cusco 39"/>
    <s v="08030"/>
    <s v="BARCELONA"/>
    <s v="98390000-3"/>
    <s v="N"/>
    <s v="N"/>
    <s v="N"/>
    <d v="2022-01-07T00:00:00"/>
    <s v="SE"/>
    <x v="1776"/>
    <x v="0"/>
    <x v="3"/>
  </r>
  <r>
    <s v="001"/>
    <s v="M"/>
    <x v="0"/>
    <s v="C"/>
    <x v="6"/>
    <x v="0"/>
    <x v="5990"/>
    <d v="2021-11-05T00:00:00"/>
    <d v="2021-12-27T00:00:00"/>
    <m/>
    <m/>
    <x v="3426"/>
    <s v="0701"/>
    <s v="Gerència de Pressupostos i Hisenda"/>
    <n v="14750"/>
    <n v="17847.5"/>
    <n v="14750"/>
    <n v="14750"/>
    <n v="17847.5"/>
    <m/>
    <m/>
    <s v="2M"/>
    <n v="1"/>
    <s v="3146387"/>
    <s v="B84447366"/>
    <x v="2372"/>
    <s v="ARROYO BUENO 4 LOCAL 1"/>
    <s v="28021"/>
    <s v="MADRID"/>
    <s v="72000000-5"/>
    <s v="N"/>
    <s v="N"/>
    <s v="N"/>
    <d v="2022-01-17T00:00:00"/>
    <s v="SE"/>
    <x v="1777"/>
    <x v="0"/>
    <x v="3"/>
  </r>
  <r>
    <s v="001"/>
    <s v="M"/>
    <x v="0"/>
    <s v="N"/>
    <x v="0"/>
    <x v="1"/>
    <x v="5991"/>
    <d v="2021-11-05T00:00:00"/>
    <d v="2021-12-23T00:00:00"/>
    <m/>
    <m/>
    <x v="3427"/>
    <s v="0603"/>
    <s v="Districte de Sants-Montjuïc"/>
    <n v="1375.86"/>
    <n v="1664.79"/>
    <n v="1375.86"/>
    <n v="1375.86"/>
    <n v="1664.79"/>
    <d v="2021-11-19T00:00:00"/>
    <d v="2021-12-31T00:00:00"/>
    <s v="2M"/>
    <n v="0"/>
    <s v="3047455"/>
    <s v="B84934959"/>
    <x v="1839"/>
    <s v="Avda. president companys 124"/>
    <s v="08911"/>
    <s v="BADALONA"/>
    <s v="39515000-5"/>
    <s v="N"/>
    <s v="N"/>
    <s v="N"/>
    <d v="2021-12-27T00:00:00"/>
    <s v="04"/>
    <x v="1386"/>
    <x v="0"/>
    <x v="3"/>
  </r>
  <r>
    <s v="001"/>
    <s v="M"/>
    <x v="0"/>
    <s v="N"/>
    <x v="0"/>
    <x v="1"/>
    <x v="5992"/>
    <d v="2021-11-05T00:00:00"/>
    <d v="2021-12-03T00:00:00"/>
    <m/>
    <m/>
    <x v="3428"/>
    <s v="0400"/>
    <s v="Gerència d'Àrea de Seguretat i Prevenció"/>
    <n v="14999"/>
    <n v="18148.79"/>
    <n v="14999"/>
    <n v="14999"/>
    <n v="18148.79"/>
    <d v="2021-11-09T00:00:00"/>
    <d v="2021-12-31T00:00:00"/>
    <s v="3M"/>
    <n v="0"/>
    <s v="3149612"/>
    <s v="B97611164"/>
    <x v="2373"/>
    <s v="Calamocha 0003   pbxdr"/>
    <s v="46007"/>
    <s v="VALENCIA"/>
    <s v="39520000-3"/>
    <s v="N"/>
    <s v="N"/>
    <s v="N"/>
    <d v="2021-12-14T00:00:00"/>
    <s v="04"/>
    <x v="1778"/>
    <x v="0"/>
    <x v="3"/>
  </r>
  <r>
    <s v="001"/>
    <s v="M"/>
    <x v="0"/>
    <s v="G"/>
    <x v="4"/>
    <x v="1"/>
    <x v="5993"/>
    <d v="2021-11-05T00:00:00"/>
    <d v="2021-11-05T00:00:00"/>
    <m/>
    <m/>
    <x v="1037"/>
    <s v="0603"/>
    <s v="Districte de Sants-Montjuïc"/>
    <n v="0"/>
    <n v="0"/>
    <n v="0"/>
    <n v="24.62"/>
    <n v="29.79"/>
    <d v="2021-11-05T00:00:00"/>
    <d v="2021-12-31T00:00:00"/>
    <s v="10M"/>
    <n v="1"/>
    <s v="3002709"/>
    <s v="F08226714"/>
    <x v="896"/>
    <s v="Perú 186"/>
    <s v="08020"/>
    <s v="BARCELONA"/>
    <m/>
    <m/>
    <s v="N"/>
    <s v="N"/>
    <d v="2021-11-09T00:00:00"/>
    <s v="04"/>
    <x v="706"/>
    <x v="4"/>
    <x v="3"/>
  </r>
  <r>
    <s v="001"/>
    <s v="M"/>
    <x v="0"/>
    <s v="G"/>
    <x v="4"/>
    <x v="0"/>
    <x v="5994"/>
    <d v="2021-11-05T00:00:00"/>
    <d v="2021-11-05T00:00:00"/>
    <m/>
    <m/>
    <x v="215"/>
    <s v="0606"/>
    <s v="Districte de Gràcia"/>
    <n v="0"/>
    <n v="0"/>
    <n v="0"/>
    <n v="175"/>
    <n v="211.75"/>
    <d v="2021-11-05T00:00:00"/>
    <d v="2021-12-31T00:00:00"/>
    <s v="12M"/>
    <n v="1"/>
    <s v="3010084"/>
    <s v="F17678640"/>
    <x v="1909"/>
    <s v="JOAQUIM VAYREDA 65   P"/>
    <s v="17001"/>
    <s v="GIRONA"/>
    <m/>
    <m/>
    <s v="N"/>
    <s v="N"/>
    <d v="2021-09-29T00:00:00"/>
    <s v="SE"/>
    <x v="1434"/>
    <x v="4"/>
    <x v="3"/>
  </r>
  <r>
    <s v="001"/>
    <s v="M"/>
    <x v="0"/>
    <s v="G"/>
    <x v="4"/>
    <x v="0"/>
    <x v="5995"/>
    <d v="2021-11-05T00:00:00"/>
    <d v="2021-11-05T00:00:00"/>
    <m/>
    <m/>
    <x v="2539"/>
    <s v="0606"/>
    <s v="Districte de Gràcia"/>
    <n v="0"/>
    <n v="0"/>
    <n v="0"/>
    <n v="500"/>
    <n v="500"/>
    <d v="2021-11-05T00:00:00"/>
    <d v="2021-12-31T00:00:00"/>
    <s v="12M"/>
    <n v="1"/>
    <s v="3148523"/>
    <s v="F66549494"/>
    <x v="2026"/>
    <s v="PL CIUTAT COOPERATIVA 41 BJS 04"/>
    <s v="08830"/>
    <s v="SANT BOI DE LLOBREGAT"/>
    <m/>
    <m/>
    <s v="N"/>
    <s v="N"/>
    <d v="2021-10-21T00:00:00"/>
    <s v="SE"/>
    <x v="1510"/>
    <x v="4"/>
    <x v="3"/>
  </r>
  <r>
    <s v="001"/>
    <s v="M"/>
    <x v="0"/>
    <s v="G"/>
    <x v="4"/>
    <x v="0"/>
    <x v="5996"/>
    <d v="2021-11-05T00:00:00"/>
    <d v="2021-11-05T00:00:00"/>
    <m/>
    <m/>
    <x v="305"/>
    <s v="0705"/>
    <s v="Gerència de Recursos"/>
    <n v="0"/>
    <n v="0"/>
    <n v="0"/>
    <n v="100"/>
    <n v="110"/>
    <d v="2021-11-05T00:00:00"/>
    <d v="2021-12-31T00:00:00"/>
    <s v="12M"/>
    <n v="1"/>
    <s v="3018990"/>
    <s v="G08247686"/>
    <x v="2297"/>
    <s v="BALMES 169"/>
    <s v="08006"/>
    <s v="BARCELONA"/>
    <m/>
    <m/>
    <s v="N"/>
    <s v="N"/>
    <d v="2021-11-02T00:00:00"/>
    <s v="SE"/>
    <x v="1721"/>
    <x v="4"/>
    <x v="3"/>
  </r>
  <r>
    <s v="001"/>
    <s v="M"/>
    <x v="0"/>
    <s v="N"/>
    <x v="0"/>
    <x v="1"/>
    <x v="5997"/>
    <d v="2021-11-05T00:00:00"/>
    <d v="2021-11-29T00:00:00"/>
    <m/>
    <m/>
    <x v="3429"/>
    <s v="0601"/>
    <s v="Districte de Ciutat Vella"/>
    <n v="7628.5"/>
    <n v="9230.49"/>
    <n v="7628.5"/>
    <n v="7628.5"/>
    <n v="9230.49"/>
    <d v="2021-11-08T00:00:00"/>
    <d v="2021-12-31T00:00:00"/>
    <s v="1M"/>
    <n v="0"/>
    <s v="3002801"/>
    <s v="G17414905"/>
    <x v="111"/>
    <s v="Dalí 6-8"/>
    <s v="17500"/>
    <s v="RIPOLL"/>
    <s v="30237300-2"/>
    <s v="N"/>
    <s v="N"/>
    <s v="N"/>
    <d v="2021-12-02T00:00:00"/>
    <s v="04"/>
    <x v="98"/>
    <x v="0"/>
    <x v="3"/>
  </r>
  <r>
    <s v="001"/>
    <s v="M"/>
    <x v="0"/>
    <s v="G"/>
    <x v="4"/>
    <x v="1"/>
    <x v="5998"/>
    <d v="2021-11-05T00:00:00"/>
    <d v="2021-11-05T00:00:00"/>
    <m/>
    <m/>
    <x v="1372"/>
    <s v="0602"/>
    <s v="Districte de l'Eixample"/>
    <n v="0"/>
    <n v="0"/>
    <n v="0"/>
    <n v="400"/>
    <n v="484"/>
    <d v="2021-11-05T00:00:00"/>
    <d v="2021-12-31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3"/>
  </r>
  <r>
    <s v="001"/>
    <s v="M"/>
    <x v="0"/>
    <s v="N"/>
    <x v="0"/>
    <x v="0"/>
    <x v="5999"/>
    <d v="2021-11-05T00:00:00"/>
    <d v="2021-12-29T00:00:00"/>
    <m/>
    <m/>
    <x v="3430"/>
    <s v="0603"/>
    <s v="Districte de Sants-Montjuïc"/>
    <n v="3000"/>
    <n v="3000"/>
    <n v="3000"/>
    <n v="3000"/>
    <n v="3000"/>
    <d v="2021-11-25T00:00:00"/>
    <d v="2021-12-31T00:00:00"/>
    <s v="2M"/>
    <n v="0"/>
    <s v="3019554"/>
    <s v="G59989327"/>
    <x v="2374"/>
    <s v="Elkano 24-26"/>
    <s v="08004"/>
    <s v="BARCELONA"/>
    <s v="98133100-5"/>
    <s v="N"/>
    <s v="N"/>
    <s v="N"/>
    <d v="2021-12-31T00:00:00"/>
    <s v="SE"/>
    <x v="1779"/>
    <x v="0"/>
    <x v="3"/>
  </r>
  <r>
    <s v="001"/>
    <s v="M"/>
    <x v="0"/>
    <s v="G"/>
    <x v="4"/>
    <x v="0"/>
    <x v="6000"/>
    <d v="2021-11-05T00:00:00"/>
    <d v="2021-11-05T00:00:00"/>
    <m/>
    <m/>
    <x v="100"/>
    <s v="0705"/>
    <s v="Gerència de Recursos"/>
    <n v="0"/>
    <n v="0"/>
    <n v="0"/>
    <n v="1077.75"/>
    <n v="1185.53"/>
    <d v="2021-11-05T00:00:00"/>
    <d v="2021-12-31T00:00:00"/>
    <s v="3M"/>
    <n v="1"/>
    <s v="3046542"/>
    <s v="G60566460"/>
    <x v="2055"/>
    <s v="C. Santa Creu de Calafell 106"/>
    <s v="08830"/>
    <s v="SANT BOI DE LLOBREGAT"/>
    <m/>
    <m/>
    <s v="N"/>
    <s v="N"/>
    <d v="2021-11-09T00:00:00"/>
    <s v="SE"/>
    <x v="1535"/>
    <x v="4"/>
    <x v="3"/>
  </r>
  <r>
    <s v="001"/>
    <s v="H"/>
    <x v="2"/>
    <m/>
    <x v="3"/>
    <x v="0"/>
    <x v="6001"/>
    <d v="2021-11-05T00:00:00"/>
    <d v="2021-11-08T00:00:00"/>
    <m/>
    <s v="18001531L02"/>
    <x v="3431"/>
    <s v="0200"/>
    <s v="Ger. Drets Socials, Just. Global, Femini"/>
    <n v="10470"/>
    <n v="10470"/>
    <n v="10470"/>
    <n v="10470"/>
    <n v="10470"/>
    <d v="2021-11-08T00:00:00"/>
    <d v="2021-11-08T00:00:00"/>
    <s v="1M"/>
    <n v="0"/>
    <s v="3030892"/>
    <s v="G61964102"/>
    <x v="631"/>
    <s v="Consell de Cent 254 02 02"/>
    <s v="08011"/>
    <s v="BARCELONA"/>
    <s v="85320000-8"/>
    <s v="N"/>
    <s v="N"/>
    <s v="N"/>
    <d v="2021-11-12T00:00:00"/>
    <s v="SP"/>
    <x v="501"/>
    <x v="3"/>
    <x v="3"/>
  </r>
  <r>
    <s v="001"/>
    <s v="H"/>
    <x v="2"/>
    <m/>
    <x v="3"/>
    <x v="0"/>
    <x v="6002"/>
    <d v="2021-11-05T00:00:00"/>
    <d v="2021-11-08T00:00:00"/>
    <m/>
    <s v="18001531L01"/>
    <x v="3432"/>
    <s v="0200"/>
    <s v="Ger. Drets Socials, Just. Global, Femini"/>
    <n v="1021.2"/>
    <n v="1021.2"/>
    <n v="1021.2"/>
    <n v="1021.2"/>
    <n v="1021.2"/>
    <d v="2021-11-08T00:00:00"/>
    <d v="2021-11-08T00:00:00"/>
    <s v="1M"/>
    <n v="0"/>
    <s v="3030892"/>
    <s v="G61964102"/>
    <x v="631"/>
    <s v="Consell de Cent 254 02 02"/>
    <s v="08011"/>
    <s v="BARCELONA"/>
    <s v="85320000-8"/>
    <s v="N"/>
    <s v="N"/>
    <s v="N"/>
    <d v="2021-11-12T00:00:00"/>
    <s v="SP"/>
    <x v="501"/>
    <x v="3"/>
    <x v="3"/>
  </r>
  <r>
    <s v="001"/>
    <s v="H"/>
    <x v="2"/>
    <m/>
    <x v="3"/>
    <x v="0"/>
    <x v="6003"/>
    <d v="2021-11-05T00:00:00"/>
    <d v="2021-11-08T00:00:00"/>
    <m/>
    <s v="18001531L02"/>
    <x v="3433"/>
    <s v="0200"/>
    <s v="Ger. Drets Socials, Just. Global, Femini"/>
    <n v="10170"/>
    <n v="10170"/>
    <n v="10170"/>
    <n v="10170"/>
    <n v="10170"/>
    <d v="2021-11-08T00:00:00"/>
    <d v="2021-11-08T00:00:00"/>
    <s v="1M"/>
    <n v="0"/>
    <s v="3010922"/>
    <s v="G62212972"/>
    <x v="595"/>
    <s v="Comerç 42 Baixos"/>
    <s v="08003"/>
    <s v="BARCELONA"/>
    <s v="85320000-8"/>
    <s v="N"/>
    <s v="N"/>
    <s v="N"/>
    <d v="2021-11-12T00:00:00"/>
    <s v="SP"/>
    <x v="471"/>
    <x v="3"/>
    <x v="3"/>
  </r>
  <r>
    <s v="001"/>
    <s v="H"/>
    <x v="2"/>
    <m/>
    <x v="3"/>
    <x v="0"/>
    <x v="6004"/>
    <d v="2021-11-05T00:00:00"/>
    <d v="2021-11-08T00:00:00"/>
    <m/>
    <s v="18001531L02"/>
    <x v="3434"/>
    <s v="0200"/>
    <s v="Ger. Drets Socials, Just. Global, Femini"/>
    <n v="9252.9"/>
    <n v="9252.9"/>
    <n v="9252.9"/>
    <n v="9252.9"/>
    <n v="9252.9"/>
    <d v="2021-11-08T00:00:00"/>
    <d v="2021-11-08T00:00:00"/>
    <s v="1M"/>
    <n v="0"/>
    <s v="3030046"/>
    <s v="G62393616"/>
    <x v="632"/>
    <s v="Consell de Cent 140 entresól A"/>
    <s v="08015"/>
    <s v="BARCELONA"/>
    <s v="85320000-8"/>
    <s v="N"/>
    <s v="N"/>
    <s v="N"/>
    <d v="2021-11-12T00:00:00"/>
    <s v="SP"/>
    <x v="502"/>
    <x v="3"/>
    <x v="3"/>
  </r>
  <r>
    <s v="001"/>
    <s v="M"/>
    <x v="0"/>
    <s v="G"/>
    <x v="4"/>
    <x v="0"/>
    <x v="6005"/>
    <d v="2021-11-05T00:00:00"/>
    <d v="2021-11-05T00:00:00"/>
    <m/>
    <m/>
    <x v="3192"/>
    <s v="0603"/>
    <s v="Districte de Sants-Montjuïc"/>
    <n v="0"/>
    <n v="0"/>
    <n v="0"/>
    <n v="2500"/>
    <n v="3025"/>
    <d v="2021-11-05T00:00:00"/>
    <d v="2021-12-05T00:00:00"/>
    <s v="1M"/>
    <n v="1"/>
    <s v="3150031"/>
    <s v="G66008566"/>
    <x v="2375"/>
    <s v="Arc de Sant Onofre 5 BXOS 2a"/>
    <s v="08003"/>
    <s v="BARCELONA"/>
    <m/>
    <m/>
    <s v="N"/>
    <s v="N"/>
    <d v="2021-11-09T00:00:00"/>
    <s v="SP"/>
    <x v="1780"/>
    <x v="4"/>
    <x v="3"/>
  </r>
  <r>
    <s v="001"/>
    <s v="M"/>
    <x v="0"/>
    <s v="G"/>
    <x v="4"/>
    <x v="0"/>
    <x v="6006"/>
    <d v="2021-11-05T00:00:00"/>
    <d v="2021-11-05T00:00:00"/>
    <m/>
    <m/>
    <x v="215"/>
    <s v="0606"/>
    <s v="Districte de Gràcia"/>
    <n v="0"/>
    <n v="0"/>
    <n v="0"/>
    <n v="220"/>
    <n v="266.2"/>
    <d v="2021-11-05T00:00:00"/>
    <d v="2021-12-31T00:00:00"/>
    <s v="12M"/>
    <n v="1"/>
    <s v="3108512"/>
    <s v="G67402099"/>
    <x v="2376"/>
    <s v="Padilla 210 baixos"/>
    <s v="08013"/>
    <s v="BARCELONA"/>
    <m/>
    <m/>
    <s v="N"/>
    <s v="N"/>
    <d v="2021-11-12T00:00:00"/>
    <s v="SE"/>
    <x v="1781"/>
    <x v="4"/>
    <x v="3"/>
  </r>
  <r>
    <s v="001"/>
    <s v="M"/>
    <x v="0"/>
    <s v="G"/>
    <x v="4"/>
    <x v="0"/>
    <x v="6007"/>
    <d v="2021-11-05T00:00:00"/>
    <d v="2021-11-05T00:00:00"/>
    <m/>
    <m/>
    <x v="215"/>
    <s v="0606"/>
    <s v="Districte de Gràcia"/>
    <n v="0"/>
    <n v="0"/>
    <n v="0"/>
    <n v="1279.32"/>
    <n v="1547.98"/>
    <d v="2021-11-05T00:00:00"/>
    <d v="2021-12-31T00:00:00"/>
    <s v="12M"/>
    <n v="1"/>
    <s v="3122180"/>
    <s v="G67518720"/>
    <x v="2377"/>
    <s v="Sicília 275 Baixos"/>
    <s v="08025"/>
    <s v="BARCELONA"/>
    <m/>
    <m/>
    <s v="N"/>
    <s v="N"/>
    <d v="2021-11-12T00:00:00"/>
    <s v="SE"/>
    <x v="1782"/>
    <x v="4"/>
    <x v="3"/>
  </r>
  <r>
    <s v="001"/>
    <s v="H"/>
    <x v="2"/>
    <m/>
    <x v="3"/>
    <x v="0"/>
    <x v="6008"/>
    <d v="2021-11-05T00:00:00"/>
    <d v="2021-11-08T00:00:00"/>
    <m/>
    <s v="17001342L03"/>
    <x v="3435"/>
    <s v="0200"/>
    <s v="Ger. Drets Socials, Just. Global, Femini"/>
    <n v="7161"/>
    <n v="7161"/>
    <n v="7161"/>
    <n v="7161"/>
    <n v="7161"/>
    <d v="2021-11-08T00:00:00"/>
    <d v="2021-11-08T00:00:00"/>
    <s v="1M"/>
    <n v="0"/>
    <s v="3020399"/>
    <s v="G79408696"/>
    <x v="577"/>
    <s v="RAFAEL SALAZAR ALONS 17"/>
    <s v="28611"/>
    <s v="MADRID"/>
    <s v="85320000-8"/>
    <s v="N"/>
    <s v="N"/>
    <s v="N"/>
    <d v="2021-11-12T00:00:00"/>
    <s v="SP"/>
    <x v="459"/>
    <x v="3"/>
    <x v="3"/>
  </r>
  <r>
    <s v="001"/>
    <s v="H"/>
    <x v="2"/>
    <m/>
    <x v="3"/>
    <x v="0"/>
    <x v="6009"/>
    <d v="2021-11-05T00:00:00"/>
    <d v="2021-11-08T00:00:00"/>
    <m/>
    <s v="17001342L03"/>
    <x v="3436"/>
    <s v="0200"/>
    <s v="Ger. Drets Socials, Just. Global, Femini"/>
    <n v="7161"/>
    <n v="7161"/>
    <n v="7161"/>
    <n v="7161"/>
    <n v="7161"/>
    <d v="2021-11-08T00:00:00"/>
    <d v="2021-11-08T00:00:00"/>
    <s v="1M"/>
    <n v="0"/>
    <s v="3020399"/>
    <s v="G79408696"/>
    <x v="577"/>
    <s v="RAFAEL SALAZAR ALONS 17"/>
    <s v="28611"/>
    <s v="MADRID"/>
    <s v="85320000-8"/>
    <s v="N"/>
    <s v="N"/>
    <s v="N"/>
    <d v="2021-11-12T00:00:00"/>
    <s v="SP"/>
    <x v="459"/>
    <x v="3"/>
    <x v="3"/>
  </r>
  <r>
    <s v="001"/>
    <s v="H"/>
    <x v="2"/>
    <m/>
    <x v="3"/>
    <x v="0"/>
    <x v="6010"/>
    <d v="2021-11-05T00:00:00"/>
    <d v="2021-11-08T00:00:00"/>
    <m/>
    <s v="18001531L03"/>
    <x v="3437"/>
    <s v="0200"/>
    <s v="Ger. Drets Socials, Just. Global, Femini"/>
    <n v="12246.3"/>
    <n v="12246.3"/>
    <n v="12246.3"/>
    <n v="12246.3"/>
    <n v="12246.3"/>
    <d v="2021-11-08T00:00:00"/>
    <d v="2021-11-08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1-12T00:00:00"/>
    <s v="SP"/>
    <x v="473"/>
    <x v="3"/>
    <x v="3"/>
  </r>
  <r>
    <s v="001"/>
    <s v="H"/>
    <x v="2"/>
    <m/>
    <x v="3"/>
    <x v="0"/>
    <x v="6011"/>
    <d v="2021-11-05T00:00:00"/>
    <d v="2021-11-08T00:00:00"/>
    <m/>
    <s v="18001531L01"/>
    <x v="3438"/>
    <s v="0200"/>
    <s v="Ger. Drets Socials, Just. Global, Femini"/>
    <n v="922.6"/>
    <n v="922.6"/>
    <n v="922.6"/>
    <n v="922.6"/>
    <n v="922.6"/>
    <d v="2021-11-08T00:00:00"/>
    <d v="2021-11-08T00:00:00"/>
    <s v="1M"/>
    <n v="0"/>
    <s v="3020677"/>
    <s v="R5800615F"/>
    <x v="579"/>
    <s v="Josep Jover 2"/>
    <s v="08023"/>
    <s v="BARCELONA"/>
    <s v="85320000-8"/>
    <s v="N"/>
    <s v="N"/>
    <s v="N"/>
    <d v="2021-11-12T00:00:00"/>
    <s v="SP"/>
    <x v="461"/>
    <x v="3"/>
    <x v="3"/>
  </r>
  <r>
    <s v="001"/>
    <s v="H"/>
    <x v="2"/>
    <m/>
    <x v="3"/>
    <x v="0"/>
    <x v="6012"/>
    <d v="2021-11-05T00:00:00"/>
    <d v="2021-11-08T00:00:00"/>
    <m/>
    <s v="18001531L02"/>
    <x v="3439"/>
    <s v="0200"/>
    <s v="Ger. Drets Socials, Just. Global, Femini"/>
    <n v="5194.5"/>
    <n v="5194.5"/>
    <n v="5194.5"/>
    <n v="5194.5"/>
    <n v="5194.5"/>
    <d v="2021-11-08T00:00:00"/>
    <d v="2021-11-08T00:00:00"/>
    <s v="1M"/>
    <n v="0"/>
    <s v="3020677"/>
    <s v="R5800615F"/>
    <x v="579"/>
    <s v="Josep Jover 2"/>
    <s v="08023"/>
    <s v="BARCELONA"/>
    <s v="85320000-8"/>
    <s v="N"/>
    <s v="N"/>
    <s v="N"/>
    <d v="2021-11-12T00:00:00"/>
    <s v="SP"/>
    <x v="461"/>
    <x v="3"/>
    <x v="3"/>
  </r>
  <r>
    <s v="001"/>
    <s v="H"/>
    <x v="2"/>
    <m/>
    <x v="3"/>
    <x v="0"/>
    <x v="6013"/>
    <d v="2021-11-05T00:00:00"/>
    <d v="2021-11-08T00:00:00"/>
    <m/>
    <s v="18001531L03"/>
    <x v="3440"/>
    <s v="0200"/>
    <s v="Ger. Drets Socials, Just. Global, Femini"/>
    <n v="3258.9"/>
    <n v="3258.9"/>
    <n v="3258.9"/>
    <n v="3258.9"/>
    <n v="3258.9"/>
    <d v="2021-11-08T00:00:00"/>
    <d v="2021-11-08T00:00:00"/>
    <s v="1M"/>
    <n v="0"/>
    <s v="3020677"/>
    <s v="R5800615F"/>
    <x v="579"/>
    <s v="Josep Jover 2"/>
    <s v="08023"/>
    <s v="BARCELONA"/>
    <s v="85320000-8"/>
    <s v="N"/>
    <s v="N"/>
    <s v="N"/>
    <d v="2021-11-12T00:00:00"/>
    <s v="SP"/>
    <x v="461"/>
    <x v="3"/>
    <x v="3"/>
  </r>
  <r>
    <s v="001"/>
    <s v="F"/>
    <x v="5"/>
    <s v="G"/>
    <x v="11"/>
    <x v="0"/>
    <x v="6014"/>
    <d v="2021-11-05T00:00:00"/>
    <d v="2021-11-05T00:00:00"/>
    <m/>
    <m/>
    <x v="531"/>
    <s v="0705"/>
    <s v="Gerència de Recursos"/>
    <n v="0"/>
    <n v="0"/>
    <n v="0"/>
    <n v="262.5"/>
    <n v="262.5"/>
    <d v="2021-11-0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N"/>
    <x v="0"/>
    <x v="0"/>
    <x v="6015"/>
    <d v="2021-11-05T00:00:00"/>
    <d v="2021-12-31T00:00:00"/>
    <m/>
    <m/>
    <x v="3441"/>
    <s v="0400"/>
    <s v="Gerència d'Àrea de Seguretat i Prevenció"/>
    <n v="7249"/>
    <n v="8771.2900000000009"/>
    <n v="7249"/>
    <n v="7249"/>
    <n v="8771.2900000000009"/>
    <d v="2021-11-09T00:00:00"/>
    <d v="2021-12-31T00:00:00"/>
    <s v="3M"/>
    <n v="0"/>
    <s v="3068033"/>
    <s v="X8340992L"/>
    <x v="1434"/>
    <s v="Sant Pau 6 1"/>
    <s v="08001"/>
    <s v="BARCELONA"/>
    <s v="98390000-3"/>
    <s v="N"/>
    <s v="N"/>
    <s v="N"/>
    <d v="2022-01-13T00:00:00"/>
    <s v="SE"/>
    <x v="4"/>
    <x v="0"/>
    <x v="3"/>
  </r>
  <r>
    <s v="001"/>
    <s v="M"/>
    <x v="0"/>
    <s v="G"/>
    <x v="4"/>
    <x v="0"/>
    <x v="6016"/>
    <d v="2021-11-05T00:00:00"/>
    <d v="2021-11-05T00:00:00"/>
    <m/>
    <m/>
    <x v="215"/>
    <s v="0606"/>
    <s v="Districte de Gràcia"/>
    <n v="0"/>
    <n v="0"/>
    <n v="0"/>
    <n v="800"/>
    <n v="968"/>
    <d v="2021-11-05T00:00:00"/>
    <d v="2021-12-31T00:00:00"/>
    <s v="12M"/>
    <n v="1"/>
    <s v="3089489"/>
    <s v="X9612629D"/>
    <x v="2378"/>
    <s v="Amargós 7 P03"/>
    <s v="08002"/>
    <s v="BARCELONA"/>
    <m/>
    <m/>
    <s v="N"/>
    <s v="N"/>
    <d v="2021-11-12T00:00:00"/>
    <s v="SE"/>
    <x v="4"/>
    <x v="4"/>
    <x v="3"/>
  </r>
  <r>
    <s v="001"/>
    <s v="M"/>
    <x v="0"/>
    <s v="N"/>
    <x v="0"/>
    <x v="0"/>
    <x v="6017"/>
    <d v="2021-11-05T00:00:00"/>
    <d v="2021-12-14T00:00:00"/>
    <m/>
    <m/>
    <x v="3442"/>
    <s v="0400"/>
    <s v="Gerència d'Àrea de Seguretat i Prevenció"/>
    <n v="14750"/>
    <n v="17847.5"/>
    <n v="14750"/>
    <n v="14750"/>
    <n v="17847.5"/>
    <d v="2021-11-09T00:00:00"/>
    <d v="2021-12-31T00:00:00"/>
    <s v="3M"/>
    <n v="0"/>
    <s v="3080947"/>
    <s v="Y3267793J"/>
    <x v="2379"/>
    <s v="Santa Rosalia 38 PAT01"/>
    <s v="08035"/>
    <s v="BARCELONA"/>
    <s v="80550000-4"/>
    <s v="N"/>
    <s v="N"/>
    <s v="N"/>
    <d v="2021-12-22T00:00:00"/>
    <s v="SE"/>
    <x v="4"/>
    <x v="0"/>
    <x v="3"/>
  </r>
  <r>
    <s v="001"/>
    <s v="M"/>
    <x v="0"/>
    <s v="N"/>
    <x v="0"/>
    <x v="0"/>
    <x v="6018"/>
    <d v="2021-11-08T00:00:00"/>
    <d v="2021-12-31T00:00:00"/>
    <m/>
    <m/>
    <x v="3443"/>
    <s v="0200"/>
    <s v="Ger. Drets Socials, Just. Global, Femini"/>
    <n v="14900"/>
    <n v="18029"/>
    <n v="14900"/>
    <n v="14900"/>
    <n v="18029"/>
    <d v="2021-11-09T00:00:00"/>
    <d v="2021-12-31T00:00:00"/>
    <s v="2M"/>
    <n v="0"/>
    <s v="3146434"/>
    <s v="38786912B"/>
    <x v="2380"/>
    <s v="SANT FRANCESC D'ASSIS 19"/>
    <s v="08320"/>
    <s v="MATARO"/>
    <s v="72224000-1"/>
    <s v="N"/>
    <s v="N"/>
    <s v="N"/>
    <d v="2022-01-31T00:00:00"/>
    <s v="SE"/>
    <x v="4"/>
    <x v="0"/>
    <x v="3"/>
  </r>
  <r>
    <s v="001"/>
    <s v="M"/>
    <x v="0"/>
    <s v="N"/>
    <x v="0"/>
    <x v="2"/>
    <x v="6019"/>
    <d v="2021-11-08T00:00:00"/>
    <d v="2021-12-31T00:00:00"/>
    <m/>
    <m/>
    <x v="3444"/>
    <s v="0200"/>
    <s v="Ger. Drets Socials, Just. Global, Femini"/>
    <n v="27742.02"/>
    <n v="33567.839999999997"/>
    <n v="27742.02"/>
    <n v="27742.02"/>
    <n v="33567.839999999997"/>
    <d v="2021-11-09T00:00:00"/>
    <d v="2021-12-31T00:00:00"/>
    <s v="3M"/>
    <n v="0"/>
    <s v="3001795"/>
    <s v="A28010478"/>
    <x v="586"/>
    <s v="Via de los poblados 9-11"/>
    <s v="28033"/>
    <s v="MADRID"/>
    <s v="45450000-6"/>
    <s v="N"/>
    <s v="N"/>
    <s v="N"/>
    <d v="2022-01-13T00:00:00"/>
    <s v="01"/>
    <x v="462"/>
    <x v="0"/>
    <x v="3"/>
  </r>
  <r>
    <s v="001"/>
    <s v="M"/>
    <x v="0"/>
    <s v="N"/>
    <x v="0"/>
    <x v="0"/>
    <x v="6020"/>
    <d v="2021-11-08T00:00:00"/>
    <d v="2021-12-22T00:00:00"/>
    <m/>
    <m/>
    <x v="3445"/>
    <s v="0502"/>
    <s v="Gerència Medi Ambient i Serveis Urbans"/>
    <n v="14608.11"/>
    <n v="17675.810000000001"/>
    <n v="14608.11"/>
    <n v="14608.11"/>
    <n v="17675.810000000001"/>
    <d v="2021-11-15T00:00:00"/>
    <d v="2022-11-14T00:00:00"/>
    <s v="12M"/>
    <n v="0"/>
    <s v="3017678"/>
    <s v="A47237516"/>
    <x v="2000"/>
    <s v="PARQUE TECNOLOGICO D 2830"/>
    <s v="47151"/>
    <s v="BOECILLO"/>
    <s v="71356200-0"/>
    <s v="N"/>
    <s v="N"/>
    <s v="N"/>
    <d v="2021-12-27T00:00:00"/>
    <s v="SE"/>
    <x v="1490"/>
    <x v="0"/>
    <x v="3"/>
  </r>
  <r>
    <s v="001"/>
    <s v="M"/>
    <x v="0"/>
    <s v="G"/>
    <x v="4"/>
    <x v="1"/>
    <x v="6021"/>
    <d v="2021-11-08T00:00:00"/>
    <d v="2021-11-08T00:00:00"/>
    <m/>
    <m/>
    <x v="1120"/>
    <s v="0607"/>
    <s v="Districte d' Horta-Guinardó"/>
    <n v="0"/>
    <n v="0"/>
    <n v="0"/>
    <n v="807.15"/>
    <n v="976.65"/>
    <d v="2021-11-08T00:00:00"/>
    <d v="2021-12-31T00:00:00"/>
    <s v="12M"/>
    <n v="1"/>
    <s v="3001866"/>
    <s v="A58026634"/>
    <x v="378"/>
    <s v="MIQUEL TORELLÓ PAGÈS 30"/>
    <s v="08750"/>
    <s v="MOLINS DE REI"/>
    <m/>
    <m/>
    <s v="N"/>
    <s v="N"/>
    <d v="2021-11-12T00:00:00"/>
    <s v="04"/>
    <x v="299"/>
    <x v="4"/>
    <x v="3"/>
  </r>
  <r>
    <s v="001"/>
    <s v="M"/>
    <x v="0"/>
    <s v="N"/>
    <x v="0"/>
    <x v="1"/>
    <x v="6022"/>
    <d v="2021-11-08T00:00:00"/>
    <d v="2021-12-31T00:00:00"/>
    <m/>
    <m/>
    <x v="3446"/>
    <s v="0602"/>
    <s v="Districte de l'Eixample"/>
    <n v="14999.21"/>
    <n v="18149.04"/>
    <n v="14999.21"/>
    <n v="14999.21"/>
    <n v="18149.04"/>
    <d v="2021-11-08T00:00:00"/>
    <d v="2021-12-31T00:00:00"/>
    <s v="1M"/>
    <n v="0"/>
    <s v="3001881"/>
    <s v="A58142639"/>
    <x v="164"/>
    <s v="Caracas 11"/>
    <s v="08030"/>
    <s v="BARCELONA"/>
    <s v="45342000-6"/>
    <s v="N"/>
    <s v="N"/>
    <s v="N"/>
    <d v="2022-01-13T00:00:00"/>
    <s v="04"/>
    <x v="142"/>
    <x v="0"/>
    <x v="3"/>
  </r>
  <r>
    <s v="001"/>
    <s v="M"/>
    <x v="0"/>
    <s v="N"/>
    <x v="0"/>
    <x v="2"/>
    <x v="6023"/>
    <d v="2021-11-08T00:00:00"/>
    <d v="2021-12-27T00:00:00"/>
    <m/>
    <m/>
    <x v="3447"/>
    <s v="0604"/>
    <s v="Districte de Les Corts"/>
    <n v="32425.759999999998"/>
    <n v="39235.17"/>
    <n v="32425.759999999998"/>
    <n v="32425.759999999998"/>
    <n v="39235.17"/>
    <d v="2021-11-15T00:00:00"/>
    <d v="2021-12-08T00:00:00"/>
    <s v="1M"/>
    <n v="0"/>
    <s v="3001959"/>
    <s v="A60744216"/>
    <x v="1058"/>
    <s v="Doctor Trueta 13"/>
    <s v="08005"/>
    <s v="BARCELONA"/>
    <s v="45231600-1"/>
    <s v="N"/>
    <s v="N"/>
    <s v="N"/>
    <d v="2021-12-29T00:00:00"/>
    <s v="01"/>
    <x v="828"/>
    <x v="0"/>
    <x v="3"/>
  </r>
  <r>
    <s v="001"/>
    <s v="M"/>
    <x v="0"/>
    <s v="G"/>
    <x v="4"/>
    <x v="0"/>
    <x v="6024"/>
    <d v="2021-11-08T00:00:00"/>
    <d v="2021-11-08T00:00:00"/>
    <m/>
    <m/>
    <x v="178"/>
    <s v="0603"/>
    <s v="Districte de Sants-Montjuïc"/>
    <n v="0"/>
    <n v="0"/>
    <n v="0"/>
    <n v="648.94000000000005"/>
    <n v="785.22"/>
    <d v="2021-11-08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3"/>
  </r>
  <r>
    <s v="001"/>
    <s v="M"/>
    <x v="0"/>
    <s v="G"/>
    <x v="4"/>
    <x v="0"/>
    <x v="6025"/>
    <d v="2021-11-08T00:00:00"/>
    <d v="2021-11-08T00:00:00"/>
    <m/>
    <m/>
    <x v="2930"/>
    <s v="0500"/>
    <s v="Gerència d'Area d'Ecologia Urbana"/>
    <n v="0"/>
    <n v="0"/>
    <n v="0"/>
    <n v="2999"/>
    <n v="3628.79"/>
    <d v="2021-11-08T00:00:00"/>
    <d v="2021-12-31T00:00:00"/>
    <s v="4M"/>
    <n v="1"/>
    <s v="3148977"/>
    <s v="B01589183"/>
    <x v="2381"/>
    <s v="POLLANCRE 16"/>
    <s v="17411"/>
    <s v="VIDRERES"/>
    <m/>
    <m/>
    <s v="N"/>
    <s v="N"/>
    <d v="2021-11-25T00:00:00"/>
    <s v="SE"/>
    <x v="1783"/>
    <x v="4"/>
    <x v="3"/>
  </r>
  <r>
    <s v="001"/>
    <s v="M"/>
    <x v="0"/>
    <s v="G"/>
    <x v="4"/>
    <x v="1"/>
    <x v="6026"/>
    <d v="2021-11-08T00:00:00"/>
    <d v="2021-11-08T00:00:00"/>
    <m/>
    <m/>
    <x v="660"/>
    <s v="0602"/>
    <s v="Districte de l'Eixample"/>
    <n v="0"/>
    <n v="0"/>
    <n v="0"/>
    <n v="79.31"/>
    <n v="95.97"/>
    <d v="2021-11-08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6027"/>
    <d v="2021-11-08T00:00:00"/>
    <d v="2021-11-08T00:00:00"/>
    <m/>
    <m/>
    <x v="3448"/>
    <s v="0500"/>
    <s v="Gerència d'Area d'Ecologia Urbana"/>
    <n v="0"/>
    <n v="0"/>
    <n v="0"/>
    <n v="457.32"/>
    <n v="553.36"/>
    <d v="2021-11-08T00:00:00"/>
    <d v="2021-12-31T00:00:00"/>
    <s v="3M"/>
    <n v="1"/>
    <s v="3002169"/>
    <s v="B59307918"/>
    <x v="279"/>
    <s v="Nàpols 261"/>
    <s v="08025"/>
    <s v="BARCELONA"/>
    <m/>
    <m/>
    <s v="N"/>
    <s v="N"/>
    <d v="2021-11-12T00:00:00"/>
    <s v="04"/>
    <x v="227"/>
    <x v="4"/>
    <x v="3"/>
  </r>
  <r>
    <s v="001"/>
    <s v="O"/>
    <x v="1"/>
    <s v="1"/>
    <x v="7"/>
    <x v="0"/>
    <x v="6028"/>
    <d v="2021-11-08T00:00:00"/>
    <d v="2021-11-19T00:00:00"/>
    <m/>
    <s v="21001591"/>
    <x v="3449"/>
    <s v="0700"/>
    <s v="Ger. Àrea Economia, Recursos i Prom.Eco"/>
    <n v="40372.76"/>
    <n v="48851.040000000001"/>
    <n v="40372.76"/>
    <n v="35500"/>
    <n v="42955"/>
    <d v="2021-11-20T00:00:00"/>
    <d v="2021-12-31T00:00:00"/>
    <s v="6M"/>
    <n v="0"/>
    <s v="3002371"/>
    <s v="B61519344"/>
    <x v="40"/>
    <s v="Huelva 16"/>
    <s v="08940"/>
    <s v="CORNELLA DEL LLOBREGAT"/>
    <s v="79950000-8"/>
    <s v="S"/>
    <s v="S"/>
    <s v="N"/>
    <d v="2022-01-17T00:00:00"/>
    <s v="SE"/>
    <x v="33"/>
    <x v="6"/>
    <x v="3"/>
  </r>
  <r>
    <s v="001"/>
    <s v="H"/>
    <x v="2"/>
    <m/>
    <x v="3"/>
    <x v="1"/>
    <x v="6029"/>
    <d v="2021-11-08T00:00:00"/>
    <d v="2021-11-09T00:00:00"/>
    <m/>
    <s v="19003371"/>
    <x v="3450"/>
    <s v="0705"/>
    <s v="Gerència de Recursos"/>
    <n v="600"/>
    <n v="726"/>
    <n v="600"/>
    <n v="600"/>
    <n v="726"/>
    <d v="2022-01-01T00:00:00"/>
    <d v="2022-12-31T00:00:00"/>
    <s v="12M"/>
    <n v="0"/>
    <s v="3002425"/>
    <s v="B62117783"/>
    <x v="159"/>
    <s v="Av Pau Casals 13 1ra planta"/>
    <s v="08021"/>
    <s v="BARCELONA"/>
    <s v="42912300-5"/>
    <s v="N"/>
    <s v="N"/>
    <s v="S"/>
    <d v="2022-02-14T00:00:00"/>
    <s v="05"/>
    <x v="139"/>
    <x v="3"/>
    <x v="3"/>
  </r>
  <r>
    <s v="001"/>
    <s v="H"/>
    <x v="2"/>
    <m/>
    <x v="3"/>
    <x v="1"/>
    <x v="6030"/>
    <d v="2021-11-08T00:00:00"/>
    <d v="2021-11-09T00:00:00"/>
    <m/>
    <s v="19003371"/>
    <x v="322"/>
    <s v="0705"/>
    <s v="Gerència de Recursos"/>
    <n v="600"/>
    <n v="726"/>
    <n v="600"/>
    <n v="600"/>
    <n v="726"/>
    <d v="2022-01-01T00:00:00"/>
    <d v="2022-12-31T00:00:00"/>
    <s v="12M"/>
    <n v="0"/>
    <s v="3002425"/>
    <s v="B62117783"/>
    <x v="159"/>
    <s v="Av Pau Casals 13 1ra planta"/>
    <s v="08021"/>
    <s v="BARCELONA"/>
    <s v="42912300-5"/>
    <s v="N"/>
    <s v="N"/>
    <s v="S"/>
    <m/>
    <s v="05"/>
    <x v="139"/>
    <x v="3"/>
    <x v="3"/>
  </r>
  <r>
    <s v="001"/>
    <s v="M"/>
    <x v="0"/>
    <s v="N"/>
    <x v="0"/>
    <x v="0"/>
    <x v="6031"/>
    <d v="2021-11-08T00:00:00"/>
    <d v="2021-12-23T00:00:00"/>
    <m/>
    <m/>
    <x v="3451"/>
    <s v="0700"/>
    <s v="Ger. Àrea Economia, Recursos i Prom.Eco"/>
    <n v="14500"/>
    <n v="17545"/>
    <n v="14500"/>
    <n v="14500"/>
    <n v="17545"/>
    <m/>
    <m/>
    <s v="6M"/>
    <n v="0"/>
    <s v="3002485"/>
    <s v="B62821152"/>
    <x v="1605"/>
    <s v="VIA AUGUSTA 2   P05"/>
    <s v="08006"/>
    <s v="BARCELONA"/>
    <s v="79421000-1"/>
    <s v="N"/>
    <s v="N"/>
    <s v="N"/>
    <d v="2021-12-28T00:00:00"/>
    <s v="SE"/>
    <x v="1224"/>
    <x v="0"/>
    <x v="3"/>
  </r>
  <r>
    <s v="001"/>
    <s v="M"/>
    <x v="0"/>
    <s v="N"/>
    <x v="0"/>
    <x v="1"/>
    <x v="6032"/>
    <d v="2021-11-08T00:00:00"/>
    <d v="2021-12-31T00:00:00"/>
    <m/>
    <m/>
    <x v="3452"/>
    <s v="0602"/>
    <s v="Districte de l'Eixample"/>
    <n v="3793"/>
    <n v="4589.53"/>
    <n v="3793"/>
    <n v="3793"/>
    <n v="4589.53"/>
    <d v="2021-11-08T00:00:00"/>
    <d v="2021-12-31T00:00:00"/>
    <s v="1M"/>
    <n v="0"/>
    <s v="3148769"/>
    <s v="B63552988"/>
    <x v="2122"/>
    <s v="C/ SANTANDER 11"/>
    <s v="08620"/>
    <s v="SANT VICENÇ DELS HORTS"/>
    <s v="44221200-7"/>
    <s v="N"/>
    <s v="N"/>
    <s v="N"/>
    <d v="2022-01-17T00:00:00"/>
    <s v="04"/>
    <x v="1588"/>
    <x v="0"/>
    <x v="3"/>
  </r>
  <r>
    <s v="001"/>
    <s v="M"/>
    <x v="0"/>
    <s v="N"/>
    <x v="0"/>
    <x v="0"/>
    <x v="6033"/>
    <d v="2021-11-08T00:00:00"/>
    <d v="2021-12-31T00:00:00"/>
    <m/>
    <m/>
    <x v="3453"/>
    <s v="0602"/>
    <s v="Districte de l'Eixample"/>
    <n v="2075"/>
    <n v="2510.75"/>
    <n v="2075"/>
    <n v="2075"/>
    <n v="2510.75"/>
    <d v="2021-11-09T00:00:00"/>
    <d v="2021-12-31T00:00:00"/>
    <s v="2M"/>
    <n v="0"/>
    <s v="3033169"/>
    <s v="B65327058"/>
    <x v="2382"/>
    <s v="Sicília 131"/>
    <s v="08013"/>
    <s v="BARCELONA"/>
    <s v="79810000-5"/>
    <s v="N"/>
    <s v="N"/>
    <s v="N"/>
    <d v="2022-01-13T00:00:00"/>
    <s v="SE"/>
    <x v="1784"/>
    <x v="0"/>
    <x v="3"/>
  </r>
  <r>
    <s v="001"/>
    <s v="M"/>
    <x v="0"/>
    <s v="N"/>
    <x v="0"/>
    <x v="0"/>
    <x v="6034"/>
    <d v="2021-11-08T00:00:00"/>
    <d v="2021-12-27T00:00:00"/>
    <m/>
    <m/>
    <x v="3454"/>
    <s v="0604"/>
    <s v="Districte de Les Corts"/>
    <n v="1650"/>
    <n v="1996.5"/>
    <n v="1650"/>
    <n v="1650"/>
    <n v="1996.5"/>
    <d v="2021-11-08T00:00:00"/>
    <d v="2021-12-31T00:00:00"/>
    <s v="2M"/>
    <n v="0"/>
    <s v="3054171"/>
    <s v="B65534844"/>
    <x v="1319"/>
    <s v="Ctra Collblanc 165 Esc.A 15e3"/>
    <s v="08906"/>
    <s v="HOSPITALET DE LLOBREGAT"/>
    <s v="71317200-5"/>
    <s v="N"/>
    <s v="N"/>
    <s v="N"/>
    <d v="2021-12-29T00:00:00"/>
    <s v="SE"/>
    <x v="1025"/>
    <x v="0"/>
    <x v="3"/>
  </r>
  <r>
    <s v="001"/>
    <s v="M"/>
    <x v="0"/>
    <s v="G"/>
    <x v="4"/>
    <x v="0"/>
    <x v="6035"/>
    <d v="2021-11-08T00:00:00"/>
    <d v="2021-11-08T00:00:00"/>
    <m/>
    <m/>
    <x v="2561"/>
    <s v="0500"/>
    <s v="Gerència d'Area d'Ecologia Urbana"/>
    <n v="0"/>
    <n v="0"/>
    <n v="0"/>
    <n v="260"/>
    <n v="314.60000000000002"/>
    <d v="2021-11-08T00:00:00"/>
    <d v="2021-12-31T00:00:00"/>
    <s v="6M"/>
    <n v="1"/>
    <s v="3038919"/>
    <s v="B65955528"/>
    <x v="196"/>
    <s v="Miquel de Calderó 11-15 Bloc 2 2n1"/>
    <s v="08328"/>
    <s v="ALELLA"/>
    <m/>
    <m/>
    <s v="N"/>
    <s v="N"/>
    <d v="2021-10-13T00:00:00"/>
    <s v="SE"/>
    <x v="165"/>
    <x v="4"/>
    <x v="3"/>
  </r>
  <r>
    <s v="001"/>
    <s v="M"/>
    <x v="0"/>
    <s v="G"/>
    <x v="4"/>
    <x v="1"/>
    <x v="6036"/>
    <d v="2021-11-08T00:00:00"/>
    <d v="2021-11-08T00:00:00"/>
    <m/>
    <m/>
    <x v="2748"/>
    <s v="0500"/>
    <s v="Gerència d'Area d'Ecologia Urbana"/>
    <n v="0"/>
    <n v="0"/>
    <n v="0"/>
    <n v="1085"/>
    <n v="1312.85"/>
    <d v="2021-11-08T00:00:00"/>
    <d v="2021-12-31T00:00:00"/>
    <s v="4M"/>
    <n v="1"/>
    <s v="3038919"/>
    <s v="B65955528"/>
    <x v="196"/>
    <s v="Miquel de Calderó 11-15 Bloc 2 2n1"/>
    <s v="08328"/>
    <s v="ALELLA"/>
    <m/>
    <m/>
    <s v="N"/>
    <s v="N"/>
    <d v="2021-11-12T00:00:00"/>
    <s v="04"/>
    <x v="165"/>
    <x v="4"/>
    <x v="3"/>
  </r>
  <r>
    <s v="001"/>
    <s v="M"/>
    <x v="0"/>
    <s v="G"/>
    <x v="4"/>
    <x v="1"/>
    <x v="6037"/>
    <d v="2021-11-08T00:00:00"/>
    <d v="2021-11-08T00:00:00"/>
    <m/>
    <m/>
    <x v="3198"/>
    <s v="0500"/>
    <s v="Gerència d'Area d'Ecologia Urbana"/>
    <n v="0"/>
    <n v="0"/>
    <n v="0"/>
    <n v="826"/>
    <n v="999.46"/>
    <d v="2021-11-08T00:00:00"/>
    <d v="2021-12-31T00:00:00"/>
    <s v="4M"/>
    <n v="1"/>
    <s v="3038919"/>
    <s v="B65955528"/>
    <x v="196"/>
    <s v="Miquel de Calderó 11-15 Bloc 2 2n1"/>
    <s v="08328"/>
    <s v="ALELLA"/>
    <m/>
    <m/>
    <s v="N"/>
    <s v="N"/>
    <d v="2021-11-12T00:00:00"/>
    <s v="04"/>
    <x v="165"/>
    <x v="4"/>
    <x v="3"/>
  </r>
  <r>
    <s v="001"/>
    <s v="M"/>
    <x v="0"/>
    <s v="N"/>
    <x v="0"/>
    <x v="0"/>
    <x v="6038"/>
    <d v="2021-11-08T00:00:00"/>
    <m/>
    <m/>
    <m/>
    <x v="3455"/>
    <s v="0705"/>
    <s v="Gerència de Recursos"/>
    <n v="4000"/>
    <n v="4840"/>
    <n v="4000"/>
    <n v="4000"/>
    <n v="4840"/>
    <d v="2022-01-01T00:00:00"/>
    <d v="2022-04-30T00:00:00"/>
    <s v="4M"/>
    <n v="0"/>
    <s v="3040314"/>
    <s v="B65976763"/>
    <x v="1173"/>
    <s v="Pau Claris 97  P0102"/>
    <s v="08009"/>
    <s v="BARCELONA"/>
    <s v="71318000-0"/>
    <s v="N"/>
    <s v="N"/>
    <s v="N"/>
    <m/>
    <s v="SE"/>
    <x v="919"/>
    <x v="0"/>
    <x v="3"/>
  </r>
  <r>
    <s v="001"/>
    <s v="M"/>
    <x v="0"/>
    <s v="N"/>
    <x v="0"/>
    <x v="0"/>
    <x v="6039"/>
    <d v="2021-11-08T00:00:00"/>
    <d v="2021-12-31T00:00:00"/>
    <m/>
    <m/>
    <x v="3456"/>
    <s v="0602"/>
    <s v="Districte de l'Eixample"/>
    <n v="1478.4"/>
    <n v="1788.86"/>
    <n v="1478.4"/>
    <n v="1478.4"/>
    <n v="1788.86"/>
    <d v="2021-11-08T00:00:00"/>
    <d v="2021-12-31T00:00:00"/>
    <s v="2M"/>
    <n v="0"/>
    <s v="3047013"/>
    <s v="B66213869"/>
    <x v="151"/>
    <s v="Ptge Garrofers 10 00 01"/>
    <s v="08041"/>
    <s v="BARCELONA"/>
    <s v="71356100-9"/>
    <s v="N"/>
    <s v="N"/>
    <s v="N"/>
    <d v="2022-01-17T00:00:00"/>
    <s v="SE"/>
    <x v="131"/>
    <x v="0"/>
    <x v="3"/>
  </r>
  <r>
    <s v="001"/>
    <s v="M"/>
    <x v="0"/>
    <s v="N"/>
    <x v="0"/>
    <x v="0"/>
    <x v="6040"/>
    <d v="2021-11-08T00:00:00"/>
    <d v="2021-12-31T00:00:00"/>
    <m/>
    <m/>
    <x v="3457"/>
    <s v="0602"/>
    <s v="Districte de l'Eixample"/>
    <n v="2217.6"/>
    <n v="2683.3"/>
    <n v="2217.6"/>
    <n v="2217.6"/>
    <n v="2683.3"/>
    <d v="2021-11-08T00:00:00"/>
    <d v="2021-12-31T00:00:00"/>
    <s v="1M"/>
    <n v="0"/>
    <s v="3047013"/>
    <s v="B66213869"/>
    <x v="151"/>
    <s v="Ptge Garrofers 10 00 01"/>
    <s v="08041"/>
    <s v="BARCELONA"/>
    <s v="71356100-9"/>
    <s v="N"/>
    <s v="N"/>
    <s v="N"/>
    <d v="2022-01-17T00:00:00"/>
    <s v="SE"/>
    <x v="131"/>
    <x v="0"/>
    <x v="3"/>
  </r>
  <r>
    <s v="001"/>
    <s v="M"/>
    <x v="0"/>
    <s v="G"/>
    <x v="4"/>
    <x v="1"/>
    <x v="6041"/>
    <d v="2021-11-08T00:00:00"/>
    <d v="2021-11-08T00:00:00"/>
    <m/>
    <m/>
    <x v="426"/>
    <s v="0500"/>
    <s v="Gerència d'Area d'Ecologia Urbana"/>
    <n v="0"/>
    <n v="0"/>
    <n v="0"/>
    <n v="52.79"/>
    <n v="63.88"/>
    <d v="2021-11-08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3"/>
  </r>
  <r>
    <s v="001"/>
    <s v="M"/>
    <x v="0"/>
    <s v="G"/>
    <x v="4"/>
    <x v="1"/>
    <x v="6042"/>
    <d v="2021-11-08T00:00:00"/>
    <d v="2021-11-08T00:00:00"/>
    <m/>
    <m/>
    <x v="426"/>
    <s v="0500"/>
    <s v="Gerència d'Area d'Ecologia Urbana"/>
    <n v="0"/>
    <n v="0"/>
    <n v="0"/>
    <n v="789.46"/>
    <n v="955.25"/>
    <d v="2021-11-08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3"/>
  </r>
  <r>
    <s v="001"/>
    <s v="M"/>
    <x v="0"/>
    <s v="N"/>
    <x v="0"/>
    <x v="0"/>
    <x v="6043"/>
    <d v="2021-11-08T00:00:00"/>
    <d v="2021-12-08T00:00:00"/>
    <m/>
    <m/>
    <x v="3458"/>
    <s v="0300"/>
    <s v="Ger. Àrea Ag.2030, Trans Dig i Esports"/>
    <n v="14991.74"/>
    <n v="18140.009999999998"/>
    <n v="14991.74"/>
    <n v="14991.74"/>
    <n v="18140.009999999998"/>
    <m/>
    <m/>
    <s v="2M"/>
    <n v="0"/>
    <s v="3051981"/>
    <s v="B66497272"/>
    <x v="2309"/>
    <s v="Hondures 48 1er 4a"/>
    <s v="08027"/>
    <s v="BARCELONA"/>
    <s v="85200000-1"/>
    <s v="N"/>
    <s v="N"/>
    <s v="N"/>
    <d v="2021-12-14T00:00:00"/>
    <s v="SE"/>
    <x v="1731"/>
    <x v="0"/>
    <x v="3"/>
  </r>
  <r>
    <s v="001"/>
    <s v="M"/>
    <x v="0"/>
    <s v="N"/>
    <x v="0"/>
    <x v="0"/>
    <x v="6044"/>
    <d v="2021-11-08T00:00:00"/>
    <d v="2021-12-03T00:00:00"/>
    <m/>
    <m/>
    <x v="3459"/>
    <s v="0200"/>
    <s v="Ger. Drets Socials, Just. Global, Femini"/>
    <n v="4764.3"/>
    <n v="5764.8"/>
    <n v="4764.3"/>
    <n v="4764.3"/>
    <n v="5764.8"/>
    <d v="2021-11-09T00:00:00"/>
    <d v="2021-12-31T00:00:00"/>
    <s v="2M"/>
    <n v="0"/>
    <s v="3122313"/>
    <s v="B67426296"/>
    <x v="2383"/>
    <s v="AVDA PI I MARAGALL 5 1r 1a"/>
    <s v="08930"/>
    <s v="SANT ADRIA DE BESOS"/>
    <s v="35100000-5"/>
    <s v="N"/>
    <s v="N"/>
    <s v="N"/>
    <d v="2021-12-14T00:00:00"/>
    <s v="SE"/>
    <x v="1785"/>
    <x v="0"/>
    <x v="3"/>
  </r>
  <r>
    <s v="001"/>
    <s v="M"/>
    <x v="0"/>
    <s v="G"/>
    <x v="4"/>
    <x v="0"/>
    <x v="6045"/>
    <d v="2021-11-08T00:00:00"/>
    <d v="2021-11-08T00:00:00"/>
    <m/>
    <m/>
    <x v="2930"/>
    <s v="0500"/>
    <s v="Gerència d'Area d'Ecologia Urbana"/>
    <n v="0"/>
    <n v="0"/>
    <n v="0"/>
    <n v="1220"/>
    <n v="1476.2"/>
    <d v="2021-11-08T00:00:00"/>
    <d v="2021-12-31T00:00:00"/>
    <s v="4M"/>
    <n v="1"/>
    <s v="3002730"/>
    <s v="F60628187"/>
    <x v="1479"/>
    <s v="Pere IV 58-60"/>
    <s v="08005"/>
    <s v="BARCELONA"/>
    <m/>
    <m/>
    <s v="N"/>
    <s v="N"/>
    <d v="2021-11-12T00:00:00"/>
    <s v="SE"/>
    <x v="1133"/>
    <x v="4"/>
    <x v="3"/>
  </r>
  <r>
    <s v="001"/>
    <s v="M"/>
    <x v="0"/>
    <s v="G"/>
    <x v="4"/>
    <x v="0"/>
    <x v="6046"/>
    <d v="2021-11-08T00:00:00"/>
    <d v="2021-11-08T00:00:00"/>
    <m/>
    <m/>
    <x v="2930"/>
    <s v="0500"/>
    <s v="Gerència d'Area d'Ecologia Urbana"/>
    <n v="0"/>
    <n v="0"/>
    <n v="0"/>
    <n v="400"/>
    <n v="484"/>
    <d v="2021-11-08T00:00:00"/>
    <d v="2021-12-31T00:00:00"/>
    <s v="4M"/>
    <n v="1"/>
    <s v="3018977"/>
    <s v="F63065593"/>
    <x v="2384"/>
    <s v="NOU 17"/>
    <s v="08310"/>
    <s v="ARGENTONA"/>
    <m/>
    <m/>
    <s v="N"/>
    <s v="N"/>
    <d v="2021-11-12T00:00:00"/>
    <s v="SE"/>
    <x v="1786"/>
    <x v="4"/>
    <x v="3"/>
  </r>
  <r>
    <s v="001"/>
    <s v="M"/>
    <x v="0"/>
    <s v="N"/>
    <x v="0"/>
    <x v="0"/>
    <x v="6047"/>
    <d v="2021-11-08T00:00:00"/>
    <d v="2021-12-31T00:00:00"/>
    <m/>
    <m/>
    <x v="3460"/>
    <s v="0602"/>
    <s v="Districte de l'Eixample"/>
    <n v="2000"/>
    <n v="2420"/>
    <n v="2000"/>
    <n v="2000"/>
    <n v="2420"/>
    <d v="2021-11-09T00:00:00"/>
    <d v="2021-12-31T00:00:00"/>
    <s v="2M"/>
    <n v="0"/>
    <s v="3045081"/>
    <s v="F90065418"/>
    <x v="1503"/>
    <s v="CARRETERA CARMONA 40 L 2"/>
    <s v="41008"/>
    <s v="SEVILLA"/>
    <s v="79952000-2"/>
    <s v="N"/>
    <s v="N"/>
    <s v="N"/>
    <d v="2022-01-13T00:00:00"/>
    <s v="SE"/>
    <x v="1150"/>
    <x v="0"/>
    <x v="3"/>
  </r>
  <r>
    <s v="001"/>
    <s v="M"/>
    <x v="0"/>
    <s v="N"/>
    <x v="0"/>
    <x v="0"/>
    <x v="6048"/>
    <d v="2021-11-08T00:00:00"/>
    <d v="2021-12-30T00:00:00"/>
    <m/>
    <m/>
    <x v="3461"/>
    <s v="0602"/>
    <s v="Districte de l'Eixample"/>
    <n v="6010.43"/>
    <n v="7272.62"/>
    <n v="6010.43"/>
    <n v="6010.43"/>
    <n v="7272.62"/>
    <d v="2021-11-08T00:00:00"/>
    <d v="2021-12-31T00:00:00"/>
    <s v="2M"/>
    <n v="0"/>
    <s v="3010901"/>
    <s v="G58506981"/>
    <x v="285"/>
    <s v="Avinyó 44"/>
    <s v="08002"/>
    <s v="BARCELONA"/>
    <s v="98000000-3"/>
    <s v="N"/>
    <s v="N"/>
    <s v="N"/>
    <d v="2022-01-12T00:00:00"/>
    <s v="SE"/>
    <x v="233"/>
    <x v="0"/>
    <x v="3"/>
  </r>
  <r>
    <s v="001"/>
    <s v="M"/>
    <x v="0"/>
    <s v="N"/>
    <x v="0"/>
    <x v="0"/>
    <x v="6049"/>
    <d v="2021-11-08T00:00:00"/>
    <d v="2021-11-23T00:00:00"/>
    <m/>
    <m/>
    <x v="3462"/>
    <s v="0700"/>
    <s v="Ger. Àrea Economia, Recursos i Prom.Eco"/>
    <n v="14500"/>
    <n v="17545"/>
    <n v="14500"/>
    <n v="14500"/>
    <n v="17545"/>
    <m/>
    <m/>
    <s v="1M"/>
    <n v="0"/>
    <s v="3145516"/>
    <s v="G60044815"/>
    <x v="2385"/>
    <s v="Pl Àngels 5"/>
    <s v="08001"/>
    <s v="BARCELONA"/>
    <s v="79952100-3"/>
    <s v="N"/>
    <s v="N"/>
    <s v="N"/>
    <m/>
    <s v="SE"/>
    <x v="1787"/>
    <x v="0"/>
    <x v="3"/>
  </r>
  <r>
    <s v="001"/>
    <s v="M"/>
    <x v="0"/>
    <s v="G"/>
    <x v="4"/>
    <x v="1"/>
    <x v="6050"/>
    <d v="2021-11-08T00:00:00"/>
    <d v="2021-11-08T00:00:00"/>
    <m/>
    <m/>
    <x v="3198"/>
    <s v="0500"/>
    <s v="Gerència d'Area d'Ecologia Urbana"/>
    <n v="0"/>
    <n v="0"/>
    <n v="0"/>
    <n v="1763"/>
    <n v="1763"/>
    <d v="2021-11-08T00:00:00"/>
    <d v="2021-12-31T00:00:00"/>
    <s v="4M"/>
    <n v="1"/>
    <s v="3029377"/>
    <s v="G65202996"/>
    <x v="2386"/>
    <s v="GERANI 10"/>
    <s v="08228"/>
    <s v="TERRASSA"/>
    <m/>
    <m/>
    <s v="N"/>
    <s v="N"/>
    <d v="2021-11-12T00:00:00"/>
    <s v="04"/>
    <x v="1788"/>
    <x v="4"/>
    <x v="3"/>
  </r>
  <r>
    <s v="001"/>
    <s v="M"/>
    <x v="0"/>
    <s v="N"/>
    <x v="0"/>
    <x v="0"/>
    <x v="6051"/>
    <d v="2021-11-09T00:00:00"/>
    <d v="2021-12-31T00:00:00"/>
    <m/>
    <m/>
    <x v="3463"/>
    <s v="0608"/>
    <s v="Districte de Nou Barris"/>
    <n v="2900"/>
    <n v="3509"/>
    <n v="2900"/>
    <n v="2900"/>
    <n v="3509"/>
    <d v="2021-11-10T00:00:00"/>
    <d v="2021-12-31T00:00:00"/>
    <s v="2M"/>
    <n v="0"/>
    <s v="3048130"/>
    <s v="35049127W"/>
    <x v="583"/>
    <s v="Via Augusta 137 6-1"/>
    <s v="08021"/>
    <s v="BARCELONA"/>
    <s v="71240000-2"/>
    <s v="N"/>
    <s v="N"/>
    <s v="N"/>
    <d v="2022-01-21T00:00:00"/>
    <s v="SE"/>
    <x v="4"/>
    <x v="0"/>
    <x v="3"/>
  </r>
  <r>
    <s v="001"/>
    <s v="M"/>
    <x v="0"/>
    <s v="G"/>
    <x v="4"/>
    <x v="0"/>
    <x v="6052"/>
    <d v="2021-11-09T00:00:00"/>
    <d v="2021-11-09T00:00:00"/>
    <m/>
    <m/>
    <x v="2736"/>
    <s v="0705"/>
    <s v="Gerència de Recursos"/>
    <n v="0"/>
    <n v="0"/>
    <n v="0"/>
    <n v="1900"/>
    <n v="2299"/>
    <d v="2021-11-09T00:00:00"/>
    <d v="2021-12-31T00:00:00"/>
    <s v="10M"/>
    <n v="1"/>
    <s v="3033112"/>
    <s v="35091143C"/>
    <x v="2387"/>
    <s v="Rubén Darío 64"/>
    <s v="08030"/>
    <s v="BARCELONA"/>
    <m/>
    <m/>
    <s v="N"/>
    <s v="N"/>
    <d v="2021-11-11T00:00:00"/>
    <s v="SE"/>
    <x v="4"/>
    <x v="4"/>
    <x v="3"/>
  </r>
  <r>
    <s v="001"/>
    <s v="M"/>
    <x v="0"/>
    <s v="G"/>
    <x v="4"/>
    <x v="0"/>
    <x v="6053"/>
    <d v="2021-11-09T00:00:00"/>
    <d v="2021-11-09T00:00:00"/>
    <m/>
    <m/>
    <x v="324"/>
    <s v="0705"/>
    <s v="Gerència de Recursos"/>
    <n v="0"/>
    <n v="0"/>
    <n v="0"/>
    <n v="199.3"/>
    <n v="241.15"/>
    <d v="2021-11-09T00:00:00"/>
    <d v="2021-12-31T00:00:00"/>
    <s v="12M"/>
    <n v="1"/>
    <s v="3000845"/>
    <s v="38547523Y"/>
    <x v="1706"/>
    <s v="Terol 39"/>
    <s v="08012"/>
    <s v="BARCELONA"/>
    <m/>
    <m/>
    <s v="N"/>
    <s v="N"/>
    <d v="2021-07-27T00:00:00"/>
    <s v="SE"/>
    <x v="4"/>
    <x v="4"/>
    <x v="3"/>
  </r>
  <r>
    <s v="001"/>
    <s v="M"/>
    <x v="0"/>
    <s v="G"/>
    <x v="4"/>
    <x v="0"/>
    <x v="6054"/>
    <d v="2021-11-09T00:00:00"/>
    <d v="2021-11-09T00:00:00"/>
    <m/>
    <m/>
    <x v="324"/>
    <s v="0705"/>
    <s v="Gerència de Recursos"/>
    <n v="0"/>
    <n v="0"/>
    <n v="0"/>
    <n v="628.17999999999995"/>
    <n v="760.1"/>
    <d v="2021-11-09T00:00:00"/>
    <d v="2021-12-31T00:00:00"/>
    <s v="6M"/>
    <n v="1"/>
    <s v="3113879"/>
    <s v="43392219M"/>
    <x v="1486"/>
    <s v="Tierno Galván 12"/>
    <s v="08130"/>
    <s v="SANTA PERPETUA DE MOGODA"/>
    <m/>
    <m/>
    <s v="N"/>
    <s v="N"/>
    <d v="2021-11-12T00:00:00"/>
    <s v="SE"/>
    <x v="4"/>
    <x v="4"/>
    <x v="3"/>
  </r>
  <r>
    <s v="001"/>
    <s v="M"/>
    <x v="0"/>
    <s v="N"/>
    <x v="0"/>
    <x v="0"/>
    <x v="6055"/>
    <d v="2021-11-09T00:00:00"/>
    <d v="2021-12-24T00:00:00"/>
    <m/>
    <m/>
    <x v="3464"/>
    <s v="0601"/>
    <s v="Districte de Ciutat Vella"/>
    <n v="1745"/>
    <n v="2111.4499999999998"/>
    <n v="1745"/>
    <n v="1745"/>
    <n v="2111.4499999999998"/>
    <d v="2021-11-10T00:00:00"/>
    <d v="2021-12-31T00:00:00"/>
    <s v="1M"/>
    <n v="0"/>
    <s v="3070939"/>
    <s v="46109330B"/>
    <x v="458"/>
    <s v="Enric Granados 48 1er2ª"/>
    <s v="08008"/>
    <s v="BARCELONA"/>
    <s v="71541000-2"/>
    <s v="N"/>
    <s v="N"/>
    <s v="N"/>
    <d v="2021-12-28T00:00:00"/>
    <s v="SE"/>
    <x v="4"/>
    <x v="0"/>
    <x v="3"/>
  </r>
  <r>
    <s v="001"/>
    <s v="M"/>
    <x v="0"/>
    <s v="G"/>
    <x v="4"/>
    <x v="1"/>
    <x v="6056"/>
    <d v="2021-11-09T00:00:00"/>
    <d v="2021-11-09T00:00:00"/>
    <m/>
    <m/>
    <x v="1120"/>
    <s v="0607"/>
    <s v="Districte d' Horta-Guinardó"/>
    <n v="0"/>
    <n v="0"/>
    <n v="0"/>
    <n v="215"/>
    <n v="260.14999999999998"/>
    <d v="2021-11-09T00:00:00"/>
    <d v="2021-12-31T00:00:00"/>
    <s v="12M"/>
    <n v="1"/>
    <s v="3053515"/>
    <s v="46240593J"/>
    <x v="2388"/>
    <s v="Ordal 76 1r 1a"/>
    <s v="08227"/>
    <s v="TERRASSA"/>
    <m/>
    <m/>
    <s v="N"/>
    <s v="N"/>
    <d v="2021-11-12T00:00:00"/>
    <s v="04"/>
    <x v="4"/>
    <x v="4"/>
    <x v="3"/>
  </r>
  <r>
    <s v="001"/>
    <s v="M"/>
    <x v="0"/>
    <s v="G"/>
    <x v="4"/>
    <x v="0"/>
    <x v="6057"/>
    <d v="2021-11-09T00:00:00"/>
    <d v="2021-11-09T00:00:00"/>
    <m/>
    <m/>
    <x v="3002"/>
    <s v="0700"/>
    <s v="Ger. Àrea Economia, Recursos i Prom.Eco"/>
    <n v="0"/>
    <n v="0"/>
    <n v="0"/>
    <n v="900"/>
    <n v="1089"/>
    <d v="2021-11-09T00:00:00"/>
    <d v="2021-12-31T00:00:00"/>
    <s v="6M"/>
    <n v="1"/>
    <s v="3044659"/>
    <s v="47712556E"/>
    <x v="2389"/>
    <s v="Milà i Fontanals 14-26 2º8ª"/>
    <s v="08012"/>
    <s v="BARCELONA"/>
    <m/>
    <m/>
    <s v="N"/>
    <s v="N"/>
    <d v="2021-11-12T00:00:00"/>
    <s v="SE"/>
    <x v="4"/>
    <x v="4"/>
    <x v="3"/>
  </r>
  <r>
    <s v="001"/>
    <s v="M"/>
    <x v="0"/>
    <s v="N"/>
    <x v="0"/>
    <x v="0"/>
    <x v="6058"/>
    <d v="2021-11-09T00:00:00"/>
    <d v="2021-12-31T00:00:00"/>
    <m/>
    <m/>
    <x v="3465"/>
    <s v="0601"/>
    <s v="Districte de Ciutat Vella"/>
    <n v="1500"/>
    <n v="1815"/>
    <n v="1500"/>
    <n v="1500"/>
    <n v="1815"/>
    <d v="2021-11-10T00:00:00"/>
    <d v="2021-12-31T00:00:00"/>
    <s v="1M"/>
    <n v="0"/>
    <s v="3049825"/>
    <s v="47940178J"/>
    <x v="562"/>
    <s v="Frederica Montseny 91"/>
    <s v="08980"/>
    <s v="SANT FELIU DE LLOBREGAT (BARCELONA)"/>
    <s v="71242000-6"/>
    <s v="N"/>
    <s v="N"/>
    <s v="N"/>
    <d v="2022-01-07T00:00:00"/>
    <s v="SE"/>
    <x v="4"/>
    <x v="0"/>
    <x v="3"/>
  </r>
  <r>
    <s v="001"/>
    <s v="M"/>
    <x v="0"/>
    <s v="G"/>
    <x v="4"/>
    <x v="0"/>
    <x v="6059"/>
    <d v="2021-11-09T00:00:00"/>
    <d v="2021-11-09T00:00:00"/>
    <m/>
    <m/>
    <x v="150"/>
    <s v="0705"/>
    <s v="Gerència de Recursos"/>
    <n v="0"/>
    <n v="0"/>
    <n v="0"/>
    <n v="7.8"/>
    <n v="9.44"/>
    <d v="2021-11-09T00:00:00"/>
    <d v="2021-12-31T00:00:00"/>
    <s v="12M"/>
    <n v="1"/>
    <s v="3029710"/>
    <s v="A08874661"/>
    <x v="95"/>
    <s v="Muntaner 63"/>
    <s v="08011"/>
    <s v="BARCELONA"/>
    <m/>
    <m/>
    <s v="N"/>
    <s v="N"/>
    <d v="2021-11-12T00:00:00"/>
    <s v="SE"/>
    <x v="82"/>
    <x v="4"/>
    <x v="3"/>
  </r>
  <r>
    <s v="001"/>
    <s v="M"/>
    <x v="0"/>
    <s v="G"/>
    <x v="4"/>
    <x v="1"/>
    <x v="6060"/>
    <d v="2021-11-09T00:00:00"/>
    <d v="2021-11-09T00:00:00"/>
    <m/>
    <m/>
    <x v="74"/>
    <s v="0705"/>
    <s v="Gerència de Recursos"/>
    <n v="0"/>
    <n v="0"/>
    <n v="0"/>
    <n v="45.95"/>
    <n v="55.6"/>
    <d v="2021-11-09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6061"/>
    <d v="2021-11-09T00:00:00"/>
    <d v="2021-11-09T00:00:00"/>
    <m/>
    <m/>
    <x v="74"/>
    <s v="0705"/>
    <s v="Gerència de Recursos"/>
    <n v="0"/>
    <n v="0"/>
    <n v="0"/>
    <n v="6.8"/>
    <n v="8.23"/>
    <d v="2021-11-09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6062"/>
    <d v="2021-11-09T00:00:00"/>
    <d v="2021-11-09T00:00:00"/>
    <m/>
    <m/>
    <x v="74"/>
    <s v="0705"/>
    <s v="Gerència de Recursos"/>
    <n v="0"/>
    <n v="0"/>
    <n v="0"/>
    <n v="8.2100000000000009"/>
    <n v="9.93"/>
    <d v="2021-11-09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6063"/>
    <d v="2021-11-09T00:00:00"/>
    <d v="2021-11-09T00:00:00"/>
    <m/>
    <m/>
    <x v="1660"/>
    <s v="0500"/>
    <s v="Gerència d'Area d'Ecologia Urbana"/>
    <n v="0"/>
    <n v="0"/>
    <n v="0"/>
    <n v="1186.9000000000001"/>
    <n v="1436.15"/>
    <d v="2021-11-09T00:00:00"/>
    <d v="2021-12-31T00:00:00"/>
    <s v="8M"/>
    <n v="1"/>
    <s v="3001791"/>
    <s v="A25027145"/>
    <x v="163"/>
    <s v="LA MERCE 37"/>
    <s v="25003"/>
    <s v="LLEIDA"/>
    <m/>
    <m/>
    <s v="N"/>
    <s v="N"/>
    <d v="2021-06-14T00:00:00"/>
    <s v="04"/>
    <x v="141"/>
    <x v="4"/>
    <x v="3"/>
  </r>
  <r>
    <s v="001"/>
    <s v="M"/>
    <x v="0"/>
    <s v="G"/>
    <x v="4"/>
    <x v="1"/>
    <x v="6064"/>
    <d v="2021-11-09T00:00:00"/>
    <d v="2021-11-09T00:00:00"/>
    <m/>
    <m/>
    <x v="55"/>
    <s v="0601"/>
    <s v="Districte de Ciutat Vella"/>
    <n v="0"/>
    <n v="0"/>
    <n v="0"/>
    <n v="60.2"/>
    <n v="72.84"/>
    <d v="2021-11-09T00:00:00"/>
    <d v="2021-12-31T00:00:00"/>
    <s v="12M"/>
    <n v="1"/>
    <s v="3001849"/>
    <s v="A41050113"/>
    <x v="433"/>
    <s v="AVDA ROBERTO OSBORNE 9"/>
    <s v="41007"/>
    <s v="SEVILLA"/>
    <m/>
    <m/>
    <s v="N"/>
    <s v="N"/>
    <d v="2021-05-14T00:00:00"/>
    <s v="04"/>
    <x v="347"/>
    <x v="4"/>
    <x v="3"/>
  </r>
  <r>
    <s v="001"/>
    <s v="M"/>
    <x v="0"/>
    <s v="G"/>
    <x v="4"/>
    <x v="1"/>
    <x v="6065"/>
    <d v="2021-11-09T00:00:00"/>
    <d v="2021-11-09T00:00:00"/>
    <m/>
    <m/>
    <x v="1120"/>
    <s v="0607"/>
    <s v="Districte d' Horta-Guinardó"/>
    <n v="0"/>
    <n v="0"/>
    <n v="0"/>
    <n v="876.5"/>
    <n v="1060.57"/>
    <d v="2021-11-09T00:00:00"/>
    <d v="2021-12-31T00:00:00"/>
    <s v="12M"/>
    <n v="1"/>
    <s v="3001866"/>
    <s v="A58026634"/>
    <x v="378"/>
    <s v="MIQUEL TORELLÓ PAGÈS 30"/>
    <s v="08750"/>
    <s v="MOLINS DE REI"/>
    <m/>
    <m/>
    <s v="N"/>
    <s v="N"/>
    <d v="2021-11-12T00:00:00"/>
    <s v="04"/>
    <x v="299"/>
    <x v="4"/>
    <x v="3"/>
  </r>
  <r>
    <s v="001"/>
    <s v="M"/>
    <x v="0"/>
    <s v="G"/>
    <x v="4"/>
    <x v="1"/>
    <x v="6066"/>
    <d v="2021-11-09T00:00:00"/>
    <d v="2021-11-09T00:00:00"/>
    <m/>
    <m/>
    <x v="74"/>
    <s v="0705"/>
    <s v="Gerència de Recursos"/>
    <n v="0"/>
    <n v="0"/>
    <n v="0"/>
    <n v="52.5"/>
    <n v="63.53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067"/>
    <d v="2021-11-09T00:00:00"/>
    <d v="2021-11-09T00:00:00"/>
    <m/>
    <m/>
    <x v="74"/>
    <s v="0705"/>
    <s v="Gerència de Recursos"/>
    <n v="0"/>
    <n v="0"/>
    <n v="0"/>
    <n v="29.82"/>
    <n v="36.08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068"/>
    <d v="2021-11-09T00:00:00"/>
    <d v="2021-11-09T00:00:00"/>
    <m/>
    <m/>
    <x v="74"/>
    <s v="0705"/>
    <s v="Gerència de Recursos"/>
    <n v="0"/>
    <n v="0"/>
    <n v="0"/>
    <n v="17.59"/>
    <n v="21.28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069"/>
    <d v="2021-11-09T00:00:00"/>
    <d v="2021-11-09T00:00:00"/>
    <m/>
    <m/>
    <x v="74"/>
    <s v="0705"/>
    <s v="Gerència de Recursos"/>
    <n v="0"/>
    <n v="0"/>
    <n v="0"/>
    <n v="15.48"/>
    <n v="18.73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070"/>
    <d v="2021-11-09T00:00:00"/>
    <d v="2021-11-09T00:00:00"/>
    <m/>
    <m/>
    <x v="74"/>
    <s v="0705"/>
    <s v="Gerència de Recursos"/>
    <n v="0"/>
    <n v="0"/>
    <n v="0"/>
    <n v="55.99"/>
    <n v="67.75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071"/>
    <d v="2021-11-09T00:00:00"/>
    <d v="2021-11-09T00:00:00"/>
    <m/>
    <m/>
    <x v="74"/>
    <s v="0705"/>
    <s v="Gerència de Recursos"/>
    <n v="0"/>
    <n v="0"/>
    <n v="0"/>
    <n v="60.59"/>
    <n v="73.31"/>
    <d v="2021-11-0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N"/>
    <x v="0"/>
    <x v="0"/>
    <x v="6072"/>
    <d v="2021-11-09T00:00:00"/>
    <d v="2021-12-31T00:00:00"/>
    <m/>
    <m/>
    <x v="3466"/>
    <s v="0610"/>
    <s v="Districte de Sant Martí"/>
    <n v="10491.16"/>
    <n v="12694.3"/>
    <n v="10491.16"/>
    <n v="10491.16"/>
    <n v="12694.3"/>
    <d v="2021-11-10T00:00:00"/>
    <d v="2021-12-31T00:00:00"/>
    <s v="2M"/>
    <n v="0"/>
    <s v="3001954"/>
    <s v="A60514643"/>
    <x v="122"/>
    <s v="COLL I PUJOL 172"/>
    <s v="08917"/>
    <s v="BADALONA"/>
    <s v="45454100-5"/>
    <s v="N"/>
    <s v="N"/>
    <s v="N"/>
    <d v="2022-01-21T00:00:00"/>
    <s v="SE"/>
    <x v="104"/>
    <x v="0"/>
    <x v="3"/>
  </r>
  <r>
    <s v="001"/>
    <s v="M"/>
    <x v="0"/>
    <s v="G"/>
    <x v="4"/>
    <x v="1"/>
    <x v="6073"/>
    <d v="2021-11-09T00:00:00"/>
    <d v="2021-11-09T00:00:00"/>
    <m/>
    <m/>
    <x v="476"/>
    <s v="0701"/>
    <s v="Gerència de Pressupostos i Hisenda"/>
    <n v="0"/>
    <n v="0"/>
    <n v="0"/>
    <n v="210.84"/>
    <n v="255.11"/>
    <d v="2021-11-09T00:00:00"/>
    <d v="2021-12-31T00:00:00"/>
    <s v="11M"/>
    <n v="1"/>
    <s v="3001986"/>
    <s v="A62588421"/>
    <x v="2126"/>
    <s v="BERGADA MAS BLAU 1"/>
    <s v="08820"/>
    <s v="PRAT LLOBREGAT"/>
    <m/>
    <m/>
    <s v="N"/>
    <s v="N"/>
    <d v="2021-11-12T00:00:00"/>
    <s v="04"/>
    <x v="1590"/>
    <x v="4"/>
    <x v="3"/>
  </r>
  <r>
    <s v="001"/>
    <s v="M"/>
    <x v="0"/>
    <s v="G"/>
    <x v="4"/>
    <x v="1"/>
    <x v="6074"/>
    <d v="2021-11-09T00:00:00"/>
    <d v="2021-11-09T00:00:00"/>
    <m/>
    <m/>
    <x v="3372"/>
    <s v="0701"/>
    <s v="Gerència de Pressupostos i Hisenda"/>
    <n v="0"/>
    <n v="0"/>
    <n v="0"/>
    <n v="48"/>
    <n v="58.08"/>
    <d v="2021-11-09T00:00:00"/>
    <d v="2021-12-31T00:00:00"/>
    <s v="11M"/>
    <n v="1"/>
    <s v="3001986"/>
    <s v="A62588421"/>
    <x v="2126"/>
    <s v="BERGADA MAS BLAU 1"/>
    <s v="08820"/>
    <s v="PRAT LLOBREGAT"/>
    <m/>
    <m/>
    <s v="N"/>
    <s v="N"/>
    <d v="2021-11-12T00:00:00"/>
    <s v="04"/>
    <x v="1590"/>
    <x v="4"/>
    <x v="3"/>
  </r>
  <r>
    <s v="001"/>
    <s v="M"/>
    <x v="0"/>
    <s v="G"/>
    <x v="4"/>
    <x v="1"/>
    <x v="6075"/>
    <d v="2021-11-09T00:00:00"/>
    <d v="2021-11-09T00:00:00"/>
    <m/>
    <m/>
    <x v="150"/>
    <s v="0607"/>
    <s v="Districte d' Horta-Guinardó"/>
    <n v="0"/>
    <n v="0"/>
    <n v="0"/>
    <n v="202.8"/>
    <n v="245.39"/>
    <d v="2021-11-09T00:00:00"/>
    <d v="2021-12-31T00:00:00"/>
    <s v="12M"/>
    <n v="1"/>
    <s v="3002008"/>
    <s v="A78456506"/>
    <x v="202"/>
    <s v="PINTORES 10"/>
    <s v="28891"/>
    <s v="VELILLA DE SAN ANTONIO"/>
    <m/>
    <m/>
    <s v="N"/>
    <s v="N"/>
    <d v="2021-10-21T00:00:00"/>
    <s v="04"/>
    <x v="167"/>
    <x v="4"/>
    <x v="3"/>
  </r>
  <r>
    <s v="001"/>
    <s v="M"/>
    <x v="0"/>
    <s v="G"/>
    <x v="4"/>
    <x v="1"/>
    <x v="6076"/>
    <d v="2021-11-09T00:00:00"/>
    <d v="2021-11-09T00:00:00"/>
    <m/>
    <m/>
    <x v="74"/>
    <s v="0705"/>
    <s v="Gerència de Recursos"/>
    <n v="0"/>
    <n v="0"/>
    <n v="0"/>
    <n v="102.36"/>
    <n v="123.86"/>
    <d v="2021-11-09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1"/>
    <x v="6077"/>
    <d v="2021-11-09T00:00:00"/>
    <d v="2021-11-09T00:00:00"/>
    <m/>
    <m/>
    <x v="74"/>
    <s v="0705"/>
    <s v="Gerència de Recursos"/>
    <n v="0"/>
    <n v="0"/>
    <n v="0"/>
    <n v="41.82"/>
    <n v="50.59"/>
    <d v="2021-11-09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C"/>
    <x v="6"/>
    <x v="2"/>
    <x v="6078"/>
    <d v="2021-11-09T00:00:00"/>
    <d v="2021-12-31T00:00:00"/>
    <m/>
    <m/>
    <x v="3467"/>
    <s v="0605"/>
    <s v="Districte de Sarrià - Sant Gervasi"/>
    <n v="25878.18"/>
    <n v="31312.6"/>
    <n v="25878.18"/>
    <n v="25878.18"/>
    <n v="31312.6"/>
    <d v="2021-11-09T00:00:00"/>
    <d v="2021-12-31T00:00:00"/>
    <s v="2M"/>
    <n v="3"/>
    <s v="3027846"/>
    <s v="B62314547"/>
    <x v="2390"/>
    <s v="RONDA FRANCESC CAMPRODON 14-16"/>
    <s v="08500"/>
    <s v="VIC"/>
    <s v="45233251-3"/>
    <s v="N"/>
    <s v="N"/>
    <s v="S"/>
    <d v="2022-01-13T00:00:00"/>
    <s v="01"/>
    <x v="1789"/>
    <x v="0"/>
    <x v="3"/>
  </r>
  <r>
    <s v="001"/>
    <s v="M"/>
    <x v="0"/>
    <s v="C"/>
    <x v="6"/>
    <x v="2"/>
    <x v="6079"/>
    <d v="2021-11-09T00:00:00"/>
    <d v="2021-12-31T00:00:00"/>
    <m/>
    <m/>
    <x v="3468"/>
    <s v="0601"/>
    <s v="Districte de Ciutat Vella"/>
    <n v="33711.370000000003"/>
    <n v="40790.76"/>
    <n v="33711.370000000003"/>
    <n v="33711.370000000003"/>
    <n v="40790.76"/>
    <d v="2021-11-10T00:00:00"/>
    <d v="2021-12-31T00:00:00"/>
    <s v="1M"/>
    <n v="1"/>
    <s v="3032787"/>
    <s v="B62792783"/>
    <x v="997"/>
    <s v="Llenguadoc 35-39"/>
    <s v="08030"/>
    <s v="BARCELONA"/>
    <s v="45421145-2"/>
    <s v="N"/>
    <s v="N"/>
    <s v="N"/>
    <d v="2022-01-07T00:00:00"/>
    <s v="01"/>
    <x v="781"/>
    <x v="0"/>
    <x v="3"/>
  </r>
  <r>
    <s v="001"/>
    <s v="M"/>
    <x v="0"/>
    <s v="G"/>
    <x v="4"/>
    <x v="1"/>
    <x v="6080"/>
    <d v="2021-11-09T00:00:00"/>
    <d v="2021-11-09T00:00:00"/>
    <m/>
    <m/>
    <x v="1120"/>
    <s v="0607"/>
    <s v="Districte d' Horta-Guinardó"/>
    <n v="0"/>
    <n v="0"/>
    <n v="0"/>
    <n v="346.89"/>
    <n v="419.74"/>
    <d v="2021-11-09T00:00:00"/>
    <d v="2021-12-31T00:00:00"/>
    <s v="12M"/>
    <n v="1"/>
    <s v="3002492"/>
    <s v="B62865472"/>
    <x v="291"/>
    <s v="Rbla Muntanya 48"/>
    <s v="08041"/>
    <s v="BARCELONA"/>
    <m/>
    <m/>
    <s v="N"/>
    <s v="N"/>
    <d v="2021-04-26T00:00:00"/>
    <s v="04"/>
    <x v="237"/>
    <x v="4"/>
    <x v="3"/>
  </r>
  <r>
    <s v="001"/>
    <s v="M"/>
    <x v="0"/>
    <s v="N"/>
    <x v="0"/>
    <x v="0"/>
    <x v="6081"/>
    <d v="2021-11-09T00:00:00"/>
    <d v="2021-12-31T00:00:00"/>
    <m/>
    <m/>
    <x v="3469"/>
    <s v="0608"/>
    <s v="Districte de Nou Barris"/>
    <n v="14950"/>
    <n v="18089.5"/>
    <n v="14950"/>
    <n v="14950"/>
    <n v="18089.5"/>
    <d v="2021-11-09T00:00:00"/>
    <d v="2021-12-31T00:00:00"/>
    <s v="2M"/>
    <n v="0"/>
    <s v="3043141"/>
    <s v="B64454770"/>
    <x v="2391"/>
    <s v="Bailèn 28 2n 1ª"/>
    <s v="08010"/>
    <s v="BARCELONA"/>
    <s v="71240000-2"/>
    <s v="N"/>
    <s v="N"/>
    <s v="N"/>
    <d v="2022-01-21T00:00:00"/>
    <s v="SE"/>
    <x v="1790"/>
    <x v="0"/>
    <x v="3"/>
  </r>
  <r>
    <s v="001"/>
    <s v="M"/>
    <x v="0"/>
    <s v="G"/>
    <x v="4"/>
    <x v="0"/>
    <x v="6082"/>
    <d v="2021-11-09T00:00:00"/>
    <d v="2021-11-09T00:00:00"/>
    <m/>
    <m/>
    <x v="3470"/>
    <s v="0300"/>
    <s v="Ger. Àrea Ag.2030, Trans Dig i Esports"/>
    <n v="0"/>
    <n v="0"/>
    <n v="0"/>
    <n v="1650"/>
    <n v="1996.5"/>
    <d v="2021-11-09T00:00:00"/>
    <d v="2021-12-31T00:00:00"/>
    <s v="12M"/>
    <n v="1"/>
    <s v="3018777"/>
    <s v="B64517386"/>
    <x v="2392"/>
    <s v="INDUSTRIA 60 7"/>
    <s v="08025"/>
    <s v="BARCELONA"/>
    <m/>
    <m/>
    <s v="N"/>
    <s v="N"/>
    <d v="2021-11-12T00:00:00"/>
    <s v="SE"/>
    <x v="1791"/>
    <x v="4"/>
    <x v="3"/>
  </r>
  <r>
    <s v="001"/>
    <s v="M"/>
    <x v="0"/>
    <s v="G"/>
    <x v="4"/>
    <x v="0"/>
    <x v="6083"/>
    <d v="2021-11-09T00:00:00"/>
    <d v="2021-11-09T00:00:00"/>
    <m/>
    <m/>
    <x v="3470"/>
    <s v="0300"/>
    <s v="Ger. Àrea Ag.2030, Trans Dig i Esports"/>
    <n v="0"/>
    <n v="0"/>
    <n v="0"/>
    <n v="300"/>
    <n v="363"/>
    <d v="2021-11-09T00:00:00"/>
    <d v="2021-12-31T00:00:00"/>
    <s v="4M"/>
    <n v="1"/>
    <s v="3018777"/>
    <s v="B64517386"/>
    <x v="2392"/>
    <s v="INDUSTRIA 60 7"/>
    <s v="08025"/>
    <s v="BARCELONA"/>
    <m/>
    <m/>
    <s v="N"/>
    <s v="N"/>
    <d v="2021-11-12T00:00:00"/>
    <s v="SE"/>
    <x v="1791"/>
    <x v="4"/>
    <x v="3"/>
  </r>
  <r>
    <s v="001"/>
    <s v="M"/>
    <x v="0"/>
    <s v="G"/>
    <x v="4"/>
    <x v="0"/>
    <x v="6084"/>
    <d v="2021-11-09T00:00:00"/>
    <d v="2021-11-09T00:00:00"/>
    <m/>
    <m/>
    <x v="1818"/>
    <s v="0500"/>
    <s v="Gerència d'Area d'Ecologia Urbana"/>
    <n v="0"/>
    <n v="0"/>
    <n v="0"/>
    <n v="2000"/>
    <n v="2420"/>
    <d v="2021-11-09T00:00:00"/>
    <d v="2021-12-31T00:00:00"/>
    <s v="7M"/>
    <n v="1"/>
    <s v="3030044"/>
    <s v="B64709363"/>
    <x v="449"/>
    <s v="França 7"/>
    <s v="08700"/>
    <s v="IGUALADA"/>
    <m/>
    <m/>
    <s v="N"/>
    <s v="N"/>
    <d v="2021-11-12T00:00:00"/>
    <s v="SE"/>
    <x v="357"/>
    <x v="4"/>
    <x v="3"/>
  </r>
  <r>
    <s v="001"/>
    <s v="M"/>
    <x v="0"/>
    <s v="N"/>
    <x v="0"/>
    <x v="0"/>
    <x v="6085"/>
    <d v="2021-11-09T00:00:00"/>
    <d v="2021-12-20T00:00:00"/>
    <m/>
    <m/>
    <x v="3471"/>
    <s v="0605"/>
    <s v="Districte de Sarrià - Sant Gervasi"/>
    <n v="350"/>
    <n v="423.5"/>
    <n v="423.5"/>
    <n v="350"/>
    <n v="423.5"/>
    <d v="2021-11-25T00:00:00"/>
    <d v="2021-11-30T00:00:00"/>
    <s v="2M"/>
    <n v="0"/>
    <s v="3041020"/>
    <s v="B65758427"/>
    <x v="182"/>
    <s v="París 64-66 ESC B  1-2"/>
    <s v="08029"/>
    <s v="BARCELONA"/>
    <s v="92300000-4"/>
    <s v="N"/>
    <s v="N"/>
    <s v="N"/>
    <d v="2021-12-22T00:00:00"/>
    <s v="SE"/>
    <x v="155"/>
    <x v="0"/>
    <x v="3"/>
  </r>
  <r>
    <s v="001"/>
    <s v="M"/>
    <x v="0"/>
    <s v="N"/>
    <x v="0"/>
    <x v="1"/>
    <x v="6086"/>
    <d v="2021-11-09T00:00:00"/>
    <d v="2021-12-23T00:00:00"/>
    <m/>
    <m/>
    <x v="3472"/>
    <s v="0608"/>
    <s v="Districte de Nou Barris"/>
    <n v="4021.89"/>
    <n v="4866.49"/>
    <n v="4021.89"/>
    <n v="4021.89"/>
    <n v="4866.49"/>
    <d v="2021-11-10T00:00:00"/>
    <d v="2021-12-31T00:00:00"/>
    <s v="2M"/>
    <n v="0"/>
    <s v="3002670"/>
    <s v="B82080177"/>
    <x v="21"/>
    <s v="AV VIA AUGUSTA 71-73"/>
    <s v="08174"/>
    <s v="SANT CUGAT VALLES"/>
    <s v="30200000-1"/>
    <s v="N"/>
    <s v="N"/>
    <s v="N"/>
    <d v="2021-12-28T00:00:00"/>
    <s v="04"/>
    <x v="18"/>
    <x v="0"/>
    <x v="3"/>
  </r>
  <r>
    <s v="001"/>
    <s v="M"/>
    <x v="0"/>
    <s v="N"/>
    <x v="0"/>
    <x v="1"/>
    <x v="6087"/>
    <d v="2021-11-09T00:00:00"/>
    <d v="2021-12-02T00:00:00"/>
    <m/>
    <m/>
    <x v="3473"/>
    <s v="0609"/>
    <s v="Districte de Sant Andreu"/>
    <n v="8091"/>
    <n v="9790.11"/>
    <n v="8091"/>
    <n v="8091"/>
    <n v="9790.11"/>
    <d v="2021-11-10T00:00:00"/>
    <d v="2021-12-31T00:00:00"/>
    <s v="2M"/>
    <n v="0"/>
    <s v="3002801"/>
    <s v="G17414905"/>
    <x v="111"/>
    <s v="Dalí 6-8"/>
    <s v="17500"/>
    <s v="RIPOLL"/>
    <s v="30200000-1"/>
    <s v="S"/>
    <s v="N"/>
    <s v="N"/>
    <d v="2021-12-10T00:00:00"/>
    <s v="04"/>
    <x v="98"/>
    <x v="0"/>
    <x v="3"/>
  </r>
  <r>
    <s v="001"/>
    <s v="H"/>
    <x v="2"/>
    <m/>
    <x v="3"/>
    <x v="0"/>
    <x v="6088"/>
    <d v="2021-11-09T00:00:00"/>
    <d v="2021-11-10T00:00:00"/>
    <m/>
    <s v="18001531L01"/>
    <x v="3474"/>
    <s v="0200"/>
    <s v="Ger. Drets Socials, Just. Global, Femini"/>
    <n v="7850.4"/>
    <n v="7850.4"/>
    <n v="7850.4"/>
    <n v="7850.4"/>
    <n v="7850.4"/>
    <d v="2021-11-10T00:00:00"/>
    <d v="2021-11-10T00:00:00"/>
    <s v="1M"/>
    <n v="0"/>
    <s v="3010922"/>
    <s v="G62212972"/>
    <x v="595"/>
    <s v="Comerç 42 Baixos"/>
    <s v="08003"/>
    <s v="BARCELONA"/>
    <s v="85320000-8"/>
    <s v="N"/>
    <s v="N"/>
    <s v="N"/>
    <d v="2021-11-12T00:00:00"/>
    <s v="SP"/>
    <x v="471"/>
    <x v="3"/>
    <x v="3"/>
  </r>
  <r>
    <s v="001"/>
    <s v="H"/>
    <x v="2"/>
    <m/>
    <x v="3"/>
    <x v="0"/>
    <x v="6089"/>
    <d v="2021-11-09T00:00:00"/>
    <d v="2021-11-10T00:00:00"/>
    <m/>
    <s v="18001531L01"/>
    <x v="3475"/>
    <s v="0200"/>
    <s v="Ger. Drets Socials, Just. Global, Femini"/>
    <n v="2049.7199999999998"/>
    <n v="2049.7199999999998"/>
    <n v="2049.7199999999998"/>
    <n v="2049.7199999999998"/>
    <n v="2049.7199999999998"/>
    <d v="2021-11-10T00:00:00"/>
    <d v="2021-11-10T00:00:00"/>
    <s v="1M"/>
    <n v="0"/>
    <s v="3030046"/>
    <s v="G62393616"/>
    <x v="632"/>
    <s v="Consell de Cent 140 entresól A"/>
    <s v="08015"/>
    <s v="BARCELONA"/>
    <s v="85320000-8"/>
    <s v="N"/>
    <s v="N"/>
    <s v="N"/>
    <d v="2021-11-12T00:00:00"/>
    <s v="SP"/>
    <x v="502"/>
    <x v="3"/>
    <x v="3"/>
  </r>
  <r>
    <s v="001"/>
    <s v="H"/>
    <x v="2"/>
    <m/>
    <x v="3"/>
    <x v="0"/>
    <x v="6090"/>
    <d v="2021-11-09T00:00:00"/>
    <d v="2021-11-10T00:00:00"/>
    <m/>
    <s v="18001531L01"/>
    <x v="3476"/>
    <s v="0200"/>
    <s v="Ger. Drets Socials, Just. Global, Femini"/>
    <n v="20182.75"/>
    <n v="20182.75"/>
    <n v="20182.75"/>
    <n v="20182.75"/>
    <n v="20182.75"/>
    <d v="2021-11-10T00:00:00"/>
    <d v="2021-11-10T00:00:00"/>
    <s v="1M"/>
    <n v="0"/>
    <s v="3020138"/>
    <s v="G63721963"/>
    <x v="596"/>
    <s v="Rambla 10 P01"/>
    <s v="08002"/>
    <s v="BARCELONA"/>
    <s v="85320000-8"/>
    <s v="N"/>
    <s v="N"/>
    <s v="N"/>
    <d v="2021-11-12T00:00:00"/>
    <s v="SP"/>
    <x v="472"/>
    <x v="3"/>
    <x v="3"/>
  </r>
  <r>
    <s v="001"/>
    <s v="H"/>
    <x v="2"/>
    <m/>
    <x v="3"/>
    <x v="0"/>
    <x v="6091"/>
    <d v="2021-11-09T00:00:00"/>
    <d v="2021-11-10T00:00:00"/>
    <m/>
    <s v="18001531L01"/>
    <x v="3477"/>
    <s v="0200"/>
    <s v="Ger. Drets Socials, Just. Global, Femini"/>
    <n v="20947.5"/>
    <n v="20947.5"/>
    <n v="20947.5"/>
    <n v="20947.5"/>
    <n v="20947.5"/>
    <d v="2021-11-10T00:00:00"/>
    <d v="2021-11-10T00:00:00"/>
    <s v="1M"/>
    <n v="0"/>
    <s v="3020138"/>
    <s v="G63721963"/>
    <x v="596"/>
    <s v="Rambla 10 P01"/>
    <s v="08002"/>
    <s v="BARCELONA"/>
    <s v="85320000-8"/>
    <s v="N"/>
    <s v="N"/>
    <s v="N"/>
    <d v="2021-11-12T00:00:00"/>
    <s v="SP"/>
    <x v="472"/>
    <x v="3"/>
    <x v="3"/>
  </r>
  <r>
    <s v="001"/>
    <s v="H"/>
    <x v="2"/>
    <m/>
    <x v="3"/>
    <x v="0"/>
    <x v="6092"/>
    <d v="2021-11-09T00:00:00"/>
    <d v="2021-11-10T00:00:00"/>
    <m/>
    <s v="18001531L01"/>
    <x v="3478"/>
    <s v="0200"/>
    <s v="Ger. Drets Socials, Just. Global, Femini"/>
    <n v="3107.13"/>
    <n v="3107.13"/>
    <n v="3107.13"/>
    <n v="3107.13"/>
    <n v="3107.13"/>
    <d v="2021-11-10T00:00:00"/>
    <d v="2021-11-10T00:00:00"/>
    <s v="1M"/>
    <n v="0"/>
    <s v="3020197"/>
    <s v="G64046899"/>
    <x v="1160"/>
    <s v="Sots-tinent Navarr 18 Entr 1a"/>
    <s v="08002"/>
    <s v="BARCELONA"/>
    <s v="85320000-8"/>
    <s v="N"/>
    <s v="N"/>
    <s v="N"/>
    <d v="2021-11-12T00:00:00"/>
    <s v="SP"/>
    <x v="913"/>
    <x v="3"/>
    <x v="3"/>
  </r>
  <r>
    <s v="001"/>
    <s v="H"/>
    <x v="2"/>
    <m/>
    <x v="3"/>
    <x v="0"/>
    <x v="6093"/>
    <d v="2021-11-09T00:00:00"/>
    <d v="2021-11-10T00:00:00"/>
    <m/>
    <s v="18001531L03"/>
    <x v="3479"/>
    <s v="0200"/>
    <s v="Ger. Drets Socials, Just. Global, Femini"/>
    <n v="11222"/>
    <n v="11222"/>
    <n v="11222"/>
    <n v="11222"/>
    <n v="11222"/>
    <d v="2021-11-10T00:00:00"/>
    <d v="2021-11-10T00:00:00"/>
    <s v="1M"/>
    <n v="0"/>
    <s v="3020197"/>
    <s v="G64046899"/>
    <x v="1160"/>
    <s v="Sots-tinent Navarr 18 Entr 1a"/>
    <s v="08002"/>
    <s v="BARCELONA"/>
    <s v="85320000-8"/>
    <s v="N"/>
    <s v="N"/>
    <s v="N"/>
    <d v="2021-11-12T00:00:00"/>
    <s v="SP"/>
    <x v="913"/>
    <x v="3"/>
    <x v="3"/>
  </r>
  <r>
    <s v="001"/>
    <s v="H"/>
    <x v="2"/>
    <m/>
    <x v="3"/>
    <x v="0"/>
    <x v="6094"/>
    <d v="2021-11-09T00:00:00"/>
    <d v="2021-11-10T00:00:00"/>
    <m/>
    <s v="17001342L02"/>
    <x v="3480"/>
    <s v="0200"/>
    <s v="Ger. Drets Socials, Just. Global, Femini"/>
    <n v="17350"/>
    <n v="17350"/>
    <n v="17350"/>
    <n v="17350"/>
    <n v="17350"/>
    <d v="2021-11-10T00:00:00"/>
    <d v="2021-11-10T00:00:00"/>
    <s v="1M"/>
    <n v="0"/>
    <s v="3010839"/>
    <s v="G64980501"/>
    <x v="576"/>
    <s v="Amistat 15 Baixos"/>
    <s v="08005"/>
    <s v="BARCELONA"/>
    <s v="85320000-8"/>
    <s v="N"/>
    <s v="N"/>
    <s v="N"/>
    <d v="2021-11-12T00:00:00"/>
    <s v="SP"/>
    <x v="458"/>
    <x v="3"/>
    <x v="3"/>
  </r>
  <r>
    <s v="001"/>
    <s v="M"/>
    <x v="0"/>
    <s v="N"/>
    <x v="0"/>
    <x v="0"/>
    <x v="6095"/>
    <d v="2021-11-09T00:00:00"/>
    <d v="2021-12-31T00:00:00"/>
    <m/>
    <m/>
    <x v="3481"/>
    <s v="0608"/>
    <s v="Districte de Nou Barris"/>
    <n v="6000"/>
    <n v="7260"/>
    <n v="6000"/>
    <n v="6000"/>
    <n v="7260"/>
    <d v="2021-11-10T00:00:00"/>
    <d v="2021-12-31T00:00:00"/>
    <s v="2M"/>
    <n v="0"/>
    <s v="3050305"/>
    <s v="Q5856288E"/>
    <x v="2393"/>
    <s v="Deià 28"/>
    <s v="08016"/>
    <s v="BARCELONA"/>
    <s v="79822500-7"/>
    <s v="N"/>
    <s v="N"/>
    <s v="N"/>
    <d v="2022-01-21T00:00:00"/>
    <s v="SE"/>
    <x v="1792"/>
    <x v="0"/>
    <x v="3"/>
  </r>
  <r>
    <s v="001"/>
    <s v="M"/>
    <x v="0"/>
    <s v="N"/>
    <x v="0"/>
    <x v="0"/>
    <x v="6096"/>
    <d v="2021-11-09T00:00:00"/>
    <d v="2021-12-09T00:00:00"/>
    <m/>
    <m/>
    <x v="3482"/>
    <s v="0605"/>
    <s v="Districte de Sarrià - Sant Gervasi"/>
    <n v="2350.5700000000002"/>
    <n v="2844.19"/>
    <n v="2350.5700000000002"/>
    <n v="2350.5700000000002"/>
    <n v="2844.19"/>
    <d v="2021-11-10T00:00:00"/>
    <d v="2022-01-15T00:00:00"/>
    <s v="2M"/>
    <n v="0"/>
    <s v="3054075"/>
    <s v="U66791211"/>
    <x v="2394"/>
    <s v="Doctor Trueta 13"/>
    <s v="08005"/>
    <s v="BARCELONA"/>
    <s v="31600000-2"/>
    <s v="N"/>
    <s v="N"/>
    <s v="N"/>
    <d v="2021-12-14T00:00:00"/>
    <s v="SE"/>
    <x v="1793"/>
    <x v="0"/>
    <x v="3"/>
  </r>
  <r>
    <s v="001"/>
    <s v="M"/>
    <x v="0"/>
    <s v="G"/>
    <x v="4"/>
    <x v="0"/>
    <x v="6097"/>
    <d v="2021-11-10T00:00:00"/>
    <d v="2021-11-10T00:00:00"/>
    <m/>
    <m/>
    <x v="3088"/>
    <s v="0200"/>
    <s v="Ger. Drets Socials, Just. Global, Femini"/>
    <n v="0"/>
    <n v="0"/>
    <n v="0"/>
    <n v="500"/>
    <n v="605"/>
    <d v="2021-11-10T00:00:00"/>
    <d v="2021-12-31T00:00:00"/>
    <s v="6M"/>
    <n v="1"/>
    <s v="3031736"/>
    <s v="18000219M"/>
    <x v="1877"/>
    <s v="Capella C Caralleu 15"/>
    <s v="08017"/>
    <s v="BARCELONA"/>
    <m/>
    <m/>
    <s v="N"/>
    <s v="N"/>
    <d v="2021-11-15T00:00:00"/>
    <s v="SE"/>
    <x v="4"/>
    <x v="4"/>
    <x v="3"/>
  </r>
  <r>
    <s v="001"/>
    <s v="M"/>
    <x v="0"/>
    <s v="N"/>
    <x v="0"/>
    <x v="0"/>
    <x v="6098"/>
    <d v="2021-11-10T00:00:00"/>
    <d v="2021-12-20T00:00:00"/>
    <m/>
    <m/>
    <x v="3483"/>
    <s v="0609"/>
    <s v="Districte de Sant Andreu"/>
    <n v="1600"/>
    <n v="1936"/>
    <n v="1600"/>
    <n v="1600"/>
    <n v="1936"/>
    <d v="2021-11-12T00:00:00"/>
    <d v="2021-12-31T00:00:00"/>
    <s v="1M"/>
    <n v="0"/>
    <s v="3140719"/>
    <s v="34747126Z"/>
    <x v="913"/>
    <s v="TAULÍ 91 BXS"/>
    <s v="08208"/>
    <s v="SABADELL"/>
    <s v="71356400-2"/>
    <s v="N"/>
    <s v="N"/>
    <s v="N"/>
    <d v="2021-12-23T00:00:00"/>
    <s v="SE"/>
    <x v="4"/>
    <x v="0"/>
    <x v="3"/>
  </r>
  <r>
    <s v="001"/>
    <s v="M"/>
    <x v="0"/>
    <s v="N"/>
    <x v="0"/>
    <x v="0"/>
    <x v="6099"/>
    <d v="2021-11-10T00:00:00"/>
    <d v="2021-12-15T00:00:00"/>
    <m/>
    <m/>
    <x v="3484"/>
    <s v="0609"/>
    <s v="Districte de Sant Andreu"/>
    <n v="10970"/>
    <n v="13273.7"/>
    <n v="10970"/>
    <n v="10970"/>
    <n v="13273.7"/>
    <d v="2021-11-12T00:00:00"/>
    <d v="2021-12-31T00:00:00"/>
    <s v="2M"/>
    <n v="0"/>
    <s v="3085775"/>
    <s v="36927763K"/>
    <x v="2395"/>
    <s v="Salses 29 1r A"/>
    <s v="08031"/>
    <s v="BARCELONA"/>
    <s v="22462000-6"/>
    <s v="N"/>
    <s v="N"/>
    <s v="N"/>
    <d v="2021-12-20T00:00:00"/>
    <s v="SE"/>
    <x v="4"/>
    <x v="0"/>
    <x v="3"/>
  </r>
  <r>
    <s v="001"/>
    <s v="M"/>
    <x v="0"/>
    <s v="N"/>
    <x v="0"/>
    <x v="0"/>
    <x v="6100"/>
    <d v="2021-11-10T00:00:00"/>
    <d v="2021-12-31T00:00:00"/>
    <m/>
    <m/>
    <x v="3485"/>
    <s v="0200"/>
    <s v="Ger. Drets Socials, Just. Global, Femini"/>
    <n v="3440"/>
    <n v="4162.3999999999996"/>
    <n v="3440"/>
    <n v="3440"/>
    <n v="4162.3999999999996"/>
    <d v="2021-11-11T00:00:00"/>
    <d v="2021-12-31T00:00:00"/>
    <s v="2M"/>
    <n v="0"/>
    <s v="3149038"/>
    <s v="37737190D"/>
    <x v="2396"/>
    <s v="POAL 1"/>
    <s v="08106"/>
    <s v="SANTA MARIA DE MARTORELLES"/>
    <s v="71300000-1"/>
    <s v="N"/>
    <s v="N"/>
    <s v="N"/>
    <d v="2022-01-13T00:00:00"/>
    <s v="SE"/>
    <x v="4"/>
    <x v="0"/>
    <x v="3"/>
  </r>
  <r>
    <s v="001"/>
    <s v="M"/>
    <x v="0"/>
    <s v="G"/>
    <x v="4"/>
    <x v="0"/>
    <x v="6101"/>
    <d v="2021-11-10T00:00:00"/>
    <d v="2021-11-10T00:00:00"/>
    <m/>
    <m/>
    <x v="3486"/>
    <s v="0608"/>
    <s v="Districte de Nou Barris"/>
    <n v="0"/>
    <n v="0"/>
    <n v="0"/>
    <n v="400"/>
    <n v="484"/>
    <d v="2021-11-10T00:00:00"/>
    <d v="2021-12-31T00:00:00"/>
    <s v="4M"/>
    <n v="1"/>
    <s v="3141012"/>
    <s v="39321938B"/>
    <x v="1198"/>
    <s v="Sant Marc 71 bis"/>
    <s v="08253"/>
    <s v="SANT SALVADOR DE GUARDIOLA"/>
    <m/>
    <m/>
    <s v="N"/>
    <s v="N"/>
    <d v="2021-11-15T00:00:00"/>
    <s v="SE"/>
    <x v="4"/>
    <x v="4"/>
    <x v="3"/>
  </r>
  <r>
    <s v="001"/>
    <s v="F"/>
    <x v="5"/>
    <s v="F"/>
    <x v="10"/>
    <x v="0"/>
    <x v="6102"/>
    <d v="2021-11-10T00:00:00"/>
    <d v="2021-11-12T00:00:00"/>
    <m/>
    <m/>
    <x v="3298"/>
    <s v="0400"/>
    <s v="Gerència d'Àrea de Seguretat i Prevenció"/>
    <n v="900"/>
    <n v="900"/>
    <n v="900"/>
    <n v="900"/>
    <n v="900"/>
    <d v="2021-11-12T00:00:00"/>
    <d v="2021-12-31T00:00:00"/>
    <s v="5M"/>
    <n v="0"/>
    <s v="3042869"/>
    <s v="40322961M"/>
    <x v="2397"/>
    <s v="Tordera 6 BIS"/>
    <s v="08012"/>
    <s v="BARCELONA"/>
    <s v="79632000-3"/>
    <s v="N"/>
    <s v="N"/>
    <s v="N"/>
    <d v="2021-11-15T00:00:00"/>
    <s v="DF"/>
    <x v="4"/>
    <x v="8"/>
    <x v="3"/>
  </r>
  <r>
    <s v="001"/>
    <s v="M"/>
    <x v="0"/>
    <s v="G"/>
    <x v="4"/>
    <x v="0"/>
    <x v="6103"/>
    <d v="2021-11-10T00:00:00"/>
    <d v="2021-11-10T00:00:00"/>
    <m/>
    <m/>
    <x v="1285"/>
    <s v="0200"/>
    <s v="Ger. Drets Socials, Just. Global, Femini"/>
    <n v="0"/>
    <n v="0"/>
    <n v="0"/>
    <n v="1700"/>
    <n v="1700"/>
    <d v="2021-11-10T00:00:00"/>
    <d v="2021-12-31T00:00:00"/>
    <s v="12M"/>
    <n v="1"/>
    <s v="3000926"/>
    <s v="40872639Y"/>
    <x v="2398"/>
    <s v="EUROPA 10 12"/>
    <s v="08870"/>
    <s v="SITGES"/>
    <m/>
    <m/>
    <s v="N"/>
    <s v="N"/>
    <d v="2021-11-15T00:00:00"/>
    <s v="DF"/>
    <x v="4"/>
    <x v="4"/>
    <x v="3"/>
  </r>
  <r>
    <s v="001"/>
    <s v="M"/>
    <x v="0"/>
    <s v="N"/>
    <x v="0"/>
    <x v="0"/>
    <x v="6104"/>
    <d v="2021-11-10T00:00:00"/>
    <d v="2021-12-21T00:00:00"/>
    <m/>
    <m/>
    <x v="3487"/>
    <s v="0200"/>
    <s v="Ger. Drets Socials, Just. Global, Femini"/>
    <n v="11745"/>
    <n v="14211.45"/>
    <n v="11745"/>
    <n v="11745"/>
    <n v="14211.45"/>
    <d v="2021-11-11T00:00:00"/>
    <d v="2021-12-31T00:00:00"/>
    <s v="1M"/>
    <n v="0"/>
    <s v="3140011"/>
    <s v="46351688H"/>
    <x v="1921"/>
    <s v="Provença 140 02"/>
    <s v="08029"/>
    <s v="BARCELONA"/>
    <s v="72224000-1"/>
    <s v="N"/>
    <s v="N"/>
    <s v="N"/>
    <d v="2021-12-23T00:00:00"/>
    <s v="SE"/>
    <x v="4"/>
    <x v="0"/>
    <x v="3"/>
  </r>
  <r>
    <s v="001"/>
    <s v="M"/>
    <x v="0"/>
    <s v="N"/>
    <x v="0"/>
    <x v="0"/>
    <x v="6105"/>
    <d v="2021-11-10T00:00:00"/>
    <d v="2021-12-15T00:00:00"/>
    <m/>
    <m/>
    <x v="3488"/>
    <s v="0603"/>
    <s v="Districte de Sants-Montjuïc"/>
    <n v="5500"/>
    <n v="6655"/>
    <n v="5500"/>
    <n v="5500"/>
    <n v="6655"/>
    <d v="2021-11-17T00:00:00"/>
    <d v="2021-12-31T00:00:00"/>
    <s v="2M"/>
    <n v="0"/>
    <s v="3044659"/>
    <s v="47712556E"/>
    <x v="2389"/>
    <s v="Milà i Fontanals 14-26 2º8ª"/>
    <s v="08012"/>
    <s v="BARCELONA"/>
    <s v="98133100-5"/>
    <s v="N"/>
    <s v="N"/>
    <s v="N"/>
    <d v="2021-12-20T00:00:00"/>
    <s v="SE"/>
    <x v="4"/>
    <x v="0"/>
    <x v="3"/>
  </r>
  <r>
    <s v="001"/>
    <s v="M"/>
    <x v="0"/>
    <s v="N"/>
    <x v="0"/>
    <x v="0"/>
    <x v="6106"/>
    <d v="2021-11-10T00:00:00"/>
    <d v="2021-12-29T00:00:00"/>
    <m/>
    <m/>
    <x v="3489"/>
    <s v="0610"/>
    <s v="Districte de Sant Martí"/>
    <n v="111.86"/>
    <n v="135.35"/>
    <n v="111.86"/>
    <n v="111.86"/>
    <n v="135.35"/>
    <d v="2021-11-10T00:00:00"/>
    <d v="2021-11-10T00:00:00"/>
    <s v="1M"/>
    <n v="0"/>
    <s v="3053772"/>
    <s v="A08175994"/>
    <x v="638"/>
    <s v="Pg Zona Franca 69-73"/>
    <s v="08038"/>
    <s v="BARCELONA"/>
    <s v="98341130-5"/>
    <s v="N"/>
    <s v="N"/>
    <s v="N"/>
    <d v="2022-01-04T00:00:00"/>
    <s v="SE"/>
    <x v="505"/>
    <x v="0"/>
    <x v="3"/>
  </r>
  <r>
    <s v="001"/>
    <s v="M"/>
    <x v="0"/>
    <s v="G"/>
    <x v="4"/>
    <x v="0"/>
    <x v="6107"/>
    <d v="2021-11-10T00:00:00"/>
    <d v="2021-11-10T00:00:00"/>
    <m/>
    <m/>
    <x v="1652"/>
    <s v="0400"/>
    <s v="Gerència d'Àrea de Seguretat i Prevenció"/>
    <n v="0"/>
    <n v="0"/>
    <n v="0"/>
    <n v="29.63"/>
    <n v="35.85"/>
    <d v="2021-11-10T00:00:00"/>
    <d v="2021-12-31T00:00:00"/>
    <s v="11M"/>
    <n v="1"/>
    <s v="3001693"/>
    <s v="A08338188"/>
    <x v="1507"/>
    <s v="Muntaner 49"/>
    <s v="08011"/>
    <s v="BARCELONA"/>
    <m/>
    <m/>
    <s v="N"/>
    <s v="N"/>
    <d v="2021-11-15T00:00:00"/>
    <s v="SE"/>
    <x v="1151"/>
    <x v="4"/>
    <x v="3"/>
  </r>
  <r>
    <s v="001"/>
    <s v="M"/>
    <x v="0"/>
    <s v="N"/>
    <x v="0"/>
    <x v="1"/>
    <x v="6108"/>
    <d v="2021-11-10T00:00:00"/>
    <m/>
    <m/>
    <m/>
    <x v="3490"/>
    <s v="0400"/>
    <s v="Gerència d'Àrea de Seguretat i Prevenció"/>
    <n v="5363.25"/>
    <n v="6489.53"/>
    <n v="5363.25"/>
    <n v="5363.25"/>
    <n v="6489.53"/>
    <d v="2021-11-12T00:00:00"/>
    <d v="2021-12-31T00:00:00"/>
    <s v="3M"/>
    <n v="0"/>
    <s v="3001798"/>
    <s v="A28017895"/>
    <x v="489"/>
    <s v="Entença 321 2n"/>
    <s v="08029"/>
    <s v="BARCELONA"/>
    <s v="18832000-0"/>
    <s v="N"/>
    <s v="N"/>
    <s v="N"/>
    <m/>
    <s v="04"/>
    <x v="390"/>
    <x v="0"/>
    <x v="3"/>
  </r>
  <r>
    <s v="001"/>
    <s v="M"/>
    <x v="0"/>
    <s v="G"/>
    <x v="4"/>
    <x v="0"/>
    <x v="6109"/>
    <d v="2021-11-10T00:00:00"/>
    <d v="2021-11-10T00:00:00"/>
    <m/>
    <m/>
    <x v="450"/>
    <s v="0400"/>
    <s v="Gerència d'Àrea de Seguretat i Prevenció"/>
    <n v="0"/>
    <n v="0"/>
    <n v="0"/>
    <n v="271"/>
    <n v="327.91"/>
    <d v="2021-11-10T00:00:00"/>
    <d v="2021-12-31T00:00:00"/>
    <s v="11M"/>
    <n v="1"/>
    <s v="3001845"/>
    <s v="A33611195"/>
    <x v="787"/>
    <s v="LUIS MOYA BLANCO 82"/>
    <s v="33203"/>
    <s v="GIJON"/>
    <m/>
    <m/>
    <s v="N"/>
    <s v="N"/>
    <d v="2021-04-15T00:00:00"/>
    <s v="SE"/>
    <x v="623"/>
    <x v="4"/>
    <x v="3"/>
  </r>
  <r>
    <s v="001"/>
    <s v="M"/>
    <x v="0"/>
    <s v="G"/>
    <x v="4"/>
    <x v="1"/>
    <x v="6110"/>
    <d v="2021-11-10T00:00:00"/>
    <d v="2021-11-10T00:00:00"/>
    <m/>
    <m/>
    <x v="1545"/>
    <s v="0100"/>
    <s v="Gerència Municipal"/>
    <n v="0"/>
    <n v="0"/>
    <n v="0"/>
    <n v="109.1"/>
    <n v="132.01"/>
    <d v="2021-11-10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3"/>
  </r>
  <r>
    <s v="001"/>
    <s v="M"/>
    <x v="0"/>
    <s v="G"/>
    <x v="4"/>
    <x v="1"/>
    <x v="6111"/>
    <d v="2021-11-10T00:00:00"/>
    <d v="2021-11-10T00:00:00"/>
    <m/>
    <m/>
    <x v="1964"/>
    <s v="0200"/>
    <s v="Ger. Drets Socials, Just. Global, Femini"/>
    <n v="0"/>
    <n v="0"/>
    <n v="0"/>
    <n v="195.25"/>
    <n v="236.25"/>
    <d v="2021-11-10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3"/>
  </r>
  <r>
    <s v="001"/>
    <s v="M"/>
    <x v="0"/>
    <s v="N"/>
    <x v="0"/>
    <x v="1"/>
    <x v="6112"/>
    <d v="2021-11-10T00:00:00"/>
    <d v="2021-12-03T00:00:00"/>
    <m/>
    <m/>
    <x v="3491"/>
    <s v="0606"/>
    <s v="Districte de Gràcia"/>
    <n v="14999.82"/>
    <n v="18149.78"/>
    <n v="14999.82"/>
    <n v="14999.82"/>
    <n v="18149.78"/>
    <d v="2021-11-16T00:00:00"/>
    <d v="2021-12-16T00:00:00"/>
    <s v="1M"/>
    <n v="0"/>
    <s v="3007722"/>
    <s v="A58574526"/>
    <x v="165"/>
    <s v="GRAN BRETANYA 41"/>
    <s v="08700"/>
    <s v="IGUALADA"/>
    <s v="39113600-3"/>
    <s v="N"/>
    <s v="N"/>
    <s v="N"/>
    <d v="2021-12-14T00:00:00"/>
    <s v="04"/>
    <x v="143"/>
    <x v="0"/>
    <x v="3"/>
  </r>
  <r>
    <s v="001"/>
    <s v="M"/>
    <x v="0"/>
    <s v="N"/>
    <x v="0"/>
    <x v="0"/>
    <x v="6113"/>
    <d v="2021-11-10T00:00:00"/>
    <d v="2021-11-19T00:00:00"/>
    <m/>
    <m/>
    <x v="3492"/>
    <s v="0608"/>
    <s v="Districte de Nou Barris"/>
    <n v="690"/>
    <n v="834.9"/>
    <n v="690"/>
    <n v="690"/>
    <n v="834.9"/>
    <d v="2021-11-12T00:00:00"/>
    <d v="2021-12-31T00:00:00"/>
    <s v="1M"/>
    <n v="0"/>
    <s v="3128303"/>
    <s v="A59307777"/>
    <x v="1169"/>
    <s v="C/ JOSE ABASCAL 44 4"/>
    <s v="28003"/>
    <s v="MADRID"/>
    <s v="71321100-5"/>
    <s v="N"/>
    <s v="N"/>
    <s v="N"/>
    <d v="2021-11-24T00:00:00"/>
    <s v="SE"/>
    <x v="915"/>
    <x v="0"/>
    <x v="3"/>
  </r>
  <r>
    <s v="001"/>
    <s v="M"/>
    <x v="0"/>
    <s v="N"/>
    <x v="0"/>
    <x v="0"/>
    <x v="6114"/>
    <d v="2021-11-10T00:00:00"/>
    <d v="2021-11-22T00:00:00"/>
    <m/>
    <m/>
    <x v="3493"/>
    <s v="0608"/>
    <s v="Districte de Nou Barris"/>
    <n v="690"/>
    <n v="834.9"/>
    <n v="690"/>
    <n v="690"/>
    <n v="834.9"/>
    <d v="2021-11-12T00:00:00"/>
    <d v="2021-12-31T00:00:00"/>
    <s v="1M"/>
    <n v="0"/>
    <s v="3128303"/>
    <s v="A59307777"/>
    <x v="1169"/>
    <s v="C/ JOSE ABASCAL 44 4"/>
    <s v="28003"/>
    <s v="MADRID"/>
    <s v="71321100-5"/>
    <s v="N"/>
    <s v="N"/>
    <s v="N"/>
    <d v="2021-11-25T00:00:00"/>
    <s v="SE"/>
    <x v="915"/>
    <x v="0"/>
    <x v="3"/>
  </r>
  <r>
    <s v="001"/>
    <s v="M"/>
    <x v="0"/>
    <s v="C"/>
    <x v="6"/>
    <x v="2"/>
    <x v="6115"/>
    <d v="2021-11-10T00:00:00"/>
    <d v="2021-12-31T00:00:00"/>
    <m/>
    <m/>
    <x v="3494"/>
    <s v="0607"/>
    <s v="Districte d' Horta-Guinardó"/>
    <n v="29454"/>
    <n v="35639.339999999997"/>
    <n v="29454"/>
    <n v="29454"/>
    <n v="35639.339999999997"/>
    <d v="2021-11-11T00:00:00"/>
    <d v="2021-12-11T00:00:00"/>
    <s v="1M"/>
    <n v="1"/>
    <s v="3001959"/>
    <s v="A60744216"/>
    <x v="1058"/>
    <s v="Doctor Trueta 13"/>
    <s v="08005"/>
    <s v="BARCELONA"/>
    <s v="45233293-9"/>
    <s v="N"/>
    <s v="N"/>
    <s v="N"/>
    <d v="2022-01-17T00:00:00"/>
    <s v="01"/>
    <x v="828"/>
    <x v="0"/>
    <x v="3"/>
  </r>
  <r>
    <s v="001"/>
    <s v="M"/>
    <x v="0"/>
    <s v="C"/>
    <x v="6"/>
    <x v="2"/>
    <x v="6116"/>
    <d v="2021-11-10T00:00:00"/>
    <d v="2021-12-29T00:00:00"/>
    <m/>
    <m/>
    <x v="3495"/>
    <s v="0607"/>
    <s v="Districte d' Horta-Guinardó"/>
    <n v="36096.65"/>
    <n v="43676.95"/>
    <n v="36096.65"/>
    <n v="36096.65"/>
    <n v="43676.95"/>
    <d v="2021-11-11T00:00:00"/>
    <d v="2021-12-31T00:00:00"/>
    <s v="2M"/>
    <n v="2"/>
    <s v="3001959"/>
    <s v="A60744216"/>
    <x v="1058"/>
    <s v="Doctor Trueta 13"/>
    <s v="08005"/>
    <s v="BARCELONA"/>
    <s v="45233340-4"/>
    <s v="N"/>
    <s v="N"/>
    <s v="N"/>
    <d v="2022-01-04T00:00:00"/>
    <s v="01"/>
    <x v="828"/>
    <x v="0"/>
    <x v="3"/>
  </r>
  <r>
    <s v="001"/>
    <s v="M"/>
    <x v="0"/>
    <s v="N"/>
    <x v="0"/>
    <x v="1"/>
    <x v="6117"/>
    <d v="2021-11-10T00:00:00"/>
    <d v="2021-12-31T00:00:00"/>
    <m/>
    <m/>
    <x v="3496"/>
    <s v="0400"/>
    <s v="Gerència d'Àrea de Seguretat i Prevenció"/>
    <n v="7838.21"/>
    <n v="9484.23"/>
    <n v="7838.21"/>
    <n v="7838.21"/>
    <n v="9484.23"/>
    <d v="2021-11-12T00:00:00"/>
    <d v="2021-12-31T00:00:00"/>
    <s v="2M"/>
    <n v="0"/>
    <s v="3147905"/>
    <s v="A79486833"/>
    <x v="252"/>
    <s v="MARQUES DE MONDEJAR 33"/>
    <s v="28028"/>
    <s v="MADRID"/>
    <s v="32524000-2"/>
    <s v="N"/>
    <s v="N"/>
    <s v="N"/>
    <d v="2022-01-11T00:00:00"/>
    <s v="04"/>
    <x v="204"/>
    <x v="0"/>
    <x v="3"/>
  </r>
  <r>
    <s v="001"/>
    <s v="M"/>
    <x v="0"/>
    <s v="N"/>
    <x v="0"/>
    <x v="1"/>
    <x v="6118"/>
    <d v="2021-11-10T00:00:00"/>
    <d v="2021-12-31T00:00:00"/>
    <m/>
    <m/>
    <x v="3497"/>
    <s v="0400"/>
    <s v="Gerència d'Àrea de Seguretat i Prevenció"/>
    <n v="6572.31"/>
    <n v="7952.5"/>
    <n v="6572.31"/>
    <n v="6572.31"/>
    <n v="7952.5"/>
    <d v="2021-11-12T00:00:00"/>
    <d v="2021-12-31T00:00:00"/>
    <s v="3M"/>
    <n v="0"/>
    <s v="3147905"/>
    <s v="A79486833"/>
    <x v="252"/>
    <s v="MARQUES DE MONDEJAR 33"/>
    <s v="28028"/>
    <s v="MADRID"/>
    <s v="32500000-8"/>
    <s v="N"/>
    <s v="N"/>
    <s v="N"/>
    <d v="2022-01-12T00:00:00"/>
    <s v="04"/>
    <x v="204"/>
    <x v="0"/>
    <x v="3"/>
  </r>
  <r>
    <s v="001"/>
    <s v="M"/>
    <x v="0"/>
    <s v="N"/>
    <x v="0"/>
    <x v="0"/>
    <x v="6119"/>
    <d v="2021-11-10T00:00:00"/>
    <d v="2021-12-28T00:00:00"/>
    <m/>
    <m/>
    <x v="3498"/>
    <s v="0300"/>
    <s v="Ger. Àrea Ag.2030, Trans Dig i Esports"/>
    <n v="11932.86"/>
    <n v="14438.76"/>
    <n v="11932.86"/>
    <n v="11932.86"/>
    <n v="14438.76"/>
    <m/>
    <m/>
    <s v="2M"/>
    <n v="0"/>
    <s v="3002035"/>
    <s v="A80907397"/>
    <x v="124"/>
    <s v="Avenida de América 115"/>
    <s v="28042"/>
    <s v="MADRID"/>
    <s v="48000000-8"/>
    <s v="N"/>
    <s v="N"/>
    <s v="N"/>
    <d v="2021-12-30T00:00:00"/>
    <s v="SE"/>
    <x v="106"/>
    <x v="0"/>
    <x v="3"/>
  </r>
  <r>
    <s v="001"/>
    <s v="M"/>
    <x v="0"/>
    <s v="G"/>
    <x v="4"/>
    <x v="1"/>
    <x v="6120"/>
    <d v="2021-11-10T00:00:00"/>
    <d v="2021-11-10T00:00:00"/>
    <m/>
    <m/>
    <x v="236"/>
    <s v="0400"/>
    <s v="Gerència d'Àrea de Seguretat i Prevenció"/>
    <n v="0"/>
    <n v="0"/>
    <n v="0"/>
    <n v="345.6"/>
    <n v="380.16"/>
    <d v="2021-11-10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3"/>
  </r>
  <r>
    <s v="001"/>
    <s v="M"/>
    <x v="0"/>
    <s v="N"/>
    <x v="0"/>
    <x v="1"/>
    <x v="6121"/>
    <d v="2021-11-10T00:00:00"/>
    <d v="2021-12-31T00:00:00"/>
    <m/>
    <m/>
    <x v="3499"/>
    <s v="0609"/>
    <s v="Districte de Sant Andreu"/>
    <n v="4605.57"/>
    <n v="5572.74"/>
    <n v="4605.57"/>
    <n v="4605.57"/>
    <n v="5572.74"/>
    <d v="2021-11-12T00:00:00"/>
    <d v="2021-12-31T00:00:00"/>
    <s v="2M"/>
    <n v="0"/>
    <s v="3074412"/>
    <s v="B40165920"/>
    <x v="2399"/>
    <s v="TOMAS REDONDO 2 02"/>
    <s v="28033"/>
    <s v="MADRID"/>
    <s v="31625300-6"/>
    <s v="N"/>
    <s v="N"/>
    <s v="N"/>
    <d v="2022-01-12T00:00:00"/>
    <s v="04"/>
    <x v="1794"/>
    <x v="0"/>
    <x v="3"/>
  </r>
  <r>
    <s v="001"/>
    <s v="M"/>
    <x v="0"/>
    <s v="N"/>
    <x v="0"/>
    <x v="1"/>
    <x v="6122"/>
    <d v="2021-11-10T00:00:00"/>
    <d v="2021-12-28T00:00:00"/>
    <m/>
    <m/>
    <x v="3500"/>
    <s v="0602"/>
    <s v="Districte de l'Eixample"/>
    <n v="1115"/>
    <n v="1349.15"/>
    <n v="1115"/>
    <n v="1115"/>
    <n v="1349.15"/>
    <d v="2021-11-10T00:00:00"/>
    <d v="2021-12-31T00:00:00"/>
    <s v="1M"/>
    <n v="0"/>
    <s v="3096172"/>
    <s v="B58075946"/>
    <x v="1512"/>
    <s v="CRISTOFOR COLOM 56"/>
    <s v="08830"/>
    <s v="SANT BOI DE LLOBREGAT"/>
    <s v="44221310-1"/>
    <s v="N"/>
    <s v="N"/>
    <s v="N"/>
    <d v="2021-12-30T00:00:00"/>
    <s v="04"/>
    <x v="1156"/>
    <x v="0"/>
    <x v="3"/>
  </r>
  <r>
    <s v="001"/>
    <s v="M"/>
    <x v="0"/>
    <s v="G"/>
    <x v="4"/>
    <x v="0"/>
    <x v="6123"/>
    <d v="2021-11-10T00:00:00"/>
    <d v="2021-11-10T00:00:00"/>
    <m/>
    <m/>
    <x v="3486"/>
    <s v="0608"/>
    <s v="Districte de Nou Barris"/>
    <n v="0"/>
    <n v="0"/>
    <n v="0"/>
    <n v="850"/>
    <n v="1028.5"/>
    <d v="2021-11-10T00:00:00"/>
    <d v="2021-12-31T00:00:00"/>
    <s v="4M"/>
    <n v="1"/>
    <s v="3041888"/>
    <s v="B59688960"/>
    <x v="2400"/>
    <s v="Casp 118"/>
    <s v="08013"/>
    <s v="BARCELONA"/>
    <m/>
    <m/>
    <s v="N"/>
    <s v="N"/>
    <d v="2021-11-12T00:00:00"/>
    <s v="SE"/>
    <x v="1795"/>
    <x v="4"/>
    <x v="3"/>
  </r>
  <r>
    <s v="001"/>
    <s v="M"/>
    <x v="0"/>
    <s v="G"/>
    <x v="4"/>
    <x v="1"/>
    <x v="6124"/>
    <d v="2021-11-10T00:00:00"/>
    <d v="2021-11-10T00:00:00"/>
    <m/>
    <m/>
    <x v="457"/>
    <s v="0400"/>
    <s v="Gerència d'Àrea de Seguretat i Prevenció"/>
    <n v="0"/>
    <n v="0"/>
    <n v="0"/>
    <n v="348"/>
    <n v="421.08"/>
    <d v="2021-11-10T00:00:00"/>
    <d v="2021-12-31T00:00:00"/>
    <s v="11M"/>
    <n v="1"/>
    <s v="3032504"/>
    <s v="B60298304"/>
    <x v="2401"/>
    <s v="DE LA TECNICA POL. IND. MONTIGALA 1"/>
    <s v="08917"/>
    <s v="BADALONA"/>
    <m/>
    <m/>
    <s v="N"/>
    <s v="N"/>
    <d v="2021-11-15T00:00:00"/>
    <s v="04"/>
    <x v="1796"/>
    <x v="4"/>
    <x v="3"/>
  </r>
  <r>
    <s v="001"/>
    <s v="M"/>
    <x v="0"/>
    <s v="G"/>
    <x v="4"/>
    <x v="0"/>
    <x v="6125"/>
    <d v="2021-11-10T00:00:00"/>
    <d v="2021-11-10T00:00:00"/>
    <m/>
    <m/>
    <x v="3206"/>
    <s v="0400"/>
    <s v="Gerència d'Àrea de Seguretat i Prevenció"/>
    <n v="0"/>
    <n v="0"/>
    <n v="0"/>
    <n v="584.79999999999995"/>
    <n v="707.61"/>
    <d v="2021-11-10T00:00:00"/>
    <d v="2021-12-31T00:00:00"/>
    <s v="10M"/>
    <n v="1"/>
    <s v="3002295"/>
    <s v="B60907227"/>
    <x v="290"/>
    <s v="Av Lesseps 64 locals"/>
    <s v="08290"/>
    <s v="CERDANYOLA"/>
    <m/>
    <m/>
    <s v="N"/>
    <s v="N"/>
    <d v="2021-11-15T00:00:00"/>
    <s v="SE"/>
    <x v="236"/>
    <x v="4"/>
    <x v="3"/>
  </r>
  <r>
    <s v="001"/>
    <s v="M"/>
    <x v="0"/>
    <s v="G"/>
    <x v="4"/>
    <x v="0"/>
    <x v="6126"/>
    <d v="2021-11-10T00:00:00"/>
    <d v="2021-11-10T00:00:00"/>
    <m/>
    <m/>
    <x v="500"/>
    <s v="0400"/>
    <s v="Gerència d'Àrea de Seguretat i Prevenció"/>
    <n v="0"/>
    <n v="0"/>
    <n v="0"/>
    <n v="408.5"/>
    <n v="494.29"/>
    <d v="2021-11-10T00:00:00"/>
    <d v="2021-12-31T00:00:00"/>
    <s v="11M"/>
    <n v="1"/>
    <s v="3149601"/>
    <s v="B62752019"/>
    <x v="2402"/>
    <s v="Av Corts Catalans 0008   PPB00"/>
    <s v="08190"/>
    <s v="SANT CUGAT DEL VALLES"/>
    <m/>
    <m/>
    <s v="N"/>
    <s v="N"/>
    <d v="2021-11-15T00:00:00"/>
    <s v="SE"/>
    <x v="1797"/>
    <x v="4"/>
    <x v="3"/>
  </r>
  <r>
    <s v="001"/>
    <s v="M"/>
    <x v="0"/>
    <s v="G"/>
    <x v="4"/>
    <x v="0"/>
    <x v="6127"/>
    <d v="2021-11-10T00:00:00"/>
    <d v="2021-11-10T00:00:00"/>
    <m/>
    <m/>
    <x v="500"/>
    <s v="0400"/>
    <s v="Gerència d'Àrea de Seguretat i Prevenció"/>
    <n v="0"/>
    <n v="0"/>
    <n v="0"/>
    <n v="605.47"/>
    <n v="732.62"/>
    <d v="2021-11-10T00:00:00"/>
    <d v="2021-12-31T00:00:00"/>
    <s v="11M"/>
    <n v="1"/>
    <s v="3149601"/>
    <s v="B62752019"/>
    <x v="2402"/>
    <s v="Av Corts Catalans 0008   PPB00"/>
    <s v="08190"/>
    <s v="SANT CUGAT DEL VALLES"/>
    <m/>
    <m/>
    <s v="N"/>
    <s v="N"/>
    <d v="2021-11-15T00:00:00"/>
    <s v="SE"/>
    <x v="1797"/>
    <x v="4"/>
    <x v="3"/>
  </r>
  <r>
    <s v="001"/>
    <s v="M"/>
    <x v="0"/>
    <s v="G"/>
    <x v="4"/>
    <x v="0"/>
    <x v="6128"/>
    <d v="2021-11-10T00:00:00"/>
    <d v="2021-11-10T00:00:00"/>
    <m/>
    <m/>
    <x v="500"/>
    <s v="0400"/>
    <s v="Gerència d'Àrea de Seguretat i Prevenció"/>
    <n v="0"/>
    <n v="0"/>
    <n v="0"/>
    <n v="135.66999999999999"/>
    <n v="164.16"/>
    <d v="2021-11-10T00:00:00"/>
    <d v="2021-12-31T00:00:00"/>
    <s v="11M"/>
    <n v="1"/>
    <s v="3149601"/>
    <s v="B62752019"/>
    <x v="2402"/>
    <s v="Av Corts Catalans 0008   PPB00"/>
    <s v="08190"/>
    <s v="SANT CUGAT DEL VALLES"/>
    <m/>
    <m/>
    <s v="N"/>
    <s v="N"/>
    <d v="2021-11-15T00:00:00"/>
    <s v="SE"/>
    <x v="1797"/>
    <x v="4"/>
    <x v="3"/>
  </r>
  <r>
    <s v="001"/>
    <s v="M"/>
    <x v="0"/>
    <s v="G"/>
    <x v="4"/>
    <x v="0"/>
    <x v="6129"/>
    <d v="2021-11-10T00:00:00"/>
    <d v="2021-11-10T00:00:00"/>
    <m/>
    <m/>
    <x v="1653"/>
    <s v="0400"/>
    <s v="Gerència d'Àrea de Seguretat i Prevenció"/>
    <n v="0"/>
    <n v="0"/>
    <n v="0"/>
    <n v="150"/>
    <n v="181.5"/>
    <d v="2021-11-10T00:00:00"/>
    <d v="2021-12-31T00:00:00"/>
    <s v="8M"/>
    <n v="1"/>
    <s v="3045220"/>
    <s v="B62934682"/>
    <x v="816"/>
    <s v="Pl Francesc Macià 5 en"/>
    <s v="08021"/>
    <s v="BARCELONA"/>
    <m/>
    <m/>
    <s v="N"/>
    <s v="N"/>
    <d v="2021-11-15T00:00:00"/>
    <s v="SE"/>
    <x v="649"/>
    <x v="4"/>
    <x v="3"/>
  </r>
  <r>
    <s v="001"/>
    <s v="M"/>
    <x v="0"/>
    <s v="N"/>
    <x v="0"/>
    <x v="0"/>
    <x v="6130"/>
    <d v="2021-11-10T00:00:00"/>
    <d v="2021-12-30T00:00:00"/>
    <m/>
    <m/>
    <x v="3501"/>
    <s v="0100"/>
    <s v="Gerència Municipal"/>
    <n v="9900"/>
    <n v="11979"/>
    <n v="9900"/>
    <n v="9900"/>
    <n v="11979"/>
    <m/>
    <m/>
    <s v="8M"/>
    <n v="0"/>
    <s v="3044242"/>
    <s v="B63482400"/>
    <x v="1124"/>
    <s v="Rbla Catalunya 66 6è E"/>
    <s v="08007"/>
    <s v="BARCELONA"/>
    <s v="79411000-8"/>
    <s v="N"/>
    <s v="N"/>
    <s v="N"/>
    <d v="2022-01-04T00:00:00"/>
    <s v="SE"/>
    <x v="880"/>
    <x v="0"/>
    <x v="3"/>
  </r>
  <r>
    <s v="001"/>
    <s v="M"/>
    <x v="0"/>
    <s v="N"/>
    <x v="0"/>
    <x v="2"/>
    <x v="6131"/>
    <d v="2021-11-10T00:00:00"/>
    <d v="2021-12-27T00:00:00"/>
    <m/>
    <m/>
    <x v="3502"/>
    <s v="0604"/>
    <s v="Districte de Les Corts"/>
    <n v="38710.480000000003"/>
    <n v="46839.68"/>
    <n v="38710.480000000003"/>
    <n v="38710.480000000003"/>
    <n v="46839.68"/>
    <d v="2021-11-24T00:00:00"/>
    <d v="2021-12-10T00:00:00"/>
    <s v="1M"/>
    <n v="0"/>
    <s v="3045426"/>
    <s v="B63560965"/>
    <x v="2403"/>
    <s v="Sant Adrià 52"/>
    <s v="08030"/>
    <s v="BARCELONA"/>
    <s v="45421160-3"/>
    <s v="N"/>
    <s v="N"/>
    <s v="N"/>
    <d v="2021-12-29T00:00:00"/>
    <s v="01"/>
    <x v="1798"/>
    <x v="0"/>
    <x v="3"/>
  </r>
  <r>
    <s v="001"/>
    <s v="M"/>
    <x v="0"/>
    <s v="G"/>
    <x v="4"/>
    <x v="1"/>
    <x v="6132"/>
    <d v="2021-11-10T00:00:00"/>
    <d v="2021-11-10T00:00:00"/>
    <m/>
    <m/>
    <x v="644"/>
    <s v="0400"/>
    <s v="Gerència d'Àrea de Seguretat i Prevenció"/>
    <n v="0"/>
    <n v="0"/>
    <n v="0"/>
    <n v="123.81"/>
    <n v="149.81"/>
    <d v="2021-11-10T00:00:00"/>
    <d v="2021-12-31T00:00:00"/>
    <s v="11M"/>
    <n v="1"/>
    <s v="3035157"/>
    <s v="B64223035"/>
    <x v="2259"/>
    <s v="Galileu 64"/>
    <s v="08028"/>
    <s v="BARCELONA"/>
    <m/>
    <m/>
    <s v="N"/>
    <s v="N"/>
    <d v="2021-11-15T00:00:00"/>
    <s v="04"/>
    <x v="1693"/>
    <x v="4"/>
    <x v="3"/>
  </r>
  <r>
    <s v="001"/>
    <s v="M"/>
    <x v="0"/>
    <s v="N"/>
    <x v="0"/>
    <x v="1"/>
    <x v="6133"/>
    <d v="2021-11-10T00:00:00"/>
    <d v="2021-12-02T00:00:00"/>
    <m/>
    <m/>
    <x v="3503"/>
    <s v="0400"/>
    <s v="Gerència d'Àrea de Seguretat i Prevenció"/>
    <n v="4996.09"/>
    <n v="6045.27"/>
    <n v="4996.09"/>
    <n v="4996.09"/>
    <n v="6045.27"/>
    <d v="2021-11-12T00:00:00"/>
    <d v="2021-12-31T00:00:00"/>
    <s v="2M"/>
    <n v="0"/>
    <s v="3002611"/>
    <s v="B64444094"/>
    <x v="1893"/>
    <s v="COMPOSITOR RAVEL 5"/>
    <s v="08191"/>
    <s v="RUBI"/>
    <s v="44163230-1"/>
    <s v="N"/>
    <s v="N"/>
    <s v="N"/>
    <d v="2021-12-14T00:00:00"/>
    <s v="04"/>
    <x v="1421"/>
    <x v="0"/>
    <x v="3"/>
  </r>
  <r>
    <s v="001"/>
    <s v="M"/>
    <x v="0"/>
    <s v="G"/>
    <x v="4"/>
    <x v="0"/>
    <x v="6134"/>
    <d v="2021-11-10T00:00:00"/>
    <d v="2021-11-10T00:00:00"/>
    <m/>
    <m/>
    <x v="305"/>
    <s v="0705"/>
    <s v="Gerència de Recursos"/>
    <n v="0"/>
    <n v="0"/>
    <n v="0"/>
    <n v="132.94999999999999"/>
    <n v="146.25"/>
    <d v="2021-11-10T00:00:00"/>
    <d v="2021-12-31T00:00:00"/>
    <s v="12M"/>
    <n v="1"/>
    <s v="3009869"/>
    <s v="B64552805"/>
    <x v="1979"/>
    <s v="Diputació 273"/>
    <s v="08007"/>
    <s v="BARCELONA"/>
    <m/>
    <m/>
    <s v="N"/>
    <s v="N"/>
    <d v="2021-09-27T00:00:00"/>
    <s v="SE"/>
    <x v="1474"/>
    <x v="4"/>
    <x v="3"/>
  </r>
  <r>
    <s v="001"/>
    <s v="M"/>
    <x v="0"/>
    <s v="N"/>
    <x v="0"/>
    <x v="0"/>
    <x v="6135"/>
    <d v="2021-11-10T00:00:00"/>
    <d v="2021-12-28T00:00:00"/>
    <m/>
    <m/>
    <x v="3504"/>
    <s v="0800"/>
    <s v="Ger. Àrea Cultura, Educ., Ciència i Com."/>
    <n v="14960"/>
    <n v="18101.599999999999"/>
    <n v="14960"/>
    <n v="14960"/>
    <n v="18101.599999999999"/>
    <d v="2021-11-12T00:00:00"/>
    <d v="2022-05-31T00:00:00"/>
    <s v="6M"/>
    <n v="0"/>
    <s v="3109009"/>
    <s v="B65208183"/>
    <x v="883"/>
    <s v="Pg Gràcia 92 1r 2ª"/>
    <s v="08008"/>
    <s v="BARCELONA"/>
    <s v="72413000-8"/>
    <s v="N"/>
    <s v="N"/>
    <s v="N"/>
    <d v="2021-12-31T00:00:00"/>
    <s v="SE"/>
    <x v="693"/>
    <x v="0"/>
    <x v="3"/>
  </r>
  <r>
    <s v="001"/>
    <s v="M"/>
    <x v="0"/>
    <s v="N"/>
    <x v="0"/>
    <x v="0"/>
    <x v="6136"/>
    <d v="2021-11-10T00:00:00"/>
    <d v="2021-12-27T00:00:00"/>
    <m/>
    <m/>
    <x v="3505"/>
    <s v="0200"/>
    <s v="Ger. Drets Socials, Just. Global, Femini"/>
    <n v="7645"/>
    <n v="9250.4500000000007"/>
    <n v="7645.45"/>
    <n v="7645"/>
    <n v="9250.4500000000007"/>
    <d v="2021-11-11T00:00:00"/>
    <d v="2021-12-31T00:00:00"/>
    <s v="2M"/>
    <n v="0"/>
    <s v="3036161"/>
    <s v="B65874687"/>
    <x v="351"/>
    <s v="Santa Creu 5"/>
    <s v="08024"/>
    <s v="BARCELONA"/>
    <s v="79822500-7"/>
    <s v="N"/>
    <s v="N"/>
    <s v="N"/>
    <d v="2021-12-29T00:00:00"/>
    <s v="SE"/>
    <x v="282"/>
    <x v="0"/>
    <x v="3"/>
  </r>
  <r>
    <s v="001"/>
    <s v="M"/>
    <x v="0"/>
    <s v="G"/>
    <x v="4"/>
    <x v="0"/>
    <x v="6137"/>
    <d v="2021-11-10T00:00:00"/>
    <d v="2021-11-10T00:00:00"/>
    <m/>
    <m/>
    <x v="3486"/>
    <s v="0608"/>
    <s v="Districte de Nou Barris"/>
    <n v="0"/>
    <n v="0"/>
    <n v="0"/>
    <n v="1612.46"/>
    <n v="1951.08"/>
    <d v="2021-11-10T00:00:00"/>
    <d v="2021-12-31T00:00:00"/>
    <s v="4M"/>
    <n v="1"/>
    <s v="3149053"/>
    <s v="B67189357"/>
    <x v="2404"/>
    <s v="BELLAVISTA 46 ENTL. 1A"/>
    <s v="08913"/>
    <s v="BADALONA"/>
    <m/>
    <m/>
    <s v="N"/>
    <s v="N"/>
    <d v="2021-11-19T00:00:00"/>
    <s v="SE"/>
    <x v="1799"/>
    <x v="4"/>
    <x v="3"/>
  </r>
  <r>
    <s v="001"/>
    <s v="M"/>
    <x v="0"/>
    <s v="G"/>
    <x v="4"/>
    <x v="0"/>
    <x v="6138"/>
    <d v="2021-11-10T00:00:00"/>
    <d v="2021-11-10T00:00:00"/>
    <m/>
    <m/>
    <x v="1653"/>
    <s v="0400"/>
    <s v="Gerència d'Àrea de Seguretat i Prevenció"/>
    <n v="0"/>
    <n v="0"/>
    <n v="0"/>
    <n v="1500"/>
    <n v="1815"/>
    <d v="2021-11-10T00:00:00"/>
    <d v="2021-12-31T00:00:00"/>
    <s v="8M"/>
    <n v="1"/>
    <s v="3149235"/>
    <s v="B67294512"/>
    <x v="2405"/>
    <s v="Poblet 18"/>
    <s v="08028"/>
    <s v="BARCELONA"/>
    <m/>
    <m/>
    <s v="N"/>
    <s v="N"/>
    <d v="2021-11-30T00:00:00"/>
    <s v="SE"/>
    <x v="1800"/>
    <x v="4"/>
    <x v="3"/>
  </r>
  <r>
    <s v="001"/>
    <s v="M"/>
    <x v="0"/>
    <s v="N"/>
    <x v="0"/>
    <x v="0"/>
    <x v="6139"/>
    <d v="2021-11-10T00:00:00"/>
    <d v="2021-12-01T00:00:00"/>
    <m/>
    <m/>
    <x v="3506"/>
    <s v="0400"/>
    <s v="Gerència d'Àrea de Seguretat i Prevenció"/>
    <n v="1100"/>
    <n v="1331"/>
    <n v="1100"/>
    <n v="1100"/>
    <n v="1331"/>
    <d v="2021-11-12T00:00:00"/>
    <d v="2021-12-31T00:00:00"/>
    <s v="3M"/>
    <n v="0"/>
    <s v="3114612"/>
    <s v="B67376855"/>
    <x v="884"/>
    <s v="Ferran Puig 82"/>
    <s v="08023"/>
    <s v="BARCELONA"/>
    <s v="98390000-3"/>
    <s v="N"/>
    <s v="N"/>
    <s v="N"/>
    <d v="2021-12-03T00:00:00"/>
    <s v="SE"/>
    <x v="694"/>
    <x v="0"/>
    <x v="3"/>
  </r>
  <r>
    <s v="001"/>
    <s v="M"/>
    <x v="0"/>
    <s v="N"/>
    <x v="0"/>
    <x v="1"/>
    <x v="6140"/>
    <d v="2021-11-10T00:00:00"/>
    <d v="2021-12-22T00:00:00"/>
    <m/>
    <m/>
    <x v="2937"/>
    <s v="0602"/>
    <s v="Districte de l'Eixample"/>
    <n v="6972.12"/>
    <n v="8436.27"/>
    <n v="6972.12"/>
    <n v="6963.16"/>
    <n v="8425.42"/>
    <d v="2021-11-10T00:00:00"/>
    <d v="2021-12-31T00:00:00"/>
    <s v="3M"/>
    <n v="0"/>
    <s v="3047455"/>
    <s v="B84934959"/>
    <x v="1839"/>
    <s v="Avda. president companys 124"/>
    <s v="08911"/>
    <s v="BADALONA"/>
    <s v="39000000-2"/>
    <s v="N"/>
    <s v="N"/>
    <s v="N"/>
    <d v="2021-12-29T00:00:00"/>
    <s v="04"/>
    <x v="1386"/>
    <x v="0"/>
    <x v="3"/>
  </r>
  <r>
    <s v="001"/>
    <s v="M"/>
    <x v="0"/>
    <s v="N"/>
    <x v="0"/>
    <x v="1"/>
    <x v="6141"/>
    <d v="2021-11-10T00:00:00"/>
    <d v="2021-12-31T00:00:00"/>
    <m/>
    <m/>
    <x v="3507"/>
    <s v="0400"/>
    <s v="Gerència d'Àrea de Seguretat i Prevenció"/>
    <n v="14850"/>
    <n v="17968.5"/>
    <n v="14850"/>
    <n v="14850"/>
    <n v="17968.5"/>
    <d v="2021-11-13T00:00:00"/>
    <d v="2021-12-31T00:00:00"/>
    <s v="3M"/>
    <n v="0"/>
    <s v="3069759"/>
    <s v="B86344454"/>
    <x v="2320"/>
    <s v="REYES CATOLICOS 6 402"/>
    <s v="28108"/>
    <s v="ALCOBENDAS"/>
    <s v="35110000-8"/>
    <s v="N"/>
    <s v="N"/>
    <s v="N"/>
    <d v="2022-01-20T00:00:00"/>
    <s v="04"/>
    <x v="1739"/>
    <x v="0"/>
    <x v="3"/>
  </r>
  <r>
    <s v="001"/>
    <s v="M"/>
    <x v="0"/>
    <s v="G"/>
    <x v="4"/>
    <x v="1"/>
    <x v="6142"/>
    <d v="2021-11-10T00:00:00"/>
    <d v="2021-11-10T00:00:00"/>
    <m/>
    <m/>
    <x v="1037"/>
    <s v="0603"/>
    <s v="Districte de Sants-Montjuïc"/>
    <n v="0"/>
    <n v="0"/>
    <n v="0"/>
    <n v="9.86"/>
    <n v="11.93"/>
    <d v="2021-11-10T00:00:00"/>
    <d v="2021-12-31T00:00:00"/>
    <s v="11M"/>
    <n v="1"/>
    <s v="3033717"/>
    <s v="E65704298"/>
    <x v="225"/>
    <s v="Indústria 101 P03 P02"/>
    <s v="08025"/>
    <s v="BARCELONA"/>
    <m/>
    <m/>
    <s v="N"/>
    <s v="N"/>
    <d v="2021-08-11T00:00:00"/>
    <s v="04"/>
    <x v="187"/>
    <x v="4"/>
    <x v="3"/>
  </r>
  <r>
    <s v="001"/>
    <s v="M"/>
    <x v="0"/>
    <s v="N"/>
    <x v="0"/>
    <x v="0"/>
    <x v="6143"/>
    <d v="2021-11-10T00:00:00"/>
    <d v="2021-12-30T00:00:00"/>
    <m/>
    <m/>
    <x v="3508"/>
    <s v="0200"/>
    <s v="Ger. Drets Socials, Just. Global, Femini"/>
    <n v="14950"/>
    <n v="18089.5"/>
    <n v="14950"/>
    <n v="14950"/>
    <n v="18089.5"/>
    <d v="2021-11-11T00:00:00"/>
    <d v="2021-12-31T00:00:00"/>
    <s v="3M"/>
    <n v="0"/>
    <s v="3048871"/>
    <s v="F63912240"/>
    <x v="568"/>
    <s v="Joaquín Costa 62"/>
    <s v="08001"/>
    <s v="BARCELONA"/>
    <s v="79315000-5"/>
    <s v="N"/>
    <s v="N"/>
    <s v="N"/>
    <d v="2022-01-04T00:00:00"/>
    <s v="SE"/>
    <x v="450"/>
    <x v="0"/>
    <x v="3"/>
  </r>
  <r>
    <s v="001"/>
    <s v="M"/>
    <x v="0"/>
    <s v="N"/>
    <x v="0"/>
    <x v="0"/>
    <x v="6144"/>
    <d v="2021-11-10T00:00:00"/>
    <d v="2021-12-31T00:00:00"/>
    <m/>
    <m/>
    <x v="3509"/>
    <s v="0606"/>
    <s v="Districte de Gràcia"/>
    <n v="2600"/>
    <n v="3146"/>
    <n v="2600"/>
    <n v="2600"/>
    <n v="3146"/>
    <d v="2021-11-11T00:00:00"/>
    <d v="2021-12-31T00:00:00"/>
    <s v="2M"/>
    <n v="0"/>
    <s v="3044505"/>
    <s v="F65570400"/>
    <x v="1099"/>
    <s v="Trafalgar 25 2n 2a"/>
    <s v="08010"/>
    <s v="BARCELONA"/>
    <s v="79951000-5"/>
    <s v="N"/>
    <s v="N"/>
    <s v="N"/>
    <d v="2022-01-17T00:00:00"/>
    <s v="SE"/>
    <x v="861"/>
    <x v="0"/>
    <x v="3"/>
  </r>
  <r>
    <s v="001"/>
    <s v="M"/>
    <x v="0"/>
    <s v="N"/>
    <x v="0"/>
    <x v="0"/>
    <x v="6145"/>
    <d v="2021-11-10T00:00:00"/>
    <d v="2021-12-21T00:00:00"/>
    <m/>
    <m/>
    <x v="3510"/>
    <s v="0200"/>
    <s v="Ger. Drets Socials, Just. Global, Femini"/>
    <n v="14580"/>
    <n v="17641.8"/>
    <n v="14580"/>
    <n v="14580"/>
    <n v="17641.8"/>
    <d v="2021-11-11T00:00:00"/>
    <d v="2021-12-31T00:00:00"/>
    <s v="1M"/>
    <n v="0"/>
    <s v="3122259"/>
    <s v="F67347120"/>
    <x v="2406"/>
    <s v="Casp 43 planta BJ"/>
    <s v="08010"/>
    <s v="BARCELONA"/>
    <s v="71600000-4"/>
    <s v="N"/>
    <s v="N"/>
    <s v="N"/>
    <d v="2021-12-23T00:00:00"/>
    <s v="SE"/>
    <x v="1801"/>
    <x v="0"/>
    <x v="3"/>
  </r>
  <r>
    <s v="001"/>
    <s v="M"/>
    <x v="0"/>
    <s v="N"/>
    <x v="0"/>
    <x v="0"/>
    <x v="6146"/>
    <d v="2021-11-10T00:00:00"/>
    <d v="2021-12-24T00:00:00"/>
    <m/>
    <m/>
    <x v="3511"/>
    <s v="0603"/>
    <s v="Districte de Sants-Montjuïc"/>
    <n v="3000"/>
    <n v="3000"/>
    <n v="3000"/>
    <n v="3000"/>
    <n v="3000"/>
    <d v="2021-11-17T00:00:00"/>
    <d v="2021-12-31T00:00:00"/>
    <s v="2M"/>
    <n v="0"/>
    <s v="3002855"/>
    <s v="G58792979"/>
    <x v="2407"/>
    <s v="Callao 9 BX"/>
    <s v="08014"/>
    <s v="BARCELONA"/>
    <s v="98133100-5"/>
    <s v="N"/>
    <s v="N"/>
    <s v="N"/>
    <d v="2021-12-29T00:00:00"/>
    <s v="SE"/>
    <x v="1802"/>
    <x v="0"/>
    <x v="3"/>
  </r>
  <r>
    <s v="001"/>
    <s v="M"/>
    <x v="0"/>
    <s v="G"/>
    <x v="4"/>
    <x v="0"/>
    <x v="6147"/>
    <d v="2021-11-10T00:00:00"/>
    <d v="2021-11-10T00:00:00"/>
    <m/>
    <m/>
    <x v="1018"/>
    <s v="0400"/>
    <s v="Gerència d'Àrea de Seguretat i Prevenció"/>
    <n v="0"/>
    <n v="0"/>
    <n v="0"/>
    <n v="95.45"/>
    <n v="105"/>
    <d v="2021-11-10T00:00:00"/>
    <d v="2021-12-31T00:00:00"/>
    <s v="10M"/>
    <n v="1"/>
    <s v="3021891"/>
    <s v="G60498433"/>
    <x v="856"/>
    <s v="Gran Sant Andreu 388"/>
    <s v="08030"/>
    <s v="BARCELONA"/>
    <m/>
    <m/>
    <s v="N"/>
    <s v="N"/>
    <d v="2021-04-21T00:00:00"/>
    <s v="SE"/>
    <x v="678"/>
    <x v="4"/>
    <x v="3"/>
  </r>
  <r>
    <s v="001"/>
    <s v="M"/>
    <x v="0"/>
    <s v="G"/>
    <x v="4"/>
    <x v="0"/>
    <x v="6148"/>
    <d v="2021-11-10T00:00:00"/>
    <d v="2021-11-10T00:00:00"/>
    <m/>
    <m/>
    <x v="1484"/>
    <s v="0100"/>
    <s v="Gerència Municipal"/>
    <n v="0"/>
    <n v="0"/>
    <n v="0"/>
    <n v="840"/>
    <n v="924"/>
    <d v="2021-11-10T00:00:00"/>
    <d v="2021-12-31T00:00:00"/>
    <s v="11M"/>
    <n v="1"/>
    <s v="3046542"/>
    <s v="G60566460"/>
    <x v="2055"/>
    <s v="C. Santa Creu de Calafell 106"/>
    <s v="08830"/>
    <s v="SANT BOI DE LLOBREGAT"/>
    <m/>
    <m/>
    <s v="N"/>
    <s v="N"/>
    <d v="2021-11-15T00:00:00"/>
    <s v="SE"/>
    <x v="1535"/>
    <x v="4"/>
    <x v="3"/>
  </r>
  <r>
    <s v="001"/>
    <s v="M"/>
    <x v="0"/>
    <s v="G"/>
    <x v="4"/>
    <x v="0"/>
    <x v="6149"/>
    <d v="2021-11-10T00:00:00"/>
    <d v="2021-11-10T00:00:00"/>
    <m/>
    <m/>
    <x v="1018"/>
    <s v="0400"/>
    <s v="Gerència d'Àrea de Seguretat i Prevenció"/>
    <n v="0"/>
    <n v="0"/>
    <n v="0"/>
    <n v="190.08"/>
    <n v="230"/>
    <d v="2021-11-10T00:00:00"/>
    <d v="2021-12-31T00:00:00"/>
    <s v="10M"/>
    <n v="1"/>
    <s v="3010907"/>
    <s v="Q5855028F"/>
    <x v="810"/>
    <s v="Rocafort 129"/>
    <s v="08015"/>
    <s v="BARCELONA"/>
    <m/>
    <m/>
    <s v="N"/>
    <s v="N"/>
    <d v="2021-04-15T00:00:00"/>
    <s v="SE"/>
    <x v="646"/>
    <x v="4"/>
    <x v="3"/>
  </r>
  <r>
    <s v="001"/>
    <s v="M"/>
    <x v="0"/>
    <s v="G"/>
    <x v="4"/>
    <x v="0"/>
    <x v="6150"/>
    <d v="2021-11-10T00:00:00"/>
    <d v="2021-11-10T00:00:00"/>
    <m/>
    <m/>
    <x v="1018"/>
    <s v="0400"/>
    <s v="Gerència d'Àrea de Seguretat i Prevenció"/>
    <n v="0"/>
    <n v="0"/>
    <n v="0"/>
    <n v="86.78"/>
    <n v="105"/>
    <d v="2021-11-10T00:00:00"/>
    <d v="2021-12-31T00:00:00"/>
    <s v="10M"/>
    <n v="1"/>
    <s v="3010907"/>
    <s v="Q5855028F"/>
    <x v="810"/>
    <s v="Rocafort 129"/>
    <s v="08015"/>
    <s v="BARCELONA"/>
    <m/>
    <m/>
    <s v="N"/>
    <s v="N"/>
    <d v="2021-04-15T00:00:00"/>
    <s v="SE"/>
    <x v="646"/>
    <x v="4"/>
    <x v="3"/>
  </r>
  <r>
    <s v="001"/>
    <s v="M"/>
    <x v="0"/>
    <s v="G"/>
    <x v="4"/>
    <x v="0"/>
    <x v="6151"/>
    <d v="2021-11-10T00:00:00"/>
    <d v="2021-11-10T00:00:00"/>
    <m/>
    <m/>
    <x v="1018"/>
    <s v="0400"/>
    <s v="Gerència d'Àrea de Seguretat i Prevenció"/>
    <n v="0"/>
    <n v="0"/>
    <n v="0"/>
    <n v="86.78"/>
    <n v="105"/>
    <d v="2021-11-10T00:00:00"/>
    <d v="2021-12-31T00:00:00"/>
    <s v="10M"/>
    <n v="1"/>
    <s v="3010907"/>
    <s v="Q5855028F"/>
    <x v="810"/>
    <s v="Rocafort 129"/>
    <s v="08015"/>
    <s v="BARCELONA"/>
    <m/>
    <m/>
    <s v="N"/>
    <s v="N"/>
    <d v="2021-04-15T00:00:00"/>
    <s v="SE"/>
    <x v="646"/>
    <x v="4"/>
    <x v="3"/>
  </r>
  <r>
    <s v="001"/>
    <s v="O"/>
    <x v="1"/>
    <s v="N"/>
    <x v="2"/>
    <x v="0"/>
    <x v="6152"/>
    <d v="2021-11-10T00:00:00"/>
    <d v="2021-12-07T00:00:00"/>
    <m/>
    <m/>
    <x v="3512"/>
    <s v="0100"/>
    <s v="Gerència Municipal"/>
    <n v="116731.38"/>
    <n v="141244.97"/>
    <n v="233462.76"/>
    <n v="99253.29"/>
    <n v="120096.48"/>
    <d v="2021-12-08T00:00:00"/>
    <d v="2023-12-07T00:00:00"/>
    <s v="24M"/>
    <n v="2"/>
    <s v="3149589"/>
    <s v="U16990533"/>
    <x v="2408"/>
    <s v="Ganduxer 10 6"/>
    <s v="08021"/>
    <s v="BARCELONA"/>
    <s v="79411000-8"/>
    <s v="N"/>
    <s v="S"/>
    <s v="N"/>
    <d v="2022-01-31T00:00:00"/>
    <s v="SE"/>
    <x v="1803"/>
    <x v="2"/>
    <x v="3"/>
  </r>
  <r>
    <s v="001"/>
    <s v="M"/>
    <x v="0"/>
    <s v="N"/>
    <x v="0"/>
    <x v="0"/>
    <x v="6153"/>
    <d v="2021-11-11T00:00:00"/>
    <d v="2021-11-30T00:00:00"/>
    <m/>
    <m/>
    <x v="3513"/>
    <s v="0700"/>
    <s v="Ger. Àrea Economia, Recursos i Prom.Eco"/>
    <n v="14500"/>
    <n v="17545"/>
    <n v="14500"/>
    <n v="14500"/>
    <n v="17545"/>
    <m/>
    <m/>
    <s v="12M"/>
    <n v="0"/>
    <s v="3145231"/>
    <s v="337754921"/>
    <x v="2409"/>
    <s v="Kirchen Strasse 81"/>
    <s v="81675"/>
    <s v="MUNICH"/>
    <s v="71356200-0"/>
    <s v="N"/>
    <s v="N"/>
    <s v="N"/>
    <d v="2021-12-14T00:00:00"/>
    <s v="SE"/>
    <x v="1804"/>
    <x v="0"/>
    <x v="3"/>
  </r>
  <r>
    <s v="001"/>
    <s v="M"/>
    <x v="0"/>
    <s v="G"/>
    <x v="4"/>
    <x v="0"/>
    <x v="6154"/>
    <d v="2021-11-11T00:00:00"/>
    <d v="2021-11-11T00:00:00"/>
    <m/>
    <m/>
    <x v="3514"/>
    <s v="0500"/>
    <s v="Gerència d'Area d'Ecologia Urbana"/>
    <n v="0"/>
    <n v="0"/>
    <n v="0"/>
    <n v="2810"/>
    <n v="3400.1"/>
    <d v="2021-11-11T00:00:00"/>
    <d v="2021-12-31T00:00:00"/>
    <s v="2M"/>
    <n v="1"/>
    <s v="3000242"/>
    <s v="35103792L"/>
    <x v="688"/>
    <s v="Tavern 46 02 01"/>
    <s v="08006"/>
    <s v="BARCELONA"/>
    <m/>
    <m/>
    <s v="N"/>
    <s v="N"/>
    <d v="2021-11-16T00:00:00"/>
    <s v="SE"/>
    <x v="4"/>
    <x v="4"/>
    <x v="3"/>
  </r>
  <r>
    <s v="001"/>
    <s v="M"/>
    <x v="0"/>
    <s v="G"/>
    <x v="4"/>
    <x v="1"/>
    <x v="6155"/>
    <d v="2021-11-11T00:00:00"/>
    <d v="2021-11-11T00:00:00"/>
    <m/>
    <m/>
    <x v="1032"/>
    <s v="0607"/>
    <s v="Districte d' Horta-Guinardó"/>
    <n v="0"/>
    <n v="0"/>
    <n v="0"/>
    <n v="126"/>
    <n v="152.46"/>
    <d v="2021-11-11T00:00:00"/>
    <d v="2021-12-31T00:00:00"/>
    <s v="10M"/>
    <n v="1"/>
    <s v="3000266"/>
    <s v="36431420H"/>
    <x v="15"/>
    <s v="Gran de Gràcia 200"/>
    <s v="08012"/>
    <s v="BARCELONA"/>
    <m/>
    <m/>
    <s v="N"/>
    <s v="N"/>
    <d v="2021-04-20T00:00:00"/>
    <s v="04"/>
    <x v="4"/>
    <x v="4"/>
    <x v="3"/>
  </r>
  <r>
    <s v="001"/>
    <s v="M"/>
    <x v="0"/>
    <s v="G"/>
    <x v="4"/>
    <x v="0"/>
    <x v="6156"/>
    <d v="2021-11-11T00:00:00"/>
    <d v="2021-11-11T00:00:00"/>
    <m/>
    <m/>
    <x v="1644"/>
    <s v="0500"/>
    <s v="Gerència d'Area d'Ecologia Urbana"/>
    <n v="0"/>
    <n v="0"/>
    <n v="0"/>
    <n v="420"/>
    <n v="508.2"/>
    <d v="2021-11-11T00:00:00"/>
    <d v="2021-12-31T00:00:00"/>
    <s v="8M"/>
    <n v="1"/>
    <s v="3149801"/>
    <s v="36528535G"/>
    <x v="2410"/>
    <s v="GENERAL PRIM 11 01 02"/>
    <s v="08902"/>
    <s v="L'HOSPITALET DE LLOBREGAT"/>
    <m/>
    <m/>
    <s v="N"/>
    <s v="N"/>
    <d v="2021-11-16T00:00:00"/>
    <s v="SE"/>
    <x v="4"/>
    <x v="4"/>
    <x v="3"/>
  </r>
  <r>
    <s v="001"/>
    <s v="M"/>
    <x v="0"/>
    <s v="G"/>
    <x v="4"/>
    <x v="0"/>
    <x v="6157"/>
    <d v="2021-11-11T00:00:00"/>
    <d v="2021-11-11T00:00:00"/>
    <m/>
    <m/>
    <x v="427"/>
    <s v="0603"/>
    <s v="Districte de Sants-Montjuïc"/>
    <n v="0"/>
    <n v="0"/>
    <n v="0"/>
    <n v="41.32"/>
    <n v="46"/>
    <d v="2021-11-11T00:00:00"/>
    <d v="2021-12-31T00:00:00"/>
    <s v="11M"/>
    <n v="1"/>
    <s v="3026857"/>
    <s v="38478215C"/>
    <x v="2091"/>
    <s v="Sants 5"/>
    <s v="08014"/>
    <s v="BARCELONA"/>
    <m/>
    <m/>
    <s v="N"/>
    <s v="N"/>
    <d v="2021-10-07T00:00:00"/>
    <s v="SE"/>
    <x v="4"/>
    <x v="4"/>
    <x v="3"/>
  </r>
  <r>
    <s v="001"/>
    <s v="M"/>
    <x v="0"/>
    <s v="G"/>
    <x v="4"/>
    <x v="0"/>
    <x v="6158"/>
    <d v="2021-11-11T00:00:00"/>
    <d v="2021-11-11T00:00:00"/>
    <m/>
    <m/>
    <x v="2614"/>
    <s v="0606"/>
    <s v="Districte de Gràcia"/>
    <n v="0"/>
    <n v="0"/>
    <n v="0"/>
    <n v="900"/>
    <n v="1089"/>
    <d v="2021-11-11T00:00:00"/>
    <d v="2021-12-31T00:00:00"/>
    <s v="6M"/>
    <n v="1"/>
    <s v="3139411"/>
    <s v="39500605Z"/>
    <x v="526"/>
    <s v="PASSEIG CARME VIDAL LOPEZ 56"/>
    <s v="08273"/>
    <s v="SANTA MARIA D'OLÓ"/>
    <m/>
    <m/>
    <s v="N"/>
    <s v="N"/>
    <d v="2021-11-15T00:00:00"/>
    <s v="SE"/>
    <x v="4"/>
    <x v="4"/>
    <x v="3"/>
  </r>
  <r>
    <s v="001"/>
    <s v="M"/>
    <x v="0"/>
    <s v="N"/>
    <x v="0"/>
    <x v="0"/>
    <x v="6159"/>
    <d v="2021-11-11T00:00:00"/>
    <d v="2021-12-31T00:00:00"/>
    <m/>
    <m/>
    <x v="3515"/>
    <s v="0602"/>
    <s v="Districte de l'Eixample"/>
    <n v="2320"/>
    <n v="2807.2"/>
    <n v="2320"/>
    <n v="2320"/>
    <n v="2807.2"/>
    <d v="2021-11-11T00:00:00"/>
    <d v="2021-12-31T00:00:00"/>
    <s v="2M"/>
    <n v="0"/>
    <s v="3048259"/>
    <s v="40348823S"/>
    <x v="2411"/>
    <s v="PROGRÉS 24 B"/>
    <s v="17820"/>
    <s v="BANYOLES"/>
    <s v="79822500-7"/>
    <s v="N"/>
    <s v="N"/>
    <s v="N"/>
    <d v="2022-01-13T00:00:00"/>
    <s v="SE"/>
    <x v="4"/>
    <x v="0"/>
    <x v="3"/>
  </r>
  <r>
    <s v="001"/>
    <s v="M"/>
    <x v="0"/>
    <s v="G"/>
    <x v="4"/>
    <x v="0"/>
    <x v="6160"/>
    <d v="2021-11-11T00:00:00"/>
    <d v="2021-11-11T00:00:00"/>
    <m/>
    <m/>
    <x v="2925"/>
    <s v="0500"/>
    <s v="Gerència d'Area d'Ecologia Urbana"/>
    <n v="0"/>
    <n v="0"/>
    <n v="0"/>
    <n v="2450"/>
    <n v="2964.5"/>
    <d v="2021-11-11T00:00:00"/>
    <d v="2021-12-31T00:00:00"/>
    <s v="4M"/>
    <n v="1"/>
    <s v="3049296"/>
    <s v="43408499R"/>
    <x v="1011"/>
    <s v="Canalejas 23 03"/>
    <s v="08028"/>
    <s v="BARCELONA"/>
    <m/>
    <m/>
    <s v="N"/>
    <s v="N"/>
    <d v="2021-10-13T00:00:00"/>
    <s v="SE"/>
    <x v="4"/>
    <x v="4"/>
    <x v="3"/>
  </r>
  <r>
    <s v="001"/>
    <s v="M"/>
    <x v="0"/>
    <s v="G"/>
    <x v="4"/>
    <x v="0"/>
    <x v="6161"/>
    <d v="2021-11-11T00:00:00"/>
    <d v="2021-11-11T00:00:00"/>
    <m/>
    <m/>
    <x v="3514"/>
    <s v="0500"/>
    <s v="Gerència d'Area d'Ecologia Urbana"/>
    <n v="0"/>
    <n v="0"/>
    <n v="0"/>
    <n v="796"/>
    <n v="963.16"/>
    <d v="2021-11-11T00:00:00"/>
    <d v="2021-12-31T00:00:00"/>
    <s v="2M"/>
    <n v="1"/>
    <s v="3049296"/>
    <s v="43408499R"/>
    <x v="1011"/>
    <s v="Canalejas 23 03"/>
    <s v="08028"/>
    <s v="BARCELONA"/>
    <m/>
    <m/>
    <s v="N"/>
    <s v="N"/>
    <d v="2021-11-16T00:00:00"/>
    <s v="SE"/>
    <x v="4"/>
    <x v="4"/>
    <x v="3"/>
  </r>
  <r>
    <s v="001"/>
    <s v="M"/>
    <x v="0"/>
    <s v="C"/>
    <x v="6"/>
    <x v="1"/>
    <x v="6162"/>
    <d v="2021-11-11T00:00:00"/>
    <d v="2021-12-29T00:00:00"/>
    <m/>
    <m/>
    <x v="3516"/>
    <s v="0500"/>
    <s v="Gerència d'Area d'Ecologia Urbana"/>
    <n v="14999"/>
    <n v="18148.79"/>
    <n v="14999"/>
    <n v="14999"/>
    <n v="18148.79"/>
    <d v="2021-11-11T00:00:00"/>
    <d v="2021-12-31T00:00:00"/>
    <s v="1M"/>
    <n v="1"/>
    <s v="3053227"/>
    <s v="46740648W"/>
    <x v="445"/>
    <s v="PARIS 2-4"/>
    <s v="08913"/>
    <s v="BADALONA"/>
    <s v="39294100-0"/>
    <s v="N"/>
    <s v="N"/>
    <s v="N"/>
    <d v="2022-01-04T00:00:00"/>
    <s v="04"/>
    <x v="4"/>
    <x v="0"/>
    <x v="3"/>
  </r>
  <r>
    <s v="001"/>
    <s v="M"/>
    <x v="0"/>
    <s v="N"/>
    <x v="0"/>
    <x v="0"/>
    <x v="6163"/>
    <d v="2021-11-11T00:00:00"/>
    <d v="2021-12-31T00:00:00"/>
    <m/>
    <m/>
    <x v="3517"/>
    <s v="0605"/>
    <s v="Districte de Sarrià - Sant Gervasi"/>
    <n v="4950"/>
    <n v="5989.5"/>
    <n v="4950"/>
    <n v="4950"/>
    <n v="5989.5"/>
    <d v="2021-11-15T00:00:00"/>
    <d v="2021-12-31T00:00:00"/>
    <s v="2M"/>
    <n v="0"/>
    <s v="3146459"/>
    <s v="47173606P"/>
    <x v="1741"/>
    <s v="PLAÇA ENRIC GRANADOS 20 7 -1"/>
    <s v="08201"/>
    <s v="SABADELL"/>
    <s v="71356200-0"/>
    <s v="N"/>
    <s v="N"/>
    <s v="N"/>
    <d v="2022-01-12T00:00:00"/>
    <s v="SE"/>
    <x v="4"/>
    <x v="0"/>
    <x v="3"/>
  </r>
  <r>
    <s v="001"/>
    <s v="M"/>
    <x v="0"/>
    <s v="G"/>
    <x v="4"/>
    <x v="1"/>
    <x v="6164"/>
    <d v="2021-11-11T00:00:00"/>
    <d v="2021-11-11T00:00:00"/>
    <m/>
    <m/>
    <x v="275"/>
    <s v="0605"/>
    <s v="Districte de Sarrià - Sant Gervasi"/>
    <n v="0"/>
    <n v="0"/>
    <n v="0"/>
    <n v="48.76"/>
    <n v="59"/>
    <d v="2021-11-11T00:00:00"/>
    <d v="2021-12-31T00:00:00"/>
    <s v="12M"/>
    <n v="1"/>
    <s v="3001798"/>
    <s v="A28017895"/>
    <x v="489"/>
    <s v="Entença 321 2n"/>
    <s v="08029"/>
    <s v="BARCELONA"/>
    <m/>
    <m/>
    <s v="N"/>
    <s v="N"/>
    <d v="2021-11-16T00:00:00"/>
    <s v="04"/>
    <x v="390"/>
    <x v="4"/>
    <x v="3"/>
  </r>
  <r>
    <s v="001"/>
    <s v="M"/>
    <x v="0"/>
    <s v="G"/>
    <x v="4"/>
    <x v="1"/>
    <x v="6165"/>
    <d v="2021-11-11T00:00:00"/>
    <d v="2021-11-11T00:00:00"/>
    <m/>
    <m/>
    <x v="275"/>
    <s v="0605"/>
    <s v="Districte de Sarrià - Sant Gervasi"/>
    <n v="0"/>
    <n v="0"/>
    <n v="0"/>
    <n v="54"/>
    <n v="59.4"/>
    <d v="2021-11-11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3"/>
  </r>
  <r>
    <s v="001"/>
    <s v="M"/>
    <x v="0"/>
    <s v="G"/>
    <x v="4"/>
    <x v="1"/>
    <x v="6166"/>
    <d v="2021-11-11T00:00:00"/>
    <d v="2021-11-11T00:00:00"/>
    <m/>
    <m/>
    <x v="275"/>
    <s v="0605"/>
    <s v="Districte de Sarrià - Sant Gervasi"/>
    <n v="0"/>
    <n v="0"/>
    <n v="0"/>
    <n v="246"/>
    <n v="270.60000000000002"/>
    <d v="2021-11-11T00:00:00"/>
    <d v="2021-12-31T00:00:00"/>
    <s v="3M"/>
    <n v="1"/>
    <s v="3001852"/>
    <s v="A41810920"/>
    <x v="219"/>
    <s v="Testar 8"/>
    <s v="46980"/>
    <s v="PATERNA"/>
    <m/>
    <m/>
    <s v="N"/>
    <s v="N"/>
    <d v="2021-11-16T00:00:00"/>
    <s v="04"/>
    <x v="181"/>
    <x v="4"/>
    <x v="3"/>
  </r>
  <r>
    <s v="001"/>
    <s v="H"/>
    <x v="2"/>
    <m/>
    <x v="3"/>
    <x v="1"/>
    <x v="6167"/>
    <d v="2021-11-11T00:00:00"/>
    <d v="2021-11-18T00:00:00"/>
    <m/>
    <s v="17002855"/>
    <x v="3518"/>
    <s v="0610"/>
    <s v="Districte de Sant Martí"/>
    <n v="7539.28"/>
    <n v="9122.5300000000007"/>
    <n v="7539.28"/>
    <n v="7539.28"/>
    <n v="9122.5300000000007"/>
    <d v="2021-11-18T00:00:00"/>
    <d v="2022-09-30T00:00:00"/>
    <s v="11M"/>
    <n v="0"/>
    <s v="3001874"/>
    <s v="A58093816"/>
    <x v="32"/>
    <s v="EMPORDÀ 1"/>
    <s v="08192"/>
    <s v="S QUIRZE VALLES"/>
    <s v="30000000-9"/>
    <s v="N"/>
    <s v="N"/>
    <s v="N"/>
    <m/>
    <s v="04"/>
    <x v="26"/>
    <x v="3"/>
    <x v="3"/>
  </r>
  <r>
    <s v="001"/>
    <s v="M"/>
    <x v="0"/>
    <s v="G"/>
    <x v="4"/>
    <x v="1"/>
    <x v="6168"/>
    <d v="2021-11-11T00:00:00"/>
    <d v="2021-11-11T00:00:00"/>
    <m/>
    <m/>
    <x v="115"/>
    <s v="0605"/>
    <s v="Districte de Sarrià - Sant Gervasi"/>
    <n v="0"/>
    <n v="0"/>
    <n v="0"/>
    <n v="44.56"/>
    <n v="53.92"/>
    <d v="2021-11-1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6169"/>
    <d v="2021-11-11T00:00:00"/>
    <d v="2021-11-11T00:00:00"/>
    <m/>
    <m/>
    <x v="115"/>
    <s v="0605"/>
    <s v="Districte de Sarrià - Sant Gervasi"/>
    <n v="0"/>
    <n v="0"/>
    <n v="0"/>
    <n v="61.67"/>
    <n v="74.62"/>
    <d v="2021-11-11T00:00:00"/>
    <d v="2021-12-31T00:00:00"/>
    <s v="7M"/>
    <n v="1"/>
    <s v="3001874"/>
    <s v="A58093816"/>
    <x v="32"/>
    <s v="EMPORDÀ 1"/>
    <s v="08192"/>
    <s v="S QUIRZE VALLES"/>
    <m/>
    <m/>
    <s v="N"/>
    <s v="N"/>
    <d v="2021-11-16T00:00:00"/>
    <s v="04"/>
    <x v="26"/>
    <x v="4"/>
    <x v="3"/>
  </r>
  <r>
    <s v="001"/>
    <s v="M"/>
    <x v="0"/>
    <s v="G"/>
    <x v="4"/>
    <x v="1"/>
    <x v="6170"/>
    <d v="2021-11-11T00:00:00"/>
    <d v="2021-11-11T00:00:00"/>
    <m/>
    <m/>
    <x v="115"/>
    <s v="0605"/>
    <s v="Districte de Sarrià - Sant Gervasi"/>
    <n v="0"/>
    <n v="0"/>
    <n v="0"/>
    <n v="129.55000000000001"/>
    <n v="156.76"/>
    <d v="2021-11-1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171"/>
    <d v="2021-11-11T00:00:00"/>
    <d v="2021-11-11T00:00:00"/>
    <m/>
    <m/>
    <x v="115"/>
    <s v="0605"/>
    <s v="Districte de Sarrià - Sant Gervasi"/>
    <n v="0"/>
    <n v="0"/>
    <n v="0"/>
    <n v="51.68"/>
    <n v="62.53"/>
    <d v="2021-11-1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172"/>
    <d v="2021-11-11T00:00:00"/>
    <d v="2021-11-11T00:00:00"/>
    <m/>
    <m/>
    <x v="115"/>
    <s v="0605"/>
    <s v="Districte de Sarrià - Sant Gervasi"/>
    <n v="0"/>
    <n v="0"/>
    <n v="0"/>
    <n v="114.1"/>
    <n v="138.06"/>
    <d v="2021-11-1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173"/>
    <d v="2021-11-11T00:00:00"/>
    <d v="2021-11-11T00:00:00"/>
    <m/>
    <m/>
    <x v="115"/>
    <s v="0605"/>
    <s v="Districte de Sarrià - Sant Gervasi"/>
    <n v="0"/>
    <n v="0"/>
    <n v="0"/>
    <n v="32.14"/>
    <n v="38.89"/>
    <d v="2021-11-1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N"/>
    <x v="0"/>
    <x v="0"/>
    <x v="6174"/>
    <d v="2021-11-11T00:00:00"/>
    <d v="2021-12-24T00:00:00"/>
    <m/>
    <m/>
    <x v="3519"/>
    <s v="0602"/>
    <s v="Districte de l'Eixample"/>
    <n v="1698.44"/>
    <n v="2055.11"/>
    <n v="2055.11"/>
    <n v="1698.44"/>
    <n v="2055.11"/>
    <d v="2021-11-11T00:00:00"/>
    <d v="2021-12-31T00:00:00"/>
    <s v="3M"/>
    <n v="0"/>
    <s v="3017763"/>
    <s v="A60107521"/>
    <x v="33"/>
    <s v="NORD 22"/>
    <s v="08329"/>
    <s v="TEIA"/>
    <s v="30000000-9"/>
    <s v="N"/>
    <s v="N"/>
    <s v="N"/>
    <d v="2021-12-30T00:00:00"/>
    <s v="SE"/>
    <x v="27"/>
    <x v="0"/>
    <x v="3"/>
  </r>
  <r>
    <s v="001"/>
    <s v="M"/>
    <x v="0"/>
    <s v="N"/>
    <x v="0"/>
    <x v="2"/>
    <x v="6175"/>
    <d v="2021-11-11T00:00:00"/>
    <d v="2021-12-23T00:00:00"/>
    <m/>
    <m/>
    <x v="3520"/>
    <s v="0607"/>
    <s v="Districte d' Horta-Guinardó"/>
    <n v="28827.82"/>
    <n v="34881.660000000003"/>
    <n v="28827.82"/>
    <n v="28827.82"/>
    <n v="34881.660000000003"/>
    <d v="2021-11-15T00:00:00"/>
    <d v="2021-12-31T00:00:00"/>
    <s v="2M"/>
    <n v="0"/>
    <s v="3141177"/>
    <s v="A64005242"/>
    <x v="2412"/>
    <s v="RAMBLA MARQUESA DE CASTELLBELL 216 4t 4a"/>
    <s v="08980"/>
    <s v="SANT FELIU DE LLOBREGAT"/>
    <s v="45233340-4"/>
    <s v="N"/>
    <s v="N"/>
    <s v="N"/>
    <d v="2021-12-28T00:00:00"/>
    <s v="01"/>
    <x v="1805"/>
    <x v="0"/>
    <x v="3"/>
  </r>
  <r>
    <s v="001"/>
    <s v="M"/>
    <x v="0"/>
    <s v="N"/>
    <x v="0"/>
    <x v="0"/>
    <x v="6176"/>
    <d v="2021-11-11T00:00:00"/>
    <d v="2021-12-29T00:00:00"/>
    <m/>
    <m/>
    <x v="3521"/>
    <s v="0607"/>
    <s v="Districte d' Horta-Guinardó"/>
    <n v="2400"/>
    <n v="2400"/>
    <n v="2400"/>
    <n v="2400"/>
    <n v="2400"/>
    <d v="2021-11-15T00:00:00"/>
    <d v="2021-12-31T00:00:00"/>
    <s v="2M"/>
    <n v="0"/>
    <s v="3147802"/>
    <s v="A66829532"/>
    <x v="1943"/>
    <s v="Avinguda Roureda 63"/>
    <s v="08840"/>
    <s v="VILADECANS"/>
    <s v="98000000-3"/>
    <s v="N"/>
    <s v="N"/>
    <s v="N"/>
    <d v="2022-02-14T00:00:00"/>
    <s v="SP"/>
    <x v="1455"/>
    <x v="0"/>
    <x v="3"/>
  </r>
  <r>
    <s v="001"/>
    <s v="M"/>
    <x v="0"/>
    <s v="N"/>
    <x v="0"/>
    <x v="1"/>
    <x v="6177"/>
    <d v="2021-11-11T00:00:00"/>
    <d v="2021-12-28T00:00:00"/>
    <m/>
    <m/>
    <x v="3522"/>
    <s v="0602"/>
    <s v="Districte de l'Eixample"/>
    <n v="13800"/>
    <n v="16698"/>
    <n v="13800"/>
    <n v="13800"/>
    <n v="16698"/>
    <d v="2021-11-11T00:00:00"/>
    <d v="2021-12-31T00:00:00"/>
    <s v="1M"/>
    <n v="0"/>
    <s v="3096172"/>
    <s v="B58075946"/>
    <x v="1512"/>
    <s v="CRISTOFOR COLOM 56"/>
    <s v="08830"/>
    <s v="SANT BOI DE LLOBREGAT"/>
    <s v="44100000-1"/>
    <s v="N"/>
    <s v="N"/>
    <s v="N"/>
    <d v="2021-12-30T00:00:00"/>
    <s v="04"/>
    <x v="1156"/>
    <x v="0"/>
    <x v="3"/>
  </r>
  <r>
    <s v="001"/>
    <s v="M"/>
    <x v="0"/>
    <s v="G"/>
    <x v="4"/>
    <x v="0"/>
    <x v="6178"/>
    <d v="2021-11-11T00:00:00"/>
    <d v="2021-11-11T00:00:00"/>
    <m/>
    <m/>
    <x v="3523"/>
    <s v="0700"/>
    <s v="Ger. Àrea Economia, Recursos i Prom.Eco"/>
    <n v="0"/>
    <n v="0"/>
    <n v="0"/>
    <n v="2874"/>
    <n v="3477.54"/>
    <d v="2021-11-11T00:00:00"/>
    <d v="2021-12-31T00:00:00"/>
    <s v="5M"/>
    <n v="1"/>
    <s v="3002166"/>
    <s v="B59127431"/>
    <x v="80"/>
    <s v="CARRETERA DE L'HOSPITALET 54"/>
    <s v="08940"/>
    <s v="CORNELLÁ DE LLOBREGAT"/>
    <m/>
    <m/>
    <s v="N"/>
    <s v="N"/>
    <d v="2021-11-15T00:00:00"/>
    <s v="SE"/>
    <x v="68"/>
    <x v="4"/>
    <x v="3"/>
  </r>
  <r>
    <s v="001"/>
    <s v="M"/>
    <x v="0"/>
    <s v="G"/>
    <x v="4"/>
    <x v="1"/>
    <x v="6179"/>
    <d v="2021-11-11T00:00:00"/>
    <d v="2021-11-11T00:00:00"/>
    <m/>
    <m/>
    <x v="187"/>
    <s v="0606"/>
    <s v="Districte de Gràcia"/>
    <n v="0"/>
    <n v="0"/>
    <n v="0"/>
    <n v="58.68"/>
    <n v="71"/>
    <d v="2021-11-11T00:00:00"/>
    <d v="2021-12-31T00:00:00"/>
    <s v="12M"/>
    <n v="1"/>
    <s v="3033233"/>
    <s v="B59734426"/>
    <x v="1244"/>
    <s v="Gran de Gràcia 79"/>
    <s v="08012"/>
    <s v="BARCELONA"/>
    <m/>
    <m/>
    <s v="N"/>
    <s v="N"/>
    <d v="2021-06-02T00:00:00"/>
    <s v="04"/>
    <x v="971"/>
    <x v="4"/>
    <x v="3"/>
  </r>
  <r>
    <s v="001"/>
    <s v="M"/>
    <x v="0"/>
    <s v="G"/>
    <x v="4"/>
    <x v="0"/>
    <x v="6180"/>
    <d v="2021-11-11T00:00:00"/>
    <d v="2021-11-11T00:00:00"/>
    <m/>
    <m/>
    <x v="2925"/>
    <s v="0500"/>
    <s v="Gerència d'Area d'Ecologia Urbana"/>
    <n v="0"/>
    <n v="0"/>
    <n v="0"/>
    <n v="357"/>
    <n v="431.97"/>
    <d v="2021-11-11T00:00:00"/>
    <d v="2021-12-31T00:00:00"/>
    <s v="4M"/>
    <n v="1"/>
    <s v="3002277"/>
    <s v="B60759644"/>
    <x v="50"/>
    <s v="MANUEL FERNÁNDEZ MÁRQUEZ 21"/>
    <s v="08918"/>
    <s v="BADALONA"/>
    <m/>
    <m/>
    <s v="N"/>
    <s v="N"/>
    <d v="2021-11-16T00:00:00"/>
    <s v="SE"/>
    <x v="42"/>
    <x v="4"/>
    <x v="3"/>
  </r>
  <r>
    <s v="001"/>
    <s v="M"/>
    <x v="0"/>
    <s v="C"/>
    <x v="6"/>
    <x v="2"/>
    <x v="6181"/>
    <d v="2021-11-11T00:00:00"/>
    <d v="2021-12-31T00:00:00"/>
    <m/>
    <m/>
    <x v="3524"/>
    <s v="0607"/>
    <s v="Districte d' Horta-Guinardó"/>
    <n v="12911.92"/>
    <n v="15623.42"/>
    <n v="12911.92"/>
    <n v="12911.92"/>
    <n v="15623.42"/>
    <d v="2021-11-16T00:00:00"/>
    <d v="2021-12-16T00:00:00"/>
    <s v="1M"/>
    <n v="1"/>
    <s v="3008774"/>
    <s v="B60915279"/>
    <x v="1916"/>
    <s v="AVELLANEDA 38 01 02"/>
    <s v="08201"/>
    <s v="SABADELL"/>
    <s v="45233200-1"/>
    <s v="N"/>
    <s v="N"/>
    <s v="N"/>
    <d v="2022-01-17T00:00:00"/>
    <s v="01"/>
    <x v="1439"/>
    <x v="0"/>
    <x v="3"/>
  </r>
  <r>
    <s v="001"/>
    <s v="M"/>
    <x v="0"/>
    <s v="N"/>
    <x v="0"/>
    <x v="0"/>
    <x v="6182"/>
    <d v="2021-11-11T00:00:00"/>
    <d v="2021-12-31T00:00:00"/>
    <m/>
    <m/>
    <x v="3525"/>
    <s v="0200"/>
    <s v="Ger. Drets Socials, Just. Global, Femini"/>
    <n v="14875"/>
    <n v="17998.75"/>
    <n v="14875"/>
    <n v="14875"/>
    <n v="17998.75"/>
    <d v="2021-11-12T00:00:00"/>
    <d v="2022-11-11T00:00:00"/>
    <s v="5M"/>
    <n v="0"/>
    <s v="3114328"/>
    <s v="B61066395"/>
    <x v="2413"/>
    <s v="Madrazo 0082 P0102"/>
    <s v="08021"/>
    <s v="BARCELONA"/>
    <s v="71300000-1"/>
    <s v="N"/>
    <s v="N"/>
    <s v="N"/>
    <d v="2022-02-14T00:00:00"/>
    <s v="SE"/>
    <x v="1806"/>
    <x v="0"/>
    <x v="3"/>
  </r>
  <r>
    <s v="001"/>
    <s v="M"/>
    <x v="0"/>
    <s v="N"/>
    <x v="0"/>
    <x v="0"/>
    <x v="6183"/>
    <d v="2021-11-11T00:00:00"/>
    <d v="2021-12-31T00:00:00"/>
    <m/>
    <m/>
    <x v="3526"/>
    <s v="0200"/>
    <s v="Ger. Drets Socials, Just. Global, Femini"/>
    <n v="14975"/>
    <n v="18119.75"/>
    <n v="14975"/>
    <n v="14975"/>
    <n v="18119.75"/>
    <d v="2021-11-12T00:00:00"/>
    <d v="2022-11-02T00:00:00"/>
    <s v="10M"/>
    <n v="0"/>
    <s v="3018599"/>
    <s v="B63330211"/>
    <x v="1053"/>
    <s v="Ferrer de Blanes 3"/>
    <s v="08012"/>
    <s v="BARCELONA"/>
    <s v="71300000-1"/>
    <s v="N"/>
    <s v="N"/>
    <s v="N"/>
    <d v="2022-01-13T00:00:00"/>
    <s v="SE"/>
    <x v="825"/>
    <x v="0"/>
    <x v="3"/>
  </r>
  <r>
    <s v="001"/>
    <s v="M"/>
    <x v="0"/>
    <s v="N"/>
    <x v="0"/>
    <x v="0"/>
    <x v="6184"/>
    <d v="2021-11-11T00:00:00"/>
    <d v="2021-12-27T00:00:00"/>
    <m/>
    <m/>
    <x v="3527"/>
    <s v="0200"/>
    <s v="Ger. Drets Socials, Just. Global, Femini"/>
    <n v="13500"/>
    <n v="16335"/>
    <n v="13500"/>
    <n v="13500"/>
    <n v="16335"/>
    <d v="2021-11-12T00:00:00"/>
    <d v="2021-12-31T00:00:00"/>
    <s v="2M"/>
    <n v="0"/>
    <s v="3044974"/>
    <s v="B64674187"/>
    <x v="2414"/>
    <s v="Pelai 10 1r 2a B"/>
    <s v="08001"/>
    <s v="BARCELONA"/>
    <s v="98000000-3"/>
    <s v="N"/>
    <s v="N"/>
    <s v="N"/>
    <d v="2021-12-29T00:00:00"/>
    <s v="SE"/>
    <x v="1807"/>
    <x v="0"/>
    <x v="3"/>
  </r>
  <r>
    <s v="001"/>
    <s v="M"/>
    <x v="0"/>
    <s v="G"/>
    <x v="4"/>
    <x v="1"/>
    <x v="6185"/>
    <d v="2021-11-11T00:00:00"/>
    <d v="2021-11-11T00:00:00"/>
    <m/>
    <m/>
    <x v="3448"/>
    <s v="0500"/>
    <s v="Gerència d'Area d'Ecologia Urbana"/>
    <n v="0"/>
    <n v="0"/>
    <n v="0"/>
    <n v="171.96"/>
    <n v="208.07"/>
    <d v="2021-11-11T00:00:00"/>
    <d v="2021-12-31T00:00:00"/>
    <s v="3M"/>
    <n v="1"/>
    <s v="3113873"/>
    <s v="B65220808"/>
    <x v="349"/>
    <s v="Av Maresme 72"/>
    <s v="08918"/>
    <s v="BADALONA"/>
    <m/>
    <m/>
    <s v="N"/>
    <s v="N"/>
    <d v="2021-11-16T00:00:00"/>
    <s v="04"/>
    <x v="280"/>
    <x v="4"/>
    <x v="3"/>
  </r>
  <r>
    <s v="001"/>
    <s v="M"/>
    <x v="0"/>
    <s v="N"/>
    <x v="0"/>
    <x v="0"/>
    <x v="6186"/>
    <d v="2021-11-11T00:00:00"/>
    <d v="2021-12-26T00:00:00"/>
    <m/>
    <m/>
    <x v="3528"/>
    <s v="0607"/>
    <s v="Districte d' Horta-Guinardó"/>
    <n v="6890"/>
    <n v="8336.9"/>
    <n v="6890"/>
    <n v="6890"/>
    <n v="8336.9"/>
    <d v="2021-11-15T00:00:00"/>
    <d v="2021-12-31T00:00:00"/>
    <s v="2M"/>
    <n v="0"/>
    <s v="3039414"/>
    <s v="B65595308"/>
    <x v="756"/>
    <s v="Pl Joaquim Pena 8 Entresòl 4"/>
    <s v="08017"/>
    <s v="BARCELONA"/>
    <s v="71000000-8"/>
    <s v="N"/>
    <s v="N"/>
    <s v="N"/>
    <d v="2022-01-04T00:00:00"/>
    <s v="SE"/>
    <x v="599"/>
    <x v="0"/>
    <x v="3"/>
  </r>
  <r>
    <s v="001"/>
    <s v="M"/>
    <x v="0"/>
    <s v="G"/>
    <x v="4"/>
    <x v="0"/>
    <x v="6187"/>
    <d v="2021-11-11T00:00:00"/>
    <d v="2021-11-11T00:00:00"/>
    <m/>
    <m/>
    <x v="3529"/>
    <s v="0606"/>
    <s v="Districte de Gràcia"/>
    <n v="0"/>
    <n v="0"/>
    <n v="0"/>
    <n v="300"/>
    <n v="363"/>
    <d v="2021-11-11T00:00:00"/>
    <d v="2021-12-31T00:00:00"/>
    <s v="3M"/>
    <n v="1"/>
    <s v="3041020"/>
    <s v="B65758427"/>
    <x v="182"/>
    <s v="París 64-66 ESC B  1-2"/>
    <s v="08029"/>
    <s v="BARCELONA"/>
    <m/>
    <m/>
    <s v="N"/>
    <s v="N"/>
    <d v="2021-11-15T00:00:00"/>
    <s v="SE"/>
    <x v="155"/>
    <x v="4"/>
    <x v="3"/>
  </r>
  <r>
    <s v="001"/>
    <s v="M"/>
    <x v="0"/>
    <s v="N"/>
    <x v="0"/>
    <x v="0"/>
    <x v="6188"/>
    <d v="2021-11-11T00:00:00"/>
    <d v="2021-12-31T00:00:00"/>
    <m/>
    <m/>
    <x v="3530"/>
    <s v="0200"/>
    <s v="Ger. Drets Socials, Just. Global, Femini"/>
    <n v="14985"/>
    <n v="18131.849999999999"/>
    <n v="14985"/>
    <n v="14985"/>
    <n v="18131.849999999999"/>
    <d v="2021-11-12T00:00:00"/>
    <d v="2022-11-02T00:00:00"/>
    <s v="12M"/>
    <n v="0"/>
    <s v="3147376"/>
    <s v="B66447426"/>
    <x v="2415"/>
    <s v="CTRA RIBES, 151 151"/>
    <s v="08591"/>
    <s v="AIGUAFREDA - (BARCELONA)"/>
    <s v="71300000-1"/>
    <s v="N"/>
    <s v="N"/>
    <s v="N"/>
    <d v="2022-01-13T00:00:00"/>
    <s v="SE"/>
    <x v="1808"/>
    <x v="0"/>
    <x v="3"/>
  </r>
  <r>
    <s v="001"/>
    <s v="M"/>
    <x v="0"/>
    <s v="N"/>
    <x v="0"/>
    <x v="0"/>
    <x v="6189"/>
    <d v="2021-11-11T00:00:00"/>
    <d v="2021-12-31T00:00:00"/>
    <m/>
    <m/>
    <x v="3531"/>
    <s v="0200"/>
    <s v="Ger. Drets Socials, Just. Global, Femini"/>
    <n v="14970"/>
    <n v="18113.7"/>
    <n v="14970"/>
    <n v="14970"/>
    <n v="18113.7"/>
    <d v="2021-11-12T00:00:00"/>
    <d v="2022-11-11T00:00:00"/>
    <s v="10M"/>
    <n v="0"/>
    <s v="3074945"/>
    <s v="B67101956"/>
    <x v="2416"/>
    <s v="Ptge Bofill 5"/>
    <s v="08013"/>
    <s v="BARCELONA"/>
    <s v="71300000-1"/>
    <s v="N"/>
    <s v="N"/>
    <s v="N"/>
    <d v="2022-01-13T00:00:00"/>
    <s v="SE"/>
    <x v="1809"/>
    <x v="0"/>
    <x v="3"/>
  </r>
  <r>
    <s v="001"/>
    <s v="M"/>
    <x v="0"/>
    <s v="N"/>
    <x v="0"/>
    <x v="0"/>
    <x v="6190"/>
    <d v="2021-11-11T00:00:00"/>
    <d v="2021-12-28T00:00:00"/>
    <m/>
    <m/>
    <x v="3532"/>
    <s v="0610"/>
    <s v="Districte de Sant Martí"/>
    <n v="2175"/>
    <n v="2392.5"/>
    <n v="2175"/>
    <n v="2175"/>
    <n v="2392.5"/>
    <d v="2021-11-11T00:00:00"/>
    <d v="2021-12-16T00:00:00"/>
    <s v="2M"/>
    <n v="0"/>
    <s v="3112891"/>
    <s v="B67401539"/>
    <x v="2417"/>
    <s v="Almogàvers 237-239"/>
    <s v="08018"/>
    <s v="BARCELONA"/>
    <s v="39310000-8"/>
    <s v="N"/>
    <s v="N"/>
    <s v="N"/>
    <d v="2021-12-30T00:00:00"/>
    <s v="SE"/>
    <x v="1810"/>
    <x v="0"/>
    <x v="3"/>
  </r>
  <r>
    <s v="001"/>
    <s v="O"/>
    <x v="1"/>
    <s v="N"/>
    <x v="2"/>
    <x v="0"/>
    <x v="6191"/>
    <d v="2021-11-11T00:00:00"/>
    <d v="2021-12-09T00:00:00"/>
    <m/>
    <m/>
    <x v="3533"/>
    <s v="0400"/>
    <s v="Gerència d'Àrea de Seguretat i Prevenció"/>
    <n v="608241.42000000004"/>
    <n v="735972.12"/>
    <n v="973186.28"/>
    <n v="361824.54"/>
    <n v="437807.7"/>
    <d v="2022-01-01T00:00:00"/>
    <d v="2024-12-31T00:00:00"/>
    <s v="36M"/>
    <n v="3"/>
    <s v="3063186"/>
    <s v="B91509281"/>
    <x v="2013"/>
    <s v="Rio Viejo (Pol. Ind. Ctra. La Isla) 52"/>
    <s v="41703"/>
    <s v="DOS HERMANAS"/>
    <s v="79800000-2"/>
    <s v="N"/>
    <s v="S"/>
    <s v="S"/>
    <m/>
    <s v="SE"/>
    <x v="1499"/>
    <x v="2"/>
    <x v="3"/>
  </r>
  <r>
    <s v="001"/>
    <s v="M"/>
    <x v="0"/>
    <s v="G"/>
    <x v="4"/>
    <x v="1"/>
    <x v="6192"/>
    <d v="2021-11-11T00:00:00"/>
    <d v="2021-11-11T00:00:00"/>
    <m/>
    <m/>
    <x v="275"/>
    <s v="0605"/>
    <s v="Districte de Sarrià - Sant Gervasi"/>
    <n v="0"/>
    <n v="0"/>
    <n v="0"/>
    <n v="100.81"/>
    <n v="121.98"/>
    <d v="2021-11-11T00:00:00"/>
    <d v="2021-12-31T00:00:00"/>
    <s v="12M"/>
    <n v="1"/>
    <s v="3033717"/>
    <s v="E65704298"/>
    <x v="225"/>
    <s v="Indústria 101 P03 P02"/>
    <s v="08025"/>
    <s v="BARCELONA"/>
    <m/>
    <m/>
    <s v="N"/>
    <s v="N"/>
    <d v="2021-02-18T00:00:00"/>
    <s v="04"/>
    <x v="187"/>
    <x v="4"/>
    <x v="3"/>
  </r>
  <r>
    <s v="001"/>
    <s v="M"/>
    <x v="0"/>
    <s v="G"/>
    <x v="4"/>
    <x v="0"/>
    <x v="6193"/>
    <d v="2021-11-11T00:00:00"/>
    <d v="2021-11-11T00:00:00"/>
    <m/>
    <m/>
    <x v="2614"/>
    <s v="0606"/>
    <s v="Districte de Gràcia"/>
    <n v="0"/>
    <n v="0"/>
    <n v="0"/>
    <n v="43.61"/>
    <n v="52.77"/>
    <d v="2021-11-11T00:00:00"/>
    <d v="2021-12-31T00:00:00"/>
    <s v="6M"/>
    <n v="1"/>
    <s v="3002709"/>
    <s v="F08226714"/>
    <x v="896"/>
    <s v="Perú 186"/>
    <s v="08020"/>
    <s v="BARCELONA"/>
    <m/>
    <m/>
    <s v="N"/>
    <s v="N"/>
    <d v="2021-11-15T00:00:00"/>
    <s v="SE"/>
    <x v="706"/>
    <x v="4"/>
    <x v="3"/>
  </r>
  <r>
    <s v="001"/>
    <s v="M"/>
    <x v="0"/>
    <s v="G"/>
    <x v="4"/>
    <x v="0"/>
    <x v="6194"/>
    <d v="2021-11-11T00:00:00"/>
    <d v="2021-11-11T00:00:00"/>
    <m/>
    <m/>
    <x v="3529"/>
    <s v="0606"/>
    <s v="Districte de Gràcia"/>
    <n v="0"/>
    <n v="0"/>
    <n v="0"/>
    <n v="270.05"/>
    <n v="326.76"/>
    <d v="2021-11-11T00:00:00"/>
    <d v="2021-12-31T00:00:00"/>
    <s v="3M"/>
    <n v="1"/>
    <s v="3002709"/>
    <s v="F08226714"/>
    <x v="896"/>
    <s v="Perú 186"/>
    <s v="08020"/>
    <s v="BARCELONA"/>
    <m/>
    <m/>
    <s v="N"/>
    <s v="N"/>
    <d v="2021-11-15T00:00:00"/>
    <s v="SE"/>
    <x v="706"/>
    <x v="4"/>
    <x v="3"/>
  </r>
  <r>
    <s v="001"/>
    <s v="M"/>
    <x v="0"/>
    <s v="G"/>
    <x v="4"/>
    <x v="0"/>
    <x v="6195"/>
    <d v="2021-11-11T00:00:00"/>
    <d v="2021-11-11T00:00:00"/>
    <m/>
    <m/>
    <x v="633"/>
    <s v="0606"/>
    <s v="Districte de Gràcia"/>
    <n v="0"/>
    <n v="0"/>
    <n v="0"/>
    <n v="225"/>
    <n v="272.25"/>
    <d v="2021-11-11T00:00:00"/>
    <d v="2021-12-31T00:00:00"/>
    <s v="12M"/>
    <n v="1"/>
    <s v="3121578"/>
    <s v="F67481986"/>
    <x v="821"/>
    <s v="Sant Gaietà 73"/>
    <s v="08221"/>
    <s v="TERRASSA"/>
    <m/>
    <m/>
    <s v="N"/>
    <s v="N"/>
    <d v="2021-04-20T00:00:00"/>
    <s v="SE"/>
    <x v="654"/>
    <x v="4"/>
    <x v="3"/>
  </r>
  <r>
    <s v="001"/>
    <s v="M"/>
    <x v="0"/>
    <s v="N"/>
    <x v="0"/>
    <x v="0"/>
    <x v="6196"/>
    <d v="2021-11-11T00:00:00"/>
    <d v="2021-11-25T00:00:00"/>
    <m/>
    <m/>
    <x v="3534"/>
    <s v="0605"/>
    <s v="Districte de Sarrià - Sant Gervasi"/>
    <n v="4940"/>
    <n v="4940"/>
    <n v="4940"/>
    <n v="4940"/>
    <n v="4940"/>
    <d v="2021-11-21T00:00:00"/>
    <d v="2021-11-21T00:00:00"/>
    <s v="2M"/>
    <n v="0"/>
    <s v="3019836"/>
    <s v="G61691127"/>
    <x v="2418"/>
    <s v="Mont d'Orsà 22-24"/>
    <s v="08017"/>
    <s v="BARCELONA"/>
    <s v="92000000-1"/>
    <s v="N"/>
    <s v="N"/>
    <s v="N"/>
    <d v="2021-12-01T00:00:00"/>
    <s v="SE"/>
    <x v="1811"/>
    <x v="0"/>
    <x v="3"/>
  </r>
  <r>
    <s v="001"/>
    <s v="M"/>
    <x v="0"/>
    <s v="G"/>
    <x v="4"/>
    <x v="0"/>
    <x v="6197"/>
    <d v="2021-11-11T00:00:00"/>
    <d v="2021-11-11T00:00:00"/>
    <m/>
    <m/>
    <x v="3523"/>
    <s v="0700"/>
    <s v="Ger. Àrea Economia, Recursos i Prom.Eco"/>
    <n v="0"/>
    <n v="0"/>
    <n v="0"/>
    <n v="3000"/>
    <n v="3630"/>
    <d v="2021-11-11T00:00:00"/>
    <d v="2021-12-31T00:00:00"/>
    <s v="5M"/>
    <n v="1"/>
    <s v="3019919"/>
    <s v="G62299920"/>
    <x v="1982"/>
    <s v="Pl Reial 13 baixos"/>
    <s v="08002"/>
    <s v="BARCELONA"/>
    <m/>
    <m/>
    <s v="N"/>
    <s v="N"/>
    <d v="2021-11-15T00:00:00"/>
    <s v="SE"/>
    <x v="1477"/>
    <x v="4"/>
    <x v="3"/>
  </r>
  <r>
    <s v="001"/>
    <s v="O"/>
    <x v="1"/>
    <s v="N"/>
    <x v="2"/>
    <x v="0"/>
    <x v="6198"/>
    <d v="2021-11-11T00:00:00"/>
    <d v="2021-11-19T00:00:00"/>
    <m/>
    <m/>
    <x v="3535"/>
    <s v="0200"/>
    <s v="Ger. Drets Socials, Just. Global, Femini"/>
    <n v="1221325.6200000001"/>
    <n v="1343458.18"/>
    <n v="2442651.2400000002"/>
    <n v="1181643.93"/>
    <n v="1299808.32"/>
    <d v="2021-11-20T00:00:00"/>
    <d v="2023-11-20T00:00:00"/>
    <s v="24M"/>
    <n v="2"/>
    <s v="3003053"/>
    <s v="G64404213"/>
    <x v="575"/>
    <s v="Guàrdia 14 baixos"/>
    <s v="08001"/>
    <s v="BARCELONA"/>
    <s v="85300000-2"/>
    <s v="N"/>
    <s v="S"/>
    <s v="N"/>
    <d v="2021-12-30T00:00:00"/>
    <s v="SP"/>
    <x v="457"/>
    <x v="2"/>
    <x v="3"/>
  </r>
  <r>
    <s v="001"/>
    <s v="M"/>
    <x v="0"/>
    <s v="G"/>
    <x v="4"/>
    <x v="0"/>
    <x v="6199"/>
    <d v="2021-11-11T00:00:00"/>
    <d v="2021-11-11T00:00:00"/>
    <m/>
    <m/>
    <x v="3040"/>
    <s v="0602"/>
    <s v="Districte de l'Eixample"/>
    <n v="0"/>
    <n v="0"/>
    <n v="0"/>
    <n v="75"/>
    <n v="90.75"/>
    <d v="2021-11-11T00:00:00"/>
    <d v="2021-12-31T00:00:00"/>
    <s v="8M"/>
    <n v="1"/>
    <s v="3003217"/>
    <s v="Q0818001J"/>
    <x v="909"/>
    <s v="GV Corts Catalanes 585"/>
    <s v="08007"/>
    <s v="BARCELONA"/>
    <m/>
    <m/>
    <s v="N"/>
    <s v="N"/>
    <d v="2021-11-16T00:00:00"/>
    <s v="SE"/>
    <x v="718"/>
    <x v="4"/>
    <x v="3"/>
  </r>
  <r>
    <s v="001"/>
    <s v="M"/>
    <x v="0"/>
    <s v="N"/>
    <x v="0"/>
    <x v="0"/>
    <x v="6200"/>
    <d v="2021-11-11T00:00:00"/>
    <d v="2021-12-29T00:00:00"/>
    <m/>
    <m/>
    <x v="3536"/>
    <s v="0503"/>
    <s v="Gerència d'Urbanisme"/>
    <n v="12000"/>
    <n v="14520"/>
    <n v="12000"/>
    <n v="12000"/>
    <n v="14520"/>
    <d v="2021-11-11T00:00:00"/>
    <d v="2021-12-31T00:00:00"/>
    <s v="2M"/>
    <n v="0"/>
    <s v="3003219"/>
    <s v="Q0818003F"/>
    <x v="1008"/>
    <s v="Jordi Girona 31"/>
    <s v="08034"/>
    <s v="BARCELONA"/>
    <s v="71410000-5"/>
    <s v="N"/>
    <s v="N"/>
    <s v="N"/>
    <d v="2022-01-13T00:00:00"/>
    <s v="SE"/>
    <x v="792"/>
    <x v="0"/>
    <x v="3"/>
  </r>
  <r>
    <s v="001"/>
    <s v="M"/>
    <x v="0"/>
    <s v="G"/>
    <x v="4"/>
    <x v="0"/>
    <x v="6201"/>
    <d v="2021-11-12T00:00:00"/>
    <d v="2021-11-12T00:00:00"/>
    <m/>
    <m/>
    <x v="878"/>
    <s v="0705"/>
    <s v="Gerència de Recursos"/>
    <n v="0"/>
    <n v="0"/>
    <n v="0"/>
    <n v="2000"/>
    <n v="2000"/>
    <d v="2021-11-12T00:00:00"/>
    <d v="2021-12-31T00:00:00"/>
    <s v="10M"/>
    <n v="1"/>
    <s v="3053186"/>
    <s v="31172896F"/>
    <x v="2419"/>
    <s v="EIXIMENIS 12-14 Casa 3"/>
    <s v="08924"/>
    <s v="SANTA COLOMA DE GRAMENET"/>
    <m/>
    <m/>
    <s v="N"/>
    <s v="N"/>
    <d v="2021-11-19T00:00:00"/>
    <s v="SE"/>
    <x v="4"/>
    <x v="4"/>
    <x v="3"/>
  </r>
  <r>
    <s v="001"/>
    <s v="M"/>
    <x v="0"/>
    <s v="G"/>
    <x v="4"/>
    <x v="0"/>
    <x v="6202"/>
    <d v="2021-11-12T00:00:00"/>
    <d v="2021-11-12T00:00:00"/>
    <m/>
    <m/>
    <x v="3537"/>
    <s v="0705"/>
    <s v="Gerència de Recursos"/>
    <n v="0"/>
    <n v="0"/>
    <n v="0"/>
    <n v="3000"/>
    <n v="3000"/>
    <d v="2021-11-12T00:00:00"/>
    <d v="2021-12-31T00:00:00"/>
    <s v="2M"/>
    <n v="1"/>
    <s v="3094717"/>
    <s v="35061835Z"/>
    <x v="74"/>
    <s v="Melcior de Palau 65"/>
    <s v="08028"/>
    <s v="BARCELONA"/>
    <m/>
    <m/>
    <s v="N"/>
    <s v="N"/>
    <d v="2021-11-19T00:00:00"/>
    <s v="SE"/>
    <x v="4"/>
    <x v="4"/>
    <x v="3"/>
  </r>
  <r>
    <s v="001"/>
    <s v="M"/>
    <x v="0"/>
    <s v="N"/>
    <x v="0"/>
    <x v="1"/>
    <x v="6203"/>
    <d v="2021-11-12T00:00:00"/>
    <d v="2021-12-31T00:00:00"/>
    <m/>
    <m/>
    <x v="3538"/>
    <s v="0400"/>
    <s v="Gerència d'Àrea de Seguretat i Prevenció"/>
    <n v="4958.68"/>
    <n v="6000"/>
    <n v="4958.68"/>
    <n v="4958.68"/>
    <n v="6000"/>
    <d v="2021-11-17T00:00:00"/>
    <d v="2021-12-31T00:00:00"/>
    <s v="1M"/>
    <n v="0"/>
    <s v="3050796"/>
    <s v="37217002N"/>
    <x v="2420"/>
    <s v="Rda Universitat 2"/>
    <s v="08007"/>
    <s v="BARCELONA"/>
    <s v="30195300-5"/>
    <s v="N"/>
    <s v="N"/>
    <s v="N"/>
    <d v="2022-01-12T00:00:00"/>
    <s v="04"/>
    <x v="4"/>
    <x v="0"/>
    <x v="3"/>
  </r>
  <r>
    <s v="001"/>
    <s v="M"/>
    <x v="0"/>
    <s v="G"/>
    <x v="4"/>
    <x v="0"/>
    <x v="6204"/>
    <d v="2021-11-12T00:00:00"/>
    <d v="2021-11-12T00:00:00"/>
    <m/>
    <m/>
    <x v="3537"/>
    <s v="0705"/>
    <s v="Gerència de Recursos"/>
    <n v="0"/>
    <n v="0"/>
    <n v="0"/>
    <n v="650"/>
    <n v="650"/>
    <d v="2021-11-12T00:00:00"/>
    <d v="2021-12-31T00:00:00"/>
    <s v="2M"/>
    <n v="1"/>
    <s v="3127056"/>
    <s v="38850982A"/>
    <x v="2421"/>
    <s v="Doctor Dou 5 PRINCIPAL"/>
    <s v="08001"/>
    <s v="BARCELONA"/>
    <m/>
    <m/>
    <s v="N"/>
    <s v="N"/>
    <d v="2021-11-19T00:00:00"/>
    <s v="SE"/>
    <x v="4"/>
    <x v="4"/>
    <x v="3"/>
  </r>
  <r>
    <s v="001"/>
    <s v="M"/>
    <x v="0"/>
    <s v="N"/>
    <x v="0"/>
    <x v="0"/>
    <x v="6205"/>
    <d v="2021-11-12T00:00:00"/>
    <d v="2021-12-30T00:00:00"/>
    <m/>
    <m/>
    <x v="3539"/>
    <s v="0601"/>
    <s v="Districte de Ciutat Vella"/>
    <n v="4875"/>
    <n v="5898.75"/>
    <n v="4875"/>
    <n v="4875"/>
    <n v="5898.75"/>
    <d v="2021-11-13T00:00:00"/>
    <d v="2021-12-31T00:00:00"/>
    <s v="1M"/>
    <n v="0"/>
    <s v="3070939"/>
    <s v="46109330B"/>
    <x v="458"/>
    <s v="Enric Granados 48 1er2ª"/>
    <s v="08008"/>
    <s v="BARCELONA"/>
    <s v="71541000-2"/>
    <s v="N"/>
    <s v="N"/>
    <s v="N"/>
    <d v="2022-01-04T00:00:00"/>
    <s v="SE"/>
    <x v="4"/>
    <x v="0"/>
    <x v="3"/>
  </r>
  <r>
    <s v="001"/>
    <s v="M"/>
    <x v="0"/>
    <s v="N"/>
    <x v="0"/>
    <x v="0"/>
    <x v="6206"/>
    <d v="2021-11-12T00:00:00"/>
    <d v="2021-12-31T00:00:00"/>
    <m/>
    <m/>
    <x v="3540"/>
    <s v="0601"/>
    <s v="Districte de Ciutat Vella"/>
    <n v="1600"/>
    <n v="1936"/>
    <n v="1600"/>
    <n v="1600"/>
    <n v="1936"/>
    <d v="2021-11-13T00:00:00"/>
    <d v="2021-12-31T00:00:00"/>
    <s v="2M"/>
    <n v="0"/>
    <s v="3083753"/>
    <s v="46731601V"/>
    <x v="200"/>
    <s v="Card Tedeschini 77 4RT 1A"/>
    <s v="08027"/>
    <s v="BARCELONA"/>
    <s v="79993100-2"/>
    <s v="N"/>
    <s v="N"/>
    <s v="N"/>
    <d v="2022-01-07T00:00:00"/>
    <s v="SE"/>
    <x v="4"/>
    <x v="0"/>
    <x v="3"/>
  </r>
  <r>
    <s v="001"/>
    <s v="M"/>
    <x v="0"/>
    <s v="G"/>
    <x v="4"/>
    <x v="0"/>
    <x v="6207"/>
    <d v="2021-11-12T00:00:00"/>
    <d v="2021-11-12T00:00:00"/>
    <m/>
    <m/>
    <x v="3073"/>
    <s v="0705"/>
    <s v="Gerència de Recursos"/>
    <n v="0"/>
    <n v="0"/>
    <n v="0"/>
    <n v="1500"/>
    <n v="1650"/>
    <d v="2021-11-12T00:00:00"/>
    <d v="2021-12-31T00:00:00"/>
    <s v="10M"/>
    <n v="1"/>
    <s v="3150847"/>
    <s v="47712973W"/>
    <x v="2422"/>
    <s v="Sindicat 22 B"/>
    <s v="08793"/>
    <s v="AVINYONET DEL PENEDÈS"/>
    <m/>
    <m/>
    <s v="N"/>
    <s v="N"/>
    <d v="2021-11-19T00:00:00"/>
    <s v="SE"/>
    <x v="4"/>
    <x v="4"/>
    <x v="3"/>
  </r>
  <r>
    <s v="001"/>
    <s v="M"/>
    <x v="0"/>
    <s v="G"/>
    <x v="4"/>
    <x v="0"/>
    <x v="6208"/>
    <d v="2021-11-12T00:00:00"/>
    <d v="2021-11-12T00:00:00"/>
    <m/>
    <m/>
    <x v="2293"/>
    <s v="0705"/>
    <s v="Gerència de Recursos"/>
    <n v="0"/>
    <n v="0"/>
    <n v="0"/>
    <n v="500"/>
    <n v="500"/>
    <d v="2021-11-12T00:00:00"/>
    <d v="2021-12-31T00:00:00"/>
    <s v="10M"/>
    <n v="1"/>
    <s v="3127120"/>
    <s v="77726939A"/>
    <x v="2423"/>
    <s v="MERCÈ RODOREDA 17"/>
    <s v="08310"/>
    <s v="ARGENTONA"/>
    <m/>
    <m/>
    <s v="N"/>
    <s v="N"/>
    <d v="2021-11-19T00:00:00"/>
    <s v="SE"/>
    <x v="4"/>
    <x v="4"/>
    <x v="3"/>
  </r>
  <r>
    <s v="001"/>
    <s v="M"/>
    <x v="0"/>
    <s v="G"/>
    <x v="4"/>
    <x v="1"/>
    <x v="6209"/>
    <d v="2021-11-12T00:00:00"/>
    <d v="2021-11-12T00:00:00"/>
    <m/>
    <m/>
    <x v="483"/>
    <s v="0601"/>
    <s v="Districte de Ciutat Vella"/>
    <n v="0"/>
    <n v="0"/>
    <n v="0"/>
    <n v="1338.95"/>
    <n v="1620.13"/>
    <d v="2021-11-12T00:00:00"/>
    <d v="2021-12-12T00:00:00"/>
    <s v="1M"/>
    <n v="1"/>
    <s v="3072797"/>
    <s v="A08364333"/>
    <x v="2181"/>
    <s v="Av. Comte de Llobregat 4"/>
    <s v="08760"/>
    <s v="MARTORELL"/>
    <m/>
    <m/>
    <s v="N"/>
    <s v="N"/>
    <d v="2021-11-12T00:00:00"/>
    <s v="04"/>
    <x v="1634"/>
    <x v="4"/>
    <x v="3"/>
  </r>
  <r>
    <s v="001"/>
    <s v="M"/>
    <x v="0"/>
    <s v="N"/>
    <x v="0"/>
    <x v="0"/>
    <x v="6210"/>
    <d v="2021-11-12T00:00:00"/>
    <d v="2021-12-31T00:00:00"/>
    <m/>
    <m/>
    <x v="3541"/>
    <s v="0601"/>
    <s v="Districte de Ciutat Vella"/>
    <n v="990"/>
    <n v="1197.9000000000001"/>
    <n v="990"/>
    <n v="990"/>
    <n v="1197.9000000000001"/>
    <d v="2021-11-13T00:00:00"/>
    <d v="2021-12-31T00:00:00"/>
    <s v="2M"/>
    <n v="0"/>
    <s v="3007202"/>
    <s v="A08574816"/>
    <x v="311"/>
    <s v="Tuset 8"/>
    <s v="08006"/>
    <s v="BARCELONA"/>
    <s v="71356200-0"/>
    <s v="N"/>
    <s v="N"/>
    <s v="N"/>
    <d v="2022-01-12T00:00:00"/>
    <s v="SE"/>
    <x v="253"/>
    <x v="0"/>
    <x v="3"/>
  </r>
  <r>
    <s v="001"/>
    <s v="M"/>
    <x v="0"/>
    <s v="G"/>
    <x v="4"/>
    <x v="1"/>
    <x v="6211"/>
    <d v="2021-11-12T00:00:00"/>
    <d v="2021-11-12T00:00:00"/>
    <m/>
    <m/>
    <x v="299"/>
    <s v="0705"/>
    <s v="Gerència de Recursos"/>
    <n v="0"/>
    <n v="0"/>
    <n v="0"/>
    <n v="1707"/>
    <n v="2065.4699999999998"/>
    <d v="2021-11-12T00:00:00"/>
    <d v="2021-12-31T00:00:00"/>
    <s v="12M"/>
    <n v="1"/>
    <s v="3001791"/>
    <s v="A25027145"/>
    <x v="163"/>
    <s v="LA MERCE 37"/>
    <s v="25003"/>
    <s v="LLEIDA"/>
    <m/>
    <m/>
    <s v="N"/>
    <s v="N"/>
    <d v="2021-02-18T00:00:00"/>
    <s v="04"/>
    <x v="141"/>
    <x v="4"/>
    <x v="3"/>
  </r>
  <r>
    <s v="001"/>
    <s v="H"/>
    <x v="2"/>
    <m/>
    <x v="3"/>
    <x v="1"/>
    <x v="6212"/>
    <d v="2021-11-12T00:00:00"/>
    <m/>
    <m/>
    <s v="17002047"/>
    <x v="503"/>
    <s v="0705"/>
    <s v="Gerència de Recursos"/>
    <n v="145"/>
    <n v="175.45"/>
    <n v="145"/>
    <n v="145"/>
    <n v="175.45"/>
    <m/>
    <m/>
    <s v="1M"/>
    <n v="0"/>
    <s v="3041646"/>
    <s v="A25422015"/>
    <x v="918"/>
    <s v="Pl Gal·la Placídia 5-7 8è 1a"/>
    <s v="08006"/>
    <s v="BARCELONA"/>
    <s v="22990000-6"/>
    <s v="N"/>
    <s v="N"/>
    <s v="N"/>
    <d v="2021-11-19T00:00:00"/>
    <s v="04"/>
    <x v="721"/>
    <x v="3"/>
    <x v="3"/>
  </r>
  <r>
    <s v="001"/>
    <s v="H"/>
    <x v="2"/>
    <m/>
    <x v="3"/>
    <x v="1"/>
    <x v="6213"/>
    <d v="2021-11-12T00:00:00"/>
    <d v="2021-11-12T00:00:00"/>
    <m/>
    <s v="17002047"/>
    <x v="503"/>
    <s v="0705"/>
    <s v="Gerència de Recursos"/>
    <n v="318.60000000000002"/>
    <n v="385.51"/>
    <n v="318.60000000000002"/>
    <n v="318.60000000000002"/>
    <n v="385.51"/>
    <d v="2021-11-12T00:00:00"/>
    <d v="2021-12-31T00:00:00"/>
    <s v="1M"/>
    <n v="0"/>
    <s v="3041646"/>
    <s v="A25422015"/>
    <x v="918"/>
    <s v="Pl Gal·la Placídia 5-7 8è 1a"/>
    <s v="08006"/>
    <s v="BARCELONA"/>
    <s v="22990000-6"/>
    <s v="N"/>
    <s v="N"/>
    <s v="N"/>
    <d v="2021-11-19T00:00:00"/>
    <s v="04"/>
    <x v="721"/>
    <x v="3"/>
    <x v="3"/>
  </r>
  <r>
    <s v="001"/>
    <s v="H"/>
    <x v="2"/>
    <m/>
    <x v="3"/>
    <x v="1"/>
    <x v="6214"/>
    <d v="2021-11-12T00:00:00"/>
    <m/>
    <m/>
    <s v="17002047"/>
    <x v="503"/>
    <s v="0705"/>
    <s v="Gerència de Recursos"/>
    <n v="345"/>
    <n v="417.45"/>
    <n v="345"/>
    <n v="345"/>
    <n v="417.45"/>
    <m/>
    <m/>
    <s v="1M"/>
    <n v="0"/>
    <s v="3041646"/>
    <s v="A25422015"/>
    <x v="918"/>
    <s v="Pl Gal·la Placídia 5-7 8è 1a"/>
    <s v="08006"/>
    <s v="BARCELONA"/>
    <s v="22990000-6"/>
    <s v="N"/>
    <s v="N"/>
    <s v="N"/>
    <d v="2021-11-19T00:00:00"/>
    <s v="04"/>
    <x v="721"/>
    <x v="3"/>
    <x v="3"/>
  </r>
  <r>
    <s v="001"/>
    <s v="H"/>
    <x v="2"/>
    <m/>
    <x v="3"/>
    <x v="1"/>
    <x v="6215"/>
    <d v="2021-11-12T00:00:00"/>
    <d v="2021-11-12T00:00:00"/>
    <m/>
    <s v="17002047"/>
    <x v="503"/>
    <s v="0705"/>
    <s v="Gerència de Recursos"/>
    <n v="185.5"/>
    <n v="224.46"/>
    <n v="185.5"/>
    <n v="185.5"/>
    <n v="224.46"/>
    <d v="2021-11-12T00:00:00"/>
    <d v="2021-12-31T00:00:00"/>
    <s v="1M"/>
    <n v="0"/>
    <s v="3041646"/>
    <s v="A25422015"/>
    <x v="918"/>
    <s v="Pl Gal·la Placídia 5-7 8è 1a"/>
    <s v="08006"/>
    <s v="BARCELONA"/>
    <s v="22990000-6"/>
    <s v="N"/>
    <s v="N"/>
    <s v="N"/>
    <d v="2021-11-19T00:00:00"/>
    <s v="04"/>
    <x v="721"/>
    <x v="3"/>
    <x v="3"/>
  </r>
  <r>
    <s v="001"/>
    <s v="O"/>
    <x v="1"/>
    <s v="1"/>
    <x v="7"/>
    <x v="1"/>
    <x v="6216"/>
    <d v="2021-11-12T00:00:00"/>
    <d v="2021-11-25T00:00:00"/>
    <m/>
    <s v="21002598"/>
    <x v="3542"/>
    <s v="0610"/>
    <s v="Districte de Sant Martí"/>
    <n v="33452.480000000003"/>
    <n v="40477.5"/>
    <n v="33452.480000000003"/>
    <n v="25089.360000000001"/>
    <n v="30358.12"/>
    <d v="2021-11-26T00:00:00"/>
    <d v="2021-12-31T00:00:00"/>
    <s v="3M"/>
    <n v="0"/>
    <s v="3001866"/>
    <s v="A58026634"/>
    <x v="378"/>
    <s v="MIQUEL TORELLÓ PAGÈS 30"/>
    <s v="08750"/>
    <s v="MOLINS DE REI"/>
    <s v="39100000-3"/>
    <s v="N"/>
    <s v="S"/>
    <s v="S"/>
    <d v="2022-01-25T00:00:00"/>
    <s v="04"/>
    <x v="299"/>
    <x v="6"/>
    <x v="3"/>
  </r>
  <r>
    <s v="001"/>
    <s v="H"/>
    <x v="2"/>
    <m/>
    <x v="3"/>
    <x v="1"/>
    <x v="6217"/>
    <d v="2021-11-12T00:00:00"/>
    <d v="2021-11-12T00:00:00"/>
    <m/>
    <s v="17002855"/>
    <x v="3543"/>
    <s v="0601"/>
    <s v="Districte de Ciutat Vella"/>
    <n v="3544.51"/>
    <n v="4288.8599999999997"/>
    <n v="3544.51"/>
    <n v="3544.51"/>
    <n v="4288.8599999999997"/>
    <d v="2021-11-15T00:00:00"/>
    <d v="2022-09-30T00:00:00"/>
    <s v="11M"/>
    <n v="0"/>
    <s v="3001874"/>
    <s v="A58093816"/>
    <x v="32"/>
    <s v="EMPORDÀ 1"/>
    <s v="08192"/>
    <s v="S QUIRZE VALLES"/>
    <s v="30000000-9"/>
    <s v="N"/>
    <s v="N"/>
    <s v="N"/>
    <m/>
    <s v="04"/>
    <x v="26"/>
    <x v="3"/>
    <x v="3"/>
  </r>
  <r>
    <s v="001"/>
    <s v="M"/>
    <x v="0"/>
    <s v="G"/>
    <x v="4"/>
    <x v="1"/>
    <x v="6218"/>
    <d v="2021-11-12T00:00:00"/>
    <d v="2021-11-12T00:00:00"/>
    <m/>
    <m/>
    <x v="74"/>
    <s v="0705"/>
    <s v="Gerència de Recursos"/>
    <n v="0"/>
    <n v="0"/>
    <n v="0"/>
    <n v="2"/>
    <n v="2.42"/>
    <d v="2021-11-12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219"/>
    <d v="2021-11-12T00:00:00"/>
    <d v="2021-11-12T00:00:00"/>
    <m/>
    <m/>
    <x v="74"/>
    <s v="0705"/>
    <s v="Gerència de Recursos"/>
    <n v="0"/>
    <n v="0"/>
    <n v="0"/>
    <n v="13.75"/>
    <n v="16.64"/>
    <d v="2021-11-12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O"/>
    <x v="1"/>
    <s v="1"/>
    <x v="7"/>
    <x v="2"/>
    <x v="6220"/>
    <d v="2021-11-12T00:00:00"/>
    <d v="2021-11-16T00:00:00"/>
    <m/>
    <m/>
    <x v="3544"/>
    <s v="0608"/>
    <s v="Districte de Nou Barris"/>
    <n v="82185.850000000006"/>
    <n v="99444.88"/>
    <n v="82185.850000000006"/>
    <n v="74781.69"/>
    <n v="90485.85"/>
    <d v="2021-12-16T00:00:00"/>
    <d v="2022-02-15T00:00:00"/>
    <s v="1M"/>
    <n v="4"/>
    <s v="3007644"/>
    <s v="A58425760"/>
    <x v="2424"/>
    <s v="OSONA (PARC DE NEGOCIS MAS BLAU) 1"/>
    <s v="08820"/>
    <s v="PRAT LLOBREGAT"/>
    <s v="45233222-1"/>
    <s v="N"/>
    <s v="S"/>
    <s v="N"/>
    <d v="2022-01-17T00:00:00"/>
    <s v="01"/>
    <x v="1812"/>
    <x v="6"/>
    <x v="3"/>
  </r>
  <r>
    <s v="001"/>
    <s v="M"/>
    <x v="0"/>
    <s v="N"/>
    <x v="0"/>
    <x v="2"/>
    <x v="6221"/>
    <d v="2021-11-12T00:00:00"/>
    <d v="2021-12-21T00:00:00"/>
    <m/>
    <m/>
    <x v="3545"/>
    <s v="0608"/>
    <s v="Districte de Nou Barris"/>
    <n v="39227.440000000002"/>
    <n v="47465.2"/>
    <n v="39227.440000000002"/>
    <n v="39227.440000000002"/>
    <n v="47465.2"/>
    <d v="2021-11-15T00:00:00"/>
    <d v="2021-12-31T00:00:00"/>
    <s v="2M"/>
    <n v="0"/>
    <s v="3007736"/>
    <s v="A58620808"/>
    <x v="2425"/>
    <s v="París 184 05 02"/>
    <s v="08036"/>
    <s v="BARCELONA"/>
    <s v="45233252-0"/>
    <s v="N"/>
    <s v="N"/>
    <s v="N"/>
    <d v="2021-12-27T00:00:00"/>
    <s v="01"/>
    <x v="1813"/>
    <x v="0"/>
    <x v="3"/>
  </r>
  <r>
    <s v="001"/>
    <s v="H"/>
    <x v="2"/>
    <m/>
    <x v="3"/>
    <x v="1"/>
    <x v="6222"/>
    <d v="2021-11-12T00:00:00"/>
    <d v="2021-11-12T00:00:00"/>
    <m/>
    <m/>
    <x v="3546"/>
    <s v="0601"/>
    <s v="Districte de Ciutat Vella"/>
    <n v="349.59"/>
    <n v="423"/>
    <n v="349.59"/>
    <n v="349.59"/>
    <n v="423"/>
    <d v="2021-11-12T00:00:00"/>
    <d v="2022-10-06T00:00:00"/>
    <s v="11M"/>
    <n v="0"/>
    <s v="3017738"/>
    <s v="A58707340"/>
    <x v="77"/>
    <s v="RAMON DE TRINXERIA 8"/>
    <s v="08980"/>
    <s v="SAN FELIU LLOBREGAT"/>
    <s v="30197630-1"/>
    <s v="N"/>
    <s v="N"/>
    <s v="N"/>
    <m/>
    <s v="04"/>
    <x v="65"/>
    <x v="3"/>
    <x v="3"/>
  </r>
  <r>
    <s v="001"/>
    <s v="M"/>
    <x v="0"/>
    <s v="C"/>
    <x v="6"/>
    <x v="0"/>
    <x v="6223"/>
    <d v="2021-11-12T00:00:00"/>
    <d v="2021-12-31T00:00:00"/>
    <m/>
    <m/>
    <x v="3547"/>
    <s v="0504"/>
    <s v="Gerència de Mobilitat i Infraestructures"/>
    <n v="13439.1"/>
    <n v="16261.31"/>
    <n v="13439.1"/>
    <n v="13439.1"/>
    <n v="16261.31"/>
    <d v="2021-11-17T00:00:00"/>
    <d v="2021-12-31T00:00:00"/>
    <s v="2M"/>
    <n v="1"/>
    <s v="3007861"/>
    <s v="A59334680"/>
    <x v="1195"/>
    <s v="Bac de Roda 65 BAIXOS"/>
    <s v="08005"/>
    <s v="BARCELONA"/>
    <s v="45233294-6"/>
    <s v="N"/>
    <s v="N"/>
    <s v="N"/>
    <d v="2022-01-17T00:00:00"/>
    <s v="SE"/>
    <x v="934"/>
    <x v="0"/>
    <x v="3"/>
  </r>
  <r>
    <s v="001"/>
    <s v="M"/>
    <x v="0"/>
    <s v="N"/>
    <x v="0"/>
    <x v="2"/>
    <x v="6224"/>
    <d v="2021-11-12T00:00:00"/>
    <d v="2021-12-27T00:00:00"/>
    <m/>
    <m/>
    <x v="3548"/>
    <s v="0604"/>
    <s v="Districte de Les Corts"/>
    <n v="34163.339999999997"/>
    <n v="41337.64"/>
    <n v="34163.339999999997"/>
    <n v="34163.339999999997"/>
    <n v="41337.64"/>
    <d v="2021-11-26T00:00:00"/>
    <d v="2021-12-15T00:00:00"/>
    <s v="1M"/>
    <n v="0"/>
    <s v="3060162"/>
    <s v="A61401857"/>
    <x v="1257"/>
    <s v="Doctor Trueta 13 Bja"/>
    <s v="08005"/>
    <s v="BARCELONA"/>
    <s v="45233252-0"/>
    <s v="N"/>
    <s v="N"/>
    <s v="N"/>
    <d v="2021-12-29T00:00:00"/>
    <s v="01"/>
    <x v="980"/>
    <x v="0"/>
    <x v="3"/>
  </r>
  <r>
    <s v="001"/>
    <s v="H"/>
    <x v="2"/>
    <m/>
    <x v="3"/>
    <x v="1"/>
    <x v="6225"/>
    <d v="2021-11-12T00:00:00"/>
    <d v="2021-11-12T00:00:00"/>
    <m/>
    <m/>
    <x v="3549"/>
    <s v="0601"/>
    <s v="Districte de Ciutat Vella"/>
    <n v="7599.17"/>
    <n v="9195"/>
    <n v="7599.17"/>
    <n v="7599.17"/>
    <n v="9195"/>
    <d v="2021-11-12T00:00:00"/>
    <d v="2022-10-06T00:00:00"/>
    <s v="11M"/>
    <n v="0"/>
    <s v="3002008"/>
    <s v="A78456506"/>
    <x v="202"/>
    <s v="PINTORES 10"/>
    <s v="28891"/>
    <s v="VELILLA DE SAN ANTONIO"/>
    <s v="30197630-1"/>
    <s v="N"/>
    <s v="N"/>
    <s v="N"/>
    <m/>
    <s v="04"/>
    <x v="167"/>
    <x v="3"/>
    <x v="3"/>
  </r>
  <r>
    <s v="001"/>
    <s v="M"/>
    <x v="0"/>
    <s v="G"/>
    <x v="4"/>
    <x v="1"/>
    <x v="6226"/>
    <d v="2021-11-12T00:00:00"/>
    <d v="2021-11-12T00:00:00"/>
    <m/>
    <m/>
    <x v="483"/>
    <s v="0601"/>
    <s v="Districte de Ciutat Vella"/>
    <n v="0"/>
    <n v="0"/>
    <n v="0"/>
    <n v="2283.77"/>
    <n v="2763.36"/>
    <d v="2021-11-12T00:00:00"/>
    <d v="2021-12-12T00:00:00"/>
    <s v="1M"/>
    <n v="1"/>
    <s v="3028154"/>
    <s v="B18592139"/>
    <x v="990"/>
    <s v="ANTONIO MACHADO 5"/>
    <s v="18510"/>
    <s v="BENALÚA"/>
    <m/>
    <m/>
    <s v="N"/>
    <s v="N"/>
    <d v="2021-11-19T00:00:00"/>
    <s v="04"/>
    <x v="774"/>
    <x v="4"/>
    <x v="3"/>
  </r>
  <r>
    <s v="001"/>
    <s v="M"/>
    <x v="0"/>
    <s v="G"/>
    <x v="4"/>
    <x v="0"/>
    <x v="6227"/>
    <d v="2021-11-12T00:00:00"/>
    <d v="2021-11-12T00:00:00"/>
    <m/>
    <m/>
    <x v="324"/>
    <s v="0705"/>
    <s v="Gerència de Recursos"/>
    <n v="0"/>
    <n v="0"/>
    <n v="0"/>
    <n v="72.239999999999995"/>
    <n v="87.41"/>
    <d v="2021-11-12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3"/>
  </r>
  <r>
    <s v="001"/>
    <s v="M"/>
    <x v="0"/>
    <s v="G"/>
    <x v="4"/>
    <x v="0"/>
    <x v="6228"/>
    <d v="2021-11-12T00:00:00"/>
    <d v="2021-11-12T00:00:00"/>
    <m/>
    <m/>
    <x v="324"/>
    <s v="0705"/>
    <s v="Gerència de Recursos"/>
    <n v="0"/>
    <n v="0"/>
    <n v="0"/>
    <n v="90.3"/>
    <n v="109.26"/>
    <d v="2021-11-12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3"/>
  </r>
  <r>
    <s v="001"/>
    <s v="M"/>
    <x v="0"/>
    <s v="N"/>
    <x v="0"/>
    <x v="1"/>
    <x v="6229"/>
    <d v="2021-11-12T00:00:00"/>
    <d v="2021-12-31T00:00:00"/>
    <m/>
    <m/>
    <x v="3550"/>
    <s v="0400"/>
    <s v="Gerència d'Àrea de Seguretat i Prevenció"/>
    <n v="4999"/>
    <n v="6048.79"/>
    <n v="4999"/>
    <n v="4999"/>
    <n v="6048.79"/>
    <d v="2021-11-17T00:00:00"/>
    <d v="2021-12-31T00:00:00"/>
    <s v="3M"/>
    <n v="0"/>
    <s v="3149627"/>
    <s v="B42930610"/>
    <x v="2426"/>
    <s v="Optica 0013   p0300"/>
    <s v="08755"/>
    <s v="CASTELLBISBAL"/>
    <s v="35121500-3"/>
    <s v="N"/>
    <s v="N"/>
    <s v="N"/>
    <d v="2022-01-12T00:00:00"/>
    <s v="04"/>
    <x v="1814"/>
    <x v="0"/>
    <x v="3"/>
  </r>
  <r>
    <s v="001"/>
    <s v="M"/>
    <x v="0"/>
    <s v="G"/>
    <x v="4"/>
    <x v="1"/>
    <x v="6230"/>
    <d v="2021-11-12T00:00:00"/>
    <d v="2021-11-12T00:00:00"/>
    <m/>
    <m/>
    <x v="74"/>
    <s v="0705"/>
    <s v="Gerència de Recursos"/>
    <n v="0"/>
    <n v="0"/>
    <n v="0"/>
    <n v="143.13999999999999"/>
    <n v="173.2"/>
    <d v="2021-11-12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1"/>
    <x v="6231"/>
    <d v="2021-11-12T00:00:00"/>
    <d v="2021-11-12T00:00:00"/>
    <m/>
    <m/>
    <x v="660"/>
    <s v="0602"/>
    <s v="Districte de l'Eixample"/>
    <n v="0"/>
    <n v="0"/>
    <n v="0"/>
    <n v="68.400000000000006"/>
    <n v="82.76"/>
    <d v="2021-11-12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H"/>
    <x v="2"/>
    <m/>
    <x v="3"/>
    <x v="1"/>
    <x v="6232"/>
    <d v="2021-11-12T00:00:00"/>
    <d v="2021-11-12T00:00:00"/>
    <m/>
    <s v="17002047"/>
    <x v="720"/>
    <s v="0705"/>
    <s v="Gerència de Recursos"/>
    <n v="3001.5"/>
    <n v="3631.82"/>
    <n v="3001.5"/>
    <n v="3001.5"/>
    <n v="3631.82"/>
    <d v="2021-11-12T00:00:00"/>
    <d v="2021-12-12T00:00:00"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H"/>
    <x v="2"/>
    <m/>
    <x v="3"/>
    <x v="1"/>
    <x v="6233"/>
    <d v="2021-11-12T00:00:00"/>
    <d v="2021-11-12T00:00:00"/>
    <m/>
    <s v="17002047"/>
    <x v="720"/>
    <s v="0705"/>
    <s v="Gerència de Recursos"/>
    <n v="1845"/>
    <n v="2232.4499999999998"/>
    <n v="1845"/>
    <n v="1845"/>
    <n v="2232.4499999999998"/>
    <d v="2021-11-12T00:00:00"/>
    <d v="2021-12-12T00:00:00"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H"/>
    <x v="2"/>
    <m/>
    <x v="3"/>
    <x v="1"/>
    <x v="6234"/>
    <d v="2021-11-12T00:00:00"/>
    <d v="2021-11-12T00:00:00"/>
    <m/>
    <s v="17002047"/>
    <x v="503"/>
    <s v="0705"/>
    <s v="Gerència de Recursos"/>
    <n v="234"/>
    <n v="283.14"/>
    <n v="234"/>
    <n v="234"/>
    <n v="283.14"/>
    <d v="2021-11-12T00:00:00"/>
    <d v="2021-12-12T00:00:00"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H"/>
    <x v="2"/>
    <m/>
    <x v="3"/>
    <x v="1"/>
    <x v="6235"/>
    <d v="2021-11-12T00:00:00"/>
    <d v="2021-11-12T00:00:00"/>
    <m/>
    <s v="17002047"/>
    <x v="247"/>
    <s v="0705"/>
    <s v="Gerència de Recursos"/>
    <n v="365.9"/>
    <n v="442.74"/>
    <n v="365.9"/>
    <n v="365.9"/>
    <n v="442.74"/>
    <d v="2021-11-12T00:00:00"/>
    <d v="2021-12-12T00:00:00"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H"/>
    <x v="2"/>
    <m/>
    <x v="3"/>
    <x v="1"/>
    <x v="6236"/>
    <d v="2021-11-12T00:00:00"/>
    <m/>
    <m/>
    <s v="17002047"/>
    <x v="774"/>
    <s v="0705"/>
    <s v="Gerència de Recursos"/>
    <n v="1072.31"/>
    <n v="1297.5"/>
    <n v="1072.31"/>
    <n v="1072.31"/>
    <n v="1297.5"/>
    <m/>
    <m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M"/>
    <x v="0"/>
    <s v="N"/>
    <x v="0"/>
    <x v="0"/>
    <x v="6237"/>
    <d v="2021-11-12T00:00:00"/>
    <d v="2021-12-31T00:00:00"/>
    <m/>
    <m/>
    <x v="3551"/>
    <s v="0604"/>
    <s v="Districte de Les Corts"/>
    <n v="1217.7"/>
    <n v="1473.42"/>
    <n v="1217.7"/>
    <n v="1217.7"/>
    <n v="1473.42"/>
    <d v="2021-11-13T00:00:00"/>
    <d v="2021-12-31T00:00:00"/>
    <s v="2M"/>
    <n v="0"/>
    <s v="3030594"/>
    <s v="B60409612"/>
    <x v="2428"/>
    <s v="Av Paral.lel 106"/>
    <s v="08015"/>
    <s v="BARCELONA"/>
    <s v="72500000-0"/>
    <s v="N"/>
    <s v="N"/>
    <s v="N"/>
    <d v="2022-01-12T00:00:00"/>
    <s v="SE"/>
    <x v="1816"/>
    <x v="0"/>
    <x v="3"/>
  </r>
  <r>
    <s v="001"/>
    <s v="M"/>
    <x v="0"/>
    <s v="N"/>
    <x v="0"/>
    <x v="0"/>
    <x v="6238"/>
    <d v="2021-11-12T00:00:00"/>
    <d v="2021-12-31T00:00:00"/>
    <m/>
    <m/>
    <x v="3552"/>
    <s v="0601"/>
    <s v="Districte de Ciutat Vella"/>
    <n v="1800"/>
    <n v="2178"/>
    <n v="1800"/>
    <n v="1800"/>
    <n v="2178"/>
    <d v="2021-11-13T00:00:00"/>
    <d v="2021-12-31T00:00:00"/>
    <s v="1M"/>
    <n v="0"/>
    <s v="3040206"/>
    <s v="B60705522"/>
    <x v="203"/>
    <s v="Avinguda Barcelona 219"/>
    <s v="08279"/>
    <s v="TERRASSA"/>
    <s v="71520000-9"/>
    <s v="N"/>
    <s v="N"/>
    <s v="N"/>
    <d v="2022-01-13T00:00:00"/>
    <s v="SE"/>
    <x v="168"/>
    <x v="0"/>
    <x v="3"/>
  </r>
  <r>
    <s v="001"/>
    <s v="M"/>
    <x v="0"/>
    <s v="N"/>
    <x v="0"/>
    <x v="0"/>
    <x v="6239"/>
    <d v="2021-11-12T00:00:00"/>
    <d v="2021-12-22T00:00:00"/>
    <m/>
    <m/>
    <x v="3553"/>
    <s v="0300"/>
    <s v="Ger. Àrea Ag.2030, Trans Dig i Esports"/>
    <n v="12000"/>
    <n v="14520"/>
    <n v="12000"/>
    <n v="12000"/>
    <n v="14520"/>
    <d v="2021-11-12T00:00:00"/>
    <d v="2021-12-31T00:00:00"/>
    <s v="2M"/>
    <n v="0"/>
    <s v="3002379"/>
    <s v="B61585410"/>
    <x v="204"/>
    <s v="Gelabert 38"/>
    <s v="08029"/>
    <s v="BARCELONA"/>
    <s v="79411000-8"/>
    <s v="N"/>
    <s v="N"/>
    <s v="N"/>
    <d v="2021-12-27T00:00:00"/>
    <s v="SE"/>
    <x v="169"/>
    <x v="0"/>
    <x v="3"/>
  </r>
  <r>
    <s v="001"/>
    <s v="M"/>
    <x v="0"/>
    <s v="N"/>
    <x v="0"/>
    <x v="0"/>
    <x v="6240"/>
    <d v="2021-11-12T00:00:00"/>
    <d v="2021-12-31T00:00:00"/>
    <m/>
    <m/>
    <x v="3554"/>
    <s v="0601"/>
    <s v="Districte de Ciutat Vella"/>
    <n v="1450"/>
    <n v="1754.5"/>
    <n v="1450"/>
    <n v="1450"/>
    <n v="1754.5"/>
    <d v="2021-11-13T00:00:00"/>
    <d v="2021-12-31T00:00:00"/>
    <s v="1M"/>
    <n v="0"/>
    <s v="3034446"/>
    <s v="B61679452"/>
    <x v="996"/>
    <s v="RAMBLA FABRA I PUIG 57"/>
    <s v="08922"/>
    <s v="SANTA COLOMA DE GRAMANET"/>
    <s v="71520000-9"/>
    <s v="N"/>
    <s v="N"/>
    <s v="N"/>
    <d v="2022-01-07T00:00:00"/>
    <s v="SE"/>
    <x v="780"/>
    <x v="0"/>
    <x v="3"/>
  </r>
  <r>
    <s v="001"/>
    <s v="H"/>
    <x v="2"/>
    <m/>
    <x v="3"/>
    <x v="1"/>
    <x v="6241"/>
    <d v="2021-11-12T00:00:00"/>
    <m/>
    <m/>
    <s v="17002047"/>
    <x v="774"/>
    <s v="0705"/>
    <s v="Gerència de Recursos"/>
    <n v="1301.52"/>
    <n v="1574.84"/>
    <n v="1301.52"/>
    <n v="1301.52"/>
    <n v="1574.84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H"/>
    <x v="2"/>
    <m/>
    <x v="3"/>
    <x v="1"/>
    <x v="6242"/>
    <d v="2021-11-12T00:00:00"/>
    <m/>
    <m/>
    <s v="17002047"/>
    <x v="774"/>
    <s v="0705"/>
    <s v="Gerència de Recursos"/>
    <n v="152.72"/>
    <n v="184.79"/>
    <n v="152.72"/>
    <n v="152.72"/>
    <n v="184.79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H"/>
    <x v="2"/>
    <m/>
    <x v="3"/>
    <x v="1"/>
    <x v="6243"/>
    <d v="2021-11-12T00:00:00"/>
    <m/>
    <m/>
    <s v="17002047"/>
    <x v="247"/>
    <s v="0705"/>
    <s v="Gerència de Recursos"/>
    <n v="8249.4699999999993"/>
    <n v="9981.86"/>
    <n v="8249.4699999999993"/>
    <n v="8249.4699999999993"/>
    <n v="9981.86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H"/>
    <x v="2"/>
    <m/>
    <x v="3"/>
    <x v="1"/>
    <x v="6244"/>
    <d v="2021-11-12T00:00:00"/>
    <m/>
    <m/>
    <s v="17002047"/>
    <x v="774"/>
    <s v="0705"/>
    <s v="Gerència de Recursos"/>
    <n v="75.349999999999994"/>
    <n v="91.17"/>
    <n v="75.349999999999994"/>
    <n v="75.349999999999994"/>
    <n v="91.17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H"/>
    <x v="2"/>
    <m/>
    <x v="3"/>
    <x v="1"/>
    <x v="6245"/>
    <d v="2021-11-12T00:00:00"/>
    <m/>
    <m/>
    <s v="17002047"/>
    <x v="247"/>
    <s v="0705"/>
    <s v="Gerència de Recursos"/>
    <n v="445.85"/>
    <n v="539.48"/>
    <n v="445.85"/>
    <n v="445.85"/>
    <n v="539.4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H"/>
    <x v="2"/>
    <m/>
    <x v="3"/>
    <x v="1"/>
    <x v="6246"/>
    <d v="2021-11-12T00:00:00"/>
    <m/>
    <m/>
    <s v="17002047"/>
    <x v="247"/>
    <s v="0705"/>
    <s v="Gerència de Recursos"/>
    <n v="222.93"/>
    <n v="269.75"/>
    <n v="222.93"/>
    <n v="222.93"/>
    <n v="269.75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1-19T00:00:00"/>
    <s v="04"/>
    <x v="248"/>
    <x v="3"/>
    <x v="3"/>
  </r>
  <r>
    <s v="001"/>
    <s v="M"/>
    <x v="0"/>
    <s v="N"/>
    <x v="0"/>
    <x v="0"/>
    <x v="6247"/>
    <d v="2021-11-12T00:00:00"/>
    <d v="2021-12-31T00:00:00"/>
    <m/>
    <m/>
    <x v="3555"/>
    <s v="0505"/>
    <s v="Gerència de l'Arquitecte en Cap"/>
    <n v="14900"/>
    <n v="18029"/>
    <n v="14900"/>
    <n v="14900"/>
    <n v="18029"/>
    <d v="2021-11-16T00:00:00"/>
    <d v="2022-03-31T00:00:00"/>
    <s v="4M"/>
    <n v="0"/>
    <s v="3049110"/>
    <s v="B62434105"/>
    <x v="2429"/>
    <s v="Luis Antúnez 6 3"/>
    <s v="08006"/>
    <s v="BARCELONA"/>
    <s v="71240000-2"/>
    <s v="N"/>
    <s v="N"/>
    <s v="N"/>
    <d v="2022-01-17T00:00:00"/>
    <s v="SE"/>
    <x v="1817"/>
    <x v="0"/>
    <x v="3"/>
  </r>
  <r>
    <s v="001"/>
    <s v="M"/>
    <x v="0"/>
    <s v="C"/>
    <x v="6"/>
    <x v="2"/>
    <x v="6248"/>
    <d v="2021-11-12T00:00:00"/>
    <d v="2021-12-31T00:00:00"/>
    <m/>
    <m/>
    <x v="3556"/>
    <s v="0601"/>
    <s v="Districte de Ciutat Vella"/>
    <n v="31605.98"/>
    <n v="38243.24"/>
    <n v="31605.98"/>
    <n v="31605.98"/>
    <n v="38243.24"/>
    <d v="2021-11-13T00:00:00"/>
    <d v="2021-12-31T00:00:00"/>
    <s v="2M"/>
    <n v="1"/>
    <s v="3032787"/>
    <s v="B62792783"/>
    <x v="997"/>
    <s v="Llenguadoc 35-39"/>
    <s v="08030"/>
    <s v="BARCELONA"/>
    <s v="42512300-1"/>
    <s v="N"/>
    <s v="N"/>
    <s v="N"/>
    <d v="2022-01-17T00:00:00"/>
    <s v="01"/>
    <x v="781"/>
    <x v="0"/>
    <x v="3"/>
  </r>
  <r>
    <s v="001"/>
    <s v="M"/>
    <x v="0"/>
    <s v="G"/>
    <x v="4"/>
    <x v="0"/>
    <x v="6249"/>
    <d v="2021-11-12T00:00:00"/>
    <d v="2021-11-12T00:00:00"/>
    <m/>
    <m/>
    <x v="305"/>
    <s v="0705"/>
    <s v="Gerència de Recursos"/>
    <n v="0"/>
    <n v="0"/>
    <n v="0"/>
    <n v="54.08"/>
    <n v="59.49"/>
    <d v="2021-11-12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6250"/>
    <d v="2021-11-12T00:00:00"/>
    <d v="2021-11-12T00:00:00"/>
    <m/>
    <m/>
    <x v="305"/>
    <s v="0705"/>
    <s v="Gerència de Recursos"/>
    <n v="0"/>
    <n v="0"/>
    <n v="0"/>
    <n v="106.36"/>
    <n v="117"/>
    <d v="2021-11-12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6251"/>
    <d v="2021-11-12T00:00:00"/>
    <d v="2021-11-12T00:00:00"/>
    <m/>
    <m/>
    <x v="305"/>
    <s v="0705"/>
    <s v="Gerència de Recursos"/>
    <n v="0"/>
    <n v="0"/>
    <n v="0"/>
    <n v="74.13"/>
    <n v="81.540000000000006"/>
    <d v="2021-11-12T00:00:00"/>
    <d v="2021-12-31T00:00:00"/>
    <s v="12M"/>
    <n v="1"/>
    <s v="3018674"/>
    <s v="B63790893"/>
    <x v="257"/>
    <s v="Av Diagonal 611 51"/>
    <s v="08028"/>
    <s v="BARCELONA"/>
    <m/>
    <m/>
    <s v="N"/>
    <s v="N"/>
    <d v="2021-02-18T00:00:00"/>
    <s v="SE"/>
    <x v="209"/>
    <x v="4"/>
    <x v="3"/>
  </r>
  <r>
    <s v="001"/>
    <s v="M"/>
    <x v="0"/>
    <s v="G"/>
    <x v="4"/>
    <x v="0"/>
    <x v="6252"/>
    <d v="2021-11-12T00:00:00"/>
    <d v="2021-11-12T00:00:00"/>
    <m/>
    <m/>
    <x v="2925"/>
    <s v="0500"/>
    <s v="Gerència d'Area d'Ecologia Urbana"/>
    <n v="0"/>
    <n v="0"/>
    <n v="0"/>
    <n v="711"/>
    <n v="711"/>
    <d v="2021-11-12T00:00:00"/>
    <d v="2021-12-31T00:00:00"/>
    <s v="4M"/>
    <n v="1"/>
    <s v="3044365"/>
    <s v="B65348906"/>
    <x v="2430"/>
    <s v="SELVA 13 nau 6 A"/>
    <s v="08880"/>
    <s v="CUBELLES"/>
    <m/>
    <m/>
    <s v="N"/>
    <s v="N"/>
    <d v="2021-11-16T00:00:00"/>
    <s v="SE"/>
    <x v="1818"/>
    <x v="4"/>
    <x v="3"/>
  </r>
  <r>
    <s v="001"/>
    <s v="M"/>
    <x v="0"/>
    <s v="N"/>
    <x v="0"/>
    <x v="2"/>
    <x v="6253"/>
    <d v="2021-11-12T00:00:00"/>
    <d v="2021-12-31T00:00:00"/>
    <m/>
    <m/>
    <x v="3557"/>
    <s v="0604"/>
    <s v="Districte de Les Corts"/>
    <n v="12168.05"/>
    <n v="14723.34"/>
    <n v="12168.05"/>
    <n v="12168.05"/>
    <n v="14723.34"/>
    <d v="2021-12-23T00:00:00"/>
    <d v="2021-12-14T00:00:00"/>
    <s v="1M"/>
    <n v="0"/>
    <s v="3044852"/>
    <s v="B65777617"/>
    <x v="2431"/>
    <s v="PLAÇA DE L'AJUNTAMENT 31 PL.1 PTA.1"/>
    <s v="08901"/>
    <s v="L'HOSPITALET DE LLOBREGAT"/>
    <s v="45262600-7"/>
    <s v="N"/>
    <s v="N"/>
    <s v="N"/>
    <d v="2022-01-25T00:00:00"/>
    <s v="01"/>
    <x v="1819"/>
    <x v="0"/>
    <x v="3"/>
  </r>
  <r>
    <s v="001"/>
    <s v="M"/>
    <x v="0"/>
    <s v="N"/>
    <x v="0"/>
    <x v="0"/>
    <x v="6254"/>
    <d v="2021-11-12T00:00:00"/>
    <d v="2021-12-09T00:00:00"/>
    <m/>
    <m/>
    <x v="3558"/>
    <s v="0602"/>
    <s v="Districte de l'Eixample"/>
    <n v="2800"/>
    <n v="3388"/>
    <n v="2800"/>
    <n v="2800"/>
    <n v="3388"/>
    <d v="2021-11-12T00:00:00"/>
    <d v="2021-12-31T00:00:00"/>
    <s v="3M"/>
    <n v="0"/>
    <s v="3053877"/>
    <s v="B66075987"/>
    <x v="2432"/>
    <s v="TORREBLANCA 57"/>
    <s v="08172"/>
    <s v="SANT CUGAT DEL VALLES"/>
    <s v="79560000-7"/>
    <s v="N"/>
    <s v="N"/>
    <s v="N"/>
    <d v="2021-12-14T00:00:00"/>
    <s v="SE"/>
    <x v="1820"/>
    <x v="0"/>
    <x v="3"/>
  </r>
  <r>
    <s v="001"/>
    <s v="M"/>
    <x v="0"/>
    <s v="G"/>
    <x v="4"/>
    <x v="1"/>
    <x v="6255"/>
    <d v="2021-11-12T00:00:00"/>
    <d v="2021-11-12T00:00:00"/>
    <m/>
    <m/>
    <x v="3448"/>
    <s v="0500"/>
    <s v="Gerència d'Area d'Ecologia Urbana"/>
    <n v="0"/>
    <n v="0"/>
    <n v="0"/>
    <n v="806.72"/>
    <n v="976.13"/>
    <d v="2021-11-12T00:00:00"/>
    <d v="2021-12-31T00:00:00"/>
    <s v="3M"/>
    <n v="1"/>
    <s v="3050869"/>
    <s v="B66456120"/>
    <x v="117"/>
    <s v="Torrent de l'Olla 193"/>
    <s v="08012"/>
    <s v="BARCELONA"/>
    <m/>
    <m/>
    <s v="N"/>
    <s v="N"/>
    <d v="2021-11-16T00:00:00"/>
    <s v="04"/>
    <x v="102"/>
    <x v="4"/>
    <x v="3"/>
  </r>
  <r>
    <s v="001"/>
    <s v="M"/>
    <x v="0"/>
    <s v="N"/>
    <x v="0"/>
    <x v="0"/>
    <x v="6256"/>
    <d v="2021-11-12T00:00:00"/>
    <d v="2021-12-03T00:00:00"/>
    <m/>
    <m/>
    <x v="3559"/>
    <s v="0500"/>
    <s v="Gerència d'Area d'Ecologia Urbana"/>
    <n v="9100"/>
    <n v="11011"/>
    <n v="9100"/>
    <n v="9100"/>
    <n v="11011"/>
    <d v="2021-11-12T00:00:00"/>
    <d v="2021-12-31T00:00:00"/>
    <s v="1M"/>
    <n v="0"/>
    <s v="3071522"/>
    <s v="B67007237"/>
    <x v="948"/>
    <s v="Ptge Olivé 11"/>
    <s v="08005"/>
    <s v="BARCELONA"/>
    <s v="79111000-5"/>
    <s v="N"/>
    <s v="N"/>
    <s v="N"/>
    <d v="2021-12-14T00:00:00"/>
    <s v="SE"/>
    <x v="749"/>
    <x v="0"/>
    <x v="3"/>
  </r>
  <r>
    <s v="001"/>
    <s v="M"/>
    <x v="0"/>
    <s v="G"/>
    <x v="4"/>
    <x v="1"/>
    <x v="6257"/>
    <d v="2021-11-12T00:00:00"/>
    <d v="2021-11-12T00:00:00"/>
    <m/>
    <m/>
    <x v="113"/>
    <s v="0705"/>
    <s v="Gerència de Recursos"/>
    <n v="0"/>
    <n v="0"/>
    <n v="0"/>
    <n v="2775"/>
    <n v="3357.75"/>
    <d v="2021-11-12T00:00:00"/>
    <d v="2021-12-31T00:00:00"/>
    <s v="12M"/>
    <n v="1"/>
    <s v="3117746"/>
    <s v="B67544965"/>
    <x v="2433"/>
    <s v="FOLCH I TORRES 16"/>
    <s v="08339"/>
    <s v="TEIÀ"/>
    <m/>
    <m/>
    <s v="N"/>
    <s v="N"/>
    <d v="2021-11-19T00:00:00"/>
    <s v="04"/>
    <x v="1821"/>
    <x v="4"/>
    <x v="3"/>
  </r>
  <r>
    <s v="001"/>
    <s v="M"/>
    <x v="0"/>
    <s v="N"/>
    <x v="0"/>
    <x v="0"/>
    <x v="6258"/>
    <d v="2021-11-12T00:00:00"/>
    <d v="2021-12-01T00:00:00"/>
    <m/>
    <m/>
    <x v="3560"/>
    <s v="0601"/>
    <s v="Districte de Ciutat Vella"/>
    <n v="1997.98"/>
    <n v="2417.56"/>
    <n v="1997.98"/>
    <n v="1997.98"/>
    <n v="2417.56"/>
    <d v="2021-11-13T00:00:00"/>
    <d v="2021-12-31T00:00:00"/>
    <s v="1M"/>
    <n v="0"/>
    <s v="3069514"/>
    <s v="B85582013"/>
    <x v="339"/>
    <s v="RIAZA 40 01 PTA. D"/>
    <s v="28023"/>
    <s v="MADRID"/>
    <s v="35120000-1"/>
    <s v="N"/>
    <s v="N"/>
    <s v="N"/>
    <d v="2021-12-03T00:00:00"/>
    <s v="SE"/>
    <x v="271"/>
    <x v="0"/>
    <x v="3"/>
  </r>
  <r>
    <s v="001"/>
    <s v="M"/>
    <x v="0"/>
    <s v="G"/>
    <x v="4"/>
    <x v="0"/>
    <x v="6259"/>
    <d v="2021-11-12T00:00:00"/>
    <d v="2021-11-12T00:00:00"/>
    <m/>
    <m/>
    <x v="2187"/>
    <s v="0500"/>
    <s v="Gerència d'Area d'Ecologia Urbana"/>
    <n v="0"/>
    <n v="0"/>
    <n v="0"/>
    <n v="100"/>
    <n v="121"/>
    <d v="2021-11-12T00:00:00"/>
    <d v="2021-12-31T00:00:00"/>
    <s v="7M"/>
    <n v="1"/>
    <s v="3018981"/>
    <s v="F63544449"/>
    <x v="2434"/>
    <s v="SALZEREDA 38"/>
    <s v="08922"/>
    <s v="ST COLOMA GRAMANET"/>
    <m/>
    <m/>
    <s v="N"/>
    <s v="N"/>
    <d v="2021-11-15T00:00:00"/>
    <s v="SE"/>
    <x v="1822"/>
    <x v="4"/>
    <x v="3"/>
  </r>
  <r>
    <s v="001"/>
    <s v="M"/>
    <x v="0"/>
    <s v="G"/>
    <x v="4"/>
    <x v="0"/>
    <x v="6260"/>
    <d v="2021-11-12T00:00:00"/>
    <d v="2021-11-12T00:00:00"/>
    <m/>
    <m/>
    <x v="3514"/>
    <s v="0500"/>
    <s v="Gerència d'Area d'Ecologia Urbana"/>
    <n v="0"/>
    <n v="0"/>
    <n v="0"/>
    <n v="3000"/>
    <n v="3630"/>
    <d v="2021-11-12T00:00:00"/>
    <d v="2021-12-31T00:00:00"/>
    <s v="2M"/>
    <n v="1"/>
    <s v="3018981"/>
    <s v="F63544449"/>
    <x v="2434"/>
    <s v="SALZEREDA 38"/>
    <s v="08922"/>
    <s v="ST COLOMA GRAMANET"/>
    <m/>
    <m/>
    <s v="N"/>
    <s v="N"/>
    <d v="2021-11-15T00:00:00"/>
    <s v="SE"/>
    <x v="1822"/>
    <x v="4"/>
    <x v="3"/>
  </r>
  <r>
    <s v="001"/>
    <s v="M"/>
    <x v="0"/>
    <s v="G"/>
    <x v="4"/>
    <x v="0"/>
    <x v="6261"/>
    <d v="2021-11-12T00:00:00"/>
    <d v="2021-11-12T00:00:00"/>
    <m/>
    <m/>
    <x v="2376"/>
    <s v="0601"/>
    <s v="Districte de Ciutat Vella"/>
    <n v="0"/>
    <n v="0"/>
    <n v="0"/>
    <n v="800"/>
    <n v="968"/>
    <d v="2021-11-12T00:00:00"/>
    <d v="2021-12-31T00:00:00"/>
    <s v="8M"/>
    <n v="1"/>
    <s v="3048871"/>
    <s v="F63912240"/>
    <x v="568"/>
    <s v="Joaquín Costa 62"/>
    <s v="08001"/>
    <s v="BARCELONA"/>
    <m/>
    <m/>
    <s v="N"/>
    <s v="N"/>
    <d v="2021-11-19T00:00:00"/>
    <s v="SE"/>
    <x v="450"/>
    <x v="4"/>
    <x v="3"/>
  </r>
  <r>
    <s v="001"/>
    <s v="N"/>
    <x v="4"/>
    <s v="X"/>
    <x v="9"/>
    <x v="0"/>
    <x v="6262"/>
    <d v="2021-11-12T00:00:00"/>
    <d v="2021-11-16T00:00:00"/>
    <m/>
    <m/>
    <x v="3561"/>
    <s v="0504"/>
    <s v="Gerència de Mobilitat i Infraestructures"/>
    <n v="25053"/>
    <n v="30314.13"/>
    <n v="25053"/>
    <n v="24902.79"/>
    <n v="30132.37"/>
    <d v="2021-11-17T00:00:00"/>
    <d v="2022-02-16T00:00:00"/>
    <s v="3M"/>
    <n v="0"/>
    <s v="3019019"/>
    <s v="G08546665"/>
    <x v="2435"/>
    <s v="Wellington 19"/>
    <s v="08018"/>
    <s v="BARCELONA"/>
    <s v="71356200-0"/>
    <s v="N"/>
    <s v="S"/>
    <s v="N"/>
    <d v="2022-01-20T00:00:00"/>
    <s v="SE"/>
    <x v="1823"/>
    <x v="7"/>
    <x v="3"/>
  </r>
  <r>
    <s v="001"/>
    <s v="M"/>
    <x v="0"/>
    <s v="N"/>
    <x v="0"/>
    <x v="0"/>
    <x v="6263"/>
    <d v="2021-11-12T00:00:00"/>
    <d v="2021-12-17T00:00:00"/>
    <m/>
    <m/>
    <x v="3562"/>
    <s v="0601"/>
    <s v="Districte de Ciutat Vella"/>
    <n v="4574.38"/>
    <n v="5535"/>
    <n v="4574.38"/>
    <n v="4574.38"/>
    <n v="5535"/>
    <d v="2021-11-13T00:00:00"/>
    <d v="2021-12-31T00:00:00"/>
    <s v="2M"/>
    <n v="0"/>
    <s v="3010934"/>
    <s v="G58830852"/>
    <x v="2436"/>
    <s v="Erasme de Janer 8"/>
    <s v="08001"/>
    <s v="BARCELONA"/>
    <s v="98000000-3"/>
    <s v="N"/>
    <s v="N"/>
    <s v="N"/>
    <d v="2021-12-22T00:00:00"/>
    <s v="SE"/>
    <x v="1824"/>
    <x v="0"/>
    <x v="3"/>
  </r>
  <r>
    <s v="001"/>
    <s v="M"/>
    <x v="0"/>
    <s v="G"/>
    <x v="4"/>
    <x v="3"/>
    <x v="6264"/>
    <d v="2021-11-12T00:00:00"/>
    <d v="2021-11-12T00:00:00"/>
    <m/>
    <m/>
    <x v="494"/>
    <s v="0705"/>
    <s v="Gerència de Recursos"/>
    <n v="0"/>
    <n v="0"/>
    <n v="0"/>
    <n v="33.65"/>
    <n v="35"/>
    <d v="2021-11-12T00:00:00"/>
    <d v="2021-12-31T00:00:00"/>
    <s v="11M"/>
    <n v="1"/>
    <s v="3045396"/>
    <s v="G65692519"/>
    <x v="2437"/>
    <s v="Girona 25 PR"/>
    <s v="08010"/>
    <s v="BARCELONA"/>
    <m/>
    <m/>
    <s v="N"/>
    <s v="N"/>
    <d v="2021-11-19T00:00:00"/>
    <s v="SB"/>
    <x v="1825"/>
    <x v="4"/>
    <x v="3"/>
  </r>
  <r>
    <s v="001"/>
    <s v="F"/>
    <x v="5"/>
    <s v="G"/>
    <x v="11"/>
    <x v="0"/>
    <x v="6265"/>
    <d v="2021-11-12T00:00:00"/>
    <d v="2021-11-12T00:00:00"/>
    <m/>
    <m/>
    <x v="531"/>
    <s v="0705"/>
    <s v="Gerència de Recursos"/>
    <n v="0"/>
    <n v="0"/>
    <n v="0"/>
    <n v="262.5"/>
    <n v="262.5"/>
    <d v="2021-11-1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G"/>
    <x v="4"/>
    <x v="0"/>
    <x v="6266"/>
    <d v="2021-11-13T00:00:00"/>
    <d v="2021-11-13T00:00:00"/>
    <m/>
    <m/>
    <x v="1373"/>
    <s v="0800"/>
    <s v="Ger. Àrea Cultura, Educ., Ciència i Com."/>
    <n v="0"/>
    <n v="0"/>
    <n v="0"/>
    <n v="2000"/>
    <n v="2000"/>
    <d v="2021-11-13T00:00:00"/>
    <d v="2021-12-31T00:00:00"/>
    <s v="6M"/>
    <n v="1"/>
    <s v="3141539"/>
    <s v="30514583T"/>
    <x v="2015"/>
    <s v="Ptge Tasso 11 0102"/>
    <s v="08009"/>
    <s v="BARCELONA"/>
    <m/>
    <m/>
    <s v="N"/>
    <s v="N"/>
    <d v="2021-11-19T00:00:00"/>
    <s v="SE"/>
    <x v="4"/>
    <x v="4"/>
    <x v="3"/>
  </r>
  <r>
    <s v="001"/>
    <s v="F"/>
    <x v="5"/>
    <s v="G"/>
    <x v="11"/>
    <x v="0"/>
    <x v="6267"/>
    <d v="2021-11-13T00:00:00"/>
    <d v="2021-11-13T00:00:00"/>
    <m/>
    <m/>
    <x v="3563"/>
    <s v="0707"/>
    <s v="Gerència Persones i Desenv. Organitzatiu"/>
    <n v="0"/>
    <n v="0"/>
    <n v="0"/>
    <n v="4200"/>
    <n v="5082"/>
    <d v="2021-11-13T00:00:00"/>
    <d v="2021-12-31T00:00:00"/>
    <s v="3M"/>
    <n v="1"/>
    <s v="3015752"/>
    <s v="43430486T"/>
    <x v="658"/>
    <s v="Comte Borrell 75 1r 2a"/>
    <s v="08015"/>
    <s v="BARCELONA"/>
    <m/>
    <s v="N"/>
    <s v="N"/>
    <s v="N"/>
    <d v="2021-11-19T00:00:00"/>
    <s v="DF"/>
    <x v="4"/>
    <x v="8"/>
    <x v="3"/>
  </r>
  <r>
    <s v="001"/>
    <s v="M"/>
    <x v="0"/>
    <s v="N"/>
    <x v="0"/>
    <x v="1"/>
    <x v="6268"/>
    <d v="2021-11-13T00:00:00"/>
    <d v="2021-12-03T00:00:00"/>
    <m/>
    <m/>
    <x v="3564"/>
    <s v="0800"/>
    <s v="Ger. Àrea Cultura, Educ., Ciència i Com."/>
    <n v="3398"/>
    <n v="4111.58"/>
    <n v="3398"/>
    <n v="3398"/>
    <n v="4111.58"/>
    <d v="2021-11-15T00:00:00"/>
    <d v="2021-12-31T00:00:00"/>
    <s v="1M"/>
    <n v="0"/>
    <s v="3001765"/>
    <s v="A08866592"/>
    <x v="31"/>
    <s v="Pg Fabra i Puig 431-433"/>
    <s v="08042"/>
    <s v="BARCELONA"/>
    <s v="32232000-8"/>
    <s v="N"/>
    <s v="N"/>
    <s v="N"/>
    <d v="2021-12-10T00:00:00"/>
    <s v="04"/>
    <x v="25"/>
    <x v="0"/>
    <x v="3"/>
  </r>
  <r>
    <s v="001"/>
    <s v="M"/>
    <x v="0"/>
    <s v="G"/>
    <x v="4"/>
    <x v="1"/>
    <x v="6269"/>
    <d v="2021-11-14T00:00:00"/>
    <d v="2021-11-14T00:00:00"/>
    <m/>
    <m/>
    <x v="1054"/>
    <s v="0300"/>
    <s v="Ger. Àrea Ag.2030, Trans Dig i Esports"/>
    <n v="0"/>
    <n v="0"/>
    <n v="0"/>
    <n v="1900"/>
    <n v="2299"/>
    <d v="2021-11-14T00:00:00"/>
    <d v="2021-12-31T00:00:00"/>
    <s v="2M"/>
    <n v="1"/>
    <s v="3139423"/>
    <s v="39431004B"/>
    <x v="1010"/>
    <s v="Arítjols 63 P02"/>
    <s v="08016"/>
    <s v="BARCELONA"/>
    <m/>
    <m/>
    <s v="N"/>
    <s v="N"/>
    <d v="2021-11-19T00:00:00"/>
    <s v="04"/>
    <x v="4"/>
    <x v="4"/>
    <x v="3"/>
  </r>
  <r>
    <s v="001"/>
    <s v="M"/>
    <x v="0"/>
    <s v="N"/>
    <x v="0"/>
    <x v="0"/>
    <x v="6270"/>
    <d v="2021-11-14T00:00:00"/>
    <d v="2021-12-20T00:00:00"/>
    <m/>
    <m/>
    <x v="3565"/>
    <s v="0200"/>
    <s v="Ger. Drets Socials, Just. Global, Femini"/>
    <n v="13882.5"/>
    <n v="16797.830000000002"/>
    <n v="13882.5"/>
    <n v="13882.5"/>
    <n v="16797.82"/>
    <d v="2021-11-15T00:00:00"/>
    <d v="2022-06-30T00:00:00"/>
    <s v="7M"/>
    <n v="0"/>
    <s v="3032375"/>
    <s v="47735950W"/>
    <x v="2438"/>
    <s v="Tres Senyores 2"/>
    <s v="08024"/>
    <s v="BARCELONA"/>
    <s v="79421200-3"/>
    <s v="N"/>
    <s v="N"/>
    <s v="N"/>
    <d v="2021-12-22T00:00:00"/>
    <s v="SE"/>
    <x v="4"/>
    <x v="0"/>
    <x v="3"/>
  </r>
  <r>
    <s v="001"/>
    <s v="M"/>
    <x v="0"/>
    <s v="G"/>
    <x v="4"/>
    <x v="1"/>
    <x v="6271"/>
    <d v="2021-11-14T00:00:00"/>
    <d v="2021-11-14T00:00:00"/>
    <m/>
    <m/>
    <x v="618"/>
    <s v="0300"/>
    <s v="Ger. Àrea Ag.2030, Trans Dig i Esports"/>
    <n v="0"/>
    <n v="0"/>
    <n v="0"/>
    <n v="1842.08"/>
    <n v="2123.88"/>
    <d v="2021-11-14T00:00:00"/>
    <d v="2021-12-31T00:00:00"/>
    <s v="2M"/>
    <n v="1"/>
    <s v="3118723"/>
    <s v="A25224452"/>
    <x v="2143"/>
    <s v="COBALTO 21"/>
    <s v="22500"/>
    <s v="BINEFAR"/>
    <m/>
    <m/>
    <s v="N"/>
    <s v="N"/>
    <d v="2021-11-19T00:00:00"/>
    <s v="04"/>
    <x v="1601"/>
    <x v="4"/>
    <x v="3"/>
  </r>
  <r>
    <s v="001"/>
    <s v="M"/>
    <x v="0"/>
    <s v="G"/>
    <x v="4"/>
    <x v="1"/>
    <x v="6272"/>
    <d v="2021-11-14T00:00:00"/>
    <d v="2021-11-14T00:00:00"/>
    <m/>
    <m/>
    <x v="618"/>
    <s v="0300"/>
    <s v="Ger. Àrea Ag.2030, Trans Dig i Esports"/>
    <n v="0"/>
    <n v="0"/>
    <n v="0"/>
    <n v="2663.68"/>
    <n v="2951.47"/>
    <d v="2021-11-14T00:00:00"/>
    <d v="2021-12-31T00:00:00"/>
    <s v="2M"/>
    <n v="1"/>
    <s v="3118723"/>
    <s v="A25224452"/>
    <x v="2143"/>
    <s v="COBALTO 21"/>
    <s v="22500"/>
    <s v="BINEFAR"/>
    <m/>
    <m/>
    <s v="N"/>
    <s v="N"/>
    <d v="2021-11-19T00:00:00"/>
    <s v="04"/>
    <x v="1601"/>
    <x v="4"/>
    <x v="3"/>
  </r>
  <r>
    <s v="001"/>
    <s v="M"/>
    <x v="0"/>
    <s v="G"/>
    <x v="4"/>
    <x v="1"/>
    <x v="6273"/>
    <d v="2021-11-14T00:00:00"/>
    <d v="2021-11-14T00:00:00"/>
    <m/>
    <m/>
    <x v="1054"/>
    <s v="0300"/>
    <s v="Ger. Àrea Ag.2030, Trans Dig i Esports"/>
    <n v="0"/>
    <n v="0"/>
    <n v="0"/>
    <n v="34.79"/>
    <n v="42.1"/>
    <d v="2021-11-14T00:00:00"/>
    <d v="2021-12-31T00:00:00"/>
    <s v="6M"/>
    <n v="1"/>
    <s v="3002037"/>
    <s v="A81069197"/>
    <x v="231"/>
    <s v="Av Diagonal 545"/>
    <s v="08029"/>
    <s v="BARCELONA"/>
    <m/>
    <m/>
    <s v="N"/>
    <s v="N"/>
    <d v="2021-11-04T00:00:00"/>
    <s v="04"/>
    <x v="191"/>
    <x v="4"/>
    <x v="3"/>
  </r>
  <r>
    <s v="001"/>
    <s v="M"/>
    <x v="0"/>
    <s v="G"/>
    <x v="4"/>
    <x v="1"/>
    <x v="6274"/>
    <d v="2021-11-14T00:00:00"/>
    <d v="2021-11-14T00:00:00"/>
    <m/>
    <m/>
    <x v="1054"/>
    <s v="0300"/>
    <s v="Ger. Àrea Ag.2030, Trans Dig i Esports"/>
    <n v="0"/>
    <n v="0"/>
    <n v="0"/>
    <n v="156.53"/>
    <n v="189.4"/>
    <d v="2021-11-14T00:00:00"/>
    <d v="2021-12-31T00:00:00"/>
    <s v="6M"/>
    <n v="1"/>
    <s v="3002037"/>
    <s v="A81069197"/>
    <x v="231"/>
    <s v="Av Diagonal 545"/>
    <s v="08029"/>
    <s v="BARCELONA"/>
    <m/>
    <m/>
    <s v="N"/>
    <s v="N"/>
    <d v="2021-11-04T00:00:00"/>
    <s v="04"/>
    <x v="191"/>
    <x v="4"/>
    <x v="3"/>
  </r>
  <r>
    <s v="001"/>
    <s v="M"/>
    <x v="0"/>
    <s v="G"/>
    <x v="4"/>
    <x v="1"/>
    <x v="6275"/>
    <d v="2021-11-14T00:00:00"/>
    <d v="2021-11-14T00:00:00"/>
    <m/>
    <m/>
    <x v="618"/>
    <s v="0300"/>
    <s v="Ger. Àrea Ag.2030, Trans Dig i Esports"/>
    <n v="0"/>
    <n v="0"/>
    <n v="0"/>
    <n v="7.55"/>
    <n v="9.14"/>
    <d v="2021-11-14T00:00:00"/>
    <d v="2021-12-31T00:00:00"/>
    <s v="2M"/>
    <n v="1"/>
    <s v="3030430"/>
    <s v="A96722772"/>
    <x v="299"/>
    <s v="CTRA. RUBI A TERRASSA 121"/>
    <s v="08191"/>
    <s v="RUBI"/>
    <m/>
    <m/>
    <s v="N"/>
    <s v="N"/>
    <d v="2021-11-19T00:00:00"/>
    <s v="04"/>
    <x v="244"/>
    <x v="4"/>
    <x v="3"/>
  </r>
  <r>
    <s v="001"/>
    <s v="M"/>
    <x v="0"/>
    <s v="G"/>
    <x v="4"/>
    <x v="1"/>
    <x v="6276"/>
    <d v="2021-11-14T00:00:00"/>
    <d v="2021-11-14T00:00:00"/>
    <m/>
    <m/>
    <x v="618"/>
    <s v="0300"/>
    <s v="Ger. Àrea Ag.2030, Trans Dig i Esports"/>
    <n v="0"/>
    <n v="0"/>
    <n v="0"/>
    <n v="1839.71"/>
    <n v="2108.5100000000002"/>
    <d v="2021-11-14T00:00:00"/>
    <d v="2021-12-31T00:00:00"/>
    <s v="2M"/>
    <n v="1"/>
    <s v="3030430"/>
    <s v="A96722772"/>
    <x v="299"/>
    <s v="CTRA. RUBI A TERRASSA 121"/>
    <s v="08191"/>
    <s v="RUBI"/>
    <m/>
    <m/>
    <s v="N"/>
    <s v="N"/>
    <d v="2021-11-19T00:00:00"/>
    <s v="04"/>
    <x v="244"/>
    <x v="4"/>
    <x v="3"/>
  </r>
  <r>
    <s v="001"/>
    <s v="M"/>
    <x v="0"/>
    <s v="G"/>
    <x v="4"/>
    <x v="0"/>
    <x v="6277"/>
    <d v="2021-11-14T00:00:00"/>
    <d v="2021-11-14T00:00:00"/>
    <m/>
    <m/>
    <x v="3566"/>
    <s v="0200"/>
    <s v="Ger. Drets Socials, Just. Global, Femini"/>
    <n v="0"/>
    <n v="0"/>
    <n v="0"/>
    <n v="135"/>
    <n v="163.35"/>
    <d v="2021-11-14T00:00:00"/>
    <d v="2021-12-31T00:00:00"/>
    <s v="10M"/>
    <n v="1"/>
    <s v="3039331"/>
    <s v="B17538794"/>
    <x v="2439"/>
    <s v="CAN CULEBRA S/N"/>
    <s v="17162"/>
    <s v="BESCANO"/>
    <m/>
    <m/>
    <s v="N"/>
    <s v="N"/>
    <d v="2021-11-19T00:00:00"/>
    <s v="SE"/>
    <x v="1826"/>
    <x v="4"/>
    <x v="3"/>
  </r>
  <r>
    <s v="001"/>
    <s v="M"/>
    <x v="0"/>
    <s v="G"/>
    <x v="4"/>
    <x v="0"/>
    <x v="6278"/>
    <d v="2021-11-14T00:00:00"/>
    <d v="2021-11-14T00:00:00"/>
    <m/>
    <m/>
    <x v="3566"/>
    <s v="0200"/>
    <s v="Ger. Drets Socials, Just. Global, Femini"/>
    <n v="0"/>
    <n v="0"/>
    <n v="0"/>
    <n v="165"/>
    <n v="199.65"/>
    <d v="2021-11-14T00:00:00"/>
    <d v="2021-12-31T00:00:00"/>
    <s v="10M"/>
    <n v="1"/>
    <s v="3039331"/>
    <s v="B17538794"/>
    <x v="2439"/>
    <s v="CAN CULEBRA S/N"/>
    <s v="17162"/>
    <s v="BESCANO"/>
    <m/>
    <m/>
    <s v="N"/>
    <s v="N"/>
    <d v="2021-11-19T00:00:00"/>
    <s v="SE"/>
    <x v="1826"/>
    <x v="4"/>
    <x v="3"/>
  </r>
  <r>
    <s v="001"/>
    <s v="M"/>
    <x v="0"/>
    <s v="G"/>
    <x v="4"/>
    <x v="0"/>
    <x v="6279"/>
    <d v="2021-11-14T00:00:00"/>
    <d v="2021-11-14T00:00:00"/>
    <m/>
    <m/>
    <x v="178"/>
    <s v="0603"/>
    <s v="Districte de Sants-Montjuïc"/>
    <n v="0"/>
    <n v="0"/>
    <n v="0"/>
    <n v="584.5"/>
    <n v="707.25"/>
    <d v="2021-11-14T00:00:00"/>
    <d v="2021-12-31T00:00:00"/>
    <s v="12M"/>
    <n v="1"/>
    <s v="3002166"/>
    <s v="B59127431"/>
    <x v="80"/>
    <s v="CARRETERA DE L'HOSPITALET 54"/>
    <s v="08940"/>
    <s v="CORNELLÁ DE LLOBREGAT"/>
    <m/>
    <m/>
    <s v="N"/>
    <s v="N"/>
    <d v="2021-02-05T00:00:00"/>
    <s v="SE"/>
    <x v="68"/>
    <x v="4"/>
    <x v="3"/>
  </r>
  <r>
    <s v="001"/>
    <s v="M"/>
    <x v="0"/>
    <s v="N"/>
    <x v="0"/>
    <x v="0"/>
    <x v="6280"/>
    <d v="2021-11-14T00:00:00"/>
    <d v="2021-12-31T00:00:00"/>
    <m/>
    <m/>
    <x v="3567"/>
    <s v="0200"/>
    <s v="Ger. Drets Socials, Just. Global, Femini"/>
    <n v="4920"/>
    <n v="5953.2"/>
    <n v="4920"/>
    <n v="4920"/>
    <n v="5953.2"/>
    <d v="2021-11-15T00:00:00"/>
    <d v="2021-12-31T00:00:00"/>
    <s v="1M"/>
    <n v="0"/>
    <s v="3081297"/>
    <s v="B62996608"/>
    <x v="1208"/>
    <s v="AVDA. FONTSANTA 46 2n A"/>
    <s v="08970"/>
    <s v="SANT JOAN DESPI"/>
    <s v="79411000-8"/>
    <s v="N"/>
    <s v="N"/>
    <s v="N"/>
    <d v="2022-01-12T00:00:00"/>
    <s v="SE"/>
    <x v="943"/>
    <x v="0"/>
    <x v="3"/>
  </r>
  <r>
    <s v="001"/>
    <s v="M"/>
    <x v="0"/>
    <s v="N"/>
    <x v="0"/>
    <x v="0"/>
    <x v="6281"/>
    <d v="2021-11-14T00:00:00"/>
    <d v="2021-12-03T00:00:00"/>
    <m/>
    <m/>
    <x v="3568"/>
    <s v="0603"/>
    <s v="Districte de Sants-Montjuïc"/>
    <n v="1213.9000000000001"/>
    <n v="1468.82"/>
    <n v="1213.9000000000001"/>
    <n v="1213.9000000000001"/>
    <n v="1468.82"/>
    <d v="2021-11-30T00:00:00"/>
    <d v="2021-12-31T00:00:00"/>
    <s v="1M"/>
    <n v="0"/>
    <s v="3035670"/>
    <s v="B65829335"/>
    <x v="2440"/>
    <s v="Lluçà  28 3"/>
    <s v="08028"/>
    <s v="BARCELONA"/>
    <s v="98133100-5"/>
    <s v="N"/>
    <s v="N"/>
    <s v="N"/>
    <d v="2021-12-14T00:00:00"/>
    <s v="SE"/>
    <x v="1827"/>
    <x v="0"/>
    <x v="3"/>
  </r>
  <r>
    <s v="001"/>
    <s v="M"/>
    <x v="0"/>
    <s v="G"/>
    <x v="4"/>
    <x v="1"/>
    <x v="6282"/>
    <d v="2021-11-14T00:00:00"/>
    <d v="2021-11-14T00:00:00"/>
    <m/>
    <m/>
    <x v="1054"/>
    <s v="0300"/>
    <s v="Ger. Àrea Ag.2030, Trans Dig i Esports"/>
    <n v="0"/>
    <n v="0"/>
    <n v="0"/>
    <n v="983.97"/>
    <n v="1190.5999999999999"/>
    <d v="2021-11-14T00:00:00"/>
    <d v="2021-12-31T00:00:00"/>
    <s v="6M"/>
    <n v="1"/>
    <s v="3043027"/>
    <s v="B66100389"/>
    <x v="833"/>
    <s v="Joaquim Valls 113"/>
    <s v="08042"/>
    <s v="BARCELONA"/>
    <m/>
    <m/>
    <s v="N"/>
    <s v="N"/>
    <d v="2021-10-21T00:00:00"/>
    <s v="04"/>
    <x v="663"/>
    <x v="4"/>
    <x v="3"/>
  </r>
  <r>
    <s v="001"/>
    <s v="M"/>
    <x v="0"/>
    <s v="N"/>
    <x v="0"/>
    <x v="0"/>
    <x v="6283"/>
    <d v="2021-11-14T00:00:00"/>
    <d v="2021-12-20T00:00:00"/>
    <m/>
    <m/>
    <x v="3569"/>
    <s v="0200"/>
    <s v="Ger. Drets Socials, Just. Global, Femini"/>
    <n v="14465"/>
    <n v="17502.650000000001"/>
    <n v="14465"/>
    <n v="14465"/>
    <n v="17502.650000000001"/>
    <d v="2021-11-15T00:00:00"/>
    <d v="2021-12-31T00:00:00"/>
    <s v="1M"/>
    <n v="0"/>
    <s v="3081560"/>
    <s v="B66909326"/>
    <x v="2441"/>
    <s v="Aribau 98 Ent"/>
    <s v="08036"/>
    <s v="BARCELONA"/>
    <s v="72224000-1"/>
    <s v="N"/>
    <s v="N"/>
    <s v="N"/>
    <d v="2021-12-22T00:00:00"/>
    <s v="SE"/>
    <x v="1828"/>
    <x v="0"/>
    <x v="3"/>
  </r>
  <r>
    <s v="001"/>
    <s v="M"/>
    <x v="0"/>
    <s v="N"/>
    <x v="0"/>
    <x v="0"/>
    <x v="6284"/>
    <d v="2021-11-14T00:00:00"/>
    <d v="2021-12-20T00:00:00"/>
    <m/>
    <m/>
    <x v="3570"/>
    <s v="0603"/>
    <s v="Districte de Sants-Montjuïc"/>
    <n v="850"/>
    <n v="1028.5"/>
    <n v="850"/>
    <n v="850"/>
    <n v="1028.5"/>
    <d v="2021-11-30T00:00:00"/>
    <d v="2021-12-31T00:00:00"/>
    <s v="2M"/>
    <n v="0"/>
    <s v="3083195"/>
    <s v="B67217877"/>
    <x v="2442"/>
    <s v="Pl Industrial El Pintanar 0000"/>
    <s v="08140"/>
    <s v="CALDES DE MONTBUI"/>
    <s v="98133100-5"/>
    <s v="N"/>
    <s v="N"/>
    <s v="N"/>
    <d v="2021-12-22T00:00:00"/>
    <s v="SE"/>
    <x v="1829"/>
    <x v="0"/>
    <x v="3"/>
  </r>
  <r>
    <s v="001"/>
    <s v="M"/>
    <x v="0"/>
    <s v="G"/>
    <x v="4"/>
    <x v="1"/>
    <x v="6285"/>
    <d v="2021-11-14T00:00:00"/>
    <d v="2021-11-14T00:00:00"/>
    <m/>
    <m/>
    <x v="1054"/>
    <s v="0300"/>
    <s v="Ger. Àrea Ag.2030, Trans Dig i Esports"/>
    <n v="0"/>
    <n v="0"/>
    <n v="0"/>
    <n v="235.18"/>
    <n v="284.57"/>
    <d v="2021-11-14T00:00:00"/>
    <d v="2021-12-31T00:00:00"/>
    <s v="6M"/>
    <n v="1"/>
    <s v="3149299"/>
    <s v="B67493437"/>
    <x v="2443"/>
    <s v="Consol Nogueras 6"/>
    <s v="08304"/>
    <s v="MATARÓ"/>
    <m/>
    <m/>
    <s v="N"/>
    <s v="N"/>
    <d v="2021-11-19T00:00:00"/>
    <s v="04"/>
    <x v="1830"/>
    <x v="4"/>
    <x v="3"/>
  </r>
  <r>
    <s v="001"/>
    <s v="M"/>
    <x v="0"/>
    <s v="N"/>
    <x v="0"/>
    <x v="0"/>
    <x v="6286"/>
    <d v="2021-11-14T00:00:00"/>
    <d v="2021-12-16T00:00:00"/>
    <m/>
    <m/>
    <x v="3571"/>
    <s v="0603"/>
    <s v="Districte de Sants-Montjuïc"/>
    <n v="2609.31"/>
    <n v="3157.27"/>
    <n v="2609.31"/>
    <n v="2609.31"/>
    <n v="3157.27"/>
    <d v="2021-11-30T00:00:00"/>
    <d v="2021-12-31T00:00:00"/>
    <s v="2M"/>
    <n v="0"/>
    <s v="3002670"/>
    <s v="B82080177"/>
    <x v="21"/>
    <s v="AV VIA AUGUSTA 71-73"/>
    <s v="08174"/>
    <s v="SANT CUGAT VALLES"/>
    <s v="30100000-0"/>
    <s v="N"/>
    <s v="N"/>
    <s v="N"/>
    <d v="2021-12-20T00:00:00"/>
    <s v="SE"/>
    <x v="18"/>
    <x v="0"/>
    <x v="3"/>
  </r>
  <r>
    <s v="001"/>
    <s v="M"/>
    <x v="0"/>
    <s v="N"/>
    <x v="0"/>
    <x v="2"/>
    <x v="6287"/>
    <d v="2021-11-14T00:00:00"/>
    <d v="2021-12-31T00:00:00"/>
    <m/>
    <m/>
    <x v="3572"/>
    <s v="0603"/>
    <s v="Districte de Sants-Montjuïc"/>
    <n v="4800"/>
    <n v="5808"/>
    <n v="4800"/>
    <n v="4800"/>
    <n v="5808"/>
    <d v="2021-12-01T00:00:00"/>
    <d v="2021-12-31T00:00:00"/>
    <s v="2M"/>
    <n v="0"/>
    <s v="3069514"/>
    <s v="B85582013"/>
    <x v="339"/>
    <s v="RIAZA 40 01 PTA. D"/>
    <s v="28023"/>
    <s v="MADRID"/>
    <s v="50413200-5"/>
    <s v="N"/>
    <s v="N"/>
    <s v="N"/>
    <d v="2022-01-17T00:00:00"/>
    <s v="01"/>
    <x v="271"/>
    <x v="0"/>
    <x v="3"/>
  </r>
  <r>
    <s v="001"/>
    <s v="M"/>
    <x v="0"/>
    <s v="G"/>
    <x v="4"/>
    <x v="0"/>
    <x v="6288"/>
    <d v="2021-11-14T00:00:00"/>
    <d v="2021-11-14T00:00:00"/>
    <m/>
    <m/>
    <x v="1799"/>
    <s v="0200"/>
    <s v="Ger. Drets Socials, Just. Global, Femini"/>
    <n v="0"/>
    <n v="0"/>
    <n v="0"/>
    <n v="1144.68"/>
    <n v="1385.06"/>
    <d v="2021-11-14T00:00:00"/>
    <d v="2021-12-31T00:00:00"/>
    <s v="10M"/>
    <n v="1"/>
    <s v="3149233"/>
    <s v="B86131406"/>
    <x v="2444"/>
    <s v="AHIJONES S/N BLOQUE S"/>
    <s v="28018"/>
    <s v="MADRID"/>
    <m/>
    <m/>
    <s v="N"/>
    <s v="N"/>
    <d v="2021-11-19T00:00:00"/>
    <s v="SE"/>
    <x v="1831"/>
    <x v="4"/>
    <x v="3"/>
  </r>
  <r>
    <s v="001"/>
    <s v="M"/>
    <x v="0"/>
    <s v="N"/>
    <x v="0"/>
    <x v="0"/>
    <x v="6289"/>
    <d v="2021-11-14T00:00:00"/>
    <d v="2021-12-20T00:00:00"/>
    <m/>
    <m/>
    <x v="3573"/>
    <s v="0200"/>
    <s v="Ger. Drets Socials, Just. Global, Femini"/>
    <n v="11900"/>
    <n v="14399"/>
    <n v="11900"/>
    <n v="11900"/>
    <n v="14399"/>
    <d v="2021-11-15T00:00:00"/>
    <d v="2021-12-31T00:00:00"/>
    <s v="1M"/>
    <n v="0"/>
    <s v="3145026"/>
    <s v="B91595959"/>
    <x v="2445"/>
    <s v="AVDA CONSTITUCIO 25 01"/>
    <s v="41004"/>
    <s v="SEVILLA"/>
    <s v="79140000-7"/>
    <s v="N"/>
    <s v="N"/>
    <s v="N"/>
    <d v="2021-12-27T00:00:00"/>
    <s v="SE"/>
    <x v="1832"/>
    <x v="0"/>
    <x v="3"/>
  </r>
  <r>
    <s v="001"/>
    <s v="M"/>
    <x v="0"/>
    <s v="N"/>
    <x v="0"/>
    <x v="0"/>
    <x v="6290"/>
    <d v="2021-11-14T00:00:00"/>
    <d v="2021-12-24T00:00:00"/>
    <m/>
    <m/>
    <x v="3574"/>
    <s v="0603"/>
    <s v="Districte de Sants-Montjuïc"/>
    <n v="4958.68"/>
    <n v="6000"/>
    <n v="4958.68"/>
    <n v="4958.68"/>
    <n v="6000"/>
    <d v="2021-11-24T00:00:00"/>
    <d v="2021-12-31T00:00:00"/>
    <s v="2M"/>
    <n v="0"/>
    <s v="3133324"/>
    <s v="G01961390"/>
    <x v="2446"/>
    <s v="Callao 9"/>
    <s v="08014"/>
    <s v="BARCELONA"/>
    <s v="98133100-5"/>
    <s v="N"/>
    <s v="N"/>
    <s v="N"/>
    <d v="2021-12-29T00:00:00"/>
    <s v="SE"/>
    <x v="1833"/>
    <x v="0"/>
    <x v="3"/>
  </r>
  <r>
    <s v="001"/>
    <s v="H"/>
    <x v="2"/>
    <m/>
    <x v="3"/>
    <x v="0"/>
    <x v="6291"/>
    <d v="2021-11-14T00:00:00"/>
    <d v="2021-11-15T00:00:00"/>
    <m/>
    <s v="18001531L02"/>
    <x v="3575"/>
    <s v="0200"/>
    <s v="Ger. Drets Socials, Just. Global, Femini"/>
    <n v="10819"/>
    <n v="10819"/>
    <n v="10819"/>
    <n v="10819"/>
    <n v="10819"/>
    <d v="2021-11-15T00:00:00"/>
    <d v="2021-11-15T00:00:00"/>
    <s v="1M"/>
    <n v="0"/>
    <s v="3030892"/>
    <s v="G61964102"/>
    <x v="631"/>
    <s v="Consell de Cent 254 02 02"/>
    <s v="08011"/>
    <s v="BARCELONA"/>
    <s v="85320000-8"/>
    <s v="N"/>
    <s v="N"/>
    <s v="N"/>
    <d v="2021-11-19T00:00:00"/>
    <s v="SP"/>
    <x v="501"/>
    <x v="3"/>
    <x v="3"/>
  </r>
  <r>
    <s v="001"/>
    <s v="H"/>
    <x v="2"/>
    <m/>
    <x v="3"/>
    <x v="0"/>
    <x v="6292"/>
    <d v="2021-11-14T00:00:00"/>
    <d v="2021-11-15T00:00:00"/>
    <m/>
    <s v="18001531L01"/>
    <x v="3576"/>
    <s v="0200"/>
    <s v="Ger. Drets Socials, Just. Global, Femini"/>
    <n v="5724.25"/>
    <n v="5724.25"/>
    <n v="5724.25"/>
    <n v="5724.25"/>
    <n v="5724.25"/>
    <d v="2021-11-15T00:00:00"/>
    <d v="2021-11-15T00:00:00"/>
    <s v="1M"/>
    <n v="0"/>
    <s v="3010922"/>
    <s v="G62212972"/>
    <x v="595"/>
    <s v="Comerç 42 Baixos"/>
    <s v="08003"/>
    <s v="BARCELONA"/>
    <s v="85320000-8"/>
    <s v="N"/>
    <s v="N"/>
    <s v="N"/>
    <d v="2021-11-19T00:00:00"/>
    <s v="SP"/>
    <x v="471"/>
    <x v="3"/>
    <x v="3"/>
  </r>
  <r>
    <s v="001"/>
    <s v="H"/>
    <x v="2"/>
    <m/>
    <x v="3"/>
    <x v="0"/>
    <x v="6293"/>
    <d v="2021-11-14T00:00:00"/>
    <d v="2021-11-15T00:00:00"/>
    <m/>
    <s v="18001531L02"/>
    <x v="3577"/>
    <s v="0200"/>
    <s v="Ger. Drets Socials, Just. Global, Femini"/>
    <n v="12610.8"/>
    <n v="12610.8"/>
    <n v="12610.8"/>
    <n v="12610.8"/>
    <n v="12610.8"/>
    <d v="2021-11-15T00:00:00"/>
    <d v="2021-11-15T00:00:00"/>
    <s v="1M"/>
    <n v="0"/>
    <s v="3010922"/>
    <s v="G62212972"/>
    <x v="595"/>
    <s v="Comerç 42 Baixos"/>
    <s v="08003"/>
    <s v="BARCELONA"/>
    <s v="85320000-8"/>
    <s v="N"/>
    <s v="N"/>
    <s v="N"/>
    <d v="2021-11-19T00:00:00"/>
    <s v="SP"/>
    <x v="471"/>
    <x v="3"/>
    <x v="3"/>
  </r>
  <r>
    <s v="001"/>
    <s v="H"/>
    <x v="2"/>
    <m/>
    <x v="3"/>
    <x v="0"/>
    <x v="6294"/>
    <d v="2021-11-14T00:00:00"/>
    <d v="2021-11-15T00:00:00"/>
    <m/>
    <s v="18001531L02"/>
    <x v="3578"/>
    <s v="0200"/>
    <s v="Ger. Drets Socials, Just. Global, Femini"/>
    <n v="9561.33"/>
    <n v="9561.33"/>
    <n v="9561.33"/>
    <n v="9561.33"/>
    <n v="9561.33"/>
    <d v="2021-11-15T00:00:00"/>
    <d v="2021-11-15T00:00:00"/>
    <s v="1M"/>
    <n v="0"/>
    <s v="3030046"/>
    <s v="G62393616"/>
    <x v="632"/>
    <s v="Consell de Cent 140 entresól A"/>
    <s v="08015"/>
    <s v="BARCELONA"/>
    <s v="85320000-8"/>
    <s v="N"/>
    <s v="N"/>
    <s v="N"/>
    <d v="2021-11-19T00:00:00"/>
    <s v="SP"/>
    <x v="502"/>
    <x v="3"/>
    <x v="3"/>
  </r>
  <r>
    <s v="001"/>
    <s v="H"/>
    <x v="2"/>
    <m/>
    <x v="3"/>
    <x v="0"/>
    <x v="6295"/>
    <d v="2021-11-14T00:00:00"/>
    <d v="2021-11-15T00:00:00"/>
    <m/>
    <s v="18001531L01"/>
    <x v="3579"/>
    <s v="0200"/>
    <s v="Ger. Drets Socials, Just. Global, Femini"/>
    <n v="1983.6"/>
    <n v="1983.6"/>
    <n v="1983.6"/>
    <n v="1983.6"/>
    <n v="1983.6"/>
    <d v="2021-11-15T00:00:00"/>
    <d v="2021-11-15T00:00:00"/>
    <s v="1M"/>
    <n v="0"/>
    <s v="3030046"/>
    <s v="G62393616"/>
    <x v="632"/>
    <s v="Consell de Cent 140 entresól A"/>
    <s v="08015"/>
    <s v="BARCELONA"/>
    <s v="85320000-8"/>
    <s v="N"/>
    <s v="N"/>
    <s v="N"/>
    <d v="2021-11-19T00:00:00"/>
    <s v="SP"/>
    <x v="502"/>
    <x v="3"/>
    <x v="3"/>
  </r>
  <r>
    <s v="001"/>
    <s v="M"/>
    <x v="0"/>
    <s v="G"/>
    <x v="4"/>
    <x v="0"/>
    <x v="6296"/>
    <d v="2021-11-14T00:00:00"/>
    <d v="2021-11-14T00:00:00"/>
    <m/>
    <m/>
    <x v="2255"/>
    <s v="0603"/>
    <s v="Districte de Sants-Montjuïc"/>
    <n v="0"/>
    <n v="0"/>
    <n v="0"/>
    <n v="300"/>
    <n v="363"/>
    <d v="2021-11-14T00:00:00"/>
    <d v="2021-12-31T00:00:00"/>
    <s v="7M"/>
    <n v="1"/>
    <s v="3110997"/>
    <s v="G63728711"/>
    <x v="1866"/>
    <s v="Prat de la Manta 11-13 ATIC3"/>
    <s v="08902"/>
    <s v="HOSPITALET DE LLOBREGAT"/>
    <m/>
    <m/>
    <s v="N"/>
    <s v="N"/>
    <d v="2021-11-19T00:00:00"/>
    <s v="SE"/>
    <x v="1406"/>
    <x v="4"/>
    <x v="3"/>
  </r>
  <r>
    <s v="001"/>
    <s v="M"/>
    <x v="0"/>
    <s v="N"/>
    <x v="0"/>
    <x v="0"/>
    <x v="6297"/>
    <d v="2021-11-14T00:00:00"/>
    <d v="2021-12-24T00:00:00"/>
    <m/>
    <m/>
    <x v="3580"/>
    <s v="0603"/>
    <s v="Districte de Sants-Montjuïc"/>
    <n v="4995"/>
    <n v="6043.95"/>
    <n v="4995"/>
    <n v="4995"/>
    <n v="6043.95"/>
    <d v="2021-11-19T00:00:00"/>
    <d v="2021-12-31T00:00:00"/>
    <s v="2M"/>
    <n v="0"/>
    <s v="3003051"/>
    <s v="G64395973"/>
    <x v="2447"/>
    <s v="Galileu 79"/>
    <s v="08028"/>
    <s v="BARCELONA"/>
    <s v="98133100-5"/>
    <s v="N"/>
    <s v="N"/>
    <s v="N"/>
    <d v="2021-12-29T00:00:00"/>
    <s v="SE"/>
    <x v="1834"/>
    <x v="0"/>
    <x v="3"/>
  </r>
  <r>
    <s v="001"/>
    <s v="M"/>
    <x v="0"/>
    <s v="G"/>
    <x v="4"/>
    <x v="0"/>
    <x v="6298"/>
    <d v="2021-11-14T00:00:00"/>
    <d v="2021-11-14T00:00:00"/>
    <m/>
    <m/>
    <x v="540"/>
    <s v="0300"/>
    <s v="Ger. Àrea Ag.2030, Trans Dig i Esports"/>
    <n v="0"/>
    <n v="0"/>
    <n v="0"/>
    <n v="1620"/>
    <n v="1960.2"/>
    <d v="2021-11-14T00:00:00"/>
    <d v="2021-12-31T00:00:00"/>
    <s v="3M"/>
    <n v="1"/>
    <s v="3054289"/>
    <s v="X8799445J"/>
    <x v="239"/>
    <s v="turo rodo 1 00 00"/>
    <s v="08389"/>
    <s v="PALAFOLLS"/>
    <m/>
    <m/>
    <s v="N"/>
    <s v="N"/>
    <d v="2021-11-19T00:00:00"/>
    <s v="SE"/>
    <x v="4"/>
    <x v="4"/>
    <x v="3"/>
  </r>
  <r>
    <s v="001"/>
    <s v="M"/>
    <x v="0"/>
    <s v="G"/>
    <x v="4"/>
    <x v="0"/>
    <x v="6299"/>
    <d v="2021-11-15T00:00:00"/>
    <d v="2021-11-15T00:00:00"/>
    <m/>
    <m/>
    <x v="1129"/>
    <s v="0705"/>
    <s v="Gerència de Recursos"/>
    <n v="0"/>
    <n v="0"/>
    <n v="0"/>
    <n v="3000"/>
    <n v="3000"/>
    <d v="2021-11-15T00:00:00"/>
    <d v="2021-12-31T00:00:00"/>
    <s v="10M"/>
    <n v="1"/>
    <s v="3041536"/>
    <s v="35013167Z"/>
    <x v="935"/>
    <s v="Trafalgar 66 PRAL-2"/>
    <s v="08010"/>
    <s v="BARCELONA"/>
    <m/>
    <m/>
    <s v="N"/>
    <s v="N"/>
    <d v="2021-05-03T00:00:00"/>
    <s v="SE"/>
    <x v="4"/>
    <x v="4"/>
    <x v="3"/>
  </r>
  <r>
    <s v="001"/>
    <s v="M"/>
    <x v="0"/>
    <s v="N"/>
    <x v="0"/>
    <x v="0"/>
    <x v="6300"/>
    <d v="2021-11-15T00:00:00"/>
    <d v="2021-11-18T00:00:00"/>
    <m/>
    <m/>
    <x v="87"/>
    <s v="0705"/>
    <s v="Gerència de Recursos"/>
    <n v="4000"/>
    <n v="4000"/>
    <n v="4000"/>
    <n v="4000"/>
    <n v="4000"/>
    <m/>
    <m/>
    <s v="2M"/>
    <n v="0"/>
    <s v="3048142"/>
    <s v="36891998K"/>
    <x v="2448"/>
    <s v="Via Favència 244-250 4 C"/>
    <s v="08042"/>
    <s v="BARCELONA"/>
    <s v="92310000-7"/>
    <s v="N"/>
    <s v="N"/>
    <s v="N"/>
    <d v="2021-11-24T00:00:00"/>
    <s v="X1"/>
    <x v="4"/>
    <x v="0"/>
    <x v="3"/>
  </r>
  <r>
    <s v="001"/>
    <s v="M"/>
    <x v="0"/>
    <s v="G"/>
    <x v="4"/>
    <x v="0"/>
    <x v="6301"/>
    <d v="2021-11-15T00:00:00"/>
    <d v="2021-11-15T00:00:00"/>
    <m/>
    <m/>
    <x v="878"/>
    <s v="0705"/>
    <s v="Gerència de Recursos"/>
    <n v="0"/>
    <n v="0"/>
    <n v="0"/>
    <n v="2000"/>
    <n v="2000"/>
    <d v="2021-11-15T00:00:00"/>
    <d v="2021-12-31T00:00:00"/>
    <s v="10M"/>
    <n v="1"/>
    <s v="3040917"/>
    <s v="37560429A"/>
    <x v="2449"/>
    <s v="Tres Torres 39 3R-B"/>
    <s v="08017"/>
    <s v="BARCELONA"/>
    <m/>
    <m/>
    <s v="N"/>
    <s v="N"/>
    <d v="2021-11-19T00:00:00"/>
    <s v="SE"/>
    <x v="4"/>
    <x v="4"/>
    <x v="3"/>
  </r>
  <r>
    <s v="001"/>
    <s v="M"/>
    <x v="0"/>
    <s v="C"/>
    <x v="6"/>
    <x v="0"/>
    <x v="6302"/>
    <d v="2021-11-15T00:00:00"/>
    <d v="2021-12-21T00:00:00"/>
    <m/>
    <m/>
    <x v="3581"/>
    <s v="0705"/>
    <s v="Gerència de Recursos"/>
    <n v="4830"/>
    <n v="5844.3"/>
    <n v="4830"/>
    <n v="4830"/>
    <n v="5844.3"/>
    <m/>
    <m/>
    <s v="2M"/>
    <n v="1"/>
    <s v="3050672"/>
    <s v="43546058C"/>
    <x v="2450"/>
    <s v="Carretera de Santa Coloma 11 àtic 2a"/>
    <s v="08913"/>
    <s v="BADALONA"/>
    <s v="92512000-3"/>
    <s v="N"/>
    <s v="N"/>
    <s v="N"/>
    <d v="2021-12-23T00:00:00"/>
    <s v="SE"/>
    <x v="4"/>
    <x v="0"/>
    <x v="3"/>
  </r>
  <r>
    <s v="001"/>
    <s v="M"/>
    <x v="0"/>
    <s v="G"/>
    <x v="4"/>
    <x v="0"/>
    <x v="6303"/>
    <d v="2021-11-15T00:00:00"/>
    <d v="2021-11-15T00:00:00"/>
    <m/>
    <m/>
    <x v="2355"/>
    <s v="0602"/>
    <s v="Districte de l'Eixample"/>
    <n v="0"/>
    <n v="0"/>
    <n v="0"/>
    <n v="1000"/>
    <n v="1100"/>
    <d v="2021-11-15T00:00:00"/>
    <d v="2021-12-15T00:00:00"/>
    <s v="1M"/>
    <n v="1"/>
    <s v="3001134"/>
    <s v="44024297C"/>
    <x v="2451"/>
    <s v="Putxet 32"/>
    <s v="08023"/>
    <s v="BARCELONA"/>
    <m/>
    <m/>
    <s v="N"/>
    <s v="N"/>
    <d v="2021-11-19T00:00:00"/>
    <s v="SE"/>
    <x v="4"/>
    <x v="4"/>
    <x v="3"/>
  </r>
  <r>
    <s v="001"/>
    <s v="M"/>
    <x v="0"/>
    <s v="G"/>
    <x v="4"/>
    <x v="0"/>
    <x v="6304"/>
    <d v="2021-11-15T00:00:00"/>
    <d v="2021-11-15T00:00:00"/>
    <m/>
    <m/>
    <x v="546"/>
    <s v="0602"/>
    <s v="Districte de l'Eixample"/>
    <n v="0"/>
    <n v="0"/>
    <n v="0"/>
    <n v="150"/>
    <n v="181.5"/>
    <d v="2021-11-15T00:00:00"/>
    <d v="2021-12-31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3"/>
  </r>
  <r>
    <s v="001"/>
    <s v="M"/>
    <x v="0"/>
    <s v="G"/>
    <x v="4"/>
    <x v="0"/>
    <x v="6305"/>
    <d v="2021-11-15T00:00:00"/>
    <d v="2021-11-15T00:00:00"/>
    <m/>
    <m/>
    <x v="546"/>
    <s v="0602"/>
    <s v="Districte de l'Eixample"/>
    <n v="0"/>
    <n v="0"/>
    <n v="0"/>
    <n v="800"/>
    <n v="968"/>
    <d v="2021-11-15T00:00:00"/>
    <d v="2021-12-31T00:00:00"/>
    <s v="6M"/>
    <n v="1"/>
    <s v="3001249"/>
    <s v="46136309B"/>
    <x v="850"/>
    <s v="GV Corts Catalanes 629 04 01"/>
    <s v="08010"/>
    <s v="BARCELONA"/>
    <m/>
    <m/>
    <s v="N"/>
    <s v="N"/>
    <d v="2021-04-21T00:00:00"/>
    <s v="SE"/>
    <x v="4"/>
    <x v="4"/>
    <x v="3"/>
  </r>
  <r>
    <s v="001"/>
    <s v="M"/>
    <x v="0"/>
    <s v="G"/>
    <x v="4"/>
    <x v="0"/>
    <x v="6306"/>
    <d v="2021-11-15T00:00:00"/>
    <d v="2021-11-15T00:00:00"/>
    <m/>
    <m/>
    <x v="2355"/>
    <s v="0602"/>
    <s v="Districte de l'Eixample"/>
    <n v="0"/>
    <n v="0"/>
    <n v="0"/>
    <n v="420"/>
    <n v="508.2"/>
    <d v="2021-11-15T00:00:00"/>
    <d v="2021-12-15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3"/>
  </r>
  <r>
    <s v="001"/>
    <s v="M"/>
    <x v="0"/>
    <s v="G"/>
    <x v="4"/>
    <x v="0"/>
    <x v="6307"/>
    <d v="2021-11-15T00:00:00"/>
    <d v="2021-11-15T00:00:00"/>
    <m/>
    <m/>
    <x v="486"/>
    <s v="0705"/>
    <s v="Gerència de Recursos"/>
    <n v="0"/>
    <n v="0"/>
    <n v="0"/>
    <n v="540"/>
    <n v="653.4"/>
    <d v="2021-11-15T00:00:00"/>
    <d v="2021-12-31T00:00:00"/>
    <s v="12M"/>
    <n v="1"/>
    <s v="3081551"/>
    <s v="46352792H"/>
    <x v="1285"/>
    <s v="Provença 229 3r 1a"/>
    <s v="08008"/>
    <s v="BARCELONA"/>
    <m/>
    <m/>
    <s v="N"/>
    <s v="N"/>
    <d v="2021-11-19T00:00:00"/>
    <s v="SE"/>
    <x v="4"/>
    <x v="4"/>
    <x v="3"/>
  </r>
  <r>
    <s v="001"/>
    <s v="M"/>
    <x v="0"/>
    <s v="N"/>
    <x v="0"/>
    <x v="2"/>
    <x v="6308"/>
    <d v="2021-11-15T00:00:00"/>
    <d v="2021-12-23T00:00:00"/>
    <m/>
    <m/>
    <x v="3582"/>
    <s v="0606"/>
    <s v="Districte de Gràcia"/>
    <n v="12770.41"/>
    <n v="15452.2"/>
    <n v="12770.41"/>
    <n v="12770.41"/>
    <n v="15452.2"/>
    <d v="2021-12-09T00:00:00"/>
    <d v="2021-12-10T00:00:00"/>
    <s v="1M"/>
    <n v="0"/>
    <s v="3001779"/>
    <s v="A17000993"/>
    <x v="2452"/>
    <s v="AV. PAISOS CATALANS 123"/>
    <s v="17820"/>
    <s v="BANYOLES"/>
    <s v="45233200-1"/>
    <s v="N"/>
    <s v="N"/>
    <s v="N"/>
    <d v="2021-12-27T00:00:00"/>
    <s v="01"/>
    <x v="1835"/>
    <x v="0"/>
    <x v="3"/>
  </r>
  <r>
    <s v="001"/>
    <s v="M"/>
    <x v="0"/>
    <s v="C"/>
    <x v="6"/>
    <x v="0"/>
    <x v="6309"/>
    <d v="2021-11-15T00:00:00"/>
    <d v="2021-12-31T00:00:00"/>
    <m/>
    <m/>
    <x v="3583"/>
    <s v="0100"/>
    <s v="Gerència Municipal"/>
    <n v="14997.5"/>
    <n v="18146.98"/>
    <n v="14997.5"/>
    <n v="14997.5"/>
    <n v="18146.98"/>
    <m/>
    <m/>
    <s v="2M"/>
    <n v="2"/>
    <s v="3039262"/>
    <s v="A27010651"/>
    <x v="2102"/>
    <s v="Polígono Industrial d'Os Airios  Sector 2 0"/>
    <s v="15320"/>
    <s v="AS PONTES"/>
    <s v="72300000-8"/>
    <s v="N"/>
    <s v="N"/>
    <s v="N"/>
    <d v="2022-01-17T00:00:00"/>
    <s v="SE"/>
    <x v="1570"/>
    <x v="0"/>
    <x v="3"/>
  </r>
  <r>
    <s v="001"/>
    <s v="M"/>
    <x v="0"/>
    <s v="N"/>
    <x v="0"/>
    <x v="0"/>
    <x v="6310"/>
    <d v="2021-11-15T00:00:00"/>
    <m/>
    <m/>
    <m/>
    <x v="3584"/>
    <s v="0200"/>
    <s v="Ger. Drets Socials, Just. Global, Femini"/>
    <n v="825.34"/>
    <n v="998.66"/>
    <n v="825.34"/>
    <n v="825.34"/>
    <n v="998.66"/>
    <d v="2021-11-16T00:00:00"/>
    <d v="2021-12-31T00:00:00"/>
    <s v="1M"/>
    <n v="0"/>
    <s v="3001808"/>
    <s v="A28122125"/>
    <x v="18"/>
    <s v="ALTA RIBAGORÇA 20 2na pl."/>
    <s v="08820"/>
    <s v="EL PRAT DE LLOBREGAT"/>
    <s v="50313200-4"/>
    <s v="N"/>
    <s v="N"/>
    <s v="N"/>
    <m/>
    <s v="SE"/>
    <x v="15"/>
    <x v="0"/>
    <x v="3"/>
  </r>
  <r>
    <s v="001"/>
    <s v="M"/>
    <x v="0"/>
    <s v="N"/>
    <x v="0"/>
    <x v="0"/>
    <x v="6311"/>
    <d v="2021-11-15T00:00:00"/>
    <d v="2021-12-31T00:00:00"/>
    <m/>
    <m/>
    <x v="3585"/>
    <s v="0606"/>
    <s v="Districte de Gràcia"/>
    <n v="4286.99"/>
    <n v="5187.26"/>
    <n v="4286.99"/>
    <n v="4286.99"/>
    <n v="5187.26"/>
    <d v="2021-11-16T00:00:00"/>
    <d v="2021-12-24T00:00:00"/>
    <s v="1M"/>
    <n v="0"/>
    <s v="3017665"/>
    <s v="A28541639"/>
    <x v="662"/>
    <s v="D Zona Franca 49-51"/>
    <s v="08040"/>
    <s v="BARCELONA"/>
    <s v="45233140-2"/>
    <s v="N"/>
    <s v="N"/>
    <s v="N"/>
    <d v="2022-01-20T00:00:00"/>
    <s v="SE"/>
    <x v="520"/>
    <x v="0"/>
    <x v="3"/>
  </r>
  <r>
    <s v="001"/>
    <s v="M"/>
    <x v="0"/>
    <s v="N"/>
    <x v="0"/>
    <x v="2"/>
    <x v="6312"/>
    <d v="2021-11-15T00:00:00"/>
    <d v="2021-12-27T00:00:00"/>
    <m/>
    <m/>
    <x v="3586"/>
    <s v="0606"/>
    <s v="Districte de Gràcia"/>
    <n v="39945.089999999997"/>
    <n v="48333.56"/>
    <n v="39945.089999999997"/>
    <n v="39945.089999999997"/>
    <n v="48333.56"/>
    <d v="2021-12-09T00:00:00"/>
    <d v="2021-12-21T00:00:00"/>
    <s v="1M"/>
    <n v="0"/>
    <s v="3001881"/>
    <s v="A58142639"/>
    <x v="164"/>
    <s v="Caracas 11"/>
    <s v="08030"/>
    <s v="BARCELONA"/>
    <s v="45233140-2"/>
    <s v="N"/>
    <s v="N"/>
    <s v="N"/>
    <d v="2021-12-30T00:00:00"/>
    <s v="01"/>
    <x v="142"/>
    <x v="0"/>
    <x v="3"/>
  </r>
  <r>
    <s v="001"/>
    <s v="M"/>
    <x v="0"/>
    <s v="N"/>
    <x v="0"/>
    <x v="0"/>
    <x v="6313"/>
    <d v="2021-11-15T00:00:00"/>
    <d v="2021-12-29T00:00:00"/>
    <m/>
    <m/>
    <x v="3587"/>
    <s v="0503"/>
    <s v="Gerència d'Urbanisme"/>
    <n v="6000"/>
    <n v="7260"/>
    <n v="6000"/>
    <n v="6000"/>
    <n v="7260"/>
    <d v="2021-11-17T00:00:00"/>
    <d v="2021-12-31T00:00:00"/>
    <s v="1M"/>
    <n v="0"/>
    <s v="3036346"/>
    <s v="A78492303"/>
    <x v="2453"/>
    <s v="PS CASTELLANA 51"/>
    <s v="28046"/>
    <s v="MADRID"/>
    <s v="71410000-5"/>
    <s v="N"/>
    <s v="N"/>
    <s v="N"/>
    <d v="2022-01-13T00:00:00"/>
    <s v="SE"/>
    <x v="1836"/>
    <x v="0"/>
    <x v="3"/>
  </r>
  <r>
    <s v="001"/>
    <s v="H"/>
    <x v="2"/>
    <m/>
    <x v="3"/>
    <x v="0"/>
    <x v="6314"/>
    <d v="2021-11-15T00:00:00"/>
    <d v="2021-11-15T00:00:00"/>
    <m/>
    <s v="21000139"/>
    <x v="1608"/>
    <s v="0700"/>
    <s v="Ger. Àrea Economia, Recursos i Prom.Eco"/>
    <n v="41322.31"/>
    <n v="50000"/>
    <n v="41322.31"/>
    <n v="41322.31"/>
    <n v="50000"/>
    <d v="2022-01-01T00:00:00"/>
    <d v="2022-12-31T00:00:00"/>
    <s v="12M"/>
    <n v="0"/>
    <s v="3141723"/>
    <s v="A84523505"/>
    <x v="1643"/>
    <s v="DOCTOR ESQUERDO 136 7"/>
    <s v="28007"/>
    <s v="MADRID"/>
    <s v="63510000-7"/>
    <s v="N"/>
    <s v="N"/>
    <s v="N"/>
    <m/>
    <s v="SE"/>
    <x v="1253"/>
    <x v="3"/>
    <x v="3"/>
  </r>
  <r>
    <s v="001"/>
    <s v="M"/>
    <x v="0"/>
    <s v="G"/>
    <x v="4"/>
    <x v="0"/>
    <x v="6315"/>
    <d v="2021-11-15T00:00:00"/>
    <d v="2021-11-15T00:00:00"/>
    <m/>
    <m/>
    <x v="3566"/>
    <s v="0200"/>
    <s v="Ger. Drets Socials, Just. Global, Femini"/>
    <n v="0"/>
    <n v="0"/>
    <n v="0"/>
    <n v="165"/>
    <n v="199.65"/>
    <d v="2021-11-15T00:00:00"/>
    <d v="2021-12-31T00:00:00"/>
    <s v="10M"/>
    <n v="1"/>
    <s v="3039331"/>
    <s v="B17538794"/>
    <x v="2439"/>
    <s v="CAN CULEBRA S/N"/>
    <s v="17162"/>
    <s v="BESCANO"/>
    <m/>
    <m/>
    <s v="N"/>
    <s v="N"/>
    <d v="2021-11-19T00:00:00"/>
    <s v="SE"/>
    <x v="1826"/>
    <x v="4"/>
    <x v="3"/>
  </r>
  <r>
    <s v="001"/>
    <s v="O"/>
    <x v="1"/>
    <s v="N"/>
    <x v="2"/>
    <x v="1"/>
    <x v="6316"/>
    <d v="2021-11-15T00:00:00"/>
    <d v="2021-12-30T00:00:00"/>
    <m/>
    <m/>
    <x v="3588"/>
    <s v="0800"/>
    <s v="Ger. Àrea Cultura, Educ., Ciència i Com."/>
    <n v="166902.18"/>
    <n v="201951.64"/>
    <n v="350494.58"/>
    <n v="166902.18"/>
    <n v="201951.64"/>
    <d v="2022-01-01T00:00:00"/>
    <d v="2023-12-31T00:00:00"/>
    <s v="24M"/>
    <n v="3"/>
    <s v="3002166"/>
    <s v="B59127431"/>
    <x v="80"/>
    <s v="CARRETERA DE L'HOSPITALET 54"/>
    <s v="08940"/>
    <s v="CORNELLÁ DE LLOBREGAT"/>
    <s v="22462000-6"/>
    <s v="N"/>
    <s v="S"/>
    <s v="S"/>
    <m/>
    <s v="04"/>
    <x v="68"/>
    <x v="2"/>
    <x v="3"/>
  </r>
  <r>
    <s v="001"/>
    <s v="M"/>
    <x v="0"/>
    <s v="G"/>
    <x v="4"/>
    <x v="0"/>
    <x v="6317"/>
    <d v="2021-11-15T00:00:00"/>
    <d v="2021-11-15T00:00:00"/>
    <m/>
    <m/>
    <x v="573"/>
    <s v="0607"/>
    <s v="Districte d' Horta-Guinardó"/>
    <n v="0"/>
    <n v="0"/>
    <n v="0"/>
    <n v="2196"/>
    <n v="2657.16"/>
    <d v="2021-11-15T00:00:00"/>
    <d v="2021-12-31T00:00:00"/>
    <s v="10M"/>
    <n v="1"/>
    <s v="3008482"/>
    <s v="B59720987"/>
    <x v="2338"/>
    <s v="Comte Borrell 230"/>
    <s v="08029"/>
    <s v="BARCELONA"/>
    <m/>
    <m/>
    <s v="N"/>
    <s v="N"/>
    <d v="2021-11-19T00:00:00"/>
    <s v="SE"/>
    <x v="1750"/>
    <x v="4"/>
    <x v="3"/>
  </r>
  <r>
    <s v="001"/>
    <s v="H"/>
    <x v="2"/>
    <m/>
    <x v="3"/>
    <x v="1"/>
    <x v="6318"/>
    <d v="2021-11-15T00:00:00"/>
    <m/>
    <m/>
    <s v="17002047"/>
    <x v="720"/>
    <s v="0705"/>
    <s v="Gerència de Recursos"/>
    <n v="369"/>
    <n v="446.49"/>
    <n v="369"/>
    <n v="369"/>
    <n v="446.49"/>
    <m/>
    <m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H"/>
    <x v="2"/>
    <m/>
    <x v="3"/>
    <x v="1"/>
    <x v="6319"/>
    <d v="2021-11-15T00:00:00"/>
    <m/>
    <m/>
    <s v="17002047"/>
    <x v="720"/>
    <s v="0705"/>
    <s v="Gerència de Recursos"/>
    <n v="400.2"/>
    <n v="484.24"/>
    <n v="400.2"/>
    <n v="400.2"/>
    <n v="484.24"/>
    <m/>
    <m/>
    <s v="1M"/>
    <n v="0"/>
    <s v="3002221"/>
    <s v="B60202876"/>
    <x v="2427"/>
    <s v="Sicília 177 baixos"/>
    <s v="08013"/>
    <s v="BARCELONA"/>
    <s v="22990000-6"/>
    <s v="N"/>
    <s v="N"/>
    <s v="N"/>
    <d v="2021-11-19T00:00:00"/>
    <s v="04"/>
    <x v="1815"/>
    <x v="3"/>
    <x v="3"/>
  </r>
  <r>
    <s v="001"/>
    <s v="M"/>
    <x v="0"/>
    <s v="N"/>
    <x v="0"/>
    <x v="0"/>
    <x v="6320"/>
    <d v="2021-11-15T00:00:00"/>
    <d v="2021-12-31T00:00:00"/>
    <m/>
    <m/>
    <x v="3589"/>
    <s v="0200"/>
    <s v="Ger. Drets Socials, Just. Global, Femini"/>
    <n v="13630"/>
    <n v="16492.3"/>
    <n v="13630"/>
    <n v="13630"/>
    <n v="16492.3"/>
    <d v="2021-11-16T00:00:00"/>
    <d v="2021-12-31T00:00:00"/>
    <s v="1M"/>
    <n v="0"/>
    <s v="3023836"/>
    <s v="B60432259"/>
    <x v="795"/>
    <s v="Bruc 176 ENTL. 2A"/>
    <s v="08037"/>
    <s v="BARCELONA"/>
    <s v="72253200-5"/>
    <s v="N"/>
    <s v="N"/>
    <s v="N"/>
    <d v="2022-01-10T00:00:00"/>
    <s v="SE"/>
    <x v="631"/>
    <x v="0"/>
    <x v="3"/>
  </r>
  <r>
    <s v="001"/>
    <s v="M"/>
    <x v="0"/>
    <s v="N"/>
    <x v="0"/>
    <x v="2"/>
    <x v="6321"/>
    <d v="2021-11-15T00:00:00"/>
    <d v="2021-12-31T00:00:00"/>
    <m/>
    <m/>
    <x v="3590"/>
    <s v="0705"/>
    <s v="Gerència de Recursos"/>
    <n v="20563.12"/>
    <n v="24881.38"/>
    <n v="20563.12"/>
    <n v="20563.12"/>
    <n v="24881.38"/>
    <m/>
    <m/>
    <s v="2M"/>
    <n v="0"/>
    <s v="3002273"/>
    <s v="B60696721"/>
    <x v="506"/>
    <s v="Maresme 119-121"/>
    <s v="08019"/>
    <s v="BARCELONA"/>
    <s v="71315000-9"/>
    <s v="N"/>
    <s v="N"/>
    <s v="N"/>
    <d v="2022-01-11T00:00:00"/>
    <s v="01"/>
    <x v="405"/>
    <x v="0"/>
    <x v="3"/>
  </r>
  <r>
    <s v="001"/>
    <s v="M"/>
    <x v="0"/>
    <s v="G"/>
    <x v="4"/>
    <x v="0"/>
    <x v="6322"/>
    <d v="2021-11-15T00:00:00"/>
    <d v="2021-11-15T00:00:00"/>
    <m/>
    <m/>
    <x v="344"/>
    <s v="0601"/>
    <s v="Districte de Ciutat Vella"/>
    <n v="0"/>
    <n v="0"/>
    <n v="0"/>
    <n v="100"/>
    <n v="121"/>
    <d v="2021-11-15T00:00:00"/>
    <d v="2021-12-31T00:00:00"/>
    <s v="12M"/>
    <n v="1"/>
    <s v="3002276"/>
    <s v="B60757192"/>
    <x v="1370"/>
    <s v="AV VERGE DEL PILAR 13"/>
    <s v="08320"/>
    <s v="EL MASNOU"/>
    <m/>
    <m/>
    <s v="N"/>
    <s v="N"/>
    <d v="2021-11-19T00:00:00"/>
    <s v="SE"/>
    <x v="1062"/>
    <x v="4"/>
    <x v="3"/>
  </r>
  <r>
    <s v="001"/>
    <s v="M"/>
    <x v="0"/>
    <s v="G"/>
    <x v="4"/>
    <x v="0"/>
    <x v="6323"/>
    <d v="2021-11-15T00:00:00"/>
    <d v="2021-11-15T00:00:00"/>
    <m/>
    <m/>
    <x v="546"/>
    <s v="0602"/>
    <s v="Districte de l'Eixample"/>
    <n v="0"/>
    <n v="0"/>
    <n v="0"/>
    <n v="120"/>
    <n v="132"/>
    <d v="2021-11-15T00:00:00"/>
    <d v="2021-12-31T00:00:00"/>
    <s v="6M"/>
    <n v="1"/>
    <s v="3002354"/>
    <s v="B61407557"/>
    <x v="99"/>
    <s v="València 324"/>
    <s v="08009"/>
    <s v="BARCELONA"/>
    <m/>
    <m/>
    <s v="N"/>
    <s v="N"/>
    <d v="2021-03-25T00:00:00"/>
    <s v="SE"/>
    <x v="86"/>
    <x v="4"/>
    <x v="3"/>
  </r>
  <r>
    <s v="001"/>
    <s v="M"/>
    <x v="0"/>
    <s v="C"/>
    <x v="6"/>
    <x v="0"/>
    <x v="6324"/>
    <d v="2021-11-15T00:00:00"/>
    <d v="2021-12-27T00:00:00"/>
    <m/>
    <m/>
    <x v="3591"/>
    <s v="0106"/>
    <s v="Ger. de Coord.Territorial i de Proxim."/>
    <n v="14133"/>
    <n v="17100.93"/>
    <n v="14133"/>
    <n v="14133"/>
    <n v="17100.93"/>
    <m/>
    <m/>
    <s v="2M"/>
    <n v="1"/>
    <s v="3002379"/>
    <s v="B61585410"/>
    <x v="204"/>
    <s v="Gelabert 38"/>
    <s v="08029"/>
    <s v="BARCELONA"/>
    <s v="72224000-1"/>
    <s v="N"/>
    <s v="N"/>
    <s v="N"/>
    <d v="2021-12-29T00:00:00"/>
    <s v="SE"/>
    <x v="169"/>
    <x v="0"/>
    <x v="3"/>
  </r>
  <r>
    <s v="001"/>
    <s v="M"/>
    <x v="0"/>
    <s v="N"/>
    <x v="0"/>
    <x v="1"/>
    <x v="6325"/>
    <d v="2021-11-15T00:00:00"/>
    <d v="2021-12-23T00:00:00"/>
    <m/>
    <m/>
    <x v="3592"/>
    <s v="0606"/>
    <s v="Districte de Gràcia"/>
    <n v="14743.92"/>
    <n v="17840.14"/>
    <n v="14743.92"/>
    <n v="14743.92"/>
    <n v="17840.14"/>
    <d v="2021-11-17T00:00:00"/>
    <d v="2021-12-17T00:00:00"/>
    <s v="1M"/>
    <n v="0"/>
    <s v="3018331"/>
    <s v="B61607487"/>
    <x v="2454"/>
    <s v="ROGER DE FLOR 91   P0601"/>
    <s v="08013"/>
    <s v="BARCELONA"/>
    <s v="37535220-5"/>
    <s v="N"/>
    <s v="N"/>
    <s v="N"/>
    <d v="2021-12-27T00:00:00"/>
    <s v="04"/>
    <x v="1837"/>
    <x v="0"/>
    <x v="3"/>
  </r>
  <r>
    <s v="001"/>
    <s v="M"/>
    <x v="0"/>
    <s v="N"/>
    <x v="0"/>
    <x v="0"/>
    <x v="6326"/>
    <d v="2021-11-15T00:00:00"/>
    <d v="2021-12-31T00:00:00"/>
    <m/>
    <m/>
    <x v="3593"/>
    <s v="0601"/>
    <s v="Districte de Ciutat Vella"/>
    <n v="1200"/>
    <n v="1452"/>
    <n v="1200"/>
    <n v="1200"/>
    <n v="1452"/>
    <d v="2021-11-16T00:00:00"/>
    <d v="2021-12-31T00:00:00"/>
    <s v="1M"/>
    <n v="0"/>
    <s v="3034446"/>
    <s v="B61679452"/>
    <x v="996"/>
    <s v="RAMBLA FABRA I PUIG 57"/>
    <s v="08922"/>
    <s v="SANTA COLOMA DE GRAMANET"/>
    <s v="71520000-9"/>
    <s v="N"/>
    <s v="N"/>
    <s v="N"/>
    <d v="2022-01-07T00:00:00"/>
    <s v="SE"/>
    <x v="780"/>
    <x v="0"/>
    <x v="3"/>
  </r>
  <r>
    <s v="001"/>
    <s v="M"/>
    <x v="0"/>
    <s v="C"/>
    <x v="6"/>
    <x v="1"/>
    <x v="6327"/>
    <d v="2021-11-15T00:00:00"/>
    <m/>
    <m/>
    <m/>
    <x v="3594"/>
    <s v="0705"/>
    <s v="Gerència de Recursos"/>
    <n v="7171.74"/>
    <n v="8677.81"/>
    <n v="7171.74"/>
    <n v="7171.74"/>
    <n v="8677.81"/>
    <d v="2021-11-15T00:00:00"/>
    <d v="2022-10-31T00:00:00"/>
    <s v="2M"/>
    <n v="2"/>
    <s v="3038560"/>
    <s v="B61794871"/>
    <x v="2455"/>
    <s v="INDUSTRIA 18"/>
    <s v="08500"/>
    <s v="VIC"/>
    <s v="34928470-3"/>
    <s v="N"/>
    <s v="N"/>
    <s v="N"/>
    <m/>
    <s v="04"/>
    <x v="1838"/>
    <x v="0"/>
    <x v="3"/>
  </r>
  <r>
    <s v="001"/>
    <s v="M"/>
    <x v="0"/>
    <s v="C"/>
    <x v="6"/>
    <x v="0"/>
    <x v="6328"/>
    <d v="2021-11-15T00:00:00"/>
    <d v="2021-12-09T00:00:00"/>
    <m/>
    <m/>
    <x v="3595"/>
    <s v="0705"/>
    <s v="Gerència de Recursos"/>
    <n v="9999"/>
    <n v="12098.79"/>
    <n v="9999"/>
    <n v="9999"/>
    <n v="12098.79"/>
    <m/>
    <m/>
    <s v="1M"/>
    <n v="4"/>
    <s v="3051547"/>
    <s v="B62311725"/>
    <x v="609"/>
    <s v="Aribau 70 2n 1a"/>
    <s v="08011"/>
    <s v="BARCELONA"/>
    <s v="71356200-0"/>
    <s v="N"/>
    <s v="N"/>
    <s v="N"/>
    <d v="2021-12-14T00:00:00"/>
    <s v="SE"/>
    <x v="483"/>
    <x v="0"/>
    <x v="3"/>
  </r>
  <r>
    <s v="001"/>
    <s v="M"/>
    <x v="0"/>
    <s v="G"/>
    <x v="4"/>
    <x v="0"/>
    <x v="6329"/>
    <d v="2021-11-15T00:00:00"/>
    <d v="2021-11-15T00:00:00"/>
    <m/>
    <m/>
    <x v="3002"/>
    <s v="0700"/>
    <s v="Ger. Àrea Economia, Recursos i Prom.Eco"/>
    <n v="0"/>
    <n v="0"/>
    <n v="0"/>
    <n v="2925"/>
    <n v="3539.25"/>
    <d v="2021-11-15T00:00:00"/>
    <d v="2021-12-31T00:00:00"/>
    <s v="6M"/>
    <n v="1"/>
    <s v="3002439"/>
    <s v="B62336136"/>
    <x v="695"/>
    <s v="Llull 70 P02P03"/>
    <s v="08005"/>
    <s v="BARCELONA"/>
    <m/>
    <m/>
    <s v="N"/>
    <s v="N"/>
    <d v="2021-11-19T00:00:00"/>
    <s v="SE"/>
    <x v="550"/>
    <x v="4"/>
    <x v="3"/>
  </r>
  <r>
    <s v="001"/>
    <s v="M"/>
    <x v="0"/>
    <s v="G"/>
    <x v="4"/>
    <x v="0"/>
    <x v="6330"/>
    <d v="2021-11-15T00:00:00"/>
    <d v="2021-11-15T00:00:00"/>
    <m/>
    <m/>
    <x v="3183"/>
    <s v="0607"/>
    <s v="Districte d' Horta-Guinardó"/>
    <n v="0"/>
    <n v="0"/>
    <n v="0"/>
    <n v="69"/>
    <n v="83.49"/>
    <d v="2021-11-15T00:00:00"/>
    <d v="2021-12-31T00:00:00"/>
    <s v="9M"/>
    <n v="1"/>
    <s v="3049590"/>
    <s v="B62608237"/>
    <x v="155"/>
    <s v="ISAAC ALBENIZ 29"/>
    <s v="08232"/>
    <s v="VILADECAVALLS"/>
    <m/>
    <m/>
    <s v="N"/>
    <s v="N"/>
    <d v="2021-11-19T00:00:00"/>
    <s v="SE"/>
    <x v="135"/>
    <x v="4"/>
    <x v="3"/>
  </r>
  <r>
    <s v="001"/>
    <s v="M"/>
    <x v="0"/>
    <s v="G"/>
    <x v="4"/>
    <x v="1"/>
    <x v="6331"/>
    <d v="2021-11-15T00:00:00"/>
    <d v="2021-11-15T00:00:00"/>
    <m/>
    <m/>
    <x v="55"/>
    <s v="0601"/>
    <s v="Districte de Ciutat Vella"/>
    <n v="0"/>
    <n v="0"/>
    <n v="0"/>
    <n v="4.42"/>
    <n v="5.35"/>
    <d v="2021-11-15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3"/>
  </r>
  <r>
    <s v="001"/>
    <s v="M"/>
    <x v="0"/>
    <s v="N"/>
    <x v="0"/>
    <x v="0"/>
    <x v="6332"/>
    <d v="2021-11-15T00:00:00"/>
    <d v="2021-12-31T00:00:00"/>
    <m/>
    <m/>
    <x v="3596"/>
    <s v="0200"/>
    <s v="Ger. Drets Socials, Just. Global, Femini"/>
    <n v="9000"/>
    <n v="10890"/>
    <n v="9000"/>
    <n v="9000"/>
    <n v="10890"/>
    <d v="2021-11-16T00:00:00"/>
    <d v="2021-12-31T00:00:00"/>
    <s v="1M"/>
    <n v="0"/>
    <s v="3062435"/>
    <s v="B63575864"/>
    <x v="418"/>
    <s v="Emèrita Augusta 10 LC 2"/>
    <s v="08028"/>
    <s v="BARCELONA"/>
    <s v="71300000-1"/>
    <s v="N"/>
    <s v="N"/>
    <s v="N"/>
    <d v="2022-01-13T00:00:00"/>
    <s v="SE"/>
    <x v="333"/>
    <x v="0"/>
    <x v="3"/>
  </r>
  <r>
    <s v="001"/>
    <s v="M"/>
    <x v="0"/>
    <s v="G"/>
    <x v="4"/>
    <x v="0"/>
    <x v="6333"/>
    <d v="2021-11-15T00:00:00"/>
    <d v="2021-11-15T00:00:00"/>
    <m/>
    <m/>
    <x v="1931"/>
    <s v="0700"/>
    <s v="Ger. Àrea Economia, Recursos i Prom.Eco"/>
    <n v="0"/>
    <n v="0"/>
    <n v="0"/>
    <n v="175"/>
    <n v="211.75"/>
    <d v="2021-11-15T00:00:00"/>
    <d v="2021-12-31T00:00:00"/>
    <s v="11M"/>
    <n v="1"/>
    <s v="3018777"/>
    <s v="B64517386"/>
    <x v="2392"/>
    <s v="INDUSTRIA 60 7"/>
    <s v="08025"/>
    <s v="BARCELONA"/>
    <m/>
    <m/>
    <s v="N"/>
    <s v="N"/>
    <d v="2021-11-19T00:00:00"/>
    <s v="SE"/>
    <x v="1791"/>
    <x v="4"/>
    <x v="3"/>
  </r>
  <r>
    <s v="001"/>
    <s v="M"/>
    <x v="0"/>
    <s v="C"/>
    <x v="6"/>
    <x v="2"/>
    <x v="6334"/>
    <d v="2021-11-15T00:00:00"/>
    <d v="2021-12-31T00:00:00"/>
    <m/>
    <m/>
    <x v="3597"/>
    <s v="0705"/>
    <s v="Gerència de Recursos"/>
    <n v="27932.73"/>
    <n v="33798.6"/>
    <n v="27932.73"/>
    <n v="27932.73"/>
    <n v="33798.6"/>
    <m/>
    <m/>
    <s v="1M"/>
    <n v="4"/>
    <s v="3128779"/>
    <s v="B64636475"/>
    <x v="2198"/>
    <s v="Pintor Velázquez 2"/>
    <s v="08213"/>
    <s v="POLINYÀ"/>
    <s v="45310000-3"/>
    <s v="N"/>
    <s v="N"/>
    <s v="N"/>
    <d v="2022-01-13T00:00:00"/>
    <s v="01"/>
    <x v="1644"/>
    <x v="0"/>
    <x v="3"/>
  </r>
  <r>
    <s v="001"/>
    <s v="M"/>
    <x v="0"/>
    <s v="N"/>
    <x v="0"/>
    <x v="0"/>
    <x v="6335"/>
    <d v="2021-11-15T00:00:00"/>
    <d v="2021-12-23T00:00:00"/>
    <m/>
    <m/>
    <x v="3598"/>
    <s v="0705"/>
    <s v="Gerència de Recursos"/>
    <n v="4479.1400000000003"/>
    <n v="5419.76"/>
    <n v="4479.1400000000003"/>
    <n v="4479.1400000000003"/>
    <n v="5419.76"/>
    <m/>
    <m/>
    <s v="1M"/>
    <n v="0"/>
    <s v="3034455"/>
    <s v="B64659758"/>
    <x v="1071"/>
    <s v="AVINGUDA SETZE 53"/>
    <s v="08130"/>
    <s v="SANTA PERPÈTUA DE MOGODA"/>
    <s v="50711000-2"/>
    <s v="N"/>
    <s v="N"/>
    <s v="N"/>
    <d v="2021-12-28T00:00:00"/>
    <s v="SE"/>
    <x v="837"/>
    <x v="0"/>
    <x v="3"/>
  </r>
  <r>
    <s v="001"/>
    <s v="M"/>
    <x v="0"/>
    <s v="C"/>
    <x v="6"/>
    <x v="2"/>
    <x v="6336"/>
    <d v="2021-11-15T00:00:00"/>
    <d v="2021-12-31T00:00:00"/>
    <m/>
    <m/>
    <x v="3599"/>
    <s v="0705"/>
    <s v="Gerència de Recursos"/>
    <n v="24998.53"/>
    <n v="30248.22"/>
    <n v="24998.53"/>
    <n v="24998.53"/>
    <n v="30248.22"/>
    <m/>
    <m/>
    <s v="1M"/>
    <n v="3"/>
    <s v="3147286"/>
    <s v="B64850456"/>
    <x v="2456"/>
    <s v="Consell de Cent 0128 PBJ02"/>
    <s v="08015"/>
    <s v="BARCELONA"/>
    <s v="45443000-4"/>
    <s v="N"/>
    <s v="N"/>
    <s v="N"/>
    <d v="2022-01-20T00:00:00"/>
    <s v="01"/>
    <x v="1839"/>
    <x v="0"/>
    <x v="3"/>
  </r>
  <r>
    <s v="001"/>
    <s v="M"/>
    <x v="0"/>
    <s v="C"/>
    <x v="6"/>
    <x v="0"/>
    <x v="6337"/>
    <d v="2021-11-15T00:00:00"/>
    <d v="2021-12-31T00:00:00"/>
    <m/>
    <m/>
    <x v="3600"/>
    <s v="0504"/>
    <s v="Gerència de Mobilitat i Infraestructures"/>
    <n v="13636.12"/>
    <n v="16499.71"/>
    <n v="13636.12"/>
    <n v="13636.12"/>
    <n v="16499.71"/>
    <d v="2021-11-17T00:00:00"/>
    <d v="2021-12-31T00:00:00"/>
    <s v="2M"/>
    <n v="1"/>
    <s v="3002635"/>
    <s v="B64897192"/>
    <x v="1581"/>
    <s v="Ricardo Villa 6"/>
    <s v="08017"/>
    <s v="BARCELONA"/>
    <s v="71330000-0"/>
    <s v="N"/>
    <s v="N"/>
    <s v="N"/>
    <d v="2022-01-12T00:00:00"/>
    <s v="SE"/>
    <x v="1204"/>
    <x v="0"/>
    <x v="3"/>
  </r>
  <r>
    <s v="001"/>
    <s v="M"/>
    <x v="0"/>
    <s v="C"/>
    <x v="6"/>
    <x v="0"/>
    <x v="6338"/>
    <d v="2021-11-15T00:00:00"/>
    <d v="2021-12-28T00:00:00"/>
    <m/>
    <m/>
    <x v="3601"/>
    <s v="0500"/>
    <s v="Gerència d'Area d'Ecologia Urbana"/>
    <n v="5000"/>
    <n v="6050"/>
    <n v="6000"/>
    <n v="5000"/>
    <n v="6050"/>
    <d v="2021-11-15T00:00:00"/>
    <d v="2021-12-31T00:00:00"/>
    <s v="2M"/>
    <n v="2"/>
    <s v="3035065"/>
    <s v="B64949373"/>
    <x v="2457"/>
    <s v="PG CAMELIES 23"/>
    <s v="08197"/>
    <s v="SANT CUGAT DEL VALLES"/>
    <s v="79111000-5"/>
    <s v="N"/>
    <s v="N"/>
    <s v="N"/>
    <d v="2021-12-31T00:00:00"/>
    <s v="SE"/>
    <x v="1840"/>
    <x v="0"/>
    <x v="3"/>
  </r>
  <r>
    <s v="001"/>
    <s v="M"/>
    <x v="0"/>
    <s v="N"/>
    <x v="0"/>
    <x v="0"/>
    <x v="6339"/>
    <d v="2021-11-15T00:00:00"/>
    <d v="2021-12-31T00:00:00"/>
    <m/>
    <m/>
    <x v="3602"/>
    <s v="0504"/>
    <s v="Gerència de Mobilitat i Infraestructures"/>
    <n v="14923.5"/>
    <n v="18057.439999999999"/>
    <n v="14923.52"/>
    <n v="14923.5"/>
    <n v="18057.43"/>
    <d v="2021-11-18T00:00:00"/>
    <d v="2021-12-17T00:00:00"/>
    <s v="1M"/>
    <n v="0"/>
    <s v="3054171"/>
    <s v="B65534844"/>
    <x v="1319"/>
    <s v="Ctra Collblanc 165 Esc.A 15e3"/>
    <s v="08906"/>
    <s v="HOSPITALET DE LLOBREGAT"/>
    <s v="71330000-0"/>
    <s v="N"/>
    <s v="N"/>
    <s v="N"/>
    <d v="2022-01-17T00:00:00"/>
    <s v="SE"/>
    <x v="1025"/>
    <x v="0"/>
    <x v="3"/>
  </r>
  <r>
    <s v="001"/>
    <s v="M"/>
    <x v="0"/>
    <s v="N"/>
    <x v="0"/>
    <x v="2"/>
    <x v="6340"/>
    <d v="2021-11-15T00:00:00"/>
    <d v="2021-12-23T00:00:00"/>
    <m/>
    <m/>
    <x v="3603"/>
    <s v="0705"/>
    <s v="Gerència de Recursos"/>
    <n v="2990.47"/>
    <n v="3618.47"/>
    <n v="2990.47"/>
    <n v="2990.47"/>
    <n v="3618.47"/>
    <m/>
    <m/>
    <s v="1M"/>
    <n v="0"/>
    <s v="3035965"/>
    <s v="B65887184"/>
    <x v="779"/>
    <s v="JUAN D'AUSTRIA 13"/>
    <s v="08210"/>
    <s v="BARBERA DEL VALLÉS"/>
    <s v="45421160-3"/>
    <s v="N"/>
    <s v="N"/>
    <s v="N"/>
    <d v="2021-12-28T00:00:00"/>
    <s v="01"/>
    <x v="620"/>
    <x v="0"/>
    <x v="3"/>
  </r>
  <r>
    <s v="001"/>
    <s v="M"/>
    <x v="0"/>
    <s v="N"/>
    <x v="0"/>
    <x v="0"/>
    <x v="6341"/>
    <d v="2021-11-15T00:00:00"/>
    <d v="2021-12-27T00:00:00"/>
    <m/>
    <m/>
    <x v="3604"/>
    <s v="0705"/>
    <s v="Gerència de Recursos"/>
    <n v="7924.59"/>
    <n v="9588.75"/>
    <n v="7924.59"/>
    <n v="7924.59"/>
    <n v="9588.75"/>
    <d v="2021-11-15T00:00:00"/>
    <d v="2021-12-31T00:00:00"/>
    <s v="2M"/>
    <n v="0"/>
    <s v="3041675"/>
    <s v="B66033150"/>
    <x v="799"/>
    <s v="MOLI D'EN GUINEU 31 1"/>
    <s v="08770"/>
    <s v="SANT SADURNI D'ANOIA"/>
    <s v="92512000-3"/>
    <s v="N"/>
    <s v="N"/>
    <s v="N"/>
    <d v="2021-12-29T00:00:00"/>
    <s v="SE"/>
    <x v="635"/>
    <x v="0"/>
    <x v="3"/>
  </r>
  <r>
    <s v="001"/>
    <s v="M"/>
    <x v="0"/>
    <s v="N"/>
    <x v="0"/>
    <x v="0"/>
    <x v="6342"/>
    <d v="2021-11-15T00:00:00"/>
    <d v="2021-12-31T00:00:00"/>
    <m/>
    <m/>
    <x v="3605"/>
    <s v="0601"/>
    <s v="Districte de Ciutat Vella"/>
    <n v="1125"/>
    <n v="1361.25"/>
    <n v="1125"/>
    <n v="1125"/>
    <n v="1361.25"/>
    <d v="2021-11-16T00:00:00"/>
    <d v="2021-12-31T00:00:00"/>
    <s v="1M"/>
    <n v="0"/>
    <s v="3125936"/>
    <s v="B66395138"/>
    <x v="1175"/>
    <s v="Aragó 281 Ppal 1a"/>
    <s v="08009"/>
    <s v="BARCELONA"/>
    <s v="71300000-1"/>
    <s v="N"/>
    <s v="N"/>
    <s v="N"/>
    <d v="2022-01-07T00:00:00"/>
    <s v="SE"/>
    <x v="921"/>
    <x v="0"/>
    <x v="3"/>
  </r>
  <r>
    <s v="001"/>
    <s v="M"/>
    <x v="0"/>
    <s v="C"/>
    <x v="6"/>
    <x v="1"/>
    <x v="6343"/>
    <d v="2021-11-15T00:00:00"/>
    <d v="2021-12-22T00:00:00"/>
    <m/>
    <m/>
    <x v="3606"/>
    <s v="0300"/>
    <s v="Ger. Àrea Ag.2030, Trans Dig i Esports"/>
    <n v="9185.2800000000007"/>
    <n v="11114.19"/>
    <n v="9185.2800000000007"/>
    <n v="9185.2800000000007"/>
    <n v="11114.19"/>
    <m/>
    <m/>
    <s v="2M"/>
    <n v="3"/>
    <s v="3149315"/>
    <s v="B66468810"/>
    <x v="2458"/>
    <s v="PROGRES 53"/>
    <s v="08850"/>
    <s v="GAVÀ"/>
    <s v="33000000-0"/>
    <s v="N"/>
    <s v="N"/>
    <s v="N"/>
    <d v="2021-12-27T00:00:00"/>
    <s v="04"/>
    <x v="1841"/>
    <x v="0"/>
    <x v="3"/>
  </r>
  <r>
    <s v="001"/>
    <s v="M"/>
    <x v="0"/>
    <s v="N"/>
    <x v="0"/>
    <x v="0"/>
    <x v="6344"/>
    <d v="2021-11-15T00:00:00"/>
    <d v="2021-12-30T00:00:00"/>
    <m/>
    <m/>
    <x v="3607"/>
    <s v="0200"/>
    <s v="Ger. Drets Socials, Just. Global, Femini"/>
    <n v="14950"/>
    <n v="18089.5"/>
    <n v="14950"/>
    <n v="14950"/>
    <n v="18089.5"/>
    <d v="2021-11-16T00:00:00"/>
    <d v="2021-12-31T00:00:00"/>
    <s v="2M"/>
    <n v="0"/>
    <s v="3048871"/>
    <s v="F63912240"/>
    <x v="568"/>
    <s v="Joaquín Costa 62"/>
    <s v="08001"/>
    <s v="BARCELONA"/>
    <s v="79421200-3"/>
    <s v="N"/>
    <s v="N"/>
    <s v="N"/>
    <d v="2022-01-04T00:00:00"/>
    <s v="SE"/>
    <x v="450"/>
    <x v="0"/>
    <x v="3"/>
  </r>
  <r>
    <s v="001"/>
    <s v="M"/>
    <x v="0"/>
    <s v="N"/>
    <x v="0"/>
    <x v="0"/>
    <x v="6345"/>
    <d v="2021-11-15T00:00:00"/>
    <d v="2021-12-30T00:00:00"/>
    <m/>
    <m/>
    <x v="3608"/>
    <s v="0705"/>
    <s v="Gerència de Recursos"/>
    <n v="6000"/>
    <n v="6000"/>
    <n v="6000"/>
    <n v="6000"/>
    <n v="6000"/>
    <m/>
    <m/>
    <s v="2M"/>
    <n v="0"/>
    <s v="3002930"/>
    <s v="G60910528"/>
    <x v="2459"/>
    <s v="Múrcia 24 Baixos"/>
    <s v="08027"/>
    <s v="BARCELONA"/>
    <s v="79311000-7"/>
    <s v="N"/>
    <s v="N"/>
    <s v="N"/>
    <d v="2022-01-04T00:00:00"/>
    <s v="SE"/>
    <x v="1842"/>
    <x v="0"/>
    <x v="3"/>
  </r>
  <r>
    <s v="001"/>
    <s v="M"/>
    <x v="0"/>
    <s v="N"/>
    <x v="0"/>
    <x v="0"/>
    <x v="6346"/>
    <d v="2021-11-15T00:00:00"/>
    <d v="2021-12-22T00:00:00"/>
    <m/>
    <m/>
    <x v="3609"/>
    <s v="0200"/>
    <s v="Ger. Drets Socials, Just. Global, Femini"/>
    <n v="6675"/>
    <n v="6675"/>
    <n v="6675"/>
    <n v="6675"/>
    <n v="6675"/>
    <d v="2021-11-16T00:00:00"/>
    <d v="2021-12-31T00:00:00"/>
    <s v="1M"/>
    <n v="0"/>
    <s v="3002981"/>
    <s v="G62394556"/>
    <x v="2460"/>
    <s v="Aragó 141-143 P04"/>
    <s v="08015"/>
    <s v="BARCELONA"/>
    <s v="98113000-8"/>
    <s v="N"/>
    <s v="N"/>
    <s v="N"/>
    <d v="2021-12-27T00:00:00"/>
    <s v="SE"/>
    <x v="1843"/>
    <x v="0"/>
    <x v="3"/>
  </r>
  <r>
    <s v="001"/>
    <s v="M"/>
    <x v="0"/>
    <s v="N"/>
    <x v="0"/>
    <x v="0"/>
    <x v="6347"/>
    <d v="2021-11-15T00:00:00"/>
    <d v="2021-12-17T00:00:00"/>
    <m/>
    <m/>
    <x v="3610"/>
    <s v="0200"/>
    <s v="Ger. Drets Socials, Just. Global, Femini"/>
    <n v="10000"/>
    <n v="12100"/>
    <n v="10000"/>
    <n v="10000"/>
    <n v="12100"/>
    <d v="2021-11-16T00:00:00"/>
    <d v="2021-12-31T00:00:00"/>
    <s v="1M"/>
    <n v="0"/>
    <s v="3033995"/>
    <s v="G65472011"/>
    <x v="2461"/>
    <s v="Rda Sant Pere 28-30 Entres.P0C"/>
    <s v="08010"/>
    <s v="BARCELONA"/>
    <s v="98113000-8"/>
    <s v="N"/>
    <s v="N"/>
    <s v="N"/>
    <d v="2021-12-22T00:00:00"/>
    <s v="SE"/>
    <x v="1844"/>
    <x v="0"/>
    <x v="3"/>
  </r>
  <r>
    <s v="001"/>
    <s v="M"/>
    <x v="0"/>
    <s v="N"/>
    <x v="0"/>
    <x v="0"/>
    <x v="6348"/>
    <d v="2021-11-15T00:00:00"/>
    <d v="2021-12-27T00:00:00"/>
    <m/>
    <m/>
    <x v="3611"/>
    <s v="0705"/>
    <s v="Gerència de Recursos"/>
    <n v="6000"/>
    <n v="7260"/>
    <n v="6000"/>
    <n v="6000"/>
    <n v="7260"/>
    <d v="2021-11-15T00:00:00"/>
    <d v="2021-12-31T00:00:00"/>
    <s v="2M"/>
    <n v="0"/>
    <s v="3052957"/>
    <s v="G66610882"/>
    <x v="2462"/>
    <s v="Pl Catalunya 9 5º 2ª"/>
    <s v="08002"/>
    <s v="BARCELONA"/>
    <s v="79311000-7"/>
    <s v="N"/>
    <s v="N"/>
    <s v="N"/>
    <d v="2021-12-29T00:00:00"/>
    <s v="SE"/>
    <x v="1845"/>
    <x v="0"/>
    <x v="3"/>
  </r>
  <r>
    <s v="001"/>
    <s v="M"/>
    <x v="0"/>
    <s v="N"/>
    <x v="0"/>
    <x v="0"/>
    <x v="6349"/>
    <d v="2021-11-15T00:00:00"/>
    <d v="2021-12-31T00:00:00"/>
    <m/>
    <m/>
    <x v="3612"/>
    <s v="0200"/>
    <s v="Ger. Drets Socials, Just. Global, Femini"/>
    <n v="7100"/>
    <n v="7100"/>
    <n v="7100"/>
    <n v="7100"/>
    <n v="7100"/>
    <d v="2021-11-16T00:00:00"/>
    <d v="2021-12-31T00:00:00"/>
    <s v="2M"/>
    <n v="0"/>
    <s v="3136274"/>
    <s v="G67544452"/>
    <x v="2463"/>
    <s v="Còrsega 222 1r 1a"/>
    <s v="08036"/>
    <s v="BARCELONA"/>
    <s v="98113000-8"/>
    <s v="N"/>
    <s v="N"/>
    <s v="N"/>
    <d v="2022-01-17T00:00:00"/>
    <s v="SE"/>
    <x v="1846"/>
    <x v="0"/>
    <x v="3"/>
  </r>
  <r>
    <s v="001"/>
    <s v="M"/>
    <x v="0"/>
    <s v="N"/>
    <x v="0"/>
    <x v="0"/>
    <x v="6350"/>
    <d v="2021-11-15T00:00:00"/>
    <d v="2021-11-19T00:00:00"/>
    <m/>
    <m/>
    <x v="3613"/>
    <s v="0705"/>
    <s v="Gerència de Recursos"/>
    <n v="500"/>
    <n v="605"/>
    <n v="500"/>
    <n v="500"/>
    <n v="605"/>
    <m/>
    <m/>
    <s v="1M"/>
    <n v="0"/>
    <s v="3003080"/>
    <s v="G79467353"/>
    <x v="1403"/>
    <s v="Rbla Catalunya 81 02 01"/>
    <s v="08008"/>
    <s v="BARCELONA"/>
    <s v="92310000-7"/>
    <s v="N"/>
    <s v="N"/>
    <s v="N"/>
    <d v="2021-11-24T00:00:00"/>
    <s v="X1"/>
    <x v="1091"/>
    <x v="0"/>
    <x v="3"/>
  </r>
  <r>
    <s v="001"/>
    <s v="M"/>
    <x v="0"/>
    <s v="N"/>
    <x v="0"/>
    <x v="0"/>
    <x v="6351"/>
    <d v="2021-11-15T00:00:00"/>
    <d v="2021-12-31T00:00:00"/>
    <m/>
    <m/>
    <x v="3614"/>
    <s v="0200"/>
    <s v="Ger. Drets Socials, Just. Global, Femini"/>
    <n v="5121.6000000000004"/>
    <n v="5121.6000000000004"/>
    <n v="5121.6000000000004"/>
    <n v="5121.6000000000004"/>
    <n v="5121.6000000000004"/>
    <d v="2021-11-16T00:00:00"/>
    <d v="2021-12-31T00:00:00"/>
    <s v="2M"/>
    <n v="0"/>
    <s v="3081734"/>
    <s v="R0801947C"/>
    <x v="2464"/>
    <s v="Pg Universal 34 0"/>
    <s v="08042"/>
    <s v="BARCELONA"/>
    <s v="85121270-6"/>
    <s v="N"/>
    <s v="N"/>
    <s v="N"/>
    <d v="2022-01-17T00:00:00"/>
    <s v="SE"/>
    <x v="1847"/>
    <x v="0"/>
    <x v="3"/>
  </r>
  <r>
    <s v="001"/>
    <s v="F"/>
    <x v="5"/>
    <s v="G"/>
    <x v="11"/>
    <x v="0"/>
    <x v="6352"/>
    <d v="2021-11-15T00:00:00"/>
    <d v="2021-11-15T00:00:00"/>
    <m/>
    <m/>
    <x v="531"/>
    <s v="0705"/>
    <s v="Gerència de Recursos"/>
    <n v="0"/>
    <n v="0"/>
    <n v="0"/>
    <n v="560"/>
    <n v="560"/>
    <d v="2021-11-1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6353"/>
    <d v="2021-11-15T00:00:00"/>
    <d v="2021-11-15T00:00:00"/>
    <m/>
    <m/>
    <x v="531"/>
    <s v="0705"/>
    <s v="Gerència de Recursos"/>
    <n v="0"/>
    <n v="0"/>
    <n v="0"/>
    <n v="262.5"/>
    <n v="262.5"/>
    <d v="2021-11-15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N"/>
    <x v="0"/>
    <x v="3"/>
    <x v="6354"/>
    <d v="2021-11-16T00:00:00"/>
    <m/>
    <m/>
    <m/>
    <x v="3615"/>
    <s v="0705"/>
    <s v="Gerència de Recursos"/>
    <n v="2100"/>
    <n v="2541"/>
    <n v="2100"/>
    <n v="2100"/>
    <n v="2541"/>
    <m/>
    <m/>
    <s v="1M"/>
    <n v="0"/>
    <s v="3149292"/>
    <s v="4156317"/>
    <x v="2465"/>
    <s v="St. John Street 82"/>
    <s v="EC1M 4JN"/>
    <s v="FARRINGDON, LONDON"/>
    <s v="79980000-7"/>
    <s v="N"/>
    <s v="N"/>
    <s v="N"/>
    <m/>
    <s v="SB"/>
    <x v="1848"/>
    <x v="0"/>
    <x v="3"/>
  </r>
  <r>
    <s v="001"/>
    <s v="M"/>
    <x v="0"/>
    <s v="N"/>
    <x v="0"/>
    <x v="0"/>
    <x v="6355"/>
    <d v="2021-11-16T00:00:00"/>
    <d v="2021-12-27T00:00:00"/>
    <m/>
    <m/>
    <x v="3616"/>
    <s v="0705"/>
    <s v="Gerència de Recursos"/>
    <n v="6000"/>
    <n v="7260"/>
    <n v="6000"/>
    <n v="6000"/>
    <n v="7260"/>
    <m/>
    <m/>
    <s v="2M"/>
    <n v="0"/>
    <s v="3091603"/>
    <s v="28922546T"/>
    <x v="1163"/>
    <s v="Espronceda 63 05"/>
    <s v="08005"/>
    <s v="BARCELONA"/>
    <s v="79311000-7"/>
    <s v="N"/>
    <s v="N"/>
    <s v="N"/>
    <d v="2021-12-29T00:00:00"/>
    <s v="SE"/>
    <x v="4"/>
    <x v="0"/>
    <x v="3"/>
  </r>
  <r>
    <s v="001"/>
    <s v="M"/>
    <x v="0"/>
    <s v="G"/>
    <x v="4"/>
    <x v="0"/>
    <x v="6356"/>
    <d v="2021-11-16T00:00:00"/>
    <d v="2021-11-16T00:00:00"/>
    <m/>
    <m/>
    <x v="1334"/>
    <s v="0200"/>
    <s v="Ger. Drets Socials, Just. Global, Femini"/>
    <n v="0"/>
    <n v="0"/>
    <n v="0"/>
    <n v="150"/>
    <n v="150"/>
    <d v="2021-11-16T00:00:00"/>
    <d v="2021-12-31T00:00:00"/>
    <s v="10M"/>
    <n v="1"/>
    <s v="3074799"/>
    <s v="39387130K"/>
    <x v="2466"/>
    <s v="Ramelleres 12 2n"/>
    <s v="08001"/>
    <s v="BARCELONA"/>
    <m/>
    <m/>
    <s v="N"/>
    <s v="N"/>
    <d v="2021-11-19T00:00:00"/>
    <s v="SE"/>
    <x v="4"/>
    <x v="4"/>
    <x v="3"/>
  </r>
  <r>
    <s v="001"/>
    <s v="M"/>
    <x v="0"/>
    <s v="C"/>
    <x v="6"/>
    <x v="0"/>
    <x v="6357"/>
    <d v="2021-11-16T00:00:00"/>
    <d v="2021-12-21T00:00:00"/>
    <m/>
    <m/>
    <x v="3617"/>
    <s v="0300"/>
    <s v="Ger. Àrea Ag.2030, Trans Dig i Esports"/>
    <n v="9890"/>
    <n v="11966.9"/>
    <n v="9890"/>
    <n v="9890"/>
    <n v="11966.9"/>
    <m/>
    <m/>
    <s v="2M"/>
    <n v="2"/>
    <s v="3015752"/>
    <s v="43430486T"/>
    <x v="658"/>
    <s v="Comte Borrell 75 1r 2a"/>
    <s v="08015"/>
    <s v="BARCELONA"/>
    <s v="79341000-6"/>
    <s v="N"/>
    <s v="N"/>
    <s v="N"/>
    <d v="2021-12-23T00:00:00"/>
    <s v="SE"/>
    <x v="4"/>
    <x v="0"/>
    <x v="3"/>
  </r>
  <r>
    <s v="001"/>
    <s v="F"/>
    <x v="5"/>
    <s v="G"/>
    <x v="11"/>
    <x v="0"/>
    <x v="6358"/>
    <d v="2021-11-16T00:00:00"/>
    <d v="2021-11-16T00:00:00"/>
    <m/>
    <m/>
    <x v="818"/>
    <s v="0707"/>
    <s v="Gerència Persones i Desenv. Organitzatiu"/>
    <n v="0"/>
    <n v="0"/>
    <n v="0"/>
    <n v="2360"/>
    <n v="2360"/>
    <d v="2021-11-16T00:00:00"/>
    <d v="2021-12-31T00:00:00"/>
    <s v="11M"/>
    <n v="1"/>
    <s v="3016484"/>
    <s v="46334685N"/>
    <x v="1299"/>
    <s v="DR FERRAN 79"/>
    <s v="08950"/>
    <s v="ESPLUGUES DE LLOBREG"/>
    <m/>
    <m/>
    <s v="N"/>
    <s v="N"/>
    <d v="2021-06-07T00:00:00"/>
    <s v="DF"/>
    <x v="4"/>
    <x v="8"/>
    <x v="3"/>
  </r>
  <r>
    <s v="001"/>
    <s v="M"/>
    <x v="0"/>
    <s v="G"/>
    <x v="4"/>
    <x v="0"/>
    <x v="6359"/>
    <d v="2021-11-16T00:00:00"/>
    <d v="2021-11-16T00:00:00"/>
    <m/>
    <m/>
    <x v="3618"/>
    <s v="0608"/>
    <s v="Districte de Nou Barris"/>
    <n v="0"/>
    <n v="0"/>
    <n v="0"/>
    <n v="500"/>
    <n v="500"/>
    <d v="2021-11-16T00:00:00"/>
    <d v="2021-12-31T00:00:00"/>
    <s v="2M"/>
    <n v="1"/>
    <s v="3105377"/>
    <s v="46556378P"/>
    <x v="2467"/>
    <s v="GV Corts Catalanes 586 2-2"/>
    <s v="08011"/>
    <s v="BARCELONA"/>
    <m/>
    <m/>
    <s v="N"/>
    <s v="N"/>
    <d v="2021-11-19T00:00:00"/>
    <s v="SE"/>
    <x v="4"/>
    <x v="4"/>
    <x v="3"/>
  </r>
  <r>
    <s v="001"/>
    <s v="F"/>
    <x v="5"/>
    <s v="G"/>
    <x v="11"/>
    <x v="0"/>
    <x v="6360"/>
    <d v="2021-11-16T00:00:00"/>
    <d v="2021-11-16T00:00:00"/>
    <m/>
    <m/>
    <x v="818"/>
    <s v="0707"/>
    <s v="Gerència Persones i Desenv. Organitzatiu"/>
    <n v="0"/>
    <n v="0"/>
    <n v="0"/>
    <n v="2260"/>
    <n v="2260"/>
    <d v="2021-11-16T00:00:00"/>
    <d v="2021-12-31T00:00:00"/>
    <s v="11M"/>
    <n v="1"/>
    <s v="3098173"/>
    <s v="47653852Z"/>
    <x v="1301"/>
    <s v="PIRINEUS 32-34 5 3"/>
    <s v="08923"/>
    <s v="SANTA COLOMA DE GRAMENET"/>
    <m/>
    <m/>
    <s v="N"/>
    <s v="N"/>
    <d v="2021-06-07T00:00:00"/>
    <s v="DF"/>
    <x v="4"/>
    <x v="8"/>
    <x v="3"/>
  </r>
  <r>
    <s v="001"/>
    <s v="M"/>
    <x v="0"/>
    <s v="N"/>
    <x v="0"/>
    <x v="0"/>
    <x v="6361"/>
    <d v="2021-11-16T00:00:00"/>
    <d v="2021-12-20T00:00:00"/>
    <m/>
    <m/>
    <x v="3619"/>
    <s v="0606"/>
    <s v="Districte de Gràcia"/>
    <n v="6450"/>
    <n v="7804.5"/>
    <n v="6450"/>
    <n v="6450"/>
    <n v="7804.5"/>
    <d v="2021-11-17T00:00:00"/>
    <d v="2021-12-31T00:00:00"/>
    <s v="1M"/>
    <n v="0"/>
    <s v="3048605"/>
    <s v="72478449K"/>
    <x v="2468"/>
    <s v="Pl Herenni 6 2n 1a"/>
    <s v="08014"/>
    <s v="BARCELONA"/>
    <s v="79952100-3"/>
    <s v="N"/>
    <s v="N"/>
    <s v="N"/>
    <d v="2021-12-23T00:00:00"/>
    <s v="SE"/>
    <x v="4"/>
    <x v="0"/>
    <x v="3"/>
  </r>
  <r>
    <s v="001"/>
    <s v="M"/>
    <x v="0"/>
    <s v="G"/>
    <x v="4"/>
    <x v="0"/>
    <x v="6362"/>
    <d v="2021-11-16T00:00:00"/>
    <d v="2021-11-16T00:00:00"/>
    <m/>
    <m/>
    <x v="500"/>
    <s v="0400"/>
    <s v="Gerència d'Àrea de Seguretat i Prevenció"/>
    <n v="0"/>
    <n v="0"/>
    <n v="0"/>
    <n v="251.08"/>
    <n v="303.81"/>
    <d v="2021-11-16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3"/>
  </r>
  <r>
    <s v="001"/>
    <s v="O"/>
    <x v="1"/>
    <s v="2"/>
    <x v="1"/>
    <x v="1"/>
    <x v="6363"/>
    <d v="2021-11-16T00:00:00"/>
    <d v="2021-11-18T00:00:00"/>
    <m/>
    <m/>
    <x v="3620"/>
    <s v="0504"/>
    <s v="Gerència de Mobilitat i Infraestructures"/>
    <n v="34986"/>
    <n v="42333.06"/>
    <n v="34986"/>
    <n v="34986"/>
    <n v="42333.06"/>
    <d v="2021-11-18T00:00:00"/>
    <d v="2021-12-31T00:00:00"/>
    <s v="3M"/>
    <n v="2"/>
    <s v="3001717"/>
    <s v="A08522955"/>
    <x v="387"/>
    <s v="MERCURI 30 32"/>
    <s v="08940"/>
    <s v="CORNELLA LL"/>
    <s v="45316212-4"/>
    <s v="N"/>
    <s v="S"/>
    <s v="N"/>
    <d v="2022-01-20T00:00:00"/>
    <s v="04"/>
    <x v="307"/>
    <x v="1"/>
    <x v="3"/>
  </r>
  <r>
    <s v="001"/>
    <s v="M"/>
    <x v="0"/>
    <s v="C"/>
    <x v="6"/>
    <x v="0"/>
    <x v="6364"/>
    <d v="2021-11-16T00:00:00"/>
    <d v="2021-12-31T00:00:00"/>
    <m/>
    <m/>
    <x v="3621"/>
    <s v="0504"/>
    <s v="Gerència de Mobilitat i Infraestructures"/>
    <n v="11932"/>
    <n v="14437.72"/>
    <n v="11932"/>
    <n v="11932"/>
    <n v="14437.72"/>
    <d v="2021-11-17T00:00:00"/>
    <d v="2022-11-16T00:00:00"/>
    <s v="9M"/>
    <n v="1"/>
    <s v="3033122"/>
    <s v="A08523094"/>
    <x v="1573"/>
    <s v="JOANOT MARTORELL 71"/>
    <s v="08203"/>
    <s v="SABADELL"/>
    <s v="71356200-0"/>
    <s v="N"/>
    <s v="N"/>
    <s v="N"/>
    <d v="2022-01-12T00:00:00"/>
    <s v="SE"/>
    <x v="1196"/>
    <x v="0"/>
    <x v="3"/>
  </r>
  <r>
    <s v="001"/>
    <s v="M"/>
    <x v="0"/>
    <s v="G"/>
    <x v="4"/>
    <x v="1"/>
    <x v="6365"/>
    <d v="2021-11-16T00:00:00"/>
    <d v="2021-11-16T00:00:00"/>
    <m/>
    <m/>
    <x v="425"/>
    <s v="0609"/>
    <s v="Districte de Sant Andreu"/>
    <n v="0"/>
    <n v="0"/>
    <n v="0"/>
    <n v="12.95"/>
    <n v="15.67"/>
    <d v="2021-11-16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6366"/>
    <d v="2021-11-16T00:00:00"/>
    <d v="2021-11-16T00:00:00"/>
    <m/>
    <m/>
    <x v="172"/>
    <s v="0609"/>
    <s v="Districte de Sant Andreu"/>
    <n v="0"/>
    <n v="0"/>
    <n v="0"/>
    <n v="615"/>
    <n v="744.15"/>
    <d v="2021-11-16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C"/>
    <x v="6"/>
    <x v="0"/>
    <x v="6367"/>
    <d v="2021-11-16T00:00:00"/>
    <d v="2021-12-31T00:00:00"/>
    <m/>
    <m/>
    <x v="3622"/>
    <s v="0504"/>
    <s v="Gerència de Mobilitat i Infraestructures"/>
    <n v="11987.29"/>
    <n v="14504.62"/>
    <n v="12047.69"/>
    <n v="11987.29"/>
    <n v="14504.62"/>
    <d v="2021-11-18T00:00:00"/>
    <d v="2021-12-17T00:00:00"/>
    <s v="1M"/>
    <n v="1"/>
    <s v="3150047"/>
    <s v="A17025883"/>
    <x v="2469"/>
    <s v="Crta Nacional II ant Km 2,6"/>
    <s v="17740"/>
    <s v="VILAFANT"/>
    <s v="34990000-3"/>
    <s v="N"/>
    <s v="N"/>
    <s v="N"/>
    <d v="2022-01-17T00:00:00"/>
    <s v="SE"/>
    <x v="1849"/>
    <x v="0"/>
    <x v="3"/>
  </r>
  <r>
    <s v="001"/>
    <s v="M"/>
    <x v="0"/>
    <s v="N"/>
    <x v="0"/>
    <x v="3"/>
    <x v="6368"/>
    <d v="2021-11-16T00:00:00"/>
    <d v="2021-12-31T00:00:00"/>
    <m/>
    <m/>
    <x v="3623"/>
    <s v="0705"/>
    <s v="Gerència de Recursos"/>
    <n v="5052"/>
    <n v="6112.92"/>
    <n v="5052"/>
    <n v="5052"/>
    <n v="6112.92"/>
    <m/>
    <m/>
    <s v="1M"/>
    <n v="0"/>
    <s v="3150026"/>
    <s v="A18413302"/>
    <x v="2470"/>
    <s v="CALLE GRAHAM BELL S/N"/>
    <s v="18100"/>
    <s v="ARMILLA"/>
    <s v="79980000-7"/>
    <s v="N"/>
    <s v="N"/>
    <s v="N"/>
    <d v="2022-01-26T00:00:00"/>
    <s v="SB"/>
    <x v="1850"/>
    <x v="0"/>
    <x v="3"/>
  </r>
  <r>
    <s v="001"/>
    <s v="M"/>
    <x v="0"/>
    <s v="G"/>
    <x v="4"/>
    <x v="1"/>
    <x v="6369"/>
    <d v="2021-11-16T00:00:00"/>
    <d v="2021-11-16T00:00:00"/>
    <m/>
    <m/>
    <x v="74"/>
    <s v="0705"/>
    <s v="Gerència de Recursos"/>
    <n v="0"/>
    <n v="0"/>
    <n v="0"/>
    <n v="199.06"/>
    <n v="240.86"/>
    <d v="2021-11-16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370"/>
    <d v="2021-11-16T00:00:00"/>
    <d v="2021-11-16T00:00:00"/>
    <m/>
    <m/>
    <x v="74"/>
    <s v="0705"/>
    <s v="Gerència de Recursos"/>
    <n v="0"/>
    <n v="0"/>
    <n v="0"/>
    <n v="158.80000000000001"/>
    <n v="192.15"/>
    <d v="2021-11-16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371"/>
    <d v="2021-11-16T00:00:00"/>
    <d v="2021-11-16T00:00:00"/>
    <m/>
    <m/>
    <x v="452"/>
    <s v="0400"/>
    <s v="Gerència d'Àrea de Seguretat i Prevenció"/>
    <n v="0"/>
    <n v="0"/>
    <n v="0"/>
    <n v="624.08000000000004"/>
    <n v="755.14"/>
    <d v="2021-11-16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3"/>
  </r>
  <r>
    <s v="001"/>
    <s v="M"/>
    <x v="0"/>
    <s v="G"/>
    <x v="4"/>
    <x v="1"/>
    <x v="6372"/>
    <d v="2021-11-16T00:00:00"/>
    <d v="2021-11-16T00:00:00"/>
    <m/>
    <m/>
    <x v="452"/>
    <s v="0400"/>
    <s v="Gerència d'Àrea de Seguretat i Prevenció"/>
    <n v="0"/>
    <n v="0"/>
    <n v="0"/>
    <n v="236"/>
    <n v="285.56"/>
    <d v="2021-11-16T00:00:00"/>
    <d v="2021-12-31T00:00:00"/>
    <s v="11M"/>
    <n v="1"/>
    <s v="3059537"/>
    <s v="A59892414"/>
    <x v="726"/>
    <s v="AVINGUDA ABAT MARCET 43 1r 5a"/>
    <s v="08225"/>
    <s v="TERRASSA"/>
    <m/>
    <m/>
    <s v="N"/>
    <s v="N"/>
    <d v="2021-04-12T00:00:00"/>
    <s v="04"/>
    <x v="574"/>
    <x v="4"/>
    <x v="3"/>
  </r>
  <r>
    <s v="001"/>
    <s v="O"/>
    <x v="1"/>
    <s v="1"/>
    <x v="7"/>
    <x v="0"/>
    <x v="6373"/>
    <d v="2021-11-16T00:00:00"/>
    <d v="2021-11-19T00:00:00"/>
    <m/>
    <m/>
    <x v="3624"/>
    <s v="0400"/>
    <s v="Gerència d'Àrea de Seguretat i Prevenció"/>
    <n v="97053.52"/>
    <n v="117434.76"/>
    <n v="97053.52"/>
    <n v="74427.839999999997"/>
    <n v="90057.69"/>
    <d v="2021-12-01T00:00:00"/>
    <d v="2022-10-31T00:00:00"/>
    <s v="11M"/>
    <n v="7"/>
    <s v="3017778"/>
    <s v="A61486981"/>
    <x v="2471"/>
    <s v="RONDA DE PONENT 177"/>
    <s v="08201"/>
    <s v="SABADELL"/>
    <s v="79713000-5"/>
    <s v="N"/>
    <s v="S"/>
    <s v="N"/>
    <d v="2022-01-20T00:00:00"/>
    <s v="SP"/>
    <x v="1851"/>
    <x v="6"/>
    <x v="3"/>
  </r>
  <r>
    <s v="001"/>
    <s v="M"/>
    <x v="0"/>
    <s v="N"/>
    <x v="0"/>
    <x v="1"/>
    <x v="6374"/>
    <d v="2021-11-16T00:00:00"/>
    <d v="2021-12-31T00:00:00"/>
    <m/>
    <m/>
    <x v="3625"/>
    <s v="0607"/>
    <s v="Districte d' Horta-Guinardó"/>
    <n v="1530.24"/>
    <n v="1851.59"/>
    <n v="1530.24"/>
    <n v="1530.24"/>
    <n v="1851.59"/>
    <d v="2021-11-17T00:00:00"/>
    <d v="2021-12-31T00:00:00"/>
    <s v="2M"/>
    <n v="0"/>
    <s v="3001985"/>
    <s v="A62518121"/>
    <x v="505"/>
    <s v="Telemàtica 2"/>
    <s v="08755"/>
    <s v="CASTELLBISBAL"/>
    <s v="98000000-3"/>
    <s v="N"/>
    <s v="N"/>
    <s v="N"/>
    <d v="2022-01-12T00:00:00"/>
    <s v="05"/>
    <x v="404"/>
    <x v="0"/>
    <x v="3"/>
  </r>
  <r>
    <s v="001"/>
    <s v="M"/>
    <x v="0"/>
    <s v="N"/>
    <x v="0"/>
    <x v="1"/>
    <x v="6375"/>
    <d v="2021-11-16T00:00:00"/>
    <m/>
    <m/>
    <m/>
    <x v="3626"/>
    <s v="0605"/>
    <s v="Districte de Sarrià - Sant Gervasi"/>
    <n v="400"/>
    <n v="484"/>
    <n v="400"/>
    <n v="400"/>
    <n v="484"/>
    <d v="2021-11-16T00:00:00"/>
    <d v="2021-12-31T00:00:00"/>
    <s v="1M"/>
    <n v="0"/>
    <s v="3002035"/>
    <s v="A80907397"/>
    <x v="124"/>
    <s v="Avenida de América 115"/>
    <s v="28042"/>
    <s v="MADRID"/>
    <s v="32561000-3"/>
    <s v="N"/>
    <s v="N"/>
    <s v="N"/>
    <m/>
    <s v="04"/>
    <x v="106"/>
    <x v="0"/>
    <x v="3"/>
  </r>
  <r>
    <s v="001"/>
    <s v="H"/>
    <x v="2"/>
    <m/>
    <x v="3"/>
    <x v="0"/>
    <x v="6376"/>
    <d v="2021-11-16T00:00:00"/>
    <d v="2021-11-19T00:00:00"/>
    <m/>
    <s v="21000139"/>
    <x v="3627"/>
    <s v="0800"/>
    <s v="Ger. Àrea Cultura, Educ., Ciència i Com."/>
    <n v="15660"/>
    <n v="17400"/>
    <n v="15660"/>
    <n v="15660"/>
    <n v="17400"/>
    <d v="2021-11-19T00:00:00"/>
    <d v="2022-12-31T00:00:00"/>
    <s v="14M"/>
    <n v="0"/>
    <s v="3141723"/>
    <s v="A84523505"/>
    <x v="1643"/>
    <s v="DOCTOR ESQUERDO 136 7"/>
    <s v="28007"/>
    <s v="MADRID"/>
    <s v="63510000-7"/>
    <s v="N"/>
    <s v="N"/>
    <s v="N"/>
    <d v="2022-01-17T00:00:00"/>
    <s v="SE"/>
    <x v="1253"/>
    <x v="3"/>
    <x v="3"/>
  </r>
  <r>
    <s v="001"/>
    <s v="M"/>
    <x v="0"/>
    <s v="N"/>
    <x v="0"/>
    <x v="2"/>
    <x v="6377"/>
    <d v="2021-11-16T00:00:00"/>
    <d v="2021-12-27T00:00:00"/>
    <m/>
    <m/>
    <x v="3628"/>
    <s v="0705"/>
    <s v="Gerència de Recursos"/>
    <n v="4820.3900000000003"/>
    <n v="5832.67"/>
    <n v="4820.3900000000003"/>
    <n v="4820.3900000000003"/>
    <n v="5832.67"/>
    <m/>
    <m/>
    <s v="1M"/>
    <n v="0"/>
    <s v="3150053"/>
    <s v="B02753366"/>
    <x v="2472"/>
    <s v="Avda. Josep Tarradelles i Joan 260 06-03"/>
    <s v="08901"/>
    <s v="L'HOSPITALET DE LLOBREGAT"/>
    <s v="45262300-4"/>
    <s v="N"/>
    <s v="N"/>
    <s v="N"/>
    <d v="2021-12-29T00:00:00"/>
    <s v="01"/>
    <x v="1852"/>
    <x v="0"/>
    <x v="3"/>
  </r>
  <r>
    <s v="001"/>
    <s v="M"/>
    <x v="0"/>
    <s v="G"/>
    <x v="4"/>
    <x v="0"/>
    <x v="6378"/>
    <d v="2021-11-16T00:00:00"/>
    <d v="2021-11-16T00:00:00"/>
    <m/>
    <m/>
    <x v="1056"/>
    <s v="0609"/>
    <s v="Districte de Sant Andreu"/>
    <n v="0"/>
    <n v="0"/>
    <n v="0"/>
    <n v="1800"/>
    <n v="2178"/>
    <d v="2021-11-16T00:00:00"/>
    <d v="2021-12-31T00:00:00"/>
    <s v="10M"/>
    <n v="1"/>
    <s v="3148991"/>
    <s v="B02874295"/>
    <x v="2473"/>
    <s v="C/ Sant Joaquim 25"/>
    <s v="08820"/>
    <s v="PRAT DE LLOBREGAT"/>
    <m/>
    <m/>
    <s v="N"/>
    <s v="N"/>
    <d v="2021-11-19T00:00:00"/>
    <s v="SE"/>
    <x v="1853"/>
    <x v="4"/>
    <x v="3"/>
  </r>
  <r>
    <s v="001"/>
    <s v="M"/>
    <x v="0"/>
    <s v="G"/>
    <x v="4"/>
    <x v="1"/>
    <x v="6379"/>
    <d v="2021-11-16T00:00:00"/>
    <d v="2021-11-16T00:00:00"/>
    <m/>
    <m/>
    <x v="1332"/>
    <s v="0604"/>
    <s v="Districte de Les Corts"/>
    <n v="0"/>
    <n v="0"/>
    <n v="0"/>
    <n v="430"/>
    <n v="520.29999999999995"/>
    <d v="2021-11-16T00:00:00"/>
    <d v="2021-12-31T00:00:00"/>
    <s v="12M"/>
    <n v="1"/>
    <s v="3002093"/>
    <s v="B08952368"/>
    <x v="2046"/>
    <s v="Diputació 41"/>
    <s v="08015"/>
    <s v="BARCELONA"/>
    <m/>
    <m/>
    <s v="N"/>
    <s v="N"/>
    <d v="2021-10-05T00:00:00"/>
    <s v="04"/>
    <x v="1526"/>
    <x v="4"/>
    <x v="3"/>
  </r>
  <r>
    <s v="001"/>
    <s v="M"/>
    <x v="0"/>
    <s v="N"/>
    <x v="0"/>
    <x v="1"/>
    <x v="6380"/>
    <d v="2021-11-16T00:00:00"/>
    <d v="2021-12-24T00:00:00"/>
    <m/>
    <m/>
    <x v="3629"/>
    <s v="0608"/>
    <s v="Districte de Nou Barris"/>
    <n v="3391.82"/>
    <n v="4104.1000000000004"/>
    <n v="3391.82"/>
    <n v="3391.82"/>
    <n v="4104.1000000000004"/>
    <d v="2021-11-16T00:00:00"/>
    <d v="2021-12-31T00:00:00"/>
    <s v="1M"/>
    <n v="0"/>
    <s v="3151003"/>
    <s v="B11363751"/>
    <x v="2474"/>
    <s v="FERNANDO MAGALLANES  (POL. IND. URBISUR) 9"/>
    <s v="11130"/>
    <s v="CHICLANA DE LA FRONTERA"/>
    <s v="37300000-1"/>
    <s v="N"/>
    <s v="N"/>
    <s v="N"/>
    <d v="2021-12-31T00:00:00"/>
    <s v="04"/>
    <x v="1854"/>
    <x v="0"/>
    <x v="3"/>
  </r>
  <r>
    <s v="001"/>
    <s v="O"/>
    <x v="1"/>
    <s v="2"/>
    <x v="1"/>
    <x v="1"/>
    <x v="6381"/>
    <d v="2021-11-16T00:00:00"/>
    <d v="2021-11-24T00:00:00"/>
    <m/>
    <s v="21003219"/>
    <x v="3630"/>
    <s v="0605"/>
    <s v="Districte de Sarrià - Sant Gervasi"/>
    <n v="15495.87"/>
    <n v="18750"/>
    <n v="15495.87"/>
    <n v="14295"/>
    <n v="17296.95"/>
    <d v="2021-11-25T00:00:00"/>
    <d v="2022-02-05T00:00:00"/>
    <s v="1M"/>
    <n v="0"/>
    <s v="3150100"/>
    <s v="B41975608"/>
    <x v="2475"/>
    <s v="JOSE LAGUILLO 28"/>
    <s v="41003"/>
    <s v="SEVILLA"/>
    <s v="30200000-1"/>
    <s v="N"/>
    <s v="S"/>
    <s v="N"/>
    <d v="2022-01-31T00:00:00"/>
    <s v="04"/>
    <x v="1855"/>
    <x v="1"/>
    <x v="3"/>
  </r>
  <r>
    <s v="001"/>
    <s v="O"/>
    <x v="1"/>
    <s v="2"/>
    <x v="1"/>
    <x v="1"/>
    <x v="6382"/>
    <d v="2021-11-16T00:00:00"/>
    <d v="2021-11-24T00:00:00"/>
    <m/>
    <s v="21003219"/>
    <x v="3631"/>
    <s v="0605"/>
    <s v="Districte de Sarrià - Sant Gervasi"/>
    <n v="10720"/>
    <n v="12971.2"/>
    <n v="10720"/>
    <n v="7347.95"/>
    <n v="8891.02"/>
    <d v="2021-11-25T00:00:00"/>
    <d v="2021-12-31T00:00:00"/>
    <s v="1M"/>
    <n v="0"/>
    <s v="3150100"/>
    <s v="B41975608"/>
    <x v="2475"/>
    <s v="JOSE LAGUILLO 28"/>
    <s v="41003"/>
    <s v="SEVILLA"/>
    <s v="30200000-1"/>
    <s v="N"/>
    <s v="S"/>
    <s v="N"/>
    <d v="2022-01-17T00:00:00"/>
    <s v="04"/>
    <x v="1855"/>
    <x v="1"/>
    <x v="3"/>
  </r>
  <r>
    <s v="001"/>
    <s v="M"/>
    <x v="0"/>
    <s v="N"/>
    <x v="0"/>
    <x v="0"/>
    <x v="6383"/>
    <d v="2021-11-16T00:00:00"/>
    <d v="2021-12-31T00:00:00"/>
    <m/>
    <m/>
    <x v="3632"/>
    <s v="0502"/>
    <s v="Gerència Medi Ambient i Serveis Urbans"/>
    <n v="7200"/>
    <n v="8712"/>
    <n v="7200"/>
    <n v="7200"/>
    <n v="8712"/>
    <d v="2021-11-17T00:00:00"/>
    <d v="2021-12-31T00:00:00"/>
    <s v="2M"/>
    <n v="0"/>
    <s v="3150021"/>
    <s v="B58309204"/>
    <x v="2476"/>
    <s v="Bigai 11"/>
    <s v="08022"/>
    <s v="BARCELONA"/>
    <s v="79140000-7"/>
    <s v="N"/>
    <s v="N"/>
    <s v="N"/>
    <d v="2022-01-12T00:00:00"/>
    <s v="SE"/>
    <x v="1856"/>
    <x v="0"/>
    <x v="3"/>
  </r>
  <r>
    <s v="001"/>
    <s v="M"/>
    <x v="0"/>
    <s v="N"/>
    <x v="0"/>
    <x v="0"/>
    <x v="6384"/>
    <d v="2021-11-16T00:00:00"/>
    <d v="2021-12-31T00:00:00"/>
    <m/>
    <m/>
    <x v="3633"/>
    <s v="0502"/>
    <s v="Gerència Medi Ambient i Serveis Urbans"/>
    <n v="14600"/>
    <n v="17666"/>
    <n v="14600"/>
    <n v="14600"/>
    <n v="17666"/>
    <d v="2021-11-23T00:00:00"/>
    <d v="2022-02-22T00:00:00"/>
    <s v="3M"/>
    <n v="0"/>
    <s v="3149803"/>
    <s v="B58928656"/>
    <x v="2477"/>
    <s v="Aragó 208 05 03"/>
    <s v="08011"/>
    <s v="BARCELONA"/>
    <s v="90714100-6"/>
    <s v="N"/>
    <s v="N"/>
    <s v="N"/>
    <d v="2022-02-03T00:00:00"/>
    <s v="SE"/>
    <x v="1857"/>
    <x v="0"/>
    <x v="3"/>
  </r>
  <r>
    <s v="001"/>
    <s v="M"/>
    <x v="0"/>
    <s v="C"/>
    <x v="6"/>
    <x v="2"/>
    <x v="6385"/>
    <d v="2021-11-16T00:00:00"/>
    <d v="2021-12-31T00:00:00"/>
    <m/>
    <m/>
    <x v="3634"/>
    <s v="0605"/>
    <s v="Districte de Sarrià - Sant Gervasi"/>
    <n v="37927.83"/>
    <n v="45892.67"/>
    <n v="37927.83"/>
    <n v="37927.83"/>
    <n v="45892.67"/>
    <d v="2021-11-16T00:00:00"/>
    <d v="2021-12-31T00:00:00"/>
    <s v="2M"/>
    <n v="1"/>
    <s v="3150780"/>
    <s v="B59104422"/>
    <x v="2478"/>
    <s v="Plaça del Mil.lenari 3"/>
    <s v="08160"/>
    <s v="MOTMELÓ"/>
    <s v="45262211-3"/>
    <s v="N"/>
    <s v="N"/>
    <s v="N"/>
    <d v="2022-01-13T00:00:00"/>
    <s v="01"/>
    <x v="1858"/>
    <x v="0"/>
    <x v="3"/>
  </r>
  <r>
    <s v="001"/>
    <s v="M"/>
    <x v="0"/>
    <s v="N"/>
    <x v="0"/>
    <x v="2"/>
    <x v="6386"/>
    <d v="2021-11-16T00:00:00"/>
    <d v="2021-12-31T00:00:00"/>
    <m/>
    <m/>
    <x v="3635"/>
    <s v="0607"/>
    <s v="Districte d' Horta-Guinardó"/>
    <n v="38708.800000000003"/>
    <n v="46837.65"/>
    <n v="38708.800000000003"/>
    <n v="38708.800000000003"/>
    <n v="46837.65"/>
    <d v="2021-11-17T00:00:00"/>
    <d v="2021-12-31T00:00:00"/>
    <s v="2M"/>
    <n v="0"/>
    <s v="3002248"/>
    <s v="B60470168"/>
    <x v="2047"/>
    <s v="Ferrer de Blanes 10"/>
    <s v="08012"/>
    <s v="BARCELONA"/>
    <s v="45400000-1"/>
    <s v="N"/>
    <s v="N"/>
    <s v="N"/>
    <d v="2022-01-17T00:00:00"/>
    <s v="01"/>
    <x v="1527"/>
    <x v="0"/>
    <x v="3"/>
  </r>
  <r>
    <s v="001"/>
    <s v="M"/>
    <x v="0"/>
    <s v="N"/>
    <x v="0"/>
    <x v="1"/>
    <x v="6387"/>
    <d v="2021-11-16T00:00:00"/>
    <d v="2021-12-31T00:00:00"/>
    <m/>
    <m/>
    <x v="3636"/>
    <s v="0605"/>
    <s v="Districte de Sarrià - Sant Gervasi"/>
    <n v="795.6"/>
    <n v="962.68"/>
    <n v="795.6"/>
    <n v="795.6"/>
    <n v="962.68"/>
    <d v="2021-11-16T00:00:00"/>
    <d v="2021-12-31T00:00:00"/>
    <s v="2M"/>
    <n v="0"/>
    <s v="3002250"/>
    <s v="B60474251"/>
    <x v="751"/>
    <s v="MARCEL.LI ESQUIUS 52"/>
    <s v="08906"/>
    <s v="HOSPITALET"/>
    <s v="34928470-3"/>
    <s v="N"/>
    <s v="N"/>
    <s v="N"/>
    <d v="2022-01-17T00:00:00"/>
    <s v="06"/>
    <x v="594"/>
    <x v="0"/>
    <x v="3"/>
  </r>
  <r>
    <s v="001"/>
    <s v="M"/>
    <x v="0"/>
    <s v="N"/>
    <x v="0"/>
    <x v="0"/>
    <x v="6388"/>
    <d v="2021-11-16T00:00:00"/>
    <d v="2021-12-17T00:00:00"/>
    <m/>
    <m/>
    <x v="3637"/>
    <s v="0609"/>
    <s v="Districte de Sant Andreu"/>
    <n v="12153.72"/>
    <n v="14706"/>
    <n v="12153.72"/>
    <n v="12153.72"/>
    <n v="14706"/>
    <d v="2021-11-26T00:00:00"/>
    <d v="2021-12-31T00:00:00"/>
    <s v="2M"/>
    <n v="0"/>
    <s v="3002267"/>
    <s v="B60641925"/>
    <x v="65"/>
    <s v="Bruc 88 P01P01"/>
    <s v="08009"/>
    <s v="BARCELONA"/>
    <s v="92000000-1"/>
    <s v="N"/>
    <s v="N"/>
    <s v="N"/>
    <d v="2021-12-22T00:00:00"/>
    <s v="SE"/>
    <x v="54"/>
    <x v="0"/>
    <x v="3"/>
  </r>
  <r>
    <s v="001"/>
    <s v="M"/>
    <x v="0"/>
    <s v="N"/>
    <x v="0"/>
    <x v="1"/>
    <x v="6389"/>
    <d v="2021-11-16T00:00:00"/>
    <d v="2021-12-31T00:00:00"/>
    <m/>
    <m/>
    <x v="3638"/>
    <s v="0609"/>
    <s v="Districte de Sant Andreu"/>
    <n v="4557"/>
    <n v="5513.97"/>
    <n v="4557"/>
    <n v="4557"/>
    <n v="5513.97"/>
    <d v="2021-11-18T00:00:00"/>
    <d v="2021-12-31T00:00:00"/>
    <s v="1M"/>
    <n v="0"/>
    <s v="3009009"/>
    <s v="B61632246"/>
    <x v="2479"/>
    <s v="J.SALTO CARRERAS 20"/>
    <s v="08191"/>
    <s v="RUBI"/>
    <s v="98390000-3"/>
    <s v="N"/>
    <s v="N"/>
    <s v="N"/>
    <d v="2022-01-12T00:00:00"/>
    <s v="04"/>
    <x v="1859"/>
    <x v="0"/>
    <x v="3"/>
  </r>
  <r>
    <s v="001"/>
    <s v="M"/>
    <x v="0"/>
    <s v="N"/>
    <x v="0"/>
    <x v="0"/>
    <x v="6390"/>
    <d v="2021-11-16T00:00:00"/>
    <d v="2021-12-30T00:00:00"/>
    <m/>
    <m/>
    <x v="3639"/>
    <s v="0705"/>
    <s v="Gerència de Recursos"/>
    <n v="3590.64"/>
    <n v="4344.67"/>
    <n v="3590.64"/>
    <n v="3590.64"/>
    <n v="4344.67"/>
    <m/>
    <m/>
    <s v="1M"/>
    <n v="0"/>
    <s v="3034446"/>
    <s v="B61679452"/>
    <x v="996"/>
    <s v="RAMBLA FABRA I PUIG 57"/>
    <s v="08922"/>
    <s v="SANTA COLOMA DE GRAMANET"/>
    <s v="71242000-6"/>
    <s v="N"/>
    <s v="N"/>
    <s v="N"/>
    <d v="2022-01-04T00:00:00"/>
    <s v="SE"/>
    <x v="780"/>
    <x v="0"/>
    <x v="3"/>
  </r>
  <r>
    <s v="001"/>
    <s v="M"/>
    <x v="0"/>
    <s v="N"/>
    <x v="0"/>
    <x v="0"/>
    <x v="6391"/>
    <d v="2021-11-16T00:00:00"/>
    <d v="2021-12-31T00:00:00"/>
    <m/>
    <m/>
    <x v="3640"/>
    <s v="0200"/>
    <s v="Ger. Drets Socials, Just. Global, Femini"/>
    <n v="14940"/>
    <n v="18077.400000000001"/>
    <n v="14940"/>
    <n v="14940"/>
    <n v="18077.400000000001"/>
    <d v="2021-11-17T00:00:00"/>
    <d v="2021-12-31T00:00:00"/>
    <s v="1M"/>
    <n v="0"/>
    <s v="3022218"/>
    <s v="B61775490"/>
    <x v="2480"/>
    <s v="Mallorca 1 P01 Desp 8"/>
    <s v="08014"/>
    <s v="BARCELONA"/>
    <s v="79315000-5"/>
    <s v="N"/>
    <s v="N"/>
    <s v="N"/>
    <d v="2022-01-10T00:00:00"/>
    <s v="SE"/>
    <x v="1860"/>
    <x v="0"/>
    <x v="3"/>
  </r>
  <r>
    <s v="001"/>
    <s v="M"/>
    <x v="0"/>
    <s v="C"/>
    <x v="6"/>
    <x v="2"/>
    <x v="6392"/>
    <d v="2021-11-16T00:00:00"/>
    <d v="2021-12-31T00:00:00"/>
    <m/>
    <m/>
    <x v="3641"/>
    <s v="0504"/>
    <s v="Gerència de Mobilitat i Infraestructures"/>
    <n v="35935.230000000003"/>
    <n v="43481.63"/>
    <n v="37620.239999999998"/>
    <n v="35935.230000000003"/>
    <n v="43481.63"/>
    <d v="2021-11-18T00:00:00"/>
    <d v="2021-12-17T00:00:00"/>
    <s v="1M"/>
    <n v="2"/>
    <s v="3032462"/>
    <s v="B61865457"/>
    <x v="2205"/>
    <s v="SANTIAGO RUSIÑOL 31 ENTLO A"/>
    <s v="08110"/>
    <s v="MONTCADA I REIXAC"/>
    <s v="45220000-5"/>
    <s v="N"/>
    <s v="N"/>
    <s v="N"/>
    <d v="2022-01-12T00:00:00"/>
    <s v="01"/>
    <x v="1649"/>
    <x v="0"/>
    <x v="3"/>
  </r>
  <r>
    <s v="001"/>
    <s v="M"/>
    <x v="0"/>
    <s v="N"/>
    <x v="0"/>
    <x v="2"/>
    <x v="6393"/>
    <d v="2021-11-16T00:00:00"/>
    <d v="2021-12-29T00:00:00"/>
    <m/>
    <m/>
    <x v="3642"/>
    <s v="0705"/>
    <s v="Gerència de Recursos"/>
    <n v="4728.8900000000003"/>
    <n v="5721.96"/>
    <n v="4728.8900000000003"/>
    <n v="4728.8900000000003"/>
    <n v="5721.96"/>
    <d v="2021-11-18T00:00:00"/>
    <d v="2021-12-18T00:00:00"/>
    <s v="1M"/>
    <n v="0"/>
    <s v="3026794"/>
    <s v="B62724372"/>
    <x v="2481"/>
    <s v="Rbla Volart 89"/>
    <s v="08041"/>
    <s v="BARCELONA"/>
    <s v="42500000-1"/>
    <s v="N"/>
    <s v="N"/>
    <s v="N"/>
    <d v="2021-12-30T00:00:00"/>
    <s v="01"/>
    <x v="1861"/>
    <x v="0"/>
    <x v="3"/>
  </r>
  <r>
    <s v="001"/>
    <s v="M"/>
    <x v="0"/>
    <s v="G"/>
    <x v="4"/>
    <x v="0"/>
    <x v="6394"/>
    <d v="2021-11-16T00:00:00"/>
    <d v="2021-11-16T00:00:00"/>
    <m/>
    <m/>
    <x v="500"/>
    <s v="0400"/>
    <s v="Gerència d'Àrea de Seguretat i Prevenció"/>
    <n v="0"/>
    <n v="0"/>
    <n v="0"/>
    <n v="250.99"/>
    <n v="303.7"/>
    <d v="2021-11-16T00:00:00"/>
    <d v="2021-12-31T00:00:00"/>
    <s v="11M"/>
    <n v="1"/>
    <s v="3149601"/>
    <s v="B62752019"/>
    <x v="2402"/>
    <s v="Av Corts Catalans 0008   PPB00"/>
    <s v="08190"/>
    <s v="SANT CUGAT DEL VALLES"/>
    <m/>
    <m/>
    <s v="N"/>
    <s v="N"/>
    <d v="2021-11-15T00:00:00"/>
    <s v="SE"/>
    <x v="1797"/>
    <x v="4"/>
    <x v="3"/>
  </r>
  <r>
    <s v="001"/>
    <s v="M"/>
    <x v="0"/>
    <s v="C"/>
    <x v="6"/>
    <x v="2"/>
    <x v="6395"/>
    <d v="2021-11-16T00:00:00"/>
    <d v="2021-12-31T00:00:00"/>
    <m/>
    <m/>
    <x v="3643"/>
    <s v="0504"/>
    <s v="Gerència de Mobilitat i Infraestructures"/>
    <n v="24344.06"/>
    <n v="29456.31"/>
    <n v="24344.06"/>
    <n v="24344.06"/>
    <n v="29456.31"/>
    <d v="2021-11-17T00:00:00"/>
    <d v="2021-12-31T00:00:00"/>
    <s v="2M"/>
    <n v="1"/>
    <s v="3041879"/>
    <s v="B63182331"/>
    <x v="928"/>
    <s v="Malats 58 bj"/>
    <s v="08030"/>
    <s v="BARCELONA"/>
    <s v="45220000-5"/>
    <s v="N"/>
    <s v="N"/>
    <s v="N"/>
    <d v="2022-01-12T00:00:00"/>
    <s v="01"/>
    <x v="731"/>
    <x v="0"/>
    <x v="3"/>
  </r>
  <r>
    <s v="001"/>
    <s v="M"/>
    <x v="0"/>
    <s v="C"/>
    <x v="6"/>
    <x v="2"/>
    <x v="6396"/>
    <d v="2021-11-16T00:00:00"/>
    <d v="2021-12-31T00:00:00"/>
    <m/>
    <m/>
    <x v="3644"/>
    <s v="0504"/>
    <s v="Gerència de Mobilitat i Infraestructures"/>
    <n v="37816.47"/>
    <n v="45757.93"/>
    <n v="37816.47"/>
    <n v="37816.47"/>
    <n v="45757.93"/>
    <d v="2021-11-17T00:00:00"/>
    <d v="2021-12-31T00:00:00"/>
    <s v="2M"/>
    <n v="1"/>
    <s v="3041879"/>
    <s v="B63182331"/>
    <x v="928"/>
    <s v="Malats 58 bj"/>
    <s v="08030"/>
    <s v="BARCELONA"/>
    <s v="45220000-5"/>
    <s v="N"/>
    <s v="N"/>
    <s v="N"/>
    <d v="2022-01-12T00:00:00"/>
    <s v="01"/>
    <x v="731"/>
    <x v="0"/>
    <x v="3"/>
  </r>
  <r>
    <s v="001"/>
    <s v="M"/>
    <x v="0"/>
    <s v="C"/>
    <x v="6"/>
    <x v="1"/>
    <x v="6397"/>
    <d v="2021-11-16T00:00:00"/>
    <d v="2021-12-24T00:00:00"/>
    <m/>
    <m/>
    <x v="3645"/>
    <s v="0300"/>
    <s v="Ger. Àrea Ag.2030, Trans Dig i Esports"/>
    <n v="7133.72"/>
    <n v="8631.7999999999993"/>
    <n v="7438.02"/>
    <n v="7133.72"/>
    <n v="8631.7999999999993"/>
    <m/>
    <m/>
    <s v="2M"/>
    <n v="2"/>
    <s v="3029849"/>
    <s v="B64570567"/>
    <x v="2482"/>
    <s v="AV. ROMA 12"/>
    <s v="08290"/>
    <s v="CERDANYOLA DEL VALLÈS"/>
    <s v="39713200-5"/>
    <s v="N"/>
    <s v="N"/>
    <s v="N"/>
    <d v="2021-12-29T00:00:00"/>
    <s v="04"/>
    <x v="1862"/>
    <x v="0"/>
    <x v="3"/>
  </r>
  <r>
    <s v="001"/>
    <s v="M"/>
    <x v="0"/>
    <s v="N"/>
    <x v="0"/>
    <x v="0"/>
    <x v="6398"/>
    <d v="2021-11-16T00:00:00"/>
    <d v="2021-12-31T00:00:00"/>
    <m/>
    <m/>
    <x v="3646"/>
    <s v="0400"/>
    <s v="Gerència d'Àrea de Seguretat i Prevenció"/>
    <n v="1164.29"/>
    <n v="1408.79"/>
    <n v="1164.29"/>
    <n v="1164.29"/>
    <n v="1408.79"/>
    <d v="2021-11-20T00:00:00"/>
    <d v="2021-11-30T00:00:00"/>
    <s v="2M"/>
    <n v="0"/>
    <s v="3018832"/>
    <s v="B64858400"/>
    <x v="2483"/>
    <s v="BELTRAN GÜELL 50"/>
    <s v="08850"/>
    <s v="GAVA"/>
    <s v="50112000-3"/>
    <s v="N"/>
    <s v="N"/>
    <s v="N"/>
    <d v="2022-01-11T00:00:00"/>
    <s v="SE"/>
    <x v="1863"/>
    <x v="0"/>
    <x v="3"/>
  </r>
  <r>
    <s v="001"/>
    <s v="O"/>
    <x v="1"/>
    <s v="2"/>
    <x v="1"/>
    <x v="0"/>
    <x v="6399"/>
    <d v="2021-11-16T00:00:00"/>
    <d v="2021-11-18T00:00:00"/>
    <m/>
    <m/>
    <x v="3647"/>
    <s v="0502"/>
    <s v="Gerència Medi Ambient i Serveis Urbans"/>
    <n v="19293"/>
    <n v="23344.53"/>
    <n v="38586"/>
    <n v="19293"/>
    <n v="23344.53"/>
    <d v="2021-11-18T00:00:00"/>
    <d v="2022-10-17T00:00:00"/>
    <s v="11M"/>
    <n v="1"/>
    <s v="3045424"/>
    <s v="B65682601"/>
    <x v="2484"/>
    <s v="Vic 14 P01"/>
    <s v="08006"/>
    <s v="BARCELONA"/>
    <s v="80540000-1"/>
    <s v="N"/>
    <s v="N"/>
    <s v="N"/>
    <d v="2022-01-17T00:00:00"/>
    <s v="SE"/>
    <x v="1864"/>
    <x v="1"/>
    <x v="3"/>
  </r>
  <r>
    <s v="001"/>
    <s v="M"/>
    <x v="0"/>
    <s v="N"/>
    <x v="0"/>
    <x v="0"/>
    <x v="6400"/>
    <d v="2021-11-16T00:00:00"/>
    <d v="2021-12-16T00:00:00"/>
    <m/>
    <m/>
    <x v="3648"/>
    <s v="0200"/>
    <s v="Ger. Drets Socials, Just. Global, Femini"/>
    <n v="4700"/>
    <n v="5687"/>
    <n v="4700"/>
    <n v="4700"/>
    <n v="5687"/>
    <d v="2021-11-17T00:00:00"/>
    <d v="2021-12-31T00:00:00"/>
    <s v="1M"/>
    <n v="0"/>
    <s v="3046199"/>
    <s v="B65885782"/>
    <x v="2485"/>
    <s v="Numància 111 Local 2"/>
    <s v="08029"/>
    <s v="BARCELONA"/>
    <s v="71300000-1"/>
    <s v="N"/>
    <s v="N"/>
    <s v="N"/>
    <d v="2021-12-22T00:00:00"/>
    <s v="SE"/>
    <x v="1865"/>
    <x v="0"/>
    <x v="3"/>
  </r>
  <r>
    <s v="001"/>
    <s v="O"/>
    <x v="1"/>
    <s v="1"/>
    <x v="7"/>
    <x v="1"/>
    <x v="6401"/>
    <d v="2021-11-16T00:00:00"/>
    <d v="2021-11-25T00:00:00"/>
    <m/>
    <m/>
    <x v="3649"/>
    <s v="0400"/>
    <s v="Gerència d'Àrea de Seguretat i Prevenció"/>
    <n v="50000"/>
    <n v="60500"/>
    <n v="50000"/>
    <n v="50000"/>
    <n v="60500"/>
    <d v="2021-11-26T00:00:00"/>
    <d v="2022-01-30T00:00:00"/>
    <s v="4M"/>
    <n v="9"/>
    <s v="3150058"/>
    <s v="B66398306"/>
    <x v="2486"/>
    <s v="Cresques 57"/>
    <s v="08030"/>
    <s v="BARCELONA"/>
    <s v="30213100-6"/>
    <s v="N"/>
    <s v="S"/>
    <s v="S"/>
    <d v="2021-12-22T00:00:00"/>
    <s v="04"/>
    <x v="1866"/>
    <x v="6"/>
    <x v="3"/>
  </r>
  <r>
    <s v="001"/>
    <s v="M"/>
    <x v="0"/>
    <s v="C"/>
    <x v="6"/>
    <x v="0"/>
    <x v="6402"/>
    <d v="2021-11-16T00:00:00"/>
    <d v="2021-12-31T00:00:00"/>
    <m/>
    <m/>
    <x v="3650"/>
    <s v="0605"/>
    <s v="Districte de Sarrià - Sant Gervasi"/>
    <n v="12792.5"/>
    <n v="15478.93"/>
    <n v="12792.5"/>
    <n v="12792.5"/>
    <n v="15478.93"/>
    <d v="2021-11-16T00:00:00"/>
    <d v="2021-12-31T00:00:00"/>
    <s v="2M"/>
    <n v="2"/>
    <s v="3051925"/>
    <s v="B66605379"/>
    <x v="2487"/>
    <s v="Av Diagonal 650 6"/>
    <s v="08017"/>
    <s v="BARCELONA"/>
    <s v="71311100-2"/>
    <s v="N"/>
    <s v="N"/>
    <s v="N"/>
    <d v="2022-01-13T00:00:00"/>
    <s v="SE"/>
    <x v="1867"/>
    <x v="0"/>
    <x v="3"/>
  </r>
  <r>
    <s v="001"/>
    <s v="M"/>
    <x v="0"/>
    <s v="N"/>
    <x v="0"/>
    <x v="0"/>
    <x v="6403"/>
    <d v="2021-11-16T00:00:00"/>
    <d v="2021-12-23T00:00:00"/>
    <m/>
    <m/>
    <x v="3651"/>
    <s v="0300"/>
    <s v="Ger. Àrea Ag.2030, Trans Dig i Esports"/>
    <n v="1850"/>
    <n v="1890"/>
    <n v="1850"/>
    <n v="1850"/>
    <n v="1890"/>
    <m/>
    <m/>
    <s v="2M"/>
    <n v="0"/>
    <s v="3052301"/>
    <s v="B66610791"/>
    <x v="2488"/>
    <s v="Mallorca 41 5 - 1"/>
    <s v="08029"/>
    <s v="BARCELONA"/>
    <s v="98390000-3"/>
    <s v="N"/>
    <s v="N"/>
    <s v="N"/>
    <d v="2021-12-27T00:00:00"/>
    <s v="SE"/>
    <x v="1868"/>
    <x v="0"/>
    <x v="3"/>
  </r>
  <r>
    <s v="001"/>
    <s v="M"/>
    <x v="0"/>
    <s v="C"/>
    <x v="6"/>
    <x v="0"/>
    <x v="6404"/>
    <d v="2021-11-16T00:00:00"/>
    <d v="2021-12-31T00:00:00"/>
    <m/>
    <m/>
    <x v="3652"/>
    <s v="0504"/>
    <s v="Gerència de Mobilitat i Infraestructures"/>
    <n v="13500"/>
    <n v="16335"/>
    <n v="13500"/>
    <n v="13500"/>
    <n v="16335"/>
    <d v="2021-11-18T00:00:00"/>
    <d v="2022-11-17T00:00:00"/>
    <s v="12M"/>
    <n v="5"/>
    <s v="3075477"/>
    <s v="B66751553"/>
    <x v="2489"/>
    <s v="ESTEVE PILA 28 Esc.2 Bx.2"/>
    <s v="08173"/>
    <s v="SANT CUGAT DEL VALLES"/>
    <s v="71000000-8"/>
    <s v="N"/>
    <s v="N"/>
    <s v="N"/>
    <d v="2022-01-12T00:00:00"/>
    <s v="SE"/>
    <x v="1869"/>
    <x v="0"/>
    <x v="3"/>
  </r>
  <r>
    <s v="001"/>
    <s v="M"/>
    <x v="0"/>
    <s v="N"/>
    <x v="0"/>
    <x v="0"/>
    <x v="6405"/>
    <d v="2021-11-16T00:00:00"/>
    <d v="2021-12-31T00:00:00"/>
    <m/>
    <m/>
    <x v="3653"/>
    <s v="0504"/>
    <s v="Gerència de Mobilitat i Infraestructures"/>
    <n v="14450"/>
    <n v="17484.5"/>
    <n v="14462.2"/>
    <n v="14450"/>
    <n v="17484.5"/>
    <d v="2021-11-17T00:00:00"/>
    <d v="2021-12-16T00:00:00"/>
    <s v="1M"/>
    <n v="0"/>
    <s v="3058994"/>
    <s v="B66837741"/>
    <x v="1471"/>
    <s v="Mallorca 92 Baixos"/>
    <s v="08029"/>
    <s v="BARCELONA"/>
    <s v="71330000-0"/>
    <s v="N"/>
    <s v="N"/>
    <s v="N"/>
    <d v="2022-01-17T00:00:00"/>
    <s v="SE"/>
    <x v="1128"/>
    <x v="0"/>
    <x v="3"/>
  </r>
  <r>
    <s v="001"/>
    <s v="M"/>
    <x v="0"/>
    <s v="C"/>
    <x v="6"/>
    <x v="0"/>
    <x v="6406"/>
    <d v="2021-11-16T00:00:00"/>
    <d v="2021-12-31T00:00:00"/>
    <m/>
    <m/>
    <x v="3654"/>
    <s v="0504"/>
    <s v="Gerència de Mobilitat i Infraestructures"/>
    <n v="13443.9"/>
    <n v="16267.12"/>
    <n v="13443.9"/>
    <n v="13443.9"/>
    <n v="16267.12"/>
    <d v="2021-11-17T00:00:00"/>
    <d v="2021-12-31T00:00:00"/>
    <s v="2M"/>
    <n v="3"/>
    <s v="3089397"/>
    <s v="B67075887"/>
    <x v="1448"/>
    <s v="ROGER DE LLURIA 121 00 03"/>
    <s v="08223"/>
    <s v="TERRASSA"/>
    <s v="71300000-1"/>
    <s v="N"/>
    <s v="N"/>
    <s v="N"/>
    <d v="2022-01-12T00:00:00"/>
    <s v="SE"/>
    <x v="1114"/>
    <x v="0"/>
    <x v="3"/>
  </r>
  <r>
    <s v="001"/>
    <s v="M"/>
    <x v="0"/>
    <s v="C"/>
    <x v="6"/>
    <x v="2"/>
    <x v="6407"/>
    <d v="2021-11-16T00:00:00"/>
    <d v="2021-12-31T00:00:00"/>
    <m/>
    <m/>
    <x v="3655"/>
    <s v="0504"/>
    <s v="Gerència de Mobilitat i Infraestructures"/>
    <n v="13151.45"/>
    <n v="15913.25"/>
    <n v="13151.45"/>
    <n v="13151.45"/>
    <n v="15913.25"/>
    <d v="2021-11-17T00:00:00"/>
    <d v="2021-12-31T00:00:00"/>
    <s v="2M"/>
    <n v="3"/>
    <s v="3089397"/>
    <s v="B67075887"/>
    <x v="1448"/>
    <s v="ROGER DE LLURIA 121 00 03"/>
    <s v="08223"/>
    <s v="TERRASSA"/>
    <s v="71300000-1"/>
    <s v="N"/>
    <s v="N"/>
    <s v="N"/>
    <d v="2022-01-12T00:00:00"/>
    <s v="01"/>
    <x v="1114"/>
    <x v="0"/>
    <x v="3"/>
  </r>
  <r>
    <s v="001"/>
    <s v="M"/>
    <x v="0"/>
    <s v="N"/>
    <x v="0"/>
    <x v="0"/>
    <x v="6408"/>
    <d v="2021-11-16T00:00:00"/>
    <d v="2021-12-09T00:00:00"/>
    <m/>
    <m/>
    <x v="3656"/>
    <s v="0400"/>
    <s v="Gerència d'Àrea de Seguretat i Prevenció"/>
    <n v="2090"/>
    <n v="2090"/>
    <n v="2090"/>
    <n v="2090"/>
    <n v="2090"/>
    <d v="2021-11-20T00:00:00"/>
    <d v="2021-12-31T00:00:00"/>
    <s v="2M"/>
    <n v="0"/>
    <s v="3149291"/>
    <s v="B67508093"/>
    <x v="2490"/>
    <s v="Romani 0240   P0000"/>
    <s v="08810"/>
    <s v="SANT PERE DE RIBES"/>
    <s v="79632000-3"/>
    <s v="N"/>
    <s v="N"/>
    <s v="N"/>
    <m/>
    <s v="DF"/>
    <x v="1870"/>
    <x v="0"/>
    <x v="3"/>
  </r>
  <r>
    <s v="001"/>
    <s v="M"/>
    <x v="0"/>
    <s v="C"/>
    <x v="6"/>
    <x v="0"/>
    <x v="6409"/>
    <d v="2021-11-16T00:00:00"/>
    <d v="2021-12-31T00:00:00"/>
    <m/>
    <m/>
    <x v="3657"/>
    <s v="0300"/>
    <s v="Ger. Àrea Ag.2030, Trans Dig i Esports"/>
    <n v="12942.15"/>
    <n v="15660"/>
    <n v="12942.15"/>
    <n v="12942.15"/>
    <n v="15660"/>
    <d v="2021-11-16T00:00:00"/>
    <d v="2021-12-31T00:00:00"/>
    <s v="2M"/>
    <n v="3"/>
    <s v="3150649"/>
    <s v="B67585539"/>
    <x v="2491"/>
    <s v="Estoril 4 PL 3"/>
    <s v="08032"/>
    <s v="BARCELONA"/>
    <s v="72224000-1"/>
    <s v="N"/>
    <s v="N"/>
    <s v="N"/>
    <d v="2022-01-12T00:00:00"/>
    <s v="SE"/>
    <x v="1871"/>
    <x v="0"/>
    <x v="3"/>
  </r>
  <r>
    <s v="001"/>
    <s v="O"/>
    <x v="1"/>
    <s v="2"/>
    <x v="1"/>
    <x v="1"/>
    <x v="6410"/>
    <d v="2021-11-16T00:00:00"/>
    <d v="2021-11-22T00:00:00"/>
    <m/>
    <m/>
    <x v="3658"/>
    <s v="0400"/>
    <s v="Gerència d'Àrea de Seguretat i Prevenció"/>
    <n v="29184.75"/>
    <n v="35313.54"/>
    <n v="29184.75"/>
    <n v="28994"/>
    <n v="35082.74"/>
    <d v="2021-11-23T00:00:00"/>
    <d v="2022-03-31T00:00:00"/>
    <s v="6M"/>
    <n v="1"/>
    <s v="3133129"/>
    <s v="B99305484"/>
    <x v="373"/>
    <s v="A, 110,  polígono industrial 'El Plano' A 110"/>
    <s v="50430"/>
    <s v="MARÍA DE HUERVA"/>
    <s v="39122100-4"/>
    <s v="N"/>
    <s v="S"/>
    <s v="N"/>
    <d v="2022-01-20T00:00:00"/>
    <s v="04"/>
    <x v="298"/>
    <x v="1"/>
    <x v="3"/>
  </r>
  <r>
    <s v="001"/>
    <s v="M"/>
    <x v="0"/>
    <s v="N"/>
    <x v="0"/>
    <x v="0"/>
    <x v="6411"/>
    <d v="2021-11-16T00:00:00"/>
    <d v="2021-12-31T00:00:00"/>
    <m/>
    <m/>
    <x v="3659"/>
    <s v="0200"/>
    <s v="Ger. Drets Socials, Just. Global, Femini"/>
    <n v="14375"/>
    <n v="14375"/>
    <n v="14375"/>
    <n v="14375"/>
    <n v="14375"/>
    <d v="2021-11-17T00:00:00"/>
    <d v="2021-12-31T00:00:00"/>
    <s v="2M"/>
    <n v="0"/>
    <s v="3010098"/>
    <s v="F60709896"/>
    <x v="1283"/>
    <s v="ANSELMO CLAVE 12"/>
    <s v="08902"/>
    <s v="HOSPITALET"/>
    <s v="85121270-6"/>
    <s v="N"/>
    <s v="N"/>
    <s v="N"/>
    <d v="2022-01-12T00:00:00"/>
    <s v="SE"/>
    <x v="998"/>
    <x v="0"/>
    <x v="3"/>
  </r>
  <r>
    <s v="001"/>
    <s v="M"/>
    <x v="0"/>
    <s v="N"/>
    <x v="0"/>
    <x v="0"/>
    <x v="6412"/>
    <d v="2021-11-16T00:00:00"/>
    <d v="2021-12-31T00:00:00"/>
    <m/>
    <m/>
    <x v="3660"/>
    <s v="0502"/>
    <s v="Gerència Medi Ambient i Serveis Urbans"/>
    <n v="8741.25"/>
    <n v="10576.91"/>
    <n v="8741.25"/>
    <n v="8741.25"/>
    <n v="10576.91"/>
    <d v="2021-11-17T00:00:00"/>
    <d v="2021-12-31T00:00:00"/>
    <s v="2M"/>
    <n v="0"/>
    <s v="3031887"/>
    <s v="G58804055"/>
    <x v="2492"/>
    <s v="Pg Picasso 1"/>
    <s v="08003"/>
    <s v="BARCELONA"/>
    <s v="90714100-6"/>
    <s v="N"/>
    <s v="N"/>
    <s v="N"/>
    <d v="2022-01-12T00:00:00"/>
    <s v="SE"/>
    <x v="1872"/>
    <x v="0"/>
    <x v="3"/>
  </r>
  <r>
    <s v="001"/>
    <s v="M"/>
    <x v="0"/>
    <s v="N"/>
    <x v="0"/>
    <x v="0"/>
    <x v="6413"/>
    <d v="2021-11-16T00:00:00"/>
    <d v="2021-12-31T00:00:00"/>
    <m/>
    <m/>
    <x v="3661"/>
    <s v="0200"/>
    <s v="Ger. Drets Socials, Just. Global, Femini"/>
    <n v="14000"/>
    <n v="14000"/>
    <n v="14000"/>
    <n v="14000"/>
    <n v="14000"/>
    <d v="2021-11-17T00:00:00"/>
    <d v="2021-12-31T00:00:00"/>
    <s v="2M"/>
    <n v="0"/>
    <s v="3039336"/>
    <s v="G65895153"/>
    <x v="2493"/>
    <s v="Berlín 30 Àtic 4a"/>
    <s v="08014"/>
    <s v="BARCELONA"/>
    <s v="98113000-8"/>
    <s v="N"/>
    <s v="N"/>
    <s v="N"/>
    <d v="2022-01-04T00:00:00"/>
    <s v="SE"/>
    <x v="1873"/>
    <x v="0"/>
    <x v="3"/>
  </r>
  <r>
    <s v="001"/>
    <s v="M"/>
    <x v="0"/>
    <s v="C"/>
    <x v="6"/>
    <x v="0"/>
    <x v="6414"/>
    <d v="2021-11-17T00:00:00"/>
    <d v="2021-12-29T00:00:00"/>
    <m/>
    <m/>
    <x v="3662"/>
    <s v="0607"/>
    <s v="Districte d' Horta-Guinardó"/>
    <n v="6500"/>
    <n v="7865"/>
    <n v="6500"/>
    <n v="6500"/>
    <n v="7865"/>
    <d v="2021-11-19T00:00:00"/>
    <d v="2021-12-31T00:00:00"/>
    <s v="2M"/>
    <n v="2"/>
    <s v="3049890"/>
    <s v="43531392M"/>
    <x v="2494"/>
    <s v="Creu Coberta 113 3"/>
    <s v="08014"/>
    <s v="BARCELONA"/>
    <s v="71242000-6"/>
    <s v="N"/>
    <s v="N"/>
    <s v="N"/>
    <d v="2022-02-25T00:00:00"/>
    <s v="SE"/>
    <x v="4"/>
    <x v="0"/>
    <x v="3"/>
  </r>
  <r>
    <s v="001"/>
    <s v="M"/>
    <x v="0"/>
    <s v="G"/>
    <x v="4"/>
    <x v="0"/>
    <x v="6415"/>
    <d v="2021-11-17T00:00:00"/>
    <d v="2021-11-17T00:00:00"/>
    <m/>
    <m/>
    <x v="2327"/>
    <s v="0607"/>
    <s v="Districte d' Horta-Guinardó"/>
    <n v="0"/>
    <n v="0"/>
    <n v="0"/>
    <n v="500"/>
    <n v="605"/>
    <d v="2021-11-17T00:00:00"/>
    <d v="2021-12-31T00:00:00"/>
    <s v="9M"/>
    <n v="1"/>
    <s v="3054294"/>
    <s v="43697328L"/>
    <x v="2495"/>
    <s v="GV Corts Catalanes 751 0902"/>
    <s v="08013"/>
    <s v="BARCELONA"/>
    <m/>
    <m/>
    <s v="N"/>
    <s v="N"/>
    <d v="2021-11-19T00:00:00"/>
    <s v="SP"/>
    <x v="4"/>
    <x v="4"/>
    <x v="3"/>
  </r>
  <r>
    <s v="001"/>
    <s v="M"/>
    <x v="0"/>
    <s v="G"/>
    <x v="4"/>
    <x v="0"/>
    <x v="6416"/>
    <d v="2021-11-17T00:00:00"/>
    <d v="2021-11-17T00:00:00"/>
    <m/>
    <m/>
    <x v="344"/>
    <s v="0601"/>
    <s v="Districte de Ciutat Vella"/>
    <n v="0"/>
    <n v="0"/>
    <n v="0"/>
    <n v="69.44"/>
    <n v="84.02"/>
    <d v="2021-11-17T00:00:00"/>
    <d v="2021-12-31T00:00:00"/>
    <s v="12M"/>
    <n v="1"/>
    <s v="3051103"/>
    <s v="46561672N"/>
    <x v="218"/>
    <s v="Consell de Cent 281 0E 01"/>
    <s v="08011"/>
    <s v="BARCELONA"/>
    <m/>
    <m/>
    <s v="N"/>
    <s v="N"/>
    <d v="2021-03-25T00:00:00"/>
    <s v="SE"/>
    <x v="4"/>
    <x v="4"/>
    <x v="3"/>
  </r>
  <r>
    <s v="001"/>
    <s v="M"/>
    <x v="0"/>
    <s v="G"/>
    <x v="4"/>
    <x v="0"/>
    <x v="6417"/>
    <d v="2021-11-17T00:00:00"/>
    <d v="2021-11-17T00:00:00"/>
    <m/>
    <m/>
    <x v="3529"/>
    <s v="0606"/>
    <s v="Districte de Gràcia"/>
    <n v="0"/>
    <n v="0"/>
    <n v="0"/>
    <n v="300"/>
    <n v="363"/>
    <d v="2021-11-17T00:00:00"/>
    <d v="2021-12-31T00:00:00"/>
    <s v="3M"/>
    <n v="1"/>
    <s v="3068008"/>
    <s v="46731281L"/>
    <x v="1803"/>
    <s v="Rere Palau 2 0E 02"/>
    <s v="08003"/>
    <s v="BARCELONA"/>
    <m/>
    <m/>
    <s v="N"/>
    <s v="N"/>
    <d v="2021-11-19T00:00:00"/>
    <s v="SE"/>
    <x v="4"/>
    <x v="4"/>
    <x v="3"/>
  </r>
  <r>
    <s v="001"/>
    <s v="M"/>
    <x v="0"/>
    <s v="G"/>
    <x v="4"/>
    <x v="0"/>
    <x v="6418"/>
    <d v="2021-11-17T00:00:00"/>
    <d v="2021-11-17T00:00:00"/>
    <m/>
    <m/>
    <x v="1314"/>
    <s v="0607"/>
    <s v="Districte d' Horta-Guinardó"/>
    <n v="0"/>
    <n v="0"/>
    <n v="0"/>
    <n v="2000"/>
    <n v="2420"/>
    <d v="2021-11-17T00:00:00"/>
    <d v="2021-12-31T00:00:00"/>
    <s v="10M"/>
    <n v="1"/>
    <s v="3059251"/>
    <s v="47643560A"/>
    <x v="2496"/>
    <s v="Pl Isop 8 2n 2a"/>
    <s v="08035"/>
    <s v="BARCELONA"/>
    <m/>
    <m/>
    <s v="N"/>
    <s v="N"/>
    <d v="2021-11-19T00:00:00"/>
    <s v="SP"/>
    <x v="4"/>
    <x v="4"/>
    <x v="3"/>
  </r>
  <r>
    <s v="001"/>
    <s v="M"/>
    <x v="0"/>
    <s v="G"/>
    <x v="4"/>
    <x v="0"/>
    <x v="6419"/>
    <d v="2021-11-17T00:00:00"/>
    <d v="2021-11-17T00:00:00"/>
    <m/>
    <m/>
    <x v="2187"/>
    <s v="0500"/>
    <s v="Gerència d'Area d'Ecologia Urbana"/>
    <n v="0"/>
    <n v="0"/>
    <n v="0"/>
    <n v="1800"/>
    <n v="2178"/>
    <d v="2021-11-17T00:00:00"/>
    <d v="2021-12-31T00:00:00"/>
    <s v="7M"/>
    <n v="1"/>
    <s v="3017381"/>
    <s v="72529534T"/>
    <x v="1572"/>
    <s v="JAUME I 10 12"/>
    <s v="08800"/>
    <s v="VILANOVA I LA GELTRU"/>
    <m/>
    <m/>
    <s v="N"/>
    <s v="N"/>
    <d v="2021-11-19T00:00:00"/>
    <s v="SE"/>
    <x v="4"/>
    <x v="4"/>
    <x v="3"/>
  </r>
  <r>
    <s v="001"/>
    <s v="M"/>
    <x v="0"/>
    <s v="G"/>
    <x v="4"/>
    <x v="0"/>
    <x v="6420"/>
    <d v="2021-11-17T00:00:00"/>
    <d v="2021-11-17T00:00:00"/>
    <m/>
    <m/>
    <x v="3514"/>
    <s v="0500"/>
    <s v="Gerència d'Area d'Ecologia Urbana"/>
    <n v="0"/>
    <n v="0"/>
    <n v="0"/>
    <n v="859"/>
    <n v="1039.3900000000001"/>
    <d v="2021-11-17T00:00:00"/>
    <d v="2021-12-31T00:00:00"/>
    <s v="2M"/>
    <n v="1"/>
    <s v="3001765"/>
    <s v="A08866592"/>
    <x v="31"/>
    <s v="Pg Fabra i Puig 431-433"/>
    <s v="08042"/>
    <s v="BARCELONA"/>
    <m/>
    <m/>
    <s v="N"/>
    <s v="N"/>
    <d v="2021-11-19T00:00:00"/>
    <s v="SE"/>
    <x v="25"/>
    <x v="4"/>
    <x v="3"/>
  </r>
  <r>
    <s v="001"/>
    <s v="M"/>
    <x v="0"/>
    <s v="G"/>
    <x v="4"/>
    <x v="1"/>
    <x v="6421"/>
    <d v="2021-11-17T00:00:00"/>
    <d v="2021-11-17T00:00:00"/>
    <m/>
    <m/>
    <x v="55"/>
    <s v="0601"/>
    <s v="Districte de Ciutat Vella"/>
    <n v="0"/>
    <n v="0"/>
    <n v="0"/>
    <n v="949"/>
    <n v="1148.29"/>
    <d v="2021-11-17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6422"/>
    <d v="2021-11-17T00:00:00"/>
    <d v="2021-11-17T00:00:00"/>
    <m/>
    <m/>
    <x v="55"/>
    <s v="0601"/>
    <s v="Districte de Ciutat Vella"/>
    <n v="0"/>
    <n v="0"/>
    <n v="0"/>
    <n v="63.2"/>
    <n v="76.47"/>
    <d v="2021-11-17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6423"/>
    <d v="2021-11-17T00:00:00"/>
    <d v="2021-11-17T00:00:00"/>
    <m/>
    <m/>
    <x v="392"/>
    <s v="0601"/>
    <s v="Districte de Ciutat Vella"/>
    <n v="0"/>
    <n v="0"/>
    <n v="0"/>
    <n v="241.52"/>
    <n v="292.24"/>
    <d v="2021-11-17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3"/>
  </r>
  <r>
    <s v="001"/>
    <s v="M"/>
    <x v="0"/>
    <s v="G"/>
    <x v="4"/>
    <x v="1"/>
    <x v="6424"/>
    <d v="2021-11-17T00:00:00"/>
    <d v="2021-11-17T00:00:00"/>
    <m/>
    <m/>
    <x v="425"/>
    <s v="0609"/>
    <s v="Districte de Sant Andreu"/>
    <n v="0"/>
    <n v="0"/>
    <n v="0"/>
    <n v="99.5"/>
    <n v="120.4"/>
    <d v="2021-11-17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N"/>
    <x v="0"/>
    <x v="1"/>
    <x v="6425"/>
    <d v="2021-11-17T00:00:00"/>
    <d v="2021-12-03T00:00:00"/>
    <m/>
    <m/>
    <x v="3663"/>
    <s v="0607"/>
    <s v="Districte d' Horta-Guinardó"/>
    <n v="1679.1"/>
    <n v="2031.71"/>
    <n v="1679.1"/>
    <n v="1679.1"/>
    <n v="2031.71"/>
    <d v="2021-11-18T00:00:00"/>
    <d v="2021-12-31T00:00:00"/>
    <s v="1M"/>
    <n v="0"/>
    <s v="3017689"/>
    <s v="A58044652"/>
    <x v="158"/>
    <s v="ACER 37"/>
    <s v="08915"/>
    <s v="BADALONA"/>
    <s v="34928400-2"/>
    <s v="N"/>
    <s v="N"/>
    <s v="N"/>
    <d v="2021-12-14T00:00:00"/>
    <s v="04"/>
    <x v="138"/>
    <x v="0"/>
    <x v="3"/>
  </r>
  <r>
    <s v="001"/>
    <s v="H"/>
    <x v="2"/>
    <m/>
    <x v="3"/>
    <x v="1"/>
    <x v="6426"/>
    <d v="2021-11-17T00:00:00"/>
    <d v="2021-11-19T00:00:00"/>
    <m/>
    <s v="17002855"/>
    <x v="3664"/>
    <s v="0604"/>
    <s v="Districte de Les Corts"/>
    <n v="984"/>
    <n v="1190.6400000000001"/>
    <n v="984"/>
    <n v="984"/>
    <n v="1190.6400000000001"/>
    <d v="2021-11-19T00:00:00"/>
    <d v="2022-09-30T00:00:00"/>
    <s v="12M"/>
    <n v="0"/>
    <s v="3001874"/>
    <s v="A58093816"/>
    <x v="32"/>
    <s v="EMPORDÀ 1"/>
    <s v="08192"/>
    <s v="S QUIRZE VALLES"/>
    <s v="30000000-9"/>
    <s v="N"/>
    <s v="N"/>
    <s v="N"/>
    <d v="2021-12-03T00:00:00"/>
    <s v="04"/>
    <x v="26"/>
    <x v="3"/>
    <x v="3"/>
  </r>
  <r>
    <s v="001"/>
    <s v="M"/>
    <x v="0"/>
    <s v="G"/>
    <x v="4"/>
    <x v="1"/>
    <x v="6427"/>
    <d v="2021-11-17T00:00:00"/>
    <d v="2021-11-17T00:00:00"/>
    <m/>
    <m/>
    <x v="392"/>
    <s v="0601"/>
    <s v="Districte de Ciutat Vella"/>
    <n v="0"/>
    <n v="0"/>
    <n v="0"/>
    <n v="106.02"/>
    <n v="128.28"/>
    <d v="2021-11-17T00:00:00"/>
    <d v="2021-12-31T00:00:00"/>
    <s v="12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6428"/>
    <d v="2021-11-17T00:00:00"/>
    <d v="2021-11-17T00:00:00"/>
    <m/>
    <m/>
    <x v="150"/>
    <s v="0607"/>
    <s v="Districte d' Horta-Guinardó"/>
    <n v="0"/>
    <n v="0"/>
    <n v="0"/>
    <n v="71.239999999999995"/>
    <n v="86.2"/>
    <d v="2021-11-17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N"/>
    <x v="0"/>
    <x v="1"/>
    <x v="6429"/>
    <d v="2021-11-17T00:00:00"/>
    <d v="2021-12-03T00:00:00"/>
    <m/>
    <m/>
    <x v="3665"/>
    <s v="0607"/>
    <s v="Districte d' Horta-Guinardó"/>
    <n v="3969"/>
    <n v="4802.49"/>
    <n v="3969"/>
    <n v="3969"/>
    <n v="4802.49"/>
    <d v="2021-11-19T00:00:00"/>
    <d v="2021-12-19T00:00:00"/>
    <s v="1M"/>
    <n v="0"/>
    <s v="3007722"/>
    <s v="A58574526"/>
    <x v="165"/>
    <s v="GRAN BRETANYA 41"/>
    <s v="08700"/>
    <s v="IGUALADA"/>
    <s v="34928400-2"/>
    <s v="N"/>
    <s v="N"/>
    <s v="N"/>
    <d v="2021-12-14T00:00:00"/>
    <s v="04"/>
    <x v="143"/>
    <x v="0"/>
    <x v="3"/>
  </r>
  <r>
    <s v="001"/>
    <s v="H"/>
    <x v="2"/>
    <m/>
    <x v="3"/>
    <x v="1"/>
    <x v="6430"/>
    <d v="2021-11-17T00:00:00"/>
    <d v="2021-11-18T00:00:00"/>
    <m/>
    <m/>
    <x v="263"/>
    <s v="0200"/>
    <s v="Ger. Drets Socials, Just. Global, Femini"/>
    <n v="1980.99"/>
    <n v="2397"/>
    <n v="1980.99"/>
    <n v="1980.99"/>
    <n v="2397"/>
    <d v="2021-11-18T00:00:00"/>
    <d v="2022-10-06T00:00:00"/>
    <s v="12M"/>
    <n v="0"/>
    <s v="3017738"/>
    <s v="A58707340"/>
    <x v="77"/>
    <s v="RAMON DE TRINXERIA 8"/>
    <s v="08980"/>
    <s v="SAN FELIU LLOBREGAT"/>
    <s v="30197630-1"/>
    <s v="N"/>
    <s v="N"/>
    <s v="N"/>
    <m/>
    <s v="04"/>
    <x v="65"/>
    <x v="3"/>
    <x v="3"/>
  </r>
  <r>
    <s v="001"/>
    <s v="M"/>
    <x v="0"/>
    <s v="N"/>
    <x v="0"/>
    <x v="1"/>
    <x v="6431"/>
    <d v="2021-11-17T00:00:00"/>
    <d v="2021-12-29T00:00:00"/>
    <m/>
    <m/>
    <x v="3666"/>
    <s v="0602"/>
    <s v="Districte de l'Eixample"/>
    <n v="14952.81"/>
    <n v="18092.900000000001"/>
    <n v="14952.81"/>
    <n v="14952.81"/>
    <n v="18092.900000000001"/>
    <d v="2021-11-17T00:00:00"/>
    <d v="2021-12-31T00:00:00"/>
    <s v="3M"/>
    <n v="0"/>
    <s v="3001940"/>
    <s v="A59367458"/>
    <x v="606"/>
    <s v="Montserrat Roig 38-40"/>
    <s v="08908"/>
    <s v="HOSPITALET DE LLOBREGAT"/>
    <s v="30215000-9"/>
    <s v="N"/>
    <s v="N"/>
    <s v="N"/>
    <d v="2022-01-04T00:00:00"/>
    <s v="04"/>
    <x v="480"/>
    <x v="0"/>
    <x v="3"/>
  </r>
  <r>
    <s v="001"/>
    <s v="H"/>
    <x v="2"/>
    <m/>
    <x v="3"/>
    <x v="1"/>
    <x v="6432"/>
    <d v="2021-11-17T00:00:00"/>
    <d v="2021-11-19T00:00:00"/>
    <m/>
    <m/>
    <x v="3667"/>
    <s v="0604"/>
    <s v="Districte de Les Corts"/>
    <n v="2127.77"/>
    <n v="2574.6"/>
    <n v="2127.77"/>
    <n v="2127.77"/>
    <n v="2574.6"/>
    <d v="2021-11-19T00:00:00"/>
    <d v="2022-10-06T00:00:00"/>
    <s v="11M"/>
    <n v="0"/>
    <s v="3002008"/>
    <s v="A78456506"/>
    <x v="202"/>
    <s v="PINTORES 10"/>
    <s v="28891"/>
    <s v="VELILLA DE SAN ANTONIO"/>
    <s v="30197620-8"/>
    <s v="N"/>
    <s v="N"/>
    <s v="N"/>
    <d v="2021-12-10T00:00:00"/>
    <s v="04"/>
    <x v="167"/>
    <x v="3"/>
    <x v="3"/>
  </r>
  <r>
    <s v="001"/>
    <s v="M"/>
    <x v="0"/>
    <s v="G"/>
    <x v="4"/>
    <x v="1"/>
    <x v="6433"/>
    <d v="2021-11-17T00:00:00"/>
    <d v="2021-11-17T00:00:00"/>
    <m/>
    <m/>
    <x v="1032"/>
    <s v="0607"/>
    <s v="Districte d' Horta-Guinardó"/>
    <n v="0"/>
    <n v="0"/>
    <n v="0"/>
    <n v="550"/>
    <n v="665.5"/>
    <d v="2021-11-17T00:00:00"/>
    <d v="2021-12-31T00:00:00"/>
    <s v="10M"/>
    <n v="1"/>
    <s v="3017892"/>
    <s v="B08863532"/>
    <x v="530"/>
    <s v="CARRETERA DE LA VILA 80"/>
    <s v="08840"/>
    <s v="VILADECANS"/>
    <m/>
    <m/>
    <s v="N"/>
    <s v="N"/>
    <d v="2021-11-19T00:00:00"/>
    <s v="04"/>
    <x v="422"/>
    <x v="4"/>
    <x v="3"/>
  </r>
  <r>
    <s v="001"/>
    <s v="M"/>
    <x v="0"/>
    <s v="G"/>
    <x v="4"/>
    <x v="1"/>
    <x v="6434"/>
    <d v="2021-11-17T00:00:00"/>
    <d v="2021-11-17T00:00:00"/>
    <m/>
    <m/>
    <x v="426"/>
    <s v="0500"/>
    <s v="Gerència d'Area d'Ecologia Urbana"/>
    <n v="0"/>
    <n v="0"/>
    <n v="0"/>
    <n v="71.5"/>
    <n v="86.52"/>
    <d v="2021-11-17T00:00:00"/>
    <d v="2021-12-31T00:00:00"/>
    <s v="12M"/>
    <n v="1"/>
    <s v="3032777"/>
    <s v="B08882813"/>
    <x v="1014"/>
    <s v="ANGEL GUIMERÁ 6"/>
    <s v="08902"/>
    <s v="L'HOSPITALET DE LLOBREGAT"/>
    <m/>
    <m/>
    <s v="N"/>
    <s v="N"/>
    <d v="2021-11-08T00:00:00"/>
    <s v="04"/>
    <x v="795"/>
    <x v="4"/>
    <x v="3"/>
  </r>
  <r>
    <s v="001"/>
    <s v="M"/>
    <x v="0"/>
    <s v="N"/>
    <x v="0"/>
    <x v="1"/>
    <x v="6435"/>
    <d v="2021-11-17T00:00:00"/>
    <d v="2021-12-31T00:00:00"/>
    <m/>
    <m/>
    <x v="3668"/>
    <s v="0609"/>
    <s v="Districte de Sant Andreu"/>
    <n v="9975.98"/>
    <n v="12070.94"/>
    <n v="9975.98"/>
    <n v="9975.98"/>
    <n v="12070.94"/>
    <d v="2021-11-22T00:00:00"/>
    <d v="2021-12-31T00:00:00"/>
    <s v="1M"/>
    <n v="0"/>
    <s v="3150930"/>
    <s v="B16713364"/>
    <x v="2497"/>
    <s v="PASATGE ADOLF COMERON 4 P0209"/>
    <s v="08302"/>
    <s v="MATARO"/>
    <s v="39100000-3"/>
    <s v="N"/>
    <s v="N"/>
    <s v="N"/>
    <d v="2022-01-12T00:00:00"/>
    <s v="04"/>
    <x v="1874"/>
    <x v="0"/>
    <x v="3"/>
  </r>
  <r>
    <s v="001"/>
    <s v="M"/>
    <x v="0"/>
    <s v="G"/>
    <x v="4"/>
    <x v="1"/>
    <x v="6436"/>
    <d v="2021-11-17T00:00:00"/>
    <d v="2021-11-17T00:00:00"/>
    <m/>
    <m/>
    <x v="1120"/>
    <s v="0607"/>
    <s v="Districte d' Horta-Guinardó"/>
    <n v="0"/>
    <n v="0"/>
    <n v="0"/>
    <n v="83.5"/>
    <n v="101.04"/>
    <d v="2021-11-17T00:00:00"/>
    <d v="2021-12-31T00:00:00"/>
    <s v="12M"/>
    <n v="1"/>
    <s v="3028154"/>
    <s v="B18592139"/>
    <x v="990"/>
    <s v="ANTONIO MACHADO 5"/>
    <s v="18510"/>
    <s v="BENALÚA"/>
    <m/>
    <m/>
    <s v="N"/>
    <s v="N"/>
    <d v="2021-10-07T00:00:00"/>
    <s v="04"/>
    <x v="774"/>
    <x v="4"/>
    <x v="3"/>
  </r>
  <r>
    <s v="001"/>
    <s v="M"/>
    <x v="0"/>
    <s v="N"/>
    <x v="0"/>
    <x v="0"/>
    <x v="6437"/>
    <d v="2021-11-17T00:00:00"/>
    <d v="2021-12-20T00:00:00"/>
    <m/>
    <m/>
    <x v="3669"/>
    <s v="0604"/>
    <s v="Districte de Les Corts"/>
    <n v="10629.7"/>
    <n v="12861.94"/>
    <n v="10629.7"/>
    <n v="10629.7"/>
    <n v="12861.94"/>
    <d v="2021-11-19T00:00:00"/>
    <d v="2021-11-30T00:00:00"/>
    <s v="1M"/>
    <n v="0"/>
    <s v="3021745"/>
    <s v="B58450339"/>
    <x v="2498"/>
    <s v="Avenir 58"/>
    <s v="08021"/>
    <s v="BARCELONA"/>
    <s v="79952100-3"/>
    <s v="N"/>
    <s v="N"/>
    <s v="N"/>
    <d v="2021-12-23T00:00:00"/>
    <s v="SE"/>
    <x v="1875"/>
    <x v="0"/>
    <x v="3"/>
  </r>
  <r>
    <s v="001"/>
    <s v="M"/>
    <x v="0"/>
    <s v="G"/>
    <x v="4"/>
    <x v="1"/>
    <x v="6438"/>
    <d v="2021-11-17T00:00:00"/>
    <d v="2021-11-17T00:00:00"/>
    <m/>
    <m/>
    <x v="187"/>
    <s v="0606"/>
    <s v="Districte de Gràcia"/>
    <n v="0"/>
    <n v="0"/>
    <n v="0"/>
    <n v="62.52"/>
    <n v="75.650000000000006"/>
    <d v="2021-11-17T00:00:00"/>
    <d v="2021-12-31T00:00:00"/>
    <s v="12M"/>
    <n v="1"/>
    <s v="3033233"/>
    <s v="B59734426"/>
    <x v="1244"/>
    <s v="Gran de Gràcia 79"/>
    <s v="08012"/>
    <s v="BARCELONA"/>
    <m/>
    <m/>
    <s v="N"/>
    <s v="N"/>
    <d v="2021-06-02T00:00:00"/>
    <s v="04"/>
    <x v="971"/>
    <x v="4"/>
    <x v="3"/>
  </r>
  <r>
    <s v="001"/>
    <s v="M"/>
    <x v="0"/>
    <s v="N"/>
    <x v="0"/>
    <x v="1"/>
    <x v="6439"/>
    <d v="2021-11-17T00:00:00"/>
    <d v="2021-12-09T00:00:00"/>
    <m/>
    <m/>
    <x v="3670"/>
    <s v="0601"/>
    <s v="Districte de Ciutat Vella"/>
    <n v="479.51"/>
    <n v="580.21"/>
    <n v="479.51"/>
    <n v="479.51"/>
    <n v="580.21"/>
    <d v="2021-11-22T00:00:00"/>
    <d v="2021-12-31T00:00:00"/>
    <s v="1M"/>
    <n v="0"/>
    <s v="3002492"/>
    <s v="B62865472"/>
    <x v="291"/>
    <s v="Rbla Muntanya 48"/>
    <s v="08041"/>
    <s v="BARCELONA"/>
    <s v="39000000-2"/>
    <s v="N"/>
    <s v="N"/>
    <s v="N"/>
    <d v="2021-12-14T00:00:00"/>
    <s v="04"/>
    <x v="237"/>
    <x v="0"/>
    <x v="3"/>
  </r>
  <r>
    <s v="001"/>
    <s v="M"/>
    <x v="0"/>
    <s v="N"/>
    <x v="0"/>
    <x v="2"/>
    <x v="6440"/>
    <d v="2021-11-17T00:00:00"/>
    <d v="2021-12-31T00:00:00"/>
    <m/>
    <m/>
    <x v="3671"/>
    <s v="0606"/>
    <s v="Districte de Gràcia"/>
    <n v="38564.550000000003"/>
    <n v="46663.11"/>
    <n v="38564.550000000003"/>
    <n v="38564.550000000003"/>
    <n v="46663.11"/>
    <d v="2021-12-09T00:00:00"/>
    <d v="2021-12-31T00:00:00"/>
    <s v="1M"/>
    <n v="0"/>
    <s v="3058505"/>
    <s v="B63392955"/>
    <x v="2499"/>
    <s v="ENRIQUE GRANADOS 21"/>
    <s v="08830"/>
    <s v="SANT BOI DEL LLOBREGAT"/>
    <s v="45233140-2"/>
    <s v="N"/>
    <s v="N"/>
    <s v="N"/>
    <d v="2022-01-17T00:00:00"/>
    <s v="01"/>
    <x v="1876"/>
    <x v="0"/>
    <x v="3"/>
  </r>
  <r>
    <s v="001"/>
    <s v="M"/>
    <x v="0"/>
    <s v="N"/>
    <x v="0"/>
    <x v="1"/>
    <x v="6441"/>
    <d v="2021-11-17T00:00:00"/>
    <d v="2021-12-31T00:00:00"/>
    <m/>
    <m/>
    <x v="3672"/>
    <s v="0602"/>
    <s v="Districte de l'Eixample"/>
    <n v="8487.6"/>
    <n v="10270"/>
    <n v="8487.6"/>
    <n v="8487.6"/>
    <n v="10270"/>
    <d v="2021-11-17T00:00:00"/>
    <d v="2021-12-31T00:00:00"/>
    <s v="2M"/>
    <n v="0"/>
    <s v="3025004"/>
    <s v="B63715536"/>
    <x v="179"/>
    <s v="Turó Trinitat 17 Baixos"/>
    <s v="08033"/>
    <s v="BARCELONA"/>
    <s v="35113300-2"/>
    <s v="N"/>
    <s v="N"/>
    <s v="N"/>
    <d v="2022-01-17T00:00:00"/>
    <s v="04"/>
    <x v="152"/>
    <x v="0"/>
    <x v="3"/>
  </r>
  <r>
    <s v="001"/>
    <s v="M"/>
    <x v="0"/>
    <s v="G"/>
    <x v="4"/>
    <x v="0"/>
    <x v="6442"/>
    <d v="2021-11-17T00:00:00"/>
    <d v="2021-11-17T00:00:00"/>
    <m/>
    <m/>
    <x v="1799"/>
    <s v="0200"/>
    <s v="Ger. Drets Socials, Just. Global, Femini"/>
    <n v="0"/>
    <n v="0"/>
    <n v="0"/>
    <n v="397.2"/>
    <n v="436.92"/>
    <d v="2021-11-17T00:00:00"/>
    <d v="2021-12-31T00:00:00"/>
    <s v="10M"/>
    <n v="1"/>
    <s v="3002589"/>
    <s v="B64144355"/>
    <x v="1414"/>
    <s v="Zamora 103"/>
    <s v="08018"/>
    <s v="BARCELONA"/>
    <m/>
    <m/>
    <s v="N"/>
    <s v="N"/>
    <d v="2021-11-19T00:00:00"/>
    <s v="SE"/>
    <x v="1097"/>
    <x v="4"/>
    <x v="3"/>
  </r>
  <r>
    <s v="001"/>
    <s v="M"/>
    <x v="0"/>
    <s v="N"/>
    <x v="0"/>
    <x v="0"/>
    <x v="6443"/>
    <d v="2021-11-17T00:00:00"/>
    <d v="2021-12-31T00:00:00"/>
    <m/>
    <m/>
    <x v="3673"/>
    <s v="0500"/>
    <s v="Gerència d'Area d'Ecologia Urbana"/>
    <n v="1750"/>
    <n v="2117.5"/>
    <n v="1750"/>
    <n v="1750"/>
    <n v="2117.5"/>
    <d v="2021-11-17T00:00:00"/>
    <d v="2021-12-31T00:00:00"/>
    <s v="1M"/>
    <n v="0"/>
    <s v="3083808"/>
    <s v="B64734528"/>
    <x v="1636"/>
    <s v="Avda. Victor Hugo 2 baixos"/>
    <s v="08174"/>
    <s v="SANT CUGAT DEL VALLÉS"/>
    <s v="85312320-8"/>
    <s v="N"/>
    <s v="N"/>
    <s v="N"/>
    <d v="2022-01-20T00:00:00"/>
    <s v="SE"/>
    <x v="1249"/>
    <x v="0"/>
    <x v="3"/>
  </r>
  <r>
    <s v="001"/>
    <s v="M"/>
    <x v="0"/>
    <s v="G"/>
    <x v="4"/>
    <x v="0"/>
    <x v="6444"/>
    <d v="2021-11-17T00:00:00"/>
    <d v="2021-11-17T00:00:00"/>
    <m/>
    <m/>
    <x v="1339"/>
    <s v="0500"/>
    <s v="Gerència d'Area d'Ecologia Urbana"/>
    <n v="0"/>
    <n v="0"/>
    <n v="0"/>
    <n v="1800"/>
    <n v="2178"/>
    <d v="2021-11-17T00:00:00"/>
    <d v="2021-12-31T00:00:00"/>
    <s v="6M"/>
    <n v="1"/>
    <s v="3150038"/>
    <s v="B65687873"/>
    <x v="2500"/>
    <s v="Tirso 45"/>
    <s v="08023"/>
    <s v="BARCELONA"/>
    <m/>
    <m/>
    <s v="N"/>
    <s v="N"/>
    <d v="2021-11-24T00:00:00"/>
    <s v="SE"/>
    <x v="1877"/>
    <x v="4"/>
    <x v="3"/>
  </r>
  <r>
    <s v="001"/>
    <s v="M"/>
    <x v="0"/>
    <s v="G"/>
    <x v="4"/>
    <x v="0"/>
    <x v="6445"/>
    <d v="2021-11-17T00:00:00"/>
    <d v="2021-11-17T00:00:00"/>
    <m/>
    <m/>
    <x v="2476"/>
    <s v="0607"/>
    <s v="Districte d' Horta-Guinardó"/>
    <n v="0"/>
    <n v="0"/>
    <n v="0"/>
    <n v="650"/>
    <n v="786.5"/>
    <d v="2021-11-17T00:00:00"/>
    <d v="2021-12-31T00:00:00"/>
    <s v="9M"/>
    <n v="1"/>
    <s v="3082672"/>
    <s v="B66826678"/>
    <x v="2501"/>
    <s v="Ctra S Creu Sarrià 8 baixos"/>
    <s v="08017"/>
    <s v="BARCELONA"/>
    <m/>
    <m/>
    <s v="N"/>
    <s v="N"/>
    <d v="2021-11-19T00:00:00"/>
    <s v="SE"/>
    <x v="1878"/>
    <x v="4"/>
    <x v="3"/>
  </r>
  <r>
    <s v="001"/>
    <s v="M"/>
    <x v="0"/>
    <s v="N"/>
    <x v="0"/>
    <x v="1"/>
    <x v="6446"/>
    <d v="2021-11-17T00:00:00"/>
    <d v="2021-12-16T00:00:00"/>
    <m/>
    <m/>
    <x v="3674"/>
    <s v="0604"/>
    <s v="Districte de Les Corts"/>
    <n v="9580.6200000000008"/>
    <n v="11592.55"/>
    <n v="9580.6200000000008"/>
    <n v="9580.6200000000008"/>
    <n v="11592.55"/>
    <d v="2021-11-18T00:00:00"/>
    <d v="2021-12-31T00:00:00"/>
    <s v="1M"/>
    <n v="0"/>
    <s v="3079729"/>
    <s v="B67093328"/>
    <x v="1763"/>
    <s v="Malats 73-75 P03 2"/>
    <s v="08030"/>
    <s v="BARCELONA"/>
    <s v="39717200-3"/>
    <s v="N"/>
    <s v="N"/>
    <s v="N"/>
    <d v="2021-12-20T00:00:00"/>
    <s v="04"/>
    <x v="1332"/>
    <x v="0"/>
    <x v="3"/>
  </r>
  <r>
    <s v="001"/>
    <s v="M"/>
    <x v="0"/>
    <s v="C"/>
    <x v="6"/>
    <x v="2"/>
    <x v="6447"/>
    <d v="2021-11-17T00:00:00"/>
    <d v="2021-12-31T00:00:00"/>
    <m/>
    <m/>
    <x v="3675"/>
    <s v="0601"/>
    <s v="Districte de Ciutat Vella"/>
    <n v="19641.88"/>
    <n v="23766.67"/>
    <n v="19641.88"/>
    <n v="19641.88"/>
    <n v="23766.67"/>
    <d v="2021-11-17T00:00:00"/>
    <d v="2021-12-31T00:00:00"/>
    <s v="1M"/>
    <n v="1"/>
    <s v="3069514"/>
    <s v="B85582013"/>
    <x v="339"/>
    <s v="RIAZA 40 01 PTA. D"/>
    <s v="28023"/>
    <s v="MADRID"/>
    <s v="35121700-5"/>
    <s v="N"/>
    <s v="N"/>
    <s v="N"/>
    <d v="2022-01-13T00:00:00"/>
    <s v="01"/>
    <x v="271"/>
    <x v="0"/>
    <x v="3"/>
  </r>
  <r>
    <s v="001"/>
    <s v="M"/>
    <x v="0"/>
    <s v="N"/>
    <x v="0"/>
    <x v="1"/>
    <x v="6448"/>
    <d v="2021-11-17T00:00:00"/>
    <d v="2021-12-17T00:00:00"/>
    <m/>
    <m/>
    <x v="3676"/>
    <s v="0610"/>
    <s v="Districte de Sant Martí"/>
    <n v="243.66"/>
    <n v="294.83"/>
    <n v="243.66"/>
    <n v="243.66"/>
    <n v="294.83"/>
    <d v="2021-11-23T00:00:00"/>
    <d v="2021-12-23T00:00:00"/>
    <s v="1M"/>
    <n v="0"/>
    <s v="3063186"/>
    <s v="B91509281"/>
    <x v="2013"/>
    <s v="Rio Viejo (Pol. Ind. Ctra. La Isla) 52"/>
    <s v="41703"/>
    <s v="DOS HERMANAS"/>
    <s v="30125000-1"/>
    <s v="N"/>
    <s v="N"/>
    <s v="N"/>
    <d v="2021-12-22T00:00:00"/>
    <s v="04"/>
    <x v="1499"/>
    <x v="0"/>
    <x v="3"/>
  </r>
  <r>
    <s v="001"/>
    <s v="M"/>
    <x v="0"/>
    <s v="N"/>
    <x v="0"/>
    <x v="0"/>
    <x v="6449"/>
    <d v="2021-11-17T00:00:00"/>
    <d v="2021-12-27T00:00:00"/>
    <m/>
    <m/>
    <x v="3677"/>
    <s v="0609"/>
    <s v="Districte de Sant Andreu"/>
    <n v="4902"/>
    <n v="5931.42"/>
    <n v="4902"/>
    <n v="4902"/>
    <n v="5931.42"/>
    <d v="2021-11-19T00:00:00"/>
    <d v="2021-12-31T00:00:00"/>
    <s v="2M"/>
    <n v="0"/>
    <s v="3021770"/>
    <s v="G58192428"/>
    <x v="215"/>
    <s v="BERNAT METGE 38"/>
    <s v="08100"/>
    <s v="MOLLET VALLES"/>
    <s v="79420000-4"/>
    <s v="S"/>
    <s v="N"/>
    <s v="N"/>
    <d v="2021-12-29T00:00:00"/>
    <s v="SE"/>
    <x v="178"/>
    <x v="0"/>
    <x v="3"/>
  </r>
  <r>
    <s v="001"/>
    <s v="M"/>
    <x v="0"/>
    <s v="G"/>
    <x v="4"/>
    <x v="0"/>
    <x v="6450"/>
    <d v="2021-11-17T00:00:00"/>
    <d v="2021-11-17T00:00:00"/>
    <m/>
    <m/>
    <x v="1533"/>
    <s v="0607"/>
    <s v="Districte d' Horta-Guinardó"/>
    <n v="0"/>
    <n v="0"/>
    <n v="0"/>
    <n v="690.6"/>
    <n v="690.6"/>
    <d v="2021-11-17T00:00:00"/>
    <d v="2021-12-31T00:00:00"/>
    <s v="9M"/>
    <n v="1"/>
    <s v="3019909"/>
    <s v="G62225529"/>
    <x v="2502"/>
    <s v="Calàbria 66   P"/>
    <s v="08015"/>
    <s v="BARCELONA"/>
    <m/>
    <m/>
    <s v="N"/>
    <s v="N"/>
    <d v="2021-11-19T00:00:00"/>
    <s v="SP"/>
    <x v="1879"/>
    <x v="4"/>
    <x v="3"/>
  </r>
  <r>
    <s v="001"/>
    <s v="M"/>
    <x v="0"/>
    <s v="N"/>
    <x v="0"/>
    <x v="0"/>
    <x v="6451"/>
    <d v="2021-11-17T00:00:00"/>
    <d v="2021-12-17T00:00:00"/>
    <m/>
    <m/>
    <x v="3678"/>
    <s v="0609"/>
    <s v="Districte de Sant Andreu"/>
    <n v="1991.1"/>
    <n v="2283.23"/>
    <n v="1991.1"/>
    <n v="1991.1"/>
    <n v="2283.23"/>
    <d v="2021-11-19T00:00:00"/>
    <d v="2021-12-31T00:00:00"/>
    <s v="1M"/>
    <n v="0"/>
    <s v="3003050"/>
    <s v="G64373608"/>
    <x v="536"/>
    <s v="Pg Salvat Papassei 1"/>
    <s v="08003"/>
    <s v="BARCELONA"/>
    <s v="98000000-3"/>
    <s v="N"/>
    <s v="N"/>
    <s v="N"/>
    <d v="2021-12-22T00:00:00"/>
    <s v="SE"/>
    <x v="428"/>
    <x v="0"/>
    <x v="3"/>
  </r>
  <r>
    <s v="001"/>
    <s v="M"/>
    <x v="0"/>
    <s v="N"/>
    <x v="0"/>
    <x v="0"/>
    <x v="6452"/>
    <d v="2021-11-17T00:00:00"/>
    <d v="2021-12-28T00:00:00"/>
    <m/>
    <m/>
    <x v="3679"/>
    <s v="0200"/>
    <s v="Ger. Drets Socials, Just. Global, Femini"/>
    <n v="7025"/>
    <n v="7025"/>
    <n v="7025"/>
    <n v="7025"/>
    <n v="7025"/>
    <d v="2021-11-18T00:00:00"/>
    <d v="2021-12-18T00:00:00"/>
    <s v="1M"/>
    <n v="0"/>
    <s v="3048518"/>
    <s v="G64771322"/>
    <x v="2503"/>
    <s v="Ricardo Villa 6"/>
    <s v="08017"/>
    <s v="BARCELONA"/>
    <s v="98113000-8"/>
    <s v="N"/>
    <s v="N"/>
    <s v="N"/>
    <d v="2021-12-30T00:00:00"/>
    <s v="SE"/>
    <x v="1880"/>
    <x v="0"/>
    <x v="3"/>
  </r>
  <r>
    <s v="001"/>
    <s v="M"/>
    <x v="0"/>
    <s v="N"/>
    <x v="0"/>
    <x v="0"/>
    <x v="6453"/>
    <d v="2021-11-17T00:00:00"/>
    <d v="2021-12-30T00:00:00"/>
    <m/>
    <m/>
    <x v="3680"/>
    <s v="0200"/>
    <s v="Ger. Drets Socials, Just. Global, Femini"/>
    <n v="14000"/>
    <n v="16940"/>
    <n v="14000"/>
    <n v="14000"/>
    <n v="16940"/>
    <d v="2021-11-18T00:00:00"/>
    <d v="2021-12-31T00:00:00"/>
    <s v="3M"/>
    <n v="0"/>
    <s v="3020326"/>
    <s v="G64778962"/>
    <x v="2504"/>
    <s v="Comerç 36 baixos"/>
    <s v="08003"/>
    <s v="BARCELONA"/>
    <s v="92300000-4"/>
    <s v="N"/>
    <s v="N"/>
    <s v="N"/>
    <d v="2022-01-04T00:00:00"/>
    <s v="SE"/>
    <x v="1881"/>
    <x v="0"/>
    <x v="3"/>
  </r>
  <r>
    <s v="001"/>
    <s v="M"/>
    <x v="0"/>
    <s v="G"/>
    <x v="4"/>
    <x v="0"/>
    <x v="6454"/>
    <d v="2021-11-17T00:00:00"/>
    <d v="2021-11-17T00:00:00"/>
    <m/>
    <m/>
    <x v="3529"/>
    <s v="0606"/>
    <s v="Districte de Gràcia"/>
    <n v="0"/>
    <n v="0"/>
    <n v="0"/>
    <n v="800"/>
    <n v="800"/>
    <d v="2021-11-17T00:00:00"/>
    <d v="2021-12-31T00:00:00"/>
    <s v="3M"/>
    <n v="1"/>
    <s v="3052355"/>
    <s v="G64805914"/>
    <x v="2505"/>
    <s v="RAMON Y CAJAL 24 03 02"/>
    <s v="08330"/>
    <s v="PREMIA DE MAR"/>
    <m/>
    <m/>
    <s v="N"/>
    <s v="N"/>
    <d v="2021-11-19T00:00:00"/>
    <s v="SE"/>
    <x v="1882"/>
    <x v="4"/>
    <x v="3"/>
  </r>
  <r>
    <s v="001"/>
    <s v="M"/>
    <x v="0"/>
    <s v="G"/>
    <x v="4"/>
    <x v="0"/>
    <x v="6455"/>
    <d v="2021-11-17T00:00:00"/>
    <d v="2021-11-17T00:00:00"/>
    <m/>
    <m/>
    <x v="2476"/>
    <s v="0607"/>
    <s v="Districte d' Horta-Guinardó"/>
    <n v="0"/>
    <n v="0"/>
    <n v="0"/>
    <n v="590"/>
    <n v="713.9"/>
    <d v="2021-11-17T00:00:00"/>
    <d v="2021-12-31T00:00:00"/>
    <s v="9M"/>
    <n v="1"/>
    <s v="3033279"/>
    <s v="J65139974"/>
    <x v="2506"/>
    <s v="Putget 75 02 02"/>
    <s v="08023"/>
    <s v="BARCELONA"/>
    <m/>
    <m/>
    <s v="N"/>
    <s v="N"/>
    <d v="2021-11-19T00:00:00"/>
    <s v="SE"/>
    <x v="1883"/>
    <x v="4"/>
    <x v="3"/>
  </r>
  <r>
    <s v="001"/>
    <s v="O"/>
    <x v="1"/>
    <s v="N"/>
    <x v="2"/>
    <x v="1"/>
    <x v="6456"/>
    <d v="2021-11-17T00:00:00"/>
    <d v="2021-12-13T00:00:00"/>
    <m/>
    <m/>
    <x v="3681"/>
    <s v="0400"/>
    <s v="Gerència d'Àrea de Seguretat i Prevenció"/>
    <n v="1300000"/>
    <n v="1573000"/>
    <n v="1300000"/>
    <n v="1152000"/>
    <n v="1393920"/>
    <d v="2021-12-14T00:00:00"/>
    <d v="2026-12-13T00:00:00"/>
    <s v="60M"/>
    <n v="3"/>
    <s v="3140091"/>
    <s v="W0017646A"/>
    <x v="2507"/>
    <s v="LLEDONERS 0001 PB8I"/>
    <s v="08256"/>
    <s v="RAJADELL"/>
    <s v="34114100-0"/>
    <s v="N"/>
    <s v="S"/>
    <s v="N"/>
    <m/>
    <s v="05"/>
    <x v="1884"/>
    <x v="2"/>
    <x v="3"/>
  </r>
  <r>
    <s v="001"/>
    <s v="M"/>
    <x v="0"/>
    <s v="N"/>
    <x v="0"/>
    <x v="1"/>
    <x v="6457"/>
    <d v="2021-11-18T00:00:00"/>
    <d v="2021-12-23T00:00:00"/>
    <m/>
    <m/>
    <x v="3682"/>
    <s v="0608"/>
    <s v="Districte de Nou Barris"/>
    <n v="1842.56"/>
    <n v="2229.5"/>
    <n v="1842.56"/>
    <n v="1842.56"/>
    <n v="2229.5"/>
    <d v="2021-11-19T00:00:00"/>
    <d v="2021-12-31T00:00:00"/>
    <s v="1M"/>
    <n v="0"/>
    <s v="3151372"/>
    <s v="05307452H"/>
    <x v="2508"/>
    <s v="Pujades 304 7"/>
    <s v="08019"/>
    <s v="BARCELONA"/>
    <s v="37300000-1"/>
    <s v="N"/>
    <s v="N"/>
    <s v="N"/>
    <d v="2021-12-28T00:00:00"/>
    <s v="04"/>
    <x v="4"/>
    <x v="0"/>
    <x v="3"/>
  </r>
  <r>
    <s v="001"/>
    <s v="F"/>
    <x v="5"/>
    <s v="G"/>
    <x v="11"/>
    <x v="0"/>
    <x v="6458"/>
    <d v="2021-11-18T00:00:00"/>
    <d v="2021-11-18T00:00:00"/>
    <m/>
    <m/>
    <x v="818"/>
    <s v="0707"/>
    <s v="Gerència Persones i Desenv. Organitzatiu"/>
    <n v="0"/>
    <n v="0"/>
    <n v="0"/>
    <n v="2780"/>
    <n v="2780"/>
    <d v="2021-11-18T00:00:00"/>
    <d v="2021-12-31T00:00:00"/>
    <s v="11M"/>
    <n v="1"/>
    <s v="3097467"/>
    <s v="36974892T"/>
    <x v="1563"/>
    <s v="RAFAEL DE CASANOVA 32 3 B"/>
    <s v="08330"/>
    <s v="PREMIA DE MAR"/>
    <m/>
    <m/>
    <s v="N"/>
    <s v="N"/>
    <d v="2021-07-12T00:00:00"/>
    <s v="DF"/>
    <x v="4"/>
    <x v="8"/>
    <x v="3"/>
  </r>
  <r>
    <s v="001"/>
    <s v="F"/>
    <x v="5"/>
    <s v="G"/>
    <x v="11"/>
    <x v="0"/>
    <x v="6459"/>
    <d v="2021-11-18T00:00:00"/>
    <d v="2021-11-18T00:00:00"/>
    <m/>
    <m/>
    <x v="818"/>
    <s v="0707"/>
    <s v="Gerència Persones i Desenv. Organitzatiu"/>
    <n v="0"/>
    <n v="0"/>
    <n v="0"/>
    <n v="2060"/>
    <n v="2060"/>
    <d v="2021-11-18T00:00:00"/>
    <d v="2021-12-31T00:00:00"/>
    <s v="11M"/>
    <n v="1"/>
    <s v="3144946"/>
    <s v="40992137L"/>
    <x v="1420"/>
    <s v="Castella 26 6-3"/>
    <s v="08018"/>
    <s v="BARCELONA"/>
    <m/>
    <m/>
    <s v="N"/>
    <s v="N"/>
    <d v="2021-06-16T00:00:00"/>
    <s v="DF"/>
    <x v="4"/>
    <x v="8"/>
    <x v="3"/>
  </r>
  <r>
    <s v="001"/>
    <s v="M"/>
    <x v="0"/>
    <s v="N"/>
    <x v="0"/>
    <x v="0"/>
    <x v="6460"/>
    <d v="2021-11-18T00:00:00"/>
    <d v="2021-12-31T00:00:00"/>
    <m/>
    <m/>
    <x v="3683"/>
    <s v="0608"/>
    <s v="Districte de Nou Barris"/>
    <n v="3000"/>
    <n v="3630"/>
    <n v="3000"/>
    <n v="3000"/>
    <n v="3630"/>
    <d v="2021-11-19T00:00:00"/>
    <d v="2021-12-31T00:00:00"/>
    <s v="2M"/>
    <n v="0"/>
    <s v="3150042"/>
    <s v="46970485T"/>
    <x v="2509"/>
    <s v="SANT JOSEP 46 1R 2A"/>
    <s v="08340"/>
    <s v="VILASSAR DE MAR"/>
    <s v="98133100-5"/>
    <s v="N"/>
    <s v="N"/>
    <s v="N"/>
    <d v="2022-01-20T00:00:00"/>
    <s v="SE"/>
    <x v="4"/>
    <x v="0"/>
    <x v="3"/>
  </r>
  <r>
    <s v="001"/>
    <s v="F"/>
    <x v="5"/>
    <s v="G"/>
    <x v="11"/>
    <x v="0"/>
    <x v="6461"/>
    <d v="2021-11-18T00:00:00"/>
    <d v="2021-11-18T00:00:00"/>
    <m/>
    <m/>
    <x v="818"/>
    <s v="0707"/>
    <s v="Gerència Persones i Desenv. Organitzatiu"/>
    <n v="0"/>
    <n v="0"/>
    <n v="0"/>
    <n v="2440"/>
    <n v="2440"/>
    <d v="2021-11-18T00:00:00"/>
    <d v="2021-12-31T00:00:00"/>
    <s v="11M"/>
    <n v="1"/>
    <s v="3125635"/>
    <s v="52213788Q"/>
    <x v="1219"/>
    <s v="TIGRE 29 3-1"/>
    <s v="08800"/>
    <s v="VILANOVA I LA GELTRU"/>
    <m/>
    <m/>
    <s v="N"/>
    <s v="N"/>
    <d v="2021-06-01T00:00:00"/>
    <s v="DF"/>
    <x v="4"/>
    <x v="8"/>
    <x v="3"/>
  </r>
  <r>
    <s v="001"/>
    <s v="M"/>
    <x v="0"/>
    <s v="G"/>
    <x v="4"/>
    <x v="0"/>
    <x v="6462"/>
    <d v="2021-11-18T00:00:00"/>
    <d v="2021-11-18T00:00:00"/>
    <m/>
    <m/>
    <x v="178"/>
    <s v="0603"/>
    <s v="Districte de Sants-Montjuïc"/>
    <n v="0"/>
    <n v="0"/>
    <n v="0"/>
    <n v="720"/>
    <n v="871.2"/>
    <d v="2021-11-18T00:00:00"/>
    <d v="2021-12-31T00:00:00"/>
    <s v="12M"/>
    <n v="1"/>
    <s v="3140005"/>
    <s v="71265683E"/>
    <x v="689"/>
    <s v="Mir Geribert 8 5"/>
    <s v="08014"/>
    <s v="BARCELONA"/>
    <m/>
    <m/>
    <s v="N"/>
    <s v="N"/>
    <d v="2021-11-19T00:00:00"/>
    <s v="SE"/>
    <x v="4"/>
    <x v="4"/>
    <x v="3"/>
  </r>
  <r>
    <s v="001"/>
    <s v="M"/>
    <x v="0"/>
    <s v="N"/>
    <x v="0"/>
    <x v="0"/>
    <x v="6463"/>
    <d v="2021-11-18T00:00:00"/>
    <d v="2021-12-24T00:00:00"/>
    <m/>
    <m/>
    <x v="3684"/>
    <s v="0505"/>
    <s v="Gerència de l'Arquitecte en Cap"/>
    <n v="6500"/>
    <n v="7865"/>
    <n v="6500"/>
    <n v="6500"/>
    <n v="7865"/>
    <d v="2021-11-19T00:00:00"/>
    <d v="2021-12-31T00:00:00"/>
    <s v="2M"/>
    <n v="0"/>
    <s v="3050969"/>
    <s v="78075036H"/>
    <x v="605"/>
    <s v="GV Corts Catalanes 501 Pral. 2a"/>
    <s v="08015"/>
    <s v="BARCELONA"/>
    <s v="71210000-3"/>
    <s v="N"/>
    <s v="N"/>
    <s v="N"/>
    <d v="2022-01-04T00:00:00"/>
    <s v="SE"/>
    <x v="4"/>
    <x v="0"/>
    <x v="3"/>
  </r>
  <r>
    <s v="001"/>
    <s v="M"/>
    <x v="0"/>
    <s v="N"/>
    <x v="0"/>
    <x v="0"/>
    <x v="6464"/>
    <d v="2021-11-18T00:00:00"/>
    <d v="2021-12-24T00:00:00"/>
    <m/>
    <m/>
    <x v="3685"/>
    <s v="0505"/>
    <s v="Gerència de l'Arquitecte en Cap"/>
    <n v="8300"/>
    <n v="10043"/>
    <n v="8300"/>
    <n v="8300"/>
    <n v="10043"/>
    <d v="2021-11-22T00:00:00"/>
    <d v="2021-12-31T00:00:00"/>
    <s v="2M"/>
    <n v="0"/>
    <s v="3050969"/>
    <s v="78075036H"/>
    <x v="605"/>
    <s v="GV Corts Catalanes 501 Pral. 2a"/>
    <s v="08015"/>
    <s v="BARCELONA"/>
    <s v="71210000-3"/>
    <s v="N"/>
    <s v="N"/>
    <s v="N"/>
    <d v="2022-01-04T00:00:00"/>
    <s v="SE"/>
    <x v="4"/>
    <x v="0"/>
    <x v="3"/>
  </r>
  <r>
    <s v="001"/>
    <s v="M"/>
    <x v="0"/>
    <s v="G"/>
    <x v="4"/>
    <x v="1"/>
    <x v="6465"/>
    <d v="2021-11-18T00:00:00"/>
    <d v="2021-11-18T00:00:00"/>
    <m/>
    <m/>
    <x v="452"/>
    <s v="0400"/>
    <s v="Gerència d'Àrea de Seguretat i Prevenció"/>
    <n v="0"/>
    <n v="0"/>
    <n v="0"/>
    <n v="970"/>
    <n v="970"/>
    <d v="2021-11-18T00:00:00"/>
    <d v="2021-12-31T00:00:00"/>
    <s v="11M"/>
    <n v="1"/>
    <s v="3050670"/>
    <s v="A03142114"/>
    <x v="2510"/>
    <s v="QUITO S/N NAVES 1-5"/>
    <s v="28806"/>
    <s v="ALCALÀ DE HENARES"/>
    <m/>
    <m/>
    <s v="N"/>
    <s v="N"/>
    <d v="2021-11-24T00:00:00"/>
    <s v="04"/>
    <x v="1885"/>
    <x v="4"/>
    <x v="3"/>
  </r>
  <r>
    <s v="001"/>
    <s v="M"/>
    <x v="0"/>
    <s v="G"/>
    <x v="4"/>
    <x v="1"/>
    <x v="6466"/>
    <d v="2021-11-18T00:00:00"/>
    <d v="2021-11-18T00:00:00"/>
    <m/>
    <m/>
    <x v="452"/>
    <s v="0400"/>
    <s v="Gerència d'Àrea de Seguretat i Prevenció"/>
    <n v="0"/>
    <n v="0"/>
    <n v="0"/>
    <n v="485"/>
    <n v="586.85"/>
    <d v="2021-11-18T00:00:00"/>
    <d v="2021-12-31T00:00:00"/>
    <s v="11M"/>
    <n v="1"/>
    <s v="3050670"/>
    <s v="A03142114"/>
    <x v="2510"/>
    <s v="QUITO S/N NAVES 1-5"/>
    <s v="28806"/>
    <s v="ALCALÀ DE HENARES"/>
    <m/>
    <m/>
    <s v="N"/>
    <s v="N"/>
    <d v="2021-11-24T00:00:00"/>
    <s v="04"/>
    <x v="1885"/>
    <x v="4"/>
    <x v="3"/>
  </r>
  <r>
    <s v="001"/>
    <s v="M"/>
    <x v="0"/>
    <s v="G"/>
    <x v="4"/>
    <x v="1"/>
    <x v="6467"/>
    <d v="2021-11-18T00:00:00"/>
    <d v="2021-11-18T00:00:00"/>
    <m/>
    <m/>
    <x v="452"/>
    <s v="0400"/>
    <s v="Gerència d'Àrea de Seguretat i Prevenció"/>
    <n v="0"/>
    <n v="0"/>
    <n v="0"/>
    <n v="1455"/>
    <n v="1760.55"/>
    <d v="2021-11-18T00:00:00"/>
    <d v="2021-12-31T00:00:00"/>
    <s v="11M"/>
    <n v="1"/>
    <s v="3050670"/>
    <s v="A03142114"/>
    <x v="2510"/>
    <s v="QUITO S/N NAVES 1-5"/>
    <s v="28806"/>
    <s v="ALCALÀ DE HENARES"/>
    <m/>
    <m/>
    <s v="N"/>
    <s v="N"/>
    <d v="2021-11-24T00:00:00"/>
    <s v="04"/>
    <x v="1885"/>
    <x v="4"/>
    <x v="3"/>
  </r>
  <r>
    <s v="001"/>
    <s v="M"/>
    <x v="0"/>
    <s v="N"/>
    <x v="0"/>
    <x v="1"/>
    <x v="6468"/>
    <d v="2021-11-18T00:00:00"/>
    <d v="2021-12-03T00:00:00"/>
    <m/>
    <m/>
    <x v="3686"/>
    <s v="0610"/>
    <s v="Districte de Sant Martí"/>
    <n v="1091.73"/>
    <n v="1321"/>
    <n v="1091.73"/>
    <n v="1091.73"/>
    <n v="1321"/>
    <d v="2021-11-19T00:00:00"/>
    <d v="2021-12-31T00:00:00"/>
    <s v="1M"/>
    <n v="0"/>
    <s v="3059532"/>
    <s v="A08912313"/>
    <x v="1641"/>
    <s v="Pujades 237"/>
    <s v="08005"/>
    <s v="BARCELONA"/>
    <s v="39710000-2"/>
    <s v="N"/>
    <s v="N"/>
    <s v="N"/>
    <d v="2021-12-14T00:00:00"/>
    <s v="04"/>
    <x v="1251"/>
    <x v="0"/>
    <x v="3"/>
  </r>
  <r>
    <s v="001"/>
    <s v="O"/>
    <x v="1"/>
    <s v="1"/>
    <x v="7"/>
    <x v="0"/>
    <x v="6469"/>
    <d v="2021-11-18T00:00:00"/>
    <d v="2021-12-01T00:00:00"/>
    <m/>
    <m/>
    <x v="3687"/>
    <s v="0610"/>
    <s v="Districte de Sant Martí"/>
    <n v="71727.289999999994"/>
    <n v="86790.02"/>
    <n v="71727.289999999994"/>
    <n v="51130"/>
    <n v="61867.3"/>
    <d v="2021-12-02T00:00:00"/>
    <d v="2022-10-31T00:00:00"/>
    <s v="12M"/>
    <n v="4"/>
    <s v="3017678"/>
    <s v="A47237516"/>
    <x v="2000"/>
    <s v="PARQUE TECNOLOGICO D 2830"/>
    <s v="47151"/>
    <s v="BOECILLO"/>
    <s v="71356200-0"/>
    <s v="N"/>
    <s v="S"/>
    <s v="N"/>
    <m/>
    <s v="SE"/>
    <x v="1490"/>
    <x v="6"/>
    <x v="3"/>
  </r>
  <r>
    <s v="001"/>
    <s v="M"/>
    <x v="0"/>
    <s v="N"/>
    <x v="0"/>
    <x v="0"/>
    <x v="6470"/>
    <d v="2021-11-18T00:00:00"/>
    <d v="2021-12-31T00:00:00"/>
    <m/>
    <m/>
    <x v="3688"/>
    <s v="0300"/>
    <s v="Ger. Àrea Ag.2030, Trans Dig i Esports"/>
    <n v="14000"/>
    <n v="16940"/>
    <n v="14000"/>
    <n v="14000"/>
    <n v="16940"/>
    <d v="2021-11-18T00:00:00"/>
    <d v="2021-12-31T00:00:00"/>
    <s v="2M"/>
    <n v="0"/>
    <s v="3011078"/>
    <s v="A58084286"/>
    <x v="1351"/>
    <s v="Balmes 52 02 01"/>
    <s v="08007"/>
    <s v="BARCELONA"/>
    <s v="72224000-1"/>
    <s v="N"/>
    <s v="N"/>
    <s v="N"/>
    <d v="2022-01-10T00:00:00"/>
    <s v="SE"/>
    <x v="1045"/>
    <x v="0"/>
    <x v="3"/>
  </r>
  <r>
    <s v="001"/>
    <s v="M"/>
    <x v="0"/>
    <s v="G"/>
    <x v="4"/>
    <x v="1"/>
    <x v="6471"/>
    <d v="2021-11-18T00:00:00"/>
    <d v="2021-11-18T00:00:00"/>
    <m/>
    <m/>
    <x v="115"/>
    <s v="0605"/>
    <s v="Districte de Sarrià - Sant Gervasi"/>
    <n v="0"/>
    <n v="0"/>
    <n v="0"/>
    <n v="244.55"/>
    <n v="295.91000000000003"/>
    <d v="2021-11-18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472"/>
    <d v="2021-11-18T00:00:00"/>
    <d v="2021-11-18T00:00:00"/>
    <m/>
    <m/>
    <x v="115"/>
    <s v="0605"/>
    <s v="Districte de Sarrià - Sant Gervasi"/>
    <n v="0"/>
    <n v="0"/>
    <n v="0"/>
    <n v="57.8"/>
    <n v="69.94"/>
    <d v="2021-11-18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473"/>
    <d v="2021-11-18T00:00:00"/>
    <d v="2021-11-18T00:00:00"/>
    <m/>
    <m/>
    <x v="115"/>
    <s v="0605"/>
    <s v="Districte de Sarrià - Sant Gervasi"/>
    <n v="0"/>
    <n v="0"/>
    <n v="0"/>
    <n v="94.88"/>
    <n v="114.8"/>
    <d v="2021-11-18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N"/>
    <x v="0"/>
    <x v="0"/>
    <x v="6474"/>
    <d v="2021-11-18T00:00:00"/>
    <d v="2021-11-24T00:00:00"/>
    <m/>
    <m/>
    <x v="3689"/>
    <s v="0608"/>
    <s v="Districte de Nou Barris"/>
    <n v="3711.55"/>
    <n v="4490.9799999999996"/>
    <n v="3711.55"/>
    <n v="3711.55"/>
    <n v="4490.9799999999996"/>
    <d v="2021-11-19T00:00:00"/>
    <d v="2021-12-31T00:00:00"/>
    <s v="2M"/>
    <n v="0"/>
    <s v="3001876"/>
    <s v="A58116369"/>
    <x v="192"/>
    <s v="Àvila 149"/>
    <s v="08018"/>
    <s v="BARCELONA"/>
    <s v="51310000-8"/>
    <s v="N"/>
    <s v="N"/>
    <s v="N"/>
    <d v="2021-12-01T00:00:00"/>
    <s v="SE"/>
    <x v="161"/>
    <x v="0"/>
    <x v="3"/>
  </r>
  <r>
    <s v="001"/>
    <s v="M"/>
    <x v="0"/>
    <s v="N"/>
    <x v="0"/>
    <x v="2"/>
    <x v="6475"/>
    <d v="2021-11-18T00:00:00"/>
    <d v="2021-12-31T00:00:00"/>
    <m/>
    <m/>
    <x v="3690"/>
    <s v="0504"/>
    <s v="Gerència de Mobilitat i Infraestructures"/>
    <n v="39730.410000000003"/>
    <n v="48073.8"/>
    <n v="39730.410000000003"/>
    <n v="39730.410000000003"/>
    <n v="48073.8"/>
    <d v="2021-11-23T00:00:00"/>
    <d v="2021-12-22T00:00:00"/>
    <s v="1M"/>
    <n v="0"/>
    <s v="3001881"/>
    <s v="A58142639"/>
    <x v="164"/>
    <s v="Caracas 11"/>
    <s v="08030"/>
    <s v="BARCELONA"/>
    <s v="45220000-5"/>
    <s v="N"/>
    <s v="N"/>
    <s v="N"/>
    <d v="2022-01-17T00:00:00"/>
    <s v="01"/>
    <x v="142"/>
    <x v="0"/>
    <x v="3"/>
  </r>
  <r>
    <s v="001"/>
    <s v="H"/>
    <x v="2"/>
    <m/>
    <x v="3"/>
    <x v="1"/>
    <x v="6476"/>
    <d v="2021-11-18T00:00:00"/>
    <m/>
    <m/>
    <s v="17002047"/>
    <x v="503"/>
    <s v="0705"/>
    <s v="Gerència de Recursos"/>
    <n v="125.46"/>
    <n v="151.81"/>
    <n v="125.46"/>
    <n v="125.46"/>
    <n v="151.81"/>
    <m/>
    <m/>
    <s v="1M"/>
    <n v="0"/>
    <s v="3017738"/>
    <s v="A58707340"/>
    <x v="77"/>
    <s v="RAMON DE TRINXERIA 8"/>
    <s v="08980"/>
    <s v="SAN FELIU LLOBREGAT"/>
    <s v="22990000-6"/>
    <s v="N"/>
    <s v="N"/>
    <s v="N"/>
    <d v="2021-11-24T00:00:00"/>
    <s v="04"/>
    <x v="65"/>
    <x v="3"/>
    <x v="3"/>
  </r>
  <r>
    <s v="001"/>
    <s v="M"/>
    <x v="0"/>
    <s v="C"/>
    <x v="6"/>
    <x v="1"/>
    <x v="6477"/>
    <d v="2021-11-18T00:00:00"/>
    <d v="2021-12-31T00:00:00"/>
    <m/>
    <m/>
    <x v="3691"/>
    <s v="0604"/>
    <s v="Districte de Les Corts"/>
    <n v="6983.66"/>
    <n v="8450.23"/>
    <n v="6983.66"/>
    <n v="6983.66"/>
    <n v="8450.23"/>
    <d v="2021-11-18T00:00:00"/>
    <d v="2021-12-20T00:00:00"/>
    <s v="2M"/>
    <n v="2"/>
    <s v="3001940"/>
    <s v="A59367458"/>
    <x v="606"/>
    <s v="Montserrat Roig 38-40"/>
    <s v="08908"/>
    <s v="HOSPITALET DE LLOBREGAT"/>
    <s v="30214000-2"/>
    <s v="N"/>
    <s v="N"/>
    <s v="N"/>
    <d v="2022-01-12T00:00:00"/>
    <s v="04"/>
    <x v="480"/>
    <x v="0"/>
    <x v="3"/>
  </r>
  <r>
    <s v="001"/>
    <s v="M"/>
    <x v="0"/>
    <s v="N"/>
    <x v="0"/>
    <x v="2"/>
    <x v="6478"/>
    <d v="2021-11-18T00:00:00"/>
    <d v="2021-12-31T00:00:00"/>
    <m/>
    <m/>
    <x v="3692"/>
    <s v="0606"/>
    <s v="Districte de Gràcia"/>
    <n v="32025.41"/>
    <n v="38750.75"/>
    <n v="32025.41"/>
    <n v="32025.41"/>
    <n v="38750.75"/>
    <d v="2021-12-14T00:00:00"/>
    <d v="2021-12-18T00:00:00"/>
    <s v="1M"/>
    <n v="0"/>
    <s v="3022116"/>
    <s v="A60493582"/>
    <x v="1205"/>
    <s v="Ctra B 140 Km 1,5"/>
    <s v="08210"/>
    <s v="BARBERÀ DEL VALLÉS"/>
    <s v="45233140-2"/>
    <s v="N"/>
    <s v="N"/>
    <s v="N"/>
    <d v="2022-01-12T00:00:00"/>
    <s v="01"/>
    <x v="940"/>
    <x v="0"/>
    <x v="3"/>
  </r>
  <r>
    <s v="001"/>
    <s v="M"/>
    <x v="0"/>
    <s v="C"/>
    <x v="6"/>
    <x v="2"/>
    <x v="6479"/>
    <d v="2021-11-18T00:00:00"/>
    <d v="2021-12-31T00:00:00"/>
    <m/>
    <m/>
    <x v="3693"/>
    <s v="0504"/>
    <s v="Gerència de Mobilitat i Infraestructures"/>
    <n v="38995.129999999997"/>
    <n v="47184.11"/>
    <n v="38995.129999999997"/>
    <n v="38995.129999999997"/>
    <n v="47184.11"/>
    <d v="2021-11-23T00:00:00"/>
    <d v="2021-12-22T00:00:00"/>
    <s v="1M"/>
    <n v="2"/>
    <s v="3001959"/>
    <s v="A60744216"/>
    <x v="1058"/>
    <s v="Doctor Trueta 13"/>
    <s v="08005"/>
    <s v="BARCELONA"/>
    <s v="45233200-1"/>
    <s v="N"/>
    <s v="N"/>
    <s v="N"/>
    <d v="2022-01-12T00:00:00"/>
    <s v="01"/>
    <x v="828"/>
    <x v="0"/>
    <x v="3"/>
  </r>
  <r>
    <s v="001"/>
    <s v="M"/>
    <x v="0"/>
    <s v="N"/>
    <x v="0"/>
    <x v="2"/>
    <x v="6480"/>
    <d v="2021-11-18T00:00:00"/>
    <d v="2021-12-15T00:00:00"/>
    <m/>
    <m/>
    <x v="3694"/>
    <s v="0400"/>
    <s v="Gerència d'Àrea de Seguretat i Prevenció"/>
    <n v="38317.5"/>
    <n v="46364.18"/>
    <n v="38317.5"/>
    <n v="38317.5"/>
    <n v="46364.18"/>
    <d v="2021-11-20T00:00:00"/>
    <d v="2021-12-31T00:00:00"/>
    <s v="2M"/>
    <n v="0"/>
    <s v="3007982"/>
    <s v="A62244116"/>
    <x v="616"/>
    <s v="T Estadella 1-17"/>
    <s v="08030"/>
    <s v="BARCELONA"/>
    <s v="45220000-5"/>
    <s v="N"/>
    <s v="N"/>
    <s v="N"/>
    <d v="2021-12-22T00:00:00"/>
    <s v="01"/>
    <x v="489"/>
    <x v="0"/>
    <x v="3"/>
  </r>
  <r>
    <s v="001"/>
    <s v="O"/>
    <x v="1"/>
    <s v="2"/>
    <x v="1"/>
    <x v="1"/>
    <x v="6481"/>
    <d v="2021-11-18T00:00:00"/>
    <d v="2021-11-25T00:00:00"/>
    <m/>
    <m/>
    <x v="154"/>
    <s v="0603"/>
    <s v="Districte de Sants-Montjuïc"/>
    <n v="59900"/>
    <n v="72479"/>
    <n v="59900"/>
    <n v="59900"/>
    <n v="72479"/>
    <d v="2022-02-05T00:00:00"/>
    <d v="2024-02-04T00:00:00"/>
    <s v="24M"/>
    <n v="4"/>
    <s v="3001985"/>
    <s v="A62518121"/>
    <x v="505"/>
    <s v="Telemàtica 2"/>
    <s v="08755"/>
    <s v="CASTELLBISBAL"/>
    <s v="44211110-6"/>
    <s v="N"/>
    <s v="S"/>
    <s v="N"/>
    <m/>
    <s v="05"/>
    <x v="404"/>
    <x v="1"/>
    <x v="3"/>
  </r>
  <r>
    <s v="001"/>
    <s v="O"/>
    <x v="1"/>
    <s v="N"/>
    <x v="2"/>
    <x v="0"/>
    <x v="6482"/>
    <d v="2021-11-18T00:00:00"/>
    <d v="2021-12-15T00:00:00"/>
    <m/>
    <m/>
    <x v="3695"/>
    <s v="0504"/>
    <s v="Gerència de Mobilitat i Infraestructures"/>
    <n v="229752.36"/>
    <n v="278000.36"/>
    <n v="513504.72"/>
    <n v="185065.53"/>
    <n v="223929.29"/>
    <d v="2021-12-15T00:00:00"/>
    <d v="2023-12-14T00:00:00"/>
    <s v="24M"/>
    <n v="2"/>
    <s v="3002005"/>
    <s v="A78068202"/>
    <x v="2511"/>
    <s v="CAMPUS UABA 1"/>
    <s v="08193"/>
    <s v="BELLATERRA"/>
    <s v="71000000-8"/>
    <s v="N"/>
    <s v="S"/>
    <s v="N"/>
    <d v="2022-01-17T00:00:00"/>
    <s v="SE"/>
    <x v="1886"/>
    <x v="2"/>
    <x v="3"/>
  </r>
  <r>
    <s v="001"/>
    <s v="M"/>
    <x v="0"/>
    <s v="N"/>
    <x v="0"/>
    <x v="2"/>
    <x v="6483"/>
    <d v="2021-11-18T00:00:00"/>
    <d v="2021-12-31T00:00:00"/>
    <m/>
    <m/>
    <x v="3696"/>
    <s v="0606"/>
    <s v="Districte de Gràcia"/>
    <n v="30642.080000000002"/>
    <n v="37076.92"/>
    <n v="30642.080000000002"/>
    <n v="30642.080000000002"/>
    <n v="37076.92"/>
    <d v="2021-12-09T00:00:00"/>
    <d v="2021-12-31T00:00:00"/>
    <s v="1M"/>
    <n v="0"/>
    <s v="3060000"/>
    <s v="A81940371"/>
    <x v="2512"/>
    <s v="PASEO DE LA CASTELLANA 259 D PLTA 7"/>
    <s v="28046"/>
    <s v="MADRID"/>
    <s v="45233200-1"/>
    <s v="N"/>
    <s v="N"/>
    <s v="N"/>
    <d v="2022-01-17T00:00:00"/>
    <s v="01"/>
    <x v="1887"/>
    <x v="0"/>
    <x v="3"/>
  </r>
  <r>
    <s v="001"/>
    <s v="M"/>
    <x v="0"/>
    <s v="G"/>
    <x v="4"/>
    <x v="0"/>
    <x v="6484"/>
    <d v="2021-11-18T00:00:00"/>
    <d v="2021-11-18T00:00:00"/>
    <m/>
    <m/>
    <x v="450"/>
    <s v="0400"/>
    <s v="Gerència d'Àrea de Seguretat i Prevenció"/>
    <n v="0"/>
    <n v="0"/>
    <n v="0"/>
    <n v="1714.61"/>
    <n v="2074.6799999999998"/>
    <d v="2021-11-18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0"/>
    <x v="6485"/>
    <d v="2021-11-18T00:00:00"/>
    <d v="2021-11-18T00:00:00"/>
    <m/>
    <m/>
    <x v="427"/>
    <s v="0603"/>
    <s v="Districte de Sants-Montjuïc"/>
    <n v="0"/>
    <n v="0"/>
    <n v="0"/>
    <n v="56"/>
    <n v="67.760000000000005"/>
    <d v="2021-11-18T00:00:00"/>
    <d v="2021-12-31T00:00:00"/>
    <s v="11M"/>
    <n v="1"/>
    <s v="3002093"/>
    <s v="B08952368"/>
    <x v="2046"/>
    <s v="Diputació 41"/>
    <s v="08015"/>
    <s v="BARCELONA"/>
    <m/>
    <m/>
    <s v="N"/>
    <s v="N"/>
    <d v="2021-11-19T00:00:00"/>
    <s v="SE"/>
    <x v="1526"/>
    <x v="4"/>
    <x v="3"/>
  </r>
  <r>
    <s v="001"/>
    <s v="M"/>
    <x v="0"/>
    <s v="C"/>
    <x v="6"/>
    <x v="0"/>
    <x v="6486"/>
    <d v="2021-11-18T00:00:00"/>
    <d v="2021-12-23T00:00:00"/>
    <m/>
    <m/>
    <x v="3697"/>
    <s v="0605"/>
    <s v="Districte de Sarrià - Sant Gervasi"/>
    <n v="392"/>
    <n v="474.32"/>
    <n v="392"/>
    <n v="392"/>
    <n v="474.32"/>
    <d v="2021-11-18T00:00:00"/>
    <d v="2021-12-31T00:00:00"/>
    <s v="1M"/>
    <n v="3"/>
    <s v="3017907"/>
    <s v="B17433806"/>
    <x v="891"/>
    <s v="PUJADA SANT ANTONI 1"/>
    <s v="17860"/>
    <s v="SANT JOAN ABADESSES"/>
    <s v="71356200-0"/>
    <s v="N"/>
    <s v="N"/>
    <s v="N"/>
    <d v="2021-12-29T00:00:00"/>
    <s v="SE"/>
    <x v="701"/>
    <x v="0"/>
    <x v="3"/>
  </r>
  <r>
    <s v="001"/>
    <s v="M"/>
    <x v="0"/>
    <s v="G"/>
    <x v="4"/>
    <x v="0"/>
    <x v="6487"/>
    <d v="2021-11-18T00:00:00"/>
    <d v="2021-11-18T00:00:00"/>
    <m/>
    <m/>
    <x v="305"/>
    <s v="0705"/>
    <s v="Gerència de Recursos"/>
    <n v="0"/>
    <n v="0"/>
    <n v="0"/>
    <n v="164.64"/>
    <n v="181.1"/>
    <d v="2021-11-18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N"/>
    <x v="0"/>
    <x v="0"/>
    <x v="6488"/>
    <d v="2021-11-18T00:00:00"/>
    <d v="2021-12-31T00:00:00"/>
    <m/>
    <m/>
    <x v="3698"/>
    <s v="0400"/>
    <s v="Gerència d'Àrea de Seguretat i Prevenció"/>
    <n v="4900"/>
    <n v="5929"/>
    <n v="4900"/>
    <n v="4900"/>
    <n v="5929"/>
    <d v="2021-11-20T00:00:00"/>
    <d v="2021-12-31T00:00:00"/>
    <s v="1M"/>
    <n v="0"/>
    <s v="3002166"/>
    <s v="B59127431"/>
    <x v="80"/>
    <s v="CARRETERA DE L'HOSPITALET 54"/>
    <s v="08940"/>
    <s v="CORNELLÁ DE LLOBREGAT"/>
    <s v="79810000-5"/>
    <s v="N"/>
    <s v="N"/>
    <s v="N"/>
    <d v="2022-01-12T00:00:00"/>
    <s v="SE"/>
    <x v="68"/>
    <x v="0"/>
    <x v="3"/>
  </r>
  <r>
    <s v="001"/>
    <s v="M"/>
    <x v="0"/>
    <s v="N"/>
    <x v="0"/>
    <x v="0"/>
    <x v="6489"/>
    <d v="2021-11-18T00:00:00"/>
    <d v="2021-12-24T00:00:00"/>
    <m/>
    <m/>
    <x v="3699"/>
    <s v="0505"/>
    <s v="Gerència de l'Arquitecte en Cap"/>
    <n v="4500"/>
    <n v="5445"/>
    <n v="5445"/>
    <n v="4500"/>
    <n v="5445"/>
    <d v="2021-11-19T00:00:00"/>
    <d v="2021-12-31T00:00:00"/>
    <s v="2M"/>
    <n v="0"/>
    <s v="3018042"/>
    <s v="B59371195"/>
    <x v="2288"/>
    <s v="PRINCESA 57   P12"/>
    <s v="08003"/>
    <s v="BARCELONA"/>
    <s v="71210000-3"/>
    <s v="N"/>
    <s v="N"/>
    <s v="N"/>
    <d v="2022-01-04T00:00:00"/>
    <s v="SE"/>
    <x v="1712"/>
    <x v="0"/>
    <x v="3"/>
  </r>
  <r>
    <s v="001"/>
    <s v="M"/>
    <x v="0"/>
    <s v="N"/>
    <x v="0"/>
    <x v="2"/>
    <x v="6490"/>
    <d v="2021-11-18T00:00:00"/>
    <d v="2021-12-23T00:00:00"/>
    <m/>
    <m/>
    <x v="3700"/>
    <s v="0605"/>
    <s v="Districte de Sarrià - Sant Gervasi"/>
    <n v="8200"/>
    <n v="9922"/>
    <n v="8200"/>
    <n v="8200"/>
    <n v="9922"/>
    <d v="2021-11-19T00:00:00"/>
    <d v="2021-12-31T00:00:00"/>
    <s v="1M"/>
    <n v="0"/>
    <s v="3090062"/>
    <s v="B60193265"/>
    <x v="718"/>
    <s v="AVINGUDA CATALUNYA 129"/>
    <s v="08296"/>
    <s v="CASTELLBELL I EL VILAR"/>
    <s v="45233280-5"/>
    <s v="N"/>
    <s v="N"/>
    <s v="S"/>
    <d v="2021-12-29T00:00:00"/>
    <s v="01"/>
    <x v="568"/>
    <x v="0"/>
    <x v="3"/>
  </r>
  <r>
    <s v="001"/>
    <s v="M"/>
    <x v="0"/>
    <s v="G"/>
    <x v="4"/>
    <x v="0"/>
    <x v="6491"/>
    <d v="2021-11-18T00:00:00"/>
    <d v="2021-11-18T00:00:00"/>
    <m/>
    <m/>
    <x v="859"/>
    <s v="0603"/>
    <s v="Districte de Sants-Montjuïc"/>
    <n v="0"/>
    <n v="0"/>
    <n v="0"/>
    <n v="330.25"/>
    <n v="399.6"/>
    <d v="2021-11-18T00:00:00"/>
    <d v="2021-12-31T00:00:00"/>
    <s v="12M"/>
    <n v="1"/>
    <s v="3045838"/>
    <s v="B60579240"/>
    <x v="866"/>
    <s v="J Ferrater i Móra 2-4 P05"/>
    <s v="08019"/>
    <s v="BARCELONA"/>
    <m/>
    <m/>
    <s v="N"/>
    <s v="N"/>
    <d v="2021-11-19T00:00:00"/>
    <s v="SE"/>
    <x v="684"/>
    <x v="4"/>
    <x v="3"/>
  </r>
  <r>
    <s v="001"/>
    <s v="M"/>
    <x v="0"/>
    <s v="G"/>
    <x v="4"/>
    <x v="0"/>
    <x v="6492"/>
    <d v="2021-11-18T00:00:00"/>
    <d v="2021-11-18T00:00:00"/>
    <m/>
    <m/>
    <x v="119"/>
    <s v="0605"/>
    <s v="Districte de Sarrià - Sant Gervasi"/>
    <n v="0"/>
    <n v="0"/>
    <n v="0"/>
    <n v="100"/>
    <n v="110"/>
    <d v="2021-11-18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3"/>
  </r>
  <r>
    <s v="001"/>
    <s v="M"/>
    <x v="0"/>
    <s v="N"/>
    <x v="0"/>
    <x v="0"/>
    <x v="6493"/>
    <d v="2021-11-18T00:00:00"/>
    <d v="2021-12-21T00:00:00"/>
    <m/>
    <m/>
    <x v="3701"/>
    <s v="0400"/>
    <s v="Gerència d'Àrea de Seguretat i Prevenció"/>
    <n v="4132.2299999999996"/>
    <n v="5000"/>
    <n v="4132.2299999999996"/>
    <n v="4132.2299999999996"/>
    <n v="5000"/>
    <d v="2021-11-20T00:00:00"/>
    <d v="2021-12-31T00:00:00"/>
    <s v="2M"/>
    <n v="0"/>
    <s v="3040804"/>
    <s v="B61963229"/>
    <x v="1502"/>
    <s v="Avenir 40 ENT 1ª"/>
    <s v="08021"/>
    <s v="BARCELONA"/>
    <s v="79810000-5"/>
    <s v="N"/>
    <s v="N"/>
    <s v="N"/>
    <d v="2021-12-27T00:00:00"/>
    <s v="SE"/>
    <x v="1149"/>
    <x v="0"/>
    <x v="3"/>
  </r>
  <r>
    <s v="001"/>
    <s v="M"/>
    <x v="0"/>
    <s v="N"/>
    <x v="0"/>
    <x v="0"/>
    <x v="6494"/>
    <d v="2021-11-18T00:00:00"/>
    <d v="2021-12-31T00:00:00"/>
    <m/>
    <m/>
    <x v="3702"/>
    <s v="0200"/>
    <s v="Ger. Drets Socials, Just. Global, Femini"/>
    <n v="4999"/>
    <n v="6048.79"/>
    <n v="4999"/>
    <n v="4999"/>
    <n v="6048.79"/>
    <d v="2021-11-19T00:00:00"/>
    <d v="2021-12-31T00:00:00"/>
    <s v="1M"/>
    <n v="0"/>
    <s v="3011561"/>
    <s v="B62528385"/>
    <x v="2513"/>
    <s v="FERLANDINA 20"/>
    <s v="08001"/>
    <s v="BARCELONA"/>
    <s v="71300000-1"/>
    <s v="N"/>
    <s v="N"/>
    <s v="N"/>
    <d v="2022-01-12T00:00:00"/>
    <s v="SE"/>
    <x v="1888"/>
    <x v="0"/>
    <x v="3"/>
  </r>
  <r>
    <s v="001"/>
    <s v="H"/>
    <x v="2"/>
    <m/>
    <x v="3"/>
    <x v="0"/>
    <x v="6495"/>
    <d v="2021-11-18T00:00:00"/>
    <d v="2021-11-18T00:00:00"/>
    <m/>
    <s v="18001130L02"/>
    <x v="3703"/>
    <s v="0603"/>
    <s v="Districte de Sants-Montjuïc"/>
    <n v="12798.63"/>
    <n v="15486.34"/>
    <n v="12798.63"/>
    <n v="12798.63"/>
    <n v="15486.34"/>
    <d v="2021-11-18T00:00:00"/>
    <d v="2022-12-31T00:00:00"/>
    <s v="14M"/>
    <n v="11"/>
    <s v="3029045"/>
    <s v="B62569108"/>
    <x v="68"/>
    <s v="Santander 4 4-2"/>
    <s v="08020"/>
    <s v="BARCELONA"/>
    <s v="79421000-1"/>
    <s v="N"/>
    <s v="N"/>
    <s v="N"/>
    <d v="2022-01-12T00:00:00"/>
    <s v="SE"/>
    <x v="57"/>
    <x v="3"/>
    <x v="3"/>
  </r>
  <r>
    <s v="001"/>
    <s v="M"/>
    <x v="0"/>
    <s v="G"/>
    <x v="4"/>
    <x v="1"/>
    <x v="6496"/>
    <d v="2021-11-18T00:00:00"/>
    <d v="2021-11-18T00:00:00"/>
    <m/>
    <m/>
    <x v="913"/>
    <s v="0400"/>
    <s v="Gerència d'Àrea de Seguretat i Prevenció"/>
    <n v="0"/>
    <n v="0"/>
    <n v="0"/>
    <n v="625"/>
    <n v="756.25"/>
    <d v="2021-11-18T00:00:00"/>
    <d v="2021-12-31T00:00:00"/>
    <s v="11M"/>
    <n v="1"/>
    <s v="3059329"/>
    <s v="B62752837"/>
    <x v="2514"/>
    <s v="CREIXELL 8"/>
    <s v="08295"/>
    <s v="SANT VICENÇ DE CASTELLET"/>
    <m/>
    <m/>
    <s v="N"/>
    <s v="N"/>
    <d v="2021-11-24T00:00:00"/>
    <s v="04"/>
    <x v="1889"/>
    <x v="4"/>
    <x v="3"/>
  </r>
  <r>
    <s v="001"/>
    <s v="M"/>
    <x v="0"/>
    <s v="N"/>
    <x v="0"/>
    <x v="0"/>
    <x v="6497"/>
    <d v="2021-11-18T00:00:00"/>
    <d v="2021-12-24T00:00:00"/>
    <m/>
    <m/>
    <x v="3704"/>
    <s v="0505"/>
    <s v="Gerència de l'Arquitecte en Cap"/>
    <n v="12244"/>
    <n v="14815.24"/>
    <n v="14815.24"/>
    <n v="12244"/>
    <n v="14815.24"/>
    <d v="2021-11-19T00:00:00"/>
    <d v="2021-12-31T00:00:00"/>
    <s v="2M"/>
    <n v="0"/>
    <s v="3018581"/>
    <s v="B63225098"/>
    <x v="2515"/>
    <s v="DEL MIG 71   P0202"/>
    <s v="08302"/>
    <s v="MATARO"/>
    <s v="71210000-3"/>
    <s v="N"/>
    <s v="N"/>
    <s v="N"/>
    <d v="2022-01-04T00:00:00"/>
    <s v="SE"/>
    <x v="1890"/>
    <x v="0"/>
    <x v="3"/>
  </r>
  <r>
    <s v="001"/>
    <s v="M"/>
    <x v="0"/>
    <s v="G"/>
    <x v="4"/>
    <x v="0"/>
    <x v="6498"/>
    <d v="2021-11-18T00:00:00"/>
    <d v="2021-11-18T00:00:00"/>
    <m/>
    <m/>
    <x v="3206"/>
    <s v="0400"/>
    <s v="Gerència d'Àrea de Seguretat i Prevenció"/>
    <n v="0"/>
    <n v="0"/>
    <n v="0"/>
    <n v="250"/>
    <n v="302.5"/>
    <d v="2021-11-18T00:00:00"/>
    <d v="2021-12-31T00:00:00"/>
    <s v="10M"/>
    <n v="1"/>
    <s v="3144948"/>
    <s v="B63594345"/>
    <x v="2516"/>
    <s v="Rambla dels Paisos Catalans 0018   P0000"/>
    <s v="08800"/>
    <s v="VILANOVA I LA GELTRÚ"/>
    <m/>
    <m/>
    <s v="N"/>
    <s v="N"/>
    <d v="2021-11-30T00:00:00"/>
    <s v="SE"/>
    <x v="1891"/>
    <x v="4"/>
    <x v="3"/>
  </r>
  <r>
    <s v="001"/>
    <s v="M"/>
    <x v="0"/>
    <s v="N"/>
    <x v="0"/>
    <x v="0"/>
    <x v="6499"/>
    <d v="2021-11-18T00:00:00"/>
    <d v="2021-12-23T00:00:00"/>
    <m/>
    <m/>
    <x v="3705"/>
    <s v="0605"/>
    <s v="Districte de Sarrià - Sant Gervasi"/>
    <n v="751.35"/>
    <n v="909.13"/>
    <n v="751.35"/>
    <n v="751.35"/>
    <n v="909.13"/>
    <d v="2021-11-18T00:00:00"/>
    <d v="2021-12-31T00:00:00"/>
    <s v="2M"/>
    <n v="0"/>
    <s v="3128779"/>
    <s v="B64636475"/>
    <x v="2198"/>
    <s v="Pintor Velázquez 2"/>
    <s v="08213"/>
    <s v="POLINYÀ"/>
    <s v="77320000-9"/>
    <s v="N"/>
    <s v="N"/>
    <s v="N"/>
    <d v="2021-12-29T00:00:00"/>
    <s v="SE"/>
    <x v="1644"/>
    <x v="0"/>
    <x v="3"/>
  </r>
  <r>
    <s v="001"/>
    <s v="M"/>
    <x v="0"/>
    <s v="N"/>
    <x v="0"/>
    <x v="0"/>
    <x v="6500"/>
    <d v="2021-11-18T00:00:00"/>
    <d v="2021-12-31T00:00:00"/>
    <m/>
    <m/>
    <x v="3706"/>
    <s v="0504"/>
    <s v="Gerència de Mobilitat i Infraestructures"/>
    <n v="14994.7"/>
    <n v="18143.59"/>
    <n v="14995"/>
    <n v="14994.7"/>
    <n v="18143.59"/>
    <d v="2021-11-23T00:00:00"/>
    <d v="2021-12-22T00:00:00"/>
    <s v="1M"/>
    <n v="0"/>
    <s v="3058741"/>
    <s v="B64709165"/>
    <x v="2517"/>
    <s v="Fusteria 16"/>
    <s v="08551"/>
    <s v="TONA"/>
    <s v="34928470-3"/>
    <s v="N"/>
    <s v="N"/>
    <s v="N"/>
    <d v="2022-01-12T00:00:00"/>
    <s v="SE"/>
    <x v="1892"/>
    <x v="0"/>
    <x v="3"/>
  </r>
  <r>
    <s v="001"/>
    <s v="M"/>
    <x v="0"/>
    <s v="C"/>
    <x v="6"/>
    <x v="0"/>
    <x v="6501"/>
    <d v="2021-11-18T00:00:00"/>
    <d v="2021-12-31T00:00:00"/>
    <m/>
    <m/>
    <x v="3707"/>
    <s v="0504"/>
    <s v="Gerència de Mobilitat i Infraestructures"/>
    <n v="13279.99"/>
    <n v="16068.79"/>
    <n v="14440.38"/>
    <n v="13279.99"/>
    <n v="16068.79"/>
    <d v="2021-11-22T00:00:00"/>
    <d v="2021-12-31T00:00:00"/>
    <s v="2M"/>
    <n v="1"/>
    <s v="3002635"/>
    <s v="B64897192"/>
    <x v="1581"/>
    <s v="Ricardo Villa 6"/>
    <s v="08017"/>
    <s v="BARCELONA"/>
    <s v="71330000-0"/>
    <s v="N"/>
    <s v="N"/>
    <s v="N"/>
    <d v="2022-01-12T00:00:00"/>
    <s v="SE"/>
    <x v="1204"/>
    <x v="0"/>
    <x v="3"/>
  </r>
  <r>
    <s v="001"/>
    <s v="M"/>
    <x v="0"/>
    <s v="N"/>
    <x v="0"/>
    <x v="0"/>
    <x v="6502"/>
    <d v="2021-11-18T00:00:00"/>
    <d v="2021-12-31T00:00:00"/>
    <m/>
    <m/>
    <x v="3708"/>
    <s v="0504"/>
    <s v="Gerència de Mobilitat i Infraestructures"/>
    <n v="14965"/>
    <n v="18107.650000000001"/>
    <n v="14969.46"/>
    <n v="14965"/>
    <n v="18107.650000000001"/>
    <d v="2021-11-23T00:00:00"/>
    <d v="2021-12-22T00:00:00"/>
    <s v="1M"/>
    <n v="0"/>
    <s v="3002635"/>
    <s v="B64897192"/>
    <x v="1581"/>
    <s v="Ricardo Villa 6"/>
    <s v="08017"/>
    <s v="BARCELONA"/>
    <s v="71330000-0"/>
    <s v="N"/>
    <s v="N"/>
    <s v="N"/>
    <d v="2022-01-12T00:00:00"/>
    <s v="SE"/>
    <x v="1204"/>
    <x v="0"/>
    <x v="3"/>
  </r>
  <r>
    <s v="001"/>
    <s v="M"/>
    <x v="0"/>
    <s v="C"/>
    <x v="6"/>
    <x v="0"/>
    <x v="6503"/>
    <d v="2021-11-18T00:00:00"/>
    <d v="2021-12-31T00:00:00"/>
    <m/>
    <m/>
    <x v="3709"/>
    <s v="0605"/>
    <s v="Districte de Sarrià - Sant Gervasi"/>
    <n v="4300"/>
    <n v="5203"/>
    <n v="4300"/>
    <n v="4300"/>
    <n v="5203"/>
    <d v="2021-11-18T00:00:00"/>
    <d v="2021-12-31T00:00:00"/>
    <s v="2M"/>
    <n v="2"/>
    <s v="3035579"/>
    <s v="B64906845"/>
    <x v="1152"/>
    <s v="Llacuna 161 2 (ofic.1)"/>
    <s v="08018"/>
    <s v="BARCELONA"/>
    <s v="71356200-0"/>
    <s v="N"/>
    <s v="N"/>
    <s v="N"/>
    <d v="2022-01-13T00:00:00"/>
    <s v="SE"/>
    <x v="905"/>
    <x v="0"/>
    <x v="3"/>
  </r>
  <r>
    <s v="001"/>
    <s v="M"/>
    <x v="0"/>
    <s v="N"/>
    <x v="0"/>
    <x v="2"/>
    <x v="6504"/>
    <d v="2021-11-18T00:00:00"/>
    <d v="2021-12-31T00:00:00"/>
    <m/>
    <m/>
    <x v="3710"/>
    <s v="0504"/>
    <s v="Gerència de Mobilitat i Infraestructures"/>
    <n v="39983"/>
    <n v="48379.43"/>
    <n v="39983"/>
    <n v="39983"/>
    <n v="48379.43"/>
    <d v="2021-11-23T00:00:00"/>
    <d v="2021-12-22T00:00:00"/>
    <s v="1M"/>
    <n v="0"/>
    <s v="3028788"/>
    <s v="B65022907"/>
    <x v="2518"/>
    <s v="Ribera 12"/>
    <s v="08003"/>
    <s v="BARCELONA"/>
    <s v="45220000-5"/>
    <s v="N"/>
    <s v="N"/>
    <s v="N"/>
    <d v="2022-01-17T00:00:00"/>
    <s v="01"/>
    <x v="1893"/>
    <x v="0"/>
    <x v="3"/>
  </r>
  <r>
    <s v="001"/>
    <s v="M"/>
    <x v="0"/>
    <s v="N"/>
    <x v="0"/>
    <x v="0"/>
    <x v="6505"/>
    <d v="2021-11-18T00:00:00"/>
    <d v="2022-02-18T00:00:00"/>
    <m/>
    <m/>
    <x v="554"/>
    <s v="0603"/>
    <s v="Districte de Sants-Montjuïc"/>
    <n v="14999"/>
    <n v="18148.79"/>
    <n v="14999"/>
    <n v="14999"/>
    <n v="18148.79"/>
    <d v="2021-11-23T00:00:00"/>
    <d v="2021-12-31T00:00:00"/>
    <s v="12M"/>
    <n v="0"/>
    <s v="3047051"/>
    <s v="B65188914"/>
    <x v="451"/>
    <s v="ATLANTA 90 local dret"/>
    <s v="08206"/>
    <s v="SABADELL"/>
    <s v="50312600-1"/>
    <s v="N"/>
    <s v="N"/>
    <s v="N"/>
    <d v="2022-02-25T00:00:00"/>
    <s v="SE"/>
    <x v="359"/>
    <x v="0"/>
    <x v="3"/>
  </r>
  <r>
    <s v="001"/>
    <s v="M"/>
    <x v="0"/>
    <s v="N"/>
    <x v="0"/>
    <x v="2"/>
    <x v="6506"/>
    <d v="2021-11-18T00:00:00"/>
    <d v="2021-12-31T00:00:00"/>
    <m/>
    <m/>
    <x v="3711"/>
    <s v="0606"/>
    <s v="Districte de Gràcia"/>
    <n v="11449.63"/>
    <n v="13854.05"/>
    <n v="11449.63"/>
    <n v="11449.63"/>
    <n v="13854.05"/>
    <d v="2021-12-09T00:00:00"/>
    <d v="2021-12-31T00:00:00"/>
    <s v="1M"/>
    <n v="0"/>
    <s v="3129410"/>
    <s v="B65389686"/>
    <x v="2519"/>
    <s v="Idumea 6 SO 2"/>
    <s v="08035"/>
    <s v="BARCELONA"/>
    <s v="45316000-5"/>
    <s v="N"/>
    <s v="N"/>
    <s v="N"/>
    <d v="2022-01-17T00:00:00"/>
    <s v="01"/>
    <x v="1894"/>
    <x v="0"/>
    <x v="3"/>
  </r>
  <r>
    <s v="001"/>
    <s v="M"/>
    <x v="0"/>
    <s v="G"/>
    <x v="4"/>
    <x v="1"/>
    <x v="6507"/>
    <d v="2021-11-18T00:00:00"/>
    <d v="2021-11-18T00:00:00"/>
    <m/>
    <m/>
    <x v="644"/>
    <s v="0400"/>
    <s v="Gerència d'Àrea de Seguretat i Prevenció"/>
    <n v="0"/>
    <n v="0"/>
    <n v="0"/>
    <n v="145"/>
    <n v="175.45"/>
    <d v="2021-11-18T00:00:00"/>
    <d v="2021-12-31T00:00:00"/>
    <s v="11M"/>
    <n v="1"/>
    <s v="3058871"/>
    <s v="B66627571"/>
    <x v="2520"/>
    <s v="SANTIAGO RAMÓN Y CAJAL 17 LOCAL 5"/>
    <s v="08902"/>
    <s v="HOSPITALET DE LLOBREGAT"/>
    <m/>
    <m/>
    <s v="N"/>
    <s v="N"/>
    <d v="2021-11-24T00:00:00"/>
    <s v="04"/>
    <x v="1895"/>
    <x v="4"/>
    <x v="3"/>
  </r>
  <r>
    <s v="001"/>
    <s v="M"/>
    <x v="0"/>
    <s v="N"/>
    <x v="0"/>
    <x v="1"/>
    <x v="6508"/>
    <d v="2021-11-18T00:00:00"/>
    <d v="2021-12-24T00:00:00"/>
    <m/>
    <m/>
    <x v="3712"/>
    <s v="0603"/>
    <s v="Districte de Sants-Montjuïc"/>
    <n v="1914.79"/>
    <n v="2316.9"/>
    <n v="1914.79"/>
    <n v="1914.79"/>
    <n v="2316.9"/>
    <d v="2021-11-23T00:00:00"/>
    <d v="2021-12-31T00:00:00"/>
    <s v="2M"/>
    <n v="0"/>
    <s v="3047455"/>
    <s v="B84934959"/>
    <x v="1839"/>
    <s v="Avda. president companys 124"/>
    <s v="08911"/>
    <s v="BADALONA"/>
    <s v="39515000-5"/>
    <s v="N"/>
    <s v="N"/>
    <s v="N"/>
    <d v="2021-12-29T00:00:00"/>
    <s v="04"/>
    <x v="1386"/>
    <x v="0"/>
    <x v="3"/>
  </r>
  <r>
    <s v="001"/>
    <s v="M"/>
    <x v="0"/>
    <s v="N"/>
    <x v="0"/>
    <x v="0"/>
    <x v="6509"/>
    <d v="2021-11-18T00:00:00"/>
    <d v="2021-12-31T00:00:00"/>
    <m/>
    <m/>
    <x v="3713"/>
    <s v="0608"/>
    <s v="Districte de Nou Barris"/>
    <n v="11620.61"/>
    <n v="11620.61"/>
    <n v="11620.61"/>
    <n v="11620.61"/>
    <n v="11620.61"/>
    <d v="2021-11-19T00:00:00"/>
    <d v="2022-03-31T00:00:00"/>
    <s v="5M"/>
    <n v="0"/>
    <s v="3111104"/>
    <s v="F61380390"/>
    <x v="2521"/>
    <s v="París 71 1-1"/>
    <s v="08029"/>
    <s v="BARCELONA"/>
    <s v="98133100-5"/>
    <s v="N"/>
    <s v="N"/>
    <s v="N"/>
    <d v="2022-01-17T00:00:00"/>
    <s v="SE"/>
    <x v="1896"/>
    <x v="0"/>
    <x v="3"/>
  </r>
  <r>
    <s v="001"/>
    <s v="M"/>
    <x v="0"/>
    <s v="N"/>
    <x v="0"/>
    <x v="0"/>
    <x v="6510"/>
    <d v="2021-11-18T00:00:00"/>
    <d v="2021-12-09T00:00:00"/>
    <m/>
    <m/>
    <x v="3714"/>
    <s v="0608"/>
    <s v="Districte de Nou Barris"/>
    <n v="10200"/>
    <n v="10200"/>
    <n v="10200"/>
    <n v="10200"/>
    <n v="10200"/>
    <d v="2021-11-19T00:00:00"/>
    <d v="2022-06-30T00:00:00"/>
    <s v="8M"/>
    <n v="0"/>
    <s v="3069806"/>
    <s v="F67026658"/>
    <x v="1133"/>
    <s v="Francesc Pujols 7 0302"/>
    <s v="08002"/>
    <s v="BARCELONA"/>
    <s v="92331210-5"/>
    <s v="N"/>
    <s v="N"/>
    <s v="N"/>
    <d v="2021-12-14T00:00:00"/>
    <s v="SE"/>
    <x v="889"/>
    <x v="0"/>
    <x v="3"/>
  </r>
  <r>
    <s v="001"/>
    <s v="M"/>
    <x v="0"/>
    <s v="N"/>
    <x v="0"/>
    <x v="0"/>
    <x v="6511"/>
    <d v="2021-11-18T00:00:00"/>
    <d v="2021-12-24T00:00:00"/>
    <m/>
    <m/>
    <x v="3715"/>
    <s v="0603"/>
    <s v="Districte de Sants-Montjuïc"/>
    <n v="13859.15"/>
    <n v="13859.15"/>
    <n v="13859.15"/>
    <n v="13859.15"/>
    <n v="13859.15"/>
    <d v="2021-12-01T00:00:00"/>
    <d v="2021-12-31T00:00:00"/>
    <s v="1M"/>
    <n v="0"/>
    <s v="3002815"/>
    <s v="G58186180"/>
    <x v="135"/>
    <s v="Sants 79"/>
    <s v="08014"/>
    <s v="BARCELONA"/>
    <s v="98133100-5"/>
    <s v="N"/>
    <s v="N"/>
    <s v="N"/>
    <d v="2021-12-29T00:00:00"/>
    <s v="SE"/>
    <x v="117"/>
    <x v="0"/>
    <x v="3"/>
  </r>
  <r>
    <s v="001"/>
    <s v="M"/>
    <x v="0"/>
    <s v="N"/>
    <x v="0"/>
    <x v="0"/>
    <x v="6512"/>
    <d v="2021-11-18T00:00:00"/>
    <d v="2021-12-15T00:00:00"/>
    <m/>
    <m/>
    <x v="3716"/>
    <s v="0603"/>
    <s v="Districte de Sants-Montjuïc"/>
    <n v="3000"/>
    <n v="3000"/>
    <n v="3000"/>
    <n v="3000"/>
    <n v="3000"/>
    <d v="2021-11-22T00:00:00"/>
    <d v="2021-12-31T00:00:00"/>
    <s v="2M"/>
    <n v="0"/>
    <s v="3002854"/>
    <s v="G58792904"/>
    <x v="2522"/>
    <s v="Pl Sants 1"/>
    <s v="08028"/>
    <s v="BARCELONA"/>
    <s v="98133100-5"/>
    <s v="N"/>
    <s v="N"/>
    <s v="N"/>
    <d v="2021-12-20T00:00:00"/>
    <s v="SE"/>
    <x v="1897"/>
    <x v="0"/>
    <x v="3"/>
  </r>
  <r>
    <s v="001"/>
    <s v="M"/>
    <x v="0"/>
    <s v="N"/>
    <x v="0"/>
    <x v="0"/>
    <x v="6513"/>
    <d v="2021-11-18T00:00:00"/>
    <d v="2021-12-22T00:00:00"/>
    <m/>
    <m/>
    <x v="3717"/>
    <s v="0603"/>
    <s v="Districte de Sants-Montjuïc"/>
    <n v="6057.25"/>
    <n v="6057.25"/>
    <n v="6057.25"/>
    <n v="6057.25"/>
    <n v="6057.25"/>
    <d v="2021-11-23T00:00:00"/>
    <d v="2021-12-31T00:00:00"/>
    <s v="2M"/>
    <n v="0"/>
    <s v="3002862"/>
    <s v="G59055525"/>
    <x v="400"/>
    <s v="Elkano 24-26"/>
    <s v="08004"/>
    <s v="BARCELONA"/>
    <s v="98133100-5"/>
    <s v="N"/>
    <s v="N"/>
    <s v="N"/>
    <d v="2021-12-23T00:00:00"/>
    <s v="SE"/>
    <x v="320"/>
    <x v="0"/>
    <x v="3"/>
  </r>
  <r>
    <s v="001"/>
    <s v="M"/>
    <x v="0"/>
    <s v="N"/>
    <x v="0"/>
    <x v="0"/>
    <x v="6514"/>
    <d v="2021-11-18T00:00:00"/>
    <d v="2021-12-10T00:00:00"/>
    <m/>
    <m/>
    <x v="3718"/>
    <s v="0603"/>
    <s v="Districte de Sants-Montjuïc"/>
    <n v="10300"/>
    <n v="10300"/>
    <n v="10300"/>
    <n v="10300"/>
    <n v="10300"/>
    <d v="2021-11-23T00:00:00"/>
    <d v="2021-12-31T00:00:00"/>
    <s v="1M"/>
    <n v="0"/>
    <s v="3002862"/>
    <s v="G59055525"/>
    <x v="400"/>
    <s v="Elkano 24-26"/>
    <s v="08004"/>
    <s v="BARCELONA"/>
    <s v="72413000-8"/>
    <s v="N"/>
    <s v="N"/>
    <s v="N"/>
    <d v="2021-12-14T00:00:00"/>
    <s v="SE"/>
    <x v="320"/>
    <x v="0"/>
    <x v="3"/>
  </r>
  <r>
    <s v="001"/>
    <s v="M"/>
    <x v="0"/>
    <s v="G"/>
    <x v="4"/>
    <x v="0"/>
    <x v="6515"/>
    <d v="2021-11-18T00:00:00"/>
    <d v="2021-11-18T00:00:00"/>
    <m/>
    <m/>
    <x v="2255"/>
    <s v="0603"/>
    <s v="Districte de Sants-Montjuïc"/>
    <n v="0"/>
    <n v="0"/>
    <n v="0"/>
    <n v="413.23"/>
    <n v="500.01"/>
    <d v="2021-11-18T00:00:00"/>
    <d v="2021-12-31T00:00:00"/>
    <s v="7M"/>
    <n v="1"/>
    <s v="3019918"/>
    <s v="G62299029"/>
    <x v="1442"/>
    <s v="Tapioles 27"/>
    <s v="08004"/>
    <s v="BARCELONA"/>
    <m/>
    <m/>
    <s v="N"/>
    <s v="N"/>
    <d v="2021-11-19T00:00:00"/>
    <s v="SE"/>
    <x v="1109"/>
    <x v="4"/>
    <x v="3"/>
  </r>
  <r>
    <s v="001"/>
    <s v="M"/>
    <x v="0"/>
    <s v="N"/>
    <x v="0"/>
    <x v="0"/>
    <x v="6516"/>
    <d v="2021-11-18T00:00:00"/>
    <d v="2021-12-13T00:00:00"/>
    <m/>
    <m/>
    <x v="3719"/>
    <s v="0200"/>
    <s v="Ger. Drets Socials, Just. Global, Femini"/>
    <n v="3940"/>
    <n v="3940"/>
    <n v="3940"/>
    <n v="3940"/>
    <n v="3940"/>
    <d v="2021-11-19T00:00:00"/>
    <d v="2021-12-31T00:00:00"/>
    <s v="2M"/>
    <n v="0"/>
    <s v="3059985"/>
    <s v="G62429329"/>
    <x v="2523"/>
    <s v="Padilla 155"/>
    <s v="08013"/>
    <s v="BARCELONA"/>
    <s v="98113000-8"/>
    <s v="N"/>
    <s v="N"/>
    <s v="N"/>
    <d v="2021-12-16T00:00:00"/>
    <s v="SE"/>
    <x v="1898"/>
    <x v="0"/>
    <x v="3"/>
  </r>
  <r>
    <s v="001"/>
    <s v="M"/>
    <x v="0"/>
    <s v="C"/>
    <x v="6"/>
    <x v="0"/>
    <x v="6517"/>
    <d v="2021-11-18T00:00:00"/>
    <d v="2022-01-17T00:00:00"/>
    <m/>
    <m/>
    <x v="3720"/>
    <s v="0605"/>
    <s v="Districte de Sarrià - Sant Gervasi"/>
    <n v="9500"/>
    <n v="11495"/>
    <n v="9500"/>
    <n v="9500"/>
    <n v="11495"/>
    <d v="2022-01-04T00:00:00"/>
    <d v="2022-01-05T00:00:00"/>
    <s v="3M"/>
    <n v="1"/>
    <s v="3040428"/>
    <s v="G64167877"/>
    <x v="1161"/>
    <s v="Ptge Toledo 6 baixos"/>
    <s v="08014"/>
    <s v="BARCELONA"/>
    <s v="92000000-1"/>
    <s v="N"/>
    <s v="N"/>
    <s v="N"/>
    <d v="2022-01-21T00:00:00"/>
    <s v="SE"/>
    <x v="914"/>
    <x v="0"/>
    <x v="3"/>
  </r>
  <r>
    <s v="001"/>
    <s v="M"/>
    <x v="0"/>
    <s v="N"/>
    <x v="0"/>
    <x v="0"/>
    <x v="6518"/>
    <d v="2021-11-18T00:00:00"/>
    <d v="2021-12-31T00:00:00"/>
    <m/>
    <m/>
    <x v="3721"/>
    <s v="0701"/>
    <s v="Gerència de Pressupostos i Hisenda"/>
    <n v="4970"/>
    <n v="6013.7"/>
    <n v="4970"/>
    <n v="4970"/>
    <n v="6013.7"/>
    <m/>
    <m/>
    <s v="1M"/>
    <n v="0"/>
    <s v="3148791"/>
    <s v="W0061691B"/>
    <x v="2524"/>
    <s v="JOSE ORTEGA Y GASSET 29 6º"/>
    <s v="28006"/>
    <s v="MADRID"/>
    <s v="79140000-7"/>
    <s v="N"/>
    <s v="N"/>
    <s v="N"/>
    <m/>
    <s v="SE"/>
    <x v="1899"/>
    <x v="0"/>
    <x v="3"/>
  </r>
  <r>
    <s v="001"/>
    <s v="F"/>
    <x v="5"/>
    <s v="G"/>
    <x v="11"/>
    <x v="0"/>
    <x v="6519"/>
    <d v="2021-11-18T00:00:00"/>
    <d v="2021-11-18T00:00:00"/>
    <m/>
    <m/>
    <x v="531"/>
    <s v="0705"/>
    <s v="Gerència de Recursos"/>
    <n v="0"/>
    <n v="0"/>
    <n v="0"/>
    <n v="140"/>
    <n v="140"/>
    <d v="2021-11-18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G"/>
    <x v="4"/>
    <x v="1"/>
    <x v="6520"/>
    <d v="2021-11-19T00:00:00"/>
    <d v="2021-11-19T00:00:00"/>
    <m/>
    <m/>
    <x v="1332"/>
    <s v="0604"/>
    <s v="Districte de Les Corts"/>
    <n v="0"/>
    <n v="0"/>
    <n v="0"/>
    <n v="57.85"/>
    <n v="70"/>
    <d v="2021-11-19T00:00:00"/>
    <d v="2021-12-31T00:00:00"/>
    <s v="12M"/>
    <n v="1"/>
    <s v="3040832"/>
    <s v="38106520M"/>
    <x v="1044"/>
    <s v="Entença 252"/>
    <s v="08029"/>
    <s v="BARCELONA"/>
    <m/>
    <m/>
    <s v="N"/>
    <s v="N"/>
    <d v="2021-05-14T00:00:00"/>
    <s v="04"/>
    <x v="4"/>
    <x v="4"/>
    <x v="3"/>
  </r>
  <r>
    <s v="001"/>
    <s v="M"/>
    <x v="0"/>
    <s v="G"/>
    <x v="4"/>
    <x v="1"/>
    <x v="6521"/>
    <d v="2021-11-19T00:00:00"/>
    <d v="2021-11-19T00:00:00"/>
    <m/>
    <m/>
    <x v="1332"/>
    <s v="0604"/>
    <s v="Districte de Les Corts"/>
    <n v="0"/>
    <n v="0"/>
    <n v="0"/>
    <n v="49.58"/>
    <n v="59.99"/>
    <d v="2021-11-19T00:00:00"/>
    <d v="2021-12-31T00:00:00"/>
    <s v="12M"/>
    <n v="1"/>
    <s v="3040832"/>
    <s v="38106520M"/>
    <x v="1044"/>
    <s v="Entença 252"/>
    <s v="08029"/>
    <s v="BARCELONA"/>
    <m/>
    <m/>
    <s v="N"/>
    <s v="N"/>
    <d v="2021-05-14T00:00:00"/>
    <s v="04"/>
    <x v="4"/>
    <x v="4"/>
    <x v="3"/>
  </r>
  <r>
    <s v="001"/>
    <s v="M"/>
    <x v="0"/>
    <s v="G"/>
    <x v="4"/>
    <x v="1"/>
    <x v="6522"/>
    <d v="2021-11-19T00:00:00"/>
    <d v="2021-11-19T00:00:00"/>
    <m/>
    <m/>
    <x v="1332"/>
    <s v="0604"/>
    <s v="Districte de Les Corts"/>
    <n v="0"/>
    <n v="0"/>
    <n v="0"/>
    <n v="157.02000000000001"/>
    <n v="189.99"/>
    <d v="2021-11-19T00:00:00"/>
    <d v="2021-12-31T00:00:00"/>
    <s v="12M"/>
    <n v="1"/>
    <s v="3040832"/>
    <s v="38106520M"/>
    <x v="1044"/>
    <s v="Entença 252"/>
    <s v="08029"/>
    <s v="BARCELONA"/>
    <m/>
    <m/>
    <s v="N"/>
    <s v="N"/>
    <d v="2021-05-14T00:00:00"/>
    <s v="04"/>
    <x v="4"/>
    <x v="4"/>
    <x v="3"/>
  </r>
  <r>
    <s v="001"/>
    <s v="M"/>
    <x v="0"/>
    <s v="N"/>
    <x v="0"/>
    <x v="0"/>
    <x v="6523"/>
    <d v="2021-11-19T00:00:00"/>
    <d v="2021-12-29T00:00:00"/>
    <m/>
    <m/>
    <x v="3722"/>
    <s v="0705"/>
    <s v="Gerència de Recursos"/>
    <n v="10000"/>
    <n v="12100"/>
    <n v="10000"/>
    <n v="10000"/>
    <n v="12100"/>
    <m/>
    <m/>
    <s v="12M"/>
    <n v="0"/>
    <s v="3000911"/>
    <s v="40285587Y"/>
    <x v="2092"/>
    <s v="MORRÓ 11"/>
    <s v="17100"/>
    <s v="LA BISBAL"/>
    <s v="79411000-8"/>
    <s v="N"/>
    <s v="N"/>
    <s v="N"/>
    <d v="2021-12-30T00:00:00"/>
    <s v="SE"/>
    <x v="4"/>
    <x v="0"/>
    <x v="3"/>
  </r>
  <r>
    <s v="001"/>
    <s v="M"/>
    <x v="0"/>
    <s v="N"/>
    <x v="0"/>
    <x v="0"/>
    <x v="6524"/>
    <d v="2021-11-19T00:00:00"/>
    <d v="2021-12-31T00:00:00"/>
    <m/>
    <m/>
    <x v="3723"/>
    <s v="0604"/>
    <s v="Districte de Les Corts"/>
    <n v="1750"/>
    <n v="2117.5"/>
    <n v="1750"/>
    <n v="1750"/>
    <n v="2117.5"/>
    <d v="2021-11-22T00:00:00"/>
    <d v="2021-12-31T00:00:00"/>
    <s v="1M"/>
    <n v="0"/>
    <s v="3128966"/>
    <s v="43190779E"/>
    <x v="2279"/>
    <s v="PUIG DE POLLENÇA 17"/>
    <s v="07015"/>
    <s v="PALMA DE MALLORCA"/>
    <s v="71317200-5"/>
    <s v="N"/>
    <s v="N"/>
    <s v="N"/>
    <d v="2022-01-17T00:00:00"/>
    <s v="SE"/>
    <x v="4"/>
    <x v="0"/>
    <x v="3"/>
  </r>
  <r>
    <s v="001"/>
    <s v="M"/>
    <x v="0"/>
    <s v="N"/>
    <x v="0"/>
    <x v="0"/>
    <x v="6525"/>
    <d v="2021-11-19T00:00:00"/>
    <d v="2021-12-31T00:00:00"/>
    <m/>
    <m/>
    <x v="3724"/>
    <s v="0705"/>
    <s v="Gerència de Recursos"/>
    <n v="4800"/>
    <n v="5808"/>
    <n v="4800"/>
    <n v="4800"/>
    <n v="5808"/>
    <d v="2021-11-19T00:00:00"/>
    <d v="2022-03-19T00:00:00"/>
    <s v="4M"/>
    <n v="0"/>
    <s v="3149789"/>
    <s v="43448388P"/>
    <x v="2525"/>
    <s v="Pinar del Río 19 4t 1a"/>
    <s v="08027"/>
    <s v="BARCELONA"/>
    <s v="79100000-5"/>
    <s v="N"/>
    <s v="N"/>
    <s v="N"/>
    <d v="2022-01-13T00:00:00"/>
    <s v="SE"/>
    <x v="4"/>
    <x v="0"/>
    <x v="3"/>
  </r>
  <r>
    <s v="001"/>
    <s v="M"/>
    <x v="0"/>
    <s v="N"/>
    <x v="0"/>
    <x v="0"/>
    <x v="6526"/>
    <d v="2021-11-19T00:00:00"/>
    <d v="2021-12-24T00:00:00"/>
    <m/>
    <m/>
    <x v="3725"/>
    <s v="0609"/>
    <s v="Districte de Sant Andreu"/>
    <n v="5000"/>
    <n v="6050"/>
    <n v="5000"/>
    <n v="5000"/>
    <n v="6050"/>
    <d v="2021-11-22T00:00:00"/>
    <d v="2021-11-28T00:00:00"/>
    <s v="1M"/>
    <n v="0"/>
    <s v="3151062"/>
    <s v="45858644W"/>
    <x v="2526"/>
    <s v="Passeig de les lletres 13 0202"/>
    <s v="08221"/>
    <s v="TERRASSA"/>
    <s v="79111000-5"/>
    <s v="N"/>
    <s v="N"/>
    <s v="N"/>
    <d v="2021-12-29T00:00:00"/>
    <s v="SE"/>
    <x v="4"/>
    <x v="0"/>
    <x v="3"/>
  </r>
  <r>
    <s v="001"/>
    <s v="M"/>
    <x v="0"/>
    <s v="N"/>
    <x v="0"/>
    <x v="1"/>
    <x v="6527"/>
    <d v="2021-11-19T00:00:00"/>
    <d v="2021-12-31T00:00:00"/>
    <m/>
    <m/>
    <x v="3726"/>
    <s v="0400"/>
    <s v="Gerència d'Àrea de Seguretat i Prevenció"/>
    <n v="421.08"/>
    <n v="509.51"/>
    <n v="421.08"/>
    <n v="421.08"/>
    <n v="509.51"/>
    <d v="2021-11-23T00:00:00"/>
    <d v="2021-12-31T00:00:00"/>
    <s v="1M"/>
    <n v="0"/>
    <s v="3074417"/>
    <s v="46655609V"/>
    <x v="2527"/>
    <s v="Còrsega 431 PR02"/>
    <s v="08037"/>
    <s v="BARCELONA"/>
    <s v="45220000-5"/>
    <s v="N"/>
    <s v="N"/>
    <s v="N"/>
    <d v="2022-01-12T00:00:00"/>
    <s v="04"/>
    <x v="4"/>
    <x v="0"/>
    <x v="3"/>
  </r>
  <r>
    <s v="001"/>
    <s v="M"/>
    <x v="0"/>
    <s v="N"/>
    <x v="0"/>
    <x v="1"/>
    <x v="6528"/>
    <d v="2021-11-19T00:00:00"/>
    <d v="2021-12-31T00:00:00"/>
    <m/>
    <m/>
    <x v="3727"/>
    <s v="0400"/>
    <s v="Gerència d'Àrea de Seguretat i Prevenció"/>
    <n v="2810"/>
    <n v="3400.1"/>
    <n v="2810"/>
    <n v="2810"/>
    <n v="3400.1"/>
    <d v="2021-11-23T00:00:00"/>
    <d v="2021-12-31T00:00:00"/>
    <s v="2M"/>
    <n v="0"/>
    <s v="3146391"/>
    <s v="46967096S"/>
    <x v="1939"/>
    <s v="Av Meridiana 257 A01"/>
    <s v="08027"/>
    <s v="BARCELONA"/>
    <s v="18925200-1"/>
    <s v="N"/>
    <s v="N"/>
    <s v="N"/>
    <d v="2022-01-20T00:00:00"/>
    <s v="04"/>
    <x v="4"/>
    <x v="0"/>
    <x v="3"/>
  </r>
  <r>
    <s v="001"/>
    <s v="M"/>
    <x v="0"/>
    <s v="C"/>
    <x v="6"/>
    <x v="0"/>
    <x v="6529"/>
    <d v="2021-11-19T00:00:00"/>
    <d v="2021-12-31T00:00:00"/>
    <m/>
    <m/>
    <x v="3728"/>
    <s v="0705"/>
    <s v="Gerència de Recursos"/>
    <n v="10500"/>
    <n v="12705"/>
    <n v="10500"/>
    <n v="10500"/>
    <n v="12705"/>
    <d v="2021-11-19T00:00:00"/>
    <d v="2022-02-19T00:00:00"/>
    <s v="3M"/>
    <n v="6"/>
    <s v="3046605"/>
    <s v="47934807R"/>
    <x v="736"/>
    <s v="Comte d'Urgell 160 04"/>
    <s v="08036"/>
    <s v="BARCELONA"/>
    <s v="71242000-6"/>
    <s v="N"/>
    <s v="N"/>
    <s v="N"/>
    <d v="2022-01-12T00:00:00"/>
    <s v="SE"/>
    <x v="4"/>
    <x v="0"/>
    <x v="3"/>
  </r>
  <r>
    <s v="001"/>
    <s v="M"/>
    <x v="0"/>
    <s v="N"/>
    <x v="0"/>
    <x v="0"/>
    <x v="6530"/>
    <d v="2021-11-19T00:00:00"/>
    <d v="2021-12-29T00:00:00"/>
    <m/>
    <m/>
    <x v="3729"/>
    <s v="0705"/>
    <s v="Gerència de Recursos"/>
    <n v="10000"/>
    <n v="10000"/>
    <n v="10000"/>
    <n v="10000"/>
    <n v="10000"/>
    <m/>
    <m/>
    <s v="12M"/>
    <n v="0"/>
    <s v="3147395"/>
    <s v="77315930G"/>
    <x v="2528"/>
    <s v="CASANOVA 56 A01 2"/>
    <s v="08320"/>
    <s v="EL MASNOU"/>
    <s v="92310000-7"/>
    <s v="N"/>
    <s v="N"/>
    <s v="N"/>
    <d v="2021-12-30T00:00:00"/>
    <s v="X1"/>
    <x v="4"/>
    <x v="0"/>
    <x v="3"/>
  </r>
  <r>
    <s v="001"/>
    <s v="M"/>
    <x v="0"/>
    <s v="N"/>
    <x v="0"/>
    <x v="3"/>
    <x v="6531"/>
    <d v="2021-11-19T00:00:00"/>
    <d v="2022-02-08T00:00:00"/>
    <m/>
    <m/>
    <x v="3730"/>
    <s v="0705"/>
    <s v="Gerència de Recursos"/>
    <n v="28490.880000000001"/>
    <n v="34473.96"/>
    <n v="28490.880000000001"/>
    <n v="28490.880000000001"/>
    <n v="34473.96"/>
    <d v="2022-01-01T00:00:00"/>
    <d v="2022-12-31T00:00:00"/>
    <s v="12M"/>
    <n v="0"/>
    <s v="3010508"/>
    <s v="A08536922"/>
    <x v="2529"/>
    <s v="Av Mistral 6"/>
    <s v="08015"/>
    <s v="BARCELONA"/>
    <s v="92400000-5"/>
    <s v="N"/>
    <s v="N"/>
    <s v="N"/>
    <d v="2022-02-14T00:00:00"/>
    <s v="SB"/>
    <x v="1900"/>
    <x v="0"/>
    <x v="3"/>
  </r>
  <r>
    <s v="001"/>
    <s v="M"/>
    <x v="0"/>
    <s v="G"/>
    <x v="4"/>
    <x v="1"/>
    <x v="6532"/>
    <d v="2021-11-19T00:00:00"/>
    <d v="2021-11-19T00:00:00"/>
    <m/>
    <m/>
    <x v="618"/>
    <s v="0300"/>
    <s v="Ger. Àrea Ag.2030, Trans Dig i Esports"/>
    <n v="0"/>
    <n v="0"/>
    <n v="0"/>
    <n v="75.540000000000006"/>
    <n v="83.09"/>
    <d v="2021-11-19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1-24T00:00:00"/>
    <s v="04"/>
    <x v="262"/>
    <x v="4"/>
    <x v="3"/>
  </r>
  <r>
    <s v="001"/>
    <s v="M"/>
    <x v="0"/>
    <s v="G"/>
    <x v="4"/>
    <x v="1"/>
    <x v="6533"/>
    <d v="2021-11-19T00:00:00"/>
    <d v="2021-11-19T00:00:00"/>
    <m/>
    <m/>
    <x v="618"/>
    <s v="0300"/>
    <s v="Ger. Àrea Ag.2030, Trans Dig i Esports"/>
    <n v="0"/>
    <n v="0"/>
    <n v="0"/>
    <n v="2903.18"/>
    <n v="3220.12"/>
    <d v="2021-11-19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1-24T00:00:00"/>
    <s v="04"/>
    <x v="262"/>
    <x v="4"/>
    <x v="3"/>
  </r>
  <r>
    <s v="001"/>
    <s v="M"/>
    <x v="0"/>
    <s v="G"/>
    <x v="4"/>
    <x v="1"/>
    <x v="6534"/>
    <d v="2021-11-19T00:00:00"/>
    <d v="2021-11-19T00:00:00"/>
    <m/>
    <m/>
    <x v="1345"/>
    <s v="0705"/>
    <s v="Gerència de Recursos"/>
    <n v="0"/>
    <n v="0"/>
    <n v="0"/>
    <n v="325"/>
    <n v="393.25"/>
    <d v="2021-11-19T00:00:00"/>
    <d v="2021-12-31T00:00:00"/>
    <s v="12M"/>
    <n v="1"/>
    <s v="3022217"/>
    <s v="A08577090"/>
    <x v="1057"/>
    <s v="BRUCH 28"/>
    <s v="08224"/>
    <s v="TARRASA"/>
    <m/>
    <m/>
    <s v="N"/>
    <s v="N"/>
    <d v="2021-05-14T00:00:00"/>
    <s v="04"/>
    <x v="827"/>
    <x v="4"/>
    <x v="3"/>
  </r>
  <r>
    <s v="001"/>
    <s v="M"/>
    <x v="0"/>
    <s v="G"/>
    <x v="4"/>
    <x v="0"/>
    <x v="6535"/>
    <d v="2021-11-19T00:00:00"/>
    <d v="2021-11-19T00:00:00"/>
    <m/>
    <m/>
    <x v="1652"/>
    <s v="0400"/>
    <s v="Gerència d'Àrea de Seguretat i Prevenció"/>
    <n v="0"/>
    <n v="0"/>
    <n v="0"/>
    <n v="298"/>
    <n v="360.58"/>
    <d v="2021-11-19T00:00:00"/>
    <d v="2021-12-31T00:00:00"/>
    <s v="11M"/>
    <n v="1"/>
    <s v="3001729"/>
    <s v="A08617581"/>
    <x v="1888"/>
    <s v="Villarroel 68"/>
    <s v="08011"/>
    <s v="BARCELONA"/>
    <m/>
    <m/>
    <s v="N"/>
    <s v="N"/>
    <d v="2021-11-24T00:00:00"/>
    <s v="SE"/>
    <x v="1416"/>
    <x v="4"/>
    <x v="3"/>
  </r>
  <r>
    <s v="001"/>
    <s v="M"/>
    <x v="0"/>
    <s v="G"/>
    <x v="4"/>
    <x v="1"/>
    <x v="6536"/>
    <d v="2021-11-19T00:00:00"/>
    <d v="2021-11-19T00:00:00"/>
    <m/>
    <m/>
    <x v="744"/>
    <s v="0705"/>
    <s v="Gerència de Recursos"/>
    <n v="0"/>
    <n v="0"/>
    <n v="0"/>
    <n v="60.32"/>
    <n v="72.989999999999995"/>
    <d v="2021-11-19T00:00:00"/>
    <d v="2021-12-31T00:00:00"/>
    <s v="12M"/>
    <n v="1"/>
    <s v="3084482"/>
    <s v="A08724635"/>
    <x v="963"/>
    <s v="PRAT DE LA RIBA 186 nav3"/>
    <s v="08780"/>
    <s v="PALLEJA"/>
    <m/>
    <m/>
    <s v="N"/>
    <s v="N"/>
    <d v="2021-11-24T00:00:00"/>
    <s v="04"/>
    <x v="757"/>
    <x v="4"/>
    <x v="3"/>
  </r>
  <r>
    <s v="001"/>
    <s v="M"/>
    <x v="0"/>
    <s v="G"/>
    <x v="4"/>
    <x v="1"/>
    <x v="6537"/>
    <d v="2021-11-19T00:00:00"/>
    <d v="2021-11-19T00:00:00"/>
    <m/>
    <m/>
    <x v="299"/>
    <s v="0705"/>
    <s v="Gerència de Recursos"/>
    <n v="0"/>
    <n v="0"/>
    <n v="0"/>
    <n v="509"/>
    <n v="615.89"/>
    <d v="2021-11-19T00:00:00"/>
    <d v="2021-12-31T00:00:00"/>
    <s v="12M"/>
    <n v="1"/>
    <s v="3029710"/>
    <s v="A08874661"/>
    <x v="95"/>
    <s v="Muntaner 63"/>
    <s v="08011"/>
    <s v="BARCELONA"/>
    <m/>
    <m/>
    <s v="N"/>
    <s v="N"/>
    <d v="2021-05-25T00:00:00"/>
    <s v="04"/>
    <x v="82"/>
    <x v="4"/>
    <x v="3"/>
  </r>
  <r>
    <s v="001"/>
    <s v="M"/>
    <x v="0"/>
    <s v="N"/>
    <x v="0"/>
    <x v="1"/>
    <x v="6538"/>
    <d v="2021-11-19T00:00:00"/>
    <d v="2021-12-31T00:00:00"/>
    <m/>
    <m/>
    <x v="3731"/>
    <s v="0400"/>
    <s v="Gerència d'Àrea de Seguretat i Prevenció"/>
    <n v="14105.49"/>
    <n v="17067.64"/>
    <n v="14105.49"/>
    <n v="14105.49"/>
    <n v="17067.64"/>
    <d v="2021-11-23T00:00:00"/>
    <d v="2021-12-31T00:00:00"/>
    <s v="1M"/>
    <n v="0"/>
    <s v="3034070"/>
    <s v="A20202487"/>
    <x v="1069"/>
    <s v="Av Meridiana 133 baixos"/>
    <s v="08026"/>
    <s v="BARCELONA"/>
    <s v="31625100-4"/>
    <s v="N"/>
    <s v="N"/>
    <s v="N"/>
    <d v="2022-01-12T00:00:00"/>
    <s v="04"/>
    <x v="835"/>
    <x v="0"/>
    <x v="3"/>
  </r>
  <r>
    <s v="001"/>
    <s v="M"/>
    <x v="0"/>
    <s v="N"/>
    <x v="0"/>
    <x v="1"/>
    <x v="6539"/>
    <d v="2021-11-19T00:00:00"/>
    <d v="2021-12-31T00:00:00"/>
    <m/>
    <m/>
    <x v="3732"/>
    <s v="0400"/>
    <s v="Gerència d'Àrea de Seguretat i Prevenció"/>
    <n v="13808.24"/>
    <n v="16707.97"/>
    <n v="13808.24"/>
    <n v="13808.24"/>
    <n v="16707.97"/>
    <d v="2021-11-23T00:00:00"/>
    <d v="2021-12-31T00:00:00"/>
    <s v="2M"/>
    <n v="0"/>
    <s v="3034070"/>
    <s v="A20202487"/>
    <x v="1069"/>
    <s v="Av Meridiana 133 baixos"/>
    <s v="08026"/>
    <s v="BARCELONA"/>
    <s v="31625000-3"/>
    <s v="N"/>
    <s v="N"/>
    <s v="N"/>
    <d v="2022-01-12T00:00:00"/>
    <s v="04"/>
    <x v="835"/>
    <x v="0"/>
    <x v="3"/>
  </r>
  <r>
    <s v="001"/>
    <s v="M"/>
    <x v="0"/>
    <s v="N"/>
    <x v="0"/>
    <x v="1"/>
    <x v="6540"/>
    <d v="2021-11-19T00:00:00"/>
    <d v="2021-12-31T00:00:00"/>
    <m/>
    <m/>
    <x v="3733"/>
    <s v="0400"/>
    <s v="Gerència d'Àrea de Seguretat i Prevenció"/>
    <n v="9700"/>
    <n v="11737"/>
    <n v="9700"/>
    <n v="9700"/>
    <n v="11737"/>
    <d v="2021-11-30T00:00:00"/>
    <d v="2021-12-10T00:00:00"/>
    <s v="1M"/>
    <n v="0"/>
    <s v="3001791"/>
    <s v="A25027145"/>
    <x v="163"/>
    <s v="LA MERCE 37"/>
    <s v="25003"/>
    <s v="LLEIDA"/>
    <s v="30232100-5"/>
    <s v="N"/>
    <s v="N"/>
    <s v="N"/>
    <d v="2022-01-12T00:00:00"/>
    <s v="04"/>
    <x v="141"/>
    <x v="0"/>
    <x v="3"/>
  </r>
  <r>
    <s v="001"/>
    <s v="M"/>
    <x v="0"/>
    <s v="N"/>
    <x v="0"/>
    <x v="3"/>
    <x v="6541"/>
    <d v="2021-11-19T00:00:00"/>
    <d v="2022-02-02T00:00:00"/>
    <m/>
    <m/>
    <x v="3734"/>
    <s v="0705"/>
    <s v="Gerència de Recursos"/>
    <n v="63396.12"/>
    <n v="76709.31"/>
    <n v="63396.12"/>
    <n v="63396.12"/>
    <n v="76709.31"/>
    <d v="2022-01-01T00:00:00"/>
    <d v="2022-12-31T00:00:00"/>
    <s v="12M"/>
    <n v="0"/>
    <s v="3010507"/>
    <s v="A28028744"/>
    <x v="2530"/>
    <s v="ESPRONCEDA 32"/>
    <s v="28003"/>
    <s v="MADRID"/>
    <s v="92400000-5"/>
    <s v="N"/>
    <s v="N"/>
    <s v="N"/>
    <d v="2022-02-08T00:00:00"/>
    <s v="SB"/>
    <x v="1901"/>
    <x v="0"/>
    <x v="3"/>
  </r>
  <r>
    <s v="001"/>
    <s v="M"/>
    <x v="0"/>
    <s v="G"/>
    <x v="4"/>
    <x v="1"/>
    <x v="6542"/>
    <d v="2021-11-19T00:00:00"/>
    <d v="2021-11-19T00:00:00"/>
    <m/>
    <m/>
    <x v="2639"/>
    <s v="0604"/>
    <s v="Districte de Les Corts"/>
    <n v="0"/>
    <n v="0"/>
    <n v="0"/>
    <n v="204.45"/>
    <n v="247.38"/>
    <d v="2021-11-19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3"/>
  </r>
  <r>
    <s v="001"/>
    <s v="M"/>
    <x v="0"/>
    <s v="G"/>
    <x v="4"/>
    <x v="1"/>
    <x v="6543"/>
    <d v="2021-11-19T00:00:00"/>
    <d v="2021-11-19T00:00:00"/>
    <m/>
    <m/>
    <x v="74"/>
    <s v="0705"/>
    <s v="Gerència de Recursos"/>
    <n v="0"/>
    <n v="0"/>
    <n v="0"/>
    <n v="146.35"/>
    <n v="177.08"/>
    <d v="2021-11-1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544"/>
    <d v="2021-11-19T00:00:00"/>
    <d v="2021-11-19T00:00:00"/>
    <m/>
    <m/>
    <x v="74"/>
    <s v="0705"/>
    <s v="Gerència de Recursos"/>
    <n v="0"/>
    <n v="0"/>
    <n v="0"/>
    <n v="18.28"/>
    <n v="22.12"/>
    <d v="2021-11-1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H"/>
    <x v="2"/>
    <m/>
    <x v="3"/>
    <x v="1"/>
    <x v="6545"/>
    <d v="2021-11-19T00:00:00"/>
    <d v="2021-11-23T00:00:00"/>
    <m/>
    <m/>
    <x v="3735"/>
    <s v="0610"/>
    <s v="Districte de Sant Martí"/>
    <n v="2027.6"/>
    <n v="2453.4"/>
    <n v="2027.6"/>
    <n v="2027.6"/>
    <n v="2453.4"/>
    <d v="2021-11-23T00:00:00"/>
    <d v="2022-10-06T00:00:00"/>
    <s v="12M"/>
    <n v="0"/>
    <s v="3017738"/>
    <s v="A58707340"/>
    <x v="77"/>
    <s v="RAMON DE TRINXERIA 8"/>
    <s v="08980"/>
    <s v="SAN FELIU LLOBREGAT"/>
    <s v="30197630-1"/>
    <s v="N"/>
    <s v="N"/>
    <s v="N"/>
    <d v="2022-01-10T00:00:00"/>
    <s v="04"/>
    <x v="65"/>
    <x v="3"/>
    <x v="3"/>
  </r>
  <r>
    <s v="001"/>
    <s v="M"/>
    <x v="0"/>
    <s v="G"/>
    <x v="4"/>
    <x v="1"/>
    <x v="6546"/>
    <d v="2021-11-19T00:00:00"/>
    <d v="2021-11-19T00:00:00"/>
    <m/>
    <m/>
    <x v="74"/>
    <s v="0705"/>
    <s v="Gerència de Recursos"/>
    <n v="0"/>
    <n v="0"/>
    <n v="0"/>
    <n v="24.06"/>
    <n v="29.11"/>
    <d v="2021-11-19T00:00:00"/>
    <d v="2021-12-31T00:00:00"/>
    <s v="5M"/>
    <n v="1"/>
    <s v="3017738"/>
    <s v="A58707340"/>
    <x v="77"/>
    <s v="RAMON DE TRINXERIA 8"/>
    <s v="08980"/>
    <s v="SAN FELIU LLOBREGAT"/>
    <m/>
    <m/>
    <s v="N"/>
    <s v="N"/>
    <d v="2021-11-24T00:00:00"/>
    <s v="04"/>
    <x v="65"/>
    <x v="4"/>
    <x v="3"/>
  </r>
  <r>
    <s v="001"/>
    <s v="M"/>
    <x v="0"/>
    <s v="N"/>
    <x v="0"/>
    <x v="3"/>
    <x v="6547"/>
    <d v="2021-11-19T00:00:00"/>
    <d v="2022-02-13T00:00:00"/>
    <m/>
    <m/>
    <x v="3736"/>
    <s v="0705"/>
    <s v="Gerència de Recursos"/>
    <n v="18458.759999999998"/>
    <n v="22335.1"/>
    <n v="18458.759999999998"/>
    <n v="18458.759999999998"/>
    <n v="22335.1"/>
    <d v="2022-01-01T00:00:00"/>
    <d v="2022-12-31T00:00:00"/>
    <s v="12M"/>
    <n v="0"/>
    <s v="3017782"/>
    <s v="A61844411"/>
    <x v="2531"/>
    <s v="Ganduxer 117"/>
    <s v="08022"/>
    <s v="BARCELONA"/>
    <s v="92400000-5"/>
    <s v="N"/>
    <s v="N"/>
    <s v="N"/>
    <d v="2022-02-16T00:00:00"/>
    <s v="SB"/>
    <x v="1902"/>
    <x v="0"/>
    <x v="3"/>
  </r>
  <r>
    <s v="001"/>
    <s v="H"/>
    <x v="2"/>
    <m/>
    <x v="3"/>
    <x v="1"/>
    <x v="6548"/>
    <d v="2021-11-19T00:00:00"/>
    <d v="2021-11-23T00:00:00"/>
    <m/>
    <m/>
    <x v="3737"/>
    <s v="0610"/>
    <s v="Districte de Sant Martí"/>
    <n v="1053.75"/>
    <n v="1275.04"/>
    <n v="1053.75"/>
    <n v="1053.75"/>
    <n v="1275.04"/>
    <d v="2021-11-23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d v="2022-01-10T00:00:00"/>
    <s v="04"/>
    <x v="167"/>
    <x v="3"/>
    <x v="3"/>
  </r>
  <r>
    <s v="001"/>
    <s v="M"/>
    <x v="0"/>
    <s v="N"/>
    <x v="0"/>
    <x v="3"/>
    <x v="6549"/>
    <d v="2021-11-19T00:00:00"/>
    <m/>
    <m/>
    <m/>
    <x v="3738"/>
    <s v="0705"/>
    <s v="Gerència de Recursos"/>
    <n v="6000"/>
    <n v="7260"/>
    <n v="6000"/>
    <n v="6000"/>
    <n v="7260"/>
    <d v="2022-01-01T00:00:00"/>
    <d v="2022-12-31T00:00:00"/>
    <s v="12M"/>
    <n v="0"/>
    <s v="3010506"/>
    <s v="A81062820"/>
    <x v="880"/>
    <s v="Marqués de Villamejor 5"/>
    <s v="28006"/>
    <s v="MADRID"/>
    <s v="79980000-7"/>
    <s v="N"/>
    <s v="N"/>
    <s v="N"/>
    <m/>
    <s v="SB"/>
    <x v="690"/>
    <x v="0"/>
    <x v="3"/>
  </r>
  <r>
    <s v="001"/>
    <s v="O"/>
    <x v="1"/>
    <s v="N"/>
    <x v="2"/>
    <x v="0"/>
    <x v="6550"/>
    <d v="2021-11-19T00:00:00"/>
    <d v="2021-12-16T00:00:00"/>
    <m/>
    <m/>
    <x v="3739"/>
    <s v="0504"/>
    <s v="Gerència de Mobilitat i Infraestructures"/>
    <n v="123526.74"/>
    <n v="149467.35999999999"/>
    <n v="247053.48"/>
    <n v="102523"/>
    <n v="124052.83"/>
    <d v="2021-12-20T00:00:00"/>
    <d v="2023-12-19T00:00:00"/>
    <s v="24M"/>
    <n v="2"/>
    <s v="3123773"/>
    <s v="A81598385"/>
    <x v="390"/>
    <s v="VIZCONDE DE MATAMALA 01 2N"/>
    <s v="28028"/>
    <s v="MADRID"/>
    <s v="71356200-0"/>
    <s v="N"/>
    <s v="S"/>
    <s v="N"/>
    <d v="2022-01-20T00:00:00"/>
    <s v="SE"/>
    <x v="310"/>
    <x v="2"/>
    <x v="3"/>
  </r>
  <r>
    <s v="001"/>
    <s v="M"/>
    <x v="0"/>
    <s v="G"/>
    <x v="4"/>
    <x v="1"/>
    <x v="6551"/>
    <d v="2021-11-19T00:00:00"/>
    <d v="2021-11-19T00:00:00"/>
    <m/>
    <m/>
    <x v="618"/>
    <s v="0300"/>
    <s v="Ger. Àrea Ag.2030, Trans Dig i Esports"/>
    <n v="0"/>
    <n v="0"/>
    <n v="0"/>
    <n v="540.08000000000004"/>
    <n v="653.5"/>
    <d v="2021-11-19T00:00:00"/>
    <d v="2021-12-31T00:00:00"/>
    <s v="2M"/>
    <n v="1"/>
    <s v="3081951"/>
    <s v="B08855843"/>
    <x v="233"/>
    <s v="Pl Nou 3"/>
    <s v="08038"/>
    <s v="BARCELONA"/>
    <m/>
    <m/>
    <s v="N"/>
    <s v="N"/>
    <d v="2021-11-24T00:00:00"/>
    <s v="04"/>
    <x v="193"/>
    <x v="4"/>
    <x v="3"/>
  </r>
  <r>
    <s v="001"/>
    <s v="M"/>
    <x v="0"/>
    <s v="N"/>
    <x v="0"/>
    <x v="2"/>
    <x v="6552"/>
    <d v="2021-11-19T00:00:00"/>
    <d v="2021-12-31T00:00:00"/>
    <m/>
    <m/>
    <x v="3740"/>
    <s v="0604"/>
    <s v="Districte de Les Corts"/>
    <n v="37662.480000000003"/>
    <n v="45571.6"/>
    <n v="37662.480000000003"/>
    <n v="37662.480000000003"/>
    <n v="45571.6"/>
    <d v="2021-12-13T00:00:00"/>
    <d v="2021-12-31T00:00:00"/>
    <s v="1M"/>
    <n v="0"/>
    <s v="3024486"/>
    <s v="B15387855"/>
    <x v="764"/>
    <s v="Doctor Trueta 13"/>
    <s v="08005"/>
    <s v="BARCELONA"/>
    <s v="45233252-0"/>
    <s v="N"/>
    <s v="N"/>
    <s v="N"/>
    <d v="2022-01-20T00:00:00"/>
    <s v="01"/>
    <x v="606"/>
    <x v="0"/>
    <x v="3"/>
  </r>
  <r>
    <s v="001"/>
    <s v="M"/>
    <x v="0"/>
    <s v="N"/>
    <x v="0"/>
    <x v="0"/>
    <x v="6553"/>
    <d v="2021-11-19T00:00:00"/>
    <d v="2021-12-29T00:00:00"/>
    <m/>
    <m/>
    <x v="3741"/>
    <s v="0609"/>
    <s v="Districte de Sant Andreu"/>
    <n v="2556"/>
    <n v="3092.76"/>
    <n v="2556"/>
    <n v="2556"/>
    <n v="3092.76"/>
    <d v="2021-11-22T00:00:00"/>
    <d v="2021-12-31T00:00:00"/>
    <s v="1M"/>
    <n v="0"/>
    <s v="3028154"/>
    <s v="B18592139"/>
    <x v="990"/>
    <s v="ANTONIO MACHADO 5"/>
    <s v="18510"/>
    <s v="BENALÚA"/>
    <s v="98394000-1"/>
    <s v="N"/>
    <s v="N"/>
    <s v="N"/>
    <d v="2021-12-31T00:00:00"/>
    <s v="SE"/>
    <x v="774"/>
    <x v="0"/>
    <x v="3"/>
  </r>
  <r>
    <s v="001"/>
    <s v="M"/>
    <x v="0"/>
    <s v="N"/>
    <x v="0"/>
    <x v="0"/>
    <x v="6554"/>
    <d v="2021-11-19T00:00:00"/>
    <d v="2021-12-27T00:00:00"/>
    <m/>
    <m/>
    <x v="3742"/>
    <s v="0604"/>
    <s v="Districte de Les Corts"/>
    <n v="14700"/>
    <n v="17787"/>
    <n v="14700"/>
    <n v="14700"/>
    <n v="17787"/>
    <d v="2021-11-22T00:00:00"/>
    <d v="2021-12-20T00:00:00"/>
    <s v="1M"/>
    <n v="0"/>
    <s v="3150039"/>
    <s v="B42969840"/>
    <x v="2532"/>
    <s v="Avda. Goles de l'Ebre 130"/>
    <s v="43580"/>
    <s v="DELTEBRE"/>
    <s v="71242000-6"/>
    <s v="N"/>
    <s v="N"/>
    <s v="N"/>
    <d v="2021-12-29T00:00:00"/>
    <s v="DF"/>
    <x v="1903"/>
    <x v="0"/>
    <x v="3"/>
  </r>
  <r>
    <s v="001"/>
    <s v="M"/>
    <x v="0"/>
    <s v="G"/>
    <x v="4"/>
    <x v="0"/>
    <x v="6555"/>
    <d v="2021-11-19T00:00:00"/>
    <d v="2021-11-19T00:00:00"/>
    <m/>
    <m/>
    <x v="1799"/>
    <s v="0200"/>
    <s v="Ger. Drets Socials, Just. Global, Femini"/>
    <n v="0"/>
    <n v="0"/>
    <n v="0"/>
    <n v="87.73"/>
    <n v="96.5"/>
    <d v="2021-11-19T00:00:00"/>
    <d v="2021-12-31T00:00:00"/>
    <s v="10M"/>
    <n v="1"/>
    <s v="3017959"/>
    <s v="B46043238"/>
    <x v="1977"/>
    <s v="BARCELONINA 5"/>
    <s v="46002"/>
    <s v="VALENCIA"/>
    <m/>
    <m/>
    <s v="N"/>
    <s v="N"/>
    <d v="2021-11-24T00:00:00"/>
    <s v="SE"/>
    <x v="1472"/>
    <x v="4"/>
    <x v="3"/>
  </r>
  <r>
    <s v="001"/>
    <s v="M"/>
    <x v="0"/>
    <s v="G"/>
    <x v="4"/>
    <x v="0"/>
    <x v="6556"/>
    <d v="2021-11-19T00:00:00"/>
    <d v="2021-11-19T00:00:00"/>
    <m/>
    <m/>
    <x v="1799"/>
    <s v="0200"/>
    <s v="Ger. Drets Socials, Just. Global, Femini"/>
    <n v="0"/>
    <n v="0"/>
    <n v="0"/>
    <n v="176.91"/>
    <n v="194.6"/>
    <d v="2021-11-19T00:00:00"/>
    <d v="2021-12-31T00:00:00"/>
    <s v="10M"/>
    <n v="1"/>
    <s v="3017959"/>
    <s v="B46043238"/>
    <x v="1977"/>
    <s v="BARCELONINA 5"/>
    <s v="46002"/>
    <s v="VALENCIA"/>
    <m/>
    <m/>
    <s v="N"/>
    <s v="N"/>
    <d v="2021-11-24T00:00:00"/>
    <s v="SE"/>
    <x v="1472"/>
    <x v="4"/>
    <x v="3"/>
  </r>
  <r>
    <s v="001"/>
    <s v="M"/>
    <x v="0"/>
    <s v="N"/>
    <x v="0"/>
    <x v="0"/>
    <x v="6557"/>
    <d v="2021-11-19T00:00:00"/>
    <d v="2021-12-21T00:00:00"/>
    <m/>
    <m/>
    <x v="3743"/>
    <s v="0705"/>
    <s v="Gerència de Recursos"/>
    <n v="14840"/>
    <n v="17956.400000000001"/>
    <n v="14840"/>
    <n v="14840"/>
    <n v="17956.400000000001"/>
    <m/>
    <m/>
    <s v="6M"/>
    <n v="0"/>
    <s v="3048777"/>
    <s v="B55546634"/>
    <x v="792"/>
    <s v="LLABERIA 11"/>
    <s v="43205"/>
    <s v="REUS"/>
    <s v="79411000-8"/>
    <s v="N"/>
    <s v="N"/>
    <s v="N"/>
    <d v="2021-12-23T00:00:00"/>
    <s v="SE"/>
    <x v="628"/>
    <x v="0"/>
    <x v="3"/>
  </r>
  <r>
    <s v="001"/>
    <s v="M"/>
    <x v="0"/>
    <s v="G"/>
    <x v="4"/>
    <x v="0"/>
    <x v="6558"/>
    <d v="2021-11-19T00:00:00"/>
    <d v="2021-11-19T00:00:00"/>
    <m/>
    <m/>
    <x v="540"/>
    <s v="0300"/>
    <s v="Ger. Àrea Ag.2030, Trans Dig i Esports"/>
    <n v="0"/>
    <n v="0"/>
    <n v="0"/>
    <n v="160.5"/>
    <n v="194.21"/>
    <d v="2021-11-19T00:00:00"/>
    <d v="2021-12-31T00:00:00"/>
    <s v="4M"/>
    <n v="1"/>
    <s v="3058748"/>
    <s v="B55679278"/>
    <x v="1855"/>
    <s v="ESTANISLAU FIGUERES 02 01 01"/>
    <s v="43003"/>
    <s v="TARRAGONA"/>
    <m/>
    <m/>
    <s v="N"/>
    <s v="N"/>
    <d v="2021-11-24T00:00:00"/>
    <s v="SE"/>
    <x v="1397"/>
    <x v="4"/>
    <x v="3"/>
  </r>
  <r>
    <s v="001"/>
    <s v="M"/>
    <x v="0"/>
    <s v="G"/>
    <x v="4"/>
    <x v="1"/>
    <x v="6559"/>
    <d v="2021-11-19T00:00:00"/>
    <d v="2021-11-19T00:00:00"/>
    <m/>
    <m/>
    <x v="1054"/>
    <s v="0300"/>
    <s v="Ger. Àrea Ag.2030, Trans Dig i Esports"/>
    <n v="0"/>
    <n v="0"/>
    <n v="0"/>
    <n v="75.12"/>
    <n v="90.9"/>
    <d v="2021-11-19T00:00:00"/>
    <d v="2021-12-31T00:00:00"/>
    <s v="2M"/>
    <n v="1"/>
    <s v="3130877"/>
    <s v="B58104027"/>
    <x v="591"/>
    <s v="Renaixença 49"/>
    <s v="08041"/>
    <s v="BARCELONA"/>
    <m/>
    <m/>
    <s v="N"/>
    <s v="N"/>
    <d v="2021-11-24T00:00:00"/>
    <s v="04"/>
    <x v="467"/>
    <x v="4"/>
    <x v="3"/>
  </r>
  <r>
    <s v="001"/>
    <s v="M"/>
    <x v="0"/>
    <s v="G"/>
    <x v="4"/>
    <x v="1"/>
    <x v="6560"/>
    <d v="2021-11-19T00:00:00"/>
    <d v="2021-11-19T00:00:00"/>
    <m/>
    <m/>
    <x v="73"/>
    <s v="0705"/>
    <s v="Gerència de Recursos"/>
    <n v="0"/>
    <n v="0"/>
    <n v="0"/>
    <n v="113.75"/>
    <n v="137.63999999999999"/>
    <d v="2021-11-19T00:00:00"/>
    <d v="2021-12-31T00:00:00"/>
    <s v="12M"/>
    <n v="1"/>
    <s v="3002169"/>
    <s v="B59307918"/>
    <x v="279"/>
    <s v="Nàpols 261"/>
    <s v="08025"/>
    <s v="BARCELONA"/>
    <m/>
    <m/>
    <s v="N"/>
    <s v="N"/>
    <d v="2021-04-06T00:00:00"/>
    <s v="04"/>
    <x v="227"/>
    <x v="4"/>
    <x v="3"/>
  </r>
  <r>
    <s v="001"/>
    <s v="M"/>
    <x v="0"/>
    <s v="N"/>
    <x v="0"/>
    <x v="1"/>
    <x v="6561"/>
    <d v="2021-11-19T00:00:00"/>
    <d v="2021-12-31T00:00:00"/>
    <m/>
    <m/>
    <x v="3744"/>
    <s v="0400"/>
    <s v="Gerència d'Àrea de Seguretat i Prevenció"/>
    <n v="10201.01"/>
    <n v="12343.22"/>
    <n v="10201.01"/>
    <n v="10201.01"/>
    <n v="12343.22"/>
    <d v="2021-11-23T00:00:00"/>
    <d v="2021-12-31T00:00:00"/>
    <s v="3M"/>
    <n v="0"/>
    <s v="3058790"/>
    <s v="B60587763"/>
    <x v="1892"/>
    <s v="CL TINTORES, PL CAN SINGLA 16"/>
    <s v="08640"/>
    <s v="OLESA MONTSERRAT"/>
    <s v="39710000-2"/>
    <s v="N"/>
    <s v="N"/>
    <s v="N"/>
    <d v="2022-01-12T00:00:00"/>
    <s v="04"/>
    <x v="1420"/>
    <x v="0"/>
    <x v="3"/>
  </r>
  <r>
    <s v="001"/>
    <s v="M"/>
    <x v="0"/>
    <s v="N"/>
    <x v="0"/>
    <x v="1"/>
    <x v="6562"/>
    <d v="2021-11-19T00:00:00"/>
    <d v="2021-12-15T00:00:00"/>
    <m/>
    <m/>
    <x v="3745"/>
    <s v="0400"/>
    <s v="Gerència d'Àrea de Seguretat i Prevenció"/>
    <n v="4149"/>
    <n v="5020.29"/>
    <n v="4149"/>
    <n v="4149"/>
    <n v="5020.29"/>
    <d v="2021-11-23T00:00:00"/>
    <d v="2021-12-31T00:00:00"/>
    <s v="2M"/>
    <n v="0"/>
    <s v="3034722"/>
    <s v="B61059325"/>
    <x v="2533"/>
    <s v="COLON 389"/>
    <s v="08223"/>
    <s v="TERRASSA"/>
    <s v="37322300-4"/>
    <s v="N"/>
    <s v="N"/>
    <s v="N"/>
    <d v="2021-12-22T00:00:00"/>
    <s v="04"/>
    <x v="1904"/>
    <x v="0"/>
    <x v="3"/>
  </r>
  <r>
    <s v="001"/>
    <s v="M"/>
    <x v="0"/>
    <s v="G"/>
    <x v="4"/>
    <x v="0"/>
    <x v="6563"/>
    <d v="2021-11-19T00:00:00"/>
    <d v="2021-11-19T00:00:00"/>
    <m/>
    <m/>
    <x v="100"/>
    <s v="0705"/>
    <s v="Gerència de Recursos"/>
    <n v="0"/>
    <n v="0"/>
    <n v="0"/>
    <n v="180"/>
    <n v="217.8"/>
    <d v="2021-11-19T00:00:00"/>
    <d v="2021-12-31T00:00:00"/>
    <s v="12M"/>
    <n v="1"/>
    <s v="3002354"/>
    <s v="B61407557"/>
    <x v="99"/>
    <s v="València 324"/>
    <s v="08009"/>
    <s v="BARCELONA"/>
    <m/>
    <m/>
    <s v="N"/>
    <s v="N"/>
    <d v="2021-03-22T00:00:00"/>
    <s v="SE"/>
    <x v="86"/>
    <x v="4"/>
    <x v="3"/>
  </r>
  <r>
    <s v="001"/>
    <s v="M"/>
    <x v="0"/>
    <s v="G"/>
    <x v="4"/>
    <x v="0"/>
    <x v="6564"/>
    <d v="2021-11-19T00:00:00"/>
    <d v="2021-11-19T00:00:00"/>
    <m/>
    <m/>
    <x v="100"/>
    <s v="0705"/>
    <s v="Gerència de Recursos"/>
    <n v="0"/>
    <n v="0"/>
    <n v="0"/>
    <n v="180"/>
    <n v="217.8"/>
    <d v="2021-11-19T00:00:00"/>
    <d v="2021-12-31T00:00:00"/>
    <s v="12M"/>
    <n v="1"/>
    <s v="3002354"/>
    <s v="B61407557"/>
    <x v="99"/>
    <s v="València 324"/>
    <s v="08009"/>
    <s v="BARCELONA"/>
    <m/>
    <m/>
    <s v="N"/>
    <s v="N"/>
    <d v="2021-03-22T00:00:00"/>
    <s v="SE"/>
    <x v="86"/>
    <x v="4"/>
    <x v="3"/>
  </r>
  <r>
    <s v="001"/>
    <s v="M"/>
    <x v="0"/>
    <s v="N"/>
    <x v="0"/>
    <x v="0"/>
    <x v="6565"/>
    <d v="2021-11-19T00:00:00"/>
    <d v="2021-12-21T00:00:00"/>
    <m/>
    <m/>
    <x v="3746"/>
    <s v="0700"/>
    <s v="Ger. Àrea Economia, Recursos i Prom.Eco"/>
    <n v="4983.2"/>
    <n v="6029.67"/>
    <n v="4983.2"/>
    <n v="4983.2"/>
    <n v="6029.67"/>
    <m/>
    <m/>
    <s v="1M"/>
    <n v="0"/>
    <s v="3002371"/>
    <s v="B61519344"/>
    <x v="40"/>
    <s v="Huelva 16"/>
    <s v="08940"/>
    <s v="CORNELLA DEL LLOBREGAT"/>
    <s v="79342320-2"/>
    <s v="N"/>
    <s v="N"/>
    <s v="N"/>
    <d v="2021-12-23T00:00:00"/>
    <s v="SE"/>
    <x v="33"/>
    <x v="0"/>
    <x v="3"/>
  </r>
  <r>
    <s v="001"/>
    <s v="M"/>
    <x v="0"/>
    <s v="C"/>
    <x v="6"/>
    <x v="2"/>
    <x v="6566"/>
    <d v="2021-11-19T00:00:00"/>
    <d v="2021-12-31T00:00:00"/>
    <m/>
    <m/>
    <x v="3747"/>
    <s v="0604"/>
    <s v="Districte de Les Corts"/>
    <n v="32446.55"/>
    <n v="39260.33"/>
    <n v="32446.55"/>
    <n v="32446.55"/>
    <n v="39260.33"/>
    <d v="2021-12-16T00:00:00"/>
    <d v="2021-12-22T00:00:00"/>
    <s v="1M"/>
    <n v="3"/>
    <s v="3002377"/>
    <s v="B61563169"/>
    <x v="212"/>
    <s v="Lima 15 Nau nº 5"/>
    <s v="08030"/>
    <s v="BARCELONA"/>
    <s v="45212330-8"/>
    <s v="N"/>
    <s v="N"/>
    <s v="N"/>
    <d v="2022-01-20T00:00:00"/>
    <s v="01"/>
    <x v="175"/>
    <x v="0"/>
    <x v="3"/>
  </r>
  <r>
    <s v="001"/>
    <s v="M"/>
    <x v="0"/>
    <s v="C"/>
    <x v="6"/>
    <x v="0"/>
    <x v="6567"/>
    <d v="2021-11-19T00:00:00"/>
    <d v="2021-12-30T00:00:00"/>
    <m/>
    <m/>
    <x v="3748"/>
    <s v="0700"/>
    <s v="Ger. Àrea Economia, Recursos i Prom.Eco"/>
    <n v="12100"/>
    <n v="14641"/>
    <n v="12100"/>
    <n v="12100"/>
    <n v="14641"/>
    <m/>
    <m/>
    <s v="4M"/>
    <n v="1"/>
    <s v="3095411"/>
    <s v="B62076740"/>
    <x v="1023"/>
    <s v="Pujades 350 2"/>
    <s v="08019"/>
    <s v="BARCELONA"/>
    <s v="72200000-7"/>
    <s v="N"/>
    <s v="N"/>
    <s v="N"/>
    <d v="2022-01-04T00:00:00"/>
    <s v="SE"/>
    <x v="801"/>
    <x v="0"/>
    <x v="3"/>
  </r>
  <r>
    <s v="001"/>
    <s v="M"/>
    <x v="0"/>
    <s v="N"/>
    <x v="0"/>
    <x v="0"/>
    <x v="6568"/>
    <d v="2021-11-19T00:00:00"/>
    <d v="2021-12-31T00:00:00"/>
    <m/>
    <m/>
    <x v="3749"/>
    <s v="0400"/>
    <s v="Gerència d'Àrea de Seguretat i Prevenció"/>
    <n v="4920"/>
    <n v="5953.2"/>
    <n v="4920"/>
    <n v="4920"/>
    <n v="5953.2"/>
    <d v="2021-11-23T00:00:00"/>
    <d v="2021-12-31T00:00:00"/>
    <s v="1M"/>
    <n v="0"/>
    <s v="3051547"/>
    <s v="B62311725"/>
    <x v="609"/>
    <s v="Aribau 70 2n 1a"/>
    <s v="08011"/>
    <s v="BARCELONA"/>
    <s v="71241000-9"/>
    <s v="N"/>
    <s v="N"/>
    <s v="N"/>
    <d v="2022-01-12T00:00:00"/>
    <s v="SE"/>
    <x v="483"/>
    <x v="0"/>
    <x v="3"/>
  </r>
  <r>
    <s v="001"/>
    <s v="M"/>
    <x v="0"/>
    <s v="G"/>
    <x v="4"/>
    <x v="0"/>
    <x v="6569"/>
    <d v="2021-11-19T00:00:00"/>
    <d v="2021-11-19T00:00:00"/>
    <m/>
    <m/>
    <x v="100"/>
    <s v="0705"/>
    <s v="Gerència de Recursos"/>
    <n v="0"/>
    <n v="0"/>
    <n v="0"/>
    <n v="16.920000000000002"/>
    <n v="20.47"/>
    <d v="2021-11-19T00:00:00"/>
    <d v="2021-12-31T00:00:00"/>
    <s v="12M"/>
    <n v="1"/>
    <s v="3040313"/>
    <s v="B63202139"/>
    <x v="84"/>
    <s v="PEDROSA C PG.PEDROSA 23"/>
    <s v="08908"/>
    <s v="HOSPITALET LLOB"/>
    <m/>
    <m/>
    <s v="N"/>
    <s v="N"/>
    <d v="2021-02-05T00:00:00"/>
    <s v="SE"/>
    <x v="72"/>
    <x v="4"/>
    <x v="3"/>
  </r>
  <r>
    <s v="001"/>
    <s v="M"/>
    <x v="0"/>
    <s v="G"/>
    <x v="4"/>
    <x v="1"/>
    <x v="6570"/>
    <d v="2021-11-19T00:00:00"/>
    <d v="2021-11-19T00:00:00"/>
    <m/>
    <m/>
    <x v="392"/>
    <s v="0609"/>
    <s v="Districte de Sant Andreu"/>
    <n v="0"/>
    <n v="0"/>
    <n v="0"/>
    <n v="377.24"/>
    <n v="456.46"/>
    <d v="2021-11-19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6571"/>
    <d v="2021-11-19T00:00:00"/>
    <d v="2021-11-19T00:00:00"/>
    <m/>
    <m/>
    <x v="425"/>
    <s v="0609"/>
    <s v="Districte de Sant Andreu"/>
    <n v="0"/>
    <n v="0"/>
    <n v="0"/>
    <n v="76.5"/>
    <n v="92.57"/>
    <d v="2021-11-19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N"/>
    <x v="0"/>
    <x v="0"/>
    <x v="6572"/>
    <d v="2021-11-19T00:00:00"/>
    <d v="2021-12-10T00:00:00"/>
    <m/>
    <m/>
    <x v="3750"/>
    <s v="0300"/>
    <s v="Ger. Àrea Ag.2030, Trans Dig i Esports"/>
    <n v="14999.99"/>
    <n v="18149.990000000002"/>
    <n v="14999.99"/>
    <n v="14999.99"/>
    <n v="18149.990000000002"/>
    <m/>
    <m/>
    <s v="2M"/>
    <n v="0"/>
    <s v="3018752"/>
    <s v="B64379720"/>
    <x v="2535"/>
    <s v="Cª DOSRIUS 2117   P0101"/>
    <s v="08440"/>
    <s v="CARDEDEU"/>
    <s v="79411000-8"/>
    <s v="N"/>
    <s v="N"/>
    <s v="N"/>
    <d v="2021-12-14T00:00:00"/>
    <s v="SE"/>
    <x v="1906"/>
    <x v="0"/>
    <x v="3"/>
  </r>
  <r>
    <s v="001"/>
    <s v="M"/>
    <x v="0"/>
    <s v="G"/>
    <x v="4"/>
    <x v="0"/>
    <x v="6573"/>
    <d v="2021-11-19T00:00:00"/>
    <d v="2021-11-19T00:00:00"/>
    <m/>
    <m/>
    <x v="3751"/>
    <s v="0300"/>
    <s v="Ger. Àrea Ag.2030, Trans Dig i Esports"/>
    <n v="0"/>
    <n v="0"/>
    <n v="0"/>
    <n v="625"/>
    <n v="756.25"/>
    <d v="2021-11-19T00:00:00"/>
    <d v="2021-12-31T00:00:00"/>
    <s v="6M"/>
    <n v="1"/>
    <s v="3018777"/>
    <s v="B64517386"/>
    <x v="2392"/>
    <s v="INDUSTRIA 60 7"/>
    <s v="08025"/>
    <s v="BARCELONA"/>
    <m/>
    <m/>
    <s v="N"/>
    <s v="N"/>
    <d v="2021-11-24T00:00:00"/>
    <s v="SE"/>
    <x v="1791"/>
    <x v="4"/>
    <x v="3"/>
  </r>
  <r>
    <s v="001"/>
    <s v="M"/>
    <x v="0"/>
    <s v="N"/>
    <x v="0"/>
    <x v="1"/>
    <x v="6574"/>
    <d v="2021-11-19T00:00:00"/>
    <d v="2021-12-31T00:00:00"/>
    <m/>
    <m/>
    <x v="3752"/>
    <s v="0400"/>
    <s v="Gerència d'Àrea de Seguretat i Prevenció"/>
    <n v="3940"/>
    <n v="4767.3999999999996"/>
    <n v="3940"/>
    <n v="3940"/>
    <n v="4767.3999999999996"/>
    <d v="2021-11-23T00:00:00"/>
    <d v="2021-12-31T00:00:00"/>
    <s v="1M"/>
    <n v="0"/>
    <s v="3150637"/>
    <s v="B65079600"/>
    <x v="2536"/>
    <s v="carrer sant cugat 0123   P0000"/>
    <s v="08302"/>
    <s v="MATARO"/>
    <s v="44211100-3"/>
    <s v="N"/>
    <s v="N"/>
    <s v="N"/>
    <d v="2022-01-12T00:00:00"/>
    <s v="05"/>
    <x v="1907"/>
    <x v="0"/>
    <x v="3"/>
  </r>
  <r>
    <s v="001"/>
    <s v="M"/>
    <x v="0"/>
    <s v="N"/>
    <x v="0"/>
    <x v="0"/>
    <x v="6575"/>
    <d v="2021-11-19T00:00:00"/>
    <d v="2021-12-21T00:00:00"/>
    <m/>
    <m/>
    <x v="3753"/>
    <s v="0601"/>
    <s v="Districte de Ciutat Vella"/>
    <n v="12500"/>
    <n v="15125"/>
    <n v="12500"/>
    <n v="12500"/>
    <n v="15125"/>
    <m/>
    <m/>
    <s v="1M"/>
    <n v="0"/>
    <s v="3030931"/>
    <s v="B65169989"/>
    <x v="181"/>
    <s v="TURULL 59 P01"/>
    <s v="08202"/>
    <s v="SABADELL"/>
    <s v="79311000-7"/>
    <s v="N"/>
    <s v="N"/>
    <s v="N"/>
    <d v="2022-01-17T00:00:00"/>
    <s v="SE"/>
    <x v="154"/>
    <x v="0"/>
    <x v="3"/>
  </r>
  <r>
    <s v="001"/>
    <s v="M"/>
    <x v="0"/>
    <s v="G"/>
    <x v="4"/>
    <x v="0"/>
    <x v="6576"/>
    <d v="2021-11-19T00:00:00"/>
    <d v="2021-11-19T00:00:00"/>
    <m/>
    <m/>
    <x v="3751"/>
    <s v="0300"/>
    <s v="Ger. Àrea Ag.2030, Trans Dig i Esports"/>
    <n v="0"/>
    <n v="0"/>
    <n v="0"/>
    <n v="2580"/>
    <n v="2838"/>
    <d v="2021-11-19T00:00:00"/>
    <d v="2021-12-31T00:00:00"/>
    <s v="10M"/>
    <n v="1"/>
    <s v="3149594"/>
    <s v="B65421653"/>
    <x v="2537"/>
    <s v="COBALT 153"/>
    <s v="08907"/>
    <s v="HOSPITALET DE LLOBREGAT"/>
    <m/>
    <m/>
    <s v="N"/>
    <s v="N"/>
    <d v="2021-11-24T00:00:00"/>
    <s v="SE"/>
    <x v="1908"/>
    <x v="4"/>
    <x v="3"/>
  </r>
  <r>
    <s v="001"/>
    <s v="M"/>
    <x v="0"/>
    <s v="N"/>
    <x v="0"/>
    <x v="0"/>
    <x v="6577"/>
    <d v="2021-11-19T00:00:00"/>
    <m/>
    <m/>
    <m/>
    <x v="3754"/>
    <s v="0705"/>
    <s v="Gerència de Recursos"/>
    <n v="3450.55"/>
    <n v="4175.17"/>
    <n v="3450.55"/>
    <n v="3450.55"/>
    <n v="4175.17"/>
    <d v="2022-01-01T00:00:00"/>
    <d v="2022-12-31T00:00:00"/>
    <s v="12M"/>
    <n v="0"/>
    <s v="3032479"/>
    <s v="B65615502"/>
    <x v="2538"/>
    <s v="EDIF.NOVES TECNOLOGIES.PARC TE 102"/>
    <s v="08290"/>
    <s v="CERDANYOLA DEL VALLÈS"/>
    <s v="72510000-3"/>
    <s v="N"/>
    <s v="N"/>
    <s v="N"/>
    <m/>
    <s v="X1"/>
    <x v="1909"/>
    <x v="0"/>
    <x v="3"/>
  </r>
  <r>
    <s v="001"/>
    <s v="M"/>
    <x v="0"/>
    <s v="N"/>
    <x v="0"/>
    <x v="1"/>
    <x v="6578"/>
    <d v="2021-11-19T00:00:00"/>
    <d v="2021-12-31T00:00:00"/>
    <m/>
    <m/>
    <x v="3755"/>
    <s v="0400"/>
    <s v="Gerència d'Àrea de Seguretat i Prevenció"/>
    <n v="14297.19"/>
    <n v="17299.599999999999"/>
    <n v="14297.19"/>
    <n v="14297.19"/>
    <n v="17299.599999999999"/>
    <d v="2021-11-23T00:00:00"/>
    <d v="2021-12-31T00:00:00"/>
    <s v="1M"/>
    <n v="0"/>
    <s v="3089341"/>
    <s v="B65794174"/>
    <x v="2539"/>
    <s v="CARRETERA SENTMENTAT 74 C"/>
    <s v="08213"/>
    <s v="POLINYA"/>
    <s v="31625100-4"/>
    <s v="N"/>
    <s v="N"/>
    <s v="N"/>
    <d v="2022-01-12T00:00:00"/>
    <s v="04"/>
    <x v="1910"/>
    <x v="0"/>
    <x v="3"/>
  </r>
  <r>
    <s v="001"/>
    <s v="M"/>
    <x v="0"/>
    <s v="N"/>
    <x v="0"/>
    <x v="1"/>
    <x v="6579"/>
    <d v="2021-11-19T00:00:00"/>
    <d v="2021-12-31T00:00:00"/>
    <m/>
    <m/>
    <x v="3756"/>
    <s v="0400"/>
    <s v="Gerència d'Àrea de Seguretat i Prevenció"/>
    <n v="11321.02"/>
    <n v="13698.43"/>
    <n v="11321.02"/>
    <n v="11321.02"/>
    <n v="13698.43"/>
    <d v="2021-11-23T00:00:00"/>
    <d v="2021-12-31T00:00:00"/>
    <s v="1M"/>
    <n v="0"/>
    <s v="3089341"/>
    <s v="B65794174"/>
    <x v="2539"/>
    <s v="CARRETERA SENTMENTAT 74 C"/>
    <s v="08213"/>
    <s v="POLINYA"/>
    <s v="31625100-4"/>
    <s v="N"/>
    <s v="N"/>
    <s v="N"/>
    <d v="2022-01-12T00:00:00"/>
    <s v="04"/>
    <x v="1910"/>
    <x v="0"/>
    <x v="3"/>
  </r>
  <r>
    <s v="001"/>
    <s v="M"/>
    <x v="0"/>
    <s v="N"/>
    <x v="0"/>
    <x v="0"/>
    <x v="6580"/>
    <d v="2021-11-19T00:00:00"/>
    <d v="2021-12-31T00:00:00"/>
    <m/>
    <m/>
    <x v="3757"/>
    <s v="0601"/>
    <s v="Districte de Ciutat Vella"/>
    <n v="5514.36"/>
    <n v="6672.38"/>
    <n v="5514.36"/>
    <n v="5514.36"/>
    <n v="6672.38"/>
    <d v="2021-11-19T00:00:00"/>
    <d v="2021-12-31T00:00:00"/>
    <s v="2M"/>
    <n v="0"/>
    <s v="3043888"/>
    <s v="B65848889"/>
    <x v="2540"/>
    <s v="C/ JOSEP ROS I ROS 41"/>
    <s v="08740"/>
    <s v="SANT ANDREU DE LA BARCA"/>
    <s v="71314100-3"/>
    <s v="N"/>
    <s v="N"/>
    <s v="N"/>
    <d v="2022-01-07T00:00:00"/>
    <s v="SE"/>
    <x v="1911"/>
    <x v="0"/>
    <x v="3"/>
  </r>
  <r>
    <s v="001"/>
    <s v="M"/>
    <x v="0"/>
    <s v="C"/>
    <x v="6"/>
    <x v="0"/>
    <x v="6581"/>
    <d v="2021-11-19T00:00:00"/>
    <d v="2021-12-21T00:00:00"/>
    <m/>
    <m/>
    <x v="3758"/>
    <s v="0705"/>
    <s v="Gerència de Recursos"/>
    <n v="14750"/>
    <n v="17847.5"/>
    <n v="14750"/>
    <n v="14750"/>
    <n v="17847.5"/>
    <m/>
    <m/>
    <s v="4M"/>
    <n v="1"/>
    <s v="3040901"/>
    <s v="B66011594"/>
    <x v="2342"/>
    <s v="Provença 75 5è 3a"/>
    <s v="08029"/>
    <s v="BARCELONA"/>
    <s v="92512000-3"/>
    <s v="N"/>
    <s v="N"/>
    <s v="N"/>
    <d v="2021-12-23T00:00:00"/>
    <s v="SE"/>
    <x v="1754"/>
    <x v="0"/>
    <x v="3"/>
  </r>
  <r>
    <s v="001"/>
    <s v="M"/>
    <x v="0"/>
    <s v="G"/>
    <x v="4"/>
    <x v="1"/>
    <x v="6582"/>
    <d v="2021-11-19T00:00:00"/>
    <d v="2021-11-19T00:00:00"/>
    <m/>
    <m/>
    <x v="1054"/>
    <s v="0300"/>
    <s v="Ger. Àrea Ag.2030, Trans Dig i Esports"/>
    <n v="0"/>
    <n v="0"/>
    <n v="0"/>
    <n v="3000"/>
    <n v="3630"/>
    <d v="2021-11-19T00:00:00"/>
    <d v="2021-12-31T00:00:00"/>
    <s v="2M"/>
    <n v="1"/>
    <s v="3043027"/>
    <s v="B66100389"/>
    <x v="833"/>
    <s v="Joaquim Valls 113"/>
    <s v="08042"/>
    <s v="BARCELONA"/>
    <m/>
    <m/>
    <s v="N"/>
    <s v="N"/>
    <d v="2021-11-24T00:00:00"/>
    <s v="04"/>
    <x v="663"/>
    <x v="4"/>
    <x v="3"/>
  </r>
  <r>
    <s v="001"/>
    <s v="M"/>
    <x v="0"/>
    <s v="G"/>
    <x v="4"/>
    <x v="1"/>
    <x v="6583"/>
    <d v="2021-11-19T00:00:00"/>
    <d v="2021-11-19T00:00:00"/>
    <m/>
    <m/>
    <x v="1054"/>
    <s v="0300"/>
    <s v="Ger. Àrea Ag.2030, Trans Dig i Esports"/>
    <n v="0"/>
    <n v="0"/>
    <n v="0"/>
    <n v="223.14"/>
    <n v="270"/>
    <d v="2021-11-19T00:00:00"/>
    <d v="2021-12-31T00:00:00"/>
    <s v="2M"/>
    <n v="1"/>
    <s v="3043027"/>
    <s v="B66100389"/>
    <x v="833"/>
    <s v="Joaquim Valls 113"/>
    <s v="08042"/>
    <s v="BARCELONA"/>
    <m/>
    <m/>
    <s v="N"/>
    <s v="N"/>
    <d v="2021-11-24T00:00:00"/>
    <s v="04"/>
    <x v="663"/>
    <x v="4"/>
    <x v="3"/>
  </r>
  <r>
    <s v="001"/>
    <s v="O"/>
    <x v="1"/>
    <s v="1"/>
    <x v="7"/>
    <x v="0"/>
    <x v="6584"/>
    <d v="2021-11-19T00:00:00"/>
    <d v="2021-11-23T00:00:00"/>
    <m/>
    <m/>
    <x v="3759"/>
    <s v="0504"/>
    <s v="Gerència de Mobilitat i Infraestructures"/>
    <n v="42589.11"/>
    <n v="51532.82"/>
    <n v="63883.65"/>
    <n v="32920"/>
    <n v="39833.199999999997"/>
    <d v="2022-01-01T00:00:00"/>
    <d v="2023-12-31T00:00:00"/>
    <s v="24M"/>
    <n v="1"/>
    <s v="3044881"/>
    <s v="B66113457"/>
    <x v="942"/>
    <s v="Àvila 138 P03"/>
    <s v="08018"/>
    <s v="BARCELONA"/>
    <s v="71311100-2"/>
    <s v="N"/>
    <s v="S"/>
    <s v="N"/>
    <m/>
    <s v="SE"/>
    <x v="744"/>
    <x v="6"/>
    <x v="3"/>
  </r>
  <r>
    <s v="001"/>
    <s v="M"/>
    <x v="0"/>
    <s v="G"/>
    <x v="4"/>
    <x v="0"/>
    <x v="6585"/>
    <d v="2021-11-19T00:00:00"/>
    <d v="2021-11-19T00:00:00"/>
    <m/>
    <m/>
    <x v="3523"/>
    <s v="0700"/>
    <s v="Ger. Àrea Economia, Recursos i Prom.Eco"/>
    <n v="0"/>
    <n v="0"/>
    <n v="0"/>
    <n v="2000"/>
    <n v="2420"/>
    <d v="2021-11-19T00:00:00"/>
    <d v="2021-12-31T00:00:00"/>
    <s v="5M"/>
    <n v="1"/>
    <s v="3150025"/>
    <s v="B66656141"/>
    <x v="2541"/>
    <s v="TRAVESERA DE LES CORTS 42 PL 4 PTA 1"/>
    <s v="08903"/>
    <s v="HOSPITALET DE LLOBREGAT"/>
    <m/>
    <m/>
    <s v="N"/>
    <s v="N"/>
    <d v="2021-11-24T00:00:00"/>
    <s v="SE"/>
    <x v="1912"/>
    <x v="4"/>
    <x v="3"/>
  </r>
  <r>
    <s v="001"/>
    <s v="M"/>
    <x v="0"/>
    <s v="N"/>
    <x v="0"/>
    <x v="0"/>
    <x v="6586"/>
    <d v="2021-11-19T00:00:00"/>
    <d v="2021-12-31T00:00:00"/>
    <m/>
    <m/>
    <x v="3760"/>
    <s v="0604"/>
    <s v="Districte de Les Corts"/>
    <n v="3650"/>
    <n v="4416.5"/>
    <n v="3650"/>
    <n v="3650"/>
    <n v="4416.5"/>
    <d v="2021-11-22T00:00:00"/>
    <d v="2021-12-31T00:00:00"/>
    <s v="1M"/>
    <n v="0"/>
    <s v="3125436"/>
    <s v="B67402917"/>
    <x v="1028"/>
    <s v="Pere Grau 18"/>
    <s v="08320"/>
    <s v="EL MASNOU"/>
    <s v="71317200-5"/>
    <s v="N"/>
    <s v="N"/>
    <s v="N"/>
    <d v="2022-01-17T00:00:00"/>
    <s v="SE"/>
    <x v="806"/>
    <x v="0"/>
    <x v="3"/>
  </r>
  <r>
    <s v="001"/>
    <s v="M"/>
    <x v="0"/>
    <s v="N"/>
    <x v="0"/>
    <x v="0"/>
    <x v="6587"/>
    <d v="2021-11-19T00:00:00"/>
    <m/>
    <m/>
    <m/>
    <x v="555"/>
    <s v="0603"/>
    <s v="Districte de Sants-Montjuïc"/>
    <n v="14935"/>
    <n v="18071.349999999999"/>
    <n v="14935"/>
    <n v="14935"/>
    <n v="18071.349999999999"/>
    <d v="2022-01-01T00:00:00"/>
    <d v="2022-12-31T00:00:00"/>
    <s v="12M"/>
    <n v="0"/>
    <s v="3111284"/>
    <s v="B67433813"/>
    <x v="453"/>
    <s v="Balmes 31"/>
    <s v="08150"/>
    <s v="PARETS DEL VALLÈS"/>
    <s v="50312000-5"/>
    <s v="N"/>
    <s v="N"/>
    <s v="N"/>
    <m/>
    <s v="SE"/>
    <x v="361"/>
    <x v="0"/>
    <x v="3"/>
  </r>
  <r>
    <s v="001"/>
    <s v="M"/>
    <x v="0"/>
    <s v="G"/>
    <x v="4"/>
    <x v="0"/>
    <x v="6588"/>
    <d v="2021-11-19T00:00:00"/>
    <d v="2021-11-19T00:00:00"/>
    <m/>
    <m/>
    <x v="2526"/>
    <s v="0705"/>
    <s v="Gerència de Recursos"/>
    <n v="0"/>
    <n v="0"/>
    <n v="0"/>
    <n v="98.5"/>
    <n v="119.19"/>
    <d v="2021-11-19T00:00:00"/>
    <d v="2021-12-31T00:00:00"/>
    <s v="12M"/>
    <n v="1"/>
    <s v="3046292"/>
    <s v="F60349321"/>
    <x v="1859"/>
    <s v="Pallars 147"/>
    <s v="08018"/>
    <s v="BARCELONA"/>
    <m/>
    <m/>
    <s v="N"/>
    <s v="N"/>
    <d v="2021-08-23T00:00:00"/>
    <s v="SE"/>
    <x v="1401"/>
    <x v="4"/>
    <x v="3"/>
  </r>
  <r>
    <s v="001"/>
    <s v="M"/>
    <x v="0"/>
    <s v="G"/>
    <x v="4"/>
    <x v="1"/>
    <x v="6589"/>
    <d v="2021-11-19T00:00:00"/>
    <d v="2021-11-19T00:00:00"/>
    <m/>
    <m/>
    <x v="744"/>
    <s v="0705"/>
    <s v="Gerència de Recursos"/>
    <n v="0"/>
    <n v="0"/>
    <n v="0"/>
    <n v="300"/>
    <n v="363"/>
    <d v="2021-11-19T00:00:00"/>
    <d v="2021-12-31T00:00:00"/>
    <s v="12M"/>
    <n v="1"/>
    <s v="3046292"/>
    <s v="F60349321"/>
    <x v="1859"/>
    <s v="Pallars 147"/>
    <s v="08018"/>
    <s v="BARCELONA"/>
    <m/>
    <m/>
    <s v="N"/>
    <s v="N"/>
    <d v="2021-11-24T00:00:00"/>
    <s v="04"/>
    <x v="1401"/>
    <x v="4"/>
    <x v="3"/>
  </r>
  <r>
    <s v="001"/>
    <s v="M"/>
    <x v="0"/>
    <s v="N"/>
    <x v="0"/>
    <x v="0"/>
    <x v="6590"/>
    <d v="2021-11-19T00:00:00"/>
    <d v="2021-12-30T00:00:00"/>
    <m/>
    <m/>
    <x v="3761"/>
    <s v="0601"/>
    <s v="Districte de Ciutat Vella"/>
    <n v="12400"/>
    <n v="15004"/>
    <n v="12400"/>
    <n v="12400"/>
    <n v="15004"/>
    <d v="2021-11-22T00:00:00"/>
    <d v="2021-12-31T00:00:00"/>
    <s v="4M"/>
    <n v="0"/>
    <s v="3068943"/>
    <s v="F66905183"/>
    <x v="477"/>
    <s v="Tres Creus 236"/>
    <s v="08203"/>
    <s v="SABADELL"/>
    <s v="98000000-3"/>
    <s v="N"/>
    <s v="N"/>
    <s v="N"/>
    <d v="2022-01-04T00:00:00"/>
    <s v="SE"/>
    <x v="379"/>
    <x v="0"/>
    <x v="3"/>
  </r>
  <r>
    <s v="001"/>
    <s v="H"/>
    <x v="2"/>
    <m/>
    <x v="3"/>
    <x v="0"/>
    <x v="6591"/>
    <d v="2021-11-19T00:00:00"/>
    <d v="2022-01-01T00:00:00"/>
    <m/>
    <s v="18003581L01"/>
    <x v="3762"/>
    <s v="0800"/>
    <s v="Ger. Àrea Cultura, Educ., Ciència i Com."/>
    <n v="9190.65"/>
    <n v="11120.69"/>
    <n v="9190.65"/>
    <n v="9190.65"/>
    <n v="11120.69"/>
    <d v="2022-01-01T00:00:00"/>
    <d v="2022-06-30T00:00:00"/>
    <s v="6M"/>
    <n v="19"/>
    <s v="3010901"/>
    <s v="G58506981"/>
    <x v="285"/>
    <s v="Avinyó 44"/>
    <s v="08002"/>
    <s v="BARCELONA"/>
    <s v="79411000-8"/>
    <s v="N"/>
    <s v="N"/>
    <s v="N"/>
    <m/>
    <s v="SE"/>
    <x v="233"/>
    <x v="3"/>
    <x v="3"/>
  </r>
  <r>
    <s v="001"/>
    <s v="M"/>
    <x v="0"/>
    <s v="G"/>
    <x v="4"/>
    <x v="0"/>
    <x v="6592"/>
    <d v="2021-11-19T00:00:00"/>
    <d v="2021-11-19T00:00:00"/>
    <m/>
    <m/>
    <x v="178"/>
    <s v="0700"/>
    <s v="Ger. Àrea Economia, Recursos i Prom.Eco"/>
    <n v="0"/>
    <n v="0"/>
    <n v="0"/>
    <n v="1020"/>
    <n v="1217.7"/>
    <d v="2021-11-19T00:00:00"/>
    <d v="2021-12-31T00:00:00"/>
    <s v="12M"/>
    <n v="1"/>
    <s v="3036135"/>
    <s v="G62411624"/>
    <x v="956"/>
    <s v="Roger de Llúria 13"/>
    <s v="08010"/>
    <s v="BARCELONA"/>
    <m/>
    <m/>
    <s v="N"/>
    <s v="N"/>
    <d v="2021-05-05T00:00:00"/>
    <s v="SE"/>
    <x v="755"/>
    <x v="4"/>
    <x v="3"/>
  </r>
  <r>
    <s v="001"/>
    <s v="M"/>
    <x v="0"/>
    <s v="N"/>
    <x v="0"/>
    <x v="0"/>
    <x v="6593"/>
    <d v="2021-11-19T00:00:00"/>
    <d v="2021-12-31T00:00:00"/>
    <m/>
    <m/>
    <x v="3763"/>
    <s v="0700"/>
    <s v="Ger. Àrea Economia, Recursos i Prom.Eco"/>
    <n v="5000"/>
    <n v="5000"/>
    <n v="5000"/>
    <n v="5000"/>
    <n v="5000"/>
    <m/>
    <m/>
    <s v="1M"/>
    <n v="0"/>
    <s v="3003005"/>
    <s v="G63080014"/>
    <x v="2542"/>
    <s v="Requesens 3"/>
    <s v="08001"/>
    <s v="BARCELONA"/>
    <s v="79952100-3"/>
    <s v="N"/>
    <s v="N"/>
    <s v="N"/>
    <d v="2022-01-07T00:00:00"/>
    <s v="SE"/>
    <x v="1913"/>
    <x v="0"/>
    <x v="3"/>
  </r>
  <r>
    <s v="001"/>
    <s v="M"/>
    <x v="0"/>
    <s v="G"/>
    <x v="4"/>
    <x v="1"/>
    <x v="6594"/>
    <d v="2021-11-19T00:00:00"/>
    <d v="2021-11-19T00:00:00"/>
    <m/>
    <m/>
    <x v="3764"/>
    <s v="0604"/>
    <s v="Districte de Les Corts"/>
    <n v="0"/>
    <n v="0"/>
    <n v="0"/>
    <n v="270"/>
    <n v="326.7"/>
    <d v="2021-11-19T00:00:00"/>
    <d v="2021-12-31T00:00:00"/>
    <s v="3M"/>
    <n v="1"/>
    <s v="3042060"/>
    <s v="G63749162"/>
    <x v="2209"/>
    <s v="Llorens i Artigas 12"/>
    <s v="08028"/>
    <s v="BARCELONA"/>
    <m/>
    <m/>
    <s v="N"/>
    <s v="N"/>
    <d v="2021-11-24T00:00:00"/>
    <s v="04"/>
    <x v="1653"/>
    <x v="4"/>
    <x v="3"/>
  </r>
  <r>
    <s v="001"/>
    <s v="M"/>
    <x v="0"/>
    <s v="N"/>
    <x v="0"/>
    <x v="0"/>
    <x v="6595"/>
    <d v="2021-11-19T00:00:00"/>
    <d v="2021-12-21T00:00:00"/>
    <m/>
    <m/>
    <x v="3765"/>
    <s v="0200"/>
    <s v="Ger. Drets Socials, Just. Global, Femini"/>
    <n v="10030"/>
    <n v="10030"/>
    <n v="10030"/>
    <n v="10030"/>
    <n v="10030"/>
    <d v="2021-11-22T00:00:00"/>
    <d v="2022-11-22T00:00:00"/>
    <s v="8M"/>
    <n v="0"/>
    <s v="3080984"/>
    <s v="G67179770"/>
    <x v="1416"/>
    <s v="Av Drassanes 3 pl. baixa"/>
    <s v="08001"/>
    <s v="BARCELONA"/>
    <s v="79951000-5"/>
    <s v="N"/>
    <s v="N"/>
    <s v="N"/>
    <d v="2021-12-23T00:00:00"/>
    <s v="SE"/>
    <x v="1099"/>
    <x v="0"/>
    <x v="3"/>
  </r>
  <r>
    <s v="001"/>
    <s v="M"/>
    <x v="0"/>
    <s v="N"/>
    <x v="0"/>
    <x v="0"/>
    <x v="6596"/>
    <d v="2021-11-19T00:00:00"/>
    <d v="2021-12-29T00:00:00"/>
    <m/>
    <m/>
    <x v="3766"/>
    <s v="0705"/>
    <s v="Gerència de Recursos"/>
    <n v="14850"/>
    <n v="17968.5"/>
    <n v="14850"/>
    <n v="14850"/>
    <n v="17968.5"/>
    <m/>
    <m/>
    <s v="6M"/>
    <n v="0"/>
    <s v="3003119"/>
    <s v="J63191316"/>
    <x v="2543"/>
    <s v="Vilafranca 26   P0101"/>
    <s v="08024"/>
    <s v="BARCELONA"/>
    <s v="71318000-0"/>
    <s v="N"/>
    <s v="N"/>
    <s v="N"/>
    <d v="2021-12-31T00:00:00"/>
    <s v="SE"/>
    <x v="1914"/>
    <x v="0"/>
    <x v="3"/>
  </r>
  <r>
    <s v="001"/>
    <s v="M"/>
    <x v="0"/>
    <s v="N"/>
    <x v="0"/>
    <x v="0"/>
    <x v="6597"/>
    <d v="2021-11-21T00:00:00"/>
    <d v="2021-12-07T00:00:00"/>
    <m/>
    <m/>
    <x v="3767"/>
    <s v="0200"/>
    <s v="Ger. Drets Socials, Just. Global, Femini"/>
    <n v="1500"/>
    <n v="1815"/>
    <n v="1500"/>
    <n v="1500"/>
    <n v="1815"/>
    <d v="2021-11-22T00:00:00"/>
    <d v="2021-11-23T00:00:00"/>
    <s v="1M"/>
    <n v="0"/>
    <s v="3045422"/>
    <s v="39671468X"/>
    <x v="2544"/>
    <s v="Via Laietana 24 bis 6è 1ª"/>
    <s v="08003"/>
    <s v="BARCELONA"/>
    <s v="92312200-3"/>
    <s v="N"/>
    <s v="N"/>
    <s v="N"/>
    <d v="2021-12-14T00:00:00"/>
    <s v="SE"/>
    <x v="4"/>
    <x v="0"/>
    <x v="3"/>
  </r>
  <r>
    <s v="001"/>
    <s v="M"/>
    <x v="0"/>
    <s v="N"/>
    <x v="0"/>
    <x v="0"/>
    <x v="6598"/>
    <d v="2021-11-21T00:00:00"/>
    <d v="2021-12-14T00:00:00"/>
    <m/>
    <m/>
    <x v="3768"/>
    <s v="0200"/>
    <s v="Ger. Drets Socials, Just. Global, Femini"/>
    <n v="2950"/>
    <n v="3569.5"/>
    <n v="2950"/>
    <n v="2950"/>
    <n v="3569.5"/>
    <d v="2021-11-22T00:00:00"/>
    <d v="2021-12-31T00:00:00"/>
    <s v="2M"/>
    <n v="0"/>
    <s v="3150701"/>
    <s v="46330994R"/>
    <x v="2545"/>
    <s v="Saragossa 56 PRL"/>
    <s v="08006"/>
    <s v="BARCELONA"/>
    <s v="71300000-1"/>
    <s v="N"/>
    <s v="N"/>
    <s v="N"/>
    <d v="2021-12-20T00:00:00"/>
    <s v="SE"/>
    <x v="4"/>
    <x v="0"/>
    <x v="3"/>
  </r>
  <r>
    <s v="001"/>
    <s v="M"/>
    <x v="0"/>
    <s v="N"/>
    <x v="0"/>
    <x v="0"/>
    <x v="6599"/>
    <d v="2021-11-21T00:00:00"/>
    <d v="2021-12-20T00:00:00"/>
    <m/>
    <m/>
    <x v="3769"/>
    <s v="0200"/>
    <s v="Ger. Drets Socials, Just. Global, Femini"/>
    <n v="13461.25"/>
    <n v="16288.11"/>
    <n v="13461.25"/>
    <n v="13461.25"/>
    <n v="16288.11"/>
    <d v="2021-11-22T00:00:00"/>
    <d v="2021-12-31T00:00:00"/>
    <s v="2M"/>
    <n v="0"/>
    <s v="3002597"/>
    <s v="B64269897"/>
    <x v="1842"/>
    <s v="Canalejas 23"/>
    <s v="08028"/>
    <s v="BARCELONA"/>
    <s v="79952100-3"/>
    <s v="N"/>
    <s v="N"/>
    <s v="N"/>
    <d v="2021-12-22T00:00:00"/>
    <s v="SE"/>
    <x v="1388"/>
    <x v="0"/>
    <x v="3"/>
  </r>
  <r>
    <s v="001"/>
    <s v="M"/>
    <x v="0"/>
    <s v="N"/>
    <x v="0"/>
    <x v="0"/>
    <x v="6600"/>
    <d v="2021-11-21T00:00:00"/>
    <d v="2021-12-31T00:00:00"/>
    <m/>
    <m/>
    <x v="3770"/>
    <s v="0200"/>
    <s v="Ger. Drets Socials, Just. Global, Femini"/>
    <n v="14727.5"/>
    <n v="17820.28"/>
    <n v="14727.5"/>
    <n v="14727.5"/>
    <n v="17820.28"/>
    <d v="2021-11-22T00:00:00"/>
    <d v="2021-12-31T00:00:00"/>
    <s v="2M"/>
    <n v="0"/>
    <s v="3068069"/>
    <s v="B66968249"/>
    <x v="1522"/>
    <s v="Sant Magí 24 01"/>
    <s v="08006"/>
    <s v="BARCELONA"/>
    <s v="79420000-4"/>
    <s v="N"/>
    <s v="N"/>
    <s v="N"/>
    <d v="2022-01-13T00:00:00"/>
    <s v="SE"/>
    <x v="1164"/>
    <x v="0"/>
    <x v="3"/>
  </r>
  <r>
    <s v="001"/>
    <s v="M"/>
    <x v="0"/>
    <s v="N"/>
    <x v="0"/>
    <x v="2"/>
    <x v="6601"/>
    <d v="2021-11-21T00:00:00"/>
    <d v="2021-12-31T00:00:00"/>
    <m/>
    <m/>
    <x v="3771"/>
    <s v="0200"/>
    <s v="Ger. Drets Socials, Just. Global, Femini"/>
    <n v="39483.65"/>
    <n v="47775.22"/>
    <n v="39483.65"/>
    <n v="39483.65"/>
    <n v="47775.22"/>
    <d v="2021-11-22T00:00:00"/>
    <d v="2021-12-31T00:00:00"/>
    <s v="2M"/>
    <n v="0"/>
    <s v="3002652"/>
    <s v="B73089542"/>
    <x v="1996"/>
    <s v="PARAGUAY 13"/>
    <s v="30169"/>
    <s v="MURCIA"/>
    <s v="42512300-1"/>
    <s v="N"/>
    <s v="N"/>
    <s v="N"/>
    <d v="2022-01-13T00:00:00"/>
    <s v="01"/>
    <x v="1488"/>
    <x v="0"/>
    <x v="3"/>
  </r>
  <r>
    <s v="001"/>
    <s v="M"/>
    <x v="0"/>
    <s v="N"/>
    <x v="0"/>
    <x v="0"/>
    <x v="6602"/>
    <d v="2021-11-21T00:00:00"/>
    <d v="2021-12-31T00:00:00"/>
    <m/>
    <m/>
    <x v="3772"/>
    <s v="0200"/>
    <s v="Ger. Drets Socials, Just. Global, Femini"/>
    <n v="14357"/>
    <n v="17371.97"/>
    <n v="14357"/>
    <n v="14357"/>
    <n v="17371.97"/>
    <d v="2021-11-22T00:00:00"/>
    <d v="2021-12-31T00:00:00"/>
    <s v="2M"/>
    <n v="0"/>
    <s v="3020080"/>
    <s v="G63388284"/>
    <x v="2546"/>
    <s v="Portal Sta Madrona 12 3"/>
    <s v="08001"/>
    <s v="BARCELONA"/>
    <s v="79421200-3"/>
    <s v="N"/>
    <s v="N"/>
    <s v="N"/>
    <d v="2022-01-12T00:00:00"/>
    <s v="SE"/>
    <x v="1915"/>
    <x v="0"/>
    <x v="3"/>
  </r>
  <r>
    <s v="001"/>
    <s v="H"/>
    <x v="2"/>
    <m/>
    <x v="3"/>
    <x v="0"/>
    <x v="6603"/>
    <d v="2021-11-21T00:00:00"/>
    <d v="2021-11-22T00:00:00"/>
    <m/>
    <s v="18001531L02"/>
    <x v="3773"/>
    <s v="0200"/>
    <s v="Ger. Drets Socials, Just. Global, Femini"/>
    <n v="10735.3"/>
    <n v="10735.3"/>
    <n v="10735.3"/>
    <n v="10735.3"/>
    <n v="10735.3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H"/>
    <x v="2"/>
    <m/>
    <x v="3"/>
    <x v="0"/>
    <x v="6604"/>
    <d v="2021-11-21T00:00:00"/>
    <d v="2021-11-22T00:00:00"/>
    <m/>
    <s v="18001531L01"/>
    <x v="3774"/>
    <s v="0200"/>
    <s v="Ger. Drets Socials, Just. Global, Femini"/>
    <n v="3107.13"/>
    <n v="3107.13"/>
    <n v="3107.13"/>
    <n v="3107.13"/>
    <n v="3107.13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H"/>
    <x v="2"/>
    <m/>
    <x v="3"/>
    <x v="0"/>
    <x v="6605"/>
    <d v="2021-11-21T00:00:00"/>
    <d v="2021-11-22T00:00:00"/>
    <m/>
    <s v="18001531L02"/>
    <x v="3775"/>
    <s v="0200"/>
    <s v="Ger. Drets Socials, Just. Global, Femini"/>
    <n v="12536.06"/>
    <n v="12536.06"/>
    <n v="12536.06"/>
    <n v="12536.06"/>
    <n v="12536.06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H"/>
    <x v="2"/>
    <m/>
    <x v="3"/>
    <x v="0"/>
    <x v="6606"/>
    <d v="2021-11-21T00:00:00"/>
    <d v="2021-11-22T00:00:00"/>
    <m/>
    <s v="18001531L03"/>
    <x v="3776"/>
    <s v="0200"/>
    <s v="Ger. Drets Socials, Just. Global, Femini"/>
    <n v="7022.8"/>
    <n v="7022.8"/>
    <n v="7022.8"/>
    <n v="7022.8"/>
    <n v="7022.8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H"/>
    <x v="2"/>
    <m/>
    <x v="3"/>
    <x v="0"/>
    <x v="6607"/>
    <d v="2021-11-21T00:00:00"/>
    <d v="2021-11-22T00:00:00"/>
    <m/>
    <s v="18001531L03"/>
    <x v="3777"/>
    <s v="0200"/>
    <s v="Ger. Drets Socials, Just. Global, Femini"/>
    <n v="6262.6"/>
    <n v="6262.6"/>
    <n v="6262.6"/>
    <n v="6262.6"/>
    <n v="6262.6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H"/>
    <x v="2"/>
    <m/>
    <x v="3"/>
    <x v="0"/>
    <x v="6608"/>
    <d v="2021-11-21T00:00:00"/>
    <d v="2021-11-22T00:00:00"/>
    <m/>
    <s v="18001531L02"/>
    <x v="3778"/>
    <s v="0200"/>
    <s v="Ger. Drets Socials, Just. Global, Femini"/>
    <n v="9696.4"/>
    <n v="9696.4"/>
    <n v="9696.4"/>
    <n v="9696.4"/>
    <n v="9696.4"/>
    <d v="2021-11-22T00:00:00"/>
    <d v="2021-11-22T00:00:00"/>
    <s v="1M"/>
    <n v="0"/>
    <s v="3020197"/>
    <s v="G64046899"/>
    <x v="1160"/>
    <s v="Sots-tinent Navarr 18 Entr 1a"/>
    <s v="08002"/>
    <s v="BARCELONA"/>
    <s v="85320000-8"/>
    <s v="N"/>
    <s v="N"/>
    <s v="N"/>
    <d v="2021-11-24T00:00:00"/>
    <s v="SP"/>
    <x v="913"/>
    <x v="3"/>
    <x v="3"/>
  </r>
  <r>
    <s v="001"/>
    <s v="M"/>
    <x v="0"/>
    <s v="N"/>
    <x v="0"/>
    <x v="0"/>
    <x v="6609"/>
    <d v="2021-11-22T00:00:00"/>
    <d v="2021-12-31T00:00:00"/>
    <m/>
    <m/>
    <x v="3779"/>
    <s v="0200"/>
    <s v="Ger. Drets Socials, Just. Global, Femini"/>
    <n v="14000"/>
    <n v="16940"/>
    <n v="14000"/>
    <n v="14000"/>
    <n v="16940"/>
    <d v="2021-11-23T00:00:00"/>
    <d v="2022-03-11T00:00:00"/>
    <s v="4M"/>
    <n v="0"/>
    <s v="3149032"/>
    <s v="37685433W"/>
    <x v="2547"/>
    <s v="JOAN MIRO 18"/>
    <s v="08328"/>
    <s v="ALELLA"/>
    <s v="79421200-3"/>
    <s v="N"/>
    <s v="N"/>
    <s v="N"/>
    <d v="2022-01-12T00:00:00"/>
    <s v="SE"/>
    <x v="4"/>
    <x v="0"/>
    <x v="3"/>
  </r>
  <r>
    <s v="001"/>
    <s v="M"/>
    <x v="0"/>
    <s v="N"/>
    <x v="0"/>
    <x v="0"/>
    <x v="6610"/>
    <d v="2021-11-22T00:00:00"/>
    <d v="2021-12-31T00:00:00"/>
    <m/>
    <m/>
    <x v="3780"/>
    <s v="0601"/>
    <s v="Districte de Ciutat Vella"/>
    <n v="100"/>
    <n v="121"/>
    <n v="100"/>
    <n v="100"/>
    <n v="121"/>
    <m/>
    <m/>
    <s v="1M"/>
    <n v="0"/>
    <s v="3015750"/>
    <s v="43430011P"/>
    <x v="1140"/>
    <s v="MARAGALL 20"/>
    <s v="08291"/>
    <s v="RIPOLLET"/>
    <s v="72243000-0"/>
    <s v="N"/>
    <s v="N"/>
    <s v="N"/>
    <d v="2022-01-20T00:00:00"/>
    <s v="SE"/>
    <x v="4"/>
    <x v="0"/>
    <x v="3"/>
  </r>
  <r>
    <s v="001"/>
    <s v="M"/>
    <x v="0"/>
    <s v="N"/>
    <x v="0"/>
    <x v="0"/>
    <x v="6611"/>
    <d v="2021-11-22T00:00:00"/>
    <d v="2021-12-31T00:00:00"/>
    <m/>
    <m/>
    <x v="3781"/>
    <s v="0601"/>
    <s v="Districte de Ciutat Vella"/>
    <n v="550"/>
    <n v="665.5"/>
    <n v="550"/>
    <n v="550"/>
    <n v="665.5"/>
    <m/>
    <m/>
    <s v="1M"/>
    <n v="0"/>
    <s v="3015750"/>
    <s v="43430011P"/>
    <x v="1140"/>
    <s v="MARAGALL 20"/>
    <s v="08291"/>
    <s v="RIPOLLET"/>
    <s v="72243000-0"/>
    <s v="N"/>
    <s v="N"/>
    <s v="N"/>
    <d v="2022-01-20T00:00:00"/>
    <s v="SE"/>
    <x v="4"/>
    <x v="0"/>
    <x v="3"/>
  </r>
  <r>
    <s v="001"/>
    <s v="M"/>
    <x v="0"/>
    <s v="N"/>
    <x v="0"/>
    <x v="0"/>
    <x v="6612"/>
    <d v="2021-11-22T00:00:00"/>
    <d v="2021-12-31T00:00:00"/>
    <m/>
    <m/>
    <x v="3782"/>
    <s v="0601"/>
    <s v="Districte de Ciutat Vella"/>
    <n v="700"/>
    <n v="847"/>
    <n v="700"/>
    <n v="700"/>
    <n v="847"/>
    <m/>
    <m/>
    <s v="1M"/>
    <n v="0"/>
    <s v="3015750"/>
    <s v="43430011P"/>
    <x v="1140"/>
    <s v="MARAGALL 20"/>
    <s v="08291"/>
    <s v="RIPOLLET"/>
    <s v="72200000-7"/>
    <s v="N"/>
    <s v="N"/>
    <s v="N"/>
    <d v="2022-01-20T00:00:00"/>
    <s v="SE"/>
    <x v="4"/>
    <x v="0"/>
    <x v="3"/>
  </r>
  <r>
    <s v="001"/>
    <s v="M"/>
    <x v="0"/>
    <s v="N"/>
    <x v="0"/>
    <x v="0"/>
    <x v="6613"/>
    <d v="2021-11-22T00:00:00"/>
    <d v="2021-12-30T00:00:00"/>
    <m/>
    <m/>
    <x v="3783"/>
    <s v="0502"/>
    <s v="Gerència Medi Ambient i Serveis Urbans"/>
    <n v="4130"/>
    <n v="4997.3"/>
    <n v="4130"/>
    <n v="4130"/>
    <n v="4997.3"/>
    <d v="2021-11-25T00:00:00"/>
    <d v="2021-12-31T00:00:00"/>
    <s v="1M"/>
    <n v="0"/>
    <s v="3069153"/>
    <s v="47700783W"/>
    <x v="2548"/>
    <s v="PONENT 35 02 03"/>
    <s v="08401"/>
    <s v="GRANOLLERS"/>
    <s v="90700000-4"/>
    <s v="N"/>
    <s v="N"/>
    <s v="N"/>
    <d v="2022-01-04T00:00:00"/>
    <s v="SE"/>
    <x v="4"/>
    <x v="0"/>
    <x v="3"/>
  </r>
  <r>
    <s v="001"/>
    <s v="M"/>
    <x v="0"/>
    <s v="N"/>
    <x v="0"/>
    <x v="0"/>
    <x v="6614"/>
    <d v="2021-11-22T00:00:00"/>
    <d v="2021-12-23T00:00:00"/>
    <m/>
    <m/>
    <x v="3784"/>
    <s v="0604"/>
    <s v="Districte de Les Corts"/>
    <n v="1200"/>
    <n v="1200"/>
    <n v="1200"/>
    <n v="1200"/>
    <n v="1200"/>
    <d v="2021-11-23T00:00:00"/>
    <d v="2021-11-26T00:00:00"/>
    <s v="1M"/>
    <n v="0"/>
    <s v="3150914"/>
    <s v="50465674V"/>
    <x v="2549"/>
    <s v="Av. Ramon y Cajal 41"/>
    <s v="28016"/>
    <s v="MADRID"/>
    <s v="80520000-5"/>
    <s v="N"/>
    <s v="N"/>
    <s v="N"/>
    <d v="2021-12-28T00:00:00"/>
    <s v="SE"/>
    <x v="4"/>
    <x v="0"/>
    <x v="3"/>
  </r>
  <r>
    <s v="001"/>
    <s v="M"/>
    <x v="0"/>
    <s v="G"/>
    <x v="4"/>
    <x v="0"/>
    <x v="6615"/>
    <d v="2021-11-22T00:00:00"/>
    <d v="2021-11-22T00:00:00"/>
    <m/>
    <m/>
    <x v="3785"/>
    <s v="0502"/>
    <s v="Gerència Medi Ambient i Serveis Urbans"/>
    <n v="0"/>
    <n v="0"/>
    <n v="0"/>
    <n v="970"/>
    <n v="1173.7"/>
    <d v="2021-11-22T00:00:00"/>
    <d v="2021-12-31T00:00:00"/>
    <s v="6M"/>
    <n v="1"/>
    <s v="3035823"/>
    <s v="77606280W"/>
    <x v="2550"/>
    <s v="Pl Centre 6 PRAL 1ª"/>
    <s v="08014"/>
    <s v="BARCELONA"/>
    <m/>
    <m/>
    <s v="N"/>
    <s v="N"/>
    <d v="2021-11-25T00:00:00"/>
    <s v="SE"/>
    <x v="4"/>
    <x v="4"/>
    <x v="3"/>
  </r>
  <r>
    <s v="001"/>
    <s v="M"/>
    <x v="0"/>
    <s v="G"/>
    <x v="4"/>
    <x v="0"/>
    <x v="6616"/>
    <d v="2021-11-22T00:00:00"/>
    <d v="2021-11-22T00:00:00"/>
    <m/>
    <m/>
    <x v="3088"/>
    <s v="0200"/>
    <s v="Ger. Drets Socials, Just. Global, Femini"/>
    <n v="0"/>
    <n v="0"/>
    <n v="0"/>
    <n v="500"/>
    <n v="500"/>
    <d v="2021-11-22T00:00:00"/>
    <d v="2021-12-31T00:00:00"/>
    <s v="6M"/>
    <n v="1"/>
    <s v="3110101"/>
    <s v="78150549E"/>
    <x v="2551"/>
    <s v="Llorens i Barba 0040 P0101"/>
    <s v="08025"/>
    <s v="BARCELONA"/>
    <m/>
    <m/>
    <s v="N"/>
    <s v="N"/>
    <d v="2021-11-25T00:00:00"/>
    <s v="SE"/>
    <x v="4"/>
    <x v="4"/>
    <x v="3"/>
  </r>
  <r>
    <s v="001"/>
    <s v="M"/>
    <x v="0"/>
    <s v="G"/>
    <x v="4"/>
    <x v="1"/>
    <x v="6617"/>
    <d v="2021-11-22T00:00:00"/>
    <d v="2021-11-22T00:00:00"/>
    <m/>
    <m/>
    <x v="392"/>
    <s v="0601"/>
    <s v="Districte de Ciutat Vella"/>
    <n v="0"/>
    <n v="0"/>
    <n v="0"/>
    <n v="373.7"/>
    <n v="452.18"/>
    <d v="2021-11-22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3"/>
  </r>
  <r>
    <s v="001"/>
    <s v="M"/>
    <x v="0"/>
    <s v="G"/>
    <x v="4"/>
    <x v="1"/>
    <x v="6618"/>
    <d v="2021-11-22T00:00:00"/>
    <d v="2021-11-22T00:00:00"/>
    <m/>
    <m/>
    <x v="392"/>
    <s v="0601"/>
    <s v="Districte de Ciutat Vella"/>
    <n v="0"/>
    <n v="0"/>
    <n v="0"/>
    <n v="37.92"/>
    <n v="45.88"/>
    <d v="2021-11-22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3"/>
  </r>
  <r>
    <s v="001"/>
    <s v="M"/>
    <x v="0"/>
    <s v="N"/>
    <x v="0"/>
    <x v="0"/>
    <x v="6619"/>
    <d v="2021-11-22T00:00:00"/>
    <d v="2021-12-30T00:00:00"/>
    <m/>
    <m/>
    <x v="3786"/>
    <s v="0502"/>
    <s v="Gerència Medi Ambient i Serveis Urbans"/>
    <n v="5118.74"/>
    <n v="6193.68"/>
    <n v="5118.74"/>
    <n v="5118.74"/>
    <n v="6193.68"/>
    <d v="2021-11-25T00:00:00"/>
    <d v="2021-12-31T00:00:00"/>
    <s v="2M"/>
    <n v="0"/>
    <s v="3141149"/>
    <s v="A18867481"/>
    <x v="1113"/>
    <s v="LUIS AMADOR 24"/>
    <s v="18014"/>
    <s v="GRANADA"/>
    <s v="72700000-7"/>
    <s v="N"/>
    <s v="N"/>
    <s v="N"/>
    <d v="2022-01-04T00:00:00"/>
    <s v="SE"/>
    <x v="869"/>
    <x v="0"/>
    <x v="3"/>
  </r>
  <r>
    <s v="001"/>
    <s v="M"/>
    <x v="0"/>
    <s v="G"/>
    <x v="4"/>
    <x v="0"/>
    <x v="6620"/>
    <d v="2021-11-22T00:00:00"/>
    <d v="2021-11-22T00:00:00"/>
    <m/>
    <m/>
    <x v="3159"/>
    <s v="0502"/>
    <s v="Gerència Medi Ambient i Serveis Urbans"/>
    <n v="0"/>
    <n v="0"/>
    <n v="0"/>
    <n v="222.7"/>
    <n v="269.47000000000003"/>
    <d v="2021-11-22T00:00:00"/>
    <d v="2021-12-31T00:00:00"/>
    <s v="5M"/>
    <n v="1"/>
    <s v="3053948"/>
    <s v="A28000479"/>
    <x v="1286"/>
    <s v="C. MORATINES 18"/>
    <s v="28005"/>
    <s v="MADRID"/>
    <m/>
    <m/>
    <s v="N"/>
    <s v="N"/>
    <d v="2021-11-25T00:00:00"/>
    <s v="SE"/>
    <x v="999"/>
    <x v="4"/>
    <x v="3"/>
  </r>
  <r>
    <s v="001"/>
    <s v="M"/>
    <x v="0"/>
    <s v="N"/>
    <x v="0"/>
    <x v="1"/>
    <x v="6621"/>
    <d v="2021-11-22T00:00:00"/>
    <d v="2021-12-31T00:00:00"/>
    <m/>
    <m/>
    <x v="3787"/>
    <s v="0602"/>
    <s v="Districte de l'Eixample"/>
    <n v="5836.14"/>
    <n v="7061.73"/>
    <n v="5836.14"/>
    <n v="5836.14"/>
    <n v="7061.73"/>
    <d v="2021-11-22T00:00:00"/>
    <d v="2021-12-31T00:00:00"/>
    <s v="1M"/>
    <n v="0"/>
    <s v="3001795"/>
    <s v="A28010478"/>
    <x v="586"/>
    <s v="Via de los poblados 9-11"/>
    <s v="28033"/>
    <s v="MADRID"/>
    <s v="32415000-5"/>
    <s v="N"/>
    <s v="N"/>
    <s v="N"/>
    <d v="2022-01-17T00:00:00"/>
    <s v="04"/>
    <x v="462"/>
    <x v="0"/>
    <x v="3"/>
  </r>
  <r>
    <s v="001"/>
    <s v="M"/>
    <x v="0"/>
    <s v="G"/>
    <x v="4"/>
    <x v="0"/>
    <x v="6622"/>
    <d v="2021-11-22T00:00:00"/>
    <d v="2021-11-22T00:00:00"/>
    <m/>
    <m/>
    <x v="3159"/>
    <s v="0502"/>
    <s v="Gerència Medi Ambient i Serveis Urbans"/>
    <n v="0"/>
    <n v="0"/>
    <n v="0"/>
    <n v="1113.48"/>
    <n v="1347.31"/>
    <d v="2021-11-22T00:00:00"/>
    <d v="2021-12-31T00:00:00"/>
    <s v="5M"/>
    <n v="1"/>
    <s v="3001795"/>
    <s v="A28010478"/>
    <x v="586"/>
    <s v="Via de los poblados 9-11"/>
    <s v="28033"/>
    <s v="MADRID"/>
    <m/>
    <m/>
    <s v="N"/>
    <s v="N"/>
    <d v="2021-11-25T00:00:00"/>
    <s v="SE"/>
    <x v="462"/>
    <x v="4"/>
    <x v="3"/>
  </r>
  <r>
    <s v="001"/>
    <s v="M"/>
    <x v="0"/>
    <s v="N"/>
    <x v="0"/>
    <x v="1"/>
    <x v="6623"/>
    <d v="2021-11-22T00:00:00"/>
    <d v="2021-12-31T00:00:00"/>
    <m/>
    <m/>
    <x v="3788"/>
    <s v="0602"/>
    <s v="Districte de l'Eixample"/>
    <n v="14928.55"/>
    <n v="18063.55"/>
    <n v="14928.55"/>
    <n v="14928.55"/>
    <n v="18063.55"/>
    <d v="2021-11-22T00:00:00"/>
    <d v="2021-12-31T00:00:00"/>
    <s v="1M"/>
    <n v="0"/>
    <s v="3007736"/>
    <s v="A58620808"/>
    <x v="2425"/>
    <s v="París 184 05 02"/>
    <s v="08036"/>
    <s v="BARCELONA"/>
    <s v="45233293-9"/>
    <s v="N"/>
    <s v="N"/>
    <s v="N"/>
    <d v="2022-01-17T00:00:00"/>
    <s v="04"/>
    <x v="1813"/>
    <x v="0"/>
    <x v="3"/>
  </r>
  <r>
    <s v="001"/>
    <s v="M"/>
    <x v="0"/>
    <s v="N"/>
    <x v="0"/>
    <x v="2"/>
    <x v="6624"/>
    <d v="2021-11-22T00:00:00"/>
    <m/>
    <m/>
    <m/>
    <x v="3789"/>
    <s v="0504"/>
    <s v="Gerència de Mobilitat i Infraestructures"/>
    <n v="39880.9"/>
    <n v="48255.89"/>
    <n v="39881.9"/>
    <n v="39880.9"/>
    <n v="48255.89"/>
    <d v="2021-11-22T00:00:00"/>
    <d v="2022-01-31T00:00:00"/>
    <s v="1M"/>
    <n v="0"/>
    <s v="3001933"/>
    <s v="A58869892"/>
    <x v="423"/>
    <s v="Diputació 427 baixos"/>
    <s v="08013"/>
    <s v="BARCELONA"/>
    <s v="45220000-5"/>
    <s v="N"/>
    <s v="N"/>
    <s v="N"/>
    <m/>
    <s v="01"/>
    <x v="338"/>
    <x v="0"/>
    <x v="3"/>
  </r>
  <r>
    <s v="001"/>
    <s v="M"/>
    <x v="0"/>
    <s v="N"/>
    <x v="0"/>
    <x v="0"/>
    <x v="6625"/>
    <d v="2021-11-22T00:00:00"/>
    <d v="2021-12-31T00:00:00"/>
    <m/>
    <m/>
    <x v="3790"/>
    <s v="0504"/>
    <s v="Gerència de Mobilitat i Infraestructures"/>
    <n v="14989.8"/>
    <n v="18137.66"/>
    <n v="14990"/>
    <n v="14989.8"/>
    <n v="18137.66"/>
    <d v="2021-11-22T00:00:00"/>
    <d v="2021-12-31T00:00:00"/>
    <s v="1M"/>
    <n v="0"/>
    <s v="3007861"/>
    <s v="A59334680"/>
    <x v="1195"/>
    <s v="Bac de Roda 65 BAIXOS"/>
    <s v="08005"/>
    <s v="BARCELONA"/>
    <s v="34928470-3"/>
    <s v="N"/>
    <s v="N"/>
    <s v="N"/>
    <d v="2022-01-12T00:00:00"/>
    <s v="SE"/>
    <x v="934"/>
    <x v="0"/>
    <x v="3"/>
  </r>
  <r>
    <s v="001"/>
    <s v="M"/>
    <x v="0"/>
    <s v="G"/>
    <x v="4"/>
    <x v="1"/>
    <x v="6626"/>
    <d v="2021-11-22T00:00:00"/>
    <d v="2021-11-22T00:00:00"/>
    <m/>
    <m/>
    <x v="660"/>
    <s v="0602"/>
    <s v="Districte de l'Eixample"/>
    <n v="0"/>
    <n v="0"/>
    <n v="0"/>
    <n v="614.07000000000005"/>
    <n v="743.02"/>
    <d v="2021-11-22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0"/>
    <x v="6627"/>
    <d v="2021-11-22T00:00:00"/>
    <d v="2021-11-22T00:00:00"/>
    <m/>
    <m/>
    <x v="3618"/>
    <s v="0608"/>
    <s v="Districte de Nou Barris"/>
    <n v="0"/>
    <n v="0"/>
    <n v="0"/>
    <n v="290"/>
    <n v="350.9"/>
    <d v="2021-11-22T00:00:00"/>
    <d v="2021-12-31T00:00:00"/>
    <s v="2M"/>
    <n v="1"/>
    <s v="3002291"/>
    <s v="B60889276"/>
    <x v="28"/>
    <s v="Josep Estivill 57"/>
    <s v="08027"/>
    <s v="BARCELONA"/>
    <m/>
    <m/>
    <s v="N"/>
    <s v="N"/>
    <d v="2021-11-25T00:00:00"/>
    <s v="SE"/>
    <x v="24"/>
    <x v="4"/>
    <x v="3"/>
  </r>
  <r>
    <s v="001"/>
    <s v="M"/>
    <x v="0"/>
    <s v="G"/>
    <x v="4"/>
    <x v="0"/>
    <x v="6628"/>
    <d v="2021-11-22T00:00:00"/>
    <d v="2021-11-22T00:00:00"/>
    <m/>
    <m/>
    <x v="3618"/>
    <s v="0608"/>
    <s v="Districte de Nou Barris"/>
    <n v="0"/>
    <n v="0"/>
    <n v="0"/>
    <n v="330"/>
    <n v="363"/>
    <d v="2021-11-22T00:00:00"/>
    <d v="2021-12-31T00:00:00"/>
    <s v="2M"/>
    <n v="1"/>
    <s v="3002297"/>
    <s v="B60936549"/>
    <x v="2552"/>
    <s v="CTRA SANTIGA 84"/>
    <s v="08291"/>
    <s v="RIPOLLET"/>
    <m/>
    <m/>
    <s v="N"/>
    <s v="N"/>
    <d v="2021-11-25T00:00:00"/>
    <s v="SE"/>
    <x v="1916"/>
    <x v="4"/>
    <x v="3"/>
  </r>
  <r>
    <s v="001"/>
    <s v="M"/>
    <x v="0"/>
    <s v="C"/>
    <x v="6"/>
    <x v="0"/>
    <x v="6629"/>
    <d v="2021-11-22T00:00:00"/>
    <d v="2021-12-27T00:00:00"/>
    <m/>
    <m/>
    <x v="3791"/>
    <s v="0106"/>
    <s v="Ger. de Coord.Territorial i de Proxim."/>
    <n v="13090.91"/>
    <n v="15840"/>
    <n v="13090.91"/>
    <n v="13090.91"/>
    <n v="15840"/>
    <m/>
    <m/>
    <s v="2M"/>
    <n v="2"/>
    <s v="3008943"/>
    <s v="B61461810"/>
    <x v="1466"/>
    <s v="Pg Sant Joan 183"/>
    <s v="08037"/>
    <s v="BARCELONA"/>
    <s v="72224000-1"/>
    <s v="N"/>
    <s v="N"/>
    <s v="N"/>
    <d v="2021-12-29T00:00:00"/>
    <s v="SE"/>
    <x v="1123"/>
    <x v="0"/>
    <x v="3"/>
  </r>
  <r>
    <s v="001"/>
    <s v="M"/>
    <x v="0"/>
    <s v="C"/>
    <x v="6"/>
    <x v="0"/>
    <x v="6630"/>
    <d v="2021-11-22T00:00:00"/>
    <d v="2021-12-30T00:00:00"/>
    <m/>
    <m/>
    <x v="3792"/>
    <s v="0200"/>
    <s v="Ger. Drets Socials, Just. Global, Femini"/>
    <n v="7412"/>
    <n v="8968.52"/>
    <n v="8500"/>
    <n v="7412"/>
    <n v="8968.52"/>
    <d v="2021-11-23T00:00:00"/>
    <d v="2021-12-31T00:00:00"/>
    <s v="2M"/>
    <n v="2"/>
    <s v="3002371"/>
    <s v="B61519344"/>
    <x v="40"/>
    <s v="Huelva 16"/>
    <s v="08940"/>
    <s v="CORNELLA DEL LLOBREGAT"/>
    <s v="79952000-2"/>
    <s v="N"/>
    <s v="N"/>
    <s v="N"/>
    <d v="2022-01-04T00:00:00"/>
    <s v="SE"/>
    <x v="33"/>
    <x v="0"/>
    <x v="3"/>
  </r>
  <r>
    <s v="001"/>
    <s v="M"/>
    <x v="0"/>
    <s v="N"/>
    <x v="0"/>
    <x v="0"/>
    <x v="6631"/>
    <d v="2021-11-22T00:00:00"/>
    <d v="2021-12-31T00:00:00"/>
    <m/>
    <m/>
    <x v="3793"/>
    <s v="0609"/>
    <s v="Districte de Sant Andreu"/>
    <n v="12045.18"/>
    <n v="14574.67"/>
    <n v="12045.18"/>
    <n v="12045.18"/>
    <n v="14574.67"/>
    <d v="2021-11-24T00:00:00"/>
    <d v="2021-12-31T00:00:00"/>
    <s v="1M"/>
    <n v="0"/>
    <s v="3054078"/>
    <s v="B61813473"/>
    <x v="66"/>
    <s v="MAJOR 22"/>
    <s v="08210"/>
    <s v="SANT JOAN DESPI"/>
    <s v="50312300-8"/>
    <s v="N"/>
    <s v="N"/>
    <s v="N"/>
    <d v="2022-01-12T00:00:00"/>
    <s v="SE"/>
    <x v="55"/>
    <x v="0"/>
    <x v="3"/>
  </r>
  <r>
    <s v="001"/>
    <s v="M"/>
    <x v="0"/>
    <s v="N"/>
    <x v="0"/>
    <x v="2"/>
    <x v="6632"/>
    <d v="2021-11-22T00:00:00"/>
    <d v="2021-11-29T00:00:00"/>
    <m/>
    <m/>
    <x v="3794"/>
    <s v="0601"/>
    <s v="Districte de Ciutat Vella"/>
    <n v="4998"/>
    <n v="6047.58"/>
    <n v="4998"/>
    <n v="4998"/>
    <n v="6047.58"/>
    <d v="2021-11-23T00:00:00"/>
    <d v="2021-12-31T00:00:00"/>
    <s v="1M"/>
    <n v="0"/>
    <s v="3032787"/>
    <s v="B62792783"/>
    <x v="997"/>
    <s v="Llenguadoc 35-39"/>
    <s v="08030"/>
    <s v="BARCELONA"/>
    <s v="50000000-5"/>
    <s v="N"/>
    <s v="N"/>
    <s v="N"/>
    <d v="2021-12-02T00:00:00"/>
    <s v="01"/>
    <x v="781"/>
    <x v="0"/>
    <x v="3"/>
  </r>
  <r>
    <s v="001"/>
    <s v="M"/>
    <x v="0"/>
    <s v="N"/>
    <x v="0"/>
    <x v="0"/>
    <x v="6633"/>
    <d v="2021-11-22T00:00:00"/>
    <d v="2021-12-31T00:00:00"/>
    <m/>
    <m/>
    <x v="3795"/>
    <s v="0200"/>
    <s v="Ger. Drets Socials, Just. Global, Femini"/>
    <n v="14230.1"/>
    <n v="17218.419999999998"/>
    <n v="14230.1"/>
    <n v="14230.1"/>
    <n v="17218.419999999998"/>
    <d v="2021-11-23T00:00:00"/>
    <d v="2021-12-31T00:00:00"/>
    <s v="2M"/>
    <n v="0"/>
    <s v="3074708"/>
    <s v="B63380091"/>
    <x v="2553"/>
    <s v="Av Progrés 16"/>
    <s v="08840"/>
    <s v="VILADECANS"/>
    <s v="72500000-0"/>
    <s v="N"/>
    <s v="N"/>
    <s v="N"/>
    <d v="2022-01-12T00:00:00"/>
    <s v="SE"/>
    <x v="1917"/>
    <x v="0"/>
    <x v="3"/>
  </r>
  <r>
    <s v="001"/>
    <s v="M"/>
    <x v="0"/>
    <s v="N"/>
    <x v="0"/>
    <x v="0"/>
    <x v="6634"/>
    <d v="2021-11-22T00:00:00"/>
    <d v="2021-12-21T00:00:00"/>
    <m/>
    <m/>
    <x v="3796"/>
    <s v="0608"/>
    <s v="Districte de Nou Barris"/>
    <n v="5206.6099999999997"/>
    <n v="6300"/>
    <n v="5206.6099999999997"/>
    <n v="5206.6099999999997"/>
    <n v="6300"/>
    <d v="2021-11-23T00:00:00"/>
    <d v="2021-12-31T00:00:00"/>
    <s v="2M"/>
    <n v="0"/>
    <s v="3018613"/>
    <s v="B63391973"/>
    <x v="2554"/>
    <s v="Llacuna 50"/>
    <s v="08005"/>
    <s v="BARCELONA"/>
    <s v="79822500-7"/>
    <s v="N"/>
    <s v="N"/>
    <s v="N"/>
    <d v="2021-12-27T00:00:00"/>
    <s v="SE"/>
    <x v="1918"/>
    <x v="0"/>
    <x v="3"/>
  </r>
  <r>
    <s v="001"/>
    <s v="M"/>
    <x v="0"/>
    <s v="N"/>
    <x v="0"/>
    <x v="0"/>
    <x v="6635"/>
    <d v="2021-11-22T00:00:00"/>
    <d v="2021-12-31T00:00:00"/>
    <m/>
    <m/>
    <x v="3797"/>
    <s v="0602"/>
    <s v="Districte de l'Eixample"/>
    <n v="5116.8"/>
    <n v="6191.33"/>
    <n v="5116.8"/>
    <n v="5116.8"/>
    <n v="6191.33"/>
    <d v="2021-11-23T00:00:00"/>
    <d v="2021-12-31T00:00:00"/>
    <s v="1M"/>
    <n v="0"/>
    <s v="3025004"/>
    <s v="B63715536"/>
    <x v="179"/>
    <s v="Turó Trinitat 17 Baixos"/>
    <s v="08033"/>
    <s v="BARCELONA"/>
    <s v="98391000-0"/>
    <s v="N"/>
    <s v="N"/>
    <s v="N"/>
    <d v="2022-01-17T00:00:00"/>
    <s v="SE"/>
    <x v="152"/>
    <x v="0"/>
    <x v="3"/>
  </r>
  <r>
    <s v="001"/>
    <s v="M"/>
    <x v="0"/>
    <s v="N"/>
    <x v="0"/>
    <x v="0"/>
    <x v="6636"/>
    <d v="2021-11-22T00:00:00"/>
    <d v="2021-12-31T00:00:00"/>
    <m/>
    <m/>
    <x v="3798"/>
    <s v="0602"/>
    <s v="Districte de l'Eixample"/>
    <n v="6700"/>
    <n v="8107"/>
    <n v="6700"/>
    <n v="6700"/>
    <n v="8107"/>
    <d v="2021-11-22T00:00:00"/>
    <d v="2021-12-31T00:00:00"/>
    <s v="2M"/>
    <n v="0"/>
    <s v="3054171"/>
    <s v="B65534844"/>
    <x v="1319"/>
    <s v="Ctra Collblanc 165 Esc.A 15e3"/>
    <s v="08906"/>
    <s v="HOSPITALET DE LLOBREGAT"/>
    <s v="71356100-9"/>
    <s v="N"/>
    <s v="N"/>
    <s v="N"/>
    <d v="2022-01-13T00:00:00"/>
    <s v="SE"/>
    <x v="1025"/>
    <x v="0"/>
    <x v="3"/>
  </r>
  <r>
    <s v="001"/>
    <s v="M"/>
    <x v="0"/>
    <s v="G"/>
    <x v="4"/>
    <x v="0"/>
    <x v="6637"/>
    <d v="2021-11-22T00:00:00"/>
    <d v="2021-11-22T00:00:00"/>
    <m/>
    <m/>
    <x v="324"/>
    <s v="0705"/>
    <s v="Gerència de Recursos"/>
    <n v="0"/>
    <n v="0"/>
    <n v="0"/>
    <n v="2935.18"/>
    <n v="3551.57"/>
    <d v="2021-11-22T00:00:00"/>
    <d v="2021-12-31T00:00:00"/>
    <s v="6M"/>
    <n v="1"/>
    <s v="3047971"/>
    <s v="B66313362"/>
    <x v="258"/>
    <s v="Cadí 33 4-2"/>
    <s v="08031"/>
    <s v="BARCELONA"/>
    <m/>
    <m/>
    <s v="N"/>
    <s v="N"/>
    <d v="2021-11-24T00:00:00"/>
    <s v="SE"/>
    <x v="210"/>
    <x v="4"/>
    <x v="3"/>
  </r>
  <r>
    <s v="001"/>
    <s v="M"/>
    <x v="0"/>
    <s v="N"/>
    <x v="0"/>
    <x v="0"/>
    <x v="6638"/>
    <d v="2021-11-22T00:00:00"/>
    <d v="2021-12-24T00:00:00"/>
    <m/>
    <m/>
    <x v="2063"/>
    <s v="0106"/>
    <s v="Ger. de Coord.Territorial i de Proxim."/>
    <n v="2350"/>
    <n v="2843.5"/>
    <n v="2350"/>
    <n v="2350"/>
    <n v="2843.5"/>
    <m/>
    <m/>
    <s v="1M"/>
    <n v="0"/>
    <s v="3120641"/>
    <s v="B66339771"/>
    <x v="2555"/>
    <s v="Castillejos 326 1-1"/>
    <s v="08025"/>
    <s v="BARCELONA"/>
    <s v="72224000-1"/>
    <s v="N"/>
    <s v="N"/>
    <s v="N"/>
    <d v="2021-12-28T00:00:00"/>
    <s v="SE"/>
    <x v="1919"/>
    <x v="0"/>
    <x v="3"/>
  </r>
  <r>
    <s v="001"/>
    <s v="M"/>
    <x v="0"/>
    <s v="N"/>
    <x v="0"/>
    <x v="0"/>
    <x v="6639"/>
    <d v="2021-11-22T00:00:00"/>
    <d v="2021-12-28T00:00:00"/>
    <m/>
    <m/>
    <x v="3799"/>
    <s v="0604"/>
    <s v="Districte de Les Corts"/>
    <n v="12000"/>
    <n v="14520"/>
    <n v="12000"/>
    <n v="12000"/>
    <n v="14520"/>
    <d v="2021-11-23T00:00:00"/>
    <d v="2021-12-31T00:00:00"/>
    <s v="2M"/>
    <n v="0"/>
    <s v="3072313"/>
    <s v="B67068874"/>
    <x v="156"/>
    <s v="Ptge Tt Estadella 24"/>
    <s v="08030"/>
    <s v="BARCELONA"/>
    <s v="79952100-3"/>
    <s v="N"/>
    <s v="N"/>
    <s v="N"/>
    <d v="2021-12-31T00:00:00"/>
    <s v="SE"/>
    <x v="136"/>
    <x v="0"/>
    <x v="3"/>
  </r>
  <r>
    <s v="001"/>
    <s v="M"/>
    <x v="0"/>
    <s v="N"/>
    <x v="0"/>
    <x v="1"/>
    <x v="6640"/>
    <d v="2021-11-22T00:00:00"/>
    <d v="2021-12-31T00:00:00"/>
    <m/>
    <m/>
    <x v="3800"/>
    <s v="0608"/>
    <s v="Districte de Nou Barris"/>
    <n v="1245.25"/>
    <n v="1506.75"/>
    <n v="1245.25"/>
    <n v="1245.25"/>
    <n v="1506.75"/>
    <d v="2021-11-23T00:00:00"/>
    <d v="2021-12-31T00:00:00"/>
    <s v="1M"/>
    <n v="0"/>
    <s v="3151663"/>
    <s v="B82849555"/>
    <x v="2556"/>
    <s v="EMBAJADORES 129"/>
    <s v="28045"/>
    <s v="MADRID"/>
    <s v="37300000-1"/>
    <s v="N"/>
    <s v="N"/>
    <s v="N"/>
    <d v="2022-01-26T00:00:00"/>
    <s v="04"/>
    <x v="1920"/>
    <x v="0"/>
    <x v="3"/>
  </r>
  <r>
    <s v="001"/>
    <s v="M"/>
    <x v="0"/>
    <s v="N"/>
    <x v="0"/>
    <x v="0"/>
    <x v="6641"/>
    <d v="2021-11-22T00:00:00"/>
    <d v="2021-12-31T00:00:00"/>
    <m/>
    <m/>
    <x v="3801"/>
    <s v="0608"/>
    <s v="Districte de Nou Barris"/>
    <n v="950"/>
    <n v="1149.5"/>
    <n v="950"/>
    <n v="950"/>
    <n v="1149.5"/>
    <d v="2021-11-25T00:00:00"/>
    <d v="2021-12-31T00:00:00"/>
    <s v="1M"/>
    <n v="0"/>
    <s v="3144430"/>
    <s v="B88283767"/>
    <x v="1267"/>
    <s v="Colegiata 9"/>
    <s v="28012"/>
    <s v="MADRID"/>
    <s v="92331210-5"/>
    <s v="N"/>
    <s v="N"/>
    <s v="N"/>
    <d v="2022-01-17T00:00:00"/>
    <s v="SP"/>
    <x v="990"/>
    <x v="0"/>
    <x v="3"/>
  </r>
  <r>
    <s v="001"/>
    <s v="M"/>
    <x v="0"/>
    <s v="N"/>
    <x v="0"/>
    <x v="0"/>
    <x v="6642"/>
    <d v="2021-11-22T00:00:00"/>
    <d v="2021-12-28T00:00:00"/>
    <m/>
    <m/>
    <x v="3802"/>
    <s v="0604"/>
    <s v="Districte de Les Corts"/>
    <n v="150"/>
    <n v="181.5"/>
    <n v="150"/>
    <n v="150"/>
    <n v="181.5"/>
    <d v="2021-11-23T00:00:00"/>
    <d v="2021-11-26T00:00:00"/>
    <s v="1M"/>
    <n v="0"/>
    <s v="3035503"/>
    <s v="F63851430"/>
    <x v="2557"/>
    <s v="Riego 35-37"/>
    <s v="08014"/>
    <s v="BARCELONA"/>
    <s v="92312100-2"/>
    <s v="N"/>
    <s v="N"/>
    <s v="N"/>
    <d v="2021-12-31T00:00:00"/>
    <s v="SE"/>
    <x v="1921"/>
    <x v="0"/>
    <x v="3"/>
  </r>
  <r>
    <s v="001"/>
    <s v="M"/>
    <x v="0"/>
    <s v="N"/>
    <x v="0"/>
    <x v="2"/>
    <x v="6643"/>
    <d v="2021-11-22T00:00:00"/>
    <m/>
    <m/>
    <m/>
    <x v="3803"/>
    <s v="0705"/>
    <s v="Gerència de Recursos"/>
    <n v="4989"/>
    <n v="6036.69"/>
    <n v="4989"/>
    <n v="4989"/>
    <n v="6036.69"/>
    <m/>
    <m/>
    <s v="1M"/>
    <n v="0"/>
    <s v="3150463"/>
    <s v="J64794548"/>
    <x v="2558"/>
    <s v="Josep Armengol 47"/>
    <s v="08201"/>
    <s v="BARBERÀ DEL VALLÉS"/>
    <s v="45421160-3"/>
    <s v="N"/>
    <s v="N"/>
    <s v="N"/>
    <m/>
    <s v="01"/>
    <x v="1922"/>
    <x v="0"/>
    <x v="3"/>
  </r>
  <r>
    <s v="001"/>
    <s v="F"/>
    <x v="5"/>
    <s v="G"/>
    <x v="11"/>
    <x v="0"/>
    <x v="6644"/>
    <d v="2021-11-22T00:00:00"/>
    <d v="2021-11-22T00:00:00"/>
    <m/>
    <m/>
    <x v="531"/>
    <s v="0705"/>
    <s v="Gerència de Recursos"/>
    <n v="0"/>
    <n v="0"/>
    <n v="0"/>
    <n v="105"/>
    <n v="105"/>
    <d v="2021-11-2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N"/>
    <x v="0"/>
    <x v="3"/>
    <x v="6645"/>
    <d v="2021-11-23T00:00:00"/>
    <m/>
    <m/>
    <m/>
    <x v="3804"/>
    <s v="0705"/>
    <s v="Gerència de Recursos"/>
    <n v="4868.6400000000003"/>
    <n v="5891.05"/>
    <n v="4868.6400000000003"/>
    <n v="4868.6400000000003"/>
    <n v="5891.05"/>
    <m/>
    <m/>
    <s v="1M"/>
    <n v="0"/>
    <s v="3121609"/>
    <s v="214640634"/>
    <x v="2559"/>
    <s v="London Bridge Street 1"/>
    <s v="SE1 9GF"/>
    <s v="LONDON"/>
    <s v="79980000-7"/>
    <s v="N"/>
    <s v="N"/>
    <s v="N"/>
    <m/>
    <s v="SB"/>
    <x v="1923"/>
    <x v="0"/>
    <x v="3"/>
  </r>
  <r>
    <s v="001"/>
    <s v="M"/>
    <x v="0"/>
    <s v="N"/>
    <x v="0"/>
    <x v="0"/>
    <x v="6646"/>
    <d v="2021-11-23T00:00:00"/>
    <d v="2021-12-30T00:00:00"/>
    <m/>
    <m/>
    <x v="3805"/>
    <s v="0100"/>
    <s v="Gerència Municipal"/>
    <n v="14500"/>
    <n v="17545"/>
    <n v="14500"/>
    <n v="14500"/>
    <n v="17545"/>
    <m/>
    <m/>
    <s v="2M"/>
    <n v="0"/>
    <s v="3080326"/>
    <s v="34758031V"/>
    <x v="2560"/>
    <s v="PARE SALLARES 94"/>
    <s v="08201"/>
    <s v="SABADELL"/>
    <s v="92110000-5"/>
    <s v="N"/>
    <s v="N"/>
    <s v="N"/>
    <d v="2022-01-04T00:00:00"/>
    <s v="SE"/>
    <x v="4"/>
    <x v="0"/>
    <x v="3"/>
  </r>
  <r>
    <s v="001"/>
    <s v="M"/>
    <x v="0"/>
    <s v="N"/>
    <x v="0"/>
    <x v="0"/>
    <x v="6647"/>
    <d v="2021-11-23T00:00:00"/>
    <d v="2021-12-21T00:00:00"/>
    <m/>
    <m/>
    <x v="3806"/>
    <s v="0603"/>
    <s v="Districte de Sants-Montjuïc"/>
    <n v="11560.5"/>
    <n v="13988.21"/>
    <n v="11560.5"/>
    <n v="11560.5"/>
    <n v="13988.21"/>
    <d v="2021-12-03T00:00:00"/>
    <d v="2021-12-31T00:00:00"/>
    <s v="2M"/>
    <n v="0"/>
    <s v="3096194"/>
    <s v="35106431J"/>
    <x v="1867"/>
    <s v="Riera de Nofre 52 1º 2º"/>
    <s v="08970"/>
    <s v="SANT JOAN DESPI"/>
    <s v="79341400-0"/>
    <s v="N"/>
    <s v="N"/>
    <s v="N"/>
    <d v="2021-12-23T00:00:00"/>
    <s v="SE"/>
    <x v="4"/>
    <x v="0"/>
    <x v="3"/>
  </r>
  <r>
    <s v="001"/>
    <s v="M"/>
    <x v="0"/>
    <s v="G"/>
    <x v="4"/>
    <x v="0"/>
    <x v="6648"/>
    <d v="2021-11-23T00:00:00"/>
    <d v="2021-11-23T00:00:00"/>
    <m/>
    <m/>
    <x v="2293"/>
    <s v="0705"/>
    <s v="Gerència de Recursos"/>
    <n v="0"/>
    <n v="0"/>
    <n v="0"/>
    <n v="2000"/>
    <n v="2000"/>
    <d v="2021-11-23T00:00:00"/>
    <d v="2021-12-31T00:00:00"/>
    <s v="10M"/>
    <n v="1"/>
    <s v="3014268"/>
    <s v="37355707G"/>
    <x v="260"/>
    <s v="Cisquer 7 5è 3a"/>
    <s v="08038"/>
    <s v="BARCELONA"/>
    <m/>
    <m/>
    <s v="N"/>
    <s v="N"/>
    <d v="2021-07-27T00:00:00"/>
    <s v="SE"/>
    <x v="4"/>
    <x v="4"/>
    <x v="3"/>
  </r>
  <r>
    <s v="001"/>
    <s v="M"/>
    <x v="0"/>
    <s v="N"/>
    <x v="0"/>
    <x v="0"/>
    <x v="6649"/>
    <d v="2021-11-23T00:00:00"/>
    <m/>
    <m/>
    <m/>
    <x v="3807"/>
    <s v="0505"/>
    <s v="Gerència de l'Arquitecte en Cap"/>
    <n v="4000"/>
    <n v="4840"/>
    <n v="4840"/>
    <n v="4000"/>
    <n v="4840"/>
    <d v="2021-11-25T00:00:00"/>
    <d v="2021-12-31T00:00:00"/>
    <s v="1M"/>
    <n v="0"/>
    <s v="3005432"/>
    <s v="37731310V"/>
    <x v="2561"/>
    <s v="Selva de Mar 13-15   P0503"/>
    <s v="08019"/>
    <s v="BARCELONA"/>
    <s v="71210000-3"/>
    <s v="N"/>
    <s v="N"/>
    <s v="N"/>
    <m/>
    <s v="SE"/>
    <x v="4"/>
    <x v="0"/>
    <x v="3"/>
  </r>
  <r>
    <s v="001"/>
    <s v="M"/>
    <x v="0"/>
    <s v="G"/>
    <x v="4"/>
    <x v="0"/>
    <x v="6650"/>
    <d v="2021-11-23T00:00:00"/>
    <d v="2021-11-23T00:00:00"/>
    <m/>
    <m/>
    <x v="1653"/>
    <s v="0400"/>
    <s v="Gerència d'Àrea de Seguretat i Prevenció"/>
    <n v="0"/>
    <n v="0"/>
    <n v="0"/>
    <n v="395.87"/>
    <n v="479"/>
    <d v="2021-11-23T00:00:00"/>
    <d v="2021-12-31T00:00:00"/>
    <s v="8M"/>
    <n v="1"/>
    <s v="3149234"/>
    <s v="38829369X"/>
    <x v="2562"/>
    <s v="Carrer Santa Gemma 28"/>
    <s v="08340"/>
    <s v="VILASSAR DE MAR"/>
    <m/>
    <m/>
    <s v="N"/>
    <s v="N"/>
    <d v="2021-12-03T00:00:00"/>
    <s v="SE"/>
    <x v="4"/>
    <x v="4"/>
    <x v="3"/>
  </r>
  <r>
    <s v="001"/>
    <s v="M"/>
    <x v="0"/>
    <s v="N"/>
    <x v="0"/>
    <x v="0"/>
    <x v="6651"/>
    <d v="2021-11-23T00:00:00"/>
    <d v="2021-12-30T00:00:00"/>
    <m/>
    <m/>
    <x v="3808"/>
    <s v="0705"/>
    <s v="Gerència de Recursos"/>
    <n v="1800"/>
    <n v="1800"/>
    <n v="1800"/>
    <n v="1800"/>
    <n v="1800"/>
    <m/>
    <m/>
    <s v="1M"/>
    <n v="0"/>
    <s v="3042892"/>
    <s v="40323291J"/>
    <x v="2563"/>
    <s v="MANEL QUER 1 5º1ª"/>
    <s v="17002"/>
    <s v="GIRONA"/>
    <s v="92512000-3"/>
    <s v="N"/>
    <s v="N"/>
    <s v="N"/>
    <d v="2022-01-04T00:00:00"/>
    <s v="SE"/>
    <x v="4"/>
    <x v="0"/>
    <x v="3"/>
  </r>
  <r>
    <s v="001"/>
    <s v="M"/>
    <x v="0"/>
    <s v="N"/>
    <x v="0"/>
    <x v="0"/>
    <x v="6652"/>
    <d v="2021-11-23T00:00:00"/>
    <m/>
    <m/>
    <m/>
    <x v="3809"/>
    <s v="0605"/>
    <s v="Districte de Sarrià - Sant Gervasi"/>
    <n v="850"/>
    <n v="850"/>
    <n v="850"/>
    <n v="850"/>
    <n v="850"/>
    <d v="2021-11-29T00:00:00"/>
    <d v="2021-12-01T00:00:00"/>
    <s v="2M"/>
    <n v="0"/>
    <s v="3067575"/>
    <s v="46053197K"/>
    <x v="2564"/>
    <s v="Trav Dalt 25-27 C  5E 3A"/>
    <s v="08024"/>
    <s v="BARCELONA"/>
    <s v="80510000-2"/>
    <s v="N"/>
    <s v="N"/>
    <s v="N"/>
    <m/>
    <s v="SE"/>
    <x v="4"/>
    <x v="0"/>
    <x v="3"/>
  </r>
  <r>
    <s v="001"/>
    <s v="M"/>
    <x v="0"/>
    <s v="G"/>
    <x v="4"/>
    <x v="0"/>
    <x v="6653"/>
    <d v="2021-11-23T00:00:00"/>
    <d v="2021-11-23T00:00:00"/>
    <m/>
    <m/>
    <x v="3537"/>
    <s v="0705"/>
    <s v="Gerència de Recursos"/>
    <n v="0"/>
    <n v="0"/>
    <n v="0"/>
    <n v="400"/>
    <n v="400"/>
    <d v="2021-11-23T00:00:00"/>
    <d v="2021-12-31T00:00:00"/>
    <s v="2M"/>
    <n v="1"/>
    <s v="3151499"/>
    <s v="46418632D"/>
    <x v="2565"/>
    <s v="Av Coll Portell 92 Bx. 2ª"/>
    <s v="08024"/>
    <s v="BARCELONA"/>
    <m/>
    <m/>
    <s v="N"/>
    <s v="N"/>
    <d v="2021-11-30T00:00:00"/>
    <s v="SE"/>
    <x v="4"/>
    <x v="4"/>
    <x v="3"/>
  </r>
  <r>
    <s v="001"/>
    <s v="M"/>
    <x v="0"/>
    <s v="N"/>
    <x v="0"/>
    <x v="0"/>
    <x v="6654"/>
    <d v="2021-11-23T00:00:00"/>
    <d v="2021-12-21T00:00:00"/>
    <m/>
    <m/>
    <x v="3810"/>
    <s v="0701"/>
    <s v="Gerència de Pressupostos i Hisenda"/>
    <n v="2900"/>
    <n v="3509"/>
    <n v="2900"/>
    <n v="2900"/>
    <n v="3509"/>
    <m/>
    <m/>
    <s v="1M"/>
    <n v="0"/>
    <s v="3081196"/>
    <s v="46751022A"/>
    <x v="2061"/>
    <s v="Bailèn 36 P04P02"/>
    <s v="08010"/>
    <s v="BARCELONA"/>
    <s v="79200000-6"/>
    <s v="N"/>
    <s v="N"/>
    <s v="N"/>
    <d v="2021-12-23T00:00:00"/>
    <s v="SE"/>
    <x v="4"/>
    <x v="0"/>
    <x v="3"/>
  </r>
  <r>
    <s v="001"/>
    <s v="M"/>
    <x v="0"/>
    <s v="G"/>
    <x v="4"/>
    <x v="0"/>
    <x v="6655"/>
    <d v="2021-11-23T00:00:00"/>
    <d v="2021-11-23T00:00:00"/>
    <m/>
    <m/>
    <x v="500"/>
    <s v="0400"/>
    <s v="Gerència d'Àrea de Seguretat i Prevenció"/>
    <n v="0"/>
    <n v="0"/>
    <n v="0"/>
    <n v="167.39"/>
    <n v="202.54"/>
    <d v="2021-11-23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3"/>
  </r>
  <r>
    <s v="001"/>
    <s v="M"/>
    <x v="0"/>
    <s v="G"/>
    <x v="4"/>
    <x v="0"/>
    <x v="6656"/>
    <d v="2021-11-23T00:00:00"/>
    <d v="2021-11-23T00:00:00"/>
    <m/>
    <m/>
    <x v="500"/>
    <s v="0400"/>
    <s v="Gerència d'Àrea de Seguretat i Prevenció"/>
    <n v="0"/>
    <n v="0"/>
    <n v="0"/>
    <n v="19.899999999999999"/>
    <n v="24.08"/>
    <d v="2021-11-23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3"/>
  </r>
  <r>
    <s v="001"/>
    <s v="M"/>
    <x v="0"/>
    <s v="N"/>
    <x v="0"/>
    <x v="2"/>
    <x v="6657"/>
    <d v="2021-11-23T00:00:00"/>
    <d v="2021-12-31T00:00:00"/>
    <m/>
    <m/>
    <x v="3811"/>
    <s v="0400"/>
    <s v="Gerència d'Àrea de Seguretat i Prevenció"/>
    <n v="33772.93"/>
    <n v="40865.25"/>
    <n v="33772.93"/>
    <n v="33772.93"/>
    <n v="40865.25"/>
    <d v="2021-11-25T00:00:00"/>
    <d v="2021-12-31T00:00:00"/>
    <s v="1M"/>
    <n v="0"/>
    <s v="3001795"/>
    <s v="A28010478"/>
    <x v="586"/>
    <s v="Via de los poblados 9-11"/>
    <s v="28033"/>
    <s v="MADRID"/>
    <s v="45421140-7"/>
    <s v="N"/>
    <s v="N"/>
    <s v="N"/>
    <d v="2022-01-12T00:00:00"/>
    <s v="01"/>
    <x v="462"/>
    <x v="0"/>
    <x v="3"/>
  </r>
  <r>
    <s v="001"/>
    <s v="M"/>
    <x v="0"/>
    <s v="N"/>
    <x v="0"/>
    <x v="2"/>
    <x v="6658"/>
    <d v="2021-11-23T00:00:00"/>
    <d v="2021-12-31T00:00:00"/>
    <m/>
    <m/>
    <x v="3812"/>
    <s v="0608"/>
    <s v="Districte de Nou Barris"/>
    <n v="39885.949999999997"/>
    <n v="48262"/>
    <n v="39885.949999999997"/>
    <n v="39885.949999999997"/>
    <n v="48262"/>
    <d v="2021-11-25T00:00:00"/>
    <d v="2021-12-31T00:00:00"/>
    <s v="2M"/>
    <n v="0"/>
    <s v="3001906"/>
    <s v="A58492851"/>
    <x v="1389"/>
    <s v="Arístides Maillol 1"/>
    <s v="08028"/>
    <s v="BARCELONA"/>
    <s v="45000000-7"/>
    <s v="N"/>
    <s v="N"/>
    <s v="N"/>
    <d v="2022-01-21T00:00:00"/>
    <s v="01"/>
    <x v="1079"/>
    <x v="0"/>
    <x v="3"/>
  </r>
  <r>
    <s v="001"/>
    <s v="M"/>
    <x v="0"/>
    <s v="G"/>
    <x v="4"/>
    <x v="0"/>
    <x v="6659"/>
    <d v="2021-11-23T00:00:00"/>
    <d v="2021-11-23T00:00:00"/>
    <m/>
    <m/>
    <x v="1369"/>
    <s v="0700"/>
    <s v="Ger. Àrea Economia, Recursos i Prom.Eco"/>
    <n v="0"/>
    <n v="0"/>
    <n v="0"/>
    <n v="2142"/>
    <n v="2356.1999999999998"/>
    <d v="2021-11-23T00:00:00"/>
    <d v="2021-12-31T00:00:00"/>
    <s v="11M"/>
    <n v="1"/>
    <s v="3001941"/>
    <s v="A59376574"/>
    <x v="2566"/>
    <s v="POL.IND EL PLA, COME 2"/>
    <s v="08980"/>
    <s v="ST FELIU LLOBREGAT"/>
    <m/>
    <m/>
    <s v="N"/>
    <s v="N"/>
    <d v="2021-11-30T00:00:00"/>
    <s v="SE"/>
    <x v="1924"/>
    <x v="4"/>
    <x v="3"/>
  </r>
  <r>
    <s v="001"/>
    <s v="H"/>
    <x v="2"/>
    <m/>
    <x v="3"/>
    <x v="0"/>
    <x v="6660"/>
    <d v="2021-11-23T00:00:00"/>
    <d v="2021-11-30T00:00:00"/>
    <m/>
    <s v="18002124"/>
    <x v="944"/>
    <s v="0705"/>
    <s v="Gerència de Recursos"/>
    <n v="8264.4599999999991"/>
    <n v="10000"/>
    <n v="8264.4599999999991"/>
    <n v="8264.4599999999991"/>
    <n v="10000"/>
    <d v="2022-01-01T00:00:00"/>
    <d v="2022-12-31T00:00:00"/>
    <s v="12M"/>
    <n v="0"/>
    <s v="3002053"/>
    <s v="A82615972"/>
    <x v="26"/>
    <s v="SEMINARIO DE NOBLES 4"/>
    <s v="28015"/>
    <s v="MADRID"/>
    <s v="79530000-8"/>
    <s v="N"/>
    <s v="N"/>
    <s v="N"/>
    <m/>
    <s v="SE"/>
    <x v="22"/>
    <x v="3"/>
    <x v="3"/>
  </r>
  <r>
    <s v="001"/>
    <s v="H"/>
    <x v="2"/>
    <m/>
    <x v="3"/>
    <x v="0"/>
    <x v="6661"/>
    <d v="2021-11-23T00:00:00"/>
    <d v="2021-11-26T00:00:00"/>
    <m/>
    <s v="21000139"/>
    <x v="3813"/>
    <s v="0705"/>
    <s v="Gerència de Recursos"/>
    <n v="74380.17"/>
    <n v="90000.01"/>
    <n v="74380.17"/>
    <n v="74380.17"/>
    <n v="90000.01"/>
    <d v="2022-01-01T00:00:00"/>
    <d v="2022-12-31T00:00:00"/>
    <s v="24M"/>
    <n v="0"/>
    <s v="3141723"/>
    <s v="A84523505"/>
    <x v="1643"/>
    <s v="DOCTOR ESQUERDO 136 7"/>
    <s v="28007"/>
    <s v="MADRID"/>
    <s v="63510000-7"/>
    <s v="N"/>
    <s v="N"/>
    <s v="N"/>
    <d v="2022-01-31T00:00:00"/>
    <s v="SE"/>
    <x v="1253"/>
    <x v="3"/>
    <x v="3"/>
  </r>
  <r>
    <s v="001"/>
    <s v="H"/>
    <x v="2"/>
    <m/>
    <x v="3"/>
    <x v="0"/>
    <x v="6662"/>
    <d v="2021-11-23T00:00:00"/>
    <d v="2021-11-26T00:00:00"/>
    <m/>
    <s v="21000139"/>
    <x v="3814"/>
    <s v="0705"/>
    <s v="Gerència de Recursos"/>
    <n v="82644.63"/>
    <n v="100000"/>
    <n v="82644.63"/>
    <n v="82644.63"/>
    <n v="100000"/>
    <d v="2022-01-01T00:00:00"/>
    <d v="2022-12-31T00:00:00"/>
    <s v="12M"/>
    <n v="0"/>
    <s v="3141723"/>
    <s v="A84523505"/>
    <x v="1643"/>
    <s v="DOCTOR ESQUERDO 136 7"/>
    <s v="28007"/>
    <s v="MADRID"/>
    <s v="63510000-7"/>
    <s v="N"/>
    <s v="N"/>
    <s v="N"/>
    <d v="2022-02-08T00:00:00"/>
    <s v="SE"/>
    <x v="1253"/>
    <x v="3"/>
    <x v="3"/>
  </r>
  <r>
    <s v="001"/>
    <s v="M"/>
    <x v="0"/>
    <s v="C"/>
    <x v="6"/>
    <x v="1"/>
    <x v="6663"/>
    <d v="2021-11-23T00:00:00"/>
    <d v="2021-12-24T00:00:00"/>
    <m/>
    <m/>
    <x v="3815"/>
    <s v="0500"/>
    <s v="Gerència d'Area d'Ecologia Urbana"/>
    <n v="8641.1299999999992"/>
    <n v="10455.77"/>
    <n v="14863.2"/>
    <n v="8641.1299999999992"/>
    <n v="10455.77"/>
    <d v="2021-11-23T00:00:00"/>
    <d v="2021-12-31T00:00:00"/>
    <s v="1M"/>
    <n v="4"/>
    <s v="3041405"/>
    <s v="B17945825"/>
    <x v="2567"/>
    <s v="Rossinyols 6"/>
    <s v="17150"/>
    <s v="SANT GREGORI"/>
    <s v="39000000-2"/>
    <s v="N"/>
    <s v="N"/>
    <s v="N"/>
    <d v="2021-12-30T00:00:00"/>
    <s v="04"/>
    <x v="1925"/>
    <x v="0"/>
    <x v="3"/>
  </r>
  <r>
    <s v="001"/>
    <s v="M"/>
    <x v="0"/>
    <s v="G"/>
    <x v="4"/>
    <x v="1"/>
    <x v="6664"/>
    <d v="2021-11-23T00:00:00"/>
    <d v="2021-11-23T00:00:00"/>
    <m/>
    <m/>
    <x v="236"/>
    <s v="0400"/>
    <s v="Gerència d'Àrea de Seguretat i Prevenció"/>
    <n v="0"/>
    <n v="0"/>
    <n v="0"/>
    <n v="172.8"/>
    <n v="190.08"/>
    <d v="2021-11-23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3"/>
  </r>
  <r>
    <s v="001"/>
    <s v="M"/>
    <x v="0"/>
    <s v="N"/>
    <x v="0"/>
    <x v="0"/>
    <x v="6665"/>
    <d v="2021-11-23T00:00:00"/>
    <d v="2021-12-21T00:00:00"/>
    <m/>
    <m/>
    <x v="3816"/>
    <s v="0500"/>
    <s v="Gerència d'Area d'Ecologia Urbana"/>
    <n v="14840"/>
    <n v="17956.400000000001"/>
    <n v="14840"/>
    <n v="14840"/>
    <n v="17956.400000000001"/>
    <d v="2021-11-23T00:00:00"/>
    <d v="2022-02-28T00:00:00"/>
    <s v="3M"/>
    <n v="0"/>
    <s v="3048777"/>
    <s v="B55546634"/>
    <x v="792"/>
    <s v="LLABERIA 11"/>
    <s v="43205"/>
    <s v="REUS"/>
    <s v="72242000-3"/>
    <s v="N"/>
    <s v="N"/>
    <s v="N"/>
    <d v="2021-12-23T00:00:00"/>
    <s v="SE"/>
    <x v="628"/>
    <x v="0"/>
    <x v="3"/>
  </r>
  <r>
    <s v="001"/>
    <s v="M"/>
    <x v="0"/>
    <s v="N"/>
    <x v="0"/>
    <x v="0"/>
    <x v="6666"/>
    <d v="2021-11-23T00:00:00"/>
    <d v="2021-12-31T00:00:00"/>
    <m/>
    <m/>
    <x v="3817"/>
    <s v="0608"/>
    <s v="Districte de Nou Barris"/>
    <n v="3200"/>
    <n v="3872"/>
    <n v="3200"/>
    <n v="3200"/>
    <n v="3872"/>
    <d v="2021-11-25T00:00:00"/>
    <d v="2021-12-31T00:00:00"/>
    <s v="1M"/>
    <n v="0"/>
    <s v="3018057"/>
    <s v="B59747980"/>
    <x v="2568"/>
    <s v="Provença 102 05"/>
    <s v="08029"/>
    <s v="BARCELONA"/>
    <s v="92312120-8"/>
    <s v="N"/>
    <s v="N"/>
    <s v="N"/>
    <d v="2022-01-17T00:00:00"/>
    <s v="SP"/>
    <x v="1926"/>
    <x v="0"/>
    <x v="3"/>
  </r>
  <r>
    <s v="001"/>
    <s v="H"/>
    <x v="2"/>
    <m/>
    <x v="3"/>
    <x v="0"/>
    <x v="6667"/>
    <d v="2021-11-23T00:00:00"/>
    <d v="2021-12-02T00:00:00"/>
    <m/>
    <s v="18001130L01"/>
    <x v="3818"/>
    <s v="0705"/>
    <s v="Gerència de Recursos"/>
    <n v="4132.2299999999996"/>
    <n v="5000"/>
    <n v="4132.2299999999996"/>
    <n v="4132.2299999999996"/>
    <n v="5000"/>
    <d v="2022-01-01T00:00:00"/>
    <d v="2022-06-20T00:00:00"/>
    <s v="7M"/>
    <n v="0"/>
    <s v="3018111"/>
    <s v="B60261815"/>
    <x v="27"/>
    <s v="Moià 1   P05"/>
    <s v="08006"/>
    <s v="BARCELONA"/>
    <s v="64110000-0"/>
    <s v="N"/>
    <s v="S"/>
    <s v="S"/>
    <d v="2022-02-14T00:00:00"/>
    <s v="SE"/>
    <x v="23"/>
    <x v="3"/>
    <x v="3"/>
  </r>
  <r>
    <s v="001"/>
    <s v="H"/>
    <x v="2"/>
    <m/>
    <x v="3"/>
    <x v="0"/>
    <x v="6668"/>
    <d v="2021-11-23T00:00:00"/>
    <d v="2021-12-02T00:00:00"/>
    <m/>
    <s v="18001130L02"/>
    <x v="3819"/>
    <s v="0705"/>
    <s v="Gerència de Recursos"/>
    <n v="3305.79"/>
    <n v="4000"/>
    <n v="3305.79"/>
    <n v="3305.79"/>
    <n v="4000"/>
    <d v="2022-01-01T00:00:00"/>
    <d v="2022-06-20T00:00:00"/>
    <s v="7M"/>
    <n v="0"/>
    <s v="3018111"/>
    <s v="B60261815"/>
    <x v="27"/>
    <s v="Moià 1   P05"/>
    <s v="08006"/>
    <s v="BARCELONA"/>
    <s v="64110000-0"/>
    <s v="N"/>
    <s v="S"/>
    <s v="S"/>
    <d v="2022-02-14T00:00:00"/>
    <s v="SE"/>
    <x v="23"/>
    <x v="3"/>
    <x v="3"/>
  </r>
  <r>
    <s v="001"/>
    <s v="H"/>
    <x v="2"/>
    <m/>
    <x v="3"/>
    <x v="0"/>
    <x v="6669"/>
    <d v="2021-11-23T00:00:00"/>
    <d v="2021-12-02T00:00:00"/>
    <m/>
    <s v="18001130L02"/>
    <x v="3820"/>
    <s v="0300"/>
    <s v="Ger. Àrea Ag.2030, Trans Dig i Esports"/>
    <n v="200"/>
    <n v="242"/>
    <n v="200"/>
    <n v="200"/>
    <n v="242"/>
    <d v="2022-01-01T00:00:00"/>
    <d v="2022-06-20T00:00:00"/>
    <s v="6M"/>
    <n v="0"/>
    <s v="3018111"/>
    <s v="B60261815"/>
    <x v="27"/>
    <s v="Moià 1   P05"/>
    <s v="08006"/>
    <s v="BARCELONA"/>
    <s v="79320000-3"/>
    <s v="N"/>
    <s v="S"/>
    <s v="S"/>
    <m/>
    <s v="SE"/>
    <x v="23"/>
    <x v="3"/>
    <x v="3"/>
  </r>
  <r>
    <s v="001"/>
    <s v="H"/>
    <x v="2"/>
    <m/>
    <x v="3"/>
    <x v="0"/>
    <x v="6670"/>
    <d v="2021-11-23T00:00:00"/>
    <d v="2021-12-02T00:00:00"/>
    <m/>
    <s v="18001130L01"/>
    <x v="3821"/>
    <s v="0300"/>
    <s v="Ger. Àrea Ag.2030, Trans Dig i Esports"/>
    <n v="1652.89"/>
    <n v="2000"/>
    <n v="1652.89"/>
    <n v="1652.89"/>
    <n v="2000"/>
    <d v="2022-01-01T00:00:00"/>
    <d v="2022-06-20T00:00:00"/>
    <s v="6M"/>
    <n v="0"/>
    <s v="3018111"/>
    <s v="B60261815"/>
    <x v="27"/>
    <s v="Moià 1   P05"/>
    <s v="08006"/>
    <s v="BARCELONA"/>
    <s v="64100000-7"/>
    <s v="N"/>
    <s v="N"/>
    <s v="N"/>
    <d v="2022-02-16T00:00:00"/>
    <s v="SE"/>
    <x v="23"/>
    <x v="3"/>
    <x v="3"/>
  </r>
  <r>
    <s v="001"/>
    <s v="M"/>
    <x v="0"/>
    <s v="G"/>
    <x v="4"/>
    <x v="1"/>
    <x v="6671"/>
    <d v="2021-11-23T00:00:00"/>
    <d v="2021-11-23T00:00:00"/>
    <m/>
    <m/>
    <x v="55"/>
    <s v="0400"/>
    <s v="Gerència d'Àrea de Seguretat i Prevenció"/>
    <n v="0"/>
    <n v="0"/>
    <n v="0"/>
    <n v="1177.5999999999999"/>
    <n v="1424.9"/>
    <d v="2021-11-23T00:00:00"/>
    <d v="2021-12-31T00:00:00"/>
    <s v="11M"/>
    <n v="1"/>
    <s v="3002273"/>
    <s v="B60696721"/>
    <x v="506"/>
    <s v="Maresme 119-121"/>
    <s v="08019"/>
    <s v="BARCELONA"/>
    <m/>
    <m/>
    <s v="N"/>
    <s v="N"/>
    <d v="2021-11-30T00:00:00"/>
    <s v="04"/>
    <x v="405"/>
    <x v="4"/>
    <x v="3"/>
  </r>
  <r>
    <s v="001"/>
    <s v="M"/>
    <x v="0"/>
    <s v="G"/>
    <x v="4"/>
    <x v="0"/>
    <x v="6672"/>
    <d v="2021-11-23T00:00:00"/>
    <d v="2021-11-23T00:00:00"/>
    <m/>
    <m/>
    <x v="1652"/>
    <s v="0400"/>
    <s v="Gerència d'Àrea de Seguretat i Prevenció"/>
    <n v="0"/>
    <n v="0"/>
    <n v="0"/>
    <n v="1666.02"/>
    <n v="2015.88"/>
    <d v="2021-11-23T00:00:00"/>
    <d v="2021-12-31T00:00:00"/>
    <s v="11M"/>
    <n v="1"/>
    <s v="3002273"/>
    <s v="B60696721"/>
    <x v="506"/>
    <s v="Maresme 119-121"/>
    <s v="08019"/>
    <s v="BARCELONA"/>
    <m/>
    <m/>
    <s v="N"/>
    <s v="N"/>
    <d v="2021-06-07T00:00:00"/>
    <s v="SE"/>
    <x v="405"/>
    <x v="4"/>
    <x v="3"/>
  </r>
  <r>
    <s v="001"/>
    <s v="O"/>
    <x v="1"/>
    <s v="N"/>
    <x v="2"/>
    <x v="0"/>
    <x v="6673"/>
    <d v="2021-11-23T00:00:00"/>
    <d v="2021-12-31T00:00:00"/>
    <m/>
    <s v="21002033"/>
    <x v="3822"/>
    <s v="0400"/>
    <s v="Gerència d'Àrea de Seguretat i Prevenció"/>
    <n v="184044.16"/>
    <n v="222693.43"/>
    <n v="184044.16"/>
    <n v="171064"/>
    <n v="206987.44"/>
    <d v="2021-12-31T00:00:00"/>
    <d v="2023-12-31T00:00:00"/>
    <s v="24M"/>
    <n v="0"/>
    <s v="3002326"/>
    <s v="B61150470"/>
    <x v="2569"/>
    <s v="CARRETERA DE VALLDEORIOLF KM 2,5"/>
    <s v="08430"/>
    <s v="LA ROCA DEL VALLES"/>
    <s v="85200000-1"/>
    <s v="N"/>
    <s v="S"/>
    <s v="N"/>
    <d v="2022-02-14T00:00:00"/>
    <s v="SE"/>
    <x v="1927"/>
    <x v="2"/>
    <x v="3"/>
  </r>
  <r>
    <s v="001"/>
    <s v="O"/>
    <x v="1"/>
    <s v="N"/>
    <x v="2"/>
    <x v="0"/>
    <x v="6674"/>
    <d v="2021-11-23T00:00:00"/>
    <d v="2021-12-29T00:00:00"/>
    <m/>
    <m/>
    <x v="3823"/>
    <s v="0610"/>
    <s v="Districte de Sant Martí"/>
    <n v="74000"/>
    <n v="89540"/>
    <n v="158800"/>
    <n v="74000"/>
    <n v="89540"/>
    <d v="2022-01-01T00:00:00"/>
    <d v="2023-12-31T00:00:00"/>
    <s v="24M"/>
    <n v="4"/>
    <s v="3002362"/>
    <s v="B61440814"/>
    <x v="2570"/>
    <s v="Ausiàs Marc 56"/>
    <s v="08010"/>
    <s v="BARCELONA"/>
    <s v="50300000-8"/>
    <s v="N"/>
    <s v="S"/>
    <s v="N"/>
    <d v="2022-02-16T00:00:00"/>
    <s v="SE"/>
    <x v="1928"/>
    <x v="2"/>
    <x v="3"/>
  </r>
  <r>
    <s v="001"/>
    <s v="O"/>
    <x v="1"/>
    <s v="1"/>
    <x v="7"/>
    <x v="0"/>
    <x v="6675"/>
    <d v="2021-11-23T00:00:00"/>
    <d v="2021-12-21T00:00:00"/>
    <m/>
    <m/>
    <x v="3824"/>
    <s v="0800"/>
    <s v="Ger. Àrea Cultura, Educ., Ciència i Com."/>
    <n v="56631"/>
    <n v="68523.509999999995"/>
    <n v="124588.2"/>
    <n v="56631"/>
    <n v="68523.509999999995"/>
    <d v="2022-01-01T00:00:00"/>
    <d v="2024-01-01T00:00:00"/>
    <s v="12M"/>
    <n v="5"/>
    <s v="3008943"/>
    <s v="B61461810"/>
    <x v="1466"/>
    <s v="Pg Sant Joan 183"/>
    <s v="08037"/>
    <s v="BARCELONA"/>
    <s v="79420000-4"/>
    <s v="N"/>
    <s v="S"/>
    <s v="N"/>
    <m/>
    <s v="SE"/>
    <x v="1123"/>
    <x v="6"/>
    <x v="3"/>
  </r>
  <r>
    <s v="001"/>
    <s v="M"/>
    <x v="0"/>
    <s v="N"/>
    <x v="0"/>
    <x v="0"/>
    <x v="6676"/>
    <d v="2021-11-23T00:00:00"/>
    <d v="2021-12-24T00:00:00"/>
    <m/>
    <m/>
    <x v="3825"/>
    <s v="0601"/>
    <s v="Districte de Ciutat Vella"/>
    <n v="2800"/>
    <n v="3388"/>
    <n v="2800"/>
    <n v="2800"/>
    <n v="3388"/>
    <d v="2021-11-25T00:00:00"/>
    <d v="2021-12-31T00:00:00"/>
    <s v="1M"/>
    <n v="0"/>
    <s v="3092472"/>
    <s v="B62383252"/>
    <x v="2571"/>
    <s v="Molí 37 Botiga 2"/>
    <s v="08016"/>
    <s v="BARCELONA"/>
    <s v="71314100-3"/>
    <s v="N"/>
    <s v="N"/>
    <s v="N"/>
    <d v="2021-12-28T00:00:00"/>
    <s v="SE"/>
    <x v="1929"/>
    <x v="0"/>
    <x v="3"/>
  </r>
  <r>
    <s v="001"/>
    <s v="M"/>
    <x v="0"/>
    <s v="G"/>
    <x v="4"/>
    <x v="1"/>
    <x v="6677"/>
    <d v="2021-11-23T00:00:00"/>
    <d v="2021-11-23T00:00:00"/>
    <m/>
    <m/>
    <x v="1492"/>
    <s v="0400"/>
    <s v="Gerència d'Àrea de Seguretat i Prevenció"/>
    <n v="0"/>
    <n v="0"/>
    <n v="0"/>
    <n v="536.54"/>
    <n v="649.21"/>
    <d v="2021-11-23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11-30T00:00:00"/>
    <s v="04"/>
    <x v="129"/>
    <x v="4"/>
    <x v="3"/>
  </r>
  <r>
    <s v="001"/>
    <s v="H"/>
    <x v="2"/>
    <m/>
    <x v="3"/>
    <x v="1"/>
    <x v="6678"/>
    <d v="2021-11-23T00:00:00"/>
    <d v="2021-11-25T00:00:00"/>
    <m/>
    <m/>
    <x v="3826"/>
    <s v="0705"/>
    <s v="Gerència de Recursos"/>
    <n v="3801.65"/>
    <n v="4600"/>
    <n v="3801.65"/>
    <n v="3730.34"/>
    <n v="4513.71"/>
    <d v="2021-11-25T00:00:00"/>
    <d v="2021-12-31T00:00:00"/>
    <s v="3M"/>
    <n v="2"/>
    <s v="3002492"/>
    <s v="B62865472"/>
    <x v="291"/>
    <s v="Rbla Muntanya 48"/>
    <s v="08041"/>
    <s v="BARCELONA"/>
    <s v="39150000-8"/>
    <s v="N"/>
    <s v="N"/>
    <s v="N"/>
    <d v="2022-01-04T00:00:00"/>
    <s v="04"/>
    <x v="237"/>
    <x v="3"/>
    <x v="3"/>
  </r>
  <r>
    <s v="001"/>
    <s v="M"/>
    <x v="0"/>
    <s v="N"/>
    <x v="0"/>
    <x v="1"/>
    <x v="6679"/>
    <d v="2021-11-23T00:00:00"/>
    <d v="2021-12-31T00:00:00"/>
    <m/>
    <m/>
    <x v="3827"/>
    <s v="0605"/>
    <s v="Districte de Sarrià - Sant Gervasi"/>
    <n v="2573.33"/>
    <n v="2830.66"/>
    <n v="2573.33"/>
    <n v="2573.33"/>
    <n v="2830.66"/>
    <d v="2021-11-23T00:00:00"/>
    <d v="2021-12-31T00:00:00"/>
    <s v="2M"/>
    <n v="0"/>
    <s v="3114226"/>
    <s v="B63321954"/>
    <x v="2572"/>
    <s v="DEL PROGRES 07"/>
    <s v="08110"/>
    <s v="MONTCADA I REIXAC"/>
    <s v="39151000-5"/>
    <s v="N"/>
    <s v="N"/>
    <s v="N"/>
    <d v="2022-01-12T00:00:00"/>
    <s v="04"/>
    <x v="1930"/>
    <x v="0"/>
    <x v="3"/>
  </r>
  <r>
    <s v="001"/>
    <s v="M"/>
    <x v="0"/>
    <s v="N"/>
    <x v="0"/>
    <x v="2"/>
    <x v="6680"/>
    <d v="2021-11-23T00:00:00"/>
    <d v="2021-12-31T00:00:00"/>
    <m/>
    <m/>
    <x v="3828"/>
    <s v="0603"/>
    <s v="Districte de Sants-Montjuïc"/>
    <n v="26919.439999999999"/>
    <n v="32572.52"/>
    <n v="26919.439999999999"/>
    <n v="26919.439999999999"/>
    <n v="32572.52"/>
    <d v="2021-12-04T00:00:00"/>
    <d v="2021-12-31T00:00:00"/>
    <s v="2M"/>
    <n v="0"/>
    <s v="3018815"/>
    <s v="B64759673"/>
    <x v="473"/>
    <s v="Moianès 16 LC"/>
    <s v="08014"/>
    <s v="BARCELONA"/>
    <s v="45316000-5"/>
    <s v="N"/>
    <s v="N"/>
    <s v="N"/>
    <d v="2022-01-13T00:00:00"/>
    <s v="01"/>
    <x v="375"/>
    <x v="0"/>
    <x v="3"/>
  </r>
  <r>
    <s v="001"/>
    <s v="O"/>
    <x v="1"/>
    <s v="1"/>
    <x v="7"/>
    <x v="0"/>
    <x v="6681"/>
    <d v="2021-11-23T00:00:00"/>
    <d v="2021-12-29T00:00:00"/>
    <m/>
    <m/>
    <x v="3829"/>
    <s v="0601"/>
    <s v="Districte de Ciutat Vella"/>
    <n v="40560"/>
    <n v="49077.599999999999"/>
    <n v="121680"/>
    <n v="37526.92"/>
    <n v="45407.57"/>
    <d v="2022-01-01T00:00:00"/>
    <d v="2022-12-31T00:00:00"/>
    <s v="12M"/>
    <n v="1"/>
    <s v="3035579"/>
    <s v="B64906845"/>
    <x v="1152"/>
    <s v="Llacuna 161 2 (ofic.1)"/>
    <s v="08018"/>
    <s v="BARCELONA"/>
    <s v="79420000-4"/>
    <s v="N"/>
    <s v="S"/>
    <s v="N"/>
    <m/>
    <s v="SE"/>
    <x v="905"/>
    <x v="6"/>
    <x v="3"/>
  </r>
  <r>
    <s v="001"/>
    <s v="O"/>
    <x v="1"/>
    <s v="N"/>
    <x v="2"/>
    <x v="0"/>
    <x v="6682"/>
    <d v="2021-11-23T00:00:00"/>
    <d v="2021-12-21T00:00:00"/>
    <m/>
    <m/>
    <x v="3830"/>
    <s v="0705"/>
    <s v="Gerència de Recursos"/>
    <n v="200000.01"/>
    <n v="242000.01"/>
    <n v="480000.02"/>
    <n v="200000.01"/>
    <n v="242000.01"/>
    <d v="2021-12-21T00:00:00"/>
    <d v="2023-12-21T00:00:00"/>
    <s v="24M"/>
    <n v="6"/>
    <s v="3035946"/>
    <s v="B65062002"/>
    <x v="2573"/>
    <s v="Av Diagonal 392 P03 P02"/>
    <s v="08037"/>
    <s v="BARCELONA"/>
    <s v="79110000-8"/>
    <s v="N"/>
    <s v="N"/>
    <s v="N"/>
    <m/>
    <s v="SE"/>
    <x v="1931"/>
    <x v="2"/>
    <x v="3"/>
  </r>
  <r>
    <s v="001"/>
    <s v="M"/>
    <x v="0"/>
    <s v="G"/>
    <x v="4"/>
    <x v="1"/>
    <x v="6683"/>
    <d v="2021-11-23T00:00:00"/>
    <d v="2021-11-23T00:00:00"/>
    <m/>
    <m/>
    <x v="644"/>
    <s v="0400"/>
    <s v="Gerència d'Àrea de Seguretat i Prevenció"/>
    <n v="0"/>
    <n v="0"/>
    <n v="0"/>
    <n v="64"/>
    <n v="77.44"/>
    <d v="2021-11-23T00:00:00"/>
    <d v="2021-12-31T00:00:00"/>
    <s v="11M"/>
    <n v="1"/>
    <s v="3058871"/>
    <s v="B66627571"/>
    <x v="2520"/>
    <s v="SANTIAGO RAMÓN Y CAJAL 17 LOCAL 5"/>
    <s v="08902"/>
    <s v="HOSPITALET DE LLOBREGAT"/>
    <m/>
    <m/>
    <s v="N"/>
    <s v="N"/>
    <d v="2021-11-24T00:00:00"/>
    <s v="04"/>
    <x v="1895"/>
    <x v="4"/>
    <x v="3"/>
  </r>
  <r>
    <s v="001"/>
    <s v="M"/>
    <x v="0"/>
    <s v="N"/>
    <x v="0"/>
    <x v="0"/>
    <x v="6684"/>
    <d v="2021-11-23T00:00:00"/>
    <d v="2021-12-23T00:00:00"/>
    <m/>
    <m/>
    <x v="3831"/>
    <s v="0705"/>
    <s v="Gerència de Recursos"/>
    <n v="6000"/>
    <n v="7260"/>
    <n v="7260"/>
    <n v="6000"/>
    <n v="7260"/>
    <m/>
    <m/>
    <s v="2M"/>
    <n v="0"/>
    <s v="3080526"/>
    <s v="B67110767"/>
    <x v="1776"/>
    <s v="SALVADOR ESPRIU 05"/>
    <s v="08908"/>
    <s v="L'HOSPITALET DE LLOBREGAT"/>
    <s v="92512000-3"/>
    <s v="N"/>
    <s v="N"/>
    <s v="N"/>
    <d v="2021-12-28T00:00:00"/>
    <s v="SE"/>
    <x v="1343"/>
    <x v="0"/>
    <x v="3"/>
  </r>
  <r>
    <s v="001"/>
    <s v="M"/>
    <x v="0"/>
    <s v="N"/>
    <x v="0"/>
    <x v="1"/>
    <x v="6685"/>
    <d v="2021-11-23T00:00:00"/>
    <d v="2021-12-24T00:00:00"/>
    <m/>
    <m/>
    <x v="3832"/>
    <s v="0603"/>
    <s v="Districte de Sants-Montjuïc"/>
    <n v="4353.97"/>
    <n v="5268.3"/>
    <n v="4353.97"/>
    <n v="4353.97"/>
    <n v="5268.3"/>
    <d v="2021-12-11T00:00:00"/>
    <d v="2021-12-31T00:00:00"/>
    <s v="1M"/>
    <n v="0"/>
    <s v="3033717"/>
    <s v="E65704298"/>
    <x v="225"/>
    <s v="Indústria 101 P03 P02"/>
    <s v="08025"/>
    <s v="BARCELONA"/>
    <s v="44316400-2"/>
    <s v="N"/>
    <s v="N"/>
    <s v="N"/>
    <d v="2021-12-29T00:00:00"/>
    <s v="04"/>
    <x v="187"/>
    <x v="0"/>
    <x v="3"/>
  </r>
  <r>
    <s v="001"/>
    <s v="M"/>
    <x v="0"/>
    <s v="N"/>
    <x v="0"/>
    <x v="0"/>
    <x v="6686"/>
    <d v="2021-11-23T00:00:00"/>
    <d v="2021-12-30T00:00:00"/>
    <m/>
    <m/>
    <x v="3833"/>
    <s v="0603"/>
    <s v="Districte de Sants-Montjuïc"/>
    <n v="3000"/>
    <n v="3000"/>
    <n v="3000"/>
    <n v="3000"/>
    <n v="3000"/>
    <d v="2021-12-10T00:00:00"/>
    <d v="2021-12-31T00:00:00"/>
    <s v="1M"/>
    <n v="0"/>
    <s v="3011683"/>
    <s v="G59417105"/>
    <x v="2574"/>
    <s v="Mare Déu de Port 389-395   PBJ"/>
    <s v="08038"/>
    <s v="BARCELONA"/>
    <s v="98133100-5"/>
    <s v="N"/>
    <s v="N"/>
    <s v="N"/>
    <d v="2022-01-04T00:00:00"/>
    <s v="SE"/>
    <x v="1932"/>
    <x v="0"/>
    <x v="3"/>
  </r>
  <r>
    <s v="001"/>
    <s v="M"/>
    <x v="0"/>
    <s v="N"/>
    <x v="0"/>
    <x v="0"/>
    <x v="6687"/>
    <d v="2021-11-23T00:00:00"/>
    <d v="2021-12-29T00:00:00"/>
    <m/>
    <m/>
    <x v="3834"/>
    <s v="0603"/>
    <s v="Districte de Sants-Montjuïc"/>
    <n v="3000"/>
    <n v="3000"/>
    <n v="3000"/>
    <n v="3000"/>
    <n v="3000"/>
    <d v="2021-12-10T00:00:00"/>
    <d v="2021-12-31T00:00:00"/>
    <s v="1M"/>
    <n v="0"/>
    <s v="3011683"/>
    <s v="G59417105"/>
    <x v="2574"/>
    <s v="Mare Déu de Port 389-395   PBJ"/>
    <s v="08038"/>
    <s v="BARCELONA"/>
    <s v="98133100-5"/>
    <s v="N"/>
    <s v="N"/>
    <s v="N"/>
    <d v="2021-12-31T00:00:00"/>
    <s v="SE"/>
    <x v="1932"/>
    <x v="0"/>
    <x v="3"/>
  </r>
  <r>
    <s v="001"/>
    <s v="M"/>
    <x v="0"/>
    <s v="N"/>
    <x v="0"/>
    <x v="0"/>
    <x v="6688"/>
    <d v="2021-11-23T00:00:00"/>
    <m/>
    <m/>
    <m/>
    <x v="1648"/>
    <s v="0603"/>
    <s v="Districte de Sants-Montjuïc"/>
    <n v="14964"/>
    <n v="14964"/>
    <n v="14964"/>
    <n v="14964"/>
    <n v="14964"/>
    <d v="2021-12-04T00:00:00"/>
    <d v="2021-12-31T00:00:00"/>
    <s v="12M"/>
    <n v="0"/>
    <s v="3020222"/>
    <s v="G64172505"/>
    <x v="1307"/>
    <s v="Constitució 17 7"/>
    <s v="08014"/>
    <s v="BARCELONA"/>
    <s v="79960000-1"/>
    <s v="N"/>
    <s v="N"/>
    <s v="N"/>
    <m/>
    <s v="SE"/>
    <x v="1014"/>
    <x v="0"/>
    <x v="3"/>
  </r>
  <r>
    <s v="001"/>
    <s v="H"/>
    <x v="2"/>
    <m/>
    <x v="3"/>
    <x v="0"/>
    <x v="6689"/>
    <d v="2021-11-23T00:00:00"/>
    <d v="2021-11-25T00:00:00"/>
    <m/>
    <s v="20000945L01"/>
    <x v="3835"/>
    <s v="0800"/>
    <s v="Ger. Àrea Cultura, Educ., Ciència i Com."/>
    <n v="2370"/>
    <n v="2867.7"/>
    <n v="2370"/>
    <n v="2133"/>
    <n v="2580.9299999999998"/>
    <d v="2021-11-25T00:00:00"/>
    <d v="2022-03-24T00:00:00"/>
    <s v="4M"/>
    <n v="5"/>
    <s v="3080923"/>
    <s v="G65180838"/>
    <x v="440"/>
    <s v="c/ Turó 19-21 1º2ª"/>
    <s v="08110"/>
    <s v="MONTCADA I REIXAC"/>
    <s v="85312300-2"/>
    <s v="N"/>
    <s v="S"/>
    <s v="N"/>
    <d v="2021-12-27T00:00:00"/>
    <s v="SE"/>
    <x v="354"/>
    <x v="3"/>
    <x v="3"/>
  </r>
  <r>
    <s v="001"/>
    <s v="M"/>
    <x v="0"/>
    <s v="N"/>
    <x v="0"/>
    <x v="0"/>
    <x v="6690"/>
    <d v="2021-11-23T00:00:00"/>
    <d v="2021-12-24T00:00:00"/>
    <m/>
    <m/>
    <x v="3836"/>
    <s v="0603"/>
    <s v="Districte de Sants-Montjuïc"/>
    <n v="5375"/>
    <n v="6503.75"/>
    <n v="5375"/>
    <n v="5375"/>
    <n v="6503.75"/>
    <d v="2021-12-01T00:00:00"/>
    <d v="2021-12-31T00:00:00"/>
    <s v="2M"/>
    <n v="0"/>
    <s v="3033857"/>
    <s v="G65744138"/>
    <x v="61"/>
    <s v="Feliu 11-13 Local 04"/>
    <s v="08041"/>
    <s v="BARCELONA"/>
    <s v="98133100-5"/>
    <s v="N"/>
    <s v="N"/>
    <s v="N"/>
    <d v="2021-12-29T00:00:00"/>
    <s v="SE"/>
    <x v="51"/>
    <x v="0"/>
    <x v="3"/>
  </r>
  <r>
    <s v="001"/>
    <s v="M"/>
    <x v="0"/>
    <s v="N"/>
    <x v="0"/>
    <x v="1"/>
    <x v="6691"/>
    <d v="2021-11-23T00:00:00"/>
    <d v="2021-12-10T00:00:00"/>
    <m/>
    <m/>
    <x v="3837"/>
    <s v="0400"/>
    <s v="Gerència d'Àrea de Seguretat i Prevenció"/>
    <n v="4763.99"/>
    <n v="4763.99"/>
    <n v="4763.99"/>
    <n v="4763.99"/>
    <n v="4763.99"/>
    <d v="2021-11-25T00:00:00"/>
    <d v="2021-12-31T00:00:00"/>
    <s v="1M"/>
    <n v="0"/>
    <s v="3125438"/>
    <s v="N0304389J"/>
    <x v="36"/>
    <s v="Box 198"/>
    <s v="431 23"/>
    <s v="MÖLNDAL"/>
    <s v="48218000-9"/>
    <s v="N"/>
    <s v="N"/>
    <s v="N"/>
    <d v="2021-12-16T00:00:00"/>
    <s v="04"/>
    <x v="30"/>
    <x v="0"/>
    <x v="3"/>
  </r>
  <r>
    <s v="001"/>
    <s v="M"/>
    <x v="0"/>
    <s v="G"/>
    <x v="4"/>
    <x v="1"/>
    <x v="6692"/>
    <d v="2021-11-23T00:00:00"/>
    <d v="2021-11-23T00:00:00"/>
    <m/>
    <m/>
    <x v="907"/>
    <s v="0400"/>
    <s v="Gerència d'Àrea de Seguretat i Prevenció"/>
    <n v="0"/>
    <n v="0"/>
    <n v="0"/>
    <n v="50.6"/>
    <n v="55.66"/>
    <d v="2021-11-23T00:00:00"/>
    <d v="2021-12-31T00:00:00"/>
    <s v="11M"/>
    <n v="1"/>
    <s v="3003228"/>
    <s v="Q0873006A"/>
    <x v="2575"/>
    <s v="Av Rna M Cristina 1"/>
    <s v="08004"/>
    <s v="BARCELONA"/>
    <m/>
    <m/>
    <s v="N"/>
    <s v="N"/>
    <d v="2021-11-30T00:00:00"/>
    <s v="04"/>
    <x v="1933"/>
    <x v="4"/>
    <x v="3"/>
  </r>
  <r>
    <s v="001"/>
    <s v="F"/>
    <x v="5"/>
    <s v="G"/>
    <x v="11"/>
    <x v="0"/>
    <x v="6693"/>
    <d v="2021-11-23T00:00:00"/>
    <d v="2021-11-23T00:00:00"/>
    <m/>
    <m/>
    <x v="531"/>
    <s v="0705"/>
    <s v="Gerència de Recursos"/>
    <n v="0"/>
    <n v="0"/>
    <n v="0"/>
    <n v="49.59"/>
    <n v="60"/>
    <d v="2021-11-23T00:00:00"/>
    <d v="2021-12-31T00:00:00"/>
    <s v="11M"/>
    <n v="1"/>
    <s v="3039621"/>
    <s v="Q2866023A"/>
    <x v="484"/>
    <s v="CARRETAS 14"/>
    <s v="28012"/>
    <s v="MADRID"/>
    <m/>
    <m/>
    <s v="N"/>
    <s v="N"/>
    <d v="2021-11-30T00:00:00"/>
    <s v="DF"/>
    <x v="386"/>
    <x v="8"/>
    <x v="3"/>
  </r>
  <r>
    <s v="001"/>
    <s v="F"/>
    <x v="5"/>
    <s v="G"/>
    <x v="11"/>
    <x v="0"/>
    <x v="6694"/>
    <d v="2021-11-23T00:00:00"/>
    <d v="2021-11-23T00:00:00"/>
    <m/>
    <m/>
    <x v="531"/>
    <s v="0705"/>
    <s v="Gerència de Recursos"/>
    <n v="0"/>
    <n v="0"/>
    <n v="0"/>
    <n v="210"/>
    <n v="210"/>
    <d v="2021-11-2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6695"/>
    <d v="2021-11-23T00:00:00"/>
    <d v="2021-11-23T00:00:00"/>
    <m/>
    <m/>
    <x v="531"/>
    <s v="0705"/>
    <s v="Gerència de Recursos"/>
    <n v="0"/>
    <n v="0"/>
    <n v="0"/>
    <n v="262.5"/>
    <n v="262.5"/>
    <d v="2021-11-2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6696"/>
    <d v="2021-11-23T00:00:00"/>
    <d v="2021-11-23T00:00:00"/>
    <m/>
    <m/>
    <x v="531"/>
    <s v="0705"/>
    <s v="Gerència de Recursos"/>
    <n v="0"/>
    <n v="0"/>
    <n v="0"/>
    <n v="160"/>
    <n v="160"/>
    <d v="2021-11-2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6697"/>
    <d v="2021-11-23T00:00:00"/>
    <d v="2021-11-23T00:00:00"/>
    <m/>
    <m/>
    <x v="531"/>
    <s v="0705"/>
    <s v="Gerència de Recursos"/>
    <n v="0"/>
    <n v="0"/>
    <n v="0"/>
    <n v="300"/>
    <n v="300"/>
    <d v="2021-11-2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6698"/>
    <d v="2021-11-23T00:00:00"/>
    <d v="2021-11-23T00:00:00"/>
    <m/>
    <m/>
    <x v="531"/>
    <s v="0705"/>
    <s v="Gerència de Recursos"/>
    <n v="0"/>
    <n v="0"/>
    <n v="0"/>
    <n v="160"/>
    <n v="160"/>
    <d v="2021-11-23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N"/>
    <x v="0"/>
    <x v="1"/>
    <x v="6699"/>
    <d v="2021-11-24T00:00:00"/>
    <d v="2021-12-29T00:00:00"/>
    <m/>
    <m/>
    <x v="3838"/>
    <s v="0500"/>
    <s v="Gerència d'Area d'Ecologia Urbana"/>
    <n v="14869"/>
    <n v="17991.490000000002"/>
    <n v="14869"/>
    <n v="14869"/>
    <n v="17991.490000000002"/>
    <d v="2021-11-24T00:00:00"/>
    <d v="2021-12-31T00:00:00"/>
    <s v="1M"/>
    <n v="0"/>
    <s v="3092174"/>
    <s v="35007648S"/>
    <x v="2576"/>
    <s v="Plaça Francesc Macià i Luiçà núm. 1 2n"/>
    <s v="08902"/>
    <s v="L'HOSPITALET DE LLOBREGAT"/>
    <s v="39515000-5"/>
    <s v="N"/>
    <s v="N"/>
    <s v="N"/>
    <d v="2021-12-31T00:00:00"/>
    <s v="04"/>
    <x v="4"/>
    <x v="0"/>
    <x v="3"/>
  </r>
  <r>
    <s v="001"/>
    <s v="M"/>
    <x v="0"/>
    <s v="G"/>
    <x v="4"/>
    <x v="0"/>
    <x v="6700"/>
    <d v="2021-11-24T00:00:00"/>
    <d v="2021-11-24T00:00:00"/>
    <m/>
    <m/>
    <x v="3537"/>
    <s v="0705"/>
    <s v="Gerència de Recursos"/>
    <n v="0"/>
    <n v="0"/>
    <n v="0"/>
    <n v="650"/>
    <n v="650"/>
    <d v="2021-11-24T00:00:00"/>
    <d v="2021-12-31T00:00:00"/>
    <s v="2M"/>
    <n v="1"/>
    <s v="3150771"/>
    <s v="39919703Y"/>
    <x v="2577"/>
    <s v="AV. SANT JORDI 25 1º 3ª"/>
    <s v="43201"/>
    <s v="REUS"/>
    <m/>
    <m/>
    <s v="N"/>
    <s v="N"/>
    <d v="2021-11-30T00:00:00"/>
    <s v="SE"/>
    <x v="4"/>
    <x v="4"/>
    <x v="3"/>
  </r>
  <r>
    <s v="001"/>
    <s v="M"/>
    <x v="0"/>
    <s v="N"/>
    <x v="0"/>
    <x v="0"/>
    <x v="6701"/>
    <d v="2021-11-24T00:00:00"/>
    <d v="2021-12-31T00:00:00"/>
    <m/>
    <m/>
    <x v="3839"/>
    <s v="0705"/>
    <s v="Gerència de Recursos"/>
    <n v="8264.4599999999991"/>
    <n v="10000"/>
    <n v="8264.4599999999991"/>
    <n v="8264.4599999999991"/>
    <n v="10000"/>
    <m/>
    <m/>
    <s v="1M"/>
    <n v="0"/>
    <s v="3150453"/>
    <s v="43413204Z"/>
    <x v="2578"/>
    <s v="Arc de Sant Martí 48 P2 02"/>
    <s v="08032"/>
    <s v="BARCELONA"/>
    <s v="85312300-2"/>
    <s v="N"/>
    <s v="N"/>
    <s v="N"/>
    <d v="2022-01-17T00:00:00"/>
    <s v="SE"/>
    <x v="4"/>
    <x v="0"/>
    <x v="3"/>
  </r>
  <r>
    <s v="001"/>
    <s v="M"/>
    <x v="0"/>
    <s v="N"/>
    <x v="0"/>
    <x v="0"/>
    <x v="6702"/>
    <d v="2021-11-24T00:00:00"/>
    <d v="2021-12-31T00:00:00"/>
    <m/>
    <m/>
    <x v="3840"/>
    <s v="0200"/>
    <s v="Ger. Drets Socials, Just. Global, Femini"/>
    <n v="10140"/>
    <n v="12269.4"/>
    <n v="10140"/>
    <n v="10140"/>
    <n v="12269.4"/>
    <d v="2021-11-25T00:00:00"/>
    <d v="2021-12-31T00:00:00"/>
    <s v="1M"/>
    <n v="0"/>
    <s v="3048344"/>
    <s v="44021225F"/>
    <x v="2579"/>
    <s v="AV. joan maragall 13"/>
    <s v="08572"/>
    <s v="SAN PERE DE TORELLO"/>
    <s v="32321300-2"/>
    <s v="N"/>
    <s v="N"/>
    <s v="N"/>
    <d v="2022-01-04T00:00:00"/>
    <s v="SE"/>
    <x v="4"/>
    <x v="0"/>
    <x v="3"/>
  </r>
  <r>
    <s v="001"/>
    <s v="M"/>
    <x v="0"/>
    <s v="N"/>
    <x v="0"/>
    <x v="0"/>
    <x v="6703"/>
    <d v="2021-11-24T00:00:00"/>
    <d v="2021-12-31T00:00:00"/>
    <m/>
    <m/>
    <x v="3841"/>
    <s v="0602"/>
    <s v="Districte de l'Eixample"/>
    <n v="450"/>
    <n v="544.5"/>
    <n v="450"/>
    <n v="450"/>
    <n v="544.5"/>
    <d v="2021-11-24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2-01-17T00:00:00"/>
    <s v="SE"/>
    <x v="4"/>
    <x v="0"/>
    <x v="3"/>
  </r>
  <r>
    <s v="001"/>
    <s v="M"/>
    <x v="0"/>
    <s v="N"/>
    <x v="0"/>
    <x v="0"/>
    <x v="6704"/>
    <d v="2021-11-24T00:00:00"/>
    <d v="2021-12-31T00:00:00"/>
    <m/>
    <m/>
    <x v="3842"/>
    <s v="0602"/>
    <s v="Districte de l'Eixample"/>
    <n v="450"/>
    <n v="544.5"/>
    <n v="450"/>
    <n v="450"/>
    <n v="544.5"/>
    <d v="2021-11-24T00:00:00"/>
    <d v="2021-12-31T00:00:00"/>
    <s v="1M"/>
    <n v="0"/>
    <s v="3048488"/>
    <s v="46819204J"/>
    <x v="376"/>
    <s v="Forn del Vidre 6"/>
    <s v="08750"/>
    <s v="MOLINS DE REI"/>
    <s v="71356100-9"/>
    <s v="N"/>
    <s v="N"/>
    <s v="N"/>
    <d v="2022-01-17T00:00:00"/>
    <s v="SE"/>
    <x v="4"/>
    <x v="0"/>
    <x v="3"/>
  </r>
  <r>
    <s v="001"/>
    <s v="M"/>
    <x v="0"/>
    <s v="G"/>
    <x v="4"/>
    <x v="1"/>
    <x v="6705"/>
    <d v="2021-11-24T00:00:00"/>
    <d v="2021-11-24T00:00:00"/>
    <m/>
    <m/>
    <x v="3198"/>
    <s v="0500"/>
    <s v="Gerència d'Area d'Ecologia Urbana"/>
    <n v="0"/>
    <n v="0"/>
    <n v="0"/>
    <n v="1202.83"/>
    <n v="1455.42"/>
    <d v="2021-11-24T00:00:00"/>
    <d v="2021-12-31T00:00:00"/>
    <s v="4M"/>
    <n v="1"/>
    <s v="3124304"/>
    <s v="52593223C"/>
    <x v="2580"/>
    <s v="SANT SALVADOR 15 A 05"/>
    <s v="08172"/>
    <s v="SANT CUGAT DEL VALLES"/>
    <m/>
    <m/>
    <s v="N"/>
    <s v="N"/>
    <d v="2021-11-30T00:00:00"/>
    <s v="04"/>
    <x v="4"/>
    <x v="4"/>
    <x v="3"/>
  </r>
  <r>
    <s v="001"/>
    <s v="M"/>
    <x v="0"/>
    <s v="G"/>
    <x v="4"/>
    <x v="0"/>
    <x v="6706"/>
    <d v="2021-11-24T00:00:00"/>
    <d v="2021-11-24T00:00:00"/>
    <m/>
    <m/>
    <x v="3537"/>
    <s v="0705"/>
    <s v="Gerència de Recursos"/>
    <n v="0"/>
    <n v="0"/>
    <n v="0"/>
    <n v="500"/>
    <n v="500"/>
    <d v="2021-11-24T00:00:00"/>
    <d v="2021-12-31T00:00:00"/>
    <s v="2M"/>
    <n v="1"/>
    <s v="3130355"/>
    <s v="90001656B"/>
    <x v="2581"/>
    <s v="MONTURIOL 7"/>
    <s v="08225"/>
    <s v="TERRASSA"/>
    <m/>
    <m/>
    <s v="N"/>
    <s v="N"/>
    <d v="2021-11-30T00:00:00"/>
    <s v="SE"/>
    <x v="4"/>
    <x v="4"/>
    <x v="3"/>
  </r>
  <r>
    <s v="001"/>
    <s v="M"/>
    <x v="0"/>
    <s v="G"/>
    <x v="4"/>
    <x v="1"/>
    <x v="6707"/>
    <d v="2021-11-24T00:00:00"/>
    <d v="2021-11-24T00:00:00"/>
    <m/>
    <m/>
    <x v="392"/>
    <s v="0609"/>
    <s v="Districte de Sant Andreu"/>
    <n v="0"/>
    <n v="0"/>
    <n v="0"/>
    <n v="54"/>
    <n v="65.34"/>
    <d v="2021-11-24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6708"/>
    <d v="2021-11-24T00:00:00"/>
    <d v="2021-11-24T00:00:00"/>
    <m/>
    <m/>
    <x v="392"/>
    <s v="0609"/>
    <s v="Districte de Sant Andreu"/>
    <n v="0"/>
    <n v="0"/>
    <n v="0"/>
    <n v="445.96"/>
    <n v="539.61"/>
    <d v="2021-11-24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6709"/>
    <d v="2021-11-24T00:00:00"/>
    <d v="2021-11-24T00:00:00"/>
    <m/>
    <m/>
    <x v="660"/>
    <s v="0602"/>
    <s v="Districte de l'Eixample"/>
    <n v="0"/>
    <n v="0"/>
    <n v="0"/>
    <n v="222.89"/>
    <n v="269.7"/>
    <d v="2021-11-24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1"/>
    <x v="6710"/>
    <d v="2021-11-24T00:00:00"/>
    <d v="2021-11-24T00:00:00"/>
    <m/>
    <m/>
    <x v="660"/>
    <s v="0602"/>
    <s v="Districte de l'Eixample"/>
    <n v="0"/>
    <n v="0"/>
    <n v="0"/>
    <n v="145.06"/>
    <n v="175.52"/>
    <d v="2021-11-24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1"/>
    <x v="6711"/>
    <d v="2021-11-24T00:00:00"/>
    <d v="2021-11-24T00:00:00"/>
    <m/>
    <m/>
    <x v="74"/>
    <s v="0705"/>
    <s v="Gerència de Recursos"/>
    <n v="0"/>
    <n v="0"/>
    <n v="0"/>
    <n v="16.399999999999999"/>
    <n v="19.84"/>
    <d v="2021-11-24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N"/>
    <x v="0"/>
    <x v="1"/>
    <x v="6712"/>
    <d v="2021-11-24T00:00:00"/>
    <d v="2021-12-31T00:00:00"/>
    <m/>
    <m/>
    <x v="3843"/>
    <s v="0610"/>
    <s v="Districte de Sant Martí"/>
    <n v="271.5"/>
    <n v="328.52"/>
    <n v="271.5"/>
    <n v="271.5"/>
    <n v="328.52"/>
    <d v="2021-11-25T00:00:00"/>
    <d v="2021-12-31T00:00:00"/>
    <s v="1M"/>
    <n v="0"/>
    <s v="3001849"/>
    <s v="A41050113"/>
    <x v="433"/>
    <s v="AVDA ROBERTO OSBORNE 9"/>
    <s v="41007"/>
    <s v="SEVILLA"/>
    <s v="35113000-9"/>
    <s v="N"/>
    <s v="N"/>
    <s v="N"/>
    <d v="2022-01-21T00:00:00"/>
    <s v="04"/>
    <x v="347"/>
    <x v="0"/>
    <x v="3"/>
  </r>
  <r>
    <s v="001"/>
    <s v="M"/>
    <x v="0"/>
    <s v="G"/>
    <x v="4"/>
    <x v="1"/>
    <x v="6713"/>
    <d v="2021-11-24T00:00:00"/>
    <d v="2021-11-24T00:00:00"/>
    <m/>
    <m/>
    <x v="660"/>
    <s v="0602"/>
    <s v="Districte de l'Eixample"/>
    <n v="0"/>
    <n v="0"/>
    <n v="0"/>
    <n v="165.98"/>
    <n v="200.84"/>
    <d v="2021-11-24T00:00:00"/>
    <d v="2021-12-31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3"/>
  </r>
  <r>
    <s v="001"/>
    <s v="M"/>
    <x v="0"/>
    <s v="G"/>
    <x v="4"/>
    <x v="1"/>
    <x v="6714"/>
    <d v="2021-11-24T00:00:00"/>
    <d v="2021-11-24T00:00:00"/>
    <m/>
    <m/>
    <x v="660"/>
    <s v="0602"/>
    <s v="Districte de l'Eixample"/>
    <n v="0"/>
    <n v="0"/>
    <n v="0"/>
    <n v="221.14"/>
    <n v="267.58"/>
    <d v="2021-11-24T00:00:00"/>
    <d v="2021-12-31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3"/>
  </r>
  <r>
    <s v="001"/>
    <s v="M"/>
    <x v="0"/>
    <s v="G"/>
    <x v="4"/>
    <x v="1"/>
    <x v="6715"/>
    <d v="2021-11-24T00:00:00"/>
    <d v="2021-11-24T00:00:00"/>
    <m/>
    <m/>
    <x v="1372"/>
    <s v="0602"/>
    <s v="Districte de l'Eixample"/>
    <n v="0"/>
    <n v="0"/>
    <n v="0"/>
    <n v="158.4"/>
    <n v="191.66"/>
    <d v="2021-11-24T00:00:00"/>
    <d v="2021-12-31T00:00:00"/>
    <s v="6M"/>
    <n v="1"/>
    <s v="3001874"/>
    <s v="A58093816"/>
    <x v="32"/>
    <s v="EMPORDÀ 1"/>
    <s v="08192"/>
    <s v="S QUIRZE VALLES"/>
    <m/>
    <m/>
    <s v="N"/>
    <s v="N"/>
    <d v="2021-11-30T00:00:00"/>
    <s v="04"/>
    <x v="26"/>
    <x v="4"/>
    <x v="3"/>
  </r>
  <r>
    <s v="001"/>
    <s v="M"/>
    <x v="0"/>
    <s v="N"/>
    <x v="0"/>
    <x v="1"/>
    <x v="6716"/>
    <d v="2021-11-24T00:00:00"/>
    <d v="2021-12-31T00:00:00"/>
    <m/>
    <m/>
    <x v="3844"/>
    <s v="0200"/>
    <s v="Ger. Drets Socials, Just. Global, Femini"/>
    <n v="12999.42"/>
    <n v="15729.3"/>
    <n v="12999.42"/>
    <n v="12999.42"/>
    <n v="15729.3"/>
    <d v="2021-11-25T00:00:00"/>
    <d v="2021-12-31T00:00:00"/>
    <s v="1M"/>
    <n v="0"/>
    <s v="3036121"/>
    <s v="A58477902"/>
    <x v="2582"/>
    <s v="Pl Universitat 7 Bx"/>
    <s v="08007"/>
    <s v="BARCELONA"/>
    <s v="39510000-0"/>
    <s v="N"/>
    <s v="N"/>
    <s v="N"/>
    <d v="2022-01-17T00:00:00"/>
    <s v="04"/>
    <x v="1934"/>
    <x v="0"/>
    <x v="3"/>
  </r>
  <r>
    <s v="001"/>
    <s v="M"/>
    <x v="0"/>
    <s v="N"/>
    <x v="0"/>
    <x v="1"/>
    <x v="6717"/>
    <d v="2021-11-24T00:00:00"/>
    <d v="2021-12-31T00:00:00"/>
    <m/>
    <m/>
    <x v="3845"/>
    <s v="0602"/>
    <s v="Districte de l'Eixample"/>
    <n v="3462.07"/>
    <n v="4189.1000000000004"/>
    <n v="3462.07"/>
    <n v="3462.07"/>
    <n v="4189.1000000000004"/>
    <d v="2021-11-24T00:00:00"/>
    <d v="2021-12-31T00:00:00"/>
    <s v="3M"/>
    <n v="0"/>
    <s v="3089441"/>
    <s v="A61172219"/>
    <x v="863"/>
    <s v="Pujades 350 2"/>
    <s v="08019"/>
    <s v="BARCELONA"/>
    <s v="30215000-9"/>
    <s v="N"/>
    <s v="N"/>
    <s v="N"/>
    <d v="2022-01-13T00:00:00"/>
    <s v="04"/>
    <x v="681"/>
    <x v="0"/>
    <x v="3"/>
  </r>
  <r>
    <s v="001"/>
    <s v="O"/>
    <x v="1"/>
    <s v="2"/>
    <x v="1"/>
    <x v="1"/>
    <x v="6718"/>
    <d v="2021-11-24T00:00:00"/>
    <d v="2021-11-30T00:00:00"/>
    <m/>
    <m/>
    <x v="382"/>
    <s v="0609"/>
    <s v="Districte de Sant Andreu"/>
    <n v="34918"/>
    <n v="42250.78"/>
    <n v="34918"/>
    <n v="34918"/>
    <n v="42250.78"/>
    <d v="2022-02-24T00:00:00"/>
    <d v="2023-02-23T00:00:00"/>
    <s v="12M"/>
    <n v="2"/>
    <s v="3132681"/>
    <s v="B01731504"/>
    <x v="125"/>
    <s v="Freixa 26-28"/>
    <s v="08021"/>
    <s v="BARCELONA"/>
    <s v="44411800-2"/>
    <s v="N"/>
    <s v="S"/>
    <s v="N"/>
    <m/>
    <s v="05"/>
    <x v="107"/>
    <x v="1"/>
    <x v="3"/>
  </r>
  <r>
    <s v="001"/>
    <s v="M"/>
    <x v="0"/>
    <s v="N"/>
    <x v="0"/>
    <x v="0"/>
    <x v="6719"/>
    <d v="2021-11-24T00:00:00"/>
    <d v="2021-12-31T00:00:00"/>
    <m/>
    <m/>
    <x v="3846"/>
    <s v="0504"/>
    <s v="Gerència de Mobilitat i Infraestructures"/>
    <n v="14931.4"/>
    <n v="18066.990000000002"/>
    <n v="14931.67"/>
    <n v="14931.4"/>
    <n v="18066.990000000002"/>
    <d v="2021-11-24T00:00:00"/>
    <d v="2021-12-31T00:00:00"/>
    <s v="1M"/>
    <n v="0"/>
    <s v="3022808"/>
    <s v="B25478934"/>
    <x v="1603"/>
    <s v="Ponent Nau 10"/>
    <s v="25123"/>
    <s v="TORREFARRERA"/>
    <s v="34928470-3"/>
    <s v="N"/>
    <s v="N"/>
    <s v="N"/>
    <d v="2022-01-17T00:00:00"/>
    <s v="SE"/>
    <x v="1222"/>
    <x v="0"/>
    <x v="3"/>
  </r>
  <r>
    <s v="001"/>
    <s v="M"/>
    <x v="0"/>
    <s v="G"/>
    <x v="4"/>
    <x v="1"/>
    <x v="6720"/>
    <d v="2021-11-24T00:00:00"/>
    <d v="2021-11-24T00:00:00"/>
    <m/>
    <m/>
    <x v="74"/>
    <s v="0705"/>
    <s v="Gerència de Recursos"/>
    <n v="0"/>
    <n v="0"/>
    <n v="0"/>
    <n v="23.6"/>
    <n v="28.56"/>
    <d v="2021-11-24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O"/>
    <x v="1"/>
    <s v="N"/>
    <x v="2"/>
    <x v="0"/>
    <x v="6721"/>
    <d v="2021-11-24T00:00:00"/>
    <d v="2021-12-01T00:00:00"/>
    <m/>
    <s v="21002419"/>
    <x v="3847"/>
    <s v="0609"/>
    <s v="Districte de Sant Andreu"/>
    <n v="21902.400000000001"/>
    <n v="26501.9"/>
    <n v="21902.400000000001"/>
    <n v="21900"/>
    <n v="26499"/>
    <d v="2021-12-02T00:00:00"/>
    <d v="2022-05-31T00:00:00"/>
    <s v="6M"/>
    <n v="0"/>
    <s v="3002137"/>
    <s v="B58296955"/>
    <x v="2337"/>
    <s v="TORRE BOVERA 31"/>
    <s v="08740"/>
    <s v="S ANDREU BARCA"/>
    <s v="60000000-8"/>
    <s v="N"/>
    <s v="S"/>
    <s v="S"/>
    <d v="2022-01-20T00:00:00"/>
    <s v="SP"/>
    <x v="1749"/>
    <x v="2"/>
    <x v="3"/>
  </r>
  <r>
    <s v="001"/>
    <s v="M"/>
    <x v="0"/>
    <s v="G"/>
    <x v="4"/>
    <x v="1"/>
    <x v="6722"/>
    <d v="2021-11-24T00:00:00"/>
    <d v="2021-11-24T00:00:00"/>
    <m/>
    <m/>
    <x v="392"/>
    <s v="0609"/>
    <s v="Districte de Sant Andreu"/>
    <n v="0"/>
    <n v="0"/>
    <n v="0"/>
    <n v="111.55"/>
    <n v="134.97999999999999"/>
    <d v="2021-11-24T00:00:00"/>
    <d v="2021-12-31T00:00:00"/>
    <s v="11M"/>
    <n v="1"/>
    <s v="3002169"/>
    <s v="B59307918"/>
    <x v="279"/>
    <s v="Nàpols 261"/>
    <s v="08025"/>
    <s v="BARCELONA"/>
    <m/>
    <m/>
    <s v="N"/>
    <s v="N"/>
    <d v="2021-03-31T00:00:00"/>
    <s v="04"/>
    <x v="227"/>
    <x v="4"/>
    <x v="3"/>
  </r>
  <r>
    <s v="001"/>
    <s v="M"/>
    <x v="0"/>
    <s v="G"/>
    <x v="4"/>
    <x v="1"/>
    <x v="6723"/>
    <d v="2021-11-24T00:00:00"/>
    <d v="2021-11-24T00:00:00"/>
    <m/>
    <m/>
    <x v="660"/>
    <s v="0602"/>
    <s v="Districte de l'Eixample"/>
    <n v="0"/>
    <n v="0"/>
    <n v="0"/>
    <n v="28.26"/>
    <n v="34.19"/>
    <d v="2021-11-24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6724"/>
    <d v="2021-11-24T00:00:00"/>
    <d v="2021-11-24T00:00:00"/>
    <m/>
    <m/>
    <x v="660"/>
    <s v="0602"/>
    <s v="Districte de l'Eixample"/>
    <n v="0"/>
    <n v="0"/>
    <n v="0"/>
    <n v="191.72"/>
    <n v="231.98"/>
    <d v="2021-11-24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N"/>
    <x v="0"/>
    <x v="1"/>
    <x v="6725"/>
    <d v="2021-11-24T00:00:00"/>
    <d v="2021-12-22T00:00:00"/>
    <m/>
    <m/>
    <x v="3848"/>
    <s v="0300"/>
    <s v="Ger. Àrea Ag.2030, Trans Dig i Esports"/>
    <n v="4342.1499999999996"/>
    <n v="5254"/>
    <n v="4342.1499999999996"/>
    <n v="4342.1499999999996"/>
    <n v="5254"/>
    <m/>
    <m/>
    <s v="1M"/>
    <n v="0"/>
    <s v="3018117"/>
    <s v="B60303328"/>
    <x v="845"/>
    <s v="FRANCESC LAYRET 9"/>
    <s v="08750"/>
    <s v="MOLINS DE REI"/>
    <s v="39130000-2"/>
    <s v="N"/>
    <s v="N"/>
    <s v="N"/>
    <d v="2021-12-27T00:00:00"/>
    <s v="04"/>
    <x v="672"/>
    <x v="0"/>
    <x v="3"/>
  </r>
  <r>
    <s v="001"/>
    <s v="M"/>
    <x v="0"/>
    <s v="N"/>
    <x v="0"/>
    <x v="0"/>
    <x v="6726"/>
    <d v="2021-11-24T00:00:00"/>
    <d v="2021-12-31T00:00:00"/>
    <m/>
    <m/>
    <x v="3849"/>
    <s v="0609"/>
    <s v="Districte de Sant Andreu"/>
    <n v="13481.7"/>
    <n v="16312.86"/>
    <n v="13481.7"/>
    <n v="13481.7"/>
    <n v="16312.86"/>
    <d v="2021-12-01T00:00:00"/>
    <d v="2022-01-31T00:00:00"/>
    <s v="2M"/>
    <n v="0"/>
    <s v="3002267"/>
    <s v="B60641925"/>
    <x v="65"/>
    <s v="Bruc 88 P01P01"/>
    <s v="08009"/>
    <s v="BARCELONA"/>
    <s v="98000000-3"/>
    <s v="N"/>
    <s v="N"/>
    <s v="N"/>
    <d v="2022-01-07T00:00:00"/>
    <s v="SE"/>
    <x v="54"/>
    <x v="0"/>
    <x v="3"/>
  </r>
  <r>
    <s v="001"/>
    <s v="M"/>
    <x v="0"/>
    <s v="G"/>
    <x v="4"/>
    <x v="1"/>
    <x v="6727"/>
    <d v="2021-11-24T00:00:00"/>
    <d v="2021-11-24T00:00:00"/>
    <m/>
    <m/>
    <x v="483"/>
    <s v="0601"/>
    <s v="Districte de Ciutat Vella"/>
    <n v="0"/>
    <n v="0"/>
    <n v="0"/>
    <n v="2832.12"/>
    <n v="3426.87"/>
    <d v="2021-11-24T00:00:00"/>
    <d v="2021-12-24T00:00:00"/>
    <s v="1M"/>
    <n v="1"/>
    <s v="3002276"/>
    <s v="B60757192"/>
    <x v="1370"/>
    <s v="AV VERGE DEL PILAR 13"/>
    <s v="08320"/>
    <s v="EL MASNOU"/>
    <m/>
    <m/>
    <s v="N"/>
    <s v="N"/>
    <d v="2021-07-19T00:00:00"/>
    <s v="04"/>
    <x v="1062"/>
    <x v="4"/>
    <x v="3"/>
  </r>
  <r>
    <s v="001"/>
    <s v="M"/>
    <x v="0"/>
    <s v="G"/>
    <x v="4"/>
    <x v="0"/>
    <x v="6728"/>
    <d v="2021-11-24T00:00:00"/>
    <d v="2021-11-24T00:00:00"/>
    <m/>
    <m/>
    <x v="486"/>
    <s v="0705"/>
    <s v="Gerència de Recursos"/>
    <n v="0"/>
    <n v="0"/>
    <n v="0"/>
    <n v="1293.75"/>
    <n v="1565.44"/>
    <d v="2021-11-24T00:00:00"/>
    <d v="2021-12-31T00:00:00"/>
    <s v="12M"/>
    <n v="1"/>
    <s v="3018669"/>
    <s v="B63764476"/>
    <x v="646"/>
    <s v="Pujades 81-83"/>
    <s v="08005"/>
    <s v="BARCELONA"/>
    <m/>
    <m/>
    <s v="N"/>
    <s v="N"/>
    <d v="2021-11-30T00:00:00"/>
    <s v="SE"/>
    <x v="513"/>
    <x v="4"/>
    <x v="3"/>
  </r>
  <r>
    <s v="001"/>
    <s v="M"/>
    <x v="0"/>
    <s v="G"/>
    <x v="4"/>
    <x v="1"/>
    <x v="6729"/>
    <d v="2021-11-24T00:00:00"/>
    <d v="2021-11-24T00:00:00"/>
    <m/>
    <m/>
    <x v="392"/>
    <s v="0609"/>
    <s v="Districte de Sant Andreu"/>
    <n v="0"/>
    <n v="0"/>
    <n v="0"/>
    <n v="127.9"/>
    <n v="154.76"/>
    <d v="2021-11-24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N"/>
    <x v="0"/>
    <x v="1"/>
    <x v="6730"/>
    <d v="2021-11-24T00:00:00"/>
    <d v="2021-12-31T00:00:00"/>
    <m/>
    <m/>
    <x v="3850"/>
    <s v="0602"/>
    <s v="Districte de l'Eixample"/>
    <n v="2393.62"/>
    <n v="2896.28"/>
    <n v="2393.62"/>
    <n v="2393.62"/>
    <n v="2896.28"/>
    <d v="2021-11-25T00:00:00"/>
    <d v="2021-12-31T00:00:00"/>
    <s v="1M"/>
    <n v="0"/>
    <s v="3041757"/>
    <s v="B64037609"/>
    <x v="930"/>
    <s v="Lluís Sagnier 16 Local 2"/>
    <s v="08032"/>
    <s v="BARCELONA"/>
    <s v="34928100-9"/>
    <s v="N"/>
    <s v="N"/>
    <s v="N"/>
    <d v="2022-01-17T00:00:00"/>
    <s v="04"/>
    <x v="733"/>
    <x v="0"/>
    <x v="3"/>
  </r>
  <r>
    <s v="001"/>
    <s v="M"/>
    <x v="0"/>
    <s v="G"/>
    <x v="4"/>
    <x v="0"/>
    <x v="6731"/>
    <d v="2021-11-24T00:00:00"/>
    <d v="2021-11-24T00:00:00"/>
    <m/>
    <m/>
    <x v="1818"/>
    <s v="0500"/>
    <s v="Gerència d'Area d'Ecologia Urbana"/>
    <n v="0"/>
    <n v="0"/>
    <n v="0"/>
    <n v="111.6"/>
    <n v="122.76"/>
    <d v="2021-11-24T00:00:00"/>
    <d v="2021-12-31T00:00:00"/>
    <s v="7M"/>
    <n v="1"/>
    <s v="3002589"/>
    <s v="B64144355"/>
    <x v="1414"/>
    <s v="Zamora 103"/>
    <s v="08018"/>
    <s v="BARCELONA"/>
    <m/>
    <m/>
    <s v="N"/>
    <s v="N"/>
    <d v="2021-08-31T00:00:00"/>
    <s v="SE"/>
    <x v="1097"/>
    <x v="4"/>
    <x v="3"/>
  </r>
  <r>
    <s v="001"/>
    <s v="M"/>
    <x v="0"/>
    <s v="C"/>
    <x v="6"/>
    <x v="0"/>
    <x v="6732"/>
    <d v="2021-11-24T00:00:00"/>
    <d v="2021-12-31T00:00:00"/>
    <m/>
    <m/>
    <x v="3851"/>
    <s v="0504"/>
    <s v="Gerència de Mobilitat i Infraestructures"/>
    <n v="12149.75"/>
    <n v="14701.2"/>
    <n v="12149.75"/>
    <n v="12149.75"/>
    <n v="14701.2"/>
    <d v="2021-11-29T00:00:00"/>
    <d v="2022-02-28T00:00:00"/>
    <s v="3M"/>
    <n v="2"/>
    <s v="3048863"/>
    <s v="B65956567"/>
    <x v="818"/>
    <s v="PLAÇA LLUIS MILLET 13"/>
    <s v="08172"/>
    <s v="SANT CUGAT DEL VALLES"/>
    <s v="72316000-3"/>
    <s v="N"/>
    <s v="N"/>
    <s v="N"/>
    <d v="2022-01-12T00:00:00"/>
    <s v="SE"/>
    <x v="651"/>
    <x v="0"/>
    <x v="3"/>
  </r>
  <r>
    <s v="001"/>
    <s v="M"/>
    <x v="0"/>
    <s v="N"/>
    <x v="0"/>
    <x v="0"/>
    <x v="6733"/>
    <d v="2021-11-24T00:00:00"/>
    <d v="2021-12-31T00:00:00"/>
    <m/>
    <m/>
    <x v="3852"/>
    <s v="0609"/>
    <s v="Districte de Sant Andreu"/>
    <n v="450"/>
    <n v="544.5"/>
    <n v="450"/>
    <n v="450"/>
    <n v="544.5"/>
    <d v="2021-11-26T00:00:00"/>
    <d v="2021-12-31T00:00:00"/>
    <s v="1M"/>
    <n v="0"/>
    <s v="3041522"/>
    <s v="B66074402"/>
    <x v="1737"/>
    <s v="TARRAGONA 27 PORTA B"/>
    <s v="08780"/>
    <s v="PALLEJA"/>
    <s v="71317210-8"/>
    <s v="N"/>
    <s v="N"/>
    <s v="N"/>
    <d v="2022-01-07T00:00:00"/>
    <s v="SE"/>
    <x v="1314"/>
    <x v="0"/>
    <x v="3"/>
  </r>
  <r>
    <s v="001"/>
    <s v="M"/>
    <x v="0"/>
    <s v="G"/>
    <x v="4"/>
    <x v="0"/>
    <x v="6734"/>
    <d v="2021-11-24T00:00:00"/>
    <d v="2021-11-24T00:00:00"/>
    <m/>
    <m/>
    <x v="324"/>
    <s v="0705"/>
    <s v="Gerència de Recursos"/>
    <n v="0"/>
    <n v="0"/>
    <n v="0"/>
    <n v="98.9"/>
    <n v="119.67"/>
    <d v="2021-11-24T00:00:00"/>
    <d v="2021-12-31T00:00:00"/>
    <s v="6M"/>
    <n v="1"/>
    <s v="3047971"/>
    <s v="B66313362"/>
    <x v="258"/>
    <s v="Cadí 33 4-2"/>
    <s v="08031"/>
    <s v="BARCELONA"/>
    <m/>
    <m/>
    <s v="N"/>
    <s v="N"/>
    <d v="2021-11-24T00:00:00"/>
    <s v="SE"/>
    <x v="210"/>
    <x v="4"/>
    <x v="3"/>
  </r>
  <r>
    <s v="001"/>
    <s v="M"/>
    <x v="0"/>
    <s v="N"/>
    <x v="0"/>
    <x v="0"/>
    <x v="6735"/>
    <d v="2021-11-24T00:00:00"/>
    <d v="2021-12-30T00:00:00"/>
    <m/>
    <m/>
    <x v="3853"/>
    <s v="0609"/>
    <s v="Districte de Sant Andreu"/>
    <n v="1840.86"/>
    <n v="2024.95"/>
    <n v="1840.86"/>
    <n v="1840.86"/>
    <n v="2024.95"/>
    <d v="2021-12-23T00:00:00"/>
    <d v="2021-12-31T00:00:00"/>
    <s v="2M"/>
    <n v="0"/>
    <s v="3112182"/>
    <s v="B67166058"/>
    <x v="8"/>
    <s v="Rbla Guipúscoa 23-25 baixos"/>
    <s v="08018"/>
    <s v="BARCELONA"/>
    <s v="98000000-3"/>
    <s v="N"/>
    <s v="N"/>
    <s v="N"/>
    <d v="2022-01-04T00:00:00"/>
    <s v="SE"/>
    <x v="8"/>
    <x v="0"/>
    <x v="3"/>
  </r>
  <r>
    <s v="001"/>
    <s v="M"/>
    <x v="0"/>
    <s v="G"/>
    <x v="4"/>
    <x v="1"/>
    <x v="6736"/>
    <d v="2021-11-24T00:00:00"/>
    <d v="2021-11-24T00:00:00"/>
    <m/>
    <m/>
    <x v="113"/>
    <s v="0705"/>
    <s v="Gerència de Recursos"/>
    <n v="0"/>
    <n v="0"/>
    <n v="0"/>
    <n v="2960"/>
    <n v="3581.6"/>
    <d v="2021-11-24T00:00:00"/>
    <d v="2021-12-31T00:00:00"/>
    <s v="12M"/>
    <n v="1"/>
    <s v="3117746"/>
    <s v="B67544965"/>
    <x v="2433"/>
    <s v="FOLCH I TORRES 16"/>
    <s v="08339"/>
    <s v="TEIÀ"/>
    <m/>
    <m/>
    <s v="N"/>
    <s v="N"/>
    <d v="2021-11-19T00:00:00"/>
    <s v="04"/>
    <x v="1821"/>
    <x v="4"/>
    <x v="3"/>
  </r>
  <r>
    <s v="001"/>
    <s v="M"/>
    <x v="0"/>
    <s v="N"/>
    <x v="0"/>
    <x v="0"/>
    <x v="6737"/>
    <d v="2021-11-24T00:00:00"/>
    <d v="2021-12-13T00:00:00"/>
    <m/>
    <m/>
    <x v="3854"/>
    <s v="0609"/>
    <s v="Districte de Sant Andreu"/>
    <n v="12799.2"/>
    <n v="15487.03"/>
    <n v="12799.2"/>
    <n v="12799.2"/>
    <n v="15487.03"/>
    <d v="2021-11-24T00:00:00"/>
    <d v="2021-12-12T00:00:00"/>
    <s v="1M"/>
    <n v="0"/>
    <s v="3002724"/>
    <s v="F58184201"/>
    <x v="2583"/>
    <s v="Jaume Brossa 1"/>
    <s v="08020"/>
    <s v="BARCELONA"/>
    <s v="39151300-8"/>
    <s v="N"/>
    <s v="N"/>
    <s v="N"/>
    <d v="2021-12-16T00:00:00"/>
    <s v="SE"/>
    <x v="1935"/>
    <x v="0"/>
    <x v="3"/>
  </r>
  <r>
    <s v="001"/>
    <s v="M"/>
    <x v="0"/>
    <s v="N"/>
    <x v="0"/>
    <x v="0"/>
    <x v="6738"/>
    <d v="2021-11-24T00:00:00"/>
    <d v="2021-12-23T00:00:00"/>
    <m/>
    <m/>
    <x v="3855"/>
    <s v="0504"/>
    <s v="Gerència de Mobilitat i Infraestructures"/>
    <n v="5061"/>
    <n v="6123.81"/>
    <n v="5061"/>
    <n v="5061"/>
    <n v="6123.81"/>
    <d v="2021-11-25T00:00:00"/>
    <d v="2022-03-24T00:00:00"/>
    <s v="4M"/>
    <n v="0"/>
    <s v="3019019"/>
    <s v="G08546665"/>
    <x v="2435"/>
    <s v="Wellington 19"/>
    <s v="08018"/>
    <s v="BARCELONA"/>
    <s v="71356200-0"/>
    <s v="N"/>
    <s v="N"/>
    <s v="N"/>
    <d v="2021-12-31T00:00:00"/>
    <s v="SE"/>
    <x v="1823"/>
    <x v="0"/>
    <x v="3"/>
  </r>
  <r>
    <s v="001"/>
    <s v="M"/>
    <x v="0"/>
    <s v="N"/>
    <x v="0"/>
    <x v="0"/>
    <x v="6739"/>
    <d v="2021-11-24T00:00:00"/>
    <d v="2021-12-27T00:00:00"/>
    <m/>
    <m/>
    <x v="3856"/>
    <s v="0200"/>
    <s v="Ger. Drets Socials, Just. Global, Femini"/>
    <n v="14999.5"/>
    <n v="18149.400000000001"/>
    <n v="14999.5"/>
    <n v="14999.5"/>
    <n v="18149.400000000001"/>
    <d v="2021-11-25T00:00:00"/>
    <d v="2021-12-31T00:00:00"/>
    <s v="4M"/>
    <n v="0"/>
    <s v="3035731"/>
    <s v="G58020124"/>
    <x v="2584"/>
    <s v="SAGRADA FAMILIA 7"/>
    <s v="08500"/>
    <s v="VIC"/>
    <s v="79419000-4"/>
    <s v="N"/>
    <s v="N"/>
    <s v="N"/>
    <d v="2021-12-29T00:00:00"/>
    <s v="SE"/>
    <x v="1936"/>
    <x v="0"/>
    <x v="3"/>
  </r>
  <r>
    <s v="001"/>
    <s v="M"/>
    <x v="0"/>
    <s v="N"/>
    <x v="0"/>
    <x v="0"/>
    <x v="6740"/>
    <d v="2021-11-24T00:00:00"/>
    <d v="2021-12-31T00:00:00"/>
    <m/>
    <m/>
    <x v="3857"/>
    <s v="0602"/>
    <s v="Districte de l'Eixample"/>
    <n v="5719"/>
    <n v="6919.99"/>
    <n v="5719"/>
    <n v="5719"/>
    <n v="6919.99"/>
    <d v="2021-11-24T00:00:00"/>
    <d v="2021-12-31T00:00:00"/>
    <s v="2M"/>
    <n v="0"/>
    <s v="3083088"/>
    <s v="J66371709"/>
    <x v="217"/>
    <s v="C/ ESTACIÓ 9 2n 2a"/>
    <s v="08184"/>
    <s v="PALAU-SOLITÀ I PLEGAMANS"/>
    <s v="71356100-9"/>
    <s v="N"/>
    <s v="N"/>
    <s v="N"/>
    <d v="2022-01-17T00:00:00"/>
    <s v="SE"/>
    <x v="180"/>
    <x v="0"/>
    <x v="3"/>
  </r>
  <r>
    <s v="001"/>
    <s v="O"/>
    <x v="1"/>
    <s v="N"/>
    <x v="2"/>
    <x v="0"/>
    <x v="6741"/>
    <d v="2021-11-24T00:00:00"/>
    <d v="2021-12-03T00:00:00"/>
    <m/>
    <s v="21002419"/>
    <x v="3858"/>
    <s v="0609"/>
    <s v="Districte de Sant Andreu"/>
    <n v="29591.7"/>
    <n v="35805.96"/>
    <n v="29591.7"/>
    <n v="25164.25"/>
    <n v="30448.74"/>
    <d v="2021-12-04T00:00:00"/>
    <d v="2022-06-04T00:00:00"/>
    <s v="6M"/>
    <n v="0"/>
    <s v="3081026"/>
    <s v="J66947342"/>
    <x v="2585"/>
    <s v="Centre 5-7 BX 3"/>
    <s v="08041"/>
    <s v="BARCELONA"/>
    <s v="92521210-4"/>
    <s v="N"/>
    <s v="S"/>
    <s v="S"/>
    <d v="2022-01-20T00:00:00"/>
    <s v="SP"/>
    <x v="1937"/>
    <x v="2"/>
    <x v="3"/>
  </r>
  <r>
    <s v="001"/>
    <s v="M"/>
    <x v="0"/>
    <s v="G"/>
    <x v="4"/>
    <x v="0"/>
    <x v="6742"/>
    <d v="2021-11-25T00:00:00"/>
    <d v="2021-11-25T00:00:00"/>
    <m/>
    <m/>
    <x v="1337"/>
    <s v="0606"/>
    <s v="Districte de Gràcia"/>
    <n v="0"/>
    <n v="0"/>
    <n v="0"/>
    <n v="47.27"/>
    <n v="52"/>
    <d v="2021-11-25T00:00:00"/>
    <d v="2021-12-31T00:00:00"/>
    <s v="11M"/>
    <n v="1"/>
    <s v="3033470"/>
    <s v="13115093X"/>
    <x v="1927"/>
    <s v="Gran de Gràcia 171 06 04"/>
    <s v="08012"/>
    <s v="BARCELONA"/>
    <m/>
    <m/>
    <s v="N"/>
    <s v="N"/>
    <d v="2021-09-16T00:00:00"/>
    <s v="SE"/>
    <x v="4"/>
    <x v="4"/>
    <x v="3"/>
  </r>
  <r>
    <s v="001"/>
    <s v="M"/>
    <x v="0"/>
    <s v="G"/>
    <x v="4"/>
    <x v="0"/>
    <x v="6743"/>
    <d v="2021-11-25T00:00:00"/>
    <d v="2021-11-25T00:00:00"/>
    <m/>
    <m/>
    <x v="1337"/>
    <s v="0606"/>
    <s v="Districte de Gràcia"/>
    <n v="0"/>
    <n v="0"/>
    <n v="0"/>
    <n v="47.27"/>
    <n v="52"/>
    <d v="2021-11-25T00:00:00"/>
    <d v="2021-12-31T00:00:00"/>
    <s v="11M"/>
    <n v="1"/>
    <s v="3033470"/>
    <s v="13115093X"/>
    <x v="1927"/>
    <s v="Gran de Gràcia 171 06 04"/>
    <s v="08012"/>
    <s v="BARCELONA"/>
    <m/>
    <m/>
    <s v="N"/>
    <s v="N"/>
    <d v="2021-09-16T00:00:00"/>
    <s v="SE"/>
    <x v="4"/>
    <x v="4"/>
    <x v="3"/>
  </r>
  <r>
    <s v="001"/>
    <s v="M"/>
    <x v="0"/>
    <s v="N"/>
    <x v="0"/>
    <x v="0"/>
    <x v="6744"/>
    <d v="2021-11-25T00:00:00"/>
    <d v="2021-12-31T00:00:00"/>
    <m/>
    <m/>
    <x v="3859"/>
    <s v="0200"/>
    <s v="Ger. Drets Socials, Just. Global, Femini"/>
    <n v="3720"/>
    <n v="4501.2"/>
    <n v="3720"/>
    <n v="3720"/>
    <n v="4501.2"/>
    <d v="2021-11-26T00:00:00"/>
    <d v="2021-12-31T00:00:00"/>
    <s v="1M"/>
    <n v="0"/>
    <s v="3075485"/>
    <s v="34755767F"/>
    <x v="2586"/>
    <s v="PUIG MAJOR 12 PBJ"/>
    <s v="08207"/>
    <s v="SABADELL"/>
    <s v="79822500-7"/>
    <s v="N"/>
    <s v="N"/>
    <s v="N"/>
    <d v="2022-01-04T00:00:00"/>
    <s v="SE"/>
    <x v="4"/>
    <x v="0"/>
    <x v="3"/>
  </r>
  <r>
    <s v="001"/>
    <s v="M"/>
    <x v="0"/>
    <s v="G"/>
    <x v="4"/>
    <x v="0"/>
    <x v="6745"/>
    <d v="2021-11-25T00:00:00"/>
    <d v="2021-11-25T00:00:00"/>
    <m/>
    <m/>
    <x v="3860"/>
    <s v="0200"/>
    <s v="Ger. Drets Socials, Just. Global, Femini"/>
    <n v="0"/>
    <n v="0"/>
    <n v="0"/>
    <n v="2300"/>
    <n v="2783"/>
    <d v="2021-11-25T00:00:00"/>
    <d v="2021-12-31T00:00:00"/>
    <s v="3M"/>
    <n v="1"/>
    <s v="3096194"/>
    <s v="35106431J"/>
    <x v="1867"/>
    <s v="Riera de Nofre 52 1º 2º"/>
    <s v="08970"/>
    <s v="SANT JOAN DESPI"/>
    <m/>
    <m/>
    <s v="N"/>
    <s v="N"/>
    <d v="2021-12-01T00:00:00"/>
    <s v="SE"/>
    <x v="4"/>
    <x v="4"/>
    <x v="3"/>
  </r>
  <r>
    <s v="001"/>
    <s v="M"/>
    <x v="0"/>
    <s v="N"/>
    <x v="0"/>
    <x v="0"/>
    <x v="6746"/>
    <d v="2021-11-25T00:00:00"/>
    <d v="2021-12-31T00:00:00"/>
    <m/>
    <m/>
    <x v="3861"/>
    <s v="0604"/>
    <s v="Districte de Les Corts"/>
    <n v="900"/>
    <n v="900"/>
    <n v="900"/>
    <n v="900"/>
    <n v="900"/>
    <d v="2021-11-26T00:00:00"/>
    <d v="2021-12-31T00:00:00"/>
    <s v="6M"/>
    <n v="0"/>
    <s v="3014277"/>
    <s v="37361153E"/>
    <x v="554"/>
    <s v="Arquitecte Sert 18 01 02"/>
    <s v="08005"/>
    <s v="BARCELONA"/>
    <s v="80500000-9"/>
    <s v="N"/>
    <s v="N"/>
    <s v="N"/>
    <d v="2022-01-12T00:00:00"/>
    <s v="SE"/>
    <x v="4"/>
    <x v="0"/>
    <x v="3"/>
  </r>
  <r>
    <s v="001"/>
    <s v="M"/>
    <x v="0"/>
    <s v="G"/>
    <x v="4"/>
    <x v="0"/>
    <x v="6747"/>
    <d v="2021-11-25T00:00:00"/>
    <d v="2021-11-25T00:00:00"/>
    <m/>
    <m/>
    <x v="1373"/>
    <s v="0800"/>
    <s v="Ger. Àrea Cultura, Educ., Ciència i Com."/>
    <n v="0"/>
    <n v="0"/>
    <n v="0"/>
    <n v="1800"/>
    <n v="1800"/>
    <d v="2021-11-25T00:00:00"/>
    <d v="2021-12-31T00:00:00"/>
    <s v="6M"/>
    <n v="1"/>
    <s v="3145429"/>
    <s v="38086682Q"/>
    <x v="2587"/>
    <s v="Av Diagonal 298 ent. 1a"/>
    <s v="08013"/>
    <s v="BARCELONA"/>
    <m/>
    <m/>
    <s v="N"/>
    <s v="N"/>
    <d v="2021-12-01T00:00:00"/>
    <s v="SE"/>
    <x v="4"/>
    <x v="4"/>
    <x v="3"/>
  </r>
  <r>
    <s v="001"/>
    <s v="M"/>
    <x v="0"/>
    <s v="G"/>
    <x v="4"/>
    <x v="0"/>
    <x v="6748"/>
    <d v="2021-11-25T00:00:00"/>
    <d v="2021-11-25T00:00:00"/>
    <m/>
    <m/>
    <x v="1579"/>
    <s v="0800"/>
    <s v="Ger. Àrea Cultura, Educ., Ciència i Com."/>
    <n v="0"/>
    <n v="0"/>
    <n v="0"/>
    <n v="800"/>
    <n v="800"/>
    <d v="2021-11-25T00:00:00"/>
    <d v="2021-12-31T00:00:00"/>
    <s v="10M"/>
    <n v="1"/>
    <s v="3065343"/>
    <s v="38095432A"/>
    <x v="2588"/>
    <s v="Virtut 4 2n 1a"/>
    <s v="08012"/>
    <s v="BARCELONA"/>
    <m/>
    <m/>
    <s v="N"/>
    <s v="N"/>
    <d v="2021-12-01T00:00:00"/>
    <s v="SE"/>
    <x v="4"/>
    <x v="4"/>
    <x v="3"/>
  </r>
  <r>
    <s v="001"/>
    <s v="M"/>
    <x v="0"/>
    <s v="G"/>
    <x v="4"/>
    <x v="1"/>
    <x v="6749"/>
    <d v="2021-11-25T00:00:00"/>
    <d v="2021-11-25T00:00:00"/>
    <m/>
    <m/>
    <x v="472"/>
    <s v="0606"/>
    <s v="Districte de Gràcia"/>
    <n v="0"/>
    <n v="0"/>
    <n v="0"/>
    <n v="131.22999999999999"/>
    <n v="158.79"/>
    <d v="2021-11-25T00:00:00"/>
    <d v="2021-12-31T00:00:00"/>
    <s v="6M"/>
    <n v="1"/>
    <s v="3051103"/>
    <s v="46561672N"/>
    <x v="218"/>
    <s v="Consell de Cent 281 0E 01"/>
    <s v="08011"/>
    <s v="BARCELONA"/>
    <m/>
    <m/>
    <s v="N"/>
    <s v="N"/>
    <d v="2021-12-01T00:00:00"/>
    <s v="04"/>
    <x v="4"/>
    <x v="4"/>
    <x v="3"/>
  </r>
  <r>
    <s v="001"/>
    <s v="M"/>
    <x v="0"/>
    <s v="G"/>
    <x v="4"/>
    <x v="0"/>
    <x v="6750"/>
    <d v="2021-11-25T00:00:00"/>
    <d v="2021-11-25T00:00:00"/>
    <m/>
    <m/>
    <x v="1333"/>
    <s v="0200"/>
    <s v="Ger. Drets Socials, Just. Global, Femini"/>
    <n v="0"/>
    <n v="0"/>
    <n v="0"/>
    <n v="1650"/>
    <n v="1996.5"/>
    <d v="2021-11-25T00:00:00"/>
    <d v="2021-12-31T00:00:00"/>
    <s v="9M"/>
    <n v="1"/>
    <s v="3151376"/>
    <s v="46686167P"/>
    <x v="2589"/>
    <s v="Carretera de Lladó 3"/>
    <s v="17741"/>
    <s v="CISTELLA"/>
    <m/>
    <m/>
    <s v="N"/>
    <s v="N"/>
    <d v="2021-12-01T00:00:00"/>
    <s v="SE"/>
    <x v="4"/>
    <x v="4"/>
    <x v="3"/>
  </r>
  <r>
    <s v="001"/>
    <s v="M"/>
    <x v="0"/>
    <s v="N"/>
    <x v="0"/>
    <x v="0"/>
    <x v="6751"/>
    <d v="2021-11-25T00:00:00"/>
    <d v="2021-12-31T00:00:00"/>
    <m/>
    <m/>
    <x v="3862"/>
    <s v="0502"/>
    <s v="Gerència Medi Ambient i Serveis Urbans"/>
    <n v="9751"/>
    <n v="11798.71"/>
    <n v="9751"/>
    <n v="9751"/>
    <n v="11798.71"/>
    <d v="2021-11-30T00:00:00"/>
    <d v="2021-12-31T00:00:00"/>
    <s v="1M"/>
    <n v="0"/>
    <s v="3017533"/>
    <s v="79281351Y"/>
    <x v="2590"/>
    <s v="AV BAIX LLOBREGAT 15"/>
    <s v="08690"/>
    <s v="STA COLOMA CERV"/>
    <s v="92534000-3"/>
    <s v="N"/>
    <s v="N"/>
    <s v="N"/>
    <d v="2022-01-12T00:00:00"/>
    <s v="SE"/>
    <x v="4"/>
    <x v="0"/>
    <x v="3"/>
  </r>
  <r>
    <s v="001"/>
    <s v="M"/>
    <x v="0"/>
    <s v="G"/>
    <x v="4"/>
    <x v="1"/>
    <x v="6752"/>
    <d v="2021-11-25T00:00:00"/>
    <d v="2021-11-25T00:00:00"/>
    <m/>
    <m/>
    <x v="1035"/>
    <s v="0607"/>
    <s v="Districte d' Horta-Guinardó"/>
    <n v="0"/>
    <n v="0"/>
    <n v="0"/>
    <n v="102.35"/>
    <n v="123.84"/>
    <d v="2021-11-25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3"/>
  </r>
  <r>
    <s v="001"/>
    <s v="M"/>
    <x v="0"/>
    <s v="G"/>
    <x v="4"/>
    <x v="1"/>
    <x v="6753"/>
    <d v="2021-11-25T00:00:00"/>
    <d v="2021-11-25T00:00:00"/>
    <m/>
    <m/>
    <x v="1035"/>
    <s v="0607"/>
    <s v="Districte d' Horta-Guinardó"/>
    <n v="0"/>
    <n v="0"/>
    <n v="0"/>
    <n v="455"/>
    <n v="550.54999999999995"/>
    <d v="2021-11-25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3"/>
  </r>
  <r>
    <s v="001"/>
    <s v="M"/>
    <x v="0"/>
    <s v="N"/>
    <x v="0"/>
    <x v="2"/>
    <x v="6754"/>
    <d v="2021-11-25T00:00:00"/>
    <d v="2021-12-21T00:00:00"/>
    <m/>
    <m/>
    <x v="3863"/>
    <s v="0606"/>
    <s v="Districte de Gràcia"/>
    <n v="15633.68"/>
    <n v="18916.75"/>
    <n v="15633.68"/>
    <n v="15633.68"/>
    <n v="18916.75"/>
    <d v="2021-11-30T00:00:00"/>
    <d v="2021-12-15T00:00:00"/>
    <s v="1M"/>
    <n v="0"/>
    <s v="3032179"/>
    <s v="A25006834"/>
    <x v="2591"/>
    <s v="PLAÇA DE L'ENSENYANÇA 1"/>
    <s v="25002"/>
    <s v="LLEIDA"/>
    <s v="45262620-3"/>
    <s v="N"/>
    <s v="N"/>
    <s v="N"/>
    <d v="2021-12-23T00:00:00"/>
    <s v="01"/>
    <x v="1938"/>
    <x v="0"/>
    <x v="3"/>
  </r>
  <r>
    <s v="001"/>
    <s v="M"/>
    <x v="0"/>
    <s v="N"/>
    <x v="0"/>
    <x v="2"/>
    <x v="6755"/>
    <d v="2021-11-25T00:00:00"/>
    <d v="2021-12-31T00:00:00"/>
    <m/>
    <m/>
    <x v="3864"/>
    <s v="0606"/>
    <s v="Districte de Gràcia"/>
    <n v="31272.47"/>
    <n v="37839.69"/>
    <n v="31272.47"/>
    <n v="31272.47"/>
    <n v="37839.69"/>
    <d v="2021-12-13T00:00:00"/>
    <d v="2021-12-31T00:00:00"/>
    <s v="1M"/>
    <n v="0"/>
    <s v="3038566"/>
    <s v="A25007832"/>
    <x v="2017"/>
    <s v="Pedro i Pons 9"/>
    <s v="08034"/>
    <s v="BARCELONA"/>
    <s v="45233140-2"/>
    <s v="N"/>
    <s v="N"/>
    <s v="N"/>
    <d v="2022-01-17T00:00:00"/>
    <s v="01"/>
    <x v="1501"/>
    <x v="0"/>
    <x v="3"/>
  </r>
  <r>
    <s v="001"/>
    <s v="M"/>
    <x v="0"/>
    <s v="N"/>
    <x v="0"/>
    <x v="2"/>
    <x v="6756"/>
    <d v="2021-11-25T00:00:00"/>
    <d v="2021-12-31T00:00:00"/>
    <m/>
    <m/>
    <x v="3865"/>
    <s v="0606"/>
    <s v="Districte de Gràcia"/>
    <n v="39990.79"/>
    <n v="48388.86"/>
    <n v="39990.79"/>
    <n v="39990.79"/>
    <n v="48388.86"/>
    <d v="2021-12-13T00:00:00"/>
    <d v="2021-12-31T00:00:00"/>
    <s v="1M"/>
    <n v="0"/>
    <s v="3001834"/>
    <s v="A28854727"/>
    <x v="1465"/>
    <s v="Balmes 36"/>
    <s v="08007"/>
    <s v="BARCELONA"/>
    <s v="45233140-2"/>
    <s v="N"/>
    <s v="N"/>
    <s v="N"/>
    <d v="2022-01-17T00:00:00"/>
    <s v="01"/>
    <x v="1122"/>
    <x v="0"/>
    <x v="3"/>
  </r>
  <r>
    <s v="001"/>
    <s v="M"/>
    <x v="0"/>
    <s v="N"/>
    <x v="0"/>
    <x v="1"/>
    <x v="6757"/>
    <d v="2021-11-25T00:00:00"/>
    <d v="2021-12-22T00:00:00"/>
    <m/>
    <m/>
    <x v="3866"/>
    <s v="0604"/>
    <s v="Districte de Les Corts"/>
    <n v="486.02"/>
    <n v="588.08000000000004"/>
    <n v="486.02"/>
    <n v="486.02"/>
    <n v="588.08000000000004"/>
    <d v="2021-11-26T00:00:00"/>
    <d v="2021-12-23T00:00:00"/>
    <s v="1M"/>
    <n v="0"/>
    <s v="3001849"/>
    <s v="A41050113"/>
    <x v="433"/>
    <s v="AVDA ROBERTO OSBORNE 9"/>
    <s v="41007"/>
    <s v="SEVILLA"/>
    <s v="18143000-3"/>
    <s v="N"/>
    <s v="N"/>
    <s v="N"/>
    <d v="2021-12-28T00:00:00"/>
    <s v="04"/>
    <x v="347"/>
    <x v="0"/>
    <x v="3"/>
  </r>
  <r>
    <s v="001"/>
    <s v="M"/>
    <x v="0"/>
    <s v="N"/>
    <x v="0"/>
    <x v="0"/>
    <x v="6758"/>
    <d v="2021-11-25T00:00:00"/>
    <d v="2021-12-31T00:00:00"/>
    <m/>
    <m/>
    <x v="3867"/>
    <s v="0502"/>
    <s v="Gerència Medi Ambient i Serveis Urbans"/>
    <n v="14501.32"/>
    <n v="17546.599999999999"/>
    <n v="14501.32"/>
    <n v="14501.32"/>
    <n v="17546.599999999999"/>
    <d v="2021-11-29T00:00:00"/>
    <d v="2022-11-28T00:00:00"/>
    <s v="12M"/>
    <n v="0"/>
    <s v="3115228"/>
    <s v="A58023326"/>
    <x v="1865"/>
    <s v="Montseny 11 3r"/>
    <s v="08012"/>
    <s v="BARCELONA"/>
    <s v="71900000-7"/>
    <s v="N"/>
    <s v="N"/>
    <s v="N"/>
    <d v="2022-01-12T00:00:00"/>
    <s v="SE"/>
    <x v="1405"/>
    <x v="0"/>
    <x v="3"/>
  </r>
  <r>
    <s v="001"/>
    <s v="M"/>
    <x v="0"/>
    <s v="G"/>
    <x v="4"/>
    <x v="1"/>
    <x v="6759"/>
    <d v="2021-11-25T00:00:00"/>
    <d v="2021-11-25T00:00:00"/>
    <m/>
    <m/>
    <x v="150"/>
    <s v="0607"/>
    <s v="Districte d' Horta-Guinardó"/>
    <n v="0"/>
    <n v="0"/>
    <n v="0"/>
    <n v="106.84"/>
    <n v="129.28"/>
    <d v="2021-11-25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6760"/>
    <d v="2021-11-25T00:00:00"/>
    <d v="2021-11-25T00:00:00"/>
    <m/>
    <m/>
    <x v="3868"/>
    <s v="0607"/>
    <s v="Districte d' Horta-Guinardó"/>
    <n v="0"/>
    <n v="0"/>
    <n v="0"/>
    <n v="267.22000000000003"/>
    <n v="323.33999999999997"/>
    <d v="2021-11-25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O"/>
    <x v="1"/>
    <s v="1"/>
    <x v="7"/>
    <x v="2"/>
    <x v="6761"/>
    <d v="2021-11-25T00:00:00"/>
    <d v="2021-12-21T00:00:00"/>
    <m/>
    <m/>
    <x v="3869"/>
    <s v="0705"/>
    <s v="Gerència de Recursos"/>
    <n v="461613.01"/>
    <n v="558551.74"/>
    <n v="553935.61"/>
    <n v="404500"/>
    <n v="489445"/>
    <d v="2021-12-22T00:00:00"/>
    <d v="2022-04-30T00:00:00"/>
    <s v="4M"/>
    <n v="10"/>
    <s v="3001935"/>
    <s v="A59092759"/>
    <x v="2592"/>
    <s v="Pg Santa Coloma 21 BX"/>
    <s v="08030"/>
    <s v="BARCELONA"/>
    <s v="45220000-5"/>
    <s v="N"/>
    <s v="S"/>
    <s v="S"/>
    <m/>
    <s v="01"/>
    <x v="1939"/>
    <x v="6"/>
    <x v="3"/>
  </r>
  <r>
    <s v="001"/>
    <s v="M"/>
    <x v="0"/>
    <s v="N"/>
    <x v="0"/>
    <x v="0"/>
    <x v="6762"/>
    <d v="2021-11-25T00:00:00"/>
    <d v="2021-12-30T00:00:00"/>
    <m/>
    <m/>
    <x v="3870"/>
    <s v="0606"/>
    <s v="Districte de Gràcia"/>
    <n v="3850"/>
    <n v="4658.5"/>
    <n v="3850"/>
    <n v="3850"/>
    <n v="4658.5"/>
    <d v="2021-11-27T00:00:00"/>
    <d v="2021-12-27T00:00:00"/>
    <s v="1M"/>
    <n v="0"/>
    <s v="3151005"/>
    <s v="B05455944"/>
    <x v="2593"/>
    <s v="Àngel 10"/>
    <s v="08012"/>
    <s v="BARCELONA"/>
    <s v="71242000-6"/>
    <s v="N"/>
    <s v="N"/>
    <s v="N"/>
    <d v="2022-01-04T00:00:00"/>
    <s v="SE"/>
    <x v="1940"/>
    <x v="0"/>
    <x v="3"/>
  </r>
  <r>
    <s v="001"/>
    <s v="M"/>
    <x v="0"/>
    <s v="G"/>
    <x v="4"/>
    <x v="1"/>
    <x v="6763"/>
    <d v="2021-11-25T00:00:00"/>
    <d v="2021-11-25T00:00:00"/>
    <m/>
    <m/>
    <x v="55"/>
    <s v="0601"/>
    <s v="Districte de Ciutat Vella"/>
    <n v="0"/>
    <n v="0"/>
    <n v="0"/>
    <n v="102.32"/>
    <n v="123.81"/>
    <d v="2021-11-25T00:00:00"/>
    <d v="2021-12-31T00:00:00"/>
    <s v="12M"/>
    <n v="1"/>
    <s v="3017888"/>
    <s v="B08762767"/>
    <x v="48"/>
    <s v="Sant Pere Més Baix 16"/>
    <s v="08003"/>
    <s v="BARCELONA"/>
    <m/>
    <m/>
    <s v="N"/>
    <s v="N"/>
    <d v="2021-02-05T00:00:00"/>
    <s v="04"/>
    <x v="40"/>
    <x v="4"/>
    <x v="3"/>
  </r>
  <r>
    <s v="001"/>
    <s v="M"/>
    <x v="0"/>
    <s v="G"/>
    <x v="4"/>
    <x v="1"/>
    <x v="6764"/>
    <d v="2021-11-25T00:00:00"/>
    <d v="2021-11-25T00:00:00"/>
    <m/>
    <m/>
    <x v="472"/>
    <s v="0606"/>
    <s v="Districte de Gràcia"/>
    <n v="0"/>
    <n v="0"/>
    <n v="0"/>
    <n v="807"/>
    <n v="976.47"/>
    <d v="2021-11-25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3"/>
  </r>
  <r>
    <s v="001"/>
    <s v="M"/>
    <x v="0"/>
    <s v="N"/>
    <x v="0"/>
    <x v="1"/>
    <x v="6765"/>
    <d v="2021-11-25T00:00:00"/>
    <d v="2021-12-31T00:00:00"/>
    <m/>
    <m/>
    <x v="3871"/>
    <s v="0200"/>
    <s v="Ger. Drets Socials, Just. Global, Femini"/>
    <n v="12995.01"/>
    <n v="15723.96"/>
    <n v="12995.01"/>
    <n v="12995.01"/>
    <n v="15723.96"/>
    <d v="2021-11-26T00:00:00"/>
    <d v="2021-12-31T00:00:00"/>
    <s v="2M"/>
    <n v="0"/>
    <s v="3017928"/>
    <s v="B25294174"/>
    <x v="2594"/>
    <s v="PI MARINADA 7"/>
    <s v="25123"/>
    <s v="TORREFARRERA"/>
    <s v="39221100-8"/>
    <s v="N"/>
    <s v="N"/>
    <s v="N"/>
    <d v="2022-01-12T00:00:00"/>
    <s v="04"/>
    <x v="1941"/>
    <x v="0"/>
    <x v="3"/>
  </r>
  <r>
    <s v="001"/>
    <s v="M"/>
    <x v="0"/>
    <s v="N"/>
    <x v="0"/>
    <x v="0"/>
    <x v="6766"/>
    <d v="2021-11-25T00:00:00"/>
    <d v="2021-12-30T00:00:00"/>
    <m/>
    <m/>
    <x v="3872"/>
    <s v="0606"/>
    <s v="Districte de Gràcia"/>
    <n v="3900"/>
    <n v="4719"/>
    <n v="3900"/>
    <n v="3900"/>
    <n v="4719"/>
    <d v="2021-11-27T00:00:00"/>
    <d v="2021-12-27T00:00:00"/>
    <s v="1M"/>
    <n v="0"/>
    <s v="3084130"/>
    <s v="B55218754"/>
    <x v="2595"/>
    <s v="JOAQUIM VAYREDA 63 13 01"/>
    <s v="17001"/>
    <s v="GIRONA"/>
    <s v="71242000-6"/>
    <s v="N"/>
    <s v="N"/>
    <s v="N"/>
    <d v="2022-01-04T00:00:00"/>
    <s v="SE"/>
    <x v="1942"/>
    <x v="0"/>
    <x v="3"/>
  </r>
  <r>
    <s v="001"/>
    <s v="M"/>
    <x v="0"/>
    <s v="G"/>
    <x v="4"/>
    <x v="0"/>
    <x v="6767"/>
    <d v="2021-11-25T00:00:00"/>
    <d v="2021-11-25T00:00:00"/>
    <m/>
    <m/>
    <x v="1337"/>
    <s v="0606"/>
    <s v="Districte de Gràcia"/>
    <n v="0"/>
    <n v="0"/>
    <n v="0"/>
    <n v="52.72"/>
    <n v="57.99"/>
    <d v="2021-11-25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O"/>
    <x v="1"/>
    <s v="N"/>
    <x v="2"/>
    <x v="0"/>
    <x v="6768"/>
    <d v="2021-11-25T00:00:00"/>
    <d v="2021-12-31T00:00:00"/>
    <m/>
    <m/>
    <x v="3873"/>
    <s v="0609"/>
    <s v="Districte de Sant Andreu"/>
    <n v="176215.06"/>
    <n v="213220.22"/>
    <n v="352430.12"/>
    <n v="169116.86"/>
    <n v="204631.4"/>
    <d v="2022-01-01T00:00:00"/>
    <d v="2023-12-31T00:00:00"/>
    <s v="24M"/>
    <n v="3"/>
    <s v="3002267"/>
    <s v="B60641925"/>
    <x v="65"/>
    <s v="Bruc 88 P01P01"/>
    <s v="08009"/>
    <s v="BARCELONA"/>
    <s v="98000000-3"/>
    <s v="N"/>
    <s v="S"/>
    <s v="N"/>
    <d v="2022-02-09T00:00:00"/>
    <s v="SP"/>
    <x v="54"/>
    <x v="2"/>
    <x v="3"/>
  </r>
  <r>
    <s v="001"/>
    <s v="M"/>
    <x v="0"/>
    <s v="G"/>
    <x v="4"/>
    <x v="0"/>
    <x v="6769"/>
    <d v="2021-11-25T00:00:00"/>
    <d v="2021-11-25T00:00:00"/>
    <m/>
    <m/>
    <x v="632"/>
    <s v="0606"/>
    <s v="Districte de Gràcia"/>
    <n v="0"/>
    <n v="0"/>
    <n v="0"/>
    <n v="182.4"/>
    <n v="220.7"/>
    <d v="2021-11-25T00:00:00"/>
    <d v="2021-12-31T00:00:00"/>
    <s v="11M"/>
    <n v="1"/>
    <s v="3002300"/>
    <s v="B60976495"/>
    <x v="854"/>
    <s v="Ortigosa 14-16"/>
    <s v="08003"/>
    <s v="BARCELONA"/>
    <m/>
    <m/>
    <s v="N"/>
    <s v="N"/>
    <d v="2021-04-21T00:00:00"/>
    <s v="SE"/>
    <x v="676"/>
    <x v="4"/>
    <x v="3"/>
  </r>
  <r>
    <s v="001"/>
    <s v="M"/>
    <x v="0"/>
    <s v="G"/>
    <x v="4"/>
    <x v="1"/>
    <x v="6770"/>
    <d v="2021-11-25T00:00:00"/>
    <d v="2021-11-25T00:00:00"/>
    <m/>
    <m/>
    <x v="3868"/>
    <s v="0607"/>
    <s v="Districte d' Horta-Guinardó"/>
    <n v="0"/>
    <n v="0"/>
    <n v="0"/>
    <n v="70.680000000000007"/>
    <n v="85.52"/>
    <d v="2021-11-25T00:00:00"/>
    <d v="2021-12-31T00:00:00"/>
    <s v="3M"/>
    <n v="1"/>
    <s v="3002349"/>
    <s v="B61367306"/>
    <x v="608"/>
    <s v="VIA AUGUSTA 161"/>
    <s v="08021"/>
    <s v="BARCLONA"/>
    <m/>
    <m/>
    <s v="N"/>
    <s v="N"/>
    <d v="2021-12-01T00:00:00"/>
    <s v="04"/>
    <x v="482"/>
    <x v="4"/>
    <x v="3"/>
  </r>
  <r>
    <s v="001"/>
    <s v="M"/>
    <x v="0"/>
    <s v="C"/>
    <x v="6"/>
    <x v="2"/>
    <x v="6771"/>
    <d v="2021-11-25T00:00:00"/>
    <d v="2021-12-31T00:00:00"/>
    <m/>
    <m/>
    <x v="3874"/>
    <s v="0604"/>
    <s v="Districte de Les Corts"/>
    <n v="18570.009999999998"/>
    <n v="22469.71"/>
    <n v="18570.009999999998"/>
    <n v="18570.009999999998"/>
    <n v="22469.71"/>
    <d v="2021-12-01T00:00:00"/>
    <d v="2021-12-31T00:00:00"/>
    <s v="1M"/>
    <n v="1"/>
    <s v="3002377"/>
    <s v="B61563169"/>
    <x v="212"/>
    <s v="Lima 15 Nau nº 5"/>
    <s v="08030"/>
    <s v="BARCELONA"/>
    <s v="45215222-9"/>
    <s v="N"/>
    <s v="S"/>
    <s v="S"/>
    <d v="2022-01-20T00:00:00"/>
    <s v="02"/>
    <x v="175"/>
    <x v="0"/>
    <x v="3"/>
  </r>
  <r>
    <s v="001"/>
    <s v="M"/>
    <x v="0"/>
    <s v="N"/>
    <x v="0"/>
    <x v="2"/>
    <x v="6772"/>
    <d v="2021-11-25T00:00:00"/>
    <d v="2021-12-31T00:00:00"/>
    <m/>
    <m/>
    <x v="3875"/>
    <s v="0606"/>
    <s v="Districte de Gràcia"/>
    <n v="30358.18"/>
    <n v="36733.4"/>
    <n v="30358.18"/>
    <n v="30358.18"/>
    <n v="36733.4"/>
    <d v="2021-12-03T00:00:00"/>
    <d v="2021-12-31T00:00:00"/>
    <s v="1M"/>
    <n v="0"/>
    <s v="3073082"/>
    <s v="B62289327"/>
    <x v="2271"/>
    <s v="Ctra. de l'Hospitalet 60"/>
    <s v="08940"/>
    <s v="CORNELLÀ DE LLOBREGAT"/>
    <s v="45422100-2"/>
    <s v="N"/>
    <s v="N"/>
    <s v="N"/>
    <d v="2022-01-17T00:00:00"/>
    <s v="01"/>
    <x v="1701"/>
    <x v="0"/>
    <x v="3"/>
  </r>
  <r>
    <s v="001"/>
    <s v="M"/>
    <x v="0"/>
    <s v="G"/>
    <x v="4"/>
    <x v="0"/>
    <x v="6773"/>
    <d v="2021-11-25T00:00:00"/>
    <d v="2021-11-25T00:00:00"/>
    <m/>
    <m/>
    <x v="3183"/>
    <s v="0607"/>
    <s v="Districte d' Horta-Guinardó"/>
    <n v="0"/>
    <n v="0"/>
    <n v="0"/>
    <n v="1000"/>
    <n v="1210"/>
    <d v="2021-11-25T00:00:00"/>
    <d v="2021-12-31T00:00:00"/>
    <s v="9M"/>
    <n v="1"/>
    <s v="3002450"/>
    <s v="B62436738"/>
    <x v="904"/>
    <s v="Arenys 24"/>
    <s v="08035"/>
    <s v="BARCELONA"/>
    <m/>
    <m/>
    <s v="N"/>
    <s v="N"/>
    <d v="2021-12-01T00:00:00"/>
    <s v="SE"/>
    <x v="713"/>
    <x v="4"/>
    <x v="3"/>
  </r>
  <r>
    <s v="001"/>
    <s v="M"/>
    <x v="0"/>
    <s v="G"/>
    <x v="4"/>
    <x v="0"/>
    <x v="6774"/>
    <d v="2021-11-25T00:00:00"/>
    <d v="2021-11-25T00:00:00"/>
    <m/>
    <m/>
    <x v="72"/>
    <s v="0607"/>
    <s v="Districte d' Horta-Guinardó"/>
    <n v="0"/>
    <n v="0"/>
    <n v="0"/>
    <n v="120"/>
    <n v="145.19999999999999"/>
    <d v="2021-11-25T00:00:00"/>
    <d v="2021-12-31T00:00:00"/>
    <s v="12M"/>
    <n v="1"/>
    <s v="3049590"/>
    <s v="B62608237"/>
    <x v="155"/>
    <s v="ISAAC ALBENIZ 29"/>
    <s v="08232"/>
    <s v="VILADECAVALLS"/>
    <m/>
    <m/>
    <s v="N"/>
    <s v="N"/>
    <d v="2021-10-21T00:00:00"/>
    <s v="SE"/>
    <x v="135"/>
    <x v="4"/>
    <x v="3"/>
  </r>
  <r>
    <s v="001"/>
    <s v="M"/>
    <x v="0"/>
    <s v="G"/>
    <x v="4"/>
    <x v="1"/>
    <x v="6775"/>
    <d v="2021-11-25T00:00:00"/>
    <d v="2021-11-25T00:00:00"/>
    <m/>
    <m/>
    <x v="55"/>
    <s v="0601"/>
    <s v="Districte de Ciutat Vella"/>
    <n v="0"/>
    <n v="0"/>
    <n v="0"/>
    <n v="156"/>
    <n v="188.76"/>
    <d v="2021-11-25T00:00:00"/>
    <d v="2021-12-31T00:00:00"/>
    <s v="12M"/>
    <n v="1"/>
    <s v="3002492"/>
    <s v="B62865472"/>
    <x v="291"/>
    <s v="Rbla Muntanya 48"/>
    <s v="08041"/>
    <s v="BARCELONA"/>
    <m/>
    <m/>
    <s v="N"/>
    <s v="N"/>
    <d v="2021-11-30T00:00:00"/>
    <s v="04"/>
    <x v="237"/>
    <x v="4"/>
    <x v="3"/>
  </r>
  <r>
    <s v="001"/>
    <s v="O"/>
    <x v="1"/>
    <s v="N"/>
    <x v="2"/>
    <x v="0"/>
    <x v="6776"/>
    <d v="2021-11-25T00:00:00"/>
    <d v="2021-12-23T00:00:00"/>
    <m/>
    <m/>
    <x v="3876"/>
    <s v="0608"/>
    <s v="Districte de Nou Barris"/>
    <n v="280146"/>
    <n v="338976.66"/>
    <n v="560292"/>
    <n v="272176.94"/>
    <n v="329334.09999999998"/>
    <d v="2021-12-24T00:00:00"/>
    <d v="2023-12-23T00:00:00"/>
    <s v="24M"/>
    <n v="1"/>
    <s v="3002515"/>
    <s v="B63033740"/>
    <x v="7"/>
    <s v="Diputació 183 Ppal P01"/>
    <s v="08011"/>
    <s v="BARCELONA"/>
    <s v="98000000-3"/>
    <s v="N"/>
    <s v="S"/>
    <s v="N"/>
    <d v="2022-01-21T00:00:00"/>
    <s v="SP"/>
    <x v="7"/>
    <x v="2"/>
    <x v="3"/>
  </r>
  <r>
    <s v="001"/>
    <s v="M"/>
    <x v="0"/>
    <s v="N"/>
    <x v="0"/>
    <x v="0"/>
    <x v="6777"/>
    <d v="2021-11-25T00:00:00"/>
    <d v="2021-12-31T00:00:00"/>
    <m/>
    <m/>
    <x v="3877"/>
    <s v="0604"/>
    <s v="Districte de Les Corts"/>
    <n v="2070"/>
    <n v="2504.6999999999998"/>
    <n v="2070"/>
    <n v="2070"/>
    <n v="2504.6999999999998"/>
    <d v="2021-11-26T00:00:00"/>
    <d v="2021-12-31T00:00:00"/>
    <s v="1M"/>
    <n v="0"/>
    <s v="3074084"/>
    <s v="B63926265"/>
    <x v="2596"/>
    <s v="Mare Déu del Coll 76"/>
    <s v="08023"/>
    <s v="BARCELONA"/>
    <s v="71317200-5"/>
    <s v="N"/>
    <s v="N"/>
    <s v="N"/>
    <d v="2022-01-17T00:00:00"/>
    <s v="SE"/>
    <x v="1943"/>
    <x v="0"/>
    <x v="3"/>
  </r>
  <r>
    <s v="001"/>
    <s v="M"/>
    <x v="0"/>
    <s v="N"/>
    <x v="0"/>
    <x v="0"/>
    <x v="6778"/>
    <d v="2021-11-25T00:00:00"/>
    <d v="2021-12-13T00:00:00"/>
    <m/>
    <m/>
    <x v="3878"/>
    <s v="0200"/>
    <s v="Ger. Drets Socials, Just. Global, Femini"/>
    <n v="250"/>
    <n v="302.5"/>
    <n v="250"/>
    <n v="250"/>
    <n v="302.5"/>
    <d v="2021-11-26T00:00:00"/>
    <d v="2021-11-30T00:00:00"/>
    <s v="1M"/>
    <n v="0"/>
    <s v="3043148"/>
    <s v="B65251092"/>
    <x v="1054"/>
    <s v="Girona 173 BXS"/>
    <s v="08037"/>
    <s v="BARCELONA"/>
    <s v="79952100-3"/>
    <s v="N"/>
    <s v="N"/>
    <s v="N"/>
    <d v="2021-12-16T00:00:00"/>
    <s v="SE"/>
    <x v="826"/>
    <x v="0"/>
    <x v="3"/>
  </r>
  <r>
    <s v="001"/>
    <s v="M"/>
    <x v="0"/>
    <s v="C"/>
    <x v="6"/>
    <x v="2"/>
    <x v="6779"/>
    <d v="2021-11-25T00:00:00"/>
    <d v="2021-12-31T00:00:00"/>
    <m/>
    <m/>
    <x v="3879"/>
    <s v="0604"/>
    <s v="Districte de Les Corts"/>
    <n v="32867.99"/>
    <n v="39770.269999999997"/>
    <n v="32867.99"/>
    <n v="32867.99"/>
    <n v="39770.269999999997"/>
    <d v="2021-12-09T00:00:00"/>
    <d v="2021-12-31T00:00:00"/>
    <s v="1M"/>
    <n v="4"/>
    <s v="3145786"/>
    <s v="B65535833"/>
    <x v="1531"/>
    <s v="MAJOR 103 3er - 1a"/>
    <s v="08759"/>
    <s v="VALLIRANA"/>
    <s v="45233260-9"/>
    <s v="N"/>
    <s v="N"/>
    <s v="N"/>
    <d v="2022-01-17T00:00:00"/>
    <s v="01"/>
    <x v="1169"/>
    <x v="0"/>
    <x v="3"/>
  </r>
  <r>
    <s v="001"/>
    <s v="M"/>
    <x v="0"/>
    <s v="N"/>
    <x v="0"/>
    <x v="2"/>
    <x v="6780"/>
    <d v="2021-11-25T00:00:00"/>
    <d v="2021-12-31T00:00:00"/>
    <m/>
    <m/>
    <x v="3880"/>
    <s v="0604"/>
    <s v="Districte de Les Corts"/>
    <n v="36931.22"/>
    <n v="44686.78"/>
    <n v="36931.22"/>
    <n v="36931.22"/>
    <n v="44686.78"/>
    <d v="2021-12-01T00:00:00"/>
    <d v="2021-12-31T00:00:00"/>
    <s v="1M"/>
    <n v="0"/>
    <s v="3044852"/>
    <s v="B65777617"/>
    <x v="2431"/>
    <s v="PLAÇA DE L'AJUNTAMENT 31 PL.1 PTA.1"/>
    <s v="08901"/>
    <s v="L'HOSPITALET DE LLOBREGAT"/>
    <s v="45400000-1"/>
    <s v="N"/>
    <s v="N"/>
    <s v="N"/>
    <d v="2022-01-20T00:00:00"/>
    <s v="01"/>
    <x v="1819"/>
    <x v="0"/>
    <x v="3"/>
  </r>
  <r>
    <s v="001"/>
    <s v="O"/>
    <x v="1"/>
    <s v="N"/>
    <x v="2"/>
    <x v="0"/>
    <x v="6781"/>
    <d v="2021-11-25T00:00:00"/>
    <d v="2021-12-29T00:00:00"/>
    <m/>
    <s v="21002013"/>
    <x v="3881"/>
    <s v="0610"/>
    <s v="Districte de Sant Martí"/>
    <n v="810574"/>
    <n v="891631.4"/>
    <n v="810574"/>
    <n v="735946.6"/>
    <n v="809541.26"/>
    <d v="2022-01-01T00:00:00"/>
    <d v="2023-12-31T00:00:00"/>
    <s v="24M"/>
    <n v="0"/>
    <s v="3112182"/>
    <s v="B67166058"/>
    <x v="8"/>
    <s v="Rbla Guipúscoa 23-25 baixos"/>
    <s v="08018"/>
    <s v="BARCELONA"/>
    <s v="98000000-3"/>
    <s v="N"/>
    <s v="S"/>
    <s v="N"/>
    <m/>
    <s v="SP"/>
    <x v="8"/>
    <x v="2"/>
    <x v="3"/>
  </r>
  <r>
    <s v="001"/>
    <s v="M"/>
    <x v="0"/>
    <s v="N"/>
    <x v="0"/>
    <x v="0"/>
    <x v="6782"/>
    <d v="2021-11-25T00:00:00"/>
    <d v="2021-12-27T00:00:00"/>
    <m/>
    <m/>
    <x v="3882"/>
    <s v="0604"/>
    <s v="Districte de Les Corts"/>
    <n v="2500"/>
    <n v="3025"/>
    <n v="2500"/>
    <n v="2500"/>
    <n v="3025"/>
    <d v="2021-11-29T00:00:00"/>
    <d v="2021-12-31T00:00:00"/>
    <s v="1M"/>
    <n v="0"/>
    <s v="3125436"/>
    <s v="B67402917"/>
    <x v="1028"/>
    <s v="Pere Grau 18"/>
    <s v="08320"/>
    <s v="EL MASNOU"/>
    <s v="71317200-5"/>
    <s v="N"/>
    <s v="N"/>
    <s v="N"/>
    <d v="2021-12-29T00:00:00"/>
    <s v="SE"/>
    <x v="806"/>
    <x v="0"/>
    <x v="3"/>
  </r>
  <r>
    <s v="001"/>
    <s v="H"/>
    <x v="2"/>
    <m/>
    <x v="3"/>
    <x v="0"/>
    <x v="6783"/>
    <d v="2021-11-25T00:00:00"/>
    <d v="2021-11-30T00:00:00"/>
    <m/>
    <s v="19001367L01"/>
    <x v="3883"/>
    <s v="0705"/>
    <s v="Gerència de Recursos"/>
    <n v="82644.63"/>
    <n v="100000"/>
    <n v="82644.63"/>
    <n v="82644.63"/>
    <n v="100000"/>
    <d v="2021-11-30T00:00:00"/>
    <d v="2021-12-31T00:00:00"/>
    <s v="2M"/>
    <n v="3"/>
    <s v="3021970"/>
    <s v="B81173171"/>
    <x v="355"/>
    <s v="NORIAS 92"/>
    <s v="28221"/>
    <s v="MAJADAHONDA"/>
    <s v="79341400-0"/>
    <s v="N"/>
    <s v="S"/>
    <s v="N"/>
    <d v="2022-01-25T00:00:00"/>
    <s v="SE"/>
    <x v="286"/>
    <x v="3"/>
    <x v="3"/>
  </r>
  <r>
    <s v="001"/>
    <s v="M"/>
    <x v="0"/>
    <s v="N"/>
    <x v="0"/>
    <x v="0"/>
    <x v="6784"/>
    <d v="2021-11-25T00:00:00"/>
    <d v="2021-12-31T00:00:00"/>
    <m/>
    <m/>
    <x v="3884"/>
    <s v="0100"/>
    <s v="Gerència Municipal"/>
    <n v="6440"/>
    <n v="7084"/>
    <n v="6440"/>
    <n v="6440"/>
    <n v="7084"/>
    <m/>
    <m/>
    <s v="1M"/>
    <n v="0"/>
    <s v="3151383"/>
    <s v="B98433238"/>
    <x v="2597"/>
    <s v="LA COSTERA 2 00"/>
    <s v="46137"/>
    <s v="LA POBLA DE FARNALS"/>
    <s v="55322000-3"/>
    <s v="N"/>
    <s v="N"/>
    <s v="N"/>
    <d v="2022-01-31T00:00:00"/>
    <s v="SE"/>
    <x v="1944"/>
    <x v="0"/>
    <x v="3"/>
  </r>
  <r>
    <s v="001"/>
    <s v="M"/>
    <x v="0"/>
    <s v="N"/>
    <x v="0"/>
    <x v="0"/>
    <x v="6785"/>
    <d v="2021-11-25T00:00:00"/>
    <d v="2021-12-31T00:00:00"/>
    <m/>
    <m/>
    <x v="3885"/>
    <s v="0502"/>
    <s v="Gerència Medi Ambient i Serveis Urbans"/>
    <n v="10400"/>
    <n v="12584"/>
    <n v="10400"/>
    <n v="10400"/>
    <n v="12584"/>
    <d v="2021-11-30T00:00:00"/>
    <d v="2021-12-31T00:00:00"/>
    <s v="1M"/>
    <n v="0"/>
    <s v="3151386"/>
    <s v="B98908213"/>
    <x v="2598"/>
    <s v="Botiguers - P.E. Tècnica 5"/>
    <s v="46980"/>
    <s v="PATERNA"/>
    <s v="71240000-2"/>
    <s v="N"/>
    <s v="N"/>
    <s v="N"/>
    <d v="2022-01-20T00:00:00"/>
    <s v="SE"/>
    <x v="1945"/>
    <x v="0"/>
    <x v="3"/>
  </r>
  <r>
    <s v="001"/>
    <s v="M"/>
    <x v="0"/>
    <s v="N"/>
    <x v="0"/>
    <x v="0"/>
    <x v="6786"/>
    <d v="2021-11-25T00:00:00"/>
    <d v="2021-12-15T00:00:00"/>
    <m/>
    <m/>
    <x v="3886"/>
    <s v="0800"/>
    <s v="Ger. Àrea Cultura, Educ., Ciència i Com."/>
    <n v="2653.6"/>
    <n v="3210.86"/>
    <n v="2653.6"/>
    <n v="2653.6"/>
    <n v="3210.86"/>
    <d v="2021-11-25T00:00:00"/>
    <d v="2021-12-31T00:00:00"/>
    <s v="1M"/>
    <n v="0"/>
    <s v="3080300"/>
    <s v="F60611977"/>
    <x v="2599"/>
    <s v="Torres i Amat 21 1er"/>
    <s v="08001"/>
    <s v="BARCELONA"/>
    <s v="72224000-1"/>
    <s v="N"/>
    <s v="N"/>
    <s v="N"/>
    <d v="2021-12-22T00:00:00"/>
    <s v="SE"/>
    <x v="1946"/>
    <x v="0"/>
    <x v="3"/>
  </r>
  <r>
    <s v="001"/>
    <s v="M"/>
    <x v="0"/>
    <s v="G"/>
    <x v="4"/>
    <x v="0"/>
    <x v="6787"/>
    <d v="2021-11-25T00:00:00"/>
    <d v="2021-11-25T00:00:00"/>
    <m/>
    <m/>
    <x v="1799"/>
    <s v="0200"/>
    <s v="Ger. Drets Socials, Just. Global, Femini"/>
    <n v="0"/>
    <n v="0"/>
    <n v="0"/>
    <n v="298.08"/>
    <n v="327.89"/>
    <d v="2021-11-25T00:00:00"/>
    <d v="2021-12-31T00:00:00"/>
    <s v="10M"/>
    <n v="1"/>
    <s v="3048421"/>
    <s v="G25388281"/>
    <x v="478"/>
    <s v="C MARIOLA 35"/>
    <s v="25003"/>
    <s v="LLEIDA"/>
    <m/>
    <m/>
    <s v="N"/>
    <s v="N"/>
    <d v="2021-12-01T00:00:00"/>
    <s v="SE"/>
    <x v="380"/>
    <x v="4"/>
    <x v="3"/>
  </r>
  <r>
    <s v="001"/>
    <s v="M"/>
    <x v="0"/>
    <s v="N"/>
    <x v="0"/>
    <x v="0"/>
    <x v="6788"/>
    <d v="2021-11-25T00:00:00"/>
    <d v="2021-12-30T00:00:00"/>
    <m/>
    <m/>
    <x v="3887"/>
    <s v="0200"/>
    <s v="Ger. Drets Socials, Just. Global, Femini"/>
    <n v="14060"/>
    <n v="14060"/>
    <n v="14060"/>
    <n v="14060"/>
    <n v="14060"/>
    <d v="2021-11-26T00:00:00"/>
    <d v="2021-12-19T00:00:00"/>
    <s v="1M"/>
    <n v="0"/>
    <s v="3019859"/>
    <s v="G61879383"/>
    <x v="1269"/>
    <s v="Guàrdia 11"/>
    <s v="08001"/>
    <s v="BARCELONA"/>
    <s v="80531200-7"/>
    <s v="N"/>
    <s v="N"/>
    <s v="N"/>
    <d v="2022-01-04T00:00:00"/>
    <s v="SE"/>
    <x v="992"/>
    <x v="0"/>
    <x v="3"/>
  </r>
  <r>
    <s v="001"/>
    <s v="M"/>
    <x v="0"/>
    <s v="G"/>
    <x v="4"/>
    <x v="0"/>
    <x v="6789"/>
    <d v="2021-11-25T00:00:00"/>
    <d v="2021-11-25T00:00:00"/>
    <m/>
    <m/>
    <x v="3088"/>
    <s v="0200"/>
    <s v="Ger. Drets Socials, Just. Global, Femini"/>
    <n v="0"/>
    <n v="0"/>
    <n v="0"/>
    <n v="500"/>
    <n v="500"/>
    <d v="2021-11-25T00:00:00"/>
    <d v="2021-12-31T00:00:00"/>
    <s v="6M"/>
    <n v="1"/>
    <s v="3003345"/>
    <s v="R0800314G"/>
    <x v="2600"/>
    <s v="Via Laietana 5 entresòl"/>
    <s v="08003"/>
    <s v="BARCELONA"/>
    <m/>
    <m/>
    <s v="N"/>
    <s v="N"/>
    <d v="2021-12-01T00:00:00"/>
    <s v="SE"/>
    <x v="1947"/>
    <x v="4"/>
    <x v="3"/>
  </r>
  <r>
    <s v="001"/>
    <s v="M"/>
    <x v="0"/>
    <s v="G"/>
    <x v="4"/>
    <x v="0"/>
    <x v="6790"/>
    <d v="2021-11-25T00:00:00"/>
    <d v="2021-11-25T00:00:00"/>
    <m/>
    <m/>
    <x v="3529"/>
    <s v="0606"/>
    <s v="Districte de Gràcia"/>
    <n v="0"/>
    <n v="0"/>
    <n v="0"/>
    <n v="1500"/>
    <n v="1500"/>
    <d v="2021-11-25T00:00:00"/>
    <d v="2021-12-31T00:00:00"/>
    <s v="3M"/>
    <n v="1"/>
    <s v="3130882"/>
    <s v="R0800753F"/>
    <x v="2601"/>
    <s v="Av S St J Muntanya 25"/>
    <s v="08024"/>
    <s v="BARCELONA"/>
    <m/>
    <m/>
    <s v="N"/>
    <s v="N"/>
    <d v="2021-12-01T00:00:00"/>
    <s v="SE"/>
    <x v="1948"/>
    <x v="4"/>
    <x v="3"/>
  </r>
  <r>
    <s v="001"/>
    <s v="O"/>
    <x v="1"/>
    <s v="N"/>
    <x v="2"/>
    <x v="0"/>
    <x v="6791"/>
    <d v="2021-11-25T00:00:00"/>
    <d v="2021-12-22T00:00:00"/>
    <m/>
    <s v="21002013"/>
    <x v="3888"/>
    <s v="0610"/>
    <s v="Districte de Sant Martí"/>
    <n v="867310"/>
    <n v="954041"/>
    <n v="867310"/>
    <n v="832616.74"/>
    <n v="832616.74"/>
    <d v="2022-01-01T00:00:00"/>
    <d v="2023-12-31T00:00:00"/>
    <s v="24M"/>
    <n v="0"/>
    <s v="3012660"/>
    <s v="R5800395E"/>
    <x v="112"/>
    <s v="Numància 149"/>
    <s v="08029"/>
    <s v="BARCELONA"/>
    <s v="98000000-3"/>
    <s v="N"/>
    <s v="S"/>
    <s v="N"/>
    <m/>
    <s v="SP"/>
    <x v="99"/>
    <x v="2"/>
    <x v="3"/>
  </r>
  <r>
    <s v="001"/>
    <s v="O"/>
    <x v="1"/>
    <s v="N"/>
    <x v="2"/>
    <x v="0"/>
    <x v="6792"/>
    <d v="2021-11-25T00:00:00"/>
    <d v="2021-12-22T00:00:00"/>
    <m/>
    <m/>
    <x v="3889"/>
    <s v="0505"/>
    <s v="Gerència de l'Arquitecte en Cap"/>
    <n v="564897.62"/>
    <n v="683526.12"/>
    <n v="1242774.76"/>
    <n v="412233.64"/>
    <n v="498802.7"/>
    <d v="2021-12-22T00:00:00"/>
    <d v="2023-12-21T00:00:00"/>
    <s v="24M"/>
    <n v="2"/>
    <s v="3150156"/>
    <s v="U67716977"/>
    <x v="2602"/>
    <s v="PLAÇA LLUIS MILLET 13"/>
    <s v="08172"/>
    <s v="SANT CUGAT DEL VALLES"/>
    <s v="71356200-0"/>
    <s v="N"/>
    <s v="N"/>
    <s v="N"/>
    <d v="2022-02-08T00:00:00"/>
    <s v="SE"/>
    <x v="1949"/>
    <x v="2"/>
    <x v="3"/>
  </r>
  <r>
    <s v="001"/>
    <s v="M"/>
    <x v="0"/>
    <s v="N"/>
    <x v="0"/>
    <x v="1"/>
    <x v="6793"/>
    <d v="2021-11-26T00:00:00"/>
    <d v="2021-12-31T00:00:00"/>
    <m/>
    <m/>
    <x v="3890"/>
    <s v="0604"/>
    <s v="Districte de Les Corts"/>
    <n v="1272.73"/>
    <n v="1540"/>
    <n v="1272.73"/>
    <n v="1272.73"/>
    <n v="1540"/>
    <d v="2021-11-29T00:00:00"/>
    <d v="2022-01-07T00:00:00"/>
    <s v="1M"/>
    <n v="0"/>
    <s v="3040832"/>
    <s v="38106520M"/>
    <x v="1044"/>
    <s v="Entença 252"/>
    <s v="08029"/>
    <s v="BARCELONA"/>
    <s v="39298910-9"/>
    <s v="N"/>
    <s v="N"/>
    <s v="N"/>
    <d v="2022-01-17T00:00:00"/>
    <s v="04"/>
    <x v="4"/>
    <x v="0"/>
    <x v="3"/>
  </r>
  <r>
    <s v="001"/>
    <s v="M"/>
    <x v="0"/>
    <s v="N"/>
    <x v="0"/>
    <x v="0"/>
    <x v="6794"/>
    <d v="2021-11-26T00:00:00"/>
    <d v="2021-12-31T00:00:00"/>
    <m/>
    <m/>
    <x v="3891"/>
    <s v="0200"/>
    <s v="Ger. Drets Socials, Just. Global, Femini"/>
    <n v="14800"/>
    <n v="17908"/>
    <n v="14800"/>
    <n v="14800"/>
    <n v="17908"/>
    <d v="2021-11-29T00:00:00"/>
    <d v="2022-05-31T00:00:00"/>
    <s v="6M"/>
    <n v="0"/>
    <s v="3149311"/>
    <s v="40323091C"/>
    <x v="2603"/>
    <s v="CAP DE CREUS 4 3º3º"/>
    <s v="17005"/>
    <s v="GIRONA"/>
    <s v="79419000-4"/>
    <s v="N"/>
    <s v="N"/>
    <s v="N"/>
    <d v="2022-01-04T00:00:00"/>
    <s v="SE"/>
    <x v="4"/>
    <x v="0"/>
    <x v="3"/>
  </r>
  <r>
    <s v="001"/>
    <s v="M"/>
    <x v="0"/>
    <s v="N"/>
    <x v="0"/>
    <x v="0"/>
    <x v="6795"/>
    <d v="2021-11-26T00:00:00"/>
    <d v="2021-12-31T00:00:00"/>
    <m/>
    <m/>
    <x v="3892"/>
    <s v="0602"/>
    <s v="Districte de l'Eixample"/>
    <n v="4705.3"/>
    <n v="5693.41"/>
    <n v="4705.3"/>
    <n v="4705.3"/>
    <n v="5693.41"/>
    <d v="2021-11-26T00:00:00"/>
    <d v="2021-12-31T00:00:00"/>
    <s v="1M"/>
    <n v="0"/>
    <s v="3151529"/>
    <s v="44995487N"/>
    <x v="2604"/>
    <s v="Carrer de l’Estació 9 2 - 2"/>
    <s v="08184"/>
    <s v="PALAU-SOLITÀ I PLEGAMANS"/>
    <s v="71356100-9"/>
    <s v="N"/>
    <s v="N"/>
    <s v="N"/>
    <d v="2022-01-17T00:00:00"/>
    <s v="SE"/>
    <x v="4"/>
    <x v="0"/>
    <x v="3"/>
  </r>
  <r>
    <s v="001"/>
    <s v="M"/>
    <x v="0"/>
    <s v="G"/>
    <x v="4"/>
    <x v="0"/>
    <x v="6796"/>
    <d v="2021-11-26T00:00:00"/>
    <d v="2021-11-26T00:00:00"/>
    <m/>
    <m/>
    <x v="3893"/>
    <s v="0608"/>
    <s v="Districte de Nou Barris"/>
    <n v="0"/>
    <n v="0"/>
    <n v="0"/>
    <n v="1875"/>
    <n v="2268.75"/>
    <d v="2021-11-26T00:00:00"/>
    <d v="2021-12-31T00:00:00"/>
    <s v="3M"/>
    <n v="1"/>
    <s v="3151244"/>
    <s v="46965873B"/>
    <x v="2605"/>
    <s v="Melcior de Palau 64 ENTL. 2A"/>
    <s v="08028"/>
    <s v="BARCELONA"/>
    <m/>
    <m/>
    <s v="N"/>
    <s v="N"/>
    <d v="2021-12-01T00:00:00"/>
    <s v="SE"/>
    <x v="4"/>
    <x v="4"/>
    <x v="3"/>
  </r>
  <r>
    <s v="001"/>
    <s v="M"/>
    <x v="0"/>
    <s v="N"/>
    <x v="0"/>
    <x v="0"/>
    <x v="6797"/>
    <d v="2021-11-26T00:00:00"/>
    <d v="2021-12-31T00:00:00"/>
    <m/>
    <m/>
    <x v="3894"/>
    <s v="0504"/>
    <s v="Gerència de Mobilitat i Infraestructures"/>
    <n v="14998.58"/>
    <n v="18148.28"/>
    <n v="14998.58"/>
    <n v="14998.58"/>
    <n v="18148.28"/>
    <d v="2021-11-29T00:00:00"/>
    <d v="2021-12-31T00:00:00"/>
    <s v="1M"/>
    <n v="0"/>
    <s v="3001717"/>
    <s v="A08522955"/>
    <x v="387"/>
    <s v="MERCURI 30 32"/>
    <s v="08940"/>
    <s v="CORNELLA LL"/>
    <s v="71300000-1"/>
    <s v="N"/>
    <s v="N"/>
    <s v="N"/>
    <d v="2022-01-17T00:00:00"/>
    <s v="SE"/>
    <x v="307"/>
    <x v="0"/>
    <x v="3"/>
  </r>
  <r>
    <s v="001"/>
    <s v="M"/>
    <x v="0"/>
    <s v="N"/>
    <x v="0"/>
    <x v="0"/>
    <x v="6798"/>
    <d v="2021-11-26T00:00:00"/>
    <d v="2021-12-31T00:00:00"/>
    <m/>
    <m/>
    <x v="3895"/>
    <s v="0601"/>
    <s v="Districte de Ciutat Vella"/>
    <n v="2175"/>
    <n v="2631.75"/>
    <n v="2175"/>
    <n v="2175"/>
    <n v="2631.75"/>
    <d v="2021-11-26T00:00:00"/>
    <d v="2021-12-31T00:00:00"/>
    <s v="1M"/>
    <n v="0"/>
    <s v="3001789"/>
    <s v="A23377674"/>
    <x v="985"/>
    <s v="PG IND.GUADIEL 135"/>
    <s v="23210"/>
    <s v="GUARROMAN"/>
    <s v="45233221-4"/>
    <s v="N"/>
    <s v="N"/>
    <s v="N"/>
    <d v="2022-01-20T00:00:00"/>
    <s v="SE"/>
    <x v="769"/>
    <x v="0"/>
    <x v="3"/>
  </r>
  <r>
    <s v="001"/>
    <s v="M"/>
    <x v="0"/>
    <s v="N"/>
    <x v="0"/>
    <x v="0"/>
    <x v="6799"/>
    <d v="2021-11-26T00:00:00"/>
    <d v="2021-12-13T00:00:00"/>
    <m/>
    <m/>
    <x v="3896"/>
    <s v="0602"/>
    <s v="Districte de l'Eixample"/>
    <n v="2039.64"/>
    <n v="2467.96"/>
    <n v="2039.64"/>
    <n v="2039.64"/>
    <n v="2467.96"/>
    <d v="2021-11-26T00:00:00"/>
    <d v="2021-12-31T00:00:00"/>
    <s v="2M"/>
    <n v="0"/>
    <s v="3001791"/>
    <s v="A25027145"/>
    <x v="163"/>
    <s v="LA MERCE 37"/>
    <s v="25003"/>
    <s v="LLEIDA"/>
    <s v="48000000-8"/>
    <s v="N"/>
    <s v="N"/>
    <s v="N"/>
    <d v="2021-12-20T00:00:00"/>
    <s v="SE"/>
    <x v="141"/>
    <x v="0"/>
    <x v="3"/>
  </r>
  <r>
    <s v="001"/>
    <s v="N"/>
    <x v="4"/>
    <s v="L"/>
    <x v="14"/>
    <x v="1"/>
    <x v="6800"/>
    <d v="2021-11-26T00:00:00"/>
    <d v="2021-11-30T00:00:00"/>
    <m/>
    <s v="21000538"/>
    <x v="3897"/>
    <s v="0400"/>
    <s v="Gerència d'Àrea de Seguretat i Prevenció"/>
    <n v="41250"/>
    <n v="49912.5"/>
    <n v="41250"/>
    <n v="41250"/>
    <n v="49912.5"/>
    <d v="2021-12-01T00:00:00"/>
    <d v="2021-12-31T00:00:00"/>
    <s v="4M"/>
    <n v="2"/>
    <s v="3001798"/>
    <s v="A28017895"/>
    <x v="489"/>
    <s v="Entença 321 2n"/>
    <s v="08029"/>
    <s v="BARCELONA"/>
    <s v="18830000-6"/>
    <s v="N"/>
    <s v="N"/>
    <s v="N"/>
    <m/>
    <s v="04"/>
    <x v="390"/>
    <x v="10"/>
    <x v="3"/>
  </r>
  <r>
    <s v="001"/>
    <s v="O"/>
    <x v="1"/>
    <s v="N"/>
    <x v="2"/>
    <x v="0"/>
    <x v="6801"/>
    <d v="2021-11-26T00:00:00"/>
    <d v="2021-12-23T00:00:00"/>
    <m/>
    <m/>
    <x v="3898"/>
    <s v="0502"/>
    <s v="Gerència Medi Ambient i Serveis Urbans"/>
    <n v="169504.14"/>
    <n v="205100"/>
    <n v="372909.1"/>
    <n v="169504.14"/>
    <n v="205100"/>
    <d v="2022-01-03T00:00:00"/>
    <d v="2024-01-02T00:00:00"/>
    <s v="24M"/>
    <n v="4"/>
    <s v="3017678"/>
    <s v="A47237516"/>
    <x v="2000"/>
    <s v="PARQUE TECNOLOGICO D 2830"/>
    <s v="47151"/>
    <s v="BOECILLO"/>
    <s v="90742100-1"/>
    <s v="N"/>
    <s v="S"/>
    <s v="S"/>
    <m/>
    <s v="SE"/>
    <x v="1490"/>
    <x v="2"/>
    <x v="3"/>
  </r>
  <r>
    <s v="001"/>
    <s v="M"/>
    <x v="0"/>
    <s v="G"/>
    <x v="4"/>
    <x v="1"/>
    <x v="6802"/>
    <d v="2021-11-26T00:00:00"/>
    <d v="2021-11-26T00:00:00"/>
    <m/>
    <m/>
    <x v="55"/>
    <s v="0601"/>
    <s v="Districte de Ciutat Vella"/>
    <n v="0"/>
    <n v="0"/>
    <n v="0"/>
    <n v="69.709999999999994"/>
    <n v="84.35"/>
    <d v="2021-11-26T00:00:00"/>
    <d v="2021-12-31T00:00:00"/>
    <s v="12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1"/>
    <x v="6803"/>
    <d v="2021-11-26T00:00:00"/>
    <d v="2021-11-26T00:00:00"/>
    <m/>
    <m/>
    <x v="1964"/>
    <s v="0200"/>
    <s v="Ger. Drets Socials, Just. Global, Femini"/>
    <n v="0"/>
    <n v="0"/>
    <n v="0"/>
    <n v="46.94"/>
    <n v="56.8"/>
    <d v="2021-11-26T00:00:00"/>
    <d v="2021-12-31T00:00:00"/>
    <s v="10M"/>
    <n v="1"/>
    <s v="3001874"/>
    <s v="A58093816"/>
    <x v="32"/>
    <s v="EMPORDÀ 1"/>
    <s v="08192"/>
    <s v="S QUIRZE VALLES"/>
    <m/>
    <m/>
    <s v="N"/>
    <s v="N"/>
    <d v="2021-07-05T00:00:00"/>
    <s v="04"/>
    <x v="26"/>
    <x v="4"/>
    <x v="3"/>
  </r>
  <r>
    <s v="001"/>
    <s v="M"/>
    <x v="0"/>
    <s v="G"/>
    <x v="4"/>
    <x v="1"/>
    <x v="6804"/>
    <d v="2021-11-26T00:00:00"/>
    <d v="2021-11-26T00:00:00"/>
    <m/>
    <m/>
    <x v="115"/>
    <s v="0605"/>
    <s v="Districte de Sarrià - Sant Gervasi"/>
    <n v="0"/>
    <n v="0"/>
    <n v="0"/>
    <n v="40.86"/>
    <n v="49.44"/>
    <d v="2021-11-26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6805"/>
    <d v="2021-11-26T00:00:00"/>
    <d v="2021-11-26T00:00:00"/>
    <m/>
    <m/>
    <x v="115"/>
    <s v="0605"/>
    <s v="Districte de Sarrià - Sant Gervasi"/>
    <n v="0"/>
    <n v="0"/>
    <n v="0"/>
    <n v="30.97"/>
    <n v="37.47"/>
    <d v="2021-11-26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N"/>
    <x v="0"/>
    <x v="0"/>
    <x v="6806"/>
    <d v="2021-11-26T00:00:00"/>
    <d v="2021-12-31T00:00:00"/>
    <m/>
    <m/>
    <x v="3899"/>
    <s v="0602"/>
    <s v="Districte de l'Eixample"/>
    <n v="7255.74"/>
    <n v="8779.4500000000007"/>
    <n v="7255.74"/>
    <n v="7255.74"/>
    <n v="8779.4500000000007"/>
    <d v="2021-11-26T00:00:00"/>
    <d v="2022-12-31T00:00:00"/>
    <s v="2M"/>
    <n v="0"/>
    <s v="3001985"/>
    <s v="A62518121"/>
    <x v="505"/>
    <s v="Telemàtica 2"/>
    <s v="08755"/>
    <s v="CASTELLBISBAL"/>
    <s v="90900000-6"/>
    <s v="N"/>
    <s v="N"/>
    <s v="N"/>
    <d v="2022-01-13T00:00:00"/>
    <s v="SE"/>
    <x v="404"/>
    <x v="0"/>
    <x v="3"/>
  </r>
  <r>
    <s v="001"/>
    <s v="M"/>
    <x v="0"/>
    <s v="N"/>
    <x v="0"/>
    <x v="2"/>
    <x v="6807"/>
    <d v="2021-11-26T00:00:00"/>
    <d v="2021-12-31T00:00:00"/>
    <m/>
    <m/>
    <x v="3900"/>
    <s v="0608"/>
    <s v="Districte de Nou Barris"/>
    <n v="39992.28"/>
    <n v="48390.66"/>
    <n v="39992.28"/>
    <n v="39992.28"/>
    <n v="48390.66"/>
    <d v="2021-11-29T00:00:00"/>
    <d v="2021-12-31T00:00:00"/>
    <s v="2M"/>
    <n v="0"/>
    <s v="3017807"/>
    <s v="A64966179"/>
    <x v="1832"/>
    <s v="Doctor Trueta 13"/>
    <s v="08005"/>
    <s v="BARCELONA"/>
    <s v="45000000-7"/>
    <s v="N"/>
    <s v="N"/>
    <s v="N"/>
    <d v="2022-01-21T00:00:00"/>
    <s v="01"/>
    <x v="1379"/>
    <x v="0"/>
    <x v="3"/>
  </r>
  <r>
    <s v="001"/>
    <s v="M"/>
    <x v="0"/>
    <s v="N"/>
    <x v="0"/>
    <x v="1"/>
    <x v="6808"/>
    <d v="2021-11-26T00:00:00"/>
    <d v="2021-12-10T00:00:00"/>
    <m/>
    <m/>
    <x v="3901"/>
    <s v="0400"/>
    <s v="Gerència d'Àrea de Seguretat i Prevenció"/>
    <n v="6900"/>
    <n v="8349"/>
    <n v="6900"/>
    <n v="6900"/>
    <n v="8349"/>
    <d v="2021-12-01T00:00:00"/>
    <d v="2021-12-31T00:00:00"/>
    <s v="2M"/>
    <n v="0"/>
    <s v="3147905"/>
    <s v="A79486833"/>
    <x v="252"/>
    <s v="MARQUES DE MONDEJAR 33"/>
    <s v="28028"/>
    <s v="MADRID"/>
    <s v="32412000-4"/>
    <s v="N"/>
    <s v="N"/>
    <s v="N"/>
    <d v="2021-12-16T00:00:00"/>
    <s v="04"/>
    <x v="204"/>
    <x v="0"/>
    <x v="3"/>
  </r>
  <r>
    <s v="001"/>
    <s v="M"/>
    <x v="0"/>
    <s v="N"/>
    <x v="0"/>
    <x v="1"/>
    <x v="6809"/>
    <d v="2021-11-26T00:00:00"/>
    <d v="2021-12-31T00:00:00"/>
    <m/>
    <m/>
    <x v="3902"/>
    <s v="0400"/>
    <s v="Gerència d'Àrea de Seguretat i Prevenció"/>
    <n v="14297.82"/>
    <n v="17300.36"/>
    <n v="14297.82"/>
    <n v="14297.82"/>
    <n v="17300.36"/>
    <d v="2021-12-01T00:00:00"/>
    <d v="2021-12-31T00:00:00"/>
    <s v="1M"/>
    <n v="0"/>
    <s v="3002027"/>
    <s v="A80015506"/>
    <x v="1312"/>
    <s v="LA GRANJA 30"/>
    <s v="28108"/>
    <s v="ALCOBENDAS"/>
    <s v="35120000-1"/>
    <s v="N"/>
    <s v="N"/>
    <s v="N"/>
    <d v="2022-01-12T00:00:00"/>
    <s v="04"/>
    <x v="1018"/>
    <x v="0"/>
    <x v="3"/>
  </r>
  <r>
    <s v="001"/>
    <s v="M"/>
    <x v="0"/>
    <s v="N"/>
    <x v="0"/>
    <x v="1"/>
    <x v="6810"/>
    <d v="2021-11-26T00:00:00"/>
    <d v="2021-12-31T00:00:00"/>
    <m/>
    <m/>
    <x v="3903"/>
    <s v="0602"/>
    <s v="Districte de l'Eixample"/>
    <n v="5084.45"/>
    <n v="6152.18"/>
    <n v="5084.45"/>
    <n v="5084.45"/>
    <n v="6152.18"/>
    <d v="2021-11-26T00:00:00"/>
    <d v="2021-12-31T00:00:00"/>
    <s v="1M"/>
    <n v="0"/>
    <s v="3151384"/>
    <s v="B01472216"/>
    <x v="2606"/>
    <s v="C/PRTAL DE CASTILLA 46 2"/>
    <s v="01007"/>
    <s v="ALAVA"/>
    <s v="44212329-1"/>
    <s v="N"/>
    <s v="N"/>
    <s v="N"/>
    <d v="2022-01-17T00:00:00"/>
    <s v="04"/>
    <x v="1950"/>
    <x v="0"/>
    <x v="3"/>
  </r>
  <r>
    <s v="001"/>
    <s v="M"/>
    <x v="0"/>
    <s v="C"/>
    <x v="6"/>
    <x v="0"/>
    <x v="6811"/>
    <d v="2021-11-26T00:00:00"/>
    <d v="2021-12-31T00:00:00"/>
    <m/>
    <m/>
    <x v="3904"/>
    <s v="0504"/>
    <s v="Gerència de Mobilitat i Infraestructures"/>
    <n v="14500"/>
    <n v="17545"/>
    <n v="14800"/>
    <n v="14500"/>
    <n v="17545"/>
    <d v="2021-11-30T00:00:00"/>
    <d v="2022-03-01T00:00:00"/>
    <s v="3M"/>
    <n v="1"/>
    <s v="3041939"/>
    <s v="B17525429"/>
    <x v="347"/>
    <s v="JOAQUIM BOTET I SISÓ 6"/>
    <s v="17003"/>
    <s v="GIRONA"/>
    <s v="72316000-3"/>
    <s v="N"/>
    <s v="N"/>
    <s v="N"/>
    <d v="2022-01-12T00:00:00"/>
    <s v="SE"/>
    <x v="278"/>
    <x v="0"/>
    <x v="3"/>
  </r>
  <r>
    <s v="001"/>
    <s v="M"/>
    <x v="0"/>
    <s v="G"/>
    <x v="4"/>
    <x v="1"/>
    <x v="6812"/>
    <d v="2021-11-26T00:00:00"/>
    <d v="2021-11-26T00:00:00"/>
    <m/>
    <m/>
    <x v="115"/>
    <s v="0605"/>
    <s v="Districte de Sarrià - Sant Gervasi"/>
    <n v="0"/>
    <n v="0"/>
    <n v="0"/>
    <n v="26.32"/>
    <n v="31.85"/>
    <d v="2021-11-26T00:00:00"/>
    <d v="2021-12-31T00:00:00"/>
    <s v="6M"/>
    <n v="1"/>
    <s v="3002169"/>
    <s v="B59307918"/>
    <x v="279"/>
    <s v="Nàpols 261"/>
    <s v="08025"/>
    <s v="BARCELONA"/>
    <m/>
    <m/>
    <s v="N"/>
    <s v="N"/>
    <d v="2021-12-01T00:00:00"/>
    <s v="04"/>
    <x v="227"/>
    <x v="4"/>
    <x v="3"/>
  </r>
  <r>
    <s v="001"/>
    <s v="O"/>
    <x v="1"/>
    <s v="N"/>
    <x v="2"/>
    <x v="0"/>
    <x v="6813"/>
    <d v="2021-11-26T00:00:00"/>
    <d v="2021-12-29T00:00:00"/>
    <m/>
    <s v="21000848"/>
    <x v="3905"/>
    <s v="0700"/>
    <s v="Ger. Àrea Economia, Recursos i Prom.Eco"/>
    <n v="41275"/>
    <n v="49942.75"/>
    <n v="41275"/>
    <n v="39000"/>
    <n v="47190"/>
    <d v="2021-12-30T00:00:00"/>
    <d v="2022-12-29T00:00:00"/>
    <s v="1M"/>
    <n v="0"/>
    <s v="3032782"/>
    <s v="B62181409"/>
    <x v="1246"/>
    <s v="Ausiàs Marc 26"/>
    <s v="08010"/>
    <s v="BARCELONA"/>
    <s v="79340000-9"/>
    <s v="N"/>
    <s v="S"/>
    <s v="N"/>
    <d v="2022-01-17T00:00:00"/>
    <s v="SE"/>
    <x v="973"/>
    <x v="2"/>
    <x v="3"/>
  </r>
  <r>
    <s v="001"/>
    <s v="M"/>
    <x v="0"/>
    <s v="G"/>
    <x v="4"/>
    <x v="0"/>
    <x v="6814"/>
    <d v="2021-11-26T00:00:00"/>
    <d v="2021-11-26T00:00:00"/>
    <m/>
    <m/>
    <x v="3040"/>
    <s v="0602"/>
    <s v="Districte de l'Eixample"/>
    <n v="0"/>
    <n v="0"/>
    <n v="0"/>
    <n v="800"/>
    <n v="968"/>
    <d v="2021-11-26T00:00:00"/>
    <d v="2021-12-31T00:00:00"/>
    <s v="8M"/>
    <n v="1"/>
    <s v="3002480"/>
    <s v="B62753785"/>
    <x v="2607"/>
    <s v="FALCO 11"/>
    <s v="08186"/>
    <s v="LLIÇA D'AMUNT"/>
    <m/>
    <m/>
    <s v="N"/>
    <s v="N"/>
    <d v="2021-12-01T00:00:00"/>
    <s v="SE"/>
    <x v="1951"/>
    <x v="4"/>
    <x v="3"/>
  </r>
  <r>
    <s v="001"/>
    <s v="M"/>
    <x v="0"/>
    <s v="N"/>
    <x v="0"/>
    <x v="1"/>
    <x v="6815"/>
    <d v="2021-11-26T00:00:00"/>
    <d v="2021-12-31T00:00:00"/>
    <m/>
    <m/>
    <x v="3906"/>
    <s v="0608"/>
    <s v="Districte de Nou Barris"/>
    <n v="12398.6"/>
    <n v="15002.31"/>
    <n v="12398.6"/>
    <n v="12398.6"/>
    <n v="15002.31"/>
    <d v="2021-11-29T00:00:00"/>
    <d v="2021-12-31T00:00:00"/>
    <s v="2M"/>
    <n v="0"/>
    <s v="3002492"/>
    <s v="B62865472"/>
    <x v="291"/>
    <s v="Rbla Muntanya 48"/>
    <s v="08041"/>
    <s v="BARCELONA"/>
    <s v="39150000-8"/>
    <s v="N"/>
    <s v="N"/>
    <s v="N"/>
    <d v="2022-01-17T00:00:00"/>
    <s v="04"/>
    <x v="237"/>
    <x v="0"/>
    <x v="3"/>
  </r>
  <r>
    <s v="001"/>
    <s v="M"/>
    <x v="0"/>
    <s v="N"/>
    <x v="0"/>
    <x v="0"/>
    <x v="6816"/>
    <d v="2021-11-26T00:00:00"/>
    <d v="2021-12-23T00:00:00"/>
    <m/>
    <m/>
    <x v="3907"/>
    <s v="0608"/>
    <s v="Districte de Nou Barris"/>
    <n v="4100"/>
    <n v="4961"/>
    <n v="4100"/>
    <n v="4100"/>
    <n v="4961"/>
    <d v="2021-11-29T00:00:00"/>
    <d v="2021-12-31T00:00:00"/>
    <s v="2M"/>
    <n v="0"/>
    <s v="3081675"/>
    <s v="B63671150"/>
    <x v="1514"/>
    <s v="ONZE SETEMBRE 283 Local"/>
    <s v="08820"/>
    <s v="PRAT DE LLOBREGAT"/>
    <s v="79340000-9"/>
    <s v="N"/>
    <s v="N"/>
    <s v="N"/>
    <d v="2021-12-28T00:00:00"/>
    <s v="SE"/>
    <x v="1158"/>
    <x v="0"/>
    <x v="3"/>
  </r>
  <r>
    <s v="001"/>
    <s v="M"/>
    <x v="0"/>
    <s v="N"/>
    <x v="0"/>
    <x v="0"/>
    <x v="6817"/>
    <d v="2021-11-26T00:00:00"/>
    <d v="2021-12-31T00:00:00"/>
    <m/>
    <m/>
    <x v="3908"/>
    <s v="0604"/>
    <s v="Districte de Les Corts"/>
    <n v="1870"/>
    <n v="2262.6999999999998"/>
    <n v="1870"/>
    <n v="1870"/>
    <n v="2262.6999999999998"/>
    <d v="2021-11-26T00:00:00"/>
    <d v="2021-12-31T00:00:00"/>
    <s v="1M"/>
    <n v="0"/>
    <s v="3074084"/>
    <s v="B63926265"/>
    <x v="2596"/>
    <s v="Mare Déu del Coll 76"/>
    <s v="08023"/>
    <s v="BARCELONA"/>
    <s v="71317200-5"/>
    <s v="N"/>
    <s v="N"/>
    <s v="N"/>
    <d v="2022-01-17T00:00:00"/>
    <s v="SE"/>
    <x v="1943"/>
    <x v="0"/>
    <x v="3"/>
  </r>
  <r>
    <s v="001"/>
    <s v="M"/>
    <x v="0"/>
    <s v="N"/>
    <x v="0"/>
    <x v="0"/>
    <x v="6818"/>
    <d v="2021-11-26T00:00:00"/>
    <d v="2021-12-16T00:00:00"/>
    <m/>
    <m/>
    <x v="3909"/>
    <s v="0800"/>
    <s v="Ger. Àrea Cultura, Educ., Ciència i Com."/>
    <n v="4825"/>
    <n v="5838.25"/>
    <n v="4825"/>
    <n v="4825"/>
    <n v="5838.25"/>
    <d v="2021-11-30T00:00:00"/>
    <d v="2021-12-31T00:00:00"/>
    <s v="2M"/>
    <n v="0"/>
    <s v="3070355"/>
    <s v="B66524836"/>
    <x v="1539"/>
    <s v="Casanova 56"/>
    <s v="08011"/>
    <s v="BARCELONA"/>
    <s v="71351700-0"/>
    <s v="N"/>
    <s v="N"/>
    <s v="N"/>
    <d v="2021-12-22T00:00:00"/>
    <s v="SE"/>
    <x v="1175"/>
    <x v="0"/>
    <x v="3"/>
  </r>
  <r>
    <s v="001"/>
    <s v="M"/>
    <x v="0"/>
    <s v="N"/>
    <x v="0"/>
    <x v="1"/>
    <x v="6819"/>
    <d v="2021-11-26T00:00:00"/>
    <d v="2021-12-31T00:00:00"/>
    <m/>
    <m/>
    <x v="3910"/>
    <s v="0400"/>
    <s v="Gerència d'Àrea de Seguretat i Prevenció"/>
    <n v="10117.93"/>
    <n v="12242.7"/>
    <n v="10117.93"/>
    <n v="10117.93"/>
    <n v="12242.7"/>
    <d v="2021-12-01T00:00:00"/>
    <d v="2021-12-31T00:00:00"/>
    <s v="2M"/>
    <n v="0"/>
    <s v="3081565"/>
    <s v="B66579392"/>
    <x v="52"/>
    <s v="PROGRÉS -POL. IND. LA FERRERIA- TERRA NOSTRA 7"/>
    <s v="08110"/>
    <s v="MONTCADA I REIXAC"/>
    <s v="39143112-4"/>
    <s v="N"/>
    <s v="N"/>
    <s v="N"/>
    <d v="2022-01-12T00:00:00"/>
    <s v="04"/>
    <x v="44"/>
    <x v="0"/>
    <x v="3"/>
  </r>
  <r>
    <s v="001"/>
    <s v="M"/>
    <x v="0"/>
    <s v="N"/>
    <x v="0"/>
    <x v="2"/>
    <x v="6820"/>
    <d v="2021-11-26T00:00:00"/>
    <d v="2021-12-31T00:00:00"/>
    <m/>
    <m/>
    <x v="3911"/>
    <s v="0400"/>
    <s v="Gerència d'Àrea de Seguretat i Prevenció"/>
    <n v="22514.43"/>
    <n v="27242.46"/>
    <n v="22514.43"/>
    <n v="22514.43"/>
    <n v="27242.46"/>
    <d v="2021-12-01T00:00:00"/>
    <d v="2021-12-31T00:00:00"/>
    <s v="1M"/>
    <n v="0"/>
    <s v="3067519"/>
    <s v="B66901372"/>
    <x v="1320"/>
    <s v="Calàbria 152 P0402"/>
    <s v="08015"/>
    <s v="BARCELONA"/>
    <s v="45213150-9"/>
    <s v="N"/>
    <s v="N"/>
    <s v="N"/>
    <d v="2022-01-12T00:00:00"/>
    <s v="01"/>
    <x v="1026"/>
    <x v="0"/>
    <x v="3"/>
  </r>
  <r>
    <s v="001"/>
    <s v="M"/>
    <x v="0"/>
    <s v="N"/>
    <x v="0"/>
    <x v="0"/>
    <x v="6821"/>
    <d v="2021-11-26T00:00:00"/>
    <d v="2021-12-31T00:00:00"/>
    <m/>
    <m/>
    <x v="3912"/>
    <s v="0602"/>
    <s v="Districte de l'Eixample"/>
    <n v="3300"/>
    <n v="3993"/>
    <n v="3300"/>
    <n v="3300"/>
    <n v="3993"/>
    <d v="2021-11-26T00:00:00"/>
    <d v="2021-12-31T00:00:00"/>
    <s v="3M"/>
    <n v="0"/>
    <s v="3125639"/>
    <s v="B67073130"/>
    <x v="1027"/>
    <s v="Pl Dr Letamendi 37 P02P03"/>
    <s v="08007"/>
    <s v="BARCELONA"/>
    <s v="85312300-2"/>
    <s v="N"/>
    <s v="N"/>
    <s v="N"/>
    <d v="2022-01-13T00:00:00"/>
    <s v="SE"/>
    <x v="805"/>
    <x v="0"/>
    <x v="3"/>
  </r>
  <r>
    <s v="001"/>
    <s v="M"/>
    <x v="0"/>
    <s v="N"/>
    <x v="0"/>
    <x v="1"/>
    <x v="6822"/>
    <d v="2021-11-26T00:00:00"/>
    <d v="2021-12-23T00:00:00"/>
    <m/>
    <m/>
    <x v="3913"/>
    <s v="0608"/>
    <s v="Districte de Nou Barris"/>
    <n v="6389.13"/>
    <n v="7730.85"/>
    <n v="6389.13"/>
    <n v="6389.13"/>
    <n v="7730.85"/>
    <d v="2021-11-29T00:00:00"/>
    <d v="2021-12-31T00:00:00"/>
    <s v="1M"/>
    <n v="0"/>
    <s v="3151692"/>
    <s v="B75029272"/>
    <x v="2608"/>
    <s v="CAMINO ATOTXARREKA 34"/>
    <s v="20018"/>
    <s v="SAN SEBASTIAN"/>
    <s v="37300000-1"/>
    <s v="N"/>
    <s v="N"/>
    <s v="N"/>
    <d v="2022-01-07T00:00:00"/>
    <s v="04"/>
    <x v="1952"/>
    <x v="0"/>
    <x v="3"/>
  </r>
  <r>
    <s v="001"/>
    <s v="M"/>
    <x v="0"/>
    <s v="N"/>
    <x v="0"/>
    <x v="0"/>
    <x v="6823"/>
    <d v="2021-11-26T00:00:00"/>
    <d v="2021-12-31T00:00:00"/>
    <m/>
    <m/>
    <x v="3914"/>
    <s v="0608"/>
    <s v="Districte de Nou Barris"/>
    <n v="14407"/>
    <n v="17432.47"/>
    <n v="14407"/>
    <n v="14407"/>
    <n v="17432.47"/>
    <d v="2021-11-29T00:00:00"/>
    <d v="2021-12-31T00:00:00"/>
    <s v="2M"/>
    <n v="0"/>
    <s v="3118411"/>
    <s v="B95924205"/>
    <x v="2609"/>
    <s v="RODRIGUEZ ARIAS 23 11"/>
    <s v="48011"/>
    <s v="BILBAO"/>
    <s v="79952100-3"/>
    <s v="N"/>
    <s v="N"/>
    <s v="N"/>
    <d v="2022-01-17T00:00:00"/>
    <s v="SE"/>
    <x v="1953"/>
    <x v="0"/>
    <x v="3"/>
  </r>
  <r>
    <s v="001"/>
    <s v="M"/>
    <x v="0"/>
    <s v="N"/>
    <x v="0"/>
    <x v="0"/>
    <x v="6824"/>
    <d v="2021-11-26T00:00:00"/>
    <d v="2021-12-31T00:00:00"/>
    <m/>
    <m/>
    <x v="3915"/>
    <s v="0608"/>
    <s v="Districte de Nou Barris"/>
    <n v="14983"/>
    <n v="18129.43"/>
    <n v="14983"/>
    <n v="14983"/>
    <n v="18129.43"/>
    <d v="2021-11-29T00:00:00"/>
    <d v="2021-12-31T00:00:00"/>
    <s v="2M"/>
    <n v="0"/>
    <s v="3118411"/>
    <s v="B95924205"/>
    <x v="2609"/>
    <s v="RODRIGUEZ ARIAS 23 11"/>
    <s v="48011"/>
    <s v="BILBAO"/>
    <s v="79952100-3"/>
    <s v="N"/>
    <s v="N"/>
    <s v="N"/>
    <d v="2022-01-17T00:00:00"/>
    <s v="SE"/>
    <x v="1953"/>
    <x v="0"/>
    <x v="3"/>
  </r>
  <r>
    <s v="001"/>
    <s v="O"/>
    <x v="1"/>
    <s v="N"/>
    <x v="2"/>
    <x v="0"/>
    <x v="6825"/>
    <d v="2021-11-26T00:00:00"/>
    <d v="2021-12-30T00:00:00"/>
    <m/>
    <s v="21000848"/>
    <x v="3916"/>
    <s v="0700"/>
    <s v="Ger. Àrea Economia, Recursos i Prom.Eco"/>
    <n v="96354"/>
    <n v="116588.34"/>
    <n v="96354"/>
    <n v="79654"/>
    <n v="96381.34"/>
    <d v="2021-12-31T00:00:00"/>
    <d v="2022-12-30T00:00:00"/>
    <s v="1M"/>
    <n v="0"/>
    <s v="3002733"/>
    <s v="F61292181"/>
    <x v="855"/>
    <s v="Via Laietana 45"/>
    <s v="08003"/>
    <s v="BARCELONA"/>
    <s v="79340000-9"/>
    <s v="N"/>
    <s v="S"/>
    <s v="N"/>
    <d v="2022-01-17T00:00:00"/>
    <s v="SE"/>
    <x v="677"/>
    <x v="2"/>
    <x v="3"/>
  </r>
  <r>
    <s v="001"/>
    <s v="M"/>
    <x v="0"/>
    <s v="G"/>
    <x v="4"/>
    <x v="0"/>
    <x v="6826"/>
    <d v="2021-11-26T00:00:00"/>
    <d v="2021-11-26T00:00:00"/>
    <m/>
    <m/>
    <x v="3040"/>
    <s v="0602"/>
    <s v="Districte de l'Eixample"/>
    <n v="0"/>
    <n v="0"/>
    <n v="0"/>
    <n v="950"/>
    <n v="1149.5"/>
    <d v="2021-11-26T00:00:00"/>
    <d v="2021-12-31T00:00:00"/>
    <s v="8M"/>
    <n v="1"/>
    <s v="3018976"/>
    <s v="F63039978"/>
    <x v="2610"/>
    <s v="Ramón y Cajal 56"/>
    <s v="08012"/>
    <s v="BARCELONA"/>
    <m/>
    <m/>
    <s v="N"/>
    <s v="N"/>
    <d v="2021-12-01T00:00:00"/>
    <s v="SE"/>
    <x v="1954"/>
    <x v="4"/>
    <x v="3"/>
  </r>
  <r>
    <s v="001"/>
    <s v="M"/>
    <x v="0"/>
    <s v="N"/>
    <x v="0"/>
    <x v="0"/>
    <x v="6827"/>
    <d v="2021-11-26T00:00:00"/>
    <d v="2021-12-22T00:00:00"/>
    <m/>
    <m/>
    <x v="3917"/>
    <s v="0400"/>
    <s v="Gerència d'Àrea de Seguretat i Prevenció"/>
    <n v="600"/>
    <n v="726"/>
    <n v="600"/>
    <n v="600"/>
    <n v="726"/>
    <d v="2021-12-01T00:00:00"/>
    <d v="2021-12-30T00:00:00"/>
    <s v="1M"/>
    <n v="0"/>
    <s v="3002860"/>
    <s v="G58899998"/>
    <x v="2611"/>
    <s v="Av Diagonal 621"/>
    <s v="08028"/>
    <s v="BARCELONA"/>
    <s v="70310000-7"/>
    <s v="N"/>
    <s v="N"/>
    <s v="N"/>
    <d v="2021-12-27T00:00:00"/>
    <s v="SE"/>
    <x v="1955"/>
    <x v="0"/>
    <x v="3"/>
  </r>
  <r>
    <s v="001"/>
    <s v="M"/>
    <x v="0"/>
    <s v="N"/>
    <x v="0"/>
    <x v="0"/>
    <x v="6828"/>
    <d v="2021-11-26T00:00:00"/>
    <d v="2021-12-02T00:00:00"/>
    <m/>
    <m/>
    <x v="3918"/>
    <s v="0605"/>
    <s v="Districte de Sarrià - Sant Gervasi"/>
    <n v="950"/>
    <n v="950"/>
    <n v="950"/>
    <n v="950"/>
    <n v="950"/>
    <d v="2021-11-26T00:00:00"/>
    <d v="2021-11-26T00:00:00"/>
    <s v="1M"/>
    <n v="0"/>
    <s v="3040428"/>
    <s v="G64167877"/>
    <x v="1161"/>
    <s v="Ptge Toledo 6 baixos"/>
    <s v="08014"/>
    <s v="BARCELONA"/>
    <s v="92300000-4"/>
    <s v="N"/>
    <s v="N"/>
    <s v="N"/>
    <d v="2021-12-10T00:00:00"/>
    <s v="SE"/>
    <x v="914"/>
    <x v="0"/>
    <x v="3"/>
  </r>
  <r>
    <s v="001"/>
    <s v="M"/>
    <x v="0"/>
    <s v="N"/>
    <x v="0"/>
    <x v="0"/>
    <x v="6829"/>
    <d v="2021-11-26T00:00:00"/>
    <d v="2021-12-31T00:00:00"/>
    <m/>
    <m/>
    <x v="3919"/>
    <s v="0605"/>
    <s v="Districte de Sarrià - Sant Gervasi"/>
    <n v="1260"/>
    <n v="1260"/>
    <n v="1260"/>
    <n v="1260"/>
    <n v="1260"/>
    <d v="2021-11-26T00:00:00"/>
    <d v="2021-12-31T00:00:00"/>
    <s v="2M"/>
    <n v="0"/>
    <s v="3043063"/>
    <s v="G65499147"/>
    <x v="2612"/>
    <s v="Ganduxer 129 7-2"/>
    <s v="08022"/>
    <s v="BARCELONA"/>
    <s v="98133100-5"/>
    <s v="N"/>
    <s v="N"/>
    <s v="N"/>
    <d v="2022-01-13T00:00:00"/>
    <s v="SE"/>
    <x v="1956"/>
    <x v="0"/>
    <x v="3"/>
  </r>
  <r>
    <s v="001"/>
    <s v="M"/>
    <x v="0"/>
    <s v="N"/>
    <x v="0"/>
    <x v="0"/>
    <x v="6830"/>
    <d v="2021-11-26T00:00:00"/>
    <d v="2021-12-31T00:00:00"/>
    <m/>
    <m/>
    <x v="3920"/>
    <s v="0608"/>
    <s v="Districte de Nou Barris"/>
    <n v="3585"/>
    <n v="3585"/>
    <n v="3585"/>
    <n v="3585"/>
    <n v="3585"/>
    <d v="2021-12-15T00:00:00"/>
    <d v="2022-11-30T00:00:00"/>
    <s v="12M"/>
    <n v="0"/>
    <s v="3095430"/>
    <s v="G67252155"/>
    <x v="2613"/>
    <s v="Av M Déu Montserra 200 àtic 1a"/>
    <s v="08041"/>
    <s v="BARCELONA"/>
    <s v="79952100-3"/>
    <s v="N"/>
    <s v="N"/>
    <s v="N"/>
    <d v="2022-01-17T00:00:00"/>
    <s v="SE"/>
    <x v="1957"/>
    <x v="0"/>
    <x v="3"/>
  </r>
  <r>
    <s v="001"/>
    <s v="O"/>
    <x v="1"/>
    <s v="N"/>
    <x v="2"/>
    <x v="0"/>
    <x v="6831"/>
    <d v="2021-11-26T00:00:00"/>
    <d v="2021-12-29T00:00:00"/>
    <m/>
    <m/>
    <x v="3921"/>
    <s v="0700"/>
    <s v="Ger. Àrea Economia, Recursos i Prom.Eco"/>
    <n v="212000"/>
    <n v="256520"/>
    <n v="212000"/>
    <n v="190800"/>
    <n v="230868"/>
    <d v="2021-12-30T00:00:00"/>
    <d v="2022-06-30T00:00:00"/>
    <s v="4M"/>
    <n v="3"/>
    <s v="3151497"/>
    <s v="U67767236"/>
    <x v="2614"/>
    <s v="Av Diagonal 361 1"/>
    <s v="08037"/>
    <s v="BARCELONA"/>
    <s v="79952000-2"/>
    <s v="N"/>
    <s v="S"/>
    <s v="N"/>
    <m/>
    <s v="SE"/>
    <x v="1958"/>
    <x v="2"/>
    <x v="3"/>
  </r>
  <r>
    <s v="001"/>
    <s v="M"/>
    <x v="0"/>
    <s v="N"/>
    <x v="0"/>
    <x v="0"/>
    <x v="6832"/>
    <d v="2021-11-26T00:00:00"/>
    <d v="2021-12-27T00:00:00"/>
    <m/>
    <m/>
    <x v="3922"/>
    <s v="0608"/>
    <s v="Districte de Nou Barris"/>
    <n v="9000"/>
    <n v="9000"/>
    <n v="9000"/>
    <n v="9000"/>
    <n v="9000"/>
    <d v="2021-11-29T00:00:00"/>
    <d v="2021-12-31T00:00:00"/>
    <s v="2M"/>
    <n v="0"/>
    <s v="3020753"/>
    <s v="V64454309"/>
    <x v="1679"/>
    <s v="Cantera 59"/>
    <s v="08042"/>
    <s v="BARCELONA"/>
    <s v="98133000-4"/>
    <s v="N"/>
    <s v="N"/>
    <s v="N"/>
    <d v="2022-01-04T00:00:00"/>
    <s v="SE"/>
    <x v="1282"/>
    <x v="0"/>
    <x v="3"/>
  </r>
  <r>
    <s v="001"/>
    <s v="M"/>
    <x v="0"/>
    <s v="G"/>
    <x v="4"/>
    <x v="1"/>
    <x v="6833"/>
    <d v="2021-11-29T00:00:00"/>
    <d v="2021-11-29T00:00:00"/>
    <m/>
    <m/>
    <x v="618"/>
    <s v="0300"/>
    <s v="Ger. Àrea Ag.2030, Trans Dig i Esports"/>
    <n v="0"/>
    <n v="0"/>
    <n v="0"/>
    <n v="845.01"/>
    <n v="881.6"/>
    <d v="2021-11-29T00:00:00"/>
    <d v="2021-12-31T00:00:00"/>
    <s v="2M"/>
    <n v="1"/>
    <s v="3050157"/>
    <s v="35047807Q"/>
    <x v="582"/>
    <s v="Marina 187"/>
    <s v="08013"/>
    <s v="BARCELONA"/>
    <m/>
    <m/>
    <s v="N"/>
    <s v="N"/>
    <d v="2021-12-02T00:00:00"/>
    <s v="04"/>
    <x v="4"/>
    <x v="4"/>
    <x v="3"/>
  </r>
  <r>
    <s v="001"/>
    <s v="M"/>
    <x v="0"/>
    <s v="C"/>
    <x v="6"/>
    <x v="0"/>
    <x v="6834"/>
    <d v="2021-11-29T00:00:00"/>
    <d v="2021-12-31T00:00:00"/>
    <m/>
    <m/>
    <x v="3923"/>
    <s v="0106"/>
    <s v="Ger. de Coord.Territorial i de Proxim."/>
    <n v="14900"/>
    <n v="18029"/>
    <n v="14900"/>
    <n v="14900"/>
    <n v="18029"/>
    <m/>
    <m/>
    <s v="1M"/>
    <n v="1"/>
    <s v="3074574"/>
    <s v="35064343S"/>
    <x v="846"/>
    <s v="Osi 10-12 P0302"/>
    <s v="08034"/>
    <s v="BARCELONA"/>
    <s v="72224000-1"/>
    <s v="N"/>
    <s v="N"/>
    <s v="N"/>
    <d v="2022-01-10T00:00:00"/>
    <s v="SE"/>
    <x v="4"/>
    <x v="0"/>
    <x v="3"/>
  </r>
  <r>
    <s v="001"/>
    <s v="M"/>
    <x v="0"/>
    <s v="G"/>
    <x v="4"/>
    <x v="0"/>
    <x v="6835"/>
    <d v="2021-11-29T00:00:00"/>
    <d v="2021-11-29T00:00:00"/>
    <m/>
    <m/>
    <x v="3924"/>
    <s v="0504"/>
    <s v="Gerència de Mobilitat i Infraestructures"/>
    <n v="0"/>
    <n v="0"/>
    <n v="0"/>
    <n v="2300"/>
    <n v="2300"/>
    <d v="2021-11-29T00:00:00"/>
    <d v="2021-12-31T00:00:00"/>
    <s v="2M"/>
    <n v="1"/>
    <s v="3047205"/>
    <s v="38089937M"/>
    <x v="2615"/>
    <s v="Santa Eugènia 2 2 on"/>
    <s v="08012"/>
    <s v="BARCELONA"/>
    <m/>
    <m/>
    <s v="N"/>
    <s v="N"/>
    <d v="2021-12-01T00:00:00"/>
    <s v="SE"/>
    <x v="4"/>
    <x v="4"/>
    <x v="3"/>
  </r>
  <r>
    <s v="001"/>
    <s v="M"/>
    <x v="0"/>
    <s v="G"/>
    <x v="4"/>
    <x v="1"/>
    <x v="6836"/>
    <d v="2021-11-29T00:00:00"/>
    <d v="2021-11-29T00:00:00"/>
    <m/>
    <m/>
    <x v="618"/>
    <s v="0300"/>
    <s v="Ger. Àrea Ag.2030, Trans Dig i Esports"/>
    <n v="0"/>
    <n v="0"/>
    <n v="0"/>
    <n v="2991.73"/>
    <n v="3619.99"/>
    <d v="2021-11-29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02T00:00:00"/>
    <s v="04"/>
    <x v="4"/>
    <x v="4"/>
    <x v="3"/>
  </r>
  <r>
    <s v="001"/>
    <s v="M"/>
    <x v="0"/>
    <s v="G"/>
    <x v="4"/>
    <x v="1"/>
    <x v="6837"/>
    <d v="2021-11-29T00:00:00"/>
    <d v="2021-11-29T00:00:00"/>
    <m/>
    <m/>
    <x v="618"/>
    <s v="0300"/>
    <s v="Ger. Àrea Ag.2030, Trans Dig i Esports"/>
    <n v="0"/>
    <n v="0"/>
    <n v="0"/>
    <n v="966.94"/>
    <n v="1170"/>
    <d v="2021-11-29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02T00:00:00"/>
    <s v="04"/>
    <x v="4"/>
    <x v="4"/>
    <x v="3"/>
  </r>
  <r>
    <s v="001"/>
    <s v="M"/>
    <x v="0"/>
    <s v="G"/>
    <x v="4"/>
    <x v="1"/>
    <x v="6838"/>
    <d v="2021-11-29T00:00:00"/>
    <d v="2021-11-29T00:00:00"/>
    <m/>
    <m/>
    <x v="618"/>
    <s v="0300"/>
    <s v="Ger. Àrea Ag.2030, Trans Dig i Esports"/>
    <n v="0"/>
    <n v="0"/>
    <n v="0"/>
    <n v="2983.47"/>
    <n v="3610"/>
    <d v="2021-11-29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02T00:00:00"/>
    <s v="04"/>
    <x v="4"/>
    <x v="4"/>
    <x v="3"/>
  </r>
  <r>
    <s v="001"/>
    <s v="M"/>
    <x v="0"/>
    <s v="N"/>
    <x v="0"/>
    <x v="0"/>
    <x v="6839"/>
    <d v="2021-11-29T00:00:00"/>
    <d v="2021-12-21T00:00:00"/>
    <m/>
    <m/>
    <x v="3925"/>
    <s v="0705"/>
    <s v="Gerència de Recursos"/>
    <n v="1800"/>
    <n v="1800"/>
    <n v="1800"/>
    <n v="1800"/>
    <n v="1800"/>
    <m/>
    <m/>
    <s v="1M"/>
    <n v="0"/>
    <s v="3150465"/>
    <s v="40443460F"/>
    <x v="2617"/>
    <s v="Llac del Cigne (Urbanització) 738"/>
    <s v="17455"/>
    <s v="CALDES DE MALAVELLA"/>
    <s v="92512000-3"/>
    <s v="N"/>
    <s v="N"/>
    <s v="N"/>
    <d v="2021-12-23T00:00:00"/>
    <s v="SE"/>
    <x v="4"/>
    <x v="0"/>
    <x v="3"/>
  </r>
  <r>
    <s v="001"/>
    <s v="M"/>
    <x v="0"/>
    <s v="G"/>
    <x v="4"/>
    <x v="0"/>
    <x v="6840"/>
    <d v="2021-11-29T00:00:00"/>
    <d v="2021-11-29T00:00:00"/>
    <m/>
    <m/>
    <x v="2925"/>
    <s v="0500"/>
    <s v="Gerència d'Area d'Ecologia Urbana"/>
    <n v="0"/>
    <n v="0"/>
    <n v="0"/>
    <n v="2006"/>
    <n v="2427.2600000000002"/>
    <d v="2021-11-29T00:00:00"/>
    <d v="2021-12-31T00:00:00"/>
    <s v="4M"/>
    <n v="1"/>
    <s v="3001196"/>
    <s v="46051490Q"/>
    <x v="1298"/>
    <s v="Clot 176 PR"/>
    <s v="08026"/>
    <s v="BARCELONA"/>
    <m/>
    <m/>
    <s v="N"/>
    <s v="N"/>
    <d v="2021-12-01T00:00:00"/>
    <s v="SE"/>
    <x v="4"/>
    <x v="4"/>
    <x v="3"/>
  </r>
  <r>
    <s v="001"/>
    <s v="M"/>
    <x v="0"/>
    <s v="G"/>
    <x v="4"/>
    <x v="1"/>
    <x v="6841"/>
    <d v="2021-11-29T00:00:00"/>
    <d v="2021-11-29T00:00:00"/>
    <m/>
    <m/>
    <x v="618"/>
    <s v="0300"/>
    <s v="Ger. Àrea Ag.2030, Trans Dig i Esports"/>
    <n v="0"/>
    <n v="0"/>
    <n v="0"/>
    <n v="437.28"/>
    <n v="481.01"/>
    <d v="2021-11-29T00:00:00"/>
    <d v="2021-12-31T00:00:00"/>
    <s v="2M"/>
    <n v="1"/>
    <s v="3098139"/>
    <s v="46307215G"/>
    <x v="227"/>
    <s v="MOSSEN RAMON GIRALT 30"/>
    <s v="08140"/>
    <s v="CALDES DE MONTBUI"/>
    <m/>
    <m/>
    <s v="N"/>
    <s v="N"/>
    <d v="2021-12-02T00:00:00"/>
    <s v="04"/>
    <x v="4"/>
    <x v="4"/>
    <x v="3"/>
  </r>
  <r>
    <s v="001"/>
    <s v="M"/>
    <x v="0"/>
    <s v="G"/>
    <x v="4"/>
    <x v="0"/>
    <x v="6842"/>
    <d v="2021-11-29T00:00:00"/>
    <d v="2021-11-29T00:00:00"/>
    <m/>
    <m/>
    <x v="540"/>
    <s v="0300"/>
    <s v="Ger. Àrea Ag.2030, Trans Dig i Esports"/>
    <n v="0"/>
    <n v="0"/>
    <n v="0"/>
    <n v="1932"/>
    <n v="2337.7199999999998"/>
    <d v="2021-11-29T00:00:00"/>
    <d v="2021-12-31T00:00:00"/>
    <s v="2M"/>
    <n v="1"/>
    <s v="3081100"/>
    <s v="47277833E"/>
    <x v="825"/>
    <s v="Sant Ignasi 31 B 1º4ª"/>
    <s v="08110"/>
    <s v="MONTCADA I REIXAC"/>
    <m/>
    <m/>
    <s v="N"/>
    <s v="N"/>
    <d v="2021-12-02T00:00:00"/>
    <s v="SE"/>
    <x v="4"/>
    <x v="4"/>
    <x v="3"/>
  </r>
  <r>
    <s v="001"/>
    <s v="M"/>
    <x v="0"/>
    <s v="G"/>
    <x v="4"/>
    <x v="0"/>
    <x v="6843"/>
    <d v="2021-11-29T00:00:00"/>
    <d v="2021-11-29T00:00:00"/>
    <m/>
    <m/>
    <x v="816"/>
    <s v="0100"/>
    <s v="Gerència Municipal"/>
    <n v="0"/>
    <n v="0"/>
    <n v="0"/>
    <n v="350"/>
    <n v="350"/>
    <d v="2021-11-29T00:00:00"/>
    <d v="2021-12-31T00:00:00"/>
    <s v="10M"/>
    <n v="1"/>
    <s v="3045962"/>
    <s v="47877621Q"/>
    <x v="2618"/>
    <s v="Pl Las Navas 5 1r 2a"/>
    <s v="08004"/>
    <s v="BARCELONA"/>
    <m/>
    <m/>
    <s v="N"/>
    <s v="N"/>
    <d v="2021-12-02T00:00:00"/>
    <s v="SE"/>
    <x v="4"/>
    <x v="4"/>
    <x v="3"/>
  </r>
  <r>
    <s v="001"/>
    <s v="M"/>
    <x v="0"/>
    <s v="G"/>
    <x v="4"/>
    <x v="1"/>
    <x v="6844"/>
    <d v="2021-11-29T00:00:00"/>
    <d v="2021-11-29T00:00:00"/>
    <m/>
    <m/>
    <x v="618"/>
    <s v="0300"/>
    <s v="Ger. Àrea Ag.2030, Trans Dig i Esports"/>
    <n v="0"/>
    <n v="0"/>
    <n v="0"/>
    <n v="372"/>
    <n v="450.12"/>
    <d v="2021-11-29T00:00:00"/>
    <d v="2021-12-31T00:00:00"/>
    <s v="2M"/>
    <n v="1"/>
    <s v="3084482"/>
    <s v="A08724635"/>
    <x v="963"/>
    <s v="PRAT DE LA RIBA 186 nav3"/>
    <s v="08780"/>
    <s v="PALLEJA"/>
    <m/>
    <m/>
    <s v="N"/>
    <s v="N"/>
    <d v="2021-12-02T00:00:00"/>
    <s v="04"/>
    <x v="757"/>
    <x v="4"/>
    <x v="3"/>
  </r>
  <r>
    <s v="001"/>
    <s v="M"/>
    <x v="0"/>
    <s v="N"/>
    <x v="0"/>
    <x v="0"/>
    <x v="6845"/>
    <d v="2021-11-29T00:00:00"/>
    <d v="2021-12-31T00:00:00"/>
    <m/>
    <m/>
    <x v="3926"/>
    <s v="0705"/>
    <s v="Gerència de Recursos"/>
    <n v="3000"/>
    <n v="3630"/>
    <n v="3000"/>
    <n v="3000"/>
    <n v="3630"/>
    <m/>
    <m/>
    <s v="1M"/>
    <n v="0"/>
    <s v="3001769"/>
    <s v="A08948846"/>
    <x v="2101"/>
    <s v="Taquígraf Serra 20 BXS"/>
    <s v="08029"/>
    <s v="BARCELONA"/>
    <s v="71318000-0"/>
    <s v="N"/>
    <s v="N"/>
    <s v="N"/>
    <d v="2022-01-12T00:00:00"/>
    <s v="SE"/>
    <x v="1569"/>
    <x v="0"/>
    <x v="3"/>
  </r>
  <r>
    <s v="001"/>
    <s v="M"/>
    <x v="0"/>
    <s v="N"/>
    <x v="0"/>
    <x v="0"/>
    <x v="6846"/>
    <d v="2021-11-29T00:00:00"/>
    <d v="2021-12-21T00:00:00"/>
    <m/>
    <m/>
    <x v="3927"/>
    <s v="0606"/>
    <s v="Districte de Gràcia"/>
    <n v="6020.4"/>
    <n v="7284.68"/>
    <n v="6020.4"/>
    <n v="6020.4"/>
    <n v="7284.68"/>
    <d v="2021-12-01T00:00:00"/>
    <d v="2021-12-01T00:00:00"/>
    <s v="1M"/>
    <n v="0"/>
    <s v="3007346"/>
    <s v="A08983165"/>
    <x v="2619"/>
    <s v="ROCA PLANA 12   PBJ01"/>
    <s v="08110"/>
    <s v="MONTCADA I REIXAC"/>
    <s v="34991000-0"/>
    <s v="N"/>
    <s v="N"/>
    <s v="N"/>
    <d v="2021-12-23T00:00:00"/>
    <s v="SE"/>
    <x v="1959"/>
    <x v="0"/>
    <x v="3"/>
  </r>
  <r>
    <s v="001"/>
    <s v="M"/>
    <x v="0"/>
    <s v="N"/>
    <x v="0"/>
    <x v="0"/>
    <x v="6847"/>
    <d v="2021-11-29T00:00:00"/>
    <d v="2021-12-31T00:00:00"/>
    <m/>
    <m/>
    <x v="3928"/>
    <s v="0200"/>
    <s v="Ger. Drets Socials, Just. Global, Femini"/>
    <n v="7467.18"/>
    <n v="9035.2900000000009"/>
    <n v="7467.18"/>
    <n v="7467.18"/>
    <n v="9035.2900000000009"/>
    <d v="2021-11-30T00:00:00"/>
    <d v="2021-12-31T00:00:00"/>
    <s v="1M"/>
    <n v="0"/>
    <s v="3034070"/>
    <s v="A20202487"/>
    <x v="1069"/>
    <s v="Av Meridiana 133 baixos"/>
    <s v="08026"/>
    <s v="BARCELONA"/>
    <s v="35100000-5"/>
    <s v="N"/>
    <s v="N"/>
    <s v="N"/>
    <d v="2022-01-13T00:00:00"/>
    <s v="SE"/>
    <x v="835"/>
    <x v="0"/>
    <x v="3"/>
  </r>
  <r>
    <s v="001"/>
    <s v="M"/>
    <x v="0"/>
    <s v="N"/>
    <x v="0"/>
    <x v="1"/>
    <x v="6848"/>
    <d v="2021-11-29T00:00:00"/>
    <d v="2021-12-27T00:00:00"/>
    <m/>
    <m/>
    <x v="3929"/>
    <s v="0604"/>
    <s v="Districte de Les Corts"/>
    <n v="12015"/>
    <n v="14538.15"/>
    <n v="12015"/>
    <n v="12015"/>
    <n v="14538.15"/>
    <d v="2021-12-01T00:00:00"/>
    <d v="2021-12-31T00:00:00"/>
    <s v="1M"/>
    <n v="0"/>
    <s v="3027390"/>
    <s v="A25031576"/>
    <x v="622"/>
    <s v="CARRETERA N-230 KM. 14,5"/>
    <s v="25125"/>
    <s v="ALGUAIRE - LLEIDA"/>
    <s v="31527200-8"/>
    <s v="N"/>
    <s v="N"/>
    <s v="N"/>
    <d v="2021-12-29T00:00:00"/>
    <s v="04"/>
    <x v="492"/>
    <x v="0"/>
    <x v="3"/>
  </r>
  <r>
    <s v="001"/>
    <s v="H"/>
    <x v="2"/>
    <m/>
    <x v="3"/>
    <x v="0"/>
    <x v="6849"/>
    <d v="2021-11-29T00:00:00"/>
    <d v="2021-12-02T00:00:00"/>
    <m/>
    <s v="19003198"/>
    <x v="332"/>
    <s v="0300"/>
    <s v="Ger. Àrea Ag.2030, Trans Dig i Esports"/>
    <n v="5785.12"/>
    <n v="7000"/>
    <n v="5785.12"/>
    <n v="5785.12"/>
    <n v="7000"/>
    <d v="2022-01-01T00:00:00"/>
    <d v="2022-12-31T00:00:00"/>
    <s v="24M"/>
    <n v="0"/>
    <s v="3125445"/>
    <s v="A31501901"/>
    <x v="263"/>
    <s v="Avenida de la Recomba 14"/>
    <s v="28914"/>
    <s v="LEGANÉS"/>
    <s v="79800000-2"/>
    <s v="N"/>
    <s v="N"/>
    <s v="N"/>
    <d v="2022-02-16T00:00:00"/>
    <s v="SE"/>
    <x v="212"/>
    <x v="3"/>
    <x v="3"/>
  </r>
  <r>
    <s v="001"/>
    <s v="M"/>
    <x v="0"/>
    <s v="G"/>
    <x v="4"/>
    <x v="1"/>
    <x v="6850"/>
    <d v="2021-11-29T00:00:00"/>
    <d v="2021-11-29T00:00:00"/>
    <m/>
    <m/>
    <x v="1788"/>
    <s v="0400"/>
    <s v="Gerència d'Àrea de Seguretat i Prevenció"/>
    <n v="0"/>
    <n v="0"/>
    <n v="0"/>
    <n v="225"/>
    <n v="272.25"/>
    <d v="2021-11-29T00:00:00"/>
    <d v="2021-12-31T00:00:00"/>
    <s v="10M"/>
    <n v="1"/>
    <s v="3001866"/>
    <s v="A58026634"/>
    <x v="378"/>
    <s v="MIQUEL TORELLÓ PAGÈS 30"/>
    <s v="08750"/>
    <s v="MOLINS DE REI"/>
    <m/>
    <m/>
    <s v="N"/>
    <s v="N"/>
    <d v="2021-07-08T00:00:00"/>
    <s v="04"/>
    <x v="299"/>
    <x v="4"/>
    <x v="3"/>
  </r>
  <r>
    <s v="001"/>
    <s v="M"/>
    <x v="0"/>
    <s v="G"/>
    <x v="4"/>
    <x v="1"/>
    <x v="6851"/>
    <d v="2021-11-29T00:00:00"/>
    <d v="2021-11-29T00:00:00"/>
    <m/>
    <m/>
    <x v="150"/>
    <s v="0707"/>
    <s v="Gerència Persones i Desenv. Organitzatiu"/>
    <n v="0"/>
    <n v="0"/>
    <n v="0"/>
    <n v="370.89"/>
    <n v="448.78"/>
    <d v="2021-11-29T00:00:00"/>
    <d v="2021-12-31T00:00:00"/>
    <s v="6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N"/>
    <x v="0"/>
    <x v="1"/>
    <x v="6852"/>
    <d v="2021-11-29T00:00:00"/>
    <d v="2021-12-31T00:00:00"/>
    <m/>
    <m/>
    <x v="3930"/>
    <s v="0400"/>
    <s v="Gerència d'Àrea de Seguretat i Prevenció"/>
    <n v="1170"/>
    <n v="1415.7"/>
    <n v="1170"/>
    <n v="1170"/>
    <n v="1415.7"/>
    <d v="2021-12-01T00:00:00"/>
    <d v="2021-12-31T00:00:00"/>
    <s v="2M"/>
    <n v="0"/>
    <s v="3017763"/>
    <s v="A60107521"/>
    <x v="33"/>
    <s v="NORD 22"/>
    <s v="08329"/>
    <s v="TEIA"/>
    <s v="31681500-8"/>
    <s v="N"/>
    <s v="N"/>
    <s v="N"/>
    <d v="2022-01-12T00:00:00"/>
    <s v="04"/>
    <x v="27"/>
    <x v="0"/>
    <x v="3"/>
  </r>
  <r>
    <s v="001"/>
    <s v="M"/>
    <x v="0"/>
    <s v="N"/>
    <x v="0"/>
    <x v="0"/>
    <x v="6853"/>
    <d v="2021-11-29T00:00:00"/>
    <d v="2021-12-31T00:00:00"/>
    <m/>
    <m/>
    <x v="3931"/>
    <s v="0504"/>
    <s v="Gerència de Mobilitat i Infraestructures"/>
    <n v="14950.1"/>
    <n v="18089.62"/>
    <n v="14950.1"/>
    <n v="14950.1"/>
    <n v="18089.62"/>
    <d v="2021-11-30T00:00:00"/>
    <d v="2021-12-31T00:00:00"/>
    <s v="1M"/>
    <n v="0"/>
    <s v="3001959"/>
    <s v="A60744216"/>
    <x v="1058"/>
    <s v="Doctor Trueta 13"/>
    <s v="08005"/>
    <s v="BARCELONA"/>
    <s v="34928470-3"/>
    <s v="N"/>
    <s v="N"/>
    <s v="N"/>
    <d v="2022-01-12T00:00:00"/>
    <s v="SE"/>
    <x v="828"/>
    <x v="0"/>
    <x v="3"/>
  </r>
  <r>
    <s v="001"/>
    <s v="M"/>
    <x v="0"/>
    <s v="G"/>
    <x v="4"/>
    <x v="1"/>
    <x v="6854"/>
    <d v="2021-11-29T00:00:00"/>
    <d v="2021-11-29T00:00:00"/>
    <m/>
    <m/>
    <x v="1054"/>
    <s v="0300"/>
    <s v="Ger. Àrea Ag.2030, Trans Dig i Esports"/>
    <n v="0"/>
    <n v="0"/>
    <n v="0"/>
    <n v="34.5"/>
    <n v="41.75"/>
    <d v="2021-11-29T00:00:00"/>
    <d v="2021-12-31T00:00:00"/>
    <s v="6M"/>
    <n v="1"/>
    <s v="3001982"/>
    <s v="A62247879"/>
    <x v="230"/>
    <s v="Av. Sistema Solar 7"/>
    <s v="28830"/>
    <s v="SAN FERNANDO DE HENARES"/>
    <m/>
    <m/>
    <s v="N"/>
    <s v="N"/>
    <d v="2021-12-02T00:00:00"/>
    <s v="04"/>
    <x v="190"/>
    <x v="4"/>
    <x v="3"/>
  </r>
  <r>
    <s v="001"/>
    <s v="M"/>
    <x v="0"/>
    <s v="G"/>
    <x v="4"/>
    <x v="1"/>
    <x v="6855"/>
    <d v="2021-11-29T00:00:00"/>
    <d v="2021-11-29T00:00:00"/>
    <m/>
    <m/>
    <x v="1054"/>
    <s v="0300"/>
    <s v="Ger. Àrea Ag.2030, Trans Dig i Esports"/>
    <n v="0"/>
    <n v="0"/>
    <n v="0"/>
    <n v="34.5"/>
    <n v="41.75"/>
    <d v="2021-11-29T00:00:00"/>
    <d v="2021-12-31T00:00:00"/>
    <s v="2M"/>
    <n v="1"/>
    <s v="3001982"/>
    <s v="A62247879"/>
    <x v="230"/>
    <s v="Av. Sistema Solar 7"/>
    <s v="28830"/>
    <s v="SAN FERNANDO DE HENARES"/>
    <m/>
    <m/>
    <s v="N"/>
    <s v="N"/>
    <d v="2021-12-02T00:00:00"/>
    <s v="04"/>
    <x v="190"/>
    <x v="4"/>
    <x v="3"/>
  </r>
  <r>
    <s v="001"/>
    <s v="H"/>
    <x v="2"/>
    <m/>
    <x v="3"/>
    <x v="1"/>
    <x v="6856"/>
    <d v="2021-11-29T00:00:00"/>
    <d v="2021-11-30T00:00:00"/>
    <m/>
    <m/>
    <x v="3932"/>
    <s v="0800"/>
    <s v="Ger. Àrea Cultura, Educ., Ciència i Com."/>
    <n v="1818.18"/>
    <n v="2200"/>
    <n v="1818.18"/>
    <n v="1818.18"/>
    <n v="2200"/>
    <d v="2021-11-30T00:00:00"/>
    <d v="2021-12-31T00:00:00"/>
    <s v="8M"/>
    <n v="0"/>
    <s v="3002008"/>
    <s v="A78456506"/>
    <x v="202"/>
    <s v="PINTORES 10"/>
    <s v="28891"/>
    <s v="VELILLA DE SAN ANTONIO"/>
    <s v="30197630-1"/>
    <s v="N"/>
    <s v="N"/>
    <s v="N"/>
    <d v="2021-12-27T00:00:00"/>
    <s v="04"/>
    <x v="167"/>
    <x v="3"/>
    <x v="3"/>
  </r>
  <r>
    <s v="001"/>
    <s v="M"/>
    <x v="0"/>
    <s v="G"/>
    <x v="4"/>
    <x v="0"/>
    <x v="6857"/>
    <d v="2021-11-29T00:00:00"/>
    <d v="2021-11-29T00:00:00"/>
    <m/>
    <m/>
    <x v="450"/>
    <s v="0400"/>
    <s v="Gerència d'Àrea de Seguretat i Prevenció"/>
    <n v="0"/>
    <n v="0"/>
    <n v="0"/>
    <n v="78.67"/>
    <n v="95.19"/>
    <d v="2021-11-29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1"/>
    <x v="6858"/>
    <d v="2021-11-29T00:00:00"/>
    <d v="2021-11-29T00:00:00"/>
    <m/>
    <m/>
    <x v="618"/>
    <s v="0300"/>
    <s v="Ger. Àrea Ag.2030, Trans Dig i Esports"/>
    <n v="0"/>
    <n v="0"/>
    <n v="0"/>
    <n v="188"/>
    <n v="227.48"/>
    <d v="2021-11-29T00:00:00"/>
    <d v="2021-12-31T00:00:00"/>
    <s v="7M"/>
    <n v="1"/>
    <s v="3081951"/>
    <s v="B08855843"/>
    <x v="233"/>
    <s v="Pl Nou 3"/>
    <s v="08038"/>
    <s v="BARCELONA"/>
    <m/>
    <m/>
    <s v="N"/>
    <s v="N"/>
    <d v="2021-07-08T00:00:00"/>
    <s v="04"/>
    <x v="193"/>
    <x v="4"/>
    <x v="3"/>
  </r>
  <r>
    <s v="001"/>
    <s v="M"/>
    <x v="0"/>
    <s v="G"/>
    <x v="4"/>
    <x v="1"/>
    <x v="6859"/>
    <d v="2021-11-29T00:00:00"/>
    <d v="2021-11-29T00:00:00"/>
    <m/>
    <m/>
    <x v="618"/>
    <s v="0300"/>
    <s v="Ger. Àrea Ag.2030, Trans Dig i Esports"/>
    <n v="0"/>
    <n v="0"/>
    <n v="0"/>
    <n v="123.46"/>
    <n v="143.44999999999999"/>
    <d v="2021-11-29T00:00:00"/>
    <d v="2021-12-31T00:00:00"/>
    <s v="6M"/>
    <n v="1"/>
    <s v="3081951"/>
    <s v="B08855843"/>
    <x v="233"/>
    <s v="Pl Nou 3"/>
    <s v="08038"/>
    <s v="BARCELONA"/>
    <m/>
    <m/>
    <s v="N"/>
    <s v="N"/>
    <d v="2021-08-19T00:00:00"/>
    <s v="04"/>
    <x v="193"/>
    <x v="4"/>
    <x v="3"/>
  </r>
  <r>
    <s v="001"/>
    <s v="M"/>
    <x v="0"/>
    <s v="G"/>
    <x v="4"/>
    <x v="1"/>
    <x v="6860"/>
    <d v="2021-11-29T00:00:00"/>
    <d v="2021-11-29T00:00:00"/>
    <m/>
    <m/>
    <x v="618"/>
    <s v="0300"/>
    <s v="Ger. Àrea Ag.2030, Trans Dig i Esports"/>
    <n v="0"/>
    <n v="0"/>
    <n v="0"/>
    <n v="433.64"/>
    <n v="520.30999999999995"/>
    <d v="2021-11-29T00:00:00"/>
    <d v="2021-12-31T00:00:00"/>
    <s v="2M"/>
    <n v="1"/>
    <s v="3081951"/>
    <s v="B08855843"/>
    <x v="233"/>
    <s v="Pl Nou 3"/>
    <s v="08038"/>
    <s v="BARCELONA"/>
    <m/>
    <m/>
    <s v="N"/>
    <s v="N"/>
    <d v="2021-11-24T00:00:00"/>
    <s v="04"/>
    <x v="193"/>
    <x v="4"/>
    <x v="3"/>
  </r>
  <r>
    <s v="001"/>
    <s v="M"/>
    <x v="0"/>
    <s v="G"/>
    <x v="4"/>
    <x v="1"/>
    <x v="6861"/>
    <d v="2021-11-29T00:00:00"/>
    <d v="2021-11-29T00:00:00"/>
    <m/>
    <m/>
    <x v="618"/>
    <s v="0300"/>
    <s v="Ger. Àrea Ag.2030, Trans Dig i Esports"/>
    <n v="0"/>
    <n v="0"/>
    <n v="0"/>
    <n v="140"/>
    <n v="140"/>
    <d v="2021-11-29T00:00:00"/>
    <d v="2021-12-31T00:00:00"/>
    <s v="2M"/>
    <n v="1"/>
    <s v="3008485"/>
    <s v="B59737882"/>
    <x v="466"/>
    <s v="Pere IV 467"/>
    <s v="08020"/>
    <s v="BARCELONA"/>
    <m/>
    <m/>
    <s v="N"/>
    <s v="N"/>
    <d v="2021-12-02T00:00:00"/>
    <s v="04"/>
    <x v="368"/>
    <x v="4"/>
    <x v="3"/>
  </r>
  <r>
    <s v="001"/>
    <s v="M"/>
    <x v="0"/>
    <s v="G"/>
    <x v="4"/>
    <x v="1"/>
    <x v="6862"/>
    <d v="2021-11-29T00:00:00"/>
    <d v="2021-11-29T00:00:00"/>
    <m/>
    <m/>
    <x v="618"/>
    <s v="0300"/>
    <s v="Ger. Àrea Ag.2030, Trans Dig i Esports"/>
    <n v="0"/>
    <n v="0"/>
    <n v="0"/>
    <n v="348.89"/>
    <n v="387.36"/>
    <d v="2021-11-29T00:00:00"/>
    <d v="2021-12-31T00:00:00"/>
    <s v="2M"/>
    <n v="1"/>
    <s v="3040341"/>
    <s v="B59944025"/>
    <x v="1992"/>
    <s v="Alemanya 13"/>
    <s v="08520"/>
    <s v="LES FRANQUESES DEL VALLÈS"/>
    <m/>
    <m/>
    <s v="N"/>
    <s v="N"/>
    <d v="2021-12-02T00:00:00"/>
    <s v="04"/>
    <x v="1484"/>
    <x v="4"/>
    <x v="3"/>
  </r>
  <r>
    <s v="001"/>
    <s v="M"/>
    <x v="0"/>
    <s v="N"/>
    <x v="0"/>
    <x v="0"/>
    <x v="6863"/>
    <d v="2021-11-29T00:00:00"/>
    <d v="2021-12-31T00:00:00"/>
    <m/>
    <m/>
    <x v="3933"/>
    <s v="0606"/>
    <s v="Districte de Gràcia"/>
    <n v="6681.78"/>
    <n v="7349.96"/>
    <n v="6681.78"/>
    <n v="6681.78"/>
    <n v="7349.96"/>
    <d v="2021-12-01T00:00:00"/>
    <d v="2021-12-31T00:00:00"/>
    <s v="1M"/>
    <n v="0"/>
    <s v="3002196"/>
    <s v="B59960526"/>
    <x v="16"/>
    <s v="Av Diagonal 392"/>
    <s v="08037"/>
    <s v="BARCELONA"/>
    <s v="75200000-8"/>
    <s v="N"/>
    <s v="N"/>
    <s v="N"/>
    <d v="2022-01-17T00:00:00"/>
    <s v="SE"/>
    <x v="13"/>
    <x v="0"/>
    <x v="3"/>
  </r>
  <r>
    <s v="001"/>
    <s v="M"/>
    <x v="0"/>
    <s v="G"/>
    <x v="4"/>
    <x v="1"/>
    <x v="6864"/>
    <d v="2021-11-29T00:00:00"/>
    <d v="2021-11-29T00:00:00"/>
    <m/>
    <m/>
    <x v="278"/>
    <s v="0400"/>
    <s v="Gerència d'Àrea de Seguretat i Prevenció"/>
    <n v="0"/>
    <n v="0"/>
    <n v="0"/>
    <n v="170.52"/>
    <n v="187.57"/>
    <d v="2021-11-29T00:00:00"/>
    <d v="2021-12-31T00:00:00"/>
    <s v="11M"/>
    <n v="1"/>
    <s v="3001969"/>
    <s v="B61473120"/>
    <x v="927"/>
    <s v="RIERA DE CAN PAHISSA 8"/>
    <s v="08750"/>
    <s v="MOLINS DE REI"/>
    <m/>
    <m/>
    <s v="N"/>
    <s v="N"/>
    <d v="2021-04-28T00:00:00"/>
    <s v="04"/>
    <x v="730"/>
    <x v="4"/>
    <x v="3"/>
  </r>
  <r>
    <s v="001"/>
    <s v="M"/>
    <x v="0"/>
    <s v="G"/>
    <x v="4"/>
    <x v="0"/>
    <x v="6865"/>
    <d v="2021-11-29T00:00:00"/>
    <d v="2021-11-29T00:00:00"/>
    <m/>
    <m/>
    <x v="540"/>
    <s v="0300"/>
    <s v="Ger. Àrea Ag.2030, Trans Dig i Esports"/>
    <n v="0"/>
    <n v="0"/>
    <n v="0"/>
    <n v="484.1"/>
    <n v="585.76"/>
    <d v="2021-11-29T00:00:00"/>
    <d v="2021-12-31T00:00:00"/>
    <s v="6M"/>
    <n v="1"/>
    <s v="3040142"/>
    <s v="B63549398"/>
    <x v="2620"/>
    <s v="Vint-i-Sis Gener 42"/>
    <s v="08014"/>
    <s v="BARCELONA"/>
    <m/>
    <m/>
    <s v="N"/>
    <s v="N"/>
    <d v="2021-12-02T00:00:00"/>
    <s v="SE"/>
    <x v="1960"/>
    <x v="4"/>
    <x v="3"/>
  </r>
  <r>
    <s v="001"/>
    <s v="M"/>
    <x v="0"/>
    <s v="G"/>
    <x v="4"/>
    <x v="0"/>
    <x v="6866"/>
    <d v="2021-11-29T00:00:00"/>
    <d v="2021-11-29T00:00:00"/>
    <m/>
    <m/>
    <x v="1621"/>
    <s v="0100"/>
    <s v="Gerència Municipal"/>
    <n v="0"/>
    <n v="0"/>
    <n v="0"/>
    <n v="283"/>
    <n v="342.43"/>
    <d v="2021-11-29T00:00:00"/>
    <d v="2021-12-31T00:00:00"/>
    <s v="11M"/>
    <n v="1"/>
    <s v="3028830"/>
    <s v="B63631519"/>
    <x v="2621"/>
    <s v="Gran Sant Andreu 505"/>
    <s v="08030"/>
    <s v="BARCELONA"/>
    <m/>
    <m/>
    <s v="N"/>
    <s v="N"/>
    <d v="2021-12-02T00:00:00"/>
    <s v="SE"/>
    <x v="1961"/>
    <x v="4"/>
    <x v="3"/>
  </r>
  <r>
    <s v="001"/>
    <s v="M"/>
    <x v="0"/>
    <s v="N"/>
    <x v="0"/>
    <x v="2"/>
    <x v="6867"/>
    <d v="2021-11-29T00:00:00"/>
    <d v="2021-12-31T00:00:00"/>
    <m/>
    <m/>
    <x v="3934"/>
    <s v="0200"/>
    <s v="Ger. Drets Socials, Just. Global, Femini"/>
    <n v="39985.24"/>
    <n v="48382.14"/>
    <n v="39985.24"/>
    <n v="39985.24"/>
    <n v="48382.14"/>
    <d v="2021-11-30T00:00:00"/>
    <d v="2021-12-31T00:00:00"/>
    <s v="2M"/>
    <n v="0"/>
    <s v="3149055"/>
    <s v="B63858823"/>
    <x v="2622"/>
    <s v="INDUSTRIA 58"/>
    <s v="08291"/>
    <s v="RIPOLLET"/>
    <s v="09300000-2"/>
    <s v="N"/>
    <s v="N"/>
    <s v="N"/>
    <d v="2022-01-17T00:00:00"/>
    <s v="01"/>
    <x v="1962"/>
    <x v="0"/>
    <x v="3"/>
  </r>
  <r>
    <s v="001"/>
    <s v="M"/>
    <x v="0"/>
    <s v="N"/>
    <x v="0"/>
    <x v="0"/>
    <x v="6868"/>
    <d v="2021-11-29T00:00:00"/>
    <d v="2021-12-31T00:00:00"/>
    <m/>
    <m/>
    <x v="3935"/>
    <s v="0604"/>
    <s v="Districte de Les Corts"/>
    <n v="5400"/>
    <n v="6534"/>
    <n v="5400"/>
    <n v="5400"/>
    <n v="6534"/>
    <d v="2021-12-01T00:00:00"/>
    <d v="2021-12-31T00:00:00"/>
    <s v="1M"/>
    <n v="0"/>
    <s v="3074084"/>
    <s v="B63926265"/>
    <x v="2596"/>
    <s v="Mare Déu del Coll 76"/>
    <s v="08023"/>
    <s v="BARCELONA"/>
    <s v="71242000-6"/>
    <s v="N"/>
    <s v="N"/>
    <s v="N"/>
    <d v="2022-01-17T00:00:00"/>
    <s v="SE"/>
    <x v="1943"/>
    <x v="0"/>
    <x v="3"/>
  </r>
  <r>
    <s v="001"/>
    <s v="M"/>
    <x v="0"/>
    <s v="N"/>
    <x v="0"/>
    <x v="0"/>
    <x v="6869"/>
    <d v="2021-11-29T00:00:00"/>
    <d v="2021-12-31T00:00:00"/>
    <m/>
    <m/>
    <x v="3936"/>
    <s v="0604"/>
    <s v="Districte de Les Corts"/>
    <n v="6150"/>
    <n v="7441.5"/>
    <n v="6150"/>
    <n v="6150"/>
    <n v="7441.5"/>
    <d v="2021-12-01T00:00:00"/>
    <d v="2021-12-31T00:00:00"/>
    <s v="1M"/>
    <n v="0"/>
    <s v="3074084"/>
    <s v="B63926265"/>
    <x v="2596"/>
    <s v="Mare Déu del Coll 76"/>
    <s v="08023"/>
    <s v="BARCELONA"/>
    <s v="71242000-6"/>
    <s v="N"/>
    <s v="N"/>
    <s v="N"/>
    <d v="2022-01-17T00:00:00"/>
    <s v="SE"/>
    <x v="1943"/>
    <x v="0"/>
    <x v="3"/>
  </r>
  <r>
    <s v="001"/>
    <s v="M"/>
    <x v="0"/>
    <s v="N"/>
    <x v="0"/>
    <x v="0"/>
    <x v="6870"/>
    <d v="2021-11-29T00:00:00"/>
    <d v="2021-12-31T00:00:00"/>
    <m/>
    <m/>
    <x v="3937"/>
    <s v="0605"/>
    <s v="Districte de Sarrià - Sant Gervasi"/>
    <n v="4950"/>
    <n v="5989.5"/>
    <n v="4950"/>
    <n v="4950"/>
    <n v="5989.5"/>
    <d v="2021-11-29T00:00:00"/>
    <d v="2022-07-31T00:00:00"/>
    <s v="9M"/>
    <n v="0"/>
    <s v="3042951"/>
    <s v="B66157546"/>
    <x v="2623"/>
    <s v="Brusi 7 Local"/>
    <s v="08006"/>
    <s v="BARCELONA"/>
    <s v="71356200-0"/>
    <s v="N"/>
    <s v="N"/>
    <s v="N"/>
    <d v="2022-01-04T00:00:00"/>
    <s v="SE"/>
    <x v="1963"/>
    <x v="0"/>
    <x v="3"/>
  </r>
  <r>
    <s v="001"/>
    <s v="M"/>
    <x v="0"/>
    <s v="G"/>
    <x v="4"/>
    <x v="0"/>
    <x v="6871"/>
    <d v="2021-11-29T00:00:00"/>
    <d v="2021-11-29T00:00:00"/>
    <m/>
    <m/>
    <x v="540"/>
    <s v="0300"/>
    <s v="Ger. Àrea Ag.2030, Trans Dig i Esports"/>
    <n v="0"/>
    <n v="0"/>
    <n v="0"/>
    <n v="109.09"/>
    <n v="132"/>
    <d v="2021-11-29T00:00:00"/>
    <d v="2021-12-31T00:00:00"/>
    <s v="3M"/>
    <n v="1"/>
    <s v="3112200"/>
    <s v="B66337908"/>
    <x v="1995"/>
    <s v="Passeig d'Horta s/n"/>
    <s v="08290"/>
    <s v="CERDANYOLA DEL VALLÈS"/>
    <m/>
    <m/>
    <s v="N"/>
    <s v="N"/>
    <d v="2021-12-02T00:00:00"/>
    <s v="SE"/>
    <x v="1487"/>
    <x v="4"/>
    <x v="3"/>
  </r>
  <r>
    <s v="001"/>
    <s v="M"/>
    <x v="0"/>
    <s v="G"/>
    <x v="4"/>
    <x v="0"/>
    <x v="6872"/>
    <d v="2021-11-29T00:00:00"/>
    <d v="2021-11-29T00:00:00"/>
    <m/>
    <m/>
    <x v="540"/>
    <s v="0300"/>
    <s v="Ger. Àrea Ag.2030, Trans Dig i Esports"/>
    <n v="0"/>
    <n v="0"/>
    <n v="0"/>
    <n v="172.72"/>
    <n v="208.99"/>
    <d v="2021-11-29T00:00:00"/>
    <d v="2021-12-31T00:00:00"/>
    <s v="2M"/>
    <n v="1"/>
    <s v="3112200"/>
    <s v="B66337908"/>
    <x v="1995"/>
    <s v="Passeig d'Horta s/n"/>
    <s v="08290"/>
    <s v="CERDANYOLA DEL VALLÈS"/>
    <m/>
    <m/>
    <s v="N"/>
    <s v="N"/>
    <d v="2021-12-02T00:00:00"/>
    <s v="SE"/>
    <x v="1487"/>
    <x v="4"/>
    <x v="3"/>
  </r>
  <r>
    <s v="001"/>
    <s v="M"/>
    <x v="0"/>
    <s v="G"/>
    <x v="4"/>
    <x v="0"/>
    <x v="6873"/>
    <d v="2021-11-29T00:00:00"/>
    <d v="2021-11-29T00:00:00"/>
    <m/>
    <m/>
    <x v="816"/>
    <s v="0100"/>
    <s v="Gerència Municipal"/>
    <n v="0"/>
    <n v="0"/>
    <n v="0"/>
    <n v="580"/>
    <n v="701.8"/>
    <d v="2021-11-29T00:00:00"/>
    <d v="2021-12-31T00:00:00"/>
    <s v="10M"/>
    <n v="1"/>
    <s v="3084364"/>
    <s v="B66825662"/>
    <x v="2624"/>
    <s v="Mallorca 260 2"/>
    <s v="08008"/>
    <s v="BARCELONA"/>
    <m/>
    <m/>
    <s v="N"/>
    <s v="N"/>
    <d v="2021-12-02T00:00:00"/>
    <s v="SE"/>
    <x v="1964"/>
    <x v="4"/>
    <x v="3"/>
  </r>
  <r>
    <s v="001"/>
    <s v="M"/>
    <x v="0"/>
    <s v="N"/>
    <x v="0"/>
    <x v="0"/>
    <x v="6874"/>
    <d v="2021-11-29T00:00:00"/>
    <d v="2021-12-31T00:00:00"/>
    <m/>
    <m/>
    <x v="3938"/>
    <s v="0602"/>
    <s v="Districte de l'Eixample"/>
    <n v="8750"/>
    <n v="10587.5"/>
    <n v="8750"/>
    <n v="8750"/>
    <n v="10587.5"/>
    <d v="2021-11-29T00:00:00"/>
    <d v="2021-12-31T00:00:00"/>
    <s v="1M"/>
    <n v="0"/>
    <s v="3058994"/>
    <s v="B66837741"/>
    <x v="1471"/>
    <s v="Mallorca 92 Baixos"/>
    <s v="08029"/>
    <s v="BARCELONA"/>
    <s v="71241000-9"/>
    <s v="N"/>
    <s v="N"/>
    <s v="N"/>
    <d v="2022-01-17T00:00:00"/>
    <s v="SE"/>
    <x v="1128"/>
    <x v="0"/>
    <x v="3"/>
  </r>
  <r>
    <s v="001"/>
    <s v="M"/>
    <x v="0"/>
    <s v="N"/>
    <x v="0"/>
    <x v="1"/>
    <x v="6875"/>
    <d v="2021-11-29T00:00:00"/>
    <d v="2021-12-17T00:00:00"/>
    <m/>
    <m/>
    <x v="3939"/>
    <s v="0200"/>
    <s v="Ger. Drets Socials, Just. Global, Femini"/>
    <n v="8862.2999999999993"/>
    <n v="10723.38"/>
    <n v="8862.2999999999993"/>
    <n v="8862.2999999999993"/>
    <n v="10723.38"/>
    <d v="2021-11-30T00:00:00"/>
    <d v="2021-12-31T00:00:00"/>
    <s v="2M"/>
    <n v="0"/>
    <s v="3122313"/>
    <s v="B67426296"/>
    <x v="2383"/>
    <s v="AVDA PI I MARAGALL 5 1r 1a"/>
    <s v="08930"/>
    <s v="SANT ADRIA DE BESOS"/>
    <s v="35100000-5"/>
    <s v="N"/>
    <s v="N"/>
    <s v="N"/>
    <d v="2021-12-22T00:00:00"/>
    <s v="04"/>
    <x v="1785"/>
    <x v="0"/>
    <x v="3"/>
  </r>
  <r>
    <s v="001"/>
    <s v="M"/>
    <x v="0"/>
    <s v="G"/>
    <x v="4"/>
    <x v="0"/>
    <x v="6876"/>
    <d v="2021-11-29T00:00:00"/>
    <d v="2021-11-29T00:00:00"/>
    <m/>
    <m/>
    <x v="500"/>
    <s v="0400"/>
    <s v="Gerència d'Àrea de Seguretat i Prevenció"/>
    <n v="0"/>
    <n v="0"/>
    <n v="0"/>
    <n v="195"/>
    <n v="235.95"/>
    <d v="2021-11-29T00:00:00"/>
    <d v="2021-12-31T00:00:00"/>
    <s v="11M"/>
    <n v="1"/>
    <s v="3129128"/>
    <s v="B75233247"/>
    <x v="2625"/>
    <s v="PASEO DE ALTZA 22 BAJO"/>
    <s v="20017"/>
    <s v="GUIPUZCOA"/>
    <m/>
    <m/>
    <s v="N"/>
    <s v="N"/>
    <d v="2021-12-02T00:00:00"/>
    <s v="SE"/>
    <x v="1965"/>
    <x v="4"/>
    <x v="3"/>
  </r>
  <r>
    <s v="001"/>
    <s v="M"/>
    <x v="0"/>
    <s v="G"/>
    <x v="4"/>
    <x v="0"/>
    <x v="6877"/>
    <d v="2021-11-29T00:00:00"/>
    <d v="2021-11-29T00:00:00"/>
    <m/>
    <m/>
    <x v="1488"/>
    <s v="0400"/>
    <s v="Gerència d'Àrea de Seguretat i Prevenció"/>
    <n v="0"/>
    <n v="0"/>
    <n v="0"/>
    <n v="105.5"/>
    <n v="127.66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6878"/>
    <d v="2021-11-29T00:00:00"/>
    <d v="2021-11-29T00:00:00"/>
    <m/>
    <m/>
    <x v="1488"/>
    <s v="0400"/>
    <s v="Gerència d'Àrea de Seguretat i Prevenció"/>
    <n v="0"/>
    <n v="0"/>
    <n v="0"/>
    <n v="118.7"/>
    <n v="143.63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6879"/>
    <d v="2021-11-29T00:00:00"/>
    <d v="2021-11-29T00:00:00"/>
    <m/>
    <m/>
    <x v="1488"/>
    <s v="0400"/>
    <s v="Gerència d'Àrea de Seguretat i Prevenció"/>
    <n v="0"/>
    <n v="0"/>
    <n v="0"/>
    <n v="96.6"/>
    <n v="116.89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6880"/>
    <d v="2021-11-29T00:00:00"/>
    <d v="2021-11-29T00:00:00"/>
    <m/>
    <m/>
    <x v="1488"/>
    <s v="0400"/>
    <s v="Gerència d'Àrea de Seguretat i Prevenció"/>
    <n v="0"/>
    <n v="0"/>
    <n v="0"/>
    <n v="147.4"/>
    <n v="178.36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6881"/>
    <d v="2021-11-29T00:00:00"/>
    <d v="2021-11-29T00:00:00"/>
    <m/>
    <m/>
    <x v="1488"/>
    <s v="0400"/>
    <s v="Gerència d'Àrea de Seguretat i Prevenció"/>
    <n v="0"/>
    <n v="0"/>
    <n v="0"/>
    <n v="139.30000000000001"/>
    <n v="168.55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6882"/>
    <d v="2021-11-29T00:00:00"/>
    <d v="2021-11-29T00:00:00"/>
    <m/>
    <m/>
    <x v="1488"/>
    <s v="0400"/>
    <s v="Gerència d'Àrea de Seguretat i Prevenció"/>
    <n v="0"/>
    <n v="0"/>
    <n v="0"/>
    <n v="258.8"/>
    <n v="313.14999999999998"/>
    <d v="2021-11-2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H"/>
    <x v="2"/>
    <m/>
    <x v="3"/>
    <x v="1"/>
    <x v="6883"/>
    <d v="2021-11-29T00:00:00"/>
    <m/>
    <m/>
    <s v="17002047"/>
    <x v="774"/>
    <s v="0705"/>
    <s v="Gerència de Recursos"/>
    <n v="2244.4899999999998"/>
    <n v="2715.83"/>
    <n v="2244.4899999999998"/>
    <n v="2244.4899999999998"/>
    <n v="2715.83"/>
    <m/>
    <m/>
    <s v="1M"/>
    <n v="0"/>
    <s v="3018876"/>
    <s v="B80521701"/>
    <x v="626"/>
    <s v="TOMAS BRETON 53"/>
    <s v="28045"/>
    <s v="MADRID"/>
    <s v="22990000-6"/>
    <s v="N"/>
    <s v="N"/>
    <s v="N"/>
    <d v="2021-12-01T00:00:00"/>
    <s v="04"/>
    <x v="496"/>
    <x v="3"/>
    <x v="3"/>
  </r>
  <r>
    <s v="001"/>
    <s v="M"/>
    <x v="0"/>
    <s v="G"/>
    <x v="4"/>
    <x v="1"/>
    <x v="6884"/>
    <d v="2021-11-29T00:00:00"/>
    <d v="2021-11-29T00:00:00"/>
    <m/>
    <m/>
    <x v="3940"/>
    <s v="0400"/>
    <s v="Gerència d'Àrea de Seguretat i Prevenció"/>
    <n v="0"/>
    <n v="0"/>
    <n v="0"/>
    <n v="525"/>
    <n v="635.25"/>
    <d v="2021-11-29T00:00:00"/>
    <d v="2021-12-31T00:00:00"/>
    <s v="3M"/>
    <n v="1"/>
    <s v="3046228"/>
    <s v="B82152257"/>
    <x v="2626"/>
    <s v="C. DE LAS NAVES 15"/>
    <s v="28005"/>
    <s v="MADRID"/>
    <m/>
    <m/>
    <s v="N"/>
    <s v="N"/>
    <d v="2021-12-02T00:00:00"/>
    <s v="04"/>
    <x v="1966"/>
    <x v="4"/>
    <x v="3"/>
  </r>
  <r>
    <s v="001"/>
    <s v="M"/>
    <x v="0"/>
    <s v="N"/>
    <x v="0"/>
    <x v="0"/>
    <x v="6885"/>
    <d v="2021-11-29T00:00:00"/>
    <d v="2021-12-28T00:00:00"/>
    <m/>
    <m/>
    <x v="3941"/>
    <s v="0200"/>
    <s v="Ger. Drets Socials, Just. Global, Femini"/>
    <n v="14829.7"/>
    <n v="17943.939999999999"/>
    <n v="14829.7"/>
    <n v="14829.7"/>
    <n v="17943.939999999999"/>
    <d v="2021-11-30T00:00:00"/>
    <d v="2021-12-31T00:00:00"/>
    <s v="1M"/>
    <n v="0"/>
    <s v="3035731"/>
    <s v="G58020124"/>
    <x v="2584"/>
    <s v="SAGRADA FAMILIA 7"/>
    <s v="08500"/>
    <s v="VIC"/>
    <s v="79311000-7"/>
    <s v="N"/>
    <s v="N"/>
    <s v="N"/>
    <d v="2021-12-30T00:00:00"/>
    <s v="SE"/>
    <x v="1936"/>
    <x v="0"/>
    <x v="3"/>
  </r>
  <r>
    <s v="001"/>
    <s v="M"/>
    <x v="0"/>
    <s v="C"/>
    <x v="6"/>
    <x v="0"/>
    <x v="6886"/>
    <d v="2021-11-29T00:00:00"/>
    <d v="2021-12-24T00:00:00"/>
    <m/>
    <m/>
    <x v="3942"/>
    <s v="0502"/>
    <s v="Gerència Medi Ambient i Serveis Urbans"/>
    <n v="10760"/>
    <n v="13019.6"/>
    <n v="11570.25"/>
    <n v="10760"/>
    <n v="13019.6"/>
    <d v="2021-12-01T00:00:00"/>
    <d v="2022-11-30T00:00:00"/>
    <s v="12M"/>
    <n v="1"/>
    <s v="3003038"/>
    <s v="G64007404"/>
    <x v="272"/>
    <s v="Bruc 91 P04P01"/>
    <s v="08009"/>
    <s v="BARCELONA"/>
    <s v="90700000-4"/>
    <s v="N"/>
    <s v="N"/>
    <s v="N"/>
    <d v="2021-12-29T00:00:00"/>
    <s v="SE"/>
    <x v="221"/>
    <x v="0"/>
    <x v="3"/>
  </r>
  <r>
    <s v="001"/>
    <s v="H"/>
    <x v="2"/>
    <m/>
    <x v="3"/>
    <x v="0"/>
    <x v="6887"/>
    <d v="2021-11-29T00:00:00"/>
    <d v="2021-12-01T00:00:00"/>
    <m/>
    <s v="18001531L01"/>
    <x v="3943"/>
    <s v="0200"/>
    <s v="Ger. Drets Socials, Just. Global, Femini"/>
    <n v="3006.9"/>
    <n v="3006.9"/>
    <n v="3006.9"/>
    <n v="3006.9"/>
    <n v="3006.9"/>
    <d v="2021-12-01T00:00:00"/>
    <d v="2022-01-01T00:00:00"/>
    <s v="1M"/>
    <n v="0"/>
    <s v="3020197"/>
    <s v="G64046899"/>
    <x v="1160"/>
    <s v="Sots-tinent Navarr 18 Entr 1a"/>
    <s v="08002"/>
    <s v="BARCELONA"/>
    <s v="85320000-8"/>
    <s v="N"/>
    <s v="N"/>
    <s v="N"/>
    <d v="2021-12-02T00:00:00"/>
    <s v="SP"/>
    <x v="913"/>
    <x v="3"/>
    <x v="3"/>
  </r>
  <r>
    <s v="001"/>
    <s v="M"/>
    <x v="0"/>
    <s v="N"/>
    <x v="0"/>
    <x v="0"/>
    <x v="6888"/>
    <d v="2021-11-29T00:00:00"/>
    <d v="2021-12-21T00:00:00"/>
    <m/>
    <m/>
    <x v="3944"/>
    <s v="0200"/>
    <s v="Ger. Drets Socials, Just. Global, Femini"/>
    <n v="1155.8"/>
    <n v="1398.52"/>
    <n v="1155.8"/>
    <n v="1155.8"/>
    <n v="1398.52"/>
    <d v="2021-11-30T00:00:00"/>
    <d v="2021-12-31T00:00:00"/>
    <s v="1M"/>
    <n v="0"/>
    <s v="3033857"/>
    <s v="G65744138"/>
    <x v="61"/>
    <s v="Feliu 11-13 Local 04"/>
    <s v="08041"/>
    <s v="BARCELONA"/>
    <s v="45442000-7"/>
    <s v="N"/>
    <s v="N"/>
    <s v="N"/>
    <d v="2021-12-23T00:00:00"/>
    <s v="SE"/>
    <x v="51"/>
    <x v="0"/>
    <x v="3"/>
  </r>
  <r>
    <s v="001"/>
    <s v="M"/>
    <x v="0"/>
    <s v="N"/>
    <x v="0"/>
    <x v="2"/>
    <x v="6889"/>
    <d v="2021-11-29T00:00:00"/>
    <d v="2021-12-30T00:00:00"/>
    <m/>
    <m/>
    <x v="3945"/>
    <s v="0605"/>
    <s v="Districte de Sarrià - Sant Gervasi"/>
    <n v="22224.240000000002"/>
    <n v="26891.33"/>
    <n v="22224.240000000002"/>
    <n v="22224.240000000002"/>
    <n v="26891.33"/>
    <d v="2021-11-29T00:00:00"/>
    <d v="2021-12-31T00:00:00"/>
    <s v="2M"/>
    <n v="0"/>
    <s v="3041779"/>
    <s v="J62447487"/>
    <x v="889"/>
    <s v="ROCA I HUMBERT 30 BX"/>
    <s v="08907"/>
    <s v="HOSPITALET"/>
    <s v="45421160-3"/>
    <s v="N"/>
    <s v="N"/>
    <s v="N"/>
    <d v="2022-01-04T00:00:00"/>
    <s v="01"/>
    <x v="699"/>
    <x v="0"/>
    <x v="3"/>
  </r>
  <r>
    <s v="001"/>
    <s v="M"/>
    <x v="0"/>
    <s v="G"/>
    <x v="4"/>
    <x v="0"/>
    <x v="6890"/>
    <d v="2021-11-29T00:00:00"/>
    <d v="2021-11-29T00:00:00"/>
    <m/>
    <m/>
    <x v="1018"/>
    <s v="0400"/>
    <s v="Gerència d'Àrea de Seguretat i Prevenció"/>
    <n v="0"/>
    <n v="0"/>
    <n v="0"/>
    <n v="190.08"/>
    <n v="230"/>
    <d v="2021-11-29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3"/>
  </r>
  <r>
    <s v="001"/>
    <s v="M"/>
    <x v="0"/>
    <s v="N"/>
    <x v="0"/>
    <x v="0"/>
    <x v="6891"/>
    <d v="2021-11-29T00:00:00"/>
    <d v="2021-12-22T00:00:00"/>
    <m/>
    <m/>
    <x v="3946"/>
    <s v="0200"/>
    <s v="Ger. Drets Socials, Just. Global, Femini"/>
    <n v="11125"/>
    <n v="13461.25"/>
    <n v="11125"/>
    <n v="11125"/>
    <n v="13461.25"/>
    <d v="2021-11-30T00:00:00"/>
    <d v="2021-12-31T00:00:00"/>
    <s v="1M"/>
    <n v="0"/>
    <s v="3010907"/>
    <s v="Q5855028F"/>
    <x v="810"/>
    <s v="Rocafort 129"/>
    <s v="08015"/>
    <s v="BARCELONA"/>
    <s v="80000000-4"/>
    <s v="N"/>
    <s v="N"/>
    <s v="N"/>
    <d v="2021-12-27T00:00:00"/>
    <s v="SE"/>
    <x v="646"/>
    <x v="0"/>
    <x v="3"/>
  </r>
  <r>
    <s v="001"/>
    <s v="M"/>
    <x v="0"/>
    <s v="N"/>
    <x v="0"/>
    <x v="0"/>
    <x v="6892"/>
    <d v="2021-11-29T00:00:00"/>
    <m/>
    <m/>
    <m/>
    <x v="3947"/>
    <s v="0505"/>
    <s v="Gerència de l'Arquitecte en Cap"/>
    <n v="9900"/>
    <n v="11979"/>
    <n v="11979"/>
    <n v="9900"/>
    <n v="11979"/>
    <d v="2021-11-30T00:00:00"/>
    <d v="2021-12-31T00:00:00"/>
    <s v="2M"/>
    <n v="0"/>
    <s v="3088743"/>
    <s v="X3340146V"/>
    <x v="2627"/>
    <s v="València 365 2 2"/>
    <s v="08009"/>
    <s v="BARCELONA"/>
    <s v="71210000-3"/>
    <s v="N"/>
    <s v="N"/>
    <s v="N"/>
    <m/>
    <s v="SE"/>
    <x v="4"/>
    <x v="0"/>
    <x v="3"/>
  </r>
  <r>
    <s v="001"/>
    <s v="M"/>
    <x v="0"/>
    <s v="G"/>
    <x v="4"/>
    <x v="0"/>
    <x v="6893"/>
    <d v="2021-11-30T00:00:00"/>
    <d v="2021-11-30T00:00:00"/>
    <m/>
    <m/>
    <x v="3537"/>
    <s v="0705"/>
    <s v="Gerència de Recursos"/>
    <n v="0"/>
    <n v="0"/>
    <n v="0"/>
    <n v="400"/>
    <n v="400"/>
    <d v="2021-11-30T00:00:00"/>
    <d v="2021-12-31T00:00:00"/>
    <s v="2M"/>
    <n v="1"/>
    <s v="3151498"/>
    <s v="20207603X"/>
    <x v="2628"/>
    <s v="NAVACEPEDILLA 3 2º A"/>
    <s v="28044"/>
    <s v="MADRID"/>
    <m/>
    <m/>
    <s v="N"/>
    <s v="N"/>
    <d v="2021-12-02T00:00:00"/>
    <s v="SE"/>
    <x v="4"/>
    <x v="4"/>
    <x v="3"/>
  </r>
  <r>
    <s v="001"/>
    <s v="O"/>
    <x v="1"/>
    <s v="N"/>
    <x v="2"/>
    <x v="0"/>
    <x v="6894"/>
    <d v="2021-11-30T00:00:00"/>
    <d v="2021-12-07T00:00:00"/>
    <m/>
    <m/>
    <x v="3948"/>
    <s v="0300"/>
    <s v="Ger. Àrea Ag.2030, Trans Dig i Esports"/>
    <n v="41596.339999999997"/>
    <n v="50331.57"/>
    <n v="91511.95"/>
    <n v="41560"/>
    <n v="50287.6"/>
    <d v="2021-12-08T00:00:00"/>
    <d v="2022-12-07T00:00:00"/>
    <s v="12M"/>
    <n v="1"/>
    <s v="3000421"/>
    <s v="36982074Y"/>
    <x v="1819"/>
    <s v="Cartagena 182 P2PD"/>
    <s v="08013"/>
    <s v="BARCELONA"/>
    <s v="85200000-1"/>
    <s v="N"/>
    <s v="S"/>
    <s v="N"/>
    <d v="2022-01-13T00:00:00"/>
    <s v="SE"/>
    <x v="4"/>
    <x v="2"/>
    <x v="3"/>
  </r>
  <r>
    <s v="001"/>
    <s v="M"/>
    <x v="0"/>
    <s v="G"/>
    <x v="4"/>
    <x v="0"/>
    <x v="6895"/>
    <d v="2021-11-30T00:00:00"/>
    <d v="2021-11-30T00:00:00"/>
    <m/>
    <m/>
    <x v="3537"/>
    <s v="0705"/>
    <s v="Gerència de Recursos"/>
    <n v="0"/>
    <n v="0"/>
    <n v="0"/>
    <n v="2000"/>
    <n v="2000"/>
    <d v="2021-11-30T00:00:00"/>
    <d v="2021-12-31T00:00:00"/>
    <s v="2M"/>
    <n v="1"/>
    <s v="3029706"/>
    <s v="46129586G"/>
    <x v="2629"/>
    <s v="JERONI 45-47 5è.2a."/>
    <s v="08340"/>
    <s v="VILASSAR DE MAR"/>
    <m/>
    <m/>
    <s v="N"/>
    <s v="N"/>
    <d v="2021-12-02T00:00:00"/>
    <s v="SE"/>
    <x v="4"/>
    <x v="4"/>
    <x v="3"/>
  </r>
  <r>
    <s v="001"/>
    <s v="M"/>
    <x v="0"/>
    <s v="N"/>
    <x v="0"/>
    <x v="0"/>
    <x v="6896"/>
    <d v="2021-11-30T00:00:00"/>
    <d v="2021-12-21T00:00:00"/>
    <m/>
    <m/>
    <x v="3949"/>
    <s v="0609"/>
    <s v="Districte de Sant Andreu"/>
    <n v="668.64"/>
    <n v="809.05"/>
    <n v="668.64"/>
    <n v="668.64"/>
    <n v="809.05"/>
    <d v="2021-12-03T00:00:00"/>
    <d v="2021-12-31T00:00:00"/>
    <s v="1M"/>
    <n v="0"/>
    <s v="3024150"/>
    <s v="46133323S"/>
    <x v="1236"/>
    <s v="Llobet Vall-lloser 11 1"/>
    <s v="08032"/>
    <s v="BARCELONA"/>
    <s v="98390000-3"/>
    <s v="N"/>
    <s v="N"/>
    <s v="N"/>
    <d v="2021-12-23T00:00:00"/>
    <s v="SE"/>
    <x v="4"/>
    <x v="0"/>
    <x v="3"/>
  </r>
  <r>
    <s v="001"/>
    <s v="M"/>
    <x v="0"/>
    <s v="G"/>
    <x v="4"/>
    <x v="0"/>
    <x v="6897"/>
    <d v="2021-11-30T00:00:00"/>
    <d v="2021-11-30T00:00:00"/>
    <m/>
    <m/>
    <x v="3183"/>
    <s v="0607"/>
    <s v="Districte d' Horta-Guinardó"/>
    <n v="0"/>
    <n v="0"/>
    <n v="0"/>
    <n v="300"/>
    <n v="363"/>
    <d v="2021-11-30T00:00:00"/>
    <d v="2021-12-31T00:00:00"/>
    <s v="9M"/>
    <n v="1"/>
    <s v="3001246"/>
    <s v="46134365E"/>
    <x v="62"/>
    <s v="PRAT DE LA RIBA 38 5e"/>
    <s v="08320"/>
    <s v="EL MASNOU"/>
    <m/>
    <m/>
    <s v="N"/>
    <s v="N"/>
    <d v="2021-12-02T00:00:00"/>
    <s v="SE"/>
    <x v="4"/>
    <x v="4"/>
    <x v="3"/>
  </r>
  <r>
    <s v="001"/>
    <s v="M"/>
    <x v="0"/>
    <s v="G"/>
    <x v="4"/>
    <x v="0"/>
    <x v="6898"/>
    <d v="2021-11-30T00:00:00"/>
    <d v="2021-11-30T00:00:00"/>
    <m/>
    <m/>
    <x v="3183"/>
    <s v="0607"/>
    <s v="Districte d' Horta-Guinardó"/>
    <n v="0"/>
    <n v="0"/>
    <n v="0"/>
    <n v="300"/>
    <n v="363"/>
    <d v="2021-11-30T00:00:00"/>
    <d v="2021-12-31T00:00:00"/>
    <s v="9M"/>
    <n v="1"/>
    <s v="3001246"/>
    <s v="46134365E"/>
    <x v="62"/>
    <s v="PRAT DE LA RIBA 38 5e"/>
    <s v="08320"/>
    <s v="EL MASNOU"/>
    <m/>
    <m/>
    <s v="N"/>
    <s v="N"/>
    <d v="2021-12-02T00:00:00"/>
    <s v="SE"/>
    <x v="4"/>
    <x v="4"/>
    <x v="3"/>
  </r>
  <r>
    <s v="001"/>
    <s v="M"/>
    <x v="0"/>
    <s v="G"/>
    <x v="4"/>
    <x v="1"/>
    <x v="6899"/>
    <d v="2021-11-30T00:00:00"/>
    <d v="2021-11-30T00:00:00"/>
    <m/>
    <m/>
    <x v="882"/>
    <s v="0601"/>
    <s v="Districte de Ciutat Vella"/>
    <n v="0"/>
    <n v="0"/>
    <n v="0"/>
    <n v="1011.68"/>
    <n v="1224.1300000000001"/>
    <d v="2021-11-30T00:00:00"/>
    <d v="2021-12-31T00:00:00"/>
    <s v="12M"/>
    <n v="1"/>
    <s v="3051103"/>
    <s v="46561672N"/>
    <x v="218"/>
    <s v="Consell de Cent 281 0E 01"/>
    <s v="08011"/>
    <s v="BARCELONA"/>
    <m/>
    <m/>
    <s v="N"/>
    <s v="N"/>
    <d v="2021-12-02T00:00:00"/>
    <s v="04"/>
    <x v="4"/>
    <x v="4"/>
    <x v="3"/>
  </r>
  <r>
    <s v="001"/>
    <s v="M"/>
    <x v="0"/>
    <s v="G"/>
    <x v="4"/>
    <x v="1"/>
    <x v="6900"/>
    <d v="2021-11-30T00:00:00"/>
    <d v="2021-11-30T00:00:00"/>
    <m/>
    <m/>
    <x v="172"/>
    <s v="0609"/>
    <s v="Districte de Sant Andreu"/>
    <n v="0"/>
    <n v="0"/>
    <n v="0"/>
    <n v="539.65"/>
    <n v="652.98"/>
    <d v="2021-11-30T00:00:00"/>
    <d v="2021-12-31T00:00:00"/>
    <s v="11M"/>
    <n v="1"/>
    <s v="3051103"/>
    <s v="46561672N"/>
    <x v="218"/>
    <s v="Consell de Cent 281 0E 01"/>
    <s v="08011"/>
    <s v="BARCELONA"/>
    <m/>
    <m/>
    <s v="N"/>
    <s v="N"/>
    <d v="2021-12-03T00:00:00"/>
    <s v="04"/>
    <x v="4"/>
    <x v="4"/>
    <x v="3"/>
  </r>
  <r>
    <s v="001"/>
    <s v="M"/>
    <x v="0"/>
    <s v="G"/>
    <x v="4"/>
    <x v="0"/>
    <x v="6901"/>
    <d v="2021-11-30T00:00:00"/>
    <d v="2021-11-30T00:00:00"/>
    <m/>
    <m/>
    <x v="3537"/>
    <s v="0705"/>
    <s v="Gerència de Recursos"/>
    <n v="0"/>
    <n v="0"/>
    <n v="0"/>
    <n v="200"/>
    <n v="242"/>
    <d v="2021-11-30T00:00:00"/>
    <d v="2021-12-31T00:00:00"/>
    <s v="2M"/>
    <n v="1"/>
    <s v="3038749"/>
    <s v="47709469V"/>
    <x v="2630"/>
    <s v="Pg Sant Gervasi 73 PRPAL. 2a"/>
    <s v="08022"/>
    <s v="BARCELONA"/>
    <m/>
    <m/>
    <s v="N"/>
    <s v="N"/>
    <d v="2021-12-02T00:00:00"/>
    <s v="SE"/>
    <x v="4"/>
    <x v="4"/>
    <x v="3"/>
  </r>
  <r>
    <s v="001"/>
    <s v="M"/>
    <x v="0"/>
    <s v="G"/>
    <x v="4"/>
    <x v="0"/>
    <x v="6902"/>
    <d v="2021-11-30T00:00:00"/>
    <d v="2021-11-30T00:00:00"/>
    <m/>
    <m/>
    <x v="3537"/>
    <s v="0705"/>
    <s v="Gerència de Recursos"/>
    <n v="0"/>
    <n v="0"/>
    <n v="0"/>
    <n v="300"/>
    <n v="300"/>
    <d v="2021-11-30T00:00:00"/>
    <d v="2021-12-31T00:00:00"/>
    <s v="2M"/>
    <n v="1"/>
    <s v="3151953"/>
    <s v="47737150Y"/>
    <x v="2631"/>
    <s v="PONENT 1 BX."/>
    <s v="08150"/>
    <s v="PARETS DEL VALLÈS"/>
    <m/>
    <m/>
    <s v="N"/>
    <s v="N"/>
    <d v="2021-12-02T00:00:00"/>
    <s v="SE"/>
    <x v="4"/>
    <x v="4"/>
    <x v="3"/>
  </r>
  <r>
    <s v="001"/>
    <s v="M"/>
    <x v="0"/>
    <s v="G"/>
    <x v="4"/>
    <x v="0"/>
    <x v="6903"/>
    <d v="2021-11-30T00:00:00"/>
    <d v="2021-11-30T00:00:00"/>
    <m/>
    <m/>
    <x v="2327"/>
    <s v="0607"/>
    <s v="Districte d' Horta-Guinardó"/>
    <n v="0"/>
    <n v="0"/>
    <n v="0"/>
    <n v="350"/>
    <n v="423.5"/>
    <d v="2021-11-30T00:00:00"/>
    <d v="2021-12-31T00:00:00"/>
    <s v="9M"/>
    <n v="1"/>
    <s v="3152577"/>
    <s v="48012745S"/>
    <x v="2632"/>
    <s v="Sardenya 261"/>
    <s v="08013"/>
    <s v="BARCELONA"/>
    <m/>
    <m/>
    <s v="N"/>
    <s v="N"/>
    <d v="2021-12-02T00:00:00"/>
    <s v="SP"/>
    <x v="4"/>
    <x v="4"/>
    <x v="3"/>
  </r>
  <r>
    <s v="001"/>
    <s v="M"/>
    <x v="0"/>
    <s v="N"/>
    <x v="0"/>
    <x v="2"/>
    <x v="6904"/>
    <d v="2021-11-30T00:00:00"/>
    <d v="2021-12-31T00:00:00"/>
    <m/>
    <m/>
    <x v="3950"/>
    <s v="0608"/>
    <s v="Districte de Nou Barris"/>
    <n v="39657.050000000003"/>
    <n v="47985.03"/>
    <n v="39657.050000000003"/>
    <n v="39657.050000000003"/>
    <n v="47985.03"/>
    <d v="2021-12-01T00:00:00"/>
    <d v="2021-12-31T00:00:00"/>
    <s v="2M"/>
    <n v="0"/>
    <s v="3001659"/>
    <s v="A08112716"/>
    <x v="386"/>
    <s v="Rda Guinardó 99"/>
    <s v="08041"/>
    <s v="BARCELONA"/>
    <s v="45212314-0"/>
    <s v="N"/>
    <s v="N"/>
    <s v="N"/>
    <d v="2022-01-21T00:00:00"/>
    <s v="01"/>
    <x v="306"/>
    <x v="0"/>
    <x v="3"/>
  </r>
  <r>
    <s v="001"/>
    <s v="M"/>
    <x v="0"/>
    <s v="N"/>
    <x v="0"/>
    <x v="1"/>
    <x v="6905"/>
    <d v="2021-11-30T00:00:00"/>
    <d v="2021-12-31T00:00:00"/>
    <m/>
    <m/>
    <x v="3951"/>
    <s v="0608"/>
    <s v="Districte de Nou Barris"/>
    <n v="8630.25"/>
    <n v="10442.6"/>
    <n v="8630.25"/>
    <n v="8630.25"/>
    <n v="10442.6"/>
    <d v="2021-12-01T00:00:00"/>
    <d v="2021-12-31T00:00:00"/>
    <s v="2M"/>
    <n v="0"/>
    <s v="3027068"/>
    <s v="A08869042"/>
    <x v="2633"/>
    <s v="AVINGUDA BARCELONA 36"/>
    <s v="08460"/>
    <s v="SANT CELONI"/>
    <s v="37451000-4"/>
    <s v="N"/>
    <s v="N"/>
    <s v="N"/>
    <d v="2022-02-03T00:00:00"/>
    <s v="04"/>
    <x v="1967"/>
    <x v="0"/>
    <x v="3"/>
  </r>
  <r>
    <s v="001"/>
    <s v="M"/>
    <x v="0"/>
    <s v="G"/>
    <x v="4"/>
    <x v="1"/>
    <x v="6906"/>
    <d v="2021-11-30T00:00:00"/>
    <d v="2021-11-30T00:00:00"/>
    <m/>
    <m/>
    <x v="74"/>
    <s v="0705"/>
    <s v="Gerència de Recursos"/>
    <n v="0"/>
    <n v="0"/>
    <n v="0"/>
    <n v="139"/>
    <n v="168.19"/>
    <d v="2021-11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6907"/>
    <d v="2021-11-30T00:00:00"/>
    <d v="2021-11-30T00:00:00"/>
    <m/>
    <m/>
    <x v="644"/>
    <s v="0400"/>
    <s v="Gerència d'Àrea de Seguretat i Prevenció"/>
    <n v="0"/>
    <n v="0"/>
    <n v="0"/>
    <n v="222"/>
    <n v="268.62"/>
    <d v="2021-11-30T00:00:00"/>
    <d v="2021-12-31T00:00:00"/>
    <s v="11M"/>
    <n v="1"/>
    <s v="3001813"/>
    <s v="A28226090"/>
    <x v="1279"/>
    <s v="ISLA JAVA 35"/>
    <s v="28034"/>
    <s v="MADRID"/>
    <m/>
    <m/>
    <s v="N"/>
    <s v="N"/>
    <d v="2021-07-05T00:00:00"/>
    <s v="04"/>
    <x v="994"/>
    <x v="4"/>
    <x v="3"/>
  </r>
  <r>
    <s v="001"/>
    <s v="M"/>
    <x v="0"/>
    <s v="N"/>
    <x v="0"/>
    <x v="0"/>
    <x v="6908"/>
    <d v="2021-11-30T00:00:00"/>
    <m/>
    <m/>
    <m/>
    <x v="3952"/>
    <s v="0707"/>
    <s v="Gerència Persones i Desenv. Organitzatiu"/>
    <n v="4050.67"/>
    <n v="4901.3100000000004"/>
    <n v="4050.67"/>
    <n v="4050.67"/>
    <n v="4901.3100000000004"/>
    <m/>
    <m/>
    <s v="6M"/>
    <n v="0"/>
    <s v="3001849"/>
    <s v="A41050113"/>
    <x v="433"/>
    <s v="AVDA ROBERTO OSBORNE 9"/>
    <s v="41007"/>
    <s v="SEVILLA"/>
    <s v="35113400-3"/>
    <s v="N"/>
    <s v="N"/>
    <s v="N"/>
    <m/>
    <s v="SE"/>
    <x v="347"/>
    <x v="0"/>
    <x v="3"/>
  </r>
  <r>
    <s v="001"/>
    <s v="M"/>
    <x v="0"/>
    <s v="G"/>
    <x v="4"/>
    <x v="1"/>
    <x v="6909"/>
    <d v="2021-11-30T00:00:00"/>
    <d v="2021-11-30T00:00:00"/>
    <m/>
    <m/>
    <x v="476"/>
    <s v="0701"/>
    <s v="Gerència de Pressupostos i Hisenda"/>
    <n v="0"/>
    <n v="0"/>
    <n v="0"/>
    <n v="376.01"/>
    <n v="454.97"/>
    <d v="2021-11-30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6910"/>
    <d v="2021-11-30T00:00:00"/>
    <d v="2021-11-30T00:00:00"/>
    <m/>
    <m/>
    <x v="476"/>
    <s v="0701"/>
    <s v="Gerència de Pressupostos i Hisenda"/>
    <n v="0"/>
    <n v="0"/>
    <n v="0"/>
    <n v="288.3"/>
    <n v="348.84"/>
    <d v="2021-11-30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6911"/>
    <d v="2021-11-30T00:00:00"/>
    <d v="2021-11-30T00:00:00"/>
    <m/>
    <m/>
    <x v="879"/>
    <s v="0700"/>
    <s v="Ger. Àrea Economia, Recursos i Prom.Eco"/>
    <n v="0"/>
    <n v="0"/>
    <n v="0"/>
    <n v="75.75"/>
    <n v="91.66"/>
    <d v="2021-11-30T00:00:00"/>
    <d v="2021-12-31T00:00:00"/>
    <s v="9M"/>
    <n v="1"/>
    <s v="3001874"/>
    <s v="A58093816"/>
    <x v="32"/>
    <s v="EMPORDÀ 1"/>
    <s v="08192"/>
    <s v="S QUIRZE VALLES"/>
    <m/>
    <m/>
    <s v="N"/>
    <s v="N"/>
    <d v="2021-05-25T00:00:00"/>
    <s v="04"/>
    <x v="26"/>
    <x v="4"/>
    <x v="3"/>
  </r>
  <r>
    <s v="001"/>
    <s v="M"/>
    <x v="0"/>
    <s v="G"/>
    <x v="4"/>
    <x v="1"/>
    <x v="6912"/>
    <d v="2021-11-30T00:00:00"/>
    <d v="2021-11-30T00:00:00"/>
    <m/>
    <m/>
    <x v="74"/>
    <s v="0705"/>
    <s v="Gerència de Recursos"/>
    <n v="0"/>
    <n v="0"/>
    <n v="0"/>
    <n v="37.64"/>
    <n v="45.54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3"/>
    <d v="2021-11-30T00:00:00"/>
    <d v="2021-11-30T00:00:00"/>
    <m/>
    <m/>
    <x v="74"/>
    <s v="0705"/>
    <s v="Gerència de Recursos"/>
    <n v="0"/>
    <n v="0"/>
    <n v="0"/>
    <n v="64.34"/>
    <n v="77.849999999999994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4"/>
    <d v="2021-11-30T00:00:00"/>
    <d v="2021-11-30T00:00:00"/>
    <m/>
    <m/>
    <x v="74"/>
    <s v="0705"/>
    <s v="Gerència de Recursos"/>
    <n v="0"/>
    <n v="0"/>
    <n v="0"/>
    <n v="1122.8499999999999"/>
    <n v="1358.65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5"/>
    <d v="2021-11-30T00:00:00"/>
    <d v="2021-11-30T00:00:00"/>
    <m/>
    <m/>
    <x v="74"/>
    <s v="0705"/>
    <s v="Gerència de Recursos"/>
    <n v="0"/>
    <n v="0"/>
    <n v="0"/>
    <n v="112.35"/>
    <n v="135.94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6"/>
    <d v="2021-11-30T00:00:00"/>
    <d v="2021-11-30T00:00:00"/>
    <m/>
    <m/>
    <x v="74"/>
    <s v="0705"/>
    <s v="Gerència de Recursos"/>
    <n v="0"/>
    <n v="0"/>
    <n v="0"/>
    <n v="146.69999999999999"/>
    <n v="177.51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7"/>
    <d v="2021-11-30T00:00:00"/>
    <d v="2021-11-30T00:00:00"/>
    <m/>
    <m/>
    <x v="74"/>
    <s v="0705"/>
    <s v="Gerència de Recursos"/>
    <n v="0"/>
    <n v="0"/>
    <n v="0"/>
    <n v="26.82"/>
    <n v="32.450000000000003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8"/>
    <d v="2021-11-30T00:00:00"/>
    <d v="2021-11-30T00:00:00"/>
    <m/>
    <m/>
    <x v="74"/>
    <s v="0705"/>
    <s v="Gerència de Recursos"/>
    <n v="0"/>
    <n v="0"/>
    <n v="0"/>
    <n v="73.02"/>
    <n v="88.35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19"/>
    <d v="2021-11-30T00:00:00"/>
    <d v="2021-11-30T00:00:00"/>
    <m/>
    <m/>
    <x v="74"/>
    <s v="0705"/>
    <s v="Gerència de Recursos"/>
    <n v="0"/>
    <n v="0"/>
    <n v="0"/>
    <n v="24.31"/>
    <n v="29.42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20"/>
    <d v="2021-11-30T00:00:00"/>
    <d v="2021-11-30T00:00:00"/>
    <m/>
    <m/>
    <x v="74"/>
    <s v="0705"/>
    <s v="Gerència de Recursos"/>
    <n v="0"/>
    <n v="0"/>
    <n v="0"/>
    <n v="66.260000000000005"/>
    <n v="80.17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21"/>
    <d v="2021-11-30T00:00:00"/>
    <d v="2021-11-30T00:00:00"/>
    <m/>
    <m/>
    <x v="74"/>
    <s v="0705"/>
    <s v="Gerència de Recursos"/>
    <n v="0"/>
    <n v="0"/>
    <n v="0"/>
    <n v="36.47"/>
    <n v="44.12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22"/>
    <d v="2021-11-30T00:00:00"/>
    <d v="2021-11-30T00:00:00"/>
    <m/>
    <m/>
    <x v="74"/>
    <s v="0705"/>
    <s v="Gerència de Recursos"/>
    <n v="0"/>
    <n v="0"/>
    <n v="0"/>
    <n v="30.6"/>
    <n v="37.03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23"/>
    <d v="2021-11-30T00:00:00"/>
    <d v="2021-11-30T00:00:00"/>
    <m/>
    <m/>
    <x v="74"/>
    <s v="0705"/>
    <s v="Gerència de Recursos"/>
    <n v="0"/>
    <n v="0"/>
    <n v="0"/>
    <n v="27.11"/>
    <n v="32.799999999999997"/>
    <d v="2021-11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6924"/>
    <d v="2021-11-30T00:00:00"/>
    <d v="2021-11-30T00:00:00"/>
    <m/>
    <m/>
    <x v="299"/>
    <s v="0705"/>
    <s v="Gerència de Recursos"/>
    <n v="0"/>
    <n v="0"/>
    <n v="0"/>
    <n v="101"/>
    <n v="122.21"/>
    <d v="2021-11-30T00:00:00"/>
    <d v="2021-12-31T00:00:00"/>
    <s v="12M"/>
    <n v="1"/>
    <s v="3017738"/>
    <s v="A58707340"/>
    <x v="77"/>
    <s v="RAMON DE TRINXERIA 8"/>
    <s v="08980"/>
    <s v="SAN FELIU LLOBREGAT"/>
    <m/>
    <m/>
    <s v="N"/>
    <s v="N"/>
    <d v="2021-05-27T00:00:00"/>
    <s v="04"/>
    <x v="65"/>
    <x v="4"/>
    <x v="3"/>
  </r>
  <r>
    <s v="001"/>
    <s v="M"/>
    <x v="0"/>
    <s v="C"/>
    <x v="6"/>
    <x v="0"/>
    <x v="6925"/>
    <d v="2021-11-30T00:00:00"/>
    <d v="2021-12-31T00:00:00"/>
    <m/>
    <m/>
    <x v="3953"/>
    <s v="0504"/>
    <s v="Gerència de Mobilitat i Infraestructures"/>
    <n v="13479.01"/>
    <n v="16309.6"/>
    <n v="14990"/>
    <n v="13479.01"/>
    <n v="16309.6"/>
    <d v="2021-12-01T00:00:00"/>
    <d v="2021-12-31T00:00:00"/>
    <s v="1M"/>
    <n v="1"/>
    <s v="3007861"/>
    <s v="A59334680"/>
    <x v="1195"/>
    <s v="Bac de Roda 65 BAIXOS"/>
    <s v="08005"/>
    <s v="BARCELONA"/>
    <s v="34928470-3"/>
    <s v="N"/>
    <s v="N"/>
    <s v="N"/>
    <d v="2022-01-12T00:00:00"/>
    <s v="SE"/>
    <x v="934"/>
    <x v="0"/>
    <x v="3"/>
  </r>
  <r>
    <s v="001"/>
    <s v="M"/>
    <x v="0"/>
    <s v="G"/>
    <x v="4"/>
    <x v="0"/>
    <x v="6926"/>
    <d v="2021-11-30T00:00:00"/>
    <d v="2021-11-30T00:00:00"/>
    <m/>
    <m/>
    <x v="305"/>
    <s v="0705"/>
    <s v="Gerència de Recursos"/>
    <n v="0"/>
    <n v="0"/>
    <n v="0"/>
    <n v="469.8"/>
    <n v="516.78"/>
    <d v="2021-11-30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6927"/>
    <d v="2021-11-30T00:00:00"/>
    <d v="2021-11-30T00:00:00"/>
    <m/>
    <m/>
    <x v="305"/>
    <s v="0705"/>
    <s v="Gerència de Recursos"/>
    <n v="0"/>
    <n v="0"/>
    <n v="0"/>
    <n v="237.26"/>
    <n v="263.52"/>
    <d v="2021-11-30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O"/>
    <x v="1"/>
    <s v="1"/>
    <x v="7"/>
    <x v="2"/>
    <x v="6928"/>
    <d v="2021-11-30T00:00:00"/>
    <d v="2021-12-03T00:00:00"/>
    <m/>
    <m/>
    <x v="3954"/>
    <s v="0705"/>
    <s v="Gerència de Recursos"/>
    <n v="221629.89"/>
    <n v="268172.17"/>
    <n v="265955.87"/>
    <n v="198802.01"/>
    <n v="240550.43"/>
    <d v="2021-12-20T00:00:00"/>
    <d v="2022-04-19T00:00:00"/>
    <s v="4M"/>
    <n v="5"/>
    <s v="3001954"/>
    <s v="A60514643"/>
    <x v="122"/>
    <s v="COLL I PUJOL 172"/>
    <s v="08917"/>
    <s v="BADALONA"/>
    <s v="45220000-5"/>
    <s v="N"/>
    <s v="S"/>
    <s v="S"/>
    <d v="2022-01-25T00:00:00"/>
    <s v="01"/>
    <x v="104"/>
    <x v="6"/>
    <x v="3"/>
  </r>
  <r>
    <s v="001"/>
    <s v="M"/>
    <x v="0"/>
    <s v="N"/>
    <x v="0"/>
    <x v="2"/>
    <x v="6929"/>
    <d v="2021-11-30T00:00:00"/>
    <d v="2021-12-31T00:00:00"/>
    <m/>
    <m/>
    <x v="3955"/>
    <s v="0608"/>
    <s v="Districte de Nou Barris"/>
    <n v="39658.21"/>
    <n v="47986.43"/>
    <n v="39658.21"/>
    <n v="39658.21"/>
    <n v="47986.43"/>
    <d v="2021-12-01T00:00:00"/>
    <d v="2021-12-31T00:00:00"/>
    <s v="2M"/>
    <n v="0"/>
    <s v="3047101"/>
    <s v="A65208084"/>
    <x v="1258"/>
    <s v="Motors 19"/>
    <s v="08040"/>
    <s v="BARCELONA"/>
    <s v="45112710-5"/>
    <s v="N"/>
    <s v="N"/>
    <s v="N"/>
    <d v="2022-01-21T00:00:00"/>
    <s v="01"/>
    <x v="981"/>
    <x v="0"/>
    <x v="3"/>
  </r>
  <r>
    <s v="001"/>
    <s v="H"/>
    <x v="2"/>
    <m/>
    <x v="3"/>
    <x v="0"/>
    <x v="6930"/>
    <d v="2021-11-30T00:00:00"/>
    <d v="2021-12-04T00:00:00"/>
    <m/>
    <s v="18002124"/>
    <x v="3956"/>
    <s v="0700"/>
    <s v="Ger. Àrea Economia, Recursos i Prom.Eco"/>
    <n v="11866.93"/>
    <n v="14358.98"/>
    <n v="11866.93"/>
    <n v="11866.93"/>
    <n v="14358.98"/>
    <d v="2021-12-04T00:00:00"/>
    <d v="2021-12-31T00:00:00"/>
    <s v="2M"/>
    <n v="0"/>
    <s v="3002053"/>
    <s v="A82615972"/>
    <x v="26"/>
    <s v="SEMINARIO DE NOBLES 4"/>
    <s v="28015"/>
    <s v="MADRID"/>
    <s v="79530000-8"/>
    <s v="N"/>
    <s v="N"/>
    <s v="N"/>
    <d v="2021-12-31T00:00:00"/>
    <s v="SE"/>
    <x v="22"/>
    <x v="3"/>
    <x v="3"/>
  </r>
  <r>
    <s v="001"/>
    <s v="M"/>
    <x v="0"/>
    <s v="G"/>
    <x v="4"/>
    <x v="0"/>
    <x v="6931"/>
    <d v="2021-11-30T00:00:00"/>
    <d v="2021-11-30T00:00:00"/>
    <m/>
    <m/>
    <x v="450"/>
    <s v="0400"/>
    <s v="Gerència d'Àrea de Seguretat i Prevenció"/>
    <n v="0"/>
    <n v="0"/>
    <n v="0"/>
    <n v="1150.8"/>
    <n v="1392.47"/>
    <d v="2021-11-30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0"/>
    <x v="6932"/>
    <d v="2021-11-30T00:00:00"/>
    <d v="2021-11-30T00:00:00"/>
    <m/>
    <m/>
    <x v="324"/>
    <s v="0705"/>
    <s v="Gerència de Recursos"/>
    <n v="0"/>
    <n v="0"/>
    <n v="0"/>
    <n v="41.48"/>
    <n v="50.19"/>
    <d v="2021-11-30T00:00:00"/>
    <d v="2021-12-31T00:00:00"/>
    <s v="12M"/>
    <n v="1"/>
    <s v="3002068"/>
    <s v="B08140287"/>
    <x v="2145"/>
    <s v="CTRA DE L'HOSPITALET 6"/>
    <s v="08940"/>
    <s v="CORNELLA"/>
    <m/>
    <m/>
    <s v="N"/>
    <s v="N"/>
    <d v="2021-10-18T00:00:00"/>
    <s v="SE"/>
    <x v="1603"/>
    <x v="4"/>
    <x v="3"/>
  </r>
  <r>
    <s v="001"/>
    <s v="M"/>
    <x v="0"/>
    <s v="C"/>
    <x v="6"/>
    <x v="0"/>
    <x v="6933"/>
    <d v="2021-11-30T00:00:00"/>
    <d v="2021-12-31T00:00:00"/>
    <m/>
    <m/>
    <x v="3957"/>
    <s v="0705"/>
    <s v="Gerència de Recursos"/>
    <n v="14940"/>
    <n v="16680.509999999998"/>
    <n v="14940"/>
    <n v="14940"/>
    <n v="16680.509999999998"/>
    <m/>
    <m/>
    <s v="12M"/>
    <n v="1"/>
    <s v="3025430"/>
    <s v="B08434250"/>
    <x v="79"/>
    <s v="Muntaner 159"/>
    <s v="08036"/>
    <s v="BARCELONA"/>
    <s v="55523000-2"/>
    <s v="N"/>
    <s v="N"/>
    <s v="N"/>
    <d v="2022-01-12T00:00:00"/>
    <s v="SP"/>
    <x v="67"/>
    <x v="0"/>
    <x v="3"/>
  </r>
  <r>
    <s v="001"/>
    <s v="M"/>
    <x v="0"/>
    <s v="C"/>
    <x v="6"/>
    <x v="0"/>
    <x v="6934"/>
    <d v="2021-11-30T00:00:00"/>
    <d v="2021-12-31T00:00:00"/>
    <m/>
    <m/>
    <x v="3958"/>
    <s v="0705"/>
    <s v="Gerència de Recursos"/>
    <n v="10985"/>
    <n v="13291.85"/>
    <n v="10985"/>
    <n v="10985"/>
    <n v="13291.85"/>
    <m/>
    <m/>
    <s v="4M"/>
    <n v="1"/>
    <s v="3001734"/>
    <s v="B08658601"/>
    <x v="1717"/>
    <s v="AV CAN FATJÓ DELS AURONS 9 PARC A7"/>
    <s v="08174"/>
    <s v="SANT CUGAT DEL VALLÈS"/>
    <s v="71221000-3"/>
    <s v="N"/>
    <s v="N"/>
    <s v="N"/>
    <d v="2022-01-13T00:00:00"/>
    <s v="SE"/>
    <x v="1296"/>
    <x v="0"/>
    <x v="3"/>
  </r>
  <r>
    <s v="001"/>
    <s v="M"/>
    <x v="0"/>
    <s v="G"/>
    <x v="4"/>
    <x v="1"/>
    <x v="6935"/>
    <d v="2021-11-30T00:00:00"/>
    <d v="2021-11-30T00:00:00"/>
    <m/>
    <m/>
    <x v="3959"/>
    <s v="0705"/>
    <s v="Gerència de Recursos"/>
    <n v="0"/>
    <n v="0"/>
    <n v="0"/>
    <n v="780"/>
    <n v="943.8"/>
    <d v="2021-11-30T00:00:00"/>
    <d v="2021-12-31T00:00:00"/>
    <s v="12M"/>
    <n v="1"/>
    <s v="3081951"/>
    <s v="B08855843"/>
    <x v="233"/>
    <s v="Pl Nou 3"/>
    <s v="08038"/>
    <s v="BARCELONA"/>
    <m/>
    <m/>
    <s v="N"/>
    <s v="N"/>
    <d v="2021-12-02T00:00:00"/>
    <s v="04"/>
    <x v="193"/>
    <x v="4"/>
    <x v="3"/>
  </r>
  <r>
    <s v="001"/>
    <s v="M"/>
    <x v="0"/>
    <s v="N"/>
    <x v="0"/>
    <x v="2"/>
    <x v="6936"/>
    <d v="2021-11-30T00:00:00"/>
    <d v="2021-12-31T00:00:00"/>
    <m/>
    <m/>
    <x v="3960"/>
    <s v="0504"/>
    <s v="Gerència de Mobilitat i Infraestructures"/>
    <n v="39941.42"/>
    <n v="48329.120000000003"/>
    <n v="39941.42"/>
    <n v="39941.42"/>
    <n v="48329.120000000003"/>
    <d v="2021-12-01T00:00:00"/>
    <d v="2021-12-31T00:00:00"/>
    <s v="1M"/>
    <n v="0"/>
    <s v="3058945"/>
    <s v="B17662446"/>
    <x v="2634"/>
    <s v="Santiago Rusiñol 31 en"/>
    <s v="08110"/>
    <s v="MONTCADA I REIXAC"/>
    <s v="45220000-5"/>
    <s v="N"/>
    <s v="N"/>
    <s v="N"/>
    <d v="2022-01-12T00:00:00"/>
    <s v="01"/>
    <x v="1968"/>
    <x v="0"/>
    <x v="3"/>
  </r>
  <r>
    <s v="001"/>
    <s v="M"/>
    <x v="0"/>
    <s v="N"/>
    <x v="0"/>
    <x v="1"/>
    <x v="6937"/>
    <d v="2021-11-30T00:00:00"/>
    <d v="2021-12-31T00:00:00"/>
    <m/>
    <m/>
    <x v="3961"/>
    <s v="0608"/>
    <s v="Districte de Nou Barris"/>
    <n v="5686.15"/>
    <n v="6254.77"/>
    <n v="5686.15"/>
    <n v="5686.15"/>
    <n v="6254.77"/>
    <d v="2021-12-01T00:00:00"/>
    <d v="2021-12-31T00:00:00"/>
    <s v="1M"/>
    <n v="0"/>
    <s v="3017927"/>
    <s v="B25000597"/>
    <x v="2635"/>
    <s v="LA FONT 22"/>
    <s v="25250"/>
    <s v="BELLPUIG"/>
    <s v="15842310-8"/>
    <s v="N"/>
    <s v="N"/>
    <s v="N"/>
    <d v="2022-01-17T00:00:00"/>
    <s v="04"/>
    <x v="1969"/>
    <x v="0"/>
    <x v="3"/>
  </r>
  <r>
    <s v="001"/>
    <s v="M"/>
    <x v="0"/>
    <s v="G"/>
    <x v="4"/>
    <x v="0"/>
    <x v="6938"/>
    <d v="2021-11-30T00:00:00"/>
    <d v="2021-11-30T00:00:00"/>
    <m/>
    <m/>
    <x v="3537"/>
    <s v="0705"/>
    <s v="Gerència de Recursos"/>
    <n v="0"/>
    <n v="0"/>
    <n v="0"/>
    <n v="2840"/>
    <n v="3436.4"/>
    <d v="2021-11-30T00:00:00"/>
    <d v="2021-12-31T00:00:00"/>
    <s v="2M"/>
    <n v="1"/>
    <s v="3132713"/>
    <s v="B42771956"/>
    <x v="288"/>
    <s v="MAR 67 PTA 1"/>
    <s v="08390"/>
    <s v="MONTGAT"/>
    <m/>
    <m/>
    <s v="N"/>
    <s v="N"/>
    <d v="2021-12-02T00:00:00"/>
    <s v="SE"/>
    <x v="234"/>
    <x v="4"/>
    <x v="3"/>
  </r>
  <r>
    <s v="001"/>
    <s v="M"/>
    <x v="0"/>
    <s v="G"/>
    <x v="4"/>
    <x v="1"/>
    <x v="6939"/>
    <d v="2021-11-30T00:00:00"/>
    <d v="2021-11-30T00:00:00"/>
    <m/>
    <m/>
    <x v="74"/>
    <s v="0705"/>
    <s v="Gerència de Recursos"/>
    <n v="0"/>
    <n v="0"/>
    <n v="0"/>
    <n v="146.31"/>
    <n v="177.02"/>
    <d v="2021-11-30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0"/>
    <x v="6940"/>
    <d v="2021-11-30T00:00:00"/>
    <d v="2021-11-30T00:00:00"/>
    <m/>
    <m/>
    <x v="878"/>
    <s v="0705"/>
    <s v="Gerència de Recursos"/>
    <n v="0"/>
    <n v="0"/>
    <n v="0"/>
    <n v="1500"/>
    <n v="1815"/>
    <d v="2021-11-30T00:00:00"/>
    <d v="2021-12-31T00:00:00"/>
    <s v="10M"/>
    <n v="1"/>
    <s v="3002244"/>
    <s v="B60434818"/>
    <x v="415"/>
    <s v="Varsòvia 148 local 4"/>
    <s v="08041"/>
    <s v="BARCELONA"/>
    <m/>
    <m/>
    <s v="N"/>
    <s v="N"/>
    <d v="2021-12-02T00:00:00"/>
    <s v="SE"/>
    <x v="330"/>
    <x v="4"/>
    <x v="3"/>
  </r>
  <r>
    <s v="001"/>
    <s v="M"/>
    <x v="0"/>
    <s v="G"/>
    <x v="4"/>
    <x v="0"/>
    <x v="6941"/>
    <d v="2021-11-30T00:00:00"/>
    <d v="2021-11-30T00:00:00"/>
    <m/>
    <m/>
    <x v="3183"/>
    <s v="0607"/>
    <s v="Districte d' Horta-Guinardó"/>
    <n v="0"/>
    <n v="0"/>
    <n v="0"/>
    <n v="2874.42"/>
    <n v="3478.05"/>
    <d v="2021-11-30T00:00:00"/>
    <d v="2021-12-31T00:00:00"/>
    <s v="9M"/>
    <n v="1"/>
    <s v="3010748"/>
    <s v="B60903002"/>
    <x v="2636"/>
    <s v="Av Can Marcet 36-38"/>
    <s v="08035"/>
    <s v="BARCELONA"/>
    <m/>
    <m/>
    <s v="N"/>
    <s v="N"/>
    <d v="2021-12-02T00:00:00"/>
    <s v="SE"/>
    <x v="1970"/>
    <x v="4"/>
    <x v="3"/>
  </r>
  <r>
    <s v="001"/>
    <s v="M"/>
    <x v="0"/>
    <s v="N"/>
    <x v="0"/>
    <x v="1"/>
    <x v="6942"/>
    <d v="2021-11-30T00:00:00"/>
    <d v="2021-12-31T00:00:00"/>
    <m/>
    <m/>
    <x v="3962"/>
    <s v="0609"/>
    <s v="Districte de Sant Andreu"/>
    <n v="1859.23"/>
    <n v="2249.67"/>
    <n v="1859.23"/>
    <n v="1859.23"/>
    <n v="2249.67"/>
    <d v="2021-12-03T00:00:00"/>
    <d v="2021-12-31T00:00:00"/>
    <s v="1M"/>
    <n v="0"/>
    <s v="3053315"/>
    <s v="B61588737"/>
    <x v="2637"/>
    <s v="Marina 108 BAIXOS"/>
    <s v="08018"/>
    <s v="BARCELONA"/>
    <s v="30230000-0"/>
    <s v="N"/>
    <s v="N"/>
    <s v="N"/>
    <d v="2022-01-07T00:00:00"/>
    <s v="04"/>
    <x v="1971"/>
    <x v="0"/>
    <x v="3"/>
  </r>
  <r>
    <s v="001"/>
    <s v="H"/>
    <x v="2"/>
    <m/>
    <x v="3"/>
    <x v="1"/>
    <x v="6943"/>
    <d v="2021-11-30T00:00:00"/>
    <m/>
    <m/>
    <s v="17002047"/>
    <x v="774"/>
    <s v="0705"/>
    <s v="Gerència de Recursos"/>
    <n v="41.8"/>
    <n v="50.58"/>
    <n v="41.8"/>
    <n v="41.8"/>
    <n v="50.5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03T00:00:00"/>
    <s v="04"/>
    <x v="248"/>
    <x v="3"/>
    <x v="3"/>
  </r>
  <r>
    <s v="001"/>
    <s v="M"/>
    <x v="0"/>
    <s v="N"/>
    <x v="0"/>
    <x v="0"/>
    <x v="6944"/>
    <d v="2021-11-30T00:00:00"/>
    <d v="2021-12-21T00:00:00"/>
    <m/>
    <m/>
    <x v="3963"/>
    <s v="0609"/>
    <s v="Districte de Sant Andreu"/>
    <n v="3671.75"/>
    <n v="4442.82"/>
    <n v="3671.75"/>
    <n v="3671.75"/>
    <n v="4442.82"/>
    <d v="2021-12-03T00:00:00"/>
    <d v="2021-12-08T00:00:00"/>
    <s v="1M"/>
    <n v="0"/>
    <s v="3026021"/>
    <s v="B62738828"/>
    <x v="2638"/>
    <s v="Fernando Pessoa 25"/>
    <s v="08030"/>
    <s v="BARCELONA"/>
    <s v="79713000-5"/>
    <s v="N"/>
    <s v="N"/>
    <s v="N"/>
    <d v="2021-12-23T00:00:00"/>
    <s v="SE"/>
    <x v="1972"/>
    <x v="0"/>
    <x v="3"/>
  </r>
  <r>
    <s v="001"/>
    <s v="O"/>
    <x v="1"/>
    <s v="2"/>
    <x v="1"/>
    <x v="1"/>
    <x v="6945"/>
    <d v="2021-11-30T00:00:00"/>
    <d v="2021-12-07T00:00:00"/>
    <m/>
    <s v="21003187"/>
    <x v="3964"/>
    <s v="0605"/>
    <s v="Districte de Sarrià - Sant Gervasi"/>
    <n v="5500"/>
    <n v="6655"/>
    <n v="5500"/>
    <n v="1800"/>
    <n v="2178"/>
    <d v="2021-12-08T00:00:00"/>
    <d v="2021-12-31T00:00:00"/>
    <s v="1M"/>
    <n v="0"/>
    <s v="3002492"/>
    <s v="B62865472"/>
    <x v="291"/>
    <s v="Rbla Muntanya 48"/>
    <s v="08041"/>
    <s v="BARCELONA"/>
    <s v="39100000-3"/>
    <s v="N"/>
    <s v="S"/>
    <s v="N"/>
    <d v="2022-01-04T00:00:00"/>
    <s v="04"/>
    <x v="237"/>
    <x v="1"/>
    <x v="3"/>
  </r>
  <r>
    <s v="001"/>
    <s v="M"/>
    <x v="0"/>
    <s v="C"/>
    <x v="6"/>
    <x v="1"/>
    <x v="6946"/>
    <d v="2021-11-30T00:00:00"/>
    <d v="2022-02-07T00:00:00"/>
    <m/>
    <m/>
    <x v="3965"/>
    <s v="0705"/>
    <s v="Gerència de Recursos"/>
    <n v="14930"/>
    <n v="16423"/>
    <n v="14930"/>
    <n v="14930"/>
    <n v="16423"/>
    <m/>
    <m/>
    <s v="12M"/>
    <n v="1"/>
    <s v="3151560"/>
    <s v="B62895826"/>
    <x v="2639"/>
    <s v="AV. VALENCIA 6"/>
    <s v="08750"/>
    <s v="MOLINS DE REI"/>
    <s v="03121210-0"/>
    <s v="N"/>
    <s v="N"/>
    <s v="N"/>
    <d v="2022-02-14T00:00:00"/>
    <s v="04"/>
    <x v="1973"/>
    <x v="0"/>
    <x v="3"/>
  </r>
  <r>
    <s v="001"/>
    <s v="M"/>
    <x v="0"/>
    <s v="C"/>
    <x v="6"/>
    <x v="0"/>
    <x v="6947"/>
    <d v="2021-11-30T00:00:00"/>
    <d v="2021-12-30T00:00:00"/>
    <m/>
    <m/>
    <x v="3966"/>
    <s v="0705"/>
    <s v="Gerència de Recursos"/>
    <n v="12749.16"/>
    <n v="15426.48"/>
    <n v="12749.16"/>
    <n v="12749.16"/>
    <n v="15426.48"/>
    <m/>
    <m/>
    <s v="3M"/>
    <n v="2"/>
    <s v="3026826"/>
    <s v="B63472872"/>
    <x v="293"/>
    <s v="Aribau 70"/>
    <s v="08011"/>
    <s v="BARCELONA"/>
    <s v="71242000-6"/>
    <s v="N"/>
    <s v="N"/>
    <s v="N"/>
    <d v="2022-01-04T00:00:00"/>
    <s v="SE"/>
    <x v="239"/>
    <x v="0"/>
    <x v="3"/>
  </r>
  <r>
    <s v="001"/>
    <s v="M"/>
    <x v="0"/>
    <s v="G"/>
    <x v="4"/>
    <x v="1"/>
    <x v="6948"/>
    <d v="2021-11-30T00:00:00"/>
    <d v="2021-11-30T00:00:00"/>
    <m/>
    <m/>
    <x v="425"/>
    <s v="0609"/>
    <s v="Districte de Sant Andreu"/>
    <n v="0"/>
    <n v="0"/>
    <n v="0"/>
    <n v="344"/>
    <n v="416.24"/>
    <d v="2021-11-30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N"/>
    <x v="0"/>
    <x v="0"/>
    <x v="6949"/>
    <d v="2021-11-30T00:00:00"/>
    <d v="2021-12-31T00:00:00"/>
    <m/>
    <m/>
    <x v="3967"/>
    <s v="0608"/>
    <s v="Districte de Nou Barris"/>
    <n v="6459"/>
    <n v="7815.39"/>
    <n v="6459"/>
    <n v="6459"/>
    <n v="7815.39"/>
    <d v="2021-12-01T00:00:00"/>
    <d v="2021-12-31T00:00:00"/>
    <s v="1M"/>
    <n v="0"/>
    <s v="3002603"/>
    <s v="B64325004"/>
    <x v="382"/>
    <s v="Pl Nadal 7"/>
    <s v="08030"/>
    <s v="BARCELONA"/>
    <s v="79952100-3"/>
    <s v="N"/>
    <s v="N"/>
    <s v="N"/>
    <d v="2022-01-17T00:00:00"/>
    <s v="SE"/>
    <x v="303"/>
    <x v="0"/>
    <x v="3"/>
  </r>
  <r>
    <s v="001"/>
    <s v="M"/>
    <x v="0"/>
    <s v="N"/>
    <x v="0"/>
    <x v="0"/>
    <x v="6950"/>
    <d v="2021-11-30T00:00:00"/>
    <d v="2021-12-31T00:00:00"/>
    <m/>
    <m/>
    <x v="3968"/>
    <s v="0200"/>
    <s v="Ger. Drets Socials, Just. Global, Femini"/>
    <n v="7716.24"/>
    <n v="9336.65"/>
    <n v="7716.24"/>
    <n v="7716.24"/>
    <n v="9336.65"/>
    <d v="2021-12-01T00:00:00"/>
    <d v="2021-12-31T00:00:00"/>
    <s v="1M"/>
    <n v="0"/>
    <s v="3031630"/>
    <s v="B64338767"/>
    <x v="941"/>
    <s v="Putxet 5-7"/>
    <s v="08006"/>
    <s v="BARCELONA"/>
    <s v="79992000-4"/>
    <s v="N"/>
    <s v="N"/>
    <s v="N"/>
    <d v="2022-01-04T00:00:00"/>
    <s v="SE"/>
    <x v="743"/>
    <x v="0"/>
    <x v="3"/>
  </r>
  <r>
    <s v="001"/>
    <s v="M"/>
    <x v="0"/>
    <s v="N"/>
    <x v="0"/>
    <x v="0"/>
    <x v="6951"/>
    <d v="2021-11-30T00:00:00"/>
    <d v="2021-12-31T00:00:00"/>
    <m/>
    <m/>
    <x v="3969"/>
    <s v="0701"/>
    <s v="Gerència de Pressupostos i Hisenda"/>
    <n v="14980"/>
    <n v="18125.8"/>
    <n v="14980"/>
    <n v="14980"/>
    <n v="18125.8"/>
    <m/>
    <m/>
    <s v="12M"/>
    <n v="0"/>
    <s v="3002640"/>
    <s v="B64972888"/>
    <x v="1172"/>
    <s v="Gelabert 38"/>
    <s v="08029"/>
    <s v="BARCELONA"/>
    <s v="72322000-8"/>
    <s v="N"/>
    <s v="N"/>
    <s v="N"/>
    <d v="2022-01-17T00:00:00"/>
    <s v="SE"/>
    <x v="918"/>
    <x v="0"/>
    <x v="3"/>
  </r>
  <r>
    <s v="001"/>
    <s v="M"/>
    <x v="0"/>
    <s v="G"/>
    <x v="4"/>
    <x v="0"/>
    <x v="6952"/>
    <d v="2021-11-30T00:00:00"/>
    <d v="2021-11-30T00:00:00"/>
    <m/>
    <m/>
    <x v="1419"/>
    <s v="0700"/>
    <s v="Ger. Àrea Economia, Recursos i Prom.Eco"/>
    <n v="0"/>
    <n v="0"/>
    <n v="0"/>
    <n v="2995"/>
    <n v="3623.95"/>
    <d v="2021-11-30T00:00:00"/>
    <d v="2021-12-31T00:00:00"/>
    <s v="6M"/>
    <n v="1"/>
    <s v="3152578"/>
    <s v="B65554669"/>
    <x v="2640"/>
    <s v="Entença 74-76 Entresòl"/>
    <s v="08015"/>
    <s v="BARCELONA"/>
    <m/>
    <m/>
    <s v="N"/>
    <s v="N"/>
    <d v="2021-12-01T00:00:00"/>
    <s v="SE"/>
    <x v="1974"/>
    <x v="4"/>
    <x v="3"/>
  </r>
  <r>
    <s v="001"/>
    <s v="M"/>
    <x v="0"/>
    <s v="G"/>
    <x v="4"/>
    <x v="0"/>
    <x v="6953"/>
    <d v="2021-11-30T00:00:00"/>
    <d v="2021-11-30T00:00:00"/>
    <m/>
    <m/>
    <x v="2327"/>
    <s v="0607"/>
    <s v="Districte d' Horta-Guinardó"/>
    <n v="0"/>
    <n v="0"/>
    <n v="0"/>
    <n v="60"/>
    <n v="72.599999999999994"/>
    <d v="2021-11-30T00:00:00"/>
    <d v="2021-12-31T00:00:00"/>
    <s v="9M"/>
    <n v="1"/>
    <s v="3041020"/>
    <s v="B65758427"/>
    <x v="182"/>
    <s v="París 64-66 ESC B  1-2"/>
    <s v="08029"/>
    <s v="BARCELONA"/>
    <m/>
    <m/>
    <s v="N"/>
    <s v="N"/>
    <d v="2021-12-02T00:00:00"/>
    <s v="SP"/>
    <x v="155"/>
    <x v="4"/>
    <x v="3"/>
  </r>
  <r>
    <s v="001"/>
    <s v="M"/>
    <x v="0"/>
    <s v="G"/>
    <x v="4"/>
    <x v="0"/>
    <x v="6954"/>
    <d v="2021-11-30T00:00:00"/>
    <d v="2021-11-30T00:00:00"/>
    <m/>
    <m/>
    <x v="2327"/>
    <s v="0607"/>
    <s v="Districte d' Horta-Guinardó"/>
    <n v="0"/>
    <n v="0"/>
    <n v="0"/>
    <n v="120"/>
    <n v="145.19999999999999"/>
    <d v="2021-11-30T00:00:00"/>
    <d v="2021-12-31T00:00:00"/>
    <s v="9M"/>
    <n v="1"/>
    <s v="3041020"/>
    <s v="B65758427"/>
    <x v="182"/>
    <s v="París 64-66 ESC B  1-2"/>
    <s v="08029"/>
    <s v="BARCELONA"/>
    <m/>
    <m/>
    <s v="N"/>
    <s v="N"/>
    <d v="2021-12-02T00:00:00"/>
    <s v="SP"/>
    <x v="155"/>
    <x v="4"/>
    <x v="3"/>
  </r>
  <r>
    <s v="001"/>
    <s v="H"/>
    <x v="2"/>
    <m/>
    <x v="3"/>
    <x v="0"/>
    <x v="6955"/>
    <d v="2021-11-30T00:00:00"/>
    <d v="2021-12-01T00:00:00"/>
    <m/>
    <s v="21001040"/>
    <x v="3970"/>
    <s v="0705"/>
    <s v="Gerència de Recursos"/>
    <n v="440990"/>
    <n v="487617.9"/>
    <n v="440990"/>
    <n v="440990"/>
    <n v="487617.9"/>
    <d v="2021-12-01T00:00:00"/>
    <d v="2023-10-31T00:00:00"/>
    <s v="23M"/>
    <n v="0"/>
    <s v="3050428"/>
    <s v="B65837320"/>
    <x v="2110"/>
    <s v="Huelva 106"/>
    <s v="08020"/>
    <s v="BARCELONA"/>
    <s v="60120000-5"/>
    <s v="N"/>
    <s v="N"/>
    <s v="N"/>
    <d v="2022-01-31T00:00:00"/>
    <s v="SE"/>
    <x v="1578"/>
    <x v="3"/>
    <x v="3"/>
  </r>
  <r>
    <s v="001"/>
    <s v="M"/>
    <x v="0"/>
    <s v="N"/>
    <x v="0"/>
    <x v="0"/>
    <x v="6956"/>
    <d v="2021-11-30T00:00:00"/>
    <d v="2021-12-31T00:00:00"/>
    <m/>
    <m/>
    <x v="3971"/>
    <s v="0609"/>
    <s v="Districte de Sant Andreu"/>
    <n v="2200"/>
    <n v="2662"/>
    <n v="2200"/>
    <n v="2200"/>
    <n v="2662"/>
    <d v="2021-12-02T00:00:00"/>
    <d v="2021-12-31T00:00:00"/>
    <s v="1M"/>
    <n v="0"/>
    <s v="3053573"/>
    <s v="B65905416"/>
    <x v="1904"/>
    <s v="Nicaragua 48 01 04"/>
    <s v="08029"/>
    <s v="BARCELONA"/>
    <s v="71336000-2"/>
    <s v="N"/>
    <s v="N"/>
    <s v="N"/>
    <d v="2022-01-13T00:00:00"/>
    <s v="SE"/>
    <x v="1430"/>
    <x v="0"/>
    <x v="3"/>
  </r>
  <r>
    <s v="001"/>
    <s v="M"/>
    <x v="0"/>
    <s v="G"/>
    <x v="4"/>
    <x v="1"/>
    <x v="6957"/>
    <d v="2021-11-30T00:00:00"/>
    <d v="2021-11-30T00:00:00"/>
    <m/>
    <m/>
    <x v="299"/>
    <s v="0705"/>
    <s v="Gerència de Recursos"/>
    <n v="0"/>
    <n v="0"/>
    <n v="0"/>
    <n v="195.97"/>
    <n v="237.12"/>
    <d v="2021-11-30T00:00:00"/>
    <d v="2021-12-31T00:00:00"/>
    <s v="12M"/>
    <n v="1"/>
    <s v="3049349"/>
    <s v="B66216821"/>
    <x v="2641"/>
    <s v="Dolors Almeda 1 local 8"/>
    <s v="08940"/>
    <s v="CORNELLA DE LLOBREGAT"/>
    <m/>
    <m/>
    <s v="N"/>
    <s v="N"/>
    <d v="2021-12-01T00:00:00"/>
    <s v="04"/>
    <x v="1975"/>
    <x v="4"/>
    <x v="3"/>
  </r>
  <r>
    <s v="001"/>
    <s v="M"/>
    <x v="0"/>
    <s v="N"/>
    <x v="0"/>
    <x v="1"/>
    <x v="6958"/>
    <d v="2021-11-30T00:00:00"/>
    <d v="2021-12-16T00:00:00"/>
    <m/>
    <m/>
    <x v="3972"/>
    <s v="0609"/>
    <s v="Districte de Sant Andreu"/>
    <n v="4220"/>
    <n v="5106.2"/>
    <n v="4220"/>
    <n v="4220"/>
    <n v="5106.2"/>
    <d v="2021-12-15T00:00:00"/>
    <d v="2021-11-29T00:00:00"/>
    <s v="1M"/>
    <n v="0"/>
    <s v="3091513"/>
    <s v="B66739673"/>
    <x v="2642"/>
    <s v="Bages 3-9 Nau 15"/>
    <s v="08759"/>
    <s v="VALLIRANA"/>
    <s v="37451110-8"/>
    <s v="N"/>
    <s v="N"/>
    <s v="N"/>
    <d v="2021-12-22T00:00:00"/>
    <s v="05"/>
    <x v="1976"/>
    <x v="0"/>
    <x v="3"/>
  </r>
  <r>
    <s v="001"/>
    <s v="M"/>
    <x v="0"/>
    <s v="N"/>
    <x v="0"/>
    <x v="0"/>
    <x v="6959"/>
    <d v="2021-11-30T00:00:00"/>
    <d v="2021-12-31T00:00:00"/>
    <m/>
    <m/>
    <x v="3973"/>
    <s v="0609"/>
    <s v="Districte de Sant Andreu"/>
    <n v="442"/>
    <n v="486.2"/>
    <n v="442"/>
    <n v="442"/>
    <n v="486.2"/>
    <d v="2021-11-30T00:00:00"/>
    <d v="2021-12-31T00:00:00"/>
    <s v="1M"/>
    <n v="0"/>
    <s v="3152536"/>
    <s v="B66772013"/>
    <x v="2643"/>
    <s v="Tuset 11 4"/>
    <s v="08006"/>
    <s v="BARCELONA"/>
    <s v="72510000-3"/>
    <s v="N"/>
    <s v="N"/>
    <s v="N"/>
    <d v="2022-01-11T00:00:00"/>
    <s v="SE"/>
    <x v="1977"/>
    <x v="0"/>
    <x v="3"/>
  </r>
  <r>
    <s v="001"/>
    <s v="M"/>
    <x v="0"/>
    <s v="N"/>
    <x v="0"/>
    <x v="0"/>
    <x v="6960"/>
    <d v="2021-11-30T00:00:00"/>
    <d v="2021-12-24T00:00:00"/>
    <m/>
    <m/>
    <x v="3974"/>
    <s v="0505"/>
    <s v="Gerència de l'Arquitecte en Cap"/>
    <n v="14900"/>
    <n v="18029"/>
    <n v="14900"/>
    <n v="14900"/>
    <n v="18029"/>
    <d v="2021-12-01T00:00:00"/>
    <d v="2022-05-31T00:00:00"/>
    <s v="5M"/>
    <n v="0"/>
    <s v="3067864"/>
    <s v="B66941006"/>
    <x v="352"/>
    <s v="Pg Sant Joan 5 3 2"/>
    <s v="08010"/>
    <s v="BARCELONA"/>
    <s v="71240000-2"/>
    <s v="N"/>
    <s v="N"/>
    <s v="N"/>
    <d v="2022-01-04T00:00:00"/>
    <s v="SE"/>
    <x v="283"/>
    <x v="0"/>
    <x v="3"/>
  </r>
  <r>
    <s v="001"/>
    <s v="M"/>
    <x v="0"/>
    <s v="G"/>
    <x v="4"/>
    <x v="0"/>
    <x v="6961"/>
    <d v="2021-11-30T00:00:00"/>
    <d v="2021-11-30T00:00:00"/>
    <m/>
    <m/>
    <x v="1369"/>
    <s v="0700"/>
    <s v="Ger. Àrea Economia, Recursos i Prom.Eco"/>
    <n v="0"/>
    <n v="0"/>
    <n v="0"/>
    <n v="2400"/>
    <n v="2640"/>
    <d v="2021-11-30T00:00:00"/>
    <d v="2021-12-31T00:00:00"/>
    <s v="11M"/>
    <n v="1"/>
    <s v="3091730"/>
    <s v="B67043331"/>
    <x v="2644"/>
    <s v="Av J Tarradellas 34 7è"/>
    <s v="08029"/>
    <s v="BARCELONA"/>
    <m/>
    <m/>
    <s v="N"/>
    <s v="N"/>
    <d v="2021-12-02T00:00:00"/>
    <s v="SE"/>
    <x v="1978"/>
    <x v="4"/>
    <x v="3"/>
  </r>
  <r>
    <s v="001"/>
    <s v="M"/>
    <x v="0"/>
    <s v="G"/>
    <x v="4"/>
    <x v="1"/>
    <x v="6962"/>
    <d v="2021-11-30T00:00:00"/>
    <d v="2021-11-30T00:00:00"/>
    <m/>
    <m/>
    <x v="73"/>
    <s v="0705"/>
    <s v="Gerència de Recursos"/>
    <n v="0"/>
    <n v="0"/>
    <n v="0"/>
    <n v="18"/>
    <n v="21.78"/>
    <d v="2021-11-30T00:00:00"/>
    <d v="2021-12-31T00:00:00"/>
    <s v="12M"/>
    <n v="1"/>
    <s v="3081161"/>
    <s v="B67093088"/>
    <x v="397"/>
    <s v="Cantàbria 74"/>
    <s v="08020"/>
    <s v="BARCELONA"/>
    <m/>
    <m/>
    <s v="N"/>
    <s v="N"/>
    <d v="2021-12-02T00:00:00"/>
    <s v="04"/>
    <x v="317"/>
    <x v="4"/>
    <x v="3"/>
  </r>
  <r>
    <s v="001"/>
    <s v="M"/>
    <x v="0"/>
    <s v="G"/>
    <x v="4"/>
    <x v="0"/>
    <x v="6963"/>
    <d v="2021-11-30T00:00:00"/>
    <d v="2021-11-30T00:00:00"/>
    <m/>
    <m/>
    <x v="971"/>
    <s v="0609"/>
    <s v="Districte de Sant Andreu"/>
    <n v="0"/>
    <n v="0"/>
    <n v="0"/>
    <n v="84.3"/>
    <n v="102"/>
    <d v="2021-11-30T00:00:00"/>
    <d v="2021-12-31T00:00:00"/>
    <s v="11M"/>
    <n v="1"/>
    <s v="3114684"/>
    <s v="B67348003"/>
    <x v="2645"/>
    <s v="Cinca 6 bjs"/>
    <s v="08030"/>
    <s v="BARCELONA"/>
    <m/>
    <m/>
    <s v="N"/>
    <s v="N"/>
    <d v="2021-12-01T00:00:00"/>
    <s v="SE"/>
    <x v="1979"/>
    <x v="4"/>
    <x v="3"/>
  </r>
  <r>
    <s v="001"/>
    <s v="O"/>
    <x v="1"/>
    <s v="2"/>
    <x v="1"/>
    <x v="0"/>
    <x v="6964"/>
    <d v="2021-11-30T00:00:00"/>
    <d v="2021-12-09T00:00:00"/>
    <m/>
    <m/>
    <x v="3975"/>
    <s v="0603"/>
    <s v="Districte de Sants-Montjuïc"/>
    <n v="33460"/>
    <n v="40486.6"/>
    <n v="33460"/>
    <n v="33460"/>
    <n v="40486.6"/>
    <d v="2022-01-01T00:00:00"/>
    <d v="2022-12-31T00:00:00"/>
    <s v="12M"/>
    <n v="4"/>
    <s v="3126354"/>
    <s v="B67577916"/>
    <x v="2275"/>
    <s v="RAMON Y CAJAL 2"/>
    <s v="08390"/>
    <s v="MONTGAT"/>
    <s v="79714000-2"/>
    <s v="N"/>
    <s v="S"/>
    <s v="N"/>
    <m/>
    <s v="SE"/>
    <x v="1705"/>
    <x v="1"/>
    <x v="3"/>
  </r>
  <r>
    <s v="001"/>
    <s v="M"/>
    <x v="0"/>
    <s v="N"/>
    <x v="0"/>
    <x v="0"/>
    <x v="6965"/>
    <d v="2021-11-30T00:00:00"/>
    <d v="2021-12-27T00:00:00"/>
    <m/>
    <m/>
    <x v="3976"/>
    <s v="0705"/>
    <s v="Gerència de Recursos"/>
    <n v="14680.71"/>
    <n v="17763.66"/>
    <n v="14680.71"/>
    <n v="14680.71"/>
    <n v="17763.66"/>
    <m/>
    <m/>
    <s v="1M"/>
    <n v="0"/>
    <s v="3043403"/>
    <s v="B85045029"/>
    <x v="2646"/>
    <s v="AVENIDA DE LA ALBUFERA 321 3"/>
    <s v="28031"/>
    <s v="MADRID"/>
    <s v="72224000-1"/>
    <s v="N"/>
    <s v="N"/>
    <s v="N"/>
    <d v="2021-12-29T00:00:00"/>
    <s v="SE"/>
    <x v="1980"/>
    <x v="0"/>
    <x v="3"/>
  </r>
  <r>
    <s v="001"/>
    <s v="M"/>
    <x v="0"/>
    <s v="N"/>
    <x v="0"/>
    <x v="0"/>
    <x v="6966"/>
    <d v="2021-11-30T00:00:00"/>
    <d v="2021-12-29T00:00:00"/>
    <m/>
    <m/>
    <x v="3977"/>
    <s v="0607"/>
    <s v="Districte d' Horta-Guinardó"/>
    <n v="3000"/>
    <n v="3630"/>
    <n v="3000"/>
    <n v="3000"/>
    <n v="3630"/>
    <d v="2021-12-04T00:00:00"/>
    <d v="2021-12-31T00:00:00"/>
    <s v="1M"/>
    <n v="0"/>
    <s v="3089360"/>
    <s v="C62355623"/>
    <x v="2647"/>
    <s v="Doctor Murillo 3"/>
    <s v="08172"/>
    <s v="SANT CUGAT VALLÈS"/>
    <s v="71000000-8"/>
    <s v="N"/>
    <s v="N"/>
    <s v="N"/>
    <d v="2022-01-04T00:00:00"/>
    <s v="SE"/>
    <x v="1981"/>
    <x v="0"/>
    <x v="3"/>
  </r>
  <r>
    <s v="001"/>
    <s v="M"/>
    <x v="0"/>
    <s v="N"/>
    <x v="0"/>
    <x v="2"/>
    <x v="6967"/>
    <d v="2021-11-30T00:00:00"/>
    <d v="2021-12-28T00:00:00"/>
    <m/>
    <m/>
    <x v="3978"/>
    <s v="0200"/>
    <s v="Ger. Drets Socials, Just. Global, Femini"/>
    <n v="20523.13"/>
    <n v="24832.99"/>
    <n v="20523.13"/>
    <n v="20523.13"/>
    <n v="24832.99"/>
    <d v="2021-12-01T00:00:00"/>
    <d v="2021-12-31T00:00:00"/>
    <s v="1M"/>
    <n v="0"/>
    <s v="3018974"/>
    <s v="F62154968"/>
    <x v="2648"/>
    <s v="AV MEDITERRANI 30"/>
    <s v="08214"/>
    <s v="BADIA VALLES"/>
    <s v="32523000-5"/>
    <s v="N"/>
    <s v="N"/>
    <s v="N"/>
    <d v="2021-12-30T00:00:00"/>
    <s v="01"/>
    <x v="1982"/>
    <x v="0"/>
    <x v="3"/>
  </r>
  <r>
    <s v="001"/>
    <s v="M"/>
    <x v="0"/>
    <s v="G"/>
    <x v="4"/>
    <x v="0"/>
    <x v="6968"/>
    <d v="2021-11-30T00:00:00"/>
    <d v="2021-11-30T00:00:00"/>
    <m/>
    <m/>
    <x v="3979"/>
    <s v="0700"/>
    <s v="Ger. Àrea Economia, Recursos i Prom.Eco"/>
    <n v="0"/>
    <n v="0"/>
    <n v="0"/>
    <n v="1215"/>
    <n v="1453.65"/>
    <d v="2021-11-30T00:00:00"/>
    <d v="2021-12-31T00:00:00"/>
    <s v="2M"/>
    <n v="1"/>
    <s v="3002808"/>
    <s v="G58011495"/>
    <x v="759"/>
    <s v="Muntaner 70"/>
    <s v="08011"/>
    <s v="BARCELONA"/>
    <m/>
    <m/>
    <s v="N"/>
    <s v="N"/>
    <d v="2021-12-02T00:00:00"/>
    <s v="SE"/>
    <x v="602"/>
    <x v="4"/>
    <x v="3"/>
  </r>
  <r>
    <s v="001"/>
    <s v="M"/>
    <x v="0"/>
    <s v="G"/>
    <x v="4"/>
    <x v="0"/>
    <x v="6969"/>
    <d v="2021-11-30T00:00:00"/>
    <d v="2021-11-30T00:00:00"/>
    <m/>
    <m/>
    <x v="3979"/>
    <s v="0700"/>
    <s v="Ger. Àrea Economia, Recursos i Prom.Eco"/>
    <n v="0"/>
    <n v="0"/>
    <n v="0"/>
    <n v="1215"/>
    <n v="1453.65"/>
    <d v="2021-11-30T00:00:00"/>
    <d v="2021-12-31T00:00:00"/>
    <s v="2M"/>
    <n v="1"/>
    <s v="3036135"/>
    <s v="G62411624"/>
    <x v="956"/>
    <s v="Roger de Llúria 13"/>
    <s v="08010"/>
    <s v="BARCELONA"/>
    <m/>
    <m/>
    <s v="N"/>
    <s v="N"/>
    <d v="2021-12-02T00:00:00"/>
    <s v="SE"/>
    <x v="755"/>
    <x v="4"/>
    <x v="3"/>
  </r>
  <r>
    <s v="001"/>
    <s v="M"/>
    <x v="0"/>
    <s v="N"/>
    <x v="0"/>
    <x v="0"/>
    <x v="6970"/>
    <d v="2021-11-30T00:00:00"/>
    <d v="2021-12-31T00:00:00"/>
    <m/>
    <m/>
    <x v="3980"/>
    <s v="0601"/>
    <s v="Districte de Ciutat Vella"/>
    <n v="8537.5"/>
    <n v="8537.5"/>
    <n v="8537.5"/>
    <n v="8537.5"/>
    <n v="8537.5"/>
    <d v="2021-12-01T00:00:00"/>
    <d v="2021-12-31T00:00:00"/>
    <s v="1M"/>
    <n v="0"/>
    <s v="3003008"/>
    <s v="G63172985"/>
    <x v="2649"/>
    <s v="Sèquia 9-11"/>
    <s v="08003"/>
    <s v="BARCELONA"/>
    <s v="98000000-3"/>
    <s v="N"/>
    <s v="N"/>
    <s v="N"/>
    <d v="2022-01-07T00:00:00"/>
    <s v="SE"/>
    <x v="1983"/>
    <x v="0"/>
    <x v="3"/>
  </r>
  <r>
    <s v="001"/>
    <s v="M"/>
    <x v="0"/>
    <s v="G"/>
    <x v="4"/>
    <x v="0"/>
    <x v="6971"/>
    <d v="2021-11-30T00:00:00"/>
    <d v="2021-11-30T00:00:00"/>
    <m/>
    <m/>
    <x v="3002"/>
    <s v="0700"/>
    <s v="Ger. Àrea Economia, Recursos i Prom.Eco"/>
    <n v="0"/>
    <n v="0"/>
    <n v="0"/>
    <n v="610"/>
    <n v="738.1"/>
    <d v="2021-11-30T00:00:00"/>
    <d v="2021-12-31T00:00:00"/>
    <s v="6M"/>
    <n v="1"/>
    <s v="3003038"/>
    <s v="G64007404"/>
    <x v="272"/>
    <s v="Bruc 91 P04P01"/>
    <s v="08009"/>
    <s v="BARCELONA"/>
    <m/>
    <m/>
    <s v="N"/>
    <s v="N"/>
    <d v="2021-12-02T00:00:00"/>
    <s v="SE"/>
    <x v="221"/>
    <x v="4"/>
    <x v="3"/>
  </r>
  <r>
    <s v="001"/>
    <s v="M"/>
    <x v="0"/>
    <s v="G"/>
    <x v="4"/>
    <x v="0"/>
    <x v="6972"/>
    <d v="2021-11-30T00:00:00"/>
    <d v="2021-11-30T00:00:00"/>
    <m/>
    <m/>
    <x v="1931"/>
    <s v="0700"/>
    <s v="Ger. Àrea Economia, Recursos i Prom.Eco"/>
    <n v="0"/>
    <n v="0"/>
    <n v="0"/>
    <n v="434.67"/>
    <n v="434.67"/>
    <d v="2021-11-30T00:00:00"/>
    <d v="2021-12-31T00:00:00"/>
    <s v="11M"/>
    <n v="1"/>
    <s v="1000023"/>
    <s v="P5801914B"/>
    <x v="90"/>
    <s v="Torrent de l'Olla 218"/>
    <s v="08012"/>
    <s v="BARCELONA"/>
    <m/>
    <m/>
    <s v="N"/>
    <s v="N"/>
    <d v="2021-12-02T00:00:00"/>
    <s v="SE"/>
    <x v="78"/>
    <x v="4"/>
    <x v="3"/>
  </r>
  <r>
    <s v="001"/>
    <s v="M"/>
    <x v="0"/>
    <s v="N"/>
    <x v="0"/>
    <x v="0"/>
    <x v="6973"/>
    <d v="2021-11-30T00:00:00"/>
    <d v="2021-12-16T00:00:00"/>
    <m/>
    <m/>
    <x v="3981"/>
    <s v="0609"/>
    <s v="Districte de Sant Andreu"/>
    <n v="6604"/>
    <n v="7990.84"/>
    <n v="6604"/>
    <n v="6604"/>
    <n v="7990.84"/>
    <d v="2021-12-01T00:00:00"/>
    <d v="2021-12-31T00:00:00"/>
    <s v="2M"/>
    <n v="0"/>
    <s v="3003217"/>
    <s v="Q0818001J"/>
    <x v="909"/>
    <s v="GV Corts Catalanes 585"/>
    <s v="08007"/>
    <s v="BARCELONA"/>
    <s v="98390000-3"/>
    <s v="N"/>
    <s v="N"/>
    <s v="N"/>
    <d v="2021-12-22T00:00:00"/>
    <s v="SE"/>
    <x v="718"/>
    <x v="0"/>
    <x v="3"/>
  </r>
  <r>
    <s v="001"/>
    <s v="M"/>
    <x v="0"/>
    <s v="G"/>
    <x v="4"/>
    <x v="0"/>
    <x v="6974"/>
    <d v="2021-11-30T00:00:00"/>
    <d v="2021-11-30T00:00:00"/>
    <m/>
    <m/>
    <x v="1605"/>
    <s v="0705"/>
    <s v="Gerència de Recursos"/>
    <n v="0"/>
    <n v="0"/>
    <n v="0"/>
    <n v="600"/>
    <n v="726"/>
    <d v="2021-11-30T00:00:00"/>
    <d v="2021-12-31T00:00:00"/>
    <s v="7M"/>
    <n v="1"/>
    <s v="3149628"/>
    <s v="WK827414A"/>
    <x v="2650"/>
    <s v="Balcombe Street 45"/>
    <s v="NW1 6HH"/>
    <s v="LONDON"/>
    <m/>
    <m/>
    <s v="N"/>
    <s v="N"/>
    <d v="2021-12-02T00:00:00"/>
    <s v="SE"/>
    <x v="4"/>
    <x v="4"/>
    <x v="3"/>
  </r>
  <r>
    <s v="001"/>
    <s v="M"/>
    <x v="0"/>
    <s v="G"/>
    <x v="4"/>
    <x v="0"/>
    <x v="6975"/>
    <d v="2021-11-30T00:00:00"/>
    <d v="2021-11-30T00:00:00"/>
    <m/>
    <m/>
    <x v="1931"/>
    <s v="0700"/>
    <s v="Ger. Àrea Economia, Recursos i Prom.Eco"/>
    <n v="0"/>
    <n v="0"/>
    <n v="0"/>
    <n v="2760"/>
    <n v="3339.6"/>
    <d v="2021-11-30T00:00:00"/>
    <d v="2021-12-31T00:00:00"/>
    <s v="11M"/>
    <n v="1"/>
    <s v="3150296"/>
    <s v="Y3017532S"/>
    <x v="2651"/>
    <s v="Nonell 5 P 14"/>
    <s v="08290"/>
    <s v="CERDANYOLA DEL VALLÉS"/>
    <m/>
    <m/>
    <s v="N"/>
    <s v="N"/>
    <d v="2022-01-17T00:00:00"/>
    <s v="SE"/>
    <x v="4"/>
    <x v="4"/>
    <x v="3"/>
  </r>
  <r>
    <s v="001"/>
    <s v="M"/>
    <x v="0"/>
    <s v="G"/>
    <x v="4"/>
    <x v="0"/>
    <x v="6976"/>
    <d v="2021-12-01T00:00:00"/>
    <d v="2021-12-01T00:00:00"/>
    <m/>
    <m/>
    <x v="3180"/>
    <s v="0200"/>
    <s v="Ger. Drets Socials, Just. Global, Femini"/>
    <n v="0"/>
    <n v="0"/>
    <n v="0"/>
    <n v="500"/>
    <n v="500"/>
    <d v="2021-12-01T00:00:00"/>
    <d v="2021-12-31T00:00:00"/>
    <s v="9M"/>
    <n v="1"/>
    <s v="3129870"/>
    <s v="09271132Q"/>
    <x v="2265"/>
    <s v="Casp 127 03"/>
    <s v="08013"/>
    <s v="BARCELONA"/>
    <m/>
    <m/>
    <s v="N"/>
    <s v="N"/>
    <d v="2021-11-02T00:00:00"/>
    <s v="SE"/>
    <x v="4"/>
    <x v="4"/>
    <x v="3"/>
  </r>
  <r>
    <s v="001"/>
    <s v="M"/>
    <x v="0"/>
    <s v="N"/>
    <x v="0"/>
    <x v="0"/>
    <x v="6977"/>
    <d v="2021-12-01T00:00:00"/>
    <d v="2021-12-17T00:00:00"/>
    <m/>
    <m/>
    <x v="3982"/>
    <s v="0200"/>
    <s v="Ger. Drets Socials, Just. Global, Femini"/>
    <n v="4800"/>
    <n v="5808"/>
    <n v="4800"/>
    <n v="4800"/>
    <n v="5808"/>
    <d v="2021-12-02T00:00:00"/>
    <d v="2021-12-30T00:00:00"/>
    <s v="1M"/>
    <n v="0"/>
    <s v="3012852"/>
    <s v="16257219Z"/>
    <x v="2652"/>
    <s v="Provença 222"/>
    <s v="08036"/>
    <s v="BARCELONA"/>
    <s v="32321300-2"/>
    <s v="N"/>
    <s v="N"/>
    <s v="N"/>
    <d v="2021-12-22T00:00:00"/>
    <s v="SE"/>
    <x v="4"/>
    <x v="0"/>
    <x v="3"/>
  </r>
  <r>
    <s v="001"/>
    <s v="M"/>
    <x v="0"/>
    <s v="G"/>
    <x v="4"/>
    <x v="0"/>
    <x v="6978"/>
    <d v="2021-12-01T00:00:00"/>
    <d v="2021-12-01T00:00:00"/>
    <m/>
    <m/>
    <x v="1285"/>
    <s v="0200"/>
    <s v="Ger. Drets Socials, Just. Global, Femini"/>
    <n v="0"/>
    <n v="0"/>
    <n v="0"/>
    <n v="575"/>
    <n v="575"/>
    <d v="2021-12-01T00:00:00"/>
    <d v="2021-12-31T00:00:00"/>
    <s v="12M"/>
    <n v="1"/>
    <s v="3141504"/>
    <s v="33944295K"/>
    <x v="1407"/>
    <s v="RNDA DE FRANCESC CAMPRODON 27 01"/>
    <s v="08500"/>
    <s v="VIC"/>
    <m/>
    <m/>
    <s v="N"/>
    <s v="N"/>
    <d v="2021-06-16T00:00:00"/>
    <s v="DF"/>
    <x v="4"/>
    <x v="4"/>
    <x v="3"/>
  </r>
  <r>
    <s v="001"/>
    <s v="M"/>
    <x v="0"/>
    <s v="N"/>
    <x v="0"/>
    <x v="1"/>
    <x v="6979"/>
    <d v="2021-12-01T00:00:00"/>
    <d v="2021-12-27T00:00:00"/>
    <m/>
    <m/>
    <x v="3983"/>
    <s v="0609"/>
    <s v="Districte de Sant Andreu"/>
    <n v="3349.98"/>
    <n v="4053.48"/>
    <n v="3349.98"/>
    <n v="3349.98"/>
    <n v="4053.48"/>
    <d v="2021-12-03T00:00:00"/>
    <d v="2021-12-31T00:00:00"/>
    <s v="1M"/>
    <n v="0"/>
    <s v="3051103"/>
    <s v="46561672N"/>
    <x v="218"/>
    <s v="Consell de Cent 281 0E 01"/>
    <s v="08011"/>
    <s v="BARCELONA"/>
    <s v="32321200-1"/>
    <s v="N"/>
    <s v="N"/>
    <s v="N"/>
    <d v="2021-12-29T00:00:00"/>
    <s v="04"/>
    <x v="4"/>
    <x v="0"/>
    <x v="3"/>
  </r>
  <r>
    <s v="001"/>
    <s v="M"/>
    <x v="0"/>
    <s v="N"/>
    <x v="0"/>
    <x v="0"/>
    <x v="6980"/>
    <d v="2021-12-01T00:00:00"/>
    <d v="2021-12-15T00:00:00"/>
    <m/>
    <m/>
    <x v="3984"/>
    <s v="0604"/>
    <s v="Districte de Les Corts"/>
    <n v="3022"/>
    <n v="3656.62"/>
    <n v="3022"/>
    <n v="3022"/>
    <n v="3656.62"/>
    <d v="2021-12-03T00:00:00"/>
    <d v="2021-12-31T00:00:00"/>
    <s v="1M"/>
    <n v="0"/>
    <s v="3089410"/>
    <s v="46573004M"/>
    <x v="2653"/>
    <s v="Pg Mare Déu Coll 12 1r 1a"/>
    <s v="08023"/>
    <s v="BARCELONA"/>
    <s v="92312100-2"/>
    <s v="N"/>
    <s v="N"/>
    <s v="N"/>
    <d v="2021-12-20T00:00:00"/>
    <s v="SE"/>
    <x v="4"/>
    <x v="0"/>
    <x v="3"/>
  </r>
  <r>
    <s v="001"/>
    <s v="M"/>
    <x v="0"/>
    <s v="G"/>
    <x v="4"/>
    <x v="0"/>
    <x v="6981"/>
    <d v="2021-12-01T00:00:00"/>
    <d v="2021-12-01T00:00:00"/>
    <m/>
    <m/>
    <x v="1339"/>
    <s v="0500"/>
    <s v="Gerència d'Area d'Ecologia Urbana"/>
    <n v="0"/>
    <n v="0"/>
    <n v="0"/>
    <n v="180"/>
    <n v="217.8"/>
    <d v="2021-12-01T00:00:00"/>
    <d v="2021-12-31T00:00:00"/>
    <s v="6M"/>
    <n v="1"/>
    <s v="3080910"/>
    <s v="46692775S"/>
    <x v="1454"/>
    <s v="CALDERON DE LA BARCA 99 BIS 1r 1a"/>
    <s v="08914"/>
    <s v="BADALONA"/>
    <m/>
    <m/>
    <s v="N"/>
    <s v="N"/>
    <d v="2021-12-03T00:00:00"/>
    <s v="SE"/>
    <x v="4"/>
    <x v="4"/>
    <x v="3"/>
  </r>
  <r>
    <s v="001"/>
    <s v="F"/>
    <x v="5"/>
    <s v="G"/>
    <x v="11"/>
    <x v="0"/>
    <x v="6982"/>
    <d v="2021-12-01T00:00:00"/>
    <d v="2021-12-01T00:00:00"/>
    <m/>
    <m/>
    <x v="818"/>
    <s v="0707"/>
    <s v="Gerència Persones i Desenv. Organitzatiu"/>
    <n v="0"/>
    <n v="0"/>
    <n v="0"/>
    <n v="350"/>
    <n v="350"/>
    <d v="2021-12-01T00:00:00"/>
    <d v="2021-12-31T00:00:00"/>
    <s v="11M"/>
    <n v="1"/>
    <s v="3146029"/>
    <s v="47710834W"/>
    <x v="2304"/>
    <s v="Grífols 16 ATIC 2"/>
    <s v="08032"/>
    <s v="BARCELONA"/>
    <m/>
    <m/>
    <s v="N"/>
    <s v="N"/>
    <d v="2021-11-04T00:00:00"/>
    <s v="DF"/>
    <x v="4"/>
    <x v="8"/>
    <x v="3"/>
  </r>
  <r>
    <s v="001"/>
    <s v="O"/>
    <x v="1"/>
    <s v="2"/>
    <x v="1"/>
    <x v="2"/>
    <x v="6983"/>
    <d v="2021-12-01T00:00:00"/>
    <d v="2021-12-06T00:00:00"/>
    <m/>
    <m/>
    <x v="3985"/>
    <s v="0607"/>
    <s v="Districte d' Horta-Guinardó"/>
    <n v="53554.37"/>
    <n v="64800.79"/>
    <n v="53554.37"/>
    <n v="37006"/>
    <n v="44777.26"/>
    <d v="2021-12-06T00:00:00"/>
    <m/>
    <s v="1M"/>
    <n v="4"/>
    <s v="3001717"/>
    <s v="A08522955"/>
    <x v="387"/>
    <s v="MERCURI 30 32"/>
    <s v="08940"/>
    <s v="CORNELLA LL"/>
    <s v="45316212-4"/>
    <s v="N"/>
    <s v="S"/>
    <s v="S"/>
    <d v="2022-01-04T00:00:00"/>
    <s v="01"/>
    <x v="307"/>
    <x v="1"/>
    <x v="3"/>
  </r>
  <r>
    <s v="001"/>
    <s v="M"/>
    <x v="0"/>
    <s v="N"/>
    <x v="0"/>
    <x v="0"/>
    <x v="6984"/>
    <d v="2021-12-01T00:00:00"/>
    <d v="2021-12-14T00:00:00"/>
    <m/>
    <m/>
    <x v="3986"/>
    <s v="0604"/>
    <s v="Districte de Les Corts"/>
    <n v="351.07"/>
    <n v="424.79"/>
    <n v="351.07"/>
    <n v="351.07"/>
    <n v="424.79"/>
    <d v="2021-12-02T00:00:00"/>
    <d v="2021-12-31T00:00:00"/>
    <s v="1M"/>
    <n v="0"/>
    <s v="3001725"/>
    <s v="A08607913"/>
    <x v="162"/>
    <s v="RONDA DEL LLEVANT 10"/>
    <s v="08820"/>
    <s v="EL PRAT LLOBREGAT"/>
    <s v="42912300-5"/>
    <s v="N"/>
    <s v="N"/>
    <s v="N"/>
    <d v="2021-12-20T00:00:00"/>
    <s v="SE"/>
    <x v="140"/>
    <x v="0"/>
    <x v="3"/>
  </r>
  <r>
    <s v="001"/>
    <s v="M"/>
    <x v="0"/>
    <s v="G"/>
    <x v="4"/>
    <x v="1"/>
    <x v="6985"/>
    <d v="2021-12-01T00:00:00"/>
    <d v="2021-12-01T00:00:00"/>
    <m/>
    <m/>
    <x v="187"/>
    <s v="0606"/>
    <s v="Districte de Gràcia"/>
    <n v="0"/>
    <n v="0"/>
    <n v="0"/>
    <n v="52.57"/>
    <n v="63.61"/>
    <d v="2021-12-01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3-10T00:00:00"/>
    <s v="04"/>
    <x v="15"/>
    <x v="4"/>
    <x v="3"/>
  </r>
  <r>
    <s v="001"/>
    <s v="M"/>
    <x v="0"/>
    <s v="G"/>
    <x v="4"/>
    <x v="1"/>
    <x v="6986"/>
    <d v="2021-12-01T00:00:00"/>
    <d v="2021-12-01T00:00:00"/>
    <m/>
    <m/>
    <x v="3448"/>
    <s v="0500"/>
    <s v="Gerència d'Area d'Ecologia Urbana"/>
    <n v="0"/>
    <n v="0"/>
    <n v="0"/>
    <n v="474.34"/>
    <n v="573.95000000000005"/>
    <d v="2021-12-01T00:00:00"/>
    <d v="2021-12-31T00:00:00"/>
    <s v="3M"/>
    <n v="1"/>
    <s v="3001874"/>
    <s v="A58093816"/>
    <x v="32"/>
    <s v="EMPORDÀ 1"/>
    <s v="08192"/>
    <s v="S QUIRZE VALLES"/>
    <m/>
    <m/>
    <s v="N"/>
    <s v="N"/>
    <d v="2021-12-03T00:00:00"/>
    <s v="04"/>
    <x v="26"/>
    <x v="4"/>
    <x v="3"/>
  </r>
  <r>
    <s v="001"/>
    <s v="M"/>
    <x v="0"/>
    <s v="N"/>
    <x v="0"/>
    <x v="2"/>
    <x v="6987"/>
    <d v="2021-12-01T00:00:00"/>
    <d v="2021-12-31T00:00:00"/>
    <m/>
    <m/>
    <x v="3987"/>
    <s v="0606"/>
    <s v="Districte de Gràcia"/>
    <n v="39446.78"/>
    <n v="47730.6"/>
    <n v="39446.78"/>
    <n v="39446.78"/>
    <n v="47730.6"/>
    <d v="2021-12-03T00:00:00"/>
    <d v="2021-12-31T00:00:00"/>
    <s v="1M"/>
    <n v="0"/>
    <s v="3001933"/>
    <s v="A58869892"/>
    <x v="423"/>
    <s v="Diputació 427 baixos"/>
    <s v="08013"/>
    <s v="BARCELONA"/>
    <s v="42511110-5"/>
    <s v="N"/>
    <s v="N"/>
    <s v="N"/>
    <d v="2022-01-11T00:00:00"/>
    <s v="01"/>
    <x v="338"/>
    <x v="0"/>
    <x v="3"/>
  </r>
  <r>
    <s v="001"/>
    <s v="M"/>
    <x v="0"/>
    <s v="N"/>
    <x v="0"/>
    <x v="0"/>
    <x v="6988"/>
    <d v="2021-12-01T00:00:00"/>
    <d v="2021-12-31T00:00:00"/>
    <m/>
    <m/>
    <x v="3988"/>
    <s v="0504"/>
    <s v="Gerència de Mobilitat i Infraestructures"/>
    <n v="14940"/>
    <n v="18077.400000000001"/>
    <n v="14950"/>
    <n v="14940"/>
    <n v="18077.400000000001"/>
    <d v="2021-12-02T00:00:00"/>
    <d v="2021-12-31T00:00:00"/>
    <s v="1M"/>
    <n v="0"/>
    <s v="3060162"/>
    <s v="A61401857"/>
    <x v="1257"/>
    <s v="Doctor Trueta 13 Bja"/>
    <s v="08005"/>
    <s v="BARCELONA"/>
    <s v="34928470-3"/>
    <s v="N"/>
    <s v="N"/>
    <s v="N"/>
    <d v="2022-01-12T00:00:00"/>
    <s v="SE"/>
    <x v="980"/>
    <x v="0"/>
    <x v="3"/>
  </r>
  <r>
    <s v="001"/>
    <s v="H"/>
    <x v="2"/>
    <m/>
    <x v="3"/>
    <x v="0"/>
    <x v="6989"/>
    <d v="2021-12-01T00:00:00"/>
    <d v="2021-12-01T00:00:00"/>
    <m/>
    <s v="18002124"/>
    <x v="3989"/>
    <s v="0500"/>
    <s v="Gerència d'Area d'Ecologia Urbana"/>
    <n v="82644.63"/>
    <n v="100000"/>
    <n v="82644.63"/>
    <n v="82644.63"/>
    <n v="100000"/>
    <d v="2022-01-01T00:00:00"/>
    <d v="2022-12-31T00:00:00"/>
    <s v="12M"/>
    <n v="0"/>
    <s v="3002053"/>
    <s v="A82615972"/>
    <x v="26"/>
    <s v="SEMINARIO DE NOBLES 4"/>
    <s v="28015"/>
    <s v="MADRID"/>
    <s v="79530000-8"/>
    <s v="N"/>
    <s v="N"/>
    <s v="N"/>
    <d v="2022-02-16T00:00:00"/>
    <s v="SE"/>
    <x v="22"/>
    <x v="3"/>
    <x v="3"/>
  </r>
  <r>
    <s v="001"/>
    <s v="M"/>
    <x v="0"/>
    <s v="N"/>
    <x v="0"/>
    <x v="1"/>
    <x v="6990"/>
    <d v="2021-12-01T00:00:00"/>
    <d v="2021-12-21T00:00:00"/>
    <m/>
    <m/>
    <x v="3990"/>
    <s v="0500"/>
    <s v="Gerència d'Area d'Ecologia Urbana"/>
    <n v="13891"/>
    <n v="16808.11"/>
    <n v="13891"/>
    <n v="13891"/>
    <n v="16808.11"/>
    <d v="2021-12-03T00:00:00"/>
    <d v="2021-12-31T00:00:00"/>
    <s v="1M"/>
    <n v="0"/>
    <s v="3148973"/>
    <s v="B01844471"/>
    <x v="2127"/>
    <s v="PASEO DE LA CASTELLANA 93"/>
    <s v="28046"/>
    <s v="MADRID2"/>
    <s v="98390000-3"/>
    <s v="N"/>
    <s v="N"/>
    <s v="N"/>
    <d v="2022-02-15T00:00:00"/>
    <s v="05"/>
    <x v="1591"/>
    <x v="0"/>
    <x v="3"/>
  </r>
  <r>
    <s v="001"/>
    <s v="M"/>
    <x v="0"/>
    <s v="N"/>
    <x v="0"/>
    <x v="0"/>
    <x v="6991"/>
    <d v="2021-12-01T00:00:00"/>
    <d v="2021-12-30T00:00:00"/>
    <m/>
    <m/>
    <x v="3991"/>
    <s v="0609"/>
    <s v="Districte de Sant Andreu"/>
    <n v="1000"/>
    <n v="1210"/>
    <n v="1000"/>
    <n v="1000"/>
    <n v="1210"/>
    <d v="2021-12-03T00:00:00"/>
    <d v="2021-12-31T00:00:00"/>
    <s v="1M"/>
    <n v="0"/>
    <s v="3032032"/>
    <s v="B17036476"/>
    <x v="865"/>
    <s v="RASET 144"/>
    <s v="17180"/>
    <s v="VILABLAREIX"/>
    <s v="50850000-8"/>
    <s v="N"/>
    <s v="N"/>
    <s v="N"/>
    <d v="2022-01-04T00:00:00"/>
    <s v="SE"/>
    <x v="683"/>
    <x v="0"/>
    <x v="3"/>
  </r>
  <r>
    <s v="001"/>
    <s v="M"/>
    <x v="0"/>
    <s v="N"/>
    <x v="0"/>
    <x v="1"/>
    <x v="6992"/>
    <d v="2021-12-01T00:00:00"/>
    <d v="2021-12-31T00:00:00"/>
    <m/>
    <m/>
    <x v="3992"/>
    <s v="0603"/>
    <s v="Districte de Sants-Montjuïc"/>
    <n v="1617"/>
    <n v="1956.57"/>
    <n v="1617"/>
    <n v="1617"/>
    <n v="1956.57"/>
    <d v="2021-12-25T00:00:00"/>
    <d v="2021-12-31T00:00:00"/>
    <s v="2M"/>
    <n v="0"/>
    <s v="3113063"/>
    <s v="B58081936"/>
    <x v="2129"/>
    <s v="Guitard 0045 P02"/>
    <s v="08014"/>
    <s v="BARCELONA"/>
    <s v="30121100-4"/>
    <s v="N"/>
    <s v="N"/>
    <s v="N"/>
    <d v="2022-02-25T00:00:00"/>
    <s v="04"/>
    <x v="1593"/>
    <x v="0"/>
    <x v="3"/>
  </r>
  <r>
    <s v="001"/>
    <s v="M"/>
    <x v="0"/>
    <s v="N"/>
    <x v="0"/>
    <x v="1"/>
    <x v="6993"/>
    <d v="2021-12-01T00:00:00"/>
    <d v="2021-12-31T00:00:00"/>
    <m/>
    <m/>
    <x v="3993"/>
    <s v="0610"/>
    <s v="Districte de Sant Martí"/>
    <n v="1836.23"/>
    <n v="2221.84"/>
    <n v="1836.23"/>
    <n v="1836.23"/>
    <n v="2221.84"/>
    <d v="2021-12-03T00:00:00"/>
    <d v="2021-12-31T00:00:00"/>
    <s v="1M"/>
    <n v="0"/>
    <s v="3002250"/>
    <s v="B60474251"/>
    <x v="751"/>
    <s v="MARCEL.LI ESQUIUS 52"/>
    <s v="08906"/>
    <s v="HOSPITALET"/>
    <s v="34928470-3"/>
    <s v="N"/>
    <s v="N"/>
    <s v="N"/>
    <d v="2022-01-21T00:00:00"/>
    <s v="04"/>
    <x v="594"/>
    <x v="0"/>
    <x v="3"/>
  </r>
  <r>
    <s v="001"/>
    <s v="M"/>
    <x v="0"/>
    <s v="C"/>
    <x v="6"/>
    <x v="0"/>
    <x v="6994"/>
    <d v="2021-12-01T00:00:00"/>
    <d v="2021-12-31T00:00:00"/>
    <m/>
    <m/>
    <x v="3994"/>
    <s v="0601"/>
    <s v="Districte de Ciutat Vella"/>
    <n v="11889.99"/>
    <n v="14386.89"/>
    <n v="11889.99"/>
    <n v="11889.99"/>
    <n v="14386.89"/>
    <m/>
    <m/>
    <s v="1M"/>
    <n v="2"/>
    <s v="3040206"/>
    <s v="B60705522"/>
    <x v="203"/>
    <s v="Avinguda Barcelona 219"/>
    <s v="08279"/>
    <s v="TERRASSA"/>
    <s v="79311000-7"/>
    <s v="N"/>
    <s v="N"/>
    <s v="N"/>
    <d v="2022-01-17T00:00:00"/>
    <s v="SE"/>
    <x v="168"/>
    <x v="0"/>
    <x v="3"/>
  </r>
  <r>
    <s v="001"/>
    <s v="M"/>
    <x v="0"/>
    <s v="G"/>
    <x v="4"/>
    <x v="1"/>
    <x v="6995"/>
    <d v="2021-12-01T00:00:00"/>
    <d v="2021-12-01T00:00:00"/>
    <m/>
    <m/>
    <x v="3995"/>
    <s v="0603"/>
    <s v="Districte de Sants-Montjuïc"/>
    <n v="0"/>
    <n v="0"/>
    <n v="0"/>
    <n v="161.35"/>
    <n v="195.23"/>
    <d v="2021-12-01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N"/>
    <x v="0"/>
    <x v="1"/>
    <x v="6996"/>
    <d v="2021-12-01T00:00:00"/>
    <d v="2021-12-28T00:00:00"/>
    <m/>
    <m/>
    <x v="3996"/>
    <s v="0601"/>
    <s v="Districte de Ciutat Vella"/>
    <n v="1705.36"/>
    <n v="2063.4899999999998"/>
    <n v="1705.36"/>
    <n v="1705.36"/>
    <n v="2063.4899999999998"/>
    <m/>
    <m/>
    <s v="1M"/>
    <n v="0"/>
    <s v="3002276"/>
    <s v="B60757192"/>
    <x v="1370"/>
    <s v="AV VERGE DEL PILAR 13"/>
    <s v="08320"/>
    <s v="EL MASNOU"/>
    <s v="39515000-5"/>
    <s v="N"/>
    <s v="N"/>
    <s v="N"/>
    <d v="2021-12-30T00:00:00"/>
    <s v="04"/>
    <x v="1062"/>
    <x v="0"/>
    <x v="3"/>
  </r>
  <r>
    <s v="001"/>
    <s v="M"/>
    <x v="0"/>
    <s v="G"/>
    <x v="4"/>
    <x v="0"/>
    <x v="6997"/>
    <d v="2021-12-01T00:00:00"/>
    <d v="2021-12-01T00:00:00"/>
    <m/>
    <m/>
    <x v="3979"/>
    <s v="0700"/>
    <s v="Ger. Àrea Economia, Recursos i Prom.Eco"/>
    <n v="0"/>
    <n v="0"/>
    <n v="0"/>
    <n v="2412.39"/>
    <n v="2918.99"/>
    <d v="2021-12-01T00:00:00"/>
    <d v="2021-12-31T00:00:00"/>
    <s v="2M"/>
    <n v="1"/>
    <s v="3144402"/>
    <s v="B61009015"/>
    <x v="2242"/>
    <s v="Gta Cuatro Caminos 6 P03"/>
    <s v="28020"/>
    <s v="MADRID"/>
    <m/>
    <m/>
    <s v="N"/>
    <s v="N"/>
    <d v="2021-12-03T00:00:00"/>
    <s v="SE"/>
    <x v="1679"/>
    <x v="4"/>
    <x v="3"/>
  </r>
  <r>
    <s v="001"/>
    <s v="M"/>
    <x v="0"/>
    <s v="N"/>
    <x v="0"/>
    <x v="0"/>
    <x v="6998"/>
    <d v="2021-12-01T00:00:00"/>
    <d v="2021-12-28T00:00:00"/>
    <m/>
    <m/>
    <x v="3997"/>
    <s v="0500"/>
    <s v="Gerència d'Area d'Ecologia Urbana"/>
    <n v="14875"/>
    <n v="17998.75"/>
    <n v="14875"/>
    <n v="14875"/>
    <n v="17998.75"/>
    <d v="2021-12-01T00:00:00"/>
    <d v="2022-02-28T00:00:00"/>
    <s v="3M"/>
    <n v="0"/>
    <s v="3002379"/>
    <s v="B61585410"/>
    <x v="204"/>
    <s v="Gelabert 38"/>
    <s v="08029"/>
    <s v="BARCELONA"/>
    <s v="71356200-0"/>
    <s v="N"/>
    <s v="N"/>
    <s v="N"/>
    <d v="2021-12-31T00:00:00"/>
    <s v="SE"/>
    <x v="169"/>
    <x v="0"/>
    <x v="3"/>
  </r>
  <r>
    <s v="001"/>
    <s v="M"/>
    <x v="0"/>
    <s v="N"/>
    <x v="0"/>
    <x v="1"/>
    <x v="6999"/>
    <d v="2021-12-01T00:00:00"/>
    <d v="2021-12-31T00:00:00"/>
    <m/>
    <m/>
    <x v="3998"/>
    <s v="0200"/>
    <s v="Ger. Drets Socials, Just. Global, Femini"/>
    <n v="14343.3"/>
    <n v="17355.39"/>
    <n v="14343.3"/>
    <n v="14343.3"/>
    <n v="17355.39"/>
    <d v="2021-12-02T00:00:00"/>
    <d v="2021-12-31T00:00:00"/>
    <s v="1M"/>
    <n v="0"/>
    <s v="3053315"/>
    <s v="B61588737"/>
    <x v="2637"/>
    <s v="Marina 108 BAIXOS"/>
    <s v="08018"/>
    <s v="BARCELONA"/>
    <s v="32523000-5"/>
    <s v="N"/>
    <s v="N"/>
    <s v="N"/>
    <d v="2022-01-10T00:00:00"/>
    <s v="04"/>
    <x v="1971"/>
    <x v="0"/>
    <x v="3"/>
  </r>
  <r>
    <s v="001"/>
    <s v="M"/>
    <x v="0"/>
    <s v="N"/>
    <x v="0"/>
    <x v="0"/>
    <x v="7000"/>
    <d v="2021-12-01T00:00:00"/>
    <d v="2021-12-22T00:00:00"/>
    <m/>
    <m/>
    <x v="3999"/>
    <s v="0604"/>
    <s v="Districte de Les Corts"/>
    <n v="2470"/>
    <n v="2988.7"/>
    <n v="2470"/>
    <n v="2470"/>
    <n v="2988.7"/>
    <d v="2021-12-02T00:00:00"/>
    <d v="2021-12-31T00:00:00"/>
    <s v="2M"/>
    <n v="0"/>
    <s v="3002461"/>
    <s v="B62527221"/>
    <x v="2655"/>
    <s v="Olzinelles 70"/>
    <s v="08014"/>
    <s v="BARCELONA"/>
    <s v="98000000-3"/>
    <s v="N"/>
    <s v="N"/>
    <s v="N"/>
    <d v="2021-12-27T00:00:00"/>
    <s v="SE"/>
    <x v="1985"/>
    <x v="0"/>
    <x v="3"/>
  </r>
  <r>
    <s v="001"/>
    <s v="M"/>
    <x v="0"/>
    <s v="N"/>
    <x v="0"/>
    <x v="0"/>
    <x v="7001"/>
    <d v="2021-12-01T00:00:00"/>
    <d v="2021-12-31T00:00:00"/>
    <m/>
    <m/>
    <x v="4000"/>
    <s v="0200"/>
    <s v="Ger. Drets Socials, Just. Global, Femini"/>
    <n v="14175"/>
    <n v="17151.75"/>
    <n v="14175"/>
    <n v="14175"/>
    <n v="17151.75"/>
    <d v="2021-12-02T00:00:00"/>
    <d v="2021-12-31T00:00:00"/>
    <s v="1M"/>
    <n v="0"/>
    <s v="3083164"/>
    <s v="B62918081"/>
    <x v="905"/>
    <s v="Numància 187 2n"/>
    <s v="08034"/>
    <s v="BARCELONA"/>
    <s v="79411000-8"/>
    <s v="N"/>
    <s v="N"/>
    <s v="N"/>
    <d v="2022-01-10T00:00:00"/>
    <s v="SE"/>
    <x v="714"/>
    <x v="0"/>
    <x v="3"/>
  </r>
  <r>
    <s v="001"/>
    <s v="O"/>
    <x v="1"/>
    <s v="2"/>
    <x v="1"/>
    <x v="0"/>
    <x v="7002"/>
    <d v="2021-12-01T00:00:00"/>
    <d v="2021-12-03T00:00:00"/>
    <m/>
    <m/>
    <x v="4001"/>
    <s v="0609"/>
    <s v="Districte de Sant Andreu"/>
    <n v="18233.2"/>
    <n v="22062.18"/>
    <n v="27349.8"/>
    <n v="18170.18"/>
    <n v="21985.919999999998"/>
    <d v="2022-01-01T00:00:00"/>
    <d v="2023-12-31T00:00:00"/>
    <s v="24M"/>
    <n v="1"/>
    <s v="3025004"/>
    <s v="B63715536"/>
    <x v="179"/>
    <s v="Turó Trinitat 17 Baixos"/>
    <s v="08033"/>
    <s v="BARCELONA"/>
    <s v="98341120-2"/>
    <s v="S"/>
    <s v="S"/>
    <s v="N"/>
    <d v="2022-02-09T00:00:00"/>
    <s v="SE"/>
    <x v="152"/>
    <x v="1"/>
    <x v="3"/>
  </r>
  <r>
    <s v="001"/>
    <s v="M"/>
    <x v="0"/>
    <s v="N"/>
    <x v="0"/>
    <x v="0"/>
    <x v="7003"/>
    <d v="2021-12-01T00:00:00"/>
    <d v="2021-12-31T00:00:00"/>
    <m/>
    <m/>
    <x v="4002"/>
    <s v="0502"/>
    <s v="Gerència Medi Ambient i Serveis Urbans"/>
    <n v="14200"/>
    <n v="17182"/>
    <n v="14200"/>
    <n v="14200"/>
    <n v="17182"/>
    <d v="2021-12-03T00:00:00"/>
    <d v="2022-04-04T00:00:00"/>
    <s v="4M"/>
    <n v="0"/>
    <s v="3012664"/>
    <s v="B64932254"/>
    <x v="2656"/>
    <s v="Doctor Trueta 62"/>
    <s v="08005"/>
    <s v="BARCELONA"/>
    <s v="71315400-3"/>
    <s v="N"/>
    <s v="N"/>
    <s v="N"/>
    <d v="2022-01-17T00:00:00"/>
    <s v="SE"/>
    <x v="1986"/>
    <x v="0"/>
    <x v="3"/>
  </r>
  <r>
    <s v="001"/>
    <s v="M"/>
    <x v="0"/>
    <s v="N"/>
    <x v="0"/>
    <x v="0"/>
    <x v="7004"/>
    <d v="2021-12-01T00:00:00"/>
    <d v="2021-12-31T00:00:00"/>
    <m/>
    <m/>
    <x v="4003"/>
    <s v="0603"/>
    <s v="Districte de Sants-Montjuïc"/>
    <n v="12271"/>
    <n v="14847.91"/>
    <n v="12271"/>
    <n v="12271"/>
    <n v="14847.91"/>
    <d v="2021-12-15T00:00:00"/>
    <d v="2021-12-31T00:00:00"/>
    <s v="1M"/>
    <n v="0"/>
    <s v="3049263"/>
    <s v="B66405788"/>
    <x v="1074"/>
    <s v="font de la mulassa 54 2n"/>
    <s v="08032"/>
    <s v="BARCELONA"/>
    <s v="98133100-5"/>
    <s v="N"/>
    <s v="N"/>
    <s v="N"/>
    <d v="2022-01-12T00:00:00"/>
    <s v="SE"/>
    <x v="840"/>
    <x v="0"/>
    <x v="3"/>
  </r>
  <r>
    <s v="001"/>
    <s v="M"/>
    <x v="0"/>
    <s v="N"/>
    <x v="0"/>
    <x v="0"/>
    <x v="7005"/>
    <d v="2021-12-01T00:00:00"/>
    <d v="2021-12-31T00:00:00"/>
    <m/>
    <m/>
    <x v="4004"/>
    <s v="0300"/>
    <s v="Ger. Àrea Ag.2030, Trans Dig i Esports"/>
    <n v="14500"/>
    <n v="17545"/>
    <n v="14500"/>
    <n v="14500"/>
    <n v="17545"/>
    <d v="2021-12-01T00:00:00"/>
    <d v="2021-12-31T00:00:00"/>
    <s v="2M"/>
    <n v="0"/>
    <s v="3044965"/>
    <s v="B82498650"/>
    <x v="602"/>
    <s v="PASEO DE LA CASTELLANA 95"/>
    <s v="28046"/>
    <s v="MADRID"/>
    <s v="72224000-1"/>
    <s v="N"/>
    <s v="N"/>
    <s v="N"/>
    <d v="2022-01-04T00:00:00"/>
    <s v="SE"/>
    <x v="478"/>
    <x v="0"/>
    <x v="3"/>
  </r>
  <r>
    <s v="001"/>
    <s v="M"/>
    <x v="0"/>
    <s v="N"/>
    <x v="0"/>
    <x v="0"/>
    <x v="7006"/>
    <d v="2021-12-01T00:00:00"/>
    <d v="2021-12-31T00:00:00"/>
    <m/>
    <m/>
    <x v="4005"/>
    <s v="0504"/>
    <s v="Gerència de Mobilitat i Infraestructures"/>
    <n v="4990"/>
    <n v="6037.9"/>
    <n v="4990"/>
    <n v="4990"/>
    <n v="6037.9"/>
    <d v="2021-12-03T00:00:00"/>
    <d v="2021-12-31T00:00:00"/>
    <s v="1M"/>
    <n v="0"/>
    <s v="3152592"/>
    <s v="B83646067"/>
    <x v="2657"/>
    <s v="MARIA DE MOLINA 22 01"/>
    <s v="28006"/>
    <s v="MADRID"/>
    <s v="71300000-1"/>
    <s v="N"/>
    <s v="N"/>
    <s v="N"/>
    <d v="2022-01-12T00:00:00"/>
    <s v="SE"/>
    <x v="1987"/>
    <x v="0"/>
    <x v="3"/>
  </r>
  <r>
    <s v="001"/>
    <s v="M"/>
    <x v="0"/>
    <s v="N"/>
    <x v="0"/>
    <x v="0"/>
    <x v="7007"/>
    <d v="2021-12-01T00:00:00"/>
    <d v="2021-12-31T00:00:00"/>
    <m/>
    <m/>
    <x v="4006"/>
    <s v="0606"/>
    <s v="Districte de Gràcia"/>
    <n v="4718.13"/>
    <n v="5708.94"/>
    <n v="4718.13"/>
    <n v="4718.13"/>
    <n v="5708.94"/>
    <d v="2021-12-10T00:00:00"/>
    <d v="2021-12-31T00:00:00"/>
    <s v="1M"/>
    <n v="0"/>
    <s v="3069514"/>
    <s v="B85582013"/>
    <x v="339"/>
    <s v="RIAZA 40 01 PTA. D"/>
    <s v="28023"/>
    <s v="MADRID"/>
    <s v="45312000-7"/>
    <s v="N"/>
    <s v="N"/>
    <s v="N"/>
    <d v="2022-01-12T00:00:00"/>
    <s v="SE"/>
    <x v="271"/>
    <x v="0"/>
    <x v="3"/>
  </r>
  <r>
    <s v="001"/>
    <s v="M"/>
    <x v="0"/>
    <s v="N"/>
    <x v="0"/>
    <x v="0"/>
    <x v="7008"/>
    <d v="2021-12-01T00:00:00"/>
    <d v="2021-12-27T00:00:00"/>
    <m/>
    <m/>
    <x v="4007"/>
    <s v="0609"/>
    <s v="Districte de Sant Andreu"/>
    <n v="1100"/>
    <n v="1331"/>
    <n v="1100"/>
    <n v="1100"/>
    <n v="1331"/>
    <d v="2021-12-03T00:00:00"/>
    <d v="2021-12-31T00:00:00"/>
    <s v="1M"/>
    <n v="0"/>
    <s v="3151811"/>
    <s v="B86300811"/>
    <x v="2658"/>
    <s v="PASEO CASTELLANA, 135 4 C/D"/>
    <s v="28046"/>
    <s v="MADRID"/>
    <s v="79212000-3"/>
    <s v="N"/>
    <s v="N"/>
    <s v="N"/>
    <d v="2021-12-29T00:00:00"/>
    <s v="SE"/>
    <x v="1988"/>
    <x v="0"/>
    <x v="3"/>
  </r>
  <r>
    <s v="001"/>
    <s v="O"/>
    <x v="1"/>
    <s v="N"/>
    <x v="2"/>
    <x v="0"/>
    <x v="7009"/>
    <d v="2021-12-01T00:00:00"/>
    <d v="2022-01-13T00:00:00"/>
    <m/>
    <m/>
    <x v="4008"/>
    <s v="0610"/>
    <s v="Districte de Sant Martí"/>
    <n v="276270"/>
    <n v="334286.7"/>
    <n v="276270"/>
    <n v="184385.38"/>
    <n v="223106.31"/>
    <d v="2022-01-17T00:00:00"/>
    <d v="2026-01-16T00:00:00"/>
    <s v="48M"/>
    <n v="4"/>
    <s v="3150922"/>
    <s v="B88426036"/>
    <x v="2659"/>
    <s v="CARLOS JIMENEZ DIAZ 4"/>
    <s v="28806"/>
    <s v="ALCALÁ DE HENARES"/>
    <s v="79800000-2"/>
    <s v="N"/>
    <s v="S"/>
    <s v="S"/>
    <m/>
    <s v="SE"/>
    <x v="1989"/>
    <x v="2"/>
    <x v="3"/>
  </r>
  <r>
    <s v="001"/>
    <s v="M"/>
    <x v="0"/>
    <s v="N"/>
    <x v="0"/>
    <x v="0"/>
    <x v="7010"/>
    <d v="2021-12-01T00:00:00"/>
    <d v="2021-12-24T00:00:00"/>
    <m/>
    <m/>
    <x v="4009"/>
    <s v="0603"/>
    <s v="Districte de Sants-Montjuïc"/>
    <n v="6625"/>
    <n v="8016.25"/>
    <n v="6625"/>
    <n v="6625"/>
    <n v="8016.25"/>
    <d v="2021-12-10T00:00:00"/>
    <d v="2021-12-31T00:00:00"/>
    <s v="1M"/>
    <n v="0"/>
    <s v="3002833"/>
    <s v="G58441189"/>
    <x v="2660"/>
    <s v="Mare Déu Port 363"/>
    <s v="08038"/>
    <s v="BARCELONA"/>
    <s v="98133100-5"/>
    <s v="N"/>
    <s v="N"/>
    <s v="N"/>
    <d v="2021-12-29T00:00:00"/>
    <s v="SE"/>
    <x v="1990"/>
    <x v="0"/>
    <x v="3"/>
  </r>
  <r>
    <s v="001"/>
    <s v="M"/>
    <x v="0"/>
    <s v="N"/>
    <x v="0"/>
    <x v="0"/>
    <x v="7011"/>
    <d v="2021-12-01T00:00:00"/>
    <d v="2021-12-23T00:00:00"/>
    <m/>
    <m/>
    <x v="4010"/>
    <s v="0300"/>
    <s v="Ger. Àrea Ag.2030, Trans Dig i Esports"/>
    <n v="4305"/>
    <n v="4735.5"/>
    <n v="4305"/>
    <n v="4305"/>
    <n v="4735.5"/>
    <d v="2021-12-01T00:00:00"/>
    <d v="2021-12-31T00:00:00"/>
    <s v="1M"/>
    <n v="0"/>
    <s v="3046542"/>
    <s v="G60566460"/>
    <x v="2055"/>
    <s v="C. Santa Creu de Calafell 106"/>
    <s v="08830"/>
    <s v="SANT BOI DE LLOBREGAT"/>
    <s v="55320000-9"/>
    <s v="N"/>
    <s v="N"/>
    <s v="N"/>
    <d v="2021-12-27T00:00:00"/>
    <s v="SE"/>
    <x v="1535"/>
    <x v="0"/>
    <x v="3"/>
  </r>
  <r>
    <s v="001"/>
    <s v="M"/>
    <x v="0"/>
    <s v="G"/>
    <x v="4"/>
    <x v="0"/>
    <x v="7012"/>
    <d v="2021-12-01T00:00:00"/>
    <d v="2021-12-01T00:00:00"/>
    <m/>
    <m/>
    <x v="4011"/>
    <s v="0300"/>
    <s v="Ger. Àrea Ag.2030, Trans Dig i Esports"/>
    <n v="0"/>
    <n v="0"/>
    <n v="0"/>
    <n v="2155.5"/>
    <n v="2371.0500000000002"/>
    <d v="2021-12-01T00:00:00"/>
    <d v="2021-12-31T00:00:00"/>
    <s v="12M"/>
    <n v="1"/>
    <s v="3046542"/>
    <s v="G60566460"/>
    <x v="2055"/>
    <s v="C. Santa Creu de Calafell 106"/>
    <s v="08830"/>
    <s v="SANT BOI DE LLOBREGAT"/>
    <m/>
    <m/>
    <s v="N"/>
    <s v="N"/>
    <d v="2021-12-03T00:00:00"/>
    <s v="SE"/>
    <x v="1535"/>
    <x v="4"/>
    <x v="3"/>
  </r>
  <r>
    <s v="001"/>
    <s v="H"/>
    <x v="2"/>
    <m/>
    <x v="3"/>
    <x v="0"/>
    <x v="7013"/>
    <d v="2021-12-01T00:00:00"/>
    <d v="2021-12-03T00:00:00"/>
    <m/>
    <s v="18001531L02"/>
    <x v="4012"/>
    <s v="0200"/>
    <s v="Ger. Drets Socials, Just. Global, Femini"/>
    <n v="10819"/>
    <n v="10819"/>
    <n v="10819"/>
    <n v="10819"/>
    <n v="10819"/>
    <d v="2021-12-03T00:00:00"/>
    <d v="2021-12-03T00:00:00"/>
    <s v="1M"/>
    <n v="0"/>
    <s v="3030892"/>
    <s v="G61964102"/>
    <x v="631"/>
    <s v="Consell de Cent 254 02 02"/>
    <s v="08011"/>
    <s v="BARCELONA"/>
    <s v="85320000-8"/>
    <s v="N"/>
    <s v="N"/>
    <s v="N"/>
    <d v="2021-12-03T00:00:00"/>
    <s v="SP"/>
    <x v="501"/>
    <x v="3"/>
    <x v="3"/>
  </r>
  <r>
    <s v="001"/>
    <s v="H"/>
    <x v="2"/>
    <m/>
    <x v="3"/>
    <x v="0"/>
    <x v="7014"/>
    <d v="2021-12-01T00:00:00"/>
    <d v="2021-12-03T00:00:00"/>
    <m/>
    <s v="18001531L01"/>
    <x v="4013"/>
    <s v="0200"/>
    <s v="Ger. Drets Socials, Just. Global, Femini"/>
    <n v="2049.7199999999998"/>
    <n v="2049.7199999999998"/>
    <n v="2049.7199999999998"/>
    <n v="2049.7199999999998"/>
    <n v="2049.7199999999998"/>
    <d v="2021-12-03T00:00:00"/>
    <d v="2021-12-03T00:00:00"/>
    <s v="1M"/>
    <n v="0"/>
    <s v="3030046"/>
    <s v="G62393616"/>
    <x v="632"/>
    <s v="Consell de Cent 140 entresól A"/>
    <s v="08015"/>
    <s v="BARCELONA"/>
    <s v="85320000-8"/>
    <s v="N"/>
    <s v="N"/>
    <s v="N"/>
    <d v="2021-12-03T00:00:00"/>
    <s v="SP"/>
    <x v="502"/>
    <x v="3"/>
    <x v="3"/>
  </r>
  <r>
    <s v="001"/>
    <s v="H"/>
    <x v="2"/>
    <m/>
    <x v="3"/>
    <x v="0"/>
    <x v="7015"/>
    <d v="2021-12-01T00:00:00"/>
    <d v="2021-12-03T00:00:00"/>
    <m/>
    <s v="18001531L01"/>
    <x v="4014"/>
    <s v="0200"/>
    <s v="Ger. Drets Socials, Just. Global, Femini"/>
    <n v="21645.75"/>
    <n v="21645.75"/>
    <n v="21645.75"/>
    <n v="21645.75"/>
    <n v="21645.75"/>
    <d v="2021-12-03T00:00:00"/>
    <d v="2021-12-03T00:00:00"/>
    <s v="1M"/>
    <n v="0"/>
    <s v="3020138"/>
    <s v="G63721963"/>
    <x v="596"/>
    <s v="Rambla 10 P01"/>
    <s v="08002"/>
    <s v="BARCELONA"/>
    <s v="85320000-8"/>
    <s v="N"/>
    <s v="N"/>
    <s v="N"/>
    <d v="2021-12-03T00:00:00"/>
    <s v="SP"/>
    <x v="472"/>
    <x v="3"/>
    <x v="3"/>
  </r>
  <r>
    <s v="001"/>
    <s v="M"/>
    <x v="0"/>
    <s v="N"/>
    <x v="0"/>
    <x v="0"/>
    <x v="7016"/>
    <d v="2021-12-01T00:00:00"/>
    <d v="2021-12-24T00:00:00"/>
    <m/>
    <m/>
    <x v="4015"/>
    <s v="0603"/>
    <s v="Districte de Sants-Montjuïc"/>
    <n v="3000"/>
    <n v="3630"/>
    <n v="3000"/>
    <n v="3000"/>
    <n v="3630"/>
    <d v="2021-12-16T00:00:00"/>
    <d v="2021-12-31T00:00:00"/>
    <s v="2M"/>
    <n v="0"/>
    <s v="3003051"/>
    <s v="G64395973"/>
    <x v="2447"/>
    <s v="Galileu 79"/>
    <s v="08028"/>
    <s v="BARCELONA"/>
    <s v="98133100-5"/>
    <s v="N"/>
    <s v="N"/>
    <s v="N"/>
    <d v="2021-12-29T00:00:00"/>
    <s v="SE"/>
    <x v="1834"/>
    <x v="0"/>
    <x v="3"/>
  </r>
  <r>
    <s v="001"/>
    <s v="M"/>
    <x v="0"/>
    <s v="N"/>
    <x v="0"/>
    <x v="0"/>
    <x v="7017"/>
    <d v="2021-12-01T00:00:00"/>
    <m/>
    <m/>
    <m/>
    <x v="4016"/>
    <s v="0604"/>
    <s v="Districte de Les Corts"/>
    <n v="495.87"/>
    <n v="600"/>
    <n v="495.87"/>
    <n v="495.87"/>
    <n v="600"/>
    <d v="2021-12-02T00:00:00"/>
    <d v="2021-12-31T00:00:00"/>
    <s v="2M"/>
    <n v="0"/>
    <s v="3151720"/>
    <s v="G65030165"/>
    <x v="2661"/>
    <s v="Can Bruixa 30"/>
    <s v="08014"/>
    <s v="BARCELONA"/>
    <s v="80520000-5"/>
    <s v="N"/>
    <s v="N"/>
    <s v="N"/>
    <m/>
    <s v="SE"/>
    <x v="1991"/>
    <x v="0"/>
    <x v="3"/>
  </r>
  <r>
    <s v="001"/>
    <s v="M"/>
    <x v="0"/>
    <s v="G"/>
    <x v="4"/>
    <x v="0"/>
    <x v="7018"/>
    <d v="2021-12-01T00:00:00"/>
    <d v="2021-12-01T00:00:00"/>
    <m/>
    <m/>
    <x v="2539"/>
    <s v="0606"/>
    <s v="Districte de Gràcia"/>
    <n v="0"/>
    <n v="0"/>
    <n v="0"/>
    <n v="490"/>
    <n v="592.9"/>
    <d v="2021-12-01T00:00:00"/>
    <d v="2021-12-31T00:00:00"/>
    <s v="12M"/>
    <n v="1"/>
    <s v="3071654"/>
    <s v="G66217787"/>
    <x v="1875"/>
    <s v="Rosés 17"/>
    <s v="08028"/>
    <s v="BARCELONA"/>
    <m/>
    <m/>
    <s v="N"/>
    <s v="N"/>
    <d v="2021-12-03T00:00:00"/>
    <s v="SE"/>
    <x v="1411"/>
    <x v="4"/>
    <x v="3"/>
  </r>
  <r>
    <s v="001"/>
    <s v="H"/>
    <x v="2"/>
    <m/>
    <x v="3"/>
    <x v="0"/>
    <x v="7019"/>
    <d v="2021-12-01T00:00:00"/>
    <d v="2021-12-03T00:00:00"/>
    <m/>
    <s v="18001531L03"/>
    <x v="4017"/>
    <s v="0200"/>
    <s v="Ger. Drets Socials, Just. Global, Femini"/>
    <n v="12654.51"/>
    <n v="12654.51"/>
    <n v="12654.51"/>
    <n v="12654.51"/>
    <n v="12654.51"/>
    <d v="2021-12-03T00:00:00"/>
    <d v="2021-12-03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2-03T00:00:00"/>
    <s v="SP"/>
    <x v="473"/>
    <x v="3"/>
    <x v="3"/>
  </r>
  <r>
    <s v="001"/>
    <s v="M"/>
    <x v="0"/>
    <s v="N"/>
    <x v="0"/>
    <x v="0"/>
    <x v="7020"/>
    <d v="2021-12-01T00:00:00"/>
    <d v="2021-12-21T00:00:00"/>
    <m/>
    <m/>
    <x v="4018"/>
    <s v="0200"/>
    <s v="Ger. Drets Socials, Just. Global, Femini"/>
    <n v="4100"/>
    <n v="4961"/>
    <n v="4100"/>
    <n v="4100"/>
    <n v="4961"/>
    <d v="2021-12-02T00:00:00"/>
    <d v="2021-12-03T00:00:00"/>
    <s v="1M"/>
    <n v="0"/>
    <s v="3003237"/>
    <s v="Q2866004A"/>
    <x v="2662"/>
    <s v="Calàbria 66"/>
    <s v="08015"/>
    <s v="BARCELONA"/>
    <s v="70310000-7"/>
    <s v="N"/>
    <s v="N"/>
    <s v="N"/>
    <d v="2021-12-23T00:00:00"/>
    <s v="SE"/>
    <x v="1992"/>
    <x v="0"/>
    <x v="3"/>
  </r>
  <r>
    <s v="001"/>
    <s v="H"/>
    <x v="2"/>
    <m/>
    <x v="3"/>
    <x v="0"/>
    <x v="7021"/>
    <d v="2021-12-01T00:00:00"/>
    <d v="2021-12-03T00:00:00"/>
    <m/>
    <s v="18001531L01"/>
    <x v="4019"/>
    <s v="0200"/>
    <s v="Ger. Drets Socials, Just. Global, Femini"/>
    <n v="956.02"/>
    <n v="956.02"/>
    <n v="956.02"/>
    <n v="956.02"/>
    <n v="956.02"/>
    <d v="2021-12-03T00:00:00"/>
    <d v="2021-12-03T00:00:00"/>
    <s v="1M"/>
    <n v="0"/>
    <s v="3020677"/>
    <s v="R5800615F"/>
    <x v="579"/>
    <s v="Josep Jover 2"/>
    <s v="08023"/>
    <s v="BARCELONA"/>
    <s v="85320000-8"/>
    <s v="N"/>
    <s v="N"/>
    <s v="N"/>
    <d v="2021-12-03T00:00:00"/>
    <s v="SP"/>
    <x v="461"/>
    <x v="3"/>
    <x v="3"/>
  </r>
  <r>
    <s v="001"/>
    <s v="H"/>
    <x v="2"/>
    <m/>
    <x v="3"/>
    <x v="0"/>
    <x v="7022"/>
    <d v="2021-12-01T00:00:00"/>
    <d v="2021-12-03T00:00:00"/>
    <m/>
    <s v="18001531L03"/>
    <x v="4020"/>
    <s v="0200"/>
    <s v="Ger. Drets Socials, Just. Global, Femini"/>
    <n v="3367.53"/>
    <n v="3367.53"/>
    <n v="3367.53"/>
    <n v="3367.53"/>
    <n v="3367.53"/>
    <d v="2021-12-03T00:00:00"/>
    <d v="2021-12-03T00:00:00"/>
    <s v="1M"/>
    <n v="0"/>
    <s v="3020677"/>
    <s v="R5800615F"/>
    <x v="579"/>
    <s v="Josep Jover 2"/>
    <s v="08023"/>
    <s v="BARCELONA"/>
    <s v="85320000-8"/>
    <s v="N"/>
    <s v="N"/>
    <s v="N"/>
    <d v="2021-12-03T00:00:00"/>
    <s v="SP"/>
    <x v="461"/>
    <x v="3"/>
    <x v="3"/>
  </r>
  <r>
    <s v="001"/>
    <s v="M"/>
    <x v="0"/>
    <s v="G"/>
    <x v="4"/>
    <x v="0"/>
    <x v="7023"/>
    <d v="2021-12-01T00:00:00"/>
    <d v="2021-12-01T00:00:00"/>
    <m/>
    <m/>
    <x v="215"/>
    <s v="0606"/>
    <s v="Districte de Gràcia"/>
    <n v="0"/>
    <n v="0"/>
    <n v="0"/>
    <n v="300"/>
    <n v="300"/>
    <d v="2021-12-01T00:00:00"/>
    <d v="2021-12-31T00:00:00"/>
    <s v="12M"/>
    <n v="1"/>
    <s v="3010563"/>
    <s v="R5800622B"/>
    <x v="2663"/>
    <s v="Pg Sant Gervasi 47"/>
    <s v="08022"/>
    <s v="BARCELONA"/>
    <m/>
    <m/>
    <s v="N"/>
    <s v="N"/>
    <d v="2021-12-03T00:00:00"/>
    <s v="SE"/>
    <x v="1993"/>
    <x v="4"/>
    <x v="3"/>
  </r>
  <r>
    <s v="001"/>
    <s v="O"/>
    <x v="1"/>
    <s v="N"/>
    <x v="2"/>
    <x v="0"/>
    <x v="7024"/>
    <d v="2021-12-01T00:00:00"/>
    <d v="2021-12-28T00:00:00"/>
    <m/>
    <m/>
    <x v="4021"/>
    <s v="0700"/>
    <s v="Ger. Àrea Economia, Recursos i Prom.Eco"/>
    <n v="295183.82"/>
    <n v="357172.42"/>
    <n v="354220.58"/>
    <n v="245000"/>
    <n v="296450"/>
    <d v="2021-12-29T00:00:00"/>
    <d v="2022-08-28T00:00:00"/>
    <s v="8M"/>
    <n v="3"/>
    <s v="3152585"/>
    <s v="U67819326"/>
    <x v="2664"/>
    <s v="Ptge Iglésias 10-12"/>
    <s v="08005"/>
    <s v="BARCELONA"/>
    <s v="79421000-1"/>
    <s v="N"/>
    <s v="N"/>
    <s v="N"/>
    <m/>
    <s v="SE"/>
    <x v="1994"/>
    <x v="2"/>
    <x v="3"/>
  </r>
  <r>
    <s v="001"/>
    <s v="M"/>
    <x v="0"/>
    <s v="G"/>
    <x v="4"/>
    <x v="0"/>
    <x v="7025"/>
    <d v="2021-12-01T00:00:00"/>
    <d v="2021-12-01T00:00:00"/>
    <m/>
    <m/>
    <x v="2255"/>
    <s v="0603"/>
    <s v="Districte de Sants-Montjuïc"/>
    <n v="0"/>
    <n v="0"/>
    <n v="0"/>
    <n v="1500"/>
    <n v="1500"/>
    <d v="2021-12-01T00:00:00"/>
    <d v="2021-12-31T00:00:00"/>
    <s v="7M"/>
    <n v="1"/>
    <s v="3029100"/>
    <s v="V58526088"/>
    <x v="2665"/>
    <s v="Rossend Arús 52"/>
    <s v="08014"/>
    <s v="BARCELONA"/>
    <m/>
    <m/>
    <s v="N"/>
    <s v="N"/>
    <d v="2021-12-03T00:00:00"/>
    <s v="SE"/>
    <x v="1995"/>
    <x v="4"/>
    <x v="3"/>
  </r>
  <r>
    <s v="001"/>
    <s v="F"/>
    <x v="5"/>
    <s v="G"/>
    <x v="11"/>
    <x v="0"/>
    <x v="7026"/>
    <d v="2021-12-01T00:00:00"/>
    <d v="2021-12-01T00:00:00"/>
    <m/>
    <m/>
    <x v="531"/>
    <s v="0705"/>
    <s v="Gerència de Recursos"/>
    <n v="0"/>
    <n v="0"/>
    <n v="0"/>
    <n v="160"/>
    <n v="160"/>
    <d v="2021-12-01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O"/>
    <x v="1"/>
    <s v="2"/>
    <x v="1"/>
    <x v="0"/>
    <x v="7027"/>
    <d v="2021-12-02T00:00:00"/>
    <d v="2021-12-09T00:00:00"/>
    <m/>
    <m/>
    <x v="4022"/>
    <s v="0705"/>
    <s v="Gerència de Recursos"/>
    <n v="29585"/>
    <n v="35797.85"/>
    <n v="59170"/>
    <n v="29585"/>
    <n v="35797.85"/>
    <d v="2021-12-10T00:00:00"/>
    <d v="2023-12-09T00:00:00"/>
    <s v="24M"/>
    <n v="1"/>
    <s v="3127844"/>
    <s v="31039945L"/>
    <x v="2666"/>
    <s v="Alcolea 71 4T"/>
    <s v="08014"/>
    <s v="BARCELONA"/>
    <s v="92520000-2"/>
    <s v="N"/>
    <s v="S"/>
    <s v="N"/>
    <d v="2022-01-20T00:00:00"/>
    <s v="SE"/>
    <x v="4"/>
    <x v="1"/>
    <x v="3"/>
  </r>
  <r>
    <s v="001"/>
    <s v="M"/>
    <x v="0"/>
    <s v="G"/>
    <x v="4"/>
    <x v="0"/>
    <x v="7028"/>
    <d v="2021-12-02T00:00:00"/>
    <d v="2021-12-02T00:00:00"/>
    <m/>
    <m/>
    <x v="2539"/>
    <s v="0606"/>
    <s v="Districte de Gràcia"/>
    <n v="0"/>
    <n v="0"/>
    <n v="0"/>
    <n v="729.41"/>
    <n v="729.41"/>
    <d v="2021-12-02T00:00:00"/>
    <d v="2021-12-31T00:00:00"/>
    <s v="12M"/>
    <n v="1"/>
    <s v="3147007"/>
    <s v="32666724P"/>
    <x v="2040"/>
    <s v="CATALUNYA 22 03"/>
    <s v="15403"/>
    <s v="FERROL"/>
    <m/>
    <m/>
    <s v="N"/>
    <s v="N"/>
    <d v="2021-10-13T00:00:00"/>
    <s v="SE"/>
    <x v="4"/>
    <x v="4"/>
    <x v="3"/>
  </r>
  <r>
    <s v="001"/>
    <s v="M"/>
    <x v="0"/>
    <s v="G"/>
    <x v="4"/>
    <x v="0"/>
    <x v="7029"/>
    <d v="2021-12-02T00:00:00"/>
    <d v="2021-12-02T00:00:00"/>
    <m/>
    <m/>
    <x v="1488"/>
    <s v="0400"/>
    <s v="Gerència d'Àrea de Seguretat i Prevenció"/>
    <n v="0"/>
    <n v="0"/>
    <n v="0"/>
    <n v="135.5"/>
    <n v="163.96"/>
    <d v="2021-12-02T00:00:00"/>
    <d v="2021-12-31T00:00:00"/>
    <s v="9M"/>
    <n v="1"/>
    <s v="3074898"/>
    <s v="35082668D"/>
    <x v="957"/>
    <s v="Trinxant 87"/>
    <s v="08026"/>
    <s v="BARCELONA"/>
    <m/>
    <m/>
    <s v="N"/>
    <s v="N"/>
    <d v="2021-06-07T00:00:00"/>
    <s v="SE"/>
    <x v="4"/>
    <x v="4"/>
    <x v="3"/>
  </r>
  <r>
    <s v="001"/>
    <s v="M"/>
    <x v="0"/>
    <s v="N"/>
    <x v="0"/>
    <x v="0"/>
    <x v="7030"/>
    <d v="2021-12-02T00:00:00"/>
    <d v="2021-12-31T00:00:00"/>
    <m/>
    <m/>
    <x v="4023"/>
    <s v="0200"/>
    <s v="Ger. Drets Socials, Just. Global, Femini"/>
    <n v="4900"/>
    <n v="5929"/>
    <n v="4900"/>
    <n v="4900"/>
    <n v="5929"/>
    <d v="2021-12-03T00:00:00"/>
    <d v="2021-12-31T00:00:00"/>
    <s v="1M"/>
    <n v="0"/>
    <s v="3015972"/>
    <s v="44009169A"/>
    <x v="2667"/>
    <s v="Rbla Poblenou 139 P05P02"/>
    <s v="08018"/>
    <s v="BARCELONA"/>
    <s v="72246000-1"/>
    <s v="N"/>
    <s v="N"/>
    <s v="N"/>
    <d v="2022-01-12T00:00:00"/>
    <s v="SE"/>
    <x v="4"/>
    <x v="0"/>
    <x v="3"/>
  </r>
  <r>
    <s v="001"/>
    <s v="F"/>
    <x v="5"/>
    <s v="N"/>
    <x v="15"/>
    <x v="0"/>
    <x v="7031"/>
    <d v="2021-12-02T00:00:00"/>
    <d v="2021-12-02T00:00:00"/>
    <m/>
    <m/>
    <x v="4024"/>
    <s v="0400"/>
    <s v="Gerència d'Àrea de Seguretat i Prevenció"/>
    <n v="2400"/>
    <n v="2400"/>
    <n v="2400"/>
    <n v="2400"/>
    <n v="2400"/>
    <d v="2021-12-03T00:00:00"/>
    <d v="2021-12-31T00:00:00"/>
    <s v="2M"/>
    <n v="0"/>
    <s v="3149616"/>
    <s v="46058812R"/>
    <x v="2668"/>
    <s v="Cinca 0069   p0401"/>
    <s v="08030"/>
    <s v="BARCELONA"/>
    <s v="79632000-3"/>
    <s v="N"/>
    <s v="N"/>
    <s v="N"/>
    <d v="2021-12-23T00:00:00"/>
    <s v="DF"/>
    <x v="4"/>
    <x v="8"/>
    <x v="3"/>
  </r>
  <r>
    <s v="001"/>
    <s v="M"/>
    <x v="0"/>
    <s v="N"/>
    <x v="0"/>
    <x v="0"/>
    <x v="7032"/>
    <d v="2021-12-02T00:00:00"/>
    <d v="2021-12-21T00:00:00"/>
    <m/>
    <m/>
    <x v="4025"/>
    <s v="0606"/>
    <s v="Districte de Gràcia"/>
    <n v="4820"/>
    <n v="5832.2"/>
    <n v="4820"/>
    <n v="4820"/>
    <n v="5832.2"/>
    <d v="2021-12-02T00:00:00"/>
    <d v="2021-12-31T00:00:00"/>
    <s v="1M"/>
    <n v="0"/>
    <s v="3046323"/>
    <s v="46348770K"/>
    <x v="555"/>
    <s v="Valeri de Saleta 27 Baixos 1a"/>
    <s v="08370"/>
    <s v="CALELLA"/>
    <s v="79960000-1"/>
    <s v="N"/>
    <s v="N"/>
    <s v="N"/>
    <d v="2021-12-23T00:00:00"/>
    <s v="SE"/>
    <x v="4"/>
    <x v="0"/>
    <x v="3"/>
  </r>
  <r>
    <s v="001"/>
    <s v="M"/>
    <x v="0"/>
    <s v="G"/>
    <x v="4"/>
    <x v="0"/>
    <x v="7033"/>
    <d v="2021-12-02T00:00:00"/>
    <d v="2021-12-02T00:00:00"/>
    <m/>
    <m/>
    <x v="486"/>
    <s v="0705"/>
    <s v="Gerència de Recursos"/>
    <n v="0"/>
    <n v="0"/>
    <n v="0"/>
    <n v="223.3"/>
    <n v="270.19"/>
    <d v="2021-12-02T00:00:00"/>
    <d v="2021-12-31T00:00:00"/>
    <s v="6M"/>
    <n v="1"/>
    <s v="3129139"/>
    <s v="46406430C"/>
    <x v="514"/>
    <s v="Trvs Sant Antoni 4 3 - 1"/>
    <s v="08012"/>
    <s v="BARCELONA"/>
    <m/>
    <m/>
    <s v="N"/>
    <s v="N"/>
    <d v="2021-12-10T00:00:00"/>
    <s v="SE"/>
    <x v="4"/>
    <x v="4"/>
    <x v="3"/>
  </r>
  <r>
    <s v="001"/>
    <s v="F"/>
    <x v="5"/>
    <s v="N"/>
    <x v="15"/>
    <x v="0"/>
    <x v="7034"/>
    <d v="2021-12-02T00:00:00"/>
    <d v="2021-12-02T00:00:00"/>
    <m/>
    <m/>
    <x v="4024"/>
    <s v="0400"/>
    <s v="Gerència d'Àrea de Seguretat i Prevenció"/>
    <n v="2400"/>
    <n v="2400"/>
    <n v="2400"/>
    <n v="2400"/>
    <n v="2400"/>
    <d v="2021-12-03T00:00:00"/>
    <d v="2021-12-31T00:00:00"/>
    <s v="2M"/>
    <n v="0"/>
    <s v="3149585"/>
    <s v="46617659V"/>
    <x v="2669"/>
    <s v="Crta Collblanc 0113   p0204"/>
    <s v="08904"/>
    <s v="L'HOSPITALET DEL LLOBREGAT"/>
    <s v="79632000-3"/>
    <s v="N"/>
    <s v="N"/>
    <s v="N"/>
    <d v="2021-12-16T00:00:00"/>
    <s v="DF"/>
    <x v="4"/>
    <x v="8"/>
    <x v="3"/>
  </r>
  <r>
    <s v="001"/>
    <s v="M"/>
    <x v="0"/>
    <s v="G"/>
    <x v="4"/>
    <x v="0"/>
    <x v="7035"/>
    <d v="2021-12-02T00:00:00"/>
    <d v="2021-12-02T00:00:00"/>
    <m/>
    <m/>
    <x v="3979"/>
    <s v="0700"/>
    <s v="Ger. Àrea Economia, Recursos i Prom.Eco"/>
    <n v="0"/>
    <n v="0"/>
    <n v="0"/>
    <n v="1215"/>
    <n v="1453.65"/>
    <d v="2021-12-02T00:00:00"/>
    <d v="2021-12-31T00:00:00"/>
    <s v="2M"/>
    <n v="1"/>
    <s v="3007088"/>
    <s v="A08311342"/>
    <x v="748"/>
    <s v="Av Can Marcet 36"/>
    <s v="08035"/>
    <s v="BARCELONA"/>
    <m/>
    <m/>
    <s v="N"/>
    <s v="N"/>
    <d v="2021-12-10T00:00:00"/>
    <s v="SE"/>
    <x v="591"/>
    <x v="4"/>
    <x v="3"/>
  </r>
  <r>
    <s v="001"/>
    <s v="M"/>
    <x v="0"/>
    <s v="N"/>
    <x v="0"/>
    <x v="0"/>
    <x v="7036"/>
    <d v="2021-12-02T00:00:00"/>
    <d v="2021-12-31T00:00:00"/>
    <m/>
    <m/>
    <x v="4026"/>
    <s v="0605"/>
    <s v="Districte de Sarrià - Sant Gervasi"/>
    <n v="1680"/>
    <n v="2032.8"/>
    <n v="1680"/>
    <n v="1680"/>
    <n v="2032.8"/>
    <d v="2021-12-03T00:00:00"/>
    <d v="2022-01-31T00:00:00"/>
    <s v="2M"/>
    <n v="0"/>
    <s v="3001765"/>
    <s v="A08866592"/>
    <x v="31"/>
    <s v="Pg Fabra i Puig 431-433"/>
    <s v="08042"/>
    <s v="BARCELONA"/>
    <s v="71316000-6"/>
    <s v="N"/>
    <s v="N"/>
    <s v="N"/>
    <d v="2022-01-04T00:00:00"/>
    <s v="SE"/>
    <x v="25"/>
    <x v="0"/>
    <x v="3"/>
  </r>
  <r>
    <s v="001"/>
    <s v="M"/>
    <x v="0"/>
    <s v="G"/>
    <x v="4"/>
    <x v="0"/>
    <x v="7037"/>
    <d v="2021-12-02T00:00:00"/>
    <d v="2021-12-02T00:00:00"/>
    <m/>
    <m/>
    <x v="888"/>
    <s v="0705"/>
    <s v="Gerència de Recursos"/>
    <n v="0"/>
    <n v="0"/>
    <n v="0"/>
    <n v="300"/>
    <n v="363"/>
    <d v="2021-12-02T00:00:00"/>
    <d v="2021-12-31T00:00:00"/>
    <s v="11M"/>
    <n v="1"/>
    <s v="3001765"/>
    <s v="A08866592"/>
    <x v="31"/>
    <s v="Pg Fabra i Puig 431-433"/>
    <s v="08042"/>
    <s v="BARCELONA"/>
    <m/>
    <m/>
    <s v="N"/>
    <s v="N"/>
    <d v="2021-12-10T00:00:00"/>
    <s v="SE"/>
    <x v="25"/>
    <x v="4"/>
    <x v="3"/>
  </r>
  <r>
    <s v="001"/>
    <s v="M"/>
    <x v="0"/>
    <s v="G"/>
    <x v="4"/>
    <x v="0"/>
    <x v="7038"/>
    <d v="2021-12-02T00:00:00"/>
    <d v="2021-12-02T00:00:00"/>
    <m/>
    <m/>
    <x v="150"/>
    <s v="0705"/>
    <s v="Gerència de Recursos"/>
    <n v="0"/>
    <n v="0"/>
    <n v="0"/>
    <n v="801.64"/>
    <n v="969.98"/>
    <d v="2021-12-02T00:00:00"/>
    <d v="2021-12-31T00:00:00"/>
    <s v="12M"/>
    <n v="1"/>
    <s v="3029710"/>
    <s v="A08874661"/>
    <x v="95"/>
    <s v="Muntaner 63"/>
    <s v="08011"/>
    <s v="BARCELONA"/>
    <m/>
    <m/>
    <s v="N"/>
    <s v="N"/>
    <d v="2021-11-12T00:00:00"/>
    <s v="SE"/>
    <x v="82"/>
    <x v="4"/>
    <x v="3"/>
  </r>
  <r>
    <s v="001"/>
    <s v="M"/>
    <x v="0"/>
    <s v="N"/>
    <x v="0"/>
    <x v="1"/>
    <x v="7039"/>
    <d v="2021-12-02T00:00:00"/>
    <d v="2021-12-31T00:00:00"/>
    <m/>
    <m/>
    <x v="4027"/>
    <s v="0610"/>
    <s v="Districte de Sant Martí"/>
    <n v="2488.0500000000002"/>
    <n v="3010.54"/>
    <n v="2488.0500000000002"/>
    <n v="2488.0500000000002"/>
    <n v="3010.54"/>
    <d v="2021-12-03T00:00:00"/>
    <d v="2021-12-31T00:00:00"/>
    <s v="1M"/>
    <n v="0"/>
    <s v="3001791"/>
    <s v="A25027145"/>
    <x v="163"/>
    <s v="LA MERCE 37"/>
    <s v="25003"/>
    <s v="LLEIDA"/>
    <s v="48218000-9"/>
    <s v="N"/>
    <s v="N"/>
    <s v="N"/>
    <d v="2022-01-25T00:00:00"/>
    <s v="04"/>
    <x v="141"/>
    <x v="0"/>
    <x v="3"/>
  </r>
  <r>
    <s v="001"/>
    <s v="H"/>
    <x v="2"/>
    <m/>
    <x v="3"/>
    <x v="0"/>
    <x v="7040"/>
    <d v="2021-12-02T00:00:00"/>
    <d v="2021-12-09T00:00:00"/>
    <m/>
    <s v="19001367L01"/>
    <x v="4028"/>
    <s v="0705"/>
    <s v="Gerència de Recursos"/>
    <n v="214876.03"/>
    <n v="260000"/>
    <n v="214876.03"/>
    <n v="214876.03"/>
    <n v="260000"/>
    <d v="2022-01-01T00:00:00"/>
    <d v="2022-12-31T00:00:00"/>
    <s v="12M"/>
    <n v="3"/>
    <s v="3001819"/>
    <s v="A28343358"/>
    <x v="76"/>
    <s v="Av Diagonal 601 P05"/>
    <s v="08028"/>
    <s v="BARCELONA"/>
    <s v="79341400-0"/>
    <s v="N"/>
    <s v="S"/>
    <s v="N"/>
    <d v="2022-02-21T00:00:00"/>
    <s v="SE"/>
    <x v="64"/>
    <x v="3"/>
    <x v="3"/>
  </r>
  <r>
    <s v="001"/>
    <s v="H"/>
    <x v="2"/>
    <m/>
    <x v="3"/>
    <x v="3"/>
    <x v="7041"/>
    <d v="2021-12-02T00:00:00"/>
    <d v="2022-01-01T00:00:00"/>
    <m/>
    <s v="19004269L01"/>
    <x v="4029"/>
    <s v="0703"/>
    <s v="Gerència de Pressupostos i Hisenda"/>
    <n v="99173.55"/>
    <n v="120000"/>
    <n v="99173.55"/>
    <n v="99173.55"/>
    <n v="120000"/>
    <d v="2022-01-01T00:00:00"/>
    <d v="2022-12-31T00:00:00"/>
    <s v="12M"/>
    <n v="0"/>
    <s v="3001848"/>
    <s v="A39000013"/>
    <x v="140"/>
    <s v="Pg Gràcia 5"/>
    <s v="08007"/>
    <s v="BARCELONA"/>
    <s v="66110000-4"/>
    <s v="N"/>
    <s v="N"/>
    <s v="N"/>
    <m/>
    <s v="04"/>
    <x v="120"/>
    <x v="3"/>
    <x v="3"/>
  </r>
  <r>
    <s v="001"/>
    <s v="M"/>
    <x v="0"/>
    <s v="G"/>
    <x v="4"/>
    <x v="1"/>
    <x v="7042"/>
    <d v="2021-12-02T00:00:00"/>
    <d v="2021-12-02T00:00:00"/>
    <m/>
    <m/>
    <x v="1788"/>
    <s v="0400"/>
    <s v="Gerència d'Àrea de Seguretat i Prevenció"/>
    <n v="0"/>
    <n v="0"/>
    <n v="0"/>
    <n v="55.68"/>
    <n v="67.37"/>
    <d v="2021-12-02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3"/>
  </r>
  <r>
    <s v="001"/>
    <s v="M"/>
    <x v="0"/>
    <s v="G"/>
    <x v="4"/>
    <x v="1"/>
    <x v="7043"/>
    <d v="2021-12-02T00:00:00"/>
    <d v="2021-12-02T00:00:00"/>
    <m/>
    <m/>
    <x v="1788"/>
    <s v="0400"/>
    <s v="Gerència d'Àrea de Seguretat i Prevenció"/>
    <n v="0"/>
    <n v="0"/>
    <n v="0"/>
    <n v="32.950000000000003"/>
    <n v="39.869999999999997"/>
    <d v="2021-12-02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3"/>
  </r>
  <r>
    <s v="001"/>
    <s v="M"/>
    <x v="0"/>
    <s v="G"/>
    <x v="4"/>
    <x v="1"/>
    <x v="7044"/>
    <d v="2021-12-02T00:00:00"/>
    <d v="2021-12-02T00:00:00"/>
    <m/>
    <m/>
    <x v="115"/>
    <s v="0605"/>
    <s v="Districte de Sarrià - Sant Gervasi"/>
    <n v="0"/>
    <n v="0"/>
    <n v="0"/>
    <n v="128.94999999999999"/>
    <n v="156.03"/>
    <d v="2021-12-02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045"/>
    <d v="2021-12-02T00:00:00"/>
    <d v="2021-12-02T00:00:00"/>
    <m/>
    <m/>
    <x v="115"/>
    <s v="0605"/>
    <s v="Districte de Sarrià - Sant Gervasi"/>
    <n v="0"/>
    <n v="0"/>
    <n v="0"/>
    <n v="43.73"/>
    <n v="52.91"/>
    <d v="2021-12-02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046"/>
    <d v="2021-12-02T00:00:00"/>
    <d v="2021-12-02T00:00:00"/>
    <m/>
    <m/>
    <x v="115"/>
    <s v="0605"/>
    <s v="Districte de Sarrià - Sant Gervasi"/>
    <n v="0"/>
    <n v="0"/>
    <n v="0"/>
    <n v="61.87"/>
    <n v="74.86"/>
    <d v="2021-12-02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047"/>
    <d v="2021-12-02T00:00:00"/>
    <d v="2021-12-02T00:00:00"/>
    <m/>
    <m/>
    <x v="74"/>
    <s v="0705"/>
    <s v="Gerència de Recursos"/>
    <n v="0"/>
    <n v="0"/>
    <n v="0"/>
    <n v="37.5"/>
    <n v="45.38"/>
    <d v="2021-12-02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7048"/>
    <d v="2021-12-02T00:00:00"/>
    <d v="2021-12-02T00:00:00"/>
    <m/>
    <m/>
    <x v="74"/>
    <s v="0705"/>
    <s v="Gerència de Recursos"/>
    <n v="0"/>
    <n v="0"/>
    <n v="0"/>
    <n v="86.42"/>
    <n v="104.57"/>
    <d v="2021-12-02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7049"/>
    <d v="2021-12-02T00:00:00"/>
    <d v="2021-12-02T00:00:00"/>
    <m/>
    <m/>
    <x v="74"/>
    <s v="0705"/>
    <s v="Gerència de Recursos"/>
    <n v="0"/>
    <n v="0"/>
    <n v="0"/>
    <n v="32.200000000000003"/>
    <n v="38.96"/>
    <d v="2021-12-02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O"/>
    <x v="1"/>
    <s v="1"/>
    <x v="7"/>
    <x v="2"/>
    <x v="7050"/>
    <d v="2021-12-02T00:00:00"/>
    <d v="2021-12-21T00:00:00"/>
    <m/>
    <m/>
    <x v="4030"/>
    <s v="0705"/>
    <s v="Gerència de Recursos"/>
    <n v="312650.62"/>
    <n v="378307.25"/>
    <n v="375180.74"/>
    <n v="249626.23"/>
    <n v="302047.74"/>
    <d v="2022-01-21T00:00:00"/>
    <d v="2022-05-20T00:00:00"/>
    <s v="4M"/>
    <n v="14"/>
    <s v="3001935"/>
    <s v="A59092759"/>
    <x v="2592"/>
    <s v="Pg Santa Coloma 21 BX"/>
    <s v="08030"/>
    <s v="BARCELONA"/>
    <s v="45220000-5"/>
    <s v="N"/>
    <s v="S"/>
    <s v="S"/>
    <m/>
    <s v="01"/>
    <x v="1939"/>
    <x v="6"/>
    <x v="3"/>
  </r>
  <r>
    <s v="001"/>
    <s v="M"/>
    <x v="0"/>
    <s v="N"/>
    <x v="0"/>
    <x v="1"/>
    <x v="7051"/>
    <d v="2021-12-02T00:00:00"/>
    <d v="2021-12-22T00:00:00"/>
    <m/>
    <m/>
    <x v="4031"/>
    <s v="0604"/>
    <s v="Districte de Les Corts"/>
    <n v="1899.6"/>
    <n v="2298.52"/>
    <n v="1899.6"/>
    <n v="1899.6"/>
    <n v="2298.52"/>
    <d v="2021-12-02T00:00:00"/>
    <d v="2021-12-31T00:00:00"/>
    <s v="1M"/>
    <n v="0"/>
    <s v="3001940"/>
    <s v="A59367458"/>
    <x v="606"/>
    <s v="Montserrat Roig 38-40"/>
    <s v="08908"/>
    <s v="HOSPITALET DE LLOBREGAT"/>
    <s v="31700000-3"/>
    <s v="N"/>
    <s v="N"/>
    <s v="N"/>
    <d v="2021-12-28T00:00:00"/>
    <s v="04"/>
    <x v="480"/>
    <x v="0"/>
    <x v="3"/>
  </r>
  <r>
    <s v="001"/>
    <s v="M"/>
    <x v="0"/>
    <s v="G"/>
    <x v="4"/>
    <x v="1"/>
    <x v="7052"/>
    <d v="2021-12-02T00:00:00"/>
    <d v="2021-12-02T00:00:00"/>
    <m/>
    <m/>
    <x v="299"/>
    <s v="0705"/>
    <s v="Gerència de Recursos"/>
    <n v="0"/>
    <n v="0"/>
    <n v="0"/>
    <n v="311.98"/>
    <n v="377.5"/>
    <d v="2021-12-02T00:00:00"/>
    <d v="2021-12-31T00:00:00"/>
    <s v="12M"/>
    <n v="1"/>
    <s v="3001942"/>
    <s v="A59408492"/>
    <x v="222"/>
    <s v="BERGUEDÁ 27"/>
    <s v="08192"/>
    <s v="S QUIRZE VALLES"/>
    <m/>
    <m/>
    <s v="N"/>
    <s v="N"/>
    <d v="2021-05-11T00:00:00"/>
    <s v="04"/>
    <x v="184"/>
    <x v="4"/>
    <x v="3"/>
  </r>
  <r>
    <s v="001"/>
    <s v="H"/>
    <x v="2"/>
    <m/>
    <x v="3"/>
    <x v="0"/>
    <x v="7053"/>
    <d v="2021-12-02T00:00:00"/>
    <d v="2021-12-13T00:00:00"/>
    <m/>
    <s v="18002124"/>
    <x v="4032"/>
    <s v="0705"/>
    <s v="Gerència de Recursos"/>
    <n v="24793.39"/>
    <n v="30000"/>
    <n v="24793.39"/>
    <n v="24793.39"/>
    <n v="30000"/>
    <d v="2022-01-01T00:00:00"/>
    <d v="2022-12-31T00:00:00"/>
    <s v="24M"/>
    <n v="0"/>
    <s v="3002053"/>
    <s v="A82615972"/>
    <x v="26"/>
    <s v="SEMINARIO DE NOBLES 4"/>
    <s v="28015"/>
    <s v="MADRID"/>
    <s v="79530000-8"/>
    <s v="N"/>
    <s v="N"/>
    <s v="N"/>
    <d v="2022-02-14T00:00:00"/>
    <s v="SE"/>
    <x v="22"/>
    <x v="3"/>
    <x v="3"/>
  </r>
  <r>
    <s v="001"/>
    <s v="N"/>
    <x v="4"/>
    <s v="X"/>
    <x v="9"/>
    <x v="3"/>
    <x v="7054"/>
    <d v="2021-12-02T00:00:00"/>
    <d v="2021-12-09T00:00:00"/>
    <m/>
    <m/>
    <x v="4033"/>
    <s v="0705"/>
    <s v="Gerència de Recursos"/>
    <n v="7000"/>
    <n v="7798"/>
    <n v="7000"/>
    <n v="7000"/>
    <n v="7798"/>
    <d v="2022-01-01T00:00:00"/>
    <d v="2022-12-31T00:00:00"/>
    <s v="12M"/>
    <n v="0"/>
    <s v="3145519"/>
    <s v="B01961358"/>
    <x v="2670"/>
    <s v="Ribera 5 3r 2a"/>
    <s v="08003"/>
    <s v="BARCELONA"/>
    <s v="79970000-4"/>
    <s v="N"/>
    <s v="S"/>
    <s v="N"/>
    <m/>
    <s v="05"/>
    <x v="1996"/>
    <x v="7"/>
    <x v="3"/>
  </r>
  <r>
    <s v="001"/>
    <s v="N"/>
    <x v="4"/>
    <s v="X"/>
    <x v="9"/>
    <x v="3"/>
    <x v="7055"/>
    <d v="2021-12-02T00:00:00"/>
    <d v="2021-12-16T00:00:00"/>
    <m/>
    <m/>
    <x v="4034"/>
    <s v="0705"/>
    <s v="Gerència de Recursos"/>
    <n v="14300"/>
    <n v="14940"/>
    <n v="14300"/>
    <n v="14300"/>
    <n v="14940"/>
    <d v="2022-01-01T00:00:00"/>
    <d v="2022-12-31T00:00:00"/>
    <s v="12M"/>
    <n v="0"/>
    <s v="3002065"/>
    <s v="B07694805"/>
    <x v="2671"/>
    <s v="PERE TUDURI 8"/>
    <s v="07710"/>
    <s v="MENORCA"/>
    <s v="79970000-4"/>
    <s v="N"/>
    <s v="S"/>
    <s v="N"/>
    <m/>
    <s v="05"/>
    <x v="1997"/>
    <x v="7"/>
    <x v="3"/>
  </r>
  <r>
    <s v="001"/>
    <s v="M"/>
    <x v="0"/>
    <s v="G"/>
    <x v="4"/>
    <x v="0"/>
    <x v="7056"/>
    <d v="2021-12-02T00:00:00"/>
    <d v="2021-12-02T00:00:00"/>
    <m/>
    <m/>
    <x v="1488"/>
    <s v="0400"/>
    <s v="Gerència d'Àrea de Seguretat i Prevenció"/>
    <n v="0"/>
    <n v="0"/>
    <n v="0"/>
    <n v="25.37"/>
    <n v="30.7"/>
    <d v="2021-12-02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G"/>
    <x v="4"/>
    <x v="0"/>
    <x v="7057"/>
    <d v="2021-12-02T00:00:00"/>
    <d v="2021-12-02T00:00:00"/>
    <m/>
    <m/>
    <x v="1488"/>
    <s v="0400"/>
    <s v="Gerència d'Àrea de Seguretat i Prevenció"/>
    <n v="0"/>
    <n v="0"/>
    <n v="0"/>
    <n v="60"/>
    <n v="72.599999999999994"/>
    <d v="2021-12-02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G"/>
    <x v="4"/>
    <x v="0"/>
    <x v="7058"/>
    <d v="2021-12-02T00:00:00"/>
    <d v="2021-12-02T00:00:00"/>
    <m/>
    <m/>
    <x v="305"/>
    <s v="0705"/>
    <s v="Gerència de Recursos"/>
    <n v="0"/>
    <n v="0"/>
    <n v="0"/>
    <n v="161.4"/>
    <n v="177.54"/>
    <d v="2021-12-02T00:00:00"/>
    <d v="2021-12-31T00:00:00"/>
    <s v="12M"/>
    <n v="1"/>
    <s v="3002085"/>
    <s v="B08737744"/>
    <x v="1059"/>
    <s v="Còrsega 317"/>
    <s v="08008"/>
    <s v="BARCELONA"/>
    <m/>
    <m/>
    <s v="N"/>
    <s v="N"/>
    <d v="2021-05-14T00:00:00"/>
    <s v="SE"/>
    <x v="829"/>
    <x v="4"/>
    <x v="3"/>
  </r>
  <r>
    <s v="001"/>
    <s v="O"/>
    <x v="1"/>
    <s v="N"/>
    <x v="2"/>
    <x v="2"/>
    <x v="7059"/>
    <d v="2021-12-02T00:00:00"/>
    <d v="2021-12-09T00:00:00"/>
    <m/>
    <m/>
    <x v="4035"/>
    <s v="0200"/>
    <s v="Ger. Drets Socials, Just. Global, Femini"/>
    <n v="2554702.2400000002"/>
    <n v="3091189.71"/>
    <n v="2554702.2400000002"/>
    <n v="2164854.6800000002"/>
    <n v="2619474.16"/>
    <d v="2021-12-10T00:00:00"/>
    <d v="2024-12-10T00:00:00"/>
    <s v="9M"/>
    <n v="5"/>
    <s v="3001836"/>
    <s v="B28871192"/>
    <x v="790"/>
    <s v="CM DE LAS BODEGAS 4"/>
    <s v="28140"/>
    <s v="FUENTE EL SAZ DE JARAMA"/>
    <s v="45223810-7"/>
    <s v="N"/>
    <s v="S"/>
    <s v="N"/>
    <d v="2022-01-21T00:00:00"/>
    <s v="01"/>
    <x v="626"/>
    <x v="2"/>
    <x v="3"/>
  </r>
  <r>
    <s v="001"/>
    <s v="N"/>
    <x v="4"/>
    <s v="X"/>
    <x v="9"/>
    <x v="3"/>
    <x v="7060"/>
    <d v="2021-12-02T00:00:00"/>
    <d v="2021-12-03T00:00:00"/>
    <m/>
    <m/>
    <x v="4036"/>
    <s v="0705"/>
    <s v="Gerència de Recursos"/>
    <n v="3846"/>
    <n v="3999.84"/>
    <n v="3846"/>
    <n v="3846"/>
    <n v="3999.84"/>
    <d v="2022-01-01T00:00:00"/>
    <d v="2022-12-31T00:00:00"/>
    <s v="12M"/>
    <n v="0"/>
    <s v="3028364"/>
    <s v="B43324573"/>
    <x v="2672"/>
    <s v="VIOLETA 6"/>
    <s v="43800"/>
    <s v="VALLS"/>
    <s v="79970000-4"/>
    <s v="N"/>
    <s v="S"/>
    <s v="N"/>
    <m/>
    <s v="05"/>
    <x v="1998"/>
    <x v="7"/>
    <x v="3"/>
  </r>
  <r>
    <s v="001"/>
    <s v="M"/>
    <x v="0"/>
    <s v="G"/>
    <x v="4"/>
    <x v="1"/>
    <x v="7061"/>
    <d v="2021-12-02T00:00:00"/>
    <d v="2021-12-02T00:00:00"/>
    <m/>
    <m/>
    <x v="452"/>
    <s v="0400"/>
    <s v="Gerència d'Àrea de Seguretat i Prevenció"/>
    <n v="0"/>
    <n v="0"/>
    <n v="0"/>
    <n v="506"/>
    <n v="612.26"/>
    <d v="2021-12-02T00:00:00"/>
    <d v="2021-12-31T00:00:00"/>
    <s v="11M"/>
    <n v="1"/>
    <s v="3034334"/>
    <s v="B43749316"/>
    <x v="924"/>
    <s v="RAMBLA NOVA 56"/>
    <s v="43004"/>
    <s v="TARRAGONA"/>
    <m/>
    <m/>
    <s v="N"/>
    <s v="N"/>
    <d v="2021-04-28T00:00:00"/>
    <s v="04"/>
    <x v="727"/>
    <x v="4"/>
    <x v="3"/>
  </r>
  <r>
    <s v="001"/>
    <s v="M"/>
    <x v="0"/>
    <s v="G"/>
    <x v="4"/>
    <x v="0"/>
    <x v="7062"/>
    <d v="2021-12-02T00:00:00"/>
    <d v="2021-12-02T00:00:00"/>
    <m/>
    <m/>
    <x v="1799"/>
    <s v="0200"/>
    <s v="Ger. Drets Socials, Just. Global, Femini"/>
    <n v="0"/>
    <n v="0"/>
    <n v="0"/>
    <n v="65.59"/>
    <n v="72.150000000000006"/>
    <d v="2021-12-02T00:00:00"/>
    <d v="2021-12-31T00:00:00"/>
    <s v="10M"/>
    <n v="1"/>
    <s v="3017959"/>
    <s v="B46043238"/>
    <x v="1977"/>
    <s v="BARCELONINA 5"/>
    <s v="46002"/>
    <s v="VALENCIA"/>
    <m/>
    <m/>
    <s v="N"/>
    <s v="N"/>
    <d v="2021-11-24T00:00:00"/>
    <s v="SE"/>
    <x v="1472"/>
    <x v="4"/>
    <x v="3"/>
  </r>
  <r>
    <s v="001"/>
    <s v="M"/>
    <x v="0"/>
    <s v="G"/>
    <x v="4"/>
    <x v="1"/>
    <x v="7063"/>
    <d v="2021-12-02T00:00:00"/>
    <d v="2021-12-02T00:00:00"/>
    <m/>
    <m/>
    <x v="74"/>
    <s v="0705"/>
    <s v="Gerència de Recursos"/>
    <n v="0"/>
    <n v="0"/>
    <n v="0"/>
    <n v="67.2"/>
    <n v="81.290000000000006"/>
    <d v="2021-12-02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1"/>
    <x v="7064"/>
    <d v="2021-12-02T00:00:00"/>
    <d v="2021-12-02T00:00:00"/>
    <m/>
    <m/>
    <x v="74"/>
    <s v="0705"/>
    <s v="Gerència de Recursos"/>
    <n v="0"/>
    <n v="0"/>
    <n v="0"/>
    <n v="132.5"/>
    <n v="160.34"/>
    <d v="2021-12-02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H"/>
    <x v="2"/>
    <m/>
    <x v="3"/>
    <x v="0"/>
    <x v="7065"/>
    <d v="2021-12-02T00:00:00"/>
    <d v="2021-12-09T00:00:00"/>
    <m/>
    <s v="18004957L02"/>
    <x v="4037"/>
    <s v="0100"/>
    <s v="Gerència Municipal"/>
    <n v="16556.2"/>
    <n v="20033"/>
    <n v="16556.2"/>
    <n v="14673.55"/>
    <n v="17755"/>
    <d v="2021-12-09T00:00:00"/>
    <d v="2022-01-07T00:00:00"/>
    <s v="24M"/>
    <n v="1"/>
    <s v="3002203"/>
    <s v="B60003159"/>
    <x v="146"/>
    <s v="Av J Tarradellas 8-10 Àtic 2ª"/>
    <s v="08029"/>
    <s v="BARCELONA"/>
    <s v="79310000-0"/>
    <s v="N"/>
    <s v="S"/>
    <s v="N"/>
    <d v="2022-01-17T00:00:00"/>
    <s v="SE"/>
    <x v="126"/>
    <x v="3"/>
    <x v="3"/>
  </r>
  <r>
    <s v="001"/>
    <s v="M"/>
    <x v="0"/>
    <s v="G"/>
    <x v="4"/>
    <x v="1"/>
    <x v="7066"/>
    <d v="2021-12-02T00:00:00"/>
    <d v="2021-12-02T00:00:00"/>
    <m/>
    <m/>
    <x v="3995"/>
    <s v="0603"/>
    <s v="Districte de Sants-Montjuïc"/>
    <n v="0"/>
    <n v="0"/>
    <n v="0"/>
    <n v="353.11"/>
    <n v="427.26"/>
    <d v="2021-12-02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G"/>
    <x v="4"/>
    <x v="0"/>
    <x v="7067"/>
    <d v="2021-12-02T00:00:00"/>
    <d v="2021-12-02T00:00:00"/>
    <m/>
    <m/>
    <x v="344"/>
    <s v="0601"/>
    <s v="Districte de Ciutat Vella"/>
    <n v="0"/>
    <n v="0"/>
    <n v="0"/>
    <n v="232.35"/>
    <n v="281.14"/>
    <d v="2021-12-02T00:00:00"/>
    <d v="2021-12-31T00:00:00"/>
    <s v="12M"/>
    <n v="1"/>
    <s v="3002276"/>
    <s v="B60757192"/>
    <x v="1370"/>
    <s v="AV VERGE DEL PILAR 13"/>
    <s v="08320"/>
    <s v="EL MASNOU"/>
    <m/>
    <m/>
    <s v="N"/>
    <s v="N"/>
    <d v="2021-11-19T00:00:00"/>
    <s v="SE"/>
    <x v="1062"/>
    <x v="4"/>
    <x v="3"/>
  </r>
  <r>
    <s v="001"/>
    <s v="O"/>
    <x v="1"/>
    <s v="1"/>
    <x v="7"/>
    <x v="0"/>
    <x v="7068"/>
    <d v="2021-12-02T00:00:00"/>
    <d v="2021-12-29T00:00:00"/>
    <m/>
    <m/>
    <x v="4038"/>
    <s v="0705"/>
    <s v="Gerència de Recursos"/>
    <n v="24750"/>
    <n v="29947.5"/>
    <n v="54450"/>
    <n v="24750"/>
    <n v="29947.5"/>
    <d v="2022-01-02T00:00:00"/>
    <d v="2023-01-01T00:00:00"/>
    <s v="12M"/>
    <n v="1"/>
    <s v="3097438"/>
    <s v="B60838893"/>
    <x v="547"/>
    <s v="Guardiola i Feliu 21 BAIXOS"/>
    <s v="08030"/>
    <s v="BARCELONA"/>
    <s v="79963000-2"/>
    <s v="N"/>
    <s v="S"/>
    <s v="N"/>
    <m/>
    <s v="SE"/>
    <x v="435"/>
    <x v="6"/>
    <x v="3"/>
  </r>
  <r>
    <s v="001"/>
    <s v="M"/>
    <x v="0"/>
    <s v="G"/>
    <x v="4"/>
    <x v="0"/>
    <x v="7069"/>
    <d v="2021-12-02T00:00:00"/>
    <d v="2021-12-02T00:00:00"/>
    <m/>
    <m/>
    <x v="100"/>
    <s v="0705"/>
    <s v="Gerència de Recursos"/>
    <n v="0"/>
    <n v="0"/>
    <n v="0"/>
    <n v="280"/>
    <n v="327.8"/>
    <d v="2021-12-02T00:00:00"/>
    <d v="2021-12-31T00:00:00"/>
    <s v="3M"/>
    <n v="1"/>
    <s v="3002354"/>
    <s v="B61407557"/>
    <x v="99"/>
    <s v="València 324"/>
    <s v="08009"/>
    <s v="BARCELONA"/>
    <m/>
    <m/>
    <s v="N"/>
    <s v="N"/>
    <d v="2021-12-10T00:00:00"/>
    <s v="SE"/>
    <x v="86"/>
    <x v="4"/>
    <x v="3"/>
  </r>
  <r>
    <s v="001"/>
    <s v="M"/>
    <x v="0"/>
    <s v="N"/>
    <x v="0"/>
    <x v="0"/>
    <x v="7070"/>
    <d v="2021-12-02T00:00:00"/>
    <d v="2021-12-31T00:00:00"/>
    <m/>
    <m/>
    <x v="4039"/>
    <s v="0605"/>
    <s v="Districte de Sarrià - Sant Gervasi"/>
    <n v="2890"/>
    <n v="3362.5"/>
    <n v="2890"/>
    <n v="2890"/>
    <n v="3362.5"/>
    <d v="2021-12-07T00:00:00"/>
    <d v="2022-06-30T00:00:00"/>
    <s v="8M"/>
    <n v="0"/>
    <s v="3008943"/>
    <s v="B61461810"/>
    <x v="1466"/>
    <s v="Pg Sant Joan 183"/>
    <s v="08037"/>
    <s v="BARCELONA"/>
    <s v="80540000-1"/>
    <s v="N"/>
    <s v="N"/>
    <s v="N"/>
    <d v="2022-01-12T00:00:00"/>
    <s v="SE"/>
    <x v="1123"/>
    <x v="0"/>
    <x v="3"/>
  </r>
  <r>
    <s v="001"/>
    <s v="M"/>
    <x v="0"/>
    <s v="N"/>
    <x v="0"/>
    <x v="0"/>
    <x v="7071"/>
    <d v="2021-12-02T00:00:00"/>
    <d v="2021-12-31T00:00:00"/>
    <m/>
    <m/>
    <x v="4040"/>
    <s v="0605"/>
    <s v="Districte de Sarrià - Sant Gervasi"/>
    <n v="558.67999999999995"/>
    <n v="620"/>
    <n v="558.67999999999995"/>
    <n v="558.67999999999995"/>
    <n v="620"/>
    <d v="2021-12-16T00:00:00"/>
    <d v="2021-12-16T00:00:00"/>
    <s v="1M"/>
    <n v="0"/>
    <s v="3018416"/>
    <s v="B62179502"/>
    <x v="2673"/>
    <s v="Major de Sarrià 57"/>
    <s v="08017"/>
    <s v="BARCELONA"/>
    <s v="55300000-3"/>
    <s v="N"/>
    <s v="N"/>
    <s v="N"/>
    <d v="2022-01-13T00:00:00"/>
    <s v="SE"/>
    <x v="1999"/>
    <x v="0"/>
    <x v="3"/>
  </r>
  <r>
    <s v="001"/>
    <s v="M"/>
    <x v="0"/>
    <s v="G"/>
    <x v="4"/>
    <x v="1"/>
    <x v="7072"/>
    <d v="2021-12-02T00:00:00"/>
    <d v="2021-12-02T00:00:00"/>
    <m/>
    <m/>
    <x v="744"/>
    <s v="0705"/>
    <s v="Gerència de Recursos"/>
    <n v="0"/>
    <n v="0"/>
    <n v="0"/>
    <n v="239.1"/>
    <n v="289.31"/>
    <d v="2021-12-02T00:00:00"/>
    <d v="2021-12-31T00:00:00"/>
    <s v="12M"/>
    <n v="1"/>
    <s v="3002439"/>
    <s v="B62336136"/>
    <x v="695"/>
    <s v="Llull 70 P02P03"/>
    <s v="08005"/>
    <s v="BARCELONA"/>
    <m/>
    <m/>
    <s v="N"/>
    <s v="N"/>
    <d v="2021-12-10T00:00:00"/>
    <s v="04"/>
    <x v="550"/>
    <x v="4"/>
    <x v="3"/>
  </r>
  <r>
    <s v="001"/>
    <s v="M"/>
    <x v="0"/>
    <s v="N"/>
    <x v="0"/>
    <x v="1"/>
    <x v="7073"/>
    <d v="2021-12-02T00:00:00"/>
    <d v="2021-12-14T00:00:00"/>
    <m/>
    <m/>
    <x v="4041"/>
    <s v="0604"/>
    <s v="Districte de Les Corts"/>
    <n v="2650"/>
    <n v="3206.5"/>
    <n v="2650"/>
    <n v="2650"/>
    <n v="3206.5"/>
    <d v="2021-12-03T00:00:00"/>
    <d v="2021-12-31T00:00:00"/>
    <s v="1M"/>
    <n v="0"/>
    <s v="3049590"/>
    <s v="B62608237"/>
    <x v="155"/>
    <s v="ISAAC ALBENIZ 29"/>
    <s v="08232"/>
    <s v="VILADECAVALLS"/>
    <s v="30237270-2"/>
    <s v="N"/>
    <s v="N"/>
    <s v="N"/>
    <d v="2021-12-20T00:00:00"/>
    <s v="04"/>
    <x v="135"/>
    <x v="0"/>
    <x v="3"/>
  </r>
  <r>
    <s v="001"/>
    <s v="O"/>
    <x v="1"/>
    <s v="2"/>
    <x v="1"/>
    <x v="1"/>
    <x v="7074"/>
    <d v="2021-12-02T00:00:00"/>
    <d v="2021-12-07T00:00:00"/>
    <m/>
    <s v="21003187"/>
    <x v="4042"/>
    <s v="0605"/>
    <s v="Districte de Sarrià - Sant Gervasi"/>
    <n v="17800"/>
    <n v="21538"/>
    <n v="17800"/>
    <n v="9644"/>
    <n v="11669.24"/>
    <d v="2021-12-08T00:00:00"/>
    <d v="2022-01-21T00:00:00"/>
    <s v="1M"/>
    <n v="0"/>
    <s v="3002492"/>
    <s v="B62865472"/>
    <x v="291"/>
    <s v="Rbla Muntanya 48"/>
    <s v="08041"/>
    <s v="BARCELONA"/>
    <s v="39100000-3"/>
    <s v="N"/>
    <s v="S"/>
    <s v="N"/>
    <d v="2022-01-21T00:00:00"/>
    <s v="04"/>
    <x v="237"/>
    <x v="1"/>
    <x v="3"/>
  </r>
  <r>
    <s v="001"/>
    <s v="M"/>
    <x v="0"/>
    <s v="G"/>
    <x v="4"/>
    <x v="0"/>
    <x v="7075"/>
    <d v="2021-12-02T00:00:00"/>
    <d v="2021-12-02T00:00:00"/>
    <m/>
    <m/>
    <x v="1652"/>
    <s v="0400"/>
    <s v="Gerència d'Àrea de Seguretat i Prevenció"/>
    <n v="0"/>
    <n v="0"/>
    <n v="0"/>
    <n v="987"/>
    <n v="1194.27"/>
    <d v="2021-12-02T00:00:00"/>
    <d v="2021-12-31T00:00:00"/>
    <s v="11M"/>
    <n v="1"/>
    <s v="3018574"/>
    <s v="B63181440"/>
    <x v="195"/>
    <s v="AV BARCELONA 211"/>
    <s v="08750"/>
    <s v="MOLINS DE REI"/>
    <m/>
    <m/>
    <s v="N"/>
    <s v="N"/>
    <d v="2021-09-03T00:00:00"/>
    <s v="SE"/>
    <x v="164"/>
    <x v="4"/>
    <x v="3"/>
  </r>
  <r>
    <s v="001"/>
    <s v="M"/>
    <x v="0"/>
    <s v="G"/>
    <x v="4"/>
    <x v="1"/>
    <x v="7076"/>
    <d v="2021-12-02T00:00:00"/>
    <d v="2021-12-02T00:00:00"/>
    <m/>
    <m/>
    <x v="1492"/>
    <s v="0400"/>
    <s v="Gerència d'Àrea de Seguretat i Prevenció"/>
    <n v="0"/>
    <n v="0"/>
    <n v="0"/>
    <n v="1689.15"/>
    <n v="2043.87"/>
    <d v="2021-12-02T00:00:00"/>
    <d v="2021-12-31T00:00:00"/>
    <s v="11M"/>
    <n v="1"/>
    <s v="3018574"/>
    <s v="B63181440"/>
    <x v="195"/>
    <s v="AV BARCELONA 211"/>
    <s v="08750"/>
    <s v="MOLINS DE REI"/>
    <m/>
    <m/>
    <s v="N"/>
    <s v="N"/>
    <d v="2021-12-03T00:00:00"/>
    <s v="04"/>
    <x v="164"/>
    <x v="4"/>
    <x v="3"/>
  </r>
  <r>
    <s v="001"/>
    <s v="M"/>
    <x v="0"/>
    <s v="N"/>
    <x v="0"/>
    <x v="0"/>
    <x v="7077"/>
    <d v="2021-12-02T00:00:00"/>
    <d v="2021-12-31T00:00:00"/>
    <m/>
    <m/>
    <x v="4043"/>
    <s v="0601"/>
    <s v="Districte de Ciutat Vella"/>
    <n v="14971.78"/>
    <n v="14971.78"/>
    <n v="14971.78"/>
    <n v="14971.78"/>
    <n v="14971.78"/>
    <d v="2021-12-07T00:00:00"/>
    <d v="2022-01-31T00:00:00"/>
    <s v="2M"/>
    <n v="0"/>
    <s v="3151586"/>
    <s v="B63618045"/>
    <x v="2674"/>
    <s v="J Ferrater i Móra 2 2a"/>
    <s v="08019"/>
    <s v="BARCELONA"/>
    <s v="98000000-3"/>
    <s v="N"/>
    <s v="N"/>
    <s v="N"/>
    <d v="2022-01-17T00:00:00"/>
    <s v="SE"/>
    <x v="2000"/>
    <x v="0"/>
    <x v="3"/>
  </r>
  <r>
    <s v="001"/>
    <s v="M"/>
    <x v="0"/>
    <s v="C"/>
    <x v="6"/>
    <x v="0"/>
    <x v="7078"/>
    <d v="2021-12-02T00:00:00"/>
    <d v="2021-12-31T00:00:00"/>
    <m/>
    <m/>
    <x v="4044"/>
    <s v="0605"/>
    <s v="Districte de Sarrià - Sant Gervasi"/>
    <n v="4182.3500000000004"/>
    <n v="5060.6400000000003"/>
    <n v="4182.3500000000004"/>
    <n v="4182.3500000000004"/>
    <n v="5060.6400000000003"/>
    <d v="2021-12-07T00:00:00"/>
    <d v="2021-12-31T00:00:00"/>
    <s v="1M"/>
    <n v="1"/>
    <s v="3089483"/>
    <s v="B63876494"/>
    <x v="1649"/>
    <s v="C/ Aprestadora 27 2n 4a"/>
    <s v="08902"/>
    <s v="L'HOSPITALET DE LLOBREGAT"/>
    <s v="77314000-4"/>
    <s v="N"/>
    <s v="N"/>
    <s v="S"/>
    <d v="2022-01-04T00:00:00"/>
    <s v="SE"/>
    <x v="1257"/>
    <x v="0"/>
    <x v="3"/>
  </r>
  <r>
    <s v="001"/>
    <s v="M"/>
    <x v="0"/>
    <s v="C"/>
    <x v="6"/>
    <x v="1"/>
    <x v="7079"/>
    <d v="2021-12-02T00:00:00"/>
    <d v="2021-12-28T00:00:00"/>
    <m/>
    <m/>
    <x v="4045"/>
    <s v="0604"/>
    <s v="Districte de Les Corts"/>
    <n v="1500"/>
    <n v="1815"/>
    <n v="1500"/>
    <n v="1500"/>
    <n v="1815"/>
    <d v="2021-12-03T00:00:00"/>
    <d v="2021-12-31T00:00:00"/>
    <s v="1M"/>
    <n v="2"/>
    <s v="3002596"/>
    <s v="B64251366"/>
    <x v="1375"/>
    <s v="Provença 196"/>
    <s v="08036"/>
    <s v="BARCELONA"/>
    <s v="22462000-6"/>
    <s v="N"/>
    <s v="N"/>
    <s v="N"/>
    <d v="2021-12-31T00:00:00"/>
    <s v="05"/>
    <x v="1067"/>
    <x v="0"/>
    <x v="3"/>
  </r>
  <r>
    <s v="001"/>
    <s v="O"/>
    <x v="1"/>
    <s v="1"/>
    <x v="7"/>
    <x v="0"/>
    <x v="7080"/>
    <d v="2021-12-02T00:00:00"/>
    <d v="2021-12-31T00:00:00"/>
    <m/>
    <m/>
    <x v="4046"/>
    <s v="0610"/>
    <s v="Districte de Sant Martí"/>
    <n v="86359"/>
    <n v="104494.39999999999"/>
    <n v="129538.5"/>
    <n v="85931.95"/>
    <n v="103977.66"/>
    <d v="2022-01-01T00:00:00"/>
    <d v="2023-12-31T00:00:00"/>
    <s v="24M"/>
    <n v="1"/>
    <s v="3002607"/>
    <s v="B64345150"/>
    <x v="383"/>
    <s v="CTRA CASTELLAR 550"/>
    <s v="08227"/>
    <s v="TERRASSA"/>
    <s v="98341140-8"/>
    <s v="N"/>
    <s v="S"/>
    <s v="N"/>
    <m/>
    <s v="SE"/>
    <x v="304"/>
    <x v="6"/>
    <x v="3"/>
  </r>
  <r>
    <s v="001"/>
    <s v="M"/>
    <x v="0"/>
    <s v="N"/>
    <x v="0"/>
    <x v="2"/>
    <x v="7081"/>
    <d v="2021-12-02T00:00:00"/>
    <d v="2021-12-31T00:00:00"/>
    <m/>
    <m/>
    <x v="4047"/>
    <s v="0400"/>
    <s v="Gerència d'Àrea de Seguretat i Prevenció"/>
    <n v="6576.49"/>
    <n v="7957.55"/>
    <n v="6576.49"/>
    <n v="6576.49"/>
    <n v="7957.55"/>
    <d v="2021-12-03T00:00:00"/>
    <d v="2021-12-31T00:00:00"/>
    <s v="1M"/>
    <n v="0"/>
    <s v="3029950"/>
    <s v="B65382780"/>
    <x v="1378"/>
    <s v="CTRA B140 DE SABADELL A MOLLET KM 5,15 5,15"/>
    <s v="08130"/>
    <s v="MOLLET"/>
    <s v="45213242-1"/>
    <s v="N"/>
    <s v="N"/>
    <s v="N"/>
    <d v="2022-01-12T00:00:00"/>
    <s v="01"/>
    <x v="1070"/>
    <x v="0"/>
    <x v="3"/>
  </r>
  <r>
    <s v="001"/>
    <s v="O"/>
    <x v="1"/>
    <s v="2"/>
    <x v="1"/>
    <x v="1"/>
    <x v="7082"/>
    <d v="2021-12-02T00:00:00"/>
    <d v="2021-12-02T00:00:00"/>
    <m/>
    <m/>
    <x v="4048"/>
    <s v="0400"/>
    <s v="Gerència d'Àrea de Seguretat i Prevenció"/>
    <n v="50420.86"/>
    <n v="61009.24"/>
    <n v="50420.86"/>
    <n v="47930.59"/>
    <n v="57996.01"/>
    <d v="2021-12-03T00:00:00"/>
    <d v="2021-12-31T00:00:00"/>
    <s v="1M"/>
    <n v="2"/>
    <s v="3034186"/>
    <s v="B83680132"/>
    <x v="197"/>
    <s v="MARQUES DE MONDEJAR 33"/>
    <s v="28028"/>
    <s v="MADRID"/>
    <s v="32235000-9"/>
    <s v="N"/>
    <s v="S"/>
    <s v="N"/>
    <d v="2022-01-11T00:00:00"/>
    <s v="04"/>
    <x v="166"/>
    <x v="1"/>
    <x v="3"/>
  </r>
  <r>
    <s v="001"/>
    <s v="M"/>
    <x v="0"/>
    <s v="G"/>
    <x v="4"/>
    <x v="0"/>
    <x v="7083"/>
    <d v="2021-12-02T00:00:00"/>
    <d v="2021-12-02T00:00:00"/>
    <m/>
    <m/>
    <x v="1799"/>
    <s v="0200"/>
    <s v="Ger. Drets Socials, Just. Global, Femini"/>
    <n v="0"/>
    <n v="0"/>
    <n v="0"/>
    <n v="210.75"/>
    <n v="255.01"/>
    <d v="2021-12-02T00:00:00"/>
    <d v="2021-12-31T00:00:00"/>
    <s v="10M"/>
    <n v="1"/>
    <s v="3149233"/>
    <s v="B86131406"/>
    <x v="2444"/>
    <s v="AHIJONES S/N BLOQUE S"/>
    <s v="28018"/>
    <s v="MADRID"/>
    <m/>
    <m/>
    <s v="N"/>
    <s v="N"/>
    <d v="2021-11-19T00:00:00"/>
    <s v="SE"/>
    <x v="1831"/>
    <x v="4"/>
    <x v="3"/>
  </r>
  <r>
    <s v="001"/>
    <s v="M"/>
    <x v="0"/>
    <s v="N"/>
    <x v="0"/>
    <x v="1"/>
    <x v="7084"/>
    <d v="2021-12-02T00:00:00"/>
    <d v="2021-12-31T00:00:00"/>
    <m/>
    <m/>
    <x v="4049"/>
    <s v="0400"/>
    <s v="Gerència d'Àrea de Seguretat i Prevenció"/>
    <n v="6942"/>
    <n v="8399.82"/>
    <n v="6942"/>
    <n v="6942"/>
    <n v="8399.82"/>
    <d v="2021-12-03T00:00:00"/>
    <d v="2021-12-31T00:00:00"/>
    <s v="1M"/>
    <n v="0"/>
    <s v="3133570"/>
    <s v="B86766938"/>
    <x v="603"/>
    <s v="lanzarote 0013   pb0b"/>
    <s v="28703"/>
    <s v="SAN SEBASTIAN DE LOS REYES"/>
    <s v="44112200-0"/>
    <s v="N"/>
    <s v="N"/>
    <s v="N"/>
    <d v="2022-01-12T00:00:00"/>
    <s v="04"/>
    <x v="479"/>
    <x v="0"/>
    <x v="3"/>
  </r>
  <r>
    <s v="001"/>
    <s v="M"/>
    <x v="0"/>
    <s v="G"/>
    <x v="4"/>
    <x v="0"/>
    <x v="7085"/>
    <d v="2021-12-02T00:00:00"/>
    <d v="2021-12-02T00:00:00"/>
    <m/>
    <m/>
    <x v="4050"/>
    <s v="0700"/>
    <s v="Ger. Àrea Economia, Recursos i Prom.Eco"/>
    <n v="0"/>
    <n v="0"/>
    <n v="0"/>
    <n v="236"/>
    <n v="259.60000000000002"/>
    <d v="2021-12-02T00:00:00"/>
    <d v="2021-12-31T00:00:00"/>
    <s v="3M"/>
    <n v="1"/>
    <s v="3049423"/>
    <s v="F66136656"/>
    <x v="2675"/>
    <s v="RIEGO 4 BAIXOS 02"/>
    <s v="08014"/>
    <s v="BARCELONA"/>
    <m/>
    <m/>
    <s v="N"/>
    <s v="N"/>
    <d v="2021-12-10T00:00:00"/>
    <s v="SE"/>
    <x v="2001"/>
    <x v="4"/>
    <x v="3"/>
  </r>
  <r>
    <s v="001"/>
    <s v="N"/>
    <x v="4"/>
    <s v="X"/>
    <x v="9"/>
    <x v="3"/>
    <x v="7086"/>
    <d v="2021-12-02T00:00:00"/>
    <d v="2021-12-09T00:00:00"/>
    <m/>
    <m/>
    <x v="4051"/>
    <s v="0705"/>
    <s v="Gerència de Recursos"/>
    <n v="22950"/>
    <n v="27769.5"/>
    <n v="22950"/>
    <n v="22950"/>
    <n v="27769.5"/>
    <d v="2021-12-10T00:00:00"/>
    <d v="2022-12-31T00:00:00"/>
    <s v="14M"/>
    <n v="0"/>
    <s v="3050363"/>
    <s v="F66334806"/>
    <x v="2355"/>
    <s v="Casp 43 baixos"/>
    <s v="08010"/>
    <s v="BARCELONA"/>
    <s v="92310000-7"/>
    <s v="N"/>
    <s v="N"/>
    <s v="N"/>
    <d v="2022-01-21T00:00:00"/>
    <s v="05"/>
    <x v="1763"/>
    <x v="7"/>
    <x v="3"/>
  </r>
  <r>
    <s v="001"/>
    <s v="M"/>
    <x v="0"/>
    <s v="G"/>
    <x v="4"/>
    <x v="0"/>
    <x v="7087"/>
    <d v="2021-12-02T00:00:00"/>
    <d v="2021-12-02T00:00:00"/>
    <m/>
    <m/>
    <x v="2539"/>
    <s v="0606"/>
    <s v="Districte de Gràcia"/>
    <n v="0"/>
    <n v="0"/>
    <n v="0"/>
    <n v="300"/>
    <n v="300"/>
    <d v="2021-12-02T00:00:00"/>
    <d v="2021-12-31T00:00:00"/>
    <s v="12M"/>
    <n v="1"/>
    <s v="3148523"/>
    <s v="F66549494"/>
    <x v="2026"/>
    <s v="PL CIUTAT COOPERATIVA 41 BJS 04"/>
    <s v="08830"/>
    <s v="SANT BOI DE LLOBREGAT"/>
    <m/>
    <m/>
    <s v="N"/>
    <s v="N"/>
    <d v="2021-10-21T00:00:00"/>
    <s v="SE"/>
    <x v="1510"/>
    <x v="4"/>
    <x v="3"/>
  </r>
  <r>
    <s v="001"/>
    <s v="M"/>
    <x v="0"/>
    <s v="G"/>
    <x v="4"/>
    <x v="0"/>
    <x v="7088"/>
    <d v="2021-12-02T00:00:00"/>
    <d v="2021-12-02T00:00:00"/>
    <m/>
    <m/>
    <x v="2539"/>
    <s v="0606"/>
    <s v="Districte de Gràcia"/>
    <n v="0"/>
    <n v="0"/>
    <n v="0"/>
    <n v="380"/>
    <n v="459.8"/>
    <d v="2021-12-02T00:00:00"/>
    <d v="2021-12-31T00:00:00"/>
    <s v="12M"/>
    <n v="1"/>
    <s v="3126299"/>
    <s v="G01632991"/>
    <x v="2004"/>
    <s v="Aragó 343 1er 1a"/>
    <s v="08009"/>
    <s v="BARCELONA"/>
    <m/>
    <m/>
    <s v="N"/>
    <s v="N"/>
    <d v="2021-09-28T00:00:00"/>
    <s v="SE"/>
    <x v="1494"/>
    <x v="4"/>
    <x v="3"/>
  </r>
  <r>
    <s v="001"/>
    <s v="M"/>
    <x v="0"/>
    <s v="G"/>
    <x v="4"/>
    <x v="0"/>
    <x v="7089"/>
    <d v="2021-12-02T00:00:00"/>
    <d v="2021-12-02T00:00:00"/>
    <m/>
    <m/>
    <x v="1482"/>
    <s v="0606"/>
    <s v="Districte de Gràcia"/>
    <n v="0"/>
    <n v="0"/>
    <n v="0"/>
    <n v="800"/>
    <n v="880"/>
    <d v="2021-12-02T00:00:00"/>
    <d v="2021-12-31T00:00:00"/>
    <s v="11M"/>
    <n v="1"/>
    <s v="3046542"/>
    <s v="G60566460"/>
    <x v="2055"/>
    <s v="C. Santa Creu de Calafell 106"/>
    <s v="08830"/>
    <s v="SANT BOI DE LLOBREGAT"/>
    <m/>
    <m/>
    <s v="N"/>
    <s v="N"/>
    <d v="2021-12-10T00:00:00"/>
    <s v="SE"/>
    <x v="1535"/>
    <x v="4"/>
    <x v="3"/>
  </r>
  <r>
    <s v="001"/>
    <s v="O"/>
    <x v="1"/>
    <s v="2"/>
    <x v="1"/>
    <x v="1"/>
    <x v="7090"/>
    <d v="2021-12-02T00:00:00"/>
    <d v="2021-12-02T00:00:00"/>
    <m/>
    <m/>
    <x v="4052"/>
    <s v="0400"/>
    <s v="Gerència d'Àrea de Seguretat i Prevenció"/>
    <n v="17813.25"/>
    <n v="21554.03"/>
    <n v="21375.9"/>
    <n v="17813.25"/>
    <n v="21554.03"/>
    <d v="2021-12-03T00:00:00"/>
    <d v="2022-03-31T00:00:00"/>
    <s v="4M"/>
    <n v="5"/>
    <s v="3069838"/>
    <s v="J65845331"/>
    <x v="2676"/>
    <s v="AV DEL CARRILET 164 P0"/>
    <s v="08901"/>
    <s v="HOSPITALET DE LLOBREGAT"/>
    <s v="39113000-7"/>
    <s v="N"/>
    <s v="S"/>
    <s v="N"/>
    <d v="2022-02-03T00:00:00"/>
    <s v="04"/>
    <x v="2002"/>
    <x v="1"/>
    <x v="3"/>
  </r>
  <r>
    <s v="001"/>
    <s v="N"/>
    <x v="4"/>
    <s v="X"/>
    <x v="9"/>
    <x v="0"/>
    <x v="7091"/>
    <d v="2021-12-02T00:00:00"/>
    <d v="2021-12-15T00:00:00"/>
    <m/>
    <m/>
    <x v="4053"/>
    <s v="0700"/>
    <s v="Ger. Àrea Economia, Recursos i Prom.Eco"/>
    <n v="9000"/>
    <n v="10890"/>
    <n v="9000"/>
    <n v="9000"/>
    <n v="10890"/>
    <d v="2021-12-16T00:00:00"/>
    <d v="2021-12-30T00:00:00"/>
    <s v="2M"/>
    <n v="0"/>
    <s v="3003227"/>
    <s v="Q0873001B"/>
    <x v="2677"/>
    <s v="Av Diagonal 452"/>
    <s v="08006"/>
    <s v="BARCELONA"/>
    <s v="73000000-2"/>
    <s v="N"/>
    <s v="N"/>
    <s v="N"/>
    <d v="2022-01-07T00:00:00"/>
    <s v="SE"/>
    <x v="2003"/>
    <x v="7"/>
    <x v="3"/>
  </r>
  <r>
    <s v="001"/>
    <s v="M"/>
    <x v="0"/>
    <s v="N"/>
    <x v="0"/>
    <x v="0"/>
    <x v="7092"/>
    <d v="2021-12-02T00:00:00"/>
    <d v="2021-12-31T00:00:00"/>
    <m/>
    <m/>
    <x v="4054"/>
    <s v="0601"/>
    <s v="Districte de Ciutat Vella"/>
    <n v="5280"/>
    <n v="6388.8"/>
    <n v="5280"/>
    <n v="5280"/>
    <n v="6388.8"/>
    <d v="2021-12-07T00:00:00"/>
    <d v="2021-12-31T00:00:00"/>
    <s v="1M"/>
    <n v="0"/>
    <s v="3111793"/>
    <s v="Q5855973C"/>
    <x v="2678"/>
    <s v="Grupo Universitat Aut Barcelona C/Ca n'Altayó S/N"/>
    <s v="08193"/>
    <s v="BELLATERRA"/>
    <s v="79311000-7"/>
    <s v="N"/>
    <s v="N"/>
    <s v="N"/>
    <d v="2022-01-17T00:00:00"/>
    <s v="SE"/>
    <x v="2004"/>
    <x v="0"/>
    <x v="3"/>
  </r>
  <r>
    <s v="001"/>
    <s v="H"/>
    <x v="2"/>
    <m/>
    <x v="3"/>
    <x v="0"/>
    <x v="7093"/>
    <d v="2021-12-02T00:00:00"/>
    <d v="2021-12-09T00:00:00"/>
    <m/>
    <s v="19001367L01"/>
    <x v="4055"/>
    <s v="0705"/>
    <s v="Gerència de Recursos"/>
    <n v="181818.18"/>
    <n v="220000"/>
    <n v="181818.18"/>
    <n v="181818.18"/>
    <n v="220000"/>
    <d v="2022-01-01T00:00:00"/>
    <d v="2022-12-31T00:00:00"/>
    <s v="12M"/>
    <n v="3"/>
    <s v="3126467"/>
    <s v="U67535302"/>
    <x v="342"/>
    <s v="GV Corts Catalanes 630 4a planta"/>
    <s v="08007"/>
    <s v="BARCELONA"/>
    <s v="79341400-0"/>
    <s v="N"/>
    <s v="S"/>
    <s v="N"/>
    <m/>
    <s v="SE"/>
    <x v="274"/>
    <x v="3"/>
    <x v="3"/>
  </r>
  <r>
    <s v="001"/>
    <s v="M"/>
    <x v="0"/>
    <s v="G"/>
    <x v="4"/>
    <x v="0"/>
    <x v="7094"/>
    <d v="2021-12-03T00:00:00"/>
    <d v="2021-12-03T00:00:00"/>
    <m/>
    <m/>
    <x v="4056"/>
    <s v="0609"/>
    <s v="Districte de Sant Andreu"/>
    <n v="0"/>
    <n v="0"/>
    <n v="0"/>
    <n v="1725"/>
    <n v="2087.25"/>
    <d v="2021-12-03T00:00:00"/>
    <d v="2021-12-31T00:00:00"/>
    <s v="4M"/>
    <n v="1"/>
    <s v="3115682"/>
    <s v="25199928R"/>
    <x v="2679"/>
    <s v="Mare Déu del Pilar 17 local"/>
    <s v="08003"/>
    <s v="BARCELONA"/>
    <m/>
    <m/>
    <s v="N"/>
    <s v="N"/>
    <d v="2021-12-10T00:00:00"/>
    <s v="SE"/>
    <x v="4"/>
    <x v="4"/>
    <x v="3"/>
  </r>
  <r>
    <s v="001"/>
    <s v="M"/>
    <x v="0"/>
    <s v="N"/>
    <x v="0"/>
    <x v="0"/>
    <x v="7095"/>
    <d v="2021-12-03T00:00:00"/>
    <d v="2021-12-23T00:00:00"/>
    <m/>
    <m/>
    <x v="4057"/>
    <s v="0606"/>
    <s v="Districte de Gràcia"/>
    <n v="2250"/>
    <n v="2722.5"/>
    <n v="2250"/>
    <n v="2250"/>
    <n v="2722.5"/>
    <d v="2021-12-03T00:00:00"/>
    <d v="2021-12-31T00:00:00"/>
    <s v="1M"/>
    <n v="0"/>
    <s v="3013940"/>
    <s v="36973274S"/>
    <x v="1437"/>
    <s v="Trav Dalt 12 Baixos"/>
    <s v="08024"/>
    <s v="BARCELONA"/>
    <s v="79822500-7"/>
    <s v="N"/>
    <s v="N"/>
    <s v="N"/>
    <d v="2021-12-27T00:00:00"/>
    <s v="SE"/>
    <x v="4"/>
    <x v="0"/>
    <x v="3"/>
  </r>
  <r>
    <s v="001"/>
    <s v="M"/>
    <x v="0"/>
    <s v="G"/>
    <x v="4"/>
    <x v="1"/>
    <x v="7096"/>
    <d v="2021-12-03T00:00:00"/>
    <d v="2021-12-03T00:00:00"/>
    <m/>
    <m/>
    <x v="618"/>
    <s v="0300"/>
    <s v="Ger. Àrea Ag.2030, Trans Dig i Esports"/>
    <n v="0"/>
    <n v="0"/>
    <n v="0"/>
    <n v="1458.67"/>
    <n v="1764.99"/>
    <d v="2021-12-03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10T00:00:00"/>
    <s v="04"/>
    <x v="4"/>
    <x v="4"/>
    <x v="3"/>
  </r>
  <r>
    <s v="001"/>
    <s v="M"/>
    <x v="0"/>
    <s v="G"/>
    <x v="4"/>
    <x v="1"/>
    <x v="7097"/>
    <d v="2021-12-03T00:00:00"/>
    <d v="2021-12-03T00:00:00"/>
    <m/>
    <m/>
    <x v="618"/>
    <s v="0300"/>
    <s v="Ger. Àrea Ag.2030, Trans Dig i Esports"/>
    <n v="0"/>
    <n v="0"/>
    <n v="0"/>
    <n v="2991.73"/>
    <n v="3619.99"/>
    <d v="2021-12-03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10T00:00:00"/>
    <s v="04"/>
    <x v="4"/>
    <x v="4"/>
    <x v="3"/>
  </r>
  <r>
    <s v="001"/>
    <s v="M"/>
    <x v="0"/>
    <s v="N"/>
    <x v="0"/>
    <x v="0"/>
    <x v="7098"/>
    <d v="2021-12-03T00:00:00"/>
    <d v="2021-12-23T00:00:00"/>
    <m/>
    <m/>
    <x v="4058"/>
    <s v="0504"/>
    <s v="Gerència de Mobilitat i Infraestructures"/>
    <n v="5680"/>
    <n v="6872.8"/>
    <n v="5680"/>
    <n v="5680"/>
    <n v="6872.8"/>
    <d v="2021-12-07T00:00:00"/>
    <d v="2021-12-31T00:00:00"/>
    <s v="2M"/>
    <n v="0"/>
    <s v="3063414"/>
    <s v="47690974Z"/>
    <x v="2680"/>
    <s v="Pl Universitat  4 0302"/>
    <s v="08007"/>
    <s v="BARCELONA"/>
    <s v="98390000-3"/>
    <s v="N"/>
    <s v="N"/>
    <s v="N"/>
    <d v="2021-12-31T00:00:00"/>
    <s v="SE"/>
    <x v="4"/>
    <x v="0"/>
    <x v="3"/>
  </r>
  <r>
    <s v="001"/>
    <s v="M"/>
    <x v="0"/>
    <s v="N"/>
    <x v="0"/>
    <x v="0"/>
    <x v="7099"/>
    <d v="2021-12-03T00:00:00"/>
    <d v="2021-12-23T00:00:00"/>
    <m/>
    <m/>
    <x v="4059"/>
    <s v="0504"/>
    <s v="Gerència de Mobilitat i Infraestructures"/>
    <n v="3250.2"/>
    <n v="3932.74"/>
    <n v="3250.2"/>
    <n v="3250.2"/>
    <n v="3932.74"/>
    <d v="2021-12-07T00:00:00"/>
    <d v="2021-12-31T00:00:00"/>
    <s v="1M"/>
    <n v="0"/>
    <s v="3065461"/>
    <s v="47885827B"/>
    <x v="2681"/>
    <s v="F Valls i Taberner 2 3r 2a"/>
    <s v="08006"/>
    <s v="BARCELONA"/>
    <s v="71356200-0"/>
    <s v="N"/>
    <s v="N"/>
    <s v="N"/>
    <d v="2021-12-31T00:00:00"/>
    <s v="SE"/>
    <x v="4"/>
    <x v="0"/>
    <x v="3"/>
  </r>
  <r>
    <s v="001"/>
    <s v="M"/>
    <x v="0"/>
    <s v="N"/>
    <x v="0"/>
    <x v="0"/>
    <x v="7100"/>
    <d v="2021-12-03T00:00:00"/>
    <d v="2022-01-25T00:00:00"/>
    <m/>
    <m/>
    <x v="4060"/>
    <s v="0606"/>
    <s v="Districte de Gràcia"/>
    <n v="822.15"/>
    <n v="994.8"/>
    <n v="822.15"/>
    <n v="822.15"/>
    <n v="994.8"/>
    <d v="2022-01-01T00:00:00"/>
    <d v="2022-12-31T00:00:00"/>
    <s v="12M"/>
    <n v="0"/>
    <s v="3001755"/>
    <s v="A08811085"/>
    <x v="153"/>
    <s v="Sardenya 397 entr 8a"/>
    <s v="08025"/>
    <s v="BARCELONA"/>
    <s v="50700000-2"/>
    <s v="N"/>
    <s v="N"/>
    <s v="N"/>
    <d v="2022-01-27T00:00:00"/>
    <s v="SE"/>
    <x v="133"/>
    <x v="0"/>
    <x v="3"/>
  </r>
  <r>
    <s v="001"/>
    <s v="M"/>
    <x v="0"/>
    <s v="G"/>
    <x v="4"/>
    <x v="1"/>
    <x v="7101"/>
    <d v="2021-12-03T00:00:00"/>
    <d v="2021-12-03T00:00:00"/>
    <m/>
    <m/>
    <x v="618"/>
    <s v="0300"/>
    <s v="Ger. Àrea Ag.2030, Trans Dig i Esports"/>
    <n v="0"/>
    <n v="0"/>
    <n v="0"/>
    <n v="1667.75"/>
    <n v="1939.59"/>
    <d v="2021-12-03T00:00:00"/>
    <d v="2021-12-31T00:00:00"/>
    <s v="2M"/>
    <n v="1"/>
    <s v="3118723"/>
    <s v="A25224452"/>
    <x v="2143"/>
    <s v="COBALTO 21"/>
    <s v="22500"/>
    <s v="BINEFAR"/>
    <m/>
    <m/>
    <s v="N"/>
    <s v="N"/>
    <d v="2021-12-10T00:00:00"/>
    <s v="04"/>
    <x v="1601"/>
    <x v="4"/>
    <x v="3"/>
  </r>
  <r>
    <s v="001"/>
    <s v="M"/>
    <x v="0"/>
    <s v="N"/>
    <x v="0"/>
    <x v="1"/>
    <x v="7102"/>
    <d v="2021-12-03T00:00:00"/>
    <m/>
    <m/>
    <m/>
    <x v="4061"/>
    <s v="0606"/>
    <s v="Districte de Gràcia"/>
    <n v="4132.2299999999996"/>
    <n v="5000"/>
    <n v="4132.2299999999996"/>
    <n v="4132.2299999999996"/>
    <n v="5000"/>
    <d v="2022-12-01T00:00:00"/>
    <d v="2022-12-31T00:00:00"/>
    <s v="12M"/>
    <n v="0"/>
    <s v="3001874"/>
    <s v="A58093816"/>
    <x v="32"/>
    <s v="EMPORDÀ 1"/>
    <s v="08192"/>
    <s v="S QUIRZE VALLES"/>
    <s v="30192000-1"/>
    <s v="N"/>
    <s v="N"/>
    <s v="N"/>
    <m/>
    <s v="04"/>
    <x v="26"/>
    <x v="0"/>
    <x v="3"/>
  </r>
  <r>
    <s v="001"/>
    <s v="M"/>
    <x v="0"/>
    <s v="G"/>
    <x v="4"/>
    <x v="1"/>
    <x v="7103"/>
    <d v="2021-12-03T00:00:00"/>
    <d v="2021-12-03T00:00:00"/>
    <m/>
    <m/>
    <x v="476"/>
    <s v="0701"/>
    <s v="Gerència de Pressupostos i Hisenda"/>
    <n v="0"/>
    <n v="0"/>
    <n v="0"/>
    <n v="53.36"/>
    <n v="64.569999999999993"/>
    <d v="2021-12-03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7104"/>
    <d v="2021-12-03T00:00:00"/>
    <d v="2021-12-03T00:00:00"/>
    <m/>
    <m/>
    <x v="879"/>
    <s v="0705"/>
    <s v="Gerència de Recursos"/>
    <n v="0"/>
    <n v="0"/>
    <n v="0"/>
    <n v="97.54"/>
    <n v="118.02"/>
    <d v="2021-12-03T00:00:00"/>
    <d v="2021-12-31T00:00:00"/>
    <s v="11M"/>
    <n v="1"/>
    <s v="3001874"/>
    <s v="A58093816"/>
    <x v="32"/>
    <s v="EMPORDÀ 1"/>
    <s v="08192"/>
    <s v="S QUIRZE VALLES"/>
    <m/>
    <m/>
    <s v="N"/>
    <s v="N"/>
    <d v="2021-04-06T00:00:00"/>
    <s v="04"/>
    <x v="26"/>
    <x v="4"/>
    <x v="3"/>
  </r>
  <r>
    <s v="001"/>
    <s v="M"/>
    <x v="0"/>
    <s v="N"/>
    <x v="0"/>
    <x v="1"/>
    <x v="7105"/>
    <d v="2021-12-03T00:00:00"/>
    <d v="2021-12-21T00:00:00"/>
    <m/>
    <m/>
    <x v="4062"/>
    <s v="0606"/>
    <s v="Districte de Gràcia"/>
    <n v="14998.66"/>
    <n v="18148.38"/>
    <n v="14998.66"/>
    <n v="14998.66"/>
    <n v="18148.38"/>
    <d v="2021-12-13T00:00:00"/>
    <d v="2021-12-31T00:00:00"/>
    <s v="1M"/>
    <n v="0"/>
    <s v="3007722"/>
    <s v="A58574526"/>
    <x v="165"/>
    <s v="GRAN BRETANYA 41"/>
    <s v="08700"/>
    <s v="IGUALADA"/>
    <s v="34928400-2"/>
    <s v="N"/>
    <s v="N"/>
    <s v="N"/>
    <d v="2021-12-23T00:00:00"/>
    <s v="04"/>
    <x v="143"/>
    <x v="0"/>
    <x v="3"/>
  </r>
  <r>
    <s v="001"/>
    <s v="M"/>
    <x v="0"/>
    <s v="C"/>
    <x v="6"/>
    <x v="0"/>
    <x v="7106"/>
    <d v="2021-12-03T00:00:00"/>
    <d v="2021-12-31T00:00:00"/>
    <m/>
    <m/>
    <x v="4063"/>
    <s v="0701"/>
    <s v="Gerència de Pressupostos i Hisenda"/>
    <n v="12838"/>
    <n v="15533.98"/>
    <n v="12838"/>
    <n v="12838"/>
    <n v="15533.98"/>
    <m/>
    <m/>
    <s v="12M"/>
    <n v="1"/>
    <s v="3049993"/>
    <s v="A58634320"/>
    <x v="2682"/>
    <s v="Ctra Comarcal C16 PK 107"/>
    <s v="08699"/>
    <s v="CERCS"/>
    <s v="71314100-3"/>
    <s v="N"/>
    <s v="N"/>
    <s v="N"/>
    <d v="2022-01-17T00:00:00"/>
    <s v="SE"/>
    <x v="2005"/>
    <x v="0"/>
    <x v="3"/>
  </r>
  <r>
    <s v="001"/>
    <s v="H"/>
    <x v="2"/>
    <m/>
    <x v="3"/>
    <x v="0"/>
    <x v="7107"/>
    <d v="2021-12-03T00:00:00"/>
    <d v="2021-12-10T00:00:00"/>
    <m/>
    <s v="21000139"/>
    <x v="1946"/>
    <s v="0300"/>
    <s v="Ger. Àrea Ag.2030, Trans Dig i Esports"/>
    <n v="53719.01"/>
    <n v="65000"/>
    <n v="53719.01"/>
    <n v="53719.01"/>
    <n v="65000"/>
    <d v="2022-01-01T00:00:00"/>
    <d v="2022-12-31T00:00:00"/>
    <s v="12M"/>
    <n v="0"/>
    <s v="3141723"/>
    <s v="A84523505"/>
    <x v="1643"/>
    <s v="DOCTOR ESQUERDO 136 7"/>
    <s v="28007"/>
    <s v="MADRID"/>
    <s v="63510000-7"/>
    <s v="N"/>
    <s v="N"/>
    <s v="N"/>
    <m/>
    <s v="SE"/>
    <x v="1253"/>
    <x v="3"/>
    <x v="3"/>
  </r>
  <r>
    <s v="001"/>
    <s v="M"/>
    <x v="0"/>
    <s v="N"/>
    <x v="0"/>
    <x v="0"/>
    <x v="7108"/>
    <d v="2021-12-03T00:00:00"/>
    <d v="2021-12-31T00:00:00"/>
    <m/>
    <m/>
    <x v="4064"/>
    <s v="0606"/>
    <s v="Districte de Gràcia"/>
    <n v="4821.6000000000004"/>
    <n v="5834.14"/>
    <n v="4821.6000000000004"/>
    <n v="4821.6000000000004"/>
    <n v="5834.14"/>
    <d v="2021-12-04T00:00:00"/>
    <d v="2021-12-31T00:00:00"/>
    <s v="1M"/>
    <n v="0"/>
    <s v="3052745"/>
    <s v="B04307120"/>
    <x v="1769"/>
    <s v="Soldado Español 10"/>
    <s v="04004"/>
    <s v="ALMERIA"/>
    <s v="71631440-6"/>
    <s v="N"/>
    <s v="N"/>
    <s v="N"/>
    <d v="2022-01-17T00:00:00"/>
    <s v="SE"/>
    <x v="1336"/>
    <x v="0"/>
    <x v="3"/>
  </r>
  <r>
    <s v="001"/>
    <s v="M"/>
    <x v="0"/>
    <s v="N"/>
    <x v="0"/>
    <x v="1"/>
    <x v="7109"/>
    <d v="2021-12-03T00:00:00"/>
    <d v="2021-12-31T00:00:00"/>
    <m/>
    <m/>
    <x v="4065"/>
    <s v="0606"/>
    <s v="Districte de Gràcia"/>
    <n v="2344.1799999999998"/>
    <n v="2836.46"/>
    <n v="2344.1799999999998"/>
    <n v="2344.1799999999998"/>
    <n v="2836.46"/>
    <d v="2021-12-13T00:00:00"/>
    <d v="2021-12-31T00:00:00"/>
    <s v="1M"/>
    <n v="0"/>
    <s v="3149259"/>
    <s v="B16968042"/>
    <x v="2365"/>
    <s v="MALADETA 1"/>
    <s v="08950"/>
    <s v="ESPLUGUES DE LLOBREGAT"/>
    <s v="39141100-3"/>
    <s v="N"/>
    <s v="N"/>
    <s v="N"/>
    <d v="2022-01-17T00:00:00"/>
    <s v="04"/>
    <x v="1770"/>
    <x v="0"/>
    <x v="3"/>
  </r>
  <r>
    <s v="001"/>
    <s v="O"/>
    <x v="1"/>
    <s v="1"/>
    <x v="7"/>
    <x v="2"/>
    <x v="7110"/>
    <d v="2021-12-03T00:00:00"/>
    <d v="2021-12-17T00:00:00"/>
    <m/>
    <m/>
    <x v="4066"/>
    <s v="0607"/>
    <s v="Districte d' Horta-Guinardó"/>
    <n v="232265.28"/>
    <n v="281040.99"/>
    <n v="232265.28"/>
    <n v="198347.11"/>
    <n v="240000"/>
    <d v="2021-12-17T00:00:00"/>
    <d v="2022-08-18T00:00:00"/>
    <s v="8M"/>
    <n v="7"/>
    <s v="3151533"/>
    <s v="B57550816"/>
    <x v="2683"/>
    <s v="BISBE ABAD I LASIERRA 58 Local"/>
    <s v="07800"/>
    <s v="EIVISSA"/>
    <s v="45454100-5"/>
    <s v="N"/>
    <s v="S"/>
    <s v="S"/>
    <m/>
    <s v="01"/>
    <x v="2006"/>
    <x v="6"/>
    <x v="3"/>
  </r>
  <r>
    <s v="001"/>
    <s v="M"/>
    <x v="0"/>
    <s v="N"/>
    <x v="0"/>
    <x v="1"/>
    <x v="7111"/>
    <d v="2021-12-03T00:00:00"/>
    <d v="2021-12-31T00:00:00"/>
    <m/>
    <m/>
    <x v="4067"/>
    <s v="0606"/>
    <s v="Districte de Gràcia"/>
    <n v="4168"/>
    <n v="5043.28"/>
    <n v="4168"/>
    <n v="4168"/>
    <n v="5043.28"/>
    <d v="2021-12-13T00:00:00"/>
    <d v="2021-12-31T00:00:00"/>
    <s v="1M"/>
    <n v="0"/>
    <s v="3152630"/>
    <s v="B58855651"/>
    <x v="2684"/>
    <s v="Carrer Cobalto (nau 7-A) 86"/>
    <s v="08907"/>
    <s v="L'HOSPITALET DE LLOBREGAT"/>
    <s v="45421160-3"/>
    <s v="N"/>
    <s v="N"/>
    <s v="N"/>
    <d v="2022-01-17T00:00:00"/>
    <s v="06"/>
    <x v="2007"/>
    <x v="0"/>
    <x v="3"/>
  </r>
  <r>
    <s v="001"/>
    <s v="H"/>
    <x v="2"/>
    <m/>
    <x v="3"/>
    <x v="0"/>
    <x v="7112"/>
    <d v="2021-12-03T00:00:00"/>
    <d v="2021-12-13T00:00:00"/>
    <m/>
    <s v="18004957L01"/>
    <x v="4068"/>
    <s v="0800"/>
    <s v="Ger. Àrea Cultura, Educ., Ciència i Com."/>
    <n v="33587.599999999999"/>
    <n v="40641"/>
    <n v="33587.599999999999"/>
    <n v="33359.5"/>
    <n v="40365"/>
    <d v="2021-12-13T00:00:00"/>
    <m/>
    <s v="4M"/>
    <n v="3"/>
    <s v="3002203"/>
    <s v="B60003159"/>
    <x v="146"/>
    <s v="Av J Tarradellas 8-10 Àtic 2ª"/>
    <s v="08029"/>
    <s v="BARCELONA"/>
    <s v="79310000-0"/>
    <s v="N"/>
    <s v="S"/>
    <s v="N"/>
    <d v="2022-01-07T00:00:00"/>
    <s v="SE"/>
    <x v="126"/>
    <x v="3"/>
    <x v="3"/>
  </r>
  <r>
    <s v="001"/>
    <s v="M"/>
    <x v="0"/>
    <s v="C"/>
    <x v="6"/>
    <x v="0"/>
    <x v="7113"/>
    <d v="2021-12-03T00:00:00"/>
    <d v="2021-12-31T00:00:00"/>
    <m/>
    <m/>
    <x v="4069"/>
    <s v="0504"/>
    <s v="Gerència de Mobilitat i Infraestructures"/>
    <n v="12500"/>
    <n v="15125"/>
    <n v="12500"/>
    <n v="12500"/>
    <n v="15125"/>
    <d v="2021-12-07T00:00:00"/>
    <d v="2021-12-09T00:00:00"/>
    <s v="3M"/>
    <n v="3"/>
    <s v="3040435"/>
    <s v="B61156816"/>
    <x v="623"/>
    <s v="Av Pompeu Fabra 12 BX"/>
    <s v="08024"/>
    <s v="BARCELONA"/>
    <s v="72316000-3"/>
    <s v="N"/>
    <s v="N"/>
    <s v="N"/>
    <d v="2022-01-12T00:00:00"/>
    <s v="SE"/>
    <x v="493"/>
    <x v="0"/>
    <x v="3"/>
  </r>
  <r>
    <s v="001"/>
    <s v="M"/>
    <x v="0"/>
    <s v="N"/>
    <x v="0"/>
    <x v="0"/>
    <x v="7114"/>
    <d v="2021-12-03T00:00:00"/>
    <d v="2022-02-15T00:00:00"/>
    <m/>
    <m/>
    <x v="4070"/>
    <s v="0606"/>
    <s v="Districte de Gràcia"/>
    <n v="4900"/>
    <n v="5929"/>
    <n v="4900"/>
    <n v="4900"/>
    <n v="5929"/>
    <d v="2022-01-01T00:00:00"/>
    <d v="2022-12-31T00:00:00"/>
    <s v="12M"/>
    <n v="0"/>
    <s v="3054078"/>
    <s v="B61813473"/>
    <x v="66"/>
    <s v="MAJOR 22"/>
    <s v="08210"/>
    <s v="SANT JOAN DESPI"/>
    <s v="50300000-8"/>
    <s v="N"/>
    <s v="N"/>
    <s v="N"/>
    <d v="2022-02-28T00:00:00"/>
    <s v="SE"/>
    <x v="55"/>
    <x v="0"/>
    <x v="3"/>
  </r>
  <r>
    <s v="001"/>
    <s v="M"/>
    <x v="0"/>
    <s v="N"/>
    <x v="0"/>
    <x v="0"/>
    <x v="7115"/>
    <d v="2021-12-03T00:00:00"/>
    <d v="2021-12-17T00:00:00"/>
    <m/>
    <m/>
    <x v="4071"/>
    <s v="0701"/>
    <s v="Gerència de Pressupostos i Hisenda"/>
    <n v="2400"/>
    <n v="2904"/>
    <n v="2400"/>
    <n v="2400"/>
    <n v="2904"/>
    <d v="2021-12-03T00:00:00"/>
    <d v="2021-12-31T00:00:00"/>
    <s v="1M"/>
    <n v="0"/>
    <s v="3034170"/>
    <s v="B62340716"/>
    <x v="1723"/>
    <s v="Pl Gal·la Placídia 1-3 BP1602"/>
    <s v="08006"/>
    <s v="BARCELONA"/>
    <s v="79200000-6"/>
    <s v="N"/>
    <s v="N"/>
    <s v="N"/>
    <d v="2021-12-22T00:00:00"/>
    <s v="SE"/>
    <x v="1302"/>
    <x v="0"/>
    <x v="3"/>
  </r>
  <r>
    <s v="001"/>
    <s v="M"/>
    <x v="0"/>
    <s v="G"/>
    <x v="4"/>
    <x v="0"/>
    <x v="7116"/>
    <d v="2021-12-03T00:00:00"/>
    <d v="2021-12-03T00:00:00"/>
    <m/>
    <m/>
    <x v="540"/>
    <s v="0300"/>
    <s v="Ger. Àrea Ag.2030, Trans Dig i Esports"/>
    <n v="0"/>
    <n v="0"/>
    <n v="0"/>
    <n v="3000"/>
    <n v="3630"/>
    <d v="2021-12-03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0T00:00:00"/>
    <s v="SE"/>
    <x v="71"/>
    <x v="4"/>
    <x v="3"/>
  </r>
  <r>
    <s v="001"/>
    <s v="M"/>
    <x v="0"/>
    <s v="G"/>
    <x v="4"/>
    <x v="0"/>
    <x v="7117"/>
    <d v="2021-12-03T00:00:00"/>
    <d v="2021-12-03T00:00:00"/>
    <m/>
    <m/>
    <x v="540"/>
    <s v="0300"/>
    <s v="Ger. Àrea Ag.2030, Trans Dig i Esports"/>
    <n v="0"/>
    <n v="0"/>
    <n v="0"/>
    <n v="2337.19"/>
    <n v="2828"/>
    <d v="2021-12-03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0T00:00:00"/>
    <s v="SE"/>
    <x v="71"/>
    <x v="4"/>
    <x v="3"/>
  </r>
  <r>
    <s v="001"/>
    <s v="M"/>
    <x v="0"/>
    <s v="G"/>
    <x v="4"/>
    <x v="1"/>
    <x v="7118"/>
    <d v="2021-12-03T00:00:00"/>
    <d v="2021-12-03T00:00:00"/>
    <m/>
    <m/>
    <x v="618"/>
    <s v="0300"/>
    <s v="Ger. Àrea Ag.2030, Trans Dig i Esports"/>
    <n v="0"/>
    <n v="0"/>
    <n v="0"/>
    <n v="425.04"/>
    <n v="514.29999999999995"/>
    <d v="2021-12-03T00:00:00"/>
    <d v="2021-12-31T00:00:00"/>
    <s v="2M"/>
    <n v="1"/>
    <s v="3040142"/>
    <s v="B63549398"/>
    <x v="2620"/>
    <s v="Vint-i-Sis Gener 42"/>
    <s v="08014"/>
    <s v="BARCELONA"/>
    <m/>
    <m/>
    <s v="N"/>
    <s v="N"/>
    <d v="2021-12-10T00:00:00"/>
    <s v="04"/>
    <x v="1960"/>
    <x v="4"/>
    <x v="3"/>
  </r>
  <r>
    <s v="001"/>
    <s v="M"/>
    <x v="0"/>
    <s v="G"/>
    <x v="4"/>
    <x v="0"/>
    <x v="7119"/>
    <d v="2021-12-03T00:00:00"/>
    <d v="2021-12-03T00:00:00"/>
    <m/>
    <m/>
    <x v="3073"/>
    <s v="0705"/>
    <s v="Gerència de Recursos"/>
    <n v="0"/>
    <n v="0"/>
    <n v="0"/>
    <n v="225"/>
    <n v="247.5"/>
    <d v="2021-12-03T00:00:00"/>
    <d v="2021-12-31T00:00:00"/>
    <s v="10M"/>
    <n v="1"/>
    <s v="3002589"/>
    <s v="B64144355"/>
    <x v="1414"/>
    <s v="Zamora 103"/>
    <s v="08018"/>
    <s v="BARCELONA"/>
    <m/>
    <m/>
    <s v="N"/>
    <s v="N"/>
    <d v="2021-12-10T00:00:00"/>
    <s v="SE"/>
    <x v="1097"/>
    <x v="4"/>
    <x v="3"/>
  </r>
  <r>
    <s v="001"/>
    <s v="M"/>
    <x v="0"/>
    <s v="C"/>
    <x v="6"/>
    <x v="0"/>
    <x v="7120"/>
    <d v="2021-12-03T00:00:00"/>
    <d v="2021-12-31T00:00:00"/>
    <m/>
    <m/>
    <x v="4072"/>
    <s v="0504"/>
    <s v="Gerència de Mobilitat i Infraestructures"/>
    <n v="14100.13"/>
    <n v="17061.16"/>
    <n v="14514.83"/>
    <n v="14100.13"/>
    <n v="17061.16"/>
    <d v="2021-12-07T00:00:00"/>
    <d v="2021-12-31T00:00:00"/>
    <s v="2M"/>
    <n v="1"/>
    <s v="3058994"/>
    <s v="B66837741"/>
    <x v="1471"/>
    <s v="Mallorca 92 Baixos"/>
    <s v="08029"/>
    <s v="BARCELONA"/>
    <s v="71330000-0"/>
    <s v="N"/>
    <s v="N"/>
    <s v="N"/>
    <d v="2022-01-12T00:00:00"/>
    <s v="SE"/>
    <x v="1128"/>
    <x v="0"/>
    <x v="3"/>
  </r>
  <r>
    <s v="001"/>
    <s v="M"/>
    <x v="0"/>
    <s v="N"/>
    <x v="0"/>
    <x v="0"/>
    <x v="7121"/>
    <d v="2021-12-03T00:00:00"/>
    <d v="2021-12-20T00:00:00"/>
    <m/>
    <m/>
    <x v="4073"/>
    <s v="0609"/>
    <s v="Districte de Sant Andreu"/>
    <n v="1600"/>
    <n v="1936"/>
    <n v="1600"/>
    <n v="1600"/>
    <n v="1936"/>
    <d v="2021-12-06T00:00:00"/>
    <d v="2021-12-31T00:00:00"/>
    <s v="1M"/>
    <n v="0"/>
    <s v="3140848"/>
    <s v="B67032771"/>
    <x v="732"/>
    <s v="ANTONI PUIGBLANCH 51 0101"/>
    <s v="08301"/>
    <s v="MATARO"/>
    <s v="98390000-3"/>
    <s v="N"/>
    <s v="N"/>
    <s v="N"/>
    <d v="2021-12-23T00:00:00"/>
    <s v="SE"/>
    <x v="580"/>
    <x v="0"/>
    <x v="3"/>
  </r>
  <r>
    <s v="001"/>
    <s v="M"/>
    <x v="0"/>
    <s v="N"/>
    <x v="0"/>
    <x v="1"/>
    <x v="7122"/>
    <d v="2021-12-03T00:00:00"/>
    <d v="2021-12-28T00:00:00"/>
    <m/>
    <m/>
    <x v="4074"/>
    <s v="0603"/>
    <s v="Districte de Sants-Montjuïc"/>
    <n v="8173"/>
    <n v="9889.33"/>
    <n v="8173"/>
    <n v="8173"/>
    <n v="9889.33"/>
    <d v="2021-12-15T00:00:00"/>
    <d v="2021-12-31T00:00:00"/>
    <s v="1M"/>
    <n v="0"/>
    <s v="3116589"/>
    <s v="B67341479"/>
    <x v="2246"/>
    <s v="RAMBLA  SANT JORDI 136 BX"/>
    <s v="08291"/>
    <s v="RIPOLLET"/>
    <s v="44212320-8"/>
    <s v="N"/>
    <s v="N"/>
    <s v="N"/>
    <d v="2021-12-30T00:00:00"/>
    <s v="04"/>
    <x v="1683"/>
    <x v="0"/>
    <x v="3"/>
  </r>
  <r>
    <s v="001"/>
    <s v="M"/>
    <x v="0"/>
    <s v="G"/>
    <x v="4"/>
    <x v="1"/>
    <x v="7123"/>
    <d v="2021-12-03T00:00:00"/>
    <d v="2021-12-03T00:00:00"/>
    <m/>
    <m/>
    <x v="3372"/>
    <s v="0701"/>
    <s v="Gerència de Pressupostos i Hisenda"/>
    <n v="0"/>
    <n v="0"/>
    <n v="0"/>
    <n v="66"/>
    <n v="79.86"/>
    <d v="2021-12-03T00:00:00"/>
    <d v="2021-12-31T00:00:00"/>
    <s v="11M"/>
    <n v="1"/>
    <s v="3049769"/>
    <s v="B98484512"/>
    <x v="399"/>
    <s v="Bausa 9"/>
    <s v="28033"/>
    <s v="MADRID"/>
    <m/>
    <m/>
    <s v="N"/>
    <s v="N"/>
    <d v="2021-12-10T00:00:00"/>
    <s v="04"/>
    <x v="319"/>
    <x v="4"/>
    <x v="3"/>
  </r>
  <r>
    <s v="001"/>
    <s v="M"/>
    <x v="0"/>
    <s v="N"/>
    <x v="0"/>
    <x v="0"/>
    <x v="7124"/>
    <d v="2021-12-03T00:00:00"/>
    <d v="2021-12-21T00:00:00"/>
    <m/>
    <m/>
    <x v="4075"/>
    <s v="0606"/>
    <s v="Districte de Gràcia"/>
    <n v="2479.34"/>
    <n v="3000"/>
    <n v="2479.34"/>
    <n v="2479.34"/>
    <n v="3000"/>
    <d v="2021-12-04T00:00:00"/>
    <d v="2021-12-31T00:00:00"/>
    <s v="1M"/>
    <n v="0"/>
    <s v="3010869"/>
    <s v="G59874479"/>
    <x v="1848"/>
    <s v="Av Coll Portell 74"/>
    <s v="08024"/>
    <s v="BARCELONA"/>
    <s v="79952100-3"/>
    <s v="N"/>
    <s v="N"/>
    <s v="N"/>
    <d v="2021-12-23T00:00:00"/>
    <s v="SE"/>
    <x v="1393"/>
    <x v="0"/>
    <x v="3"/>
  </r>
  <r>
    <s v="001"/>
    <s v="M"/>
    <x v="0"/>
    <s v="N"/>
    <x v="0"/>
    <x v="0"/>
    <x v="7125"/>
    <d v="2021-12-03T00:00:00"/>
    <d v="2021-12-30T00:00:00"/>
    <m/>
    <m/>
    <x v="4076"/>
    <s v="0603"/>
    <s v="Districte de Sants-Montjuïc"/>
    <n v="7430"/>
    <n v="8990.2999999999993"/>
    <n v="7430"/>
    <n v="7430"/>
    <n v="8990.2999999999993"/>
    <d v="2021-12-15T00:00:00"/>
    <d v="2021-12-31T00:00:00"/>
    <s v="2M"/>
    <n v="0"/>
    <s v="3019554"/>
    <s v="G59989327"/>
    <x v="2374"/>
    <s v="Elkano 24-26"/>
    <s v="08004"/>
    <s v="BARCELONA"/>
    <s v="98133100-5"/>
    <s v="N"/>
    <s v="N"/>
    <s v="N"/>
    <d v="2022-01-04T00:00:00"/>
    <s v="SE"/>
    <x v="1779"/>
    <x v="0"/>
    <x v="3"/>
  </r>
  <r>
    <s v="001"/>
    <s v="H"/>
    <x v="2"/>
    <m/>
    <x v="3"/>
    <x v="0"/>
    <x v="7126"/>
    <d v="2021-12-03T00:00:00"/>
    <d v="2021-12-07T00:00:00"/>
    <m/>
    <s v="18001531L02"/>
    <x v="4077"/>
    <s v="0200"/>
    <s v="Ger. Drets Socials, Just. Global, Femini"/>
    <n v="9561.33"/>
    <n v="9561.33"/>
    <n v="9561.33"/>
    <n v="9561.33"/>
    <n v="9561.33"/>
    <d v="2021-12-07T00:00:00"/>
    <d v="2021-12-07T00:00:00"/>
    <s v="1M"/>
    <n v="0"/>
    <s v="3030046"/>
    <s v="G62393616"/>
    <x v="632"/>
    <s v="Consell de Cent 140 entresól A"/>
    <s v="08015"/>
    <s v="BARCELONA"/>
    <s v="85320000-8"/>
    <s v="N"/>
    <s v="N"/>
    <s v="N"/>
    <d v="2021-12-10T00:00:00"/>
    <s v="SP"/>
    <x v="502"/>
    <x v="3"/>
    <x v="3"/>
  </r>
  <r>
    <s v="001"/>
    <s v="M"/>
    <x v="0"/>
    <s v="C"/>
    <x v="6"/>
    <x v="0"/>
    <x v="7127"/>
    <d v="2021-12-03T00:00:00"/>
    <d v="2021-12-23T00:00:00"/>
    <m/>
    <m/>
    <x v="4078"/>
    <s v="0605"/>
    <s v="Districte de Sarrià - Sant Gervasi"/>
    <n v="8250"/>
    <n v="9982.5"/>
    <n v="8250"/>
    <n v="8250"/>
    <n v="9982.5"/>
    <d v="2021-12-21T00:00:00"/>
    <d v="2021-12-21T00:00:00"/>
    <s v="3M"/>
    <n v="1"/>
    <s v="3040428"/>
    <s v="G64167877"/>
    <x v="1161"/>
    <s v="Ptge Toledo 6 baixos"/>
    <s v="08014"/>
    <s v="BARCELONA"/>
    <s v="79952100-3"/>
    <s v="N"/>
    <s v="N"/>
    <s v="N"/>
    <d v="2021-12-29T00:00:00"/>
    <s v="SE"/>
    <x v="914"/>
    <x v="0"/>
    <x v="3"/>
  </r>
  <r>
    <s v="001"/>
    <s v="M"/>
    <x v="0"/>
    <s v="G"/>
    <x v="4"/>
    <x v="0"/>
    <x v="7128"/>
    <d v="2021-12-03T00:00:00"/>
    <d v="2021-12-03T00:00:00"/>
    <m/>
    <m/>
    <x v="348"/>
    <s v="0609"/>
    <s v="Districte de Sant Andreu"/>
    <n v="0"/>
    <n v="0"/>
    <n v="0"/>
    <n v="500"/>
    <n v="500"/>
    <d v="2021-12-03T00:00:00"/>
    <d v="2021-12-31T00:00:00"/>
    <s v="11M"/>
    <n v="1"/>
    <s v="3045338"/>
    <s v="G66133497"/>
    <x v="384"/>
    <s v="Pacífic 18"/>
    <s v="08027"/>
    <s v="BARCELONA"/>
    <m/>
    <m/>
    <s v="N"/>
    <s v="N"/>
    <d v="2021-12-10T00:00:00"/>
    <s v="SE"/>
    <x v="305"/>
    <x v="4"/>
    <x v="3"/>
  </r>
  <r>
    <s v="001"/>
    <s v="M"/>
    <x v="0"/>
    <s v="G"/>
    <x v="4"/>
    <x v="0"/>
    <x v="7129"/>
    <d v="2021-12-03T00:00:00"/>
    <d v="2021-12-03T00:00:00"/>
    <m/>
    <m/>
    <x v="888"/>
    <s v="0705"/>
    <s v="Gerència de Recursos"/>
    <n v="0"/>
    <n v="0"/>
    <n v="0"/>
    <n v="2650"/>
    <n v="3206.5"/>
    <d v="2021-12-03T00:00:00"/>
    <d v="2021-12-31T00:00:00"/>
    <s v="4M"/>
    <n v="1"/>
    <s v="3096241"/>
    <s v="J67200899"/>
    <x v="2685"/>
    <s v="Torrent de l'Olla 102 Pral.  1a"/>
    <s v="08012"/>
    <s v="BARCELONA"/>
    <m/>
    <m/>
    <s v="N"/>
    <s v="N"/>
    <d v="2021-12-10T00:00:00"/>
    <s v="SE"/>
    <x v="2008"/>
    <x v="4"/>
    <x v="3"/>
  </r>
  <r>
    <s v="001"/>
    <s v="H"/>
    <x v="2"/>
    <m/>
    <x v="3"/>
    <x v="0"/>
    <x v="7130"/>
    <d v="2021-12-03T00:00:00"/>
    <d v="2021-12-07T00:00:00"/>
    <m/>
    <s v="18001531L02"/>
    <x v="4079"/>
    <s v="0200"/>
    <s v="Ger. Drets Socials, Just. Global, Femini"/>
    <n v="5367.65"/>
    <n v="5367.65"/>
    <n v="5367.65"/>
    <n v="5367.65"/>
    <n v="5367.65"/>
    <d v="2021-12-07T00:00:00"/>
    <d v="2021-12-07T00:00:00"/>
    <s v="1M"/>
    <n v="0"/>
    <s v="3020677"/>
    <s v="R5800615F"/>
    <x v="579"/>
    <s v="Josep Jover 2"/>
    <s v="08023"/>
    <s v="BARCELONA"/>
    <s v="85320000-8"/>
    <s v="N"/>
    <s v="N"/>
    <s v="N"/>
    <d v="2021-12-10T00:00:00"/>
    <s v="SP"/>
    <x v="461"/>
    <x v="3"/>
    <x v="3"/>
  </r>
  <r>
    <s v="001"/>
    <s v="M"/>
    <x v="0"/>
    <s v="N"/>
    <x v="0"/>
    <x v="0"/>
    <x v="7131"/>
    <d v="2021-12-03T00:00:00"/>
    <d v="2021-12-20T00:00:00"/>
    <m/>
    <m/>
    <x v="4080"/>
    <s v="0603"/>
    <s v="Districte de Sants-Montjuïc"/>
    <n v="8000"/>
    <n v="8000"/>
    <n v="8000"/>
    <n v="8000"/>
    <n v="8000"/>
    <d v="2021-12-15T00:00:00"/>
    <d v="2021-12-31T00:00:00"/>
    <s v="2M"/>
    <n v="0"/>
    <s v="3020712"/>
    <s v="V58386087"/>
    <x v="2686"/>
    <s v="OLZINELLES 30   P0000"/>
    <s v="08014"/>
    <s v="BARCELONA"/>
    <s v="98133100-5"/>
    <s v="N"/>
    <s v="N"/>
    <s v="N"/>
    <d v="2021-12-22T00:00:00"/>
    <s v="SE"/>
    <x v="2009"/>
    <x v="0"/>
    <x v="3"/>
  </r>
  <r>
    <s v="001"/>
    <s v="F"/>
    <x v="5"/>
    <s v="G"/>
    <x v="11"/>
    <x v="0"/>
    <x v="7132"/>
    <d v="2021-12-03T00:00:00"/>
    <d v="2021-12-03T00:00:00"/>
    <m/>
    <m/>
    <x v="531"/>
    <s v="0705"/>
    <s v="Gerència de Recursos"/>
    <n v="0"/>
    <n v="0"/>
    <n v="0"/>
    <n v="262.5"/>
    <n v="262.5"/>
    <d v="2021-12-0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N"/>
    <x v="0"/>
    <x v="0"/>
    <x v="7133"/>
    <d v="2021-12-03T00:00:00"/>
    <d v="2021-12-31T00:00:00"/>
    <m/>
    <m/>
    <x v="4081"/>
    <s v="0800"/>
    <s v="Ger. Àrea Cultura, Educ., Ciència i Com."/>
    <n v="13550"/>
    <n v="16395.5"/>
    <n v="13550"/>
    <n v="13550"/>
    <n v="16395.5"/>
    <d v="2021-12-03T00:00:00"/>
    <d v="2021-12-31T00:00:00"/>
    <s v="2M"/>
    <n v="0"/>
    <s v="3146977"/>
    <s v="X8666922Q"/>
    <x v="2687"/>
    <s v="Camí de Pedro 18"/>
    <s v="17462"/>
    <s v="MADREMANYA"/>
    <s v="79822500-7"/>
    <s v="N"/>
    <s v="N"/>
    <s v="N"/>
    <d v="2022-01-10T00:00:00"/>
    <s v="SE"/>
    <x v="4"/>
    <x v="0"/>
    <x v="3"/>
  </r>
  <r>
    <s v="001"/>
    <s v="M"/>
    <x v="0"/>
    <s v="C"/>
    <x v="6"/>
    <x v="0"/>
    <x v="7134"/>
    <d v="2021-12-04T00:00:00"/>
    <d v="2021-12-30T00:00:00"/>
    <m/>
    <m/>
    <x v="4082"/>
    <s v="0502"/>
    <s v="Gerència Medi Ambient i Serveis Urbans"/>
    <n v="12320"/>
    <n v="14907.2"/>
    <n v="12320"/>
    <n v="12320"/>
    <n v="14907.2"/>
    <d v="2021-12-10T00:00:00"/>
    <d v="2022-12-09T00:00:00"/>
    <s v="12M"/>
    <n v="1"/>
    <s v="3045948"/>
    <s v="40994731Z"/>
    <x v="812"/>
    <s v="Consell de Cent 599 5è 2a"/>
    <s v="08026"/>
    <s v="BARCELONA"/>
    <s v="90700000-4"/>
    <s v="N"/>
    <s v="N"/>
    <s v="N"/>
    <d v="2022-01-04T00:00:00"/>
    <s v="SE"/>
    <x v="4"/>
    <x v="0"/>
    <x v="3"/>
  </r>
  <r>
    <s v="001"/>
    <s v="M"/>
    <x v="0"/>
    <s v="N"/>
    <x v="0"/>
    <x v="0"/>
    <x v="7135"/>
    <d v="2021-12-04T00:00:00"/>
    <d v="2021-12-30T00:00:00"/>
    <m/>
    <m/>
    <x v="4083"/>
    <s v="0604"/>
    <s v="Districte de Les Corts"/>
    <n v="1060"/>
    <n v="1282.5999999999999"/>
    <n v="1060"/>
    <n v="1060"/>
    <n v="1282.5999999999999"/>
    <d v="2021-12-07T00:00:00"/>
    <d v="2021-12-19T00:00:00"/>
    <s v="1M"/>
    <n v="0"/>
    <s v="3002371"/>
    <s v="B61519344"/>
    <x v="40"/>
    <s v="Huelva 16"/>
    <s v="08940"/>
    <s v="CORNELLA DEL LLOBREGAT"/>
    <s v="79956000-0"/>
    <s v="N"/>
    <s v="N"/>
    <s v="N"/>
    <d v="2022-01-04T00:00:00"/>
    <s v="SE"/>
    <x v="33"/>
    <x v="0"/>
    <x v="3"/>
  </r>
  <r>
    <s v="001"/>
    <s v="M"/>
    <x v="0"/>
    <s v="N"/>
    <x v="0"/>
    <x v="1"/>
    <x v="7136"/>
    <d v="2021-12-04T00:00:00"/>
    <d v="2021-12-30T00:00:00"/>
    <m/>
    <m/>
    <x v="4084"/>
    <s v="0604"/>
    <s v="Districte de Les Corts"/>
    <n v="493.5"/>
    <n v="597.14"/>
    <n v="493.5"/>
    <n v="493.5"/>
    <n v="597.14"/>
    <d v="2021-12-10T00:00:00"/>
    <d v="2021-12-31T00:00:00"/>
    <s v="1M"/>
    <n v="0"/>
    <s v="3053890"/>
    <s v="B66145657"/>
    <x v="2688"/>
    <s v="Viladomat 135"/>
    <s v="08015"/>
    <s v="BARCELONA"/>
    <s v="22462000-6"/>
    <s v="N"/>
    <s v="N"/>
    <s v="N"/>
    <d v="2022-01-04T00:00:00"/>
    <s v="04"/>
    <x v="2010"/>
    <x v="0"/>
    <x v="3"/>
  </r>
  <r>
    <s v="001"/>
    <s v="M"/>
    <x v="0"/>
    <s v="N"/>
    <x v="0"/>
    <x v="1"/>
    <x v="7137"/>
    <d v="2021-12-04T00:00:00"/>
    <d v="2021-12-21T00:00:00"/>
    <m/>
    <m/>
    <x v="4085"/>
    <s v="0604"/>
    <s v="Districte de Les Corts"/>
    <n v="2847"/>
    <n v="3444.87"/>
    <n v="2847"/>
    <n v="2847"/>
    <n v="3444.87"/>
    <d v="2021-12-10T00:00:00"/>
    <d v="2021-12-16T00:00:00"/>
    <s v="1M"/>
    <n v="0"/>
    <s v="3122261"/>
    <s v="B67522995"/>
    <x v="2219"/>
    <s v="GIFRE 261"/>
    <s v="08912"/>
    <s v="BADALONA"/>
    <s v="22462000-6"/>
    <s v="N"/>
    <s v="N"/>
    <s v="N"/>
    <d v="2021-12-23T00:00:00"/>
    <s v="04"/>
    <x v="1662"/>
    <x v="0"/>
    <x v="3"/>
  </r>
  <r>
    <s v="001"/>
    <s v="M"/>
    <x v="0"/>
    <s v="G"/>
    <x v="4"/>
    <x v="0"/>
    <x v="7138"/>
    <d v="2021-12-04T00:00:00"/>
    <d v="2021-12-04T00:00:00"/>
    <m/>
    <m/>
    <x v="3159"/>
    <s v="0502"/>
    <s v="Gerència Medi Ambient i Serveis Urbans"/>
    <n v="0"/>
    <n v="0"/>
    <n v="0"/>
    <n v="1869"/>
    <n v="2261.4899999999998"/>
    <d v="2021-12-04T00:00:00"/>
    <d v="2021-12-31T00:00:00"/>
    <s v="5M"/>
    <n v="1"/>
    <s v="3144421"/>
    <s v="B86415601"/>
    <x v="1515"/>
    <s v="RONDA DE VALDECARRIZO 47 NAU 3 B"/>
    <s v="28760"/>
    <s v="TRES CANTOS"/>
    <m/>
    <m/>
    <s v="N"/>
    <s v="N"/>
    <d v="2021-12-10T00:00:00"/>
    <s v="SE"/>
    <x v="1159"/>
    <x v="4"/>
    <x v="3"/>
  </r>
  <r>
    <s v="001"/>
    <s v="M"/>
    <x v="0"/>
    <s v="N"/>
    <x v="0"/>
    <x v="0"/>
    <x v="7139"/>
    <d v="2021-12-04T00:00:00"/>
    <d v="2021-12-31T00:00:00"/>
    <m/>
    <m/>
    <x v="4086"/>
    <s v="0604"/>
    <s v="Districte de Les Corts"/>
    <n v="1239.67"/>
    <n v="1500"/>
    <n v="1239.67"/>
    <n v="1239.67"/>
    <n v="1500"/>
    <d v="2021-12-07T00:00:00"/>
    <d v="2021-12-19T00:00:00"/>
    <s v="1M"/>
    <n v="0"/>
    <s v="3002727"/>
    <s v="F59197996"/>
    <x v="2689"/>
    <s v="T Estadella 46"/>
    <s v="08030"/>
    <s v="BARCELONA"/>
    <s v="92312100-2"/>
    <s v="N"/>
    <s v="N"/>
    <s v="N"/>
    <d v="2022-01-12T00:00:00"/>
    <s v="SE"/>
    <x v="2011"/>
    <x v="0"/>
    <x v="3"/>
  </r>
  <r>
    <s v="001"/>
    <s v="O"/>
    <x v="1"/>
    <s v="1"/>
    <x v="7"/>
    <x v="0"/>
    <x v="7140"/>
    <d v="2021-12-06T00:00:00"/>
    <d v="2021-12-10T00:00:00"/>
    <m/>
    <m/>
    <x v="4087"/>
    <s v="0505"/>
    <s v="Gerència de l'Arquitecte en Cap"/>
    <n v="42381.64"/>
    <n v="51281.78"/>
    <n v="84763.28"/>
    <n v="42381.64"/>
    <n v="51281.78"/>
    <d v="2021-12-13T00:00:00"/>
    <d v="2022-12-12T00:00:00"/>
    <s v="12M"/>
    <n v="1"/>
    <s v="3052623"/>
    <s v="34339843S"/>
    <x v="2690"/>
    <s v="PISCINES 11"/>
    <s v="08504"/>
    <s v="SANT JULIÀ DE VILATORTA"/>
    <s v="71210000-3"/>
    <s v="N"/>
    <s v="S"/>
    <s v="N"/>
    <d v="2022-01-17T00:00:00"/>
    <s v="SE"/>
    <x v="4"/>
    <x v="6"/>
    <x v="3"/>
  </r>
  <r>
    <s v="001"/>
    <s v="O"/>
    <x v="1"/>
    <s v="N"/>
    <x v="2"/>
    <x v="0"/>
    <x v="7141"/>
    <d v="2021-12-06T00:00:00"/>
    <m/>
    <m/>
    <m/>
    <x v="4088"/>
    <s v="0606"/>
    <s v="Districte de Gràcia"/>
    <n v="106000"/>
    <n v="128260"/>
    <n v="212000"/>
    <n v="106000"/>
    <n v="128260"/>
    <m/>
    <m/>
    <s v="24M"/>
    <n v="3"/>
    <s v="3082290"/>
    <s v="G67044271"/>
    <x v="2691"/>
    <s v="Reblo 7-9"/>
    <s v="08292"/>
    <s v="ESPARREGUERA"/>
    <s v="98341130-5"/>
    <s v="S"/>
    <s v="S"/>
    <s v="N"/>
    <m/>
    <s v="SE"/>
    <x v="2012"/>
    <x v="2"/>
    <x v="3"/>
  </r>
  <r>
    <s v="001"/>
    <s v="M"/>
    <x v="0"/>
    <s v="N"/>
    <x v="0"/>
    <x v="0"/>
    <x v="7142"/>
    <d v="2021-12-07T00:00:00"/>
    <d v="2021-12-31T00:00:00"/>
    <m/>
    <m/>
    <x v="4089"/>
    <s v="0608"/>
    <s v="Districte de Nou Barris"/>
    <n v="2475"/>
    <n v="2994.75"/>
    <n v="2475"/>
    <n v="2475"/>
    <n v="2994.75"/>
    <d v="2021-12-09T00:00:00"/>
    <d v="2021-12-31T00:00:00"/>
    <s v="1M"/>
    <n v="0"/>
    <s v="3152622"/>
    <s v="38058544F"/>
    <x v="2692"/>
    <s v="MONTSERRAT 16 2N"/>
    <s v="08750"/>
    <s v="MOLINS DE REI"/>
    <s v="71351810-4"/>
    <s v="N"/>
    <s v="N"/>
    <s v="N"/>
    <d v="2022-01-21T00:00:00"/>
    <s v="SE"/>
    <x v="4"/>
    <x v="0"/>
    <x v="3"/>
  </r>
  <r>
    <s v="001"/>
    <s v="M"/>
    <x v="0"/>
    <s v="G"/>
    <x v="4"/>
    <x v="0"/>
    <x v="7143"/>
    <d v="2021-12-07T00:00:00"/>
    <d v="2021-12-07T00:00:00"/>
    <m/>
    <m/>
    <x v="2925"/>
    <s v="0500"/>
    <s v="Gerència d'Area d'Ecologia Urbana"/>
    <n v="0"/>
    <n v="0"/>
    <n v="0"/>
    <n v="530"/>
    <n v="641.29999999999995"/>
    <d v="2021-12-07T00:00:00"/>
    <d v="2021-12-31T00:00:00"/>
    <s v="4M"/>
    <n v="1"/>
    <s v="3080910"/>
    <s v="46692775S"/>
    <x v="1454"/>
    <s v="CALDERON DE LA BARCA 99 BIS 1r 1a"/>
    <s v="08914"/>
    <s v="BADALONA"/>
    <m/>
    <m/>
    <s v="N"/>
    <s v="N"/>
    <d v="2021-12-14T00:00:00"/>
    <s v="SE"/>
    <x v="4"/>
    <x v="4"/>
    <x v="3"/>
  </r>
  <r>
    <s v="001"/>
    <s v="M"/>
    <x v="0"/>
    <s v="G"/>
    <x v="4"/>
    <x v="0"/>
    <x v="7144"/>
    <d v="2021-12-07T00:00:00"/>
    <d v="2021-12-07T00:00:00"/>
    <m/>
    <m/>
    <x v="816"/>
    <s v="0100"/>
    <s v="Gerència Municipal"/>
    <n v="0"/>
    <n v="0"/>
    <n v="0"/>
    <n v="500"/>
    <n v="500"/>
    <d v="2021-12-07T00:00:00"/>
    <d v="2021-12-31T00:00:00"/>
    <s v="10M"/>
    <n v="1"/>
    <s v="3151327"/>
    <s v="52730581E"/>
    <x v="2693"/>
    <s v="DEL LLOP 11"/>
    <s v="08818"/>
    <s v="OLIVELLA"/>
    <m/>
    <m/>
    <s v="N"/>
    <s v="N"/>
    <d v="2021-12-10T00:00:00"/>
    <s v="SE"/>
    <x v="4"/>
    <x v="4"/>
    <x v="3"/>
  </r>
  <r>
    <s v="001"/>
    <s v="M"/>
    <x v="0"/>
    <s v="G"/>
    <x v="4"/>
    <x v="0"/>
    <x v="7145"/>
    <d v="2021-12-07T00:00:00"/>
    <d v="2021-12-07T00:00:00"/>
    <m/>
    <m/>
    <x v="305"/>
    <s v="0705"/>
    <s v="Gerència de Recursos"/>
    <n v="0"/>
    <n v="0"/>
    <n v="0"/>
    <n v="163.63999999999999"/>
    <n v="180"/>
    <d v="2021-12-07T00:00:00"/>
    <d v="2021-12-31T00:00:00"/>
    <s v="12M"/>
    <n v="1"/>
    <s v="3007191"/>
    <s v="A08520876"/>
    <x v="2283"/>
    <s v="Pau Claris 95"/>
    <s v="08009"/>
    <s v="BARCELONA"/>
    <m/>
    <m/>
    <s v="N"/>
    <s v="N"/>
    <d v="2021-11-02T00:00:00"/>
    <s v="SE"/>
    <x v="1707"/>
    <x v="4"/>
    <x v="3"/>
  </r>
  <r>
    <s v="001"/>
    <s v="M"/>
    <x v="0"/>
    <s v="N"/>
    <x v="0"/>
    <x v="0"/>
    <x v="7146"/>
    <d v="2021-12-07T00:00:00"/>
    <d v="2021-12-28T00:00:00"/>
    <m/>
    <m/>
    <x v="4090"/>
    <s v="0608"/>
    <s v="Districte de Nou Barris"/>
    <n v="600"/>
    <n v="726"/>
    <n v="600"/>
    <n v="600"/>
    <n v="726"/>
    <d v="2021-12-09T00:00:00"/>
    <d v="2021-12-31T00:00:00"/>
    <s v="1M"/>
    <n v="0"/>
    <s v="3001791"/>
    <s v="A25027145"/>
    <x v="163"/>
    <s v="LA MERCE 37"/>
    <s v="25003"/>
    <s v="LLEIDA"/>
    <s v="72260000-5"/>
    <s v="N"/>
    <s v="N"/>
    <s v="N"/>
    <d v="2021-12-31T00:00:00"/>
    <s v="SE"/>
    <x v="141"/>
    <x v="0"/>
    <x v="3"/>
  </r>
  <r>
    <s v="001"/>
    <s v="M"/>
    <x v="0"/>
    <s v="N"/>
    <x v="0"/>
    <x v="0"/>
    <x v="7147"/>
    <d v="2021-12-07T00:00:00"/>
    <m/>
    <m/>
    <m/>
    <x v="4091"/>
    <s v="0608"/>
    <s v="Districte de Nou Barris"/>
    <n v="1015.26"/>
    <n v="1228.46"/>
    <n v="1015.26"/>
    <n v="1015.26"/>
    <n v="1228.46"/>
    <d v="2022-01-01T00:00:00"/>
    <d v="2022-12-31T00:00:00"/>
    <s v="12M"/>
    <n v="0"/>
    <s v="3017763"/>
    <s v="A60107521"/>
    <x v="33"/>
    <s v="NORD 22"/>
    <s v="08329"/>
    <s v="TEIA"/>
    <s v="50000000-5"/>
    <s v="N"/>
    <s v="N"/>
    <s v="N"/>
    <m/>
    <s v="SE"/>
    <x v="27"/>
    <x v="0"/>
    <x v="3"/>
  </r>
  <r>
    <s v="001"/>
    <s v="M"/>
    <x v="0"/>
    <s v="G"/>
    <x v="4"/>
    <x v="1"/>
    <x v="7148"/>
    <d v="2021-12-07T00:00:00"/>
    <d v="2021-12-07T00:00:00"/>
    <m/>
    <m/>
    <x v="744"/>
    <s v="0705"/>
    <s v="Gerència de Recursos"/>
    <n v="0"/>
    <n v="0"/>
    <n v="0"/>
    <n v="616.5"/>
    <n v="745.97"/>
    <d v="2021-12-07T00:00:00"/>
    <d v="2021-12-31T00:00:00"/>
    <s v="12M"/>
    <n v="1"/>
    <s v="3150069"/>
    <s v="A60261492"/>
    <x v="2694"/>
    <s v="AVDA VALLES PG IND SUR 38"/>
    <s v="08440"/>
    <s v="CARDEDEU"/>
    <m/>
    <m/>
    <s v="N"/>
    <s v="N"/>
    <d v="2021-12-14T00:00:00"/>
    <s v="04"/>
    <x v="2013"/>
    <x v="4"/>
    <x v="3"/>
  </r>
  <r>
    <s v="001"/>
    <s v="M"/>
    <x v="0"/>
    <s v="N"/>
    <x v="0"/>
    <x v="1"/>
    <x v="7149"/>
    <d v="2021-12-07T00:00:00"/>
    <d v="2021-12-29T00:00:00"/>
    <m/>
    <m/>
    <x v="4092"/>
    <s v="0705"/>
    <s v="Gerència de Recursos"/>
    <n v="2700"/>
    <n v="3267"/>
    <n v="2700"/>
    <n v="2700"/>
    <n v="3267"/>
    <m/>
    <m/>
    <s v="1M"/>
    <n v="0"/>
    <s v="3002042"/>
    <s v="A81505752"/>
    <x v="2069"/>
    <s v="Cª Fuencarral 24 Portal 1 3"/>
    <s v="28108"/>
    <s v="Alcobendas"/>
    <s v="35124000-9"/>
    <s v="N"/>
    <s v="N"/>
    <s v="N"/>
    <d v="2021-12-30T00:00:00"/>
    <s v="04"/>
    <x v="1546"/>
    <x v="0"/>
    <x v="3"/>
  </r>
  <r>
    <s v="001"/>
    <s v="M"/>
    <x v="0"/>
    <s v="N"/>
    <x v="0"/>
    <x v="3"/>
    <x v="7150"/>
    <d v="2021-12-07T00:00:00"/>
    <d v="2021-12-23T00:00:00"/>
    <m/>
    <m/>
    <x v="4093"/>
    <s v="0705"/>
    <s v="Gerència de Recursos"/>
    <n v="5060"/>
    <n v="5262.4"/>
    <n v="5060"/>
    <n v="5060"/>
    <n v="5262.4"/>
    <m/>
    <m/>
    <s v="1M"/>
    <n v="0"/>
    <s v="3067476"/>
    <s v="A83076687"/>
    <x v="1963"/>
    <s v="GENOVA 6"/>
    <s v="28004"/>
    <s v="MADRID"/>
    <s v="79980000-7"/>
    <s v="N"/>
    <s v="N"/>
    <s v="N"/>
    <d v="2021-12-27T00:00:00"/>
    <s v="SB"/>
    <x v="1469"/>
    <x v="0"/>
    <x v="3"/>
  </r>
  <r>
    <s v="001"/>
    <s v="M"/>
    <x v="0"/>
    <s v="N"/>
    <x v="0"/>
    <x v="1"/>
    <x v="7151"/>
    <d v="2021-12-07T00:00:00"/>
    <d v="2021-12-31T00:00:00"/>
    <m/>
    <m/>
    <x v="4094"/>
    <s v="0707"/>
    <s v="Gerència Persones i Desenv. Organitzatiu"/>
    <n v="501.24"/>
    <n v="606.5"/>
    <n v="501.24"/>
    <n v="501.24"/>
    <n v="606.5"/>
    <m/>
    <m/>
    <s v="1M"/>
    <n v="0"/>
    <s v="3034593"/>
    <s v="B55008056"/>
    <x v="2695"/>
    <s v="MONTCALM 22 04"/>
    <s v="17006"/>
    <s v="GIRONA"/>
    <s v="38540000-2"/>
    <s v="N"/>
    <s v="N"/>
    <s v="N"/>
    <d v="2022-01-17T00:00:00"/>
    <s v="04"/>
    <x v="2014"/>
    <x v="0"/>
    <x v="3"/>
  </r>
  <r>
    <s v="001"/>
    <s v="M"/>
    <x v="0"/>
    <s v="G"/>
    <x v="4"/>
    <x v="1"/>
    <x v="7152"/>
    <d v="2021-12-07T00:00:00"/>
    <d v="2021-12-07T00:00:00"/>
    <m/>
    <m/>
    <x v="3448"/>
    <s v="0500"/>
    <s v="Gerència d'Area d'Ecologia Urbana"/>
    <n v="0"/>
    <n v="0"/>
    <n v="0"/>
    <n v="146.81"/>
    <n v="177.64"/>
    <d v="2021-12-07T00:00:00"/>
    <d v="2021-12-31T00:00:00"/>
    <s v="3M"/>
    <n v="1"/>
    <s v="3002169"/>
    <s v="B59307918"/>
    <x v="279"/>
    <s v="Nàpols 261"/>
    <s v="08025"/>
    <s v="BARCELONA"/>
    <m/>
    <m/>
    <s v="N"/>
    <s v="N"/>
    <d v="2021-11-12T00:00:00"/>
    <s v="04"/>
    <x v="227"/>
    <x v="4"/>
    <x v="3"/>
  </r>
  <r>
    <s v="001"/>
    <s v="M"/>
    <x v="0"/>
    <s v="G"/>
    <x v="4"/>
    <x v="0"/>
    <x v="7153"/>
    <d v="2021-12-07T00:00:00"/>
    <d v="2021-12-07T00:00:00"/>
    <m/>
    <m/>
    <x v="2925"/>
    <s v="0500"/>
    <s v="Gerència d'Area d'Ecologia Urbana"/>
    <n v="0"/>
    <n v="0"/>
    <n v="0"/>
    <n v="250"/>
    <n v="302.5"/>
    <d v="2021-12-07T00:00:00"/>
    <d v="2021-12-31T00:00:00"/>
    <s v="4M"/>
    <n v="1"/>
    <s v="3002306"/>
    <s v="B61032413"/>
    <x v="1120"/>
    <s v="CASELLES 4 01"/>
    <s v="08530"/>
    <s v="LA GARRIGA"/>
    <m/>
    <m/>
    <s v="N"/>
    <s v="N"/>
    <d v="2021-12-14T00:00:00"/>
    <s v="SE"/>
    <x v="876"/>
    <x v="4"/>
    <x v="3"/>
  </r>
  <r>
    <s v="001"/>
    <s v="M"/>
    <x v="0"/>
    <s v="N"/>
    <x v="0"/>
    <x v="0"/>
    <x v="7154"/>
    <d v="2021-12-07T00:00:00"/>
    <d v="2021-12-31T00:00:00"/>
    <m/>
    <m/>
    <x v="4095"/>
    <s v="0608"/>
    <s v="Districte de Nou Barris"/>
    <n v="11000"/>
    <n v="13310"/>
    <n v="11000"/>
    <n v="11000"/>
    <n v="13310"/>
    <d v="2021-12-09T00:00:00"/>
    <d v="2022-03-31T00:00:00"/>
    <s v="4M"/>
    <n v="0"/>
    <s v="3009338"/>
    <s v="B62536909"/>
    <x v="1914"/>
    <s v="Rambla 58"/>
    <s v="08002"/>
    <s v="BARCELONA"/>
    <s v="98112000-1"/>
    <s v="N"/>
    <s v="N"/>
    <s v="N"/>
    <d v="2022-01-17T00:00:00"/>
    <s v="SE"/>
    <x v="1438"/>
    <x v="0"/>
    <x v="3"/>
  </r>
  <r>
    <s v="001"/>
    <s v="M"/>
    <x v="0"/>
    <s v="G"/>
    <x v="4"/>
    <x v="1"/>
    <x v="7155"/>
    <d v="2021-12-07T00:00:00"/>
    <d v="2021-12-07T00:00:00"/>
    <m/>
    <m/>
    <x v="426"/>
    <s v="0500"/>
    <s v="Gerència d'Area d'Ecologia Urbana"/>
    <n v="0"/>
    <n v="0"/>
    <n v="0"/>
    <n v="39.340000000000003"/>
    <n v="47.6"/>
    <d v="2021-12-07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3"/>
  </r>
  <r>
    <s v="001"/>
    <s v="O"/>
    <x v="1"/>
    <s v="N"/>
    <x v="2"/>
    <x v="0"/>
    <x v="7156"/>
    <d v="2021-12-07T00:00:00"/>
    <d v="2021-12-14T00:00:00"/>
    <m/>
    <m/>
    <x v="4096"/>
    <s v="0300"/>
    <s v="Ger. Àrea Ag.2030, Trans Dig i Esports"/>
    <n v="122713.04"/>
    <n v="148482.78"/>
    <n v="355867.82"/>
    <n v="122713.04"/>
    <n v="148482.78"/>
    <d v="2022-02-04T00:00:00"/>
    <d v="2024-02-03T00:00:00"/>
    <s v="24M"/>
    <n v="1"/>
    <s v="3126070"/>
    <s v="B87093035"/>
    <x v="2696"/>
    <s v="AVDA CORDOBA 21 PL 2 LO 2"/>
    <s v="28026"/>
    <s v="MADRID"/>
    <s v="64226000-6"/>
    <s v="N"/>
    <s v="S"/>
    <s v="N"/>
    <m/>
    <s v="SE"/>
    <x v="2015"/>
    <x v="2"/>
    <x v="3"/>
  </r>
  <r>
    <s v="001"/>
    <s v="M"/>
    <x v="0"/>
    <s v="N"/>
    <x v="0"/>
    <x v="0"/>
    <x v="7157"/>
    <d v="2021-12-07T00:00:00"/>
    <d v="2021-12-29T00:00:00"/>
    <m/>
    <m/>
    <x v="4097"/>
    <s v="0100"/>
    <s v="Gerència Municipal"/>
    <n v="7940"/>
    <n v="9607.4"/>
    <n v="7940"/>
    <n v="7940"/>
    <n v="9607.4"/>
    <m/>
    <m/>
    <s v="1M"/>
    <n v="0"/>
    <s v="3081524"/>
    <s v="F65950149"/>
    <x v="2697"/>
    <s v="Maria Vidal, 75 1ª"/>
    <s v="08340"/>
    <s v="VILASSAR DE MAR"/>
    <s v="79411000-8"/>
    <s v="N"/>
    <s v="N"/>
    <s v="N"/>
    <d v="2021-12-31T00:00:00"/>
    <s v="SE"/>
    <x v="2016"/>
    <x v="0"/>
    <x v="3"/>
  </r>
  <r>
    <s v="001"/>
    <s v="M"/>
    <x v="0"/>
    <s v="N"/>
    <x v="0"/>
    <x v="0"/>
    <x v="7158"/>
    <d v="2021-12-07T00:00:00"/>
    <d v="2021-12-23T00:00:00"/>
    <m/>
    <m/>
    <x v="4098"/>
    <s v="0609"/>
    <s v="Districte de Sant Andreu"/>
    <n v="2320"/>
    <n v="2320"/>
    <n v="2320"/>
    <n v="2320"/>
    <n v="2320"/>
    <d v="2021-12-10T00:00:00"/>
    <d v="2021-12-08T00:00:00"/>
    <s v="1M"/>
    <n v="0"/>
    <s v="3010921"/>
    <s v="G08914475"/>
    <x v="1268"/>
    <s v="Pere Vergés 1 P07 P13"/>
    <s v="08020"/>
    <s v="BARCELONA"/>
    <s v="75200000-8"/>
    <s v="N"/>
    <s v="N"/>
    <s v="N"/>
    <d v="2021-12-28T00:00:00"/>
    <s v="SE"/>
    <x v="991"/>
    <x v="0"/>
    <x v="3"/>
  </r>
  <r>
    <s v="001"/>
    <s v="M"/>
    <x v="0"/>
    <s v="N"/>
    <x v="0"/>
    <x v="1"/>
    <x v="7159"/>
    <d v="2021-12-07T00:00:00"/>
    <d v="2021-12-17T00:00:00"/>
    <m/>
    <m/>
    <x v="4099"/>
    <s v="0609"/>
    <s v="Districte de Sant Andreu"/>
    <n v="369.65"/>
    <n v="447.28"/>
    <n v="369.65"/>
    <n v="369.65"/>
    <n v="447.28"/>
    <d v="2021-12-07T00:00:00"/>
    <d v="2021-12-31T00:00:00"/>
    <s v="1M"/>
    <n v="0"/>
    <s v="3002801"/>
    <s v="G17414905"/>
    <x v="111"/>
    <s v="Dalí 6-8"/>
    <s v="17500"/>
    <s v="RIPOLL"/>
    <s v="32552000-7"/>
    <s v="S"/>
    <s v="N"/>
    <s v="N"/>
    <d v="2021-12-22T00:00:00"/>
    <s v="04"/>
    <x v="98"/>
    <x v="0"/>
    <x v="3"/>
  </r>
  <r>
    <s v="001"/>
    <s v="M"/>
    <x v="0"/>
    <s v="G"/>
    <x v="4"/>
    <x v="0"/>
    <x v="7160"/>
    <d v="2021-12-07T00:00:00"/>
    <d v="2021-12-07T00:00:00"/>
    <m/>
    <m/>
    <x v="1095"/>
    <s v="0608"/>
    <s v="Districte de Nou Barris"/>
    <n v="0"/>
    <n v="0"/>
    <n v="0"/>
    <n v="337.12"/>
    <n v="370.83"/>
    <d v="2021-12-07T00:00:00"/>
    <d v="2021-12-31T00:00:00"/>
    <s v="12M"/>
    <n v="1"/>
    <s v="3048421"/>
    <s v="G25388281"/>
    <x v="478"/>
    <s v="C MARIOLA 35"/>
    <s v="25003"/>
    <s v="LLEIDA"/>
    <m/>
    <m/>
    <s v="N"/>
    <s v="N"/>
    <d v="2021-12-10T00:00:00"/>
    <s v="SP"/>
    <x v="380"/>
    <x v="4"/>
    <x v="3"/>
  </r>
  <r>
    <s v="001"/>
    <s v="M"/>
    <x v="0"/>
    <s v="G"/>
    <x v="4"/>
    <x v="0"/>
    <x v="7161"/>
    <d v="2021-12-07T00:00:00"/>
    <d v="2021-12-07T00:00:00"/>
    <m/>
    <m/>
    <x v="3618"/>
    <s v="0608"/>
    <s v="Districte de Nou Barris"/>
    <n v="0"/>
    <n v="0"/>
    <n v="0"/>
    <n v="252.27"/>
    <n v="277.5"/>
    <d v="2021-12-07T00:00:00"/>
    <d v="2021-12-31T00:00:00"/>
    <s v="2M"/>
    <n v="1"/>
    <s v="3048421"/>
    <s v="G25388281"/>
    <x v="478"/>
    <s v="C MARIOLA 35"/>
    <s v="25003"/>
    <s v="LLEIDA"/>
    <m/>
    <m/>
    <s v="N"/>
    <s v="N"/>
    <d v="2021-12-10T00:00:00"/>
    <s v="SE"/>
    <x v="380"/>
    <x v="4"/>
    <x v="3"/>
  </r>
  <r>
    <s v="001"/>
    <s v="H"/>
    <x v="2"/>
    <m/>
    <x v="3"/>
    <x v="0"/>
    <x v="7162"/>
    <d v="2021-12-07T00:00:00"/>
    <d v="2021-12-10T00:00:00"/>
    <m/>
    <s v="17001342L03"/>
    <x v="4100"/>
    <s v="0200"/>
    <s v="Ger. Drets Socials, Just. Global, Femini"/>
    <n v="18792.2"/>
    <n v="18792.2"/>
    <n v="18792.2"/>
    <n v="18792.2"/>
    <n v="18792.2"/>
    <d v="2021-12-10T00:00:00"/>
    <d v="2021-12-10T00:00:00"/>
    <s v="1M"/>
    <n v="0"/>
    <s v="3030892"/>
    <s v="G61964102"/>
    <x v="631"/>
    <s v="Consell de Cent 254 02 02"/>
    <s v="08011"/>
    <s v="BARCELONA"/>
    <s v="85320000-8"/>
    <s v="N"/>
    <s v="N"/>
    <s v="N"/>
    <d v="2021-12-14T00:00:00"/>
    <s v="SP"/>
    <x v="501"/>
    <x v="3"/>
    <x v="3"/>
  </r>
  <r>
    <s v="001"/>
    <s v="M"/>
    <x v="0"/>
    <s v="N"/>
    <x v="0"/>
    <x v="0"/>
    <x v="7163"/>
    <d v="2021-12-07T00:00:00"/>
    <d v="2021-12-31T00:00:00"/>
    <m/>
    <m/>
    <x v="4101"/>
    <s v="0608"/>
    <s v="Districte de Nou Barris"/>
    <n v="14997.28"/>
    <n v="14997.28"/>
    <n v="14997.28"/>
    <n v="14997.28"/>
    <n v="14997.28"/>
    <d v="2021-12-10T00:00:00"/>
    <d v="2022-02-04T00:00:00"/>
    <s v="2M"/>
    <n v="0"/>
    <s v="3003012"/>
    <s v="G63316475"/>
    <x v="421"/>
    <s v="Horitzontal 49"/>
    <s v="08016"/>
    <s v="BARCELONA"/>
    <s v="92331210-5"/>
    <s v="N"/>
    <s v="N"/>
    <s v="N"/>
    <d v="2022-01-17T00:00:00"/>
    <s v="SP"/>
    <x v="336"/>
    <x v="0"/>
    <x v="3"/>
  </r>
  <r>
    <s v="001"/>
    <s v="M"/>
    <x v="0"/>
    <s v="N"/>
    <x v="0"/>
    <x v="0"/>
    <x v="7164"/>
    <d v="2021-12-07T00:00:00"/>
    <d v="2021-12-31T00:00:00"/>
    <m/>
    <m/>
    <x v="4102"/>
    <s v="0608"/>
    <s v="Districte de Nou Barris"/>
    <n v="14509"/>
    <n v="14509"/>
    <n v="14509"/>
    <n v="14509"/>
    <n v="14509"/>
    <d v="2021-12-09T00:00:00"/>
    <d v="2021-12-31T00:00:00"/>
    <s v="1M"/>
    <n v="0"/>
    <s v="3020106"/>
    <s v="G63519417"/>
    <x v="2698"/>
    <s v="Via Favència 244-250 Es.A local"/>
    <s v="08042"/>
    <s v="BARCELONA"/>
    <s v="92331210-5"/>
    <s v="N"/>
    <s v="N"/>
    <s v="N"/>
    <d v="2022-01-17T00:00:00"/>
    <s v="SP"/>
    <x v="2017"/>
    <x v="0"/>
    <x v="3"/>
  </r>
  <r>
    <s v="001"/>
    <s v="M"/>
    <x v="0"/>
    <s v="N"/>
    <x v="0"/>
    <x v="0"/>
    <x v="7165"/>
    <d v="2021-12-07T00:00:00"/>
    <d v="2021-12-28T00:00:00"/>
    <m/>
    <m/>
    <x v="4103"/>
    <s v="0608"/>
    <s v="Districte de Nou Barris"/>
    <n v="4995"/>
    <n v="6043.95"/>
    <n v="4995"/>
    <n v="4995"/>
    <n v="6043.95"/>
    <d v="2021-12-09T00:00:00"/>
    <d v="2021-12-31T00:00:00"/>
    <s v="1M"/>
    <n v="0"/>
    <s v="3042060"/>
    <s v="G63749162"/>
    <x v="2209"/>
    <s v="Llorens i Artigas 12"/>
    <s v="08028"/>
    <s v="BARCELONA"/>
    <s v="79342200-5"/>
    <s v="N"/>
    <s v="N"/>
    <s v="N"/>
    <d v="2021-12-31T00:00:00"/>
    <s v="SE"/>
    <x v="1653"/>
    <x v="0"/>
    <x v="3"/>
  </r>
  <r>
    <s v="001"/>
    <s v="M"/>
    <x v="0"/>
    <s v="G"/>
    <x v="4"/>
    <x v="0"/>
    <x v="7166"/>
    <d v="2021-12-07T00:00:00"/>
    <d v="2021-12-07T00:00:00"/>
    <m/>
    <m/>
    <x v="3893"/>
    <s v="0608"/>
    <s v="Districte de Nou Barris"/>
    <n v="0"/>
    <n v="0"/>
    <n v="0"/>
    <n v="2450"/>
    <n v="2964.5"/>
    <d v="2021-12-07T00:00:00"/>
    <d v="2021-12-31T00:00:00"/>
    <s v="3M"/>
    <n v="1"/>
    <s v="3030225"/>
    <s v="G64363633"/>
    <x v="422"/>
    <s v="Agudells 37-45"/>
    <s v="08032"/>
    <s v="BARCELONA"/>
    <m/>
    <m/>
    <s v="N"/>
    <s v="N"/>
    <d v="2021-12-10T00:00:00"/>
    <s v="SE"/>
    <x v="337"/>
    <x v="4"/>
    <x v="3"/>
  </r>
  <r>
    <s v="001"/>
    <s v="H"/>
    <x v="2"/>
    <m/>
    <x v="3"/>
    <x v="0"/>
    <x v="7167"/>
    <d v="2021-12-07T00:00:00"/>
    <d v="2021-12-10T00:00:00"/>
    <m/>
    <s v="17001342L01"/>
    <x v="4104"/>
    <s v="0200"/>
    <s v="Ger. Drets Socials, Just. Global, Femini"/>
    <n v="3104.64"/>
    <n v="3104.64"/>
    <n v="3104.64"/>
    <n v="3104.64"/>
    <n v="3104.64"/>
    <d v="2021-12-10T00:00:00"/>
    <d v="2021-12-10T00:00:00"/>
    <s v="1M"/>
    <n v="0"/>
    <s v="3003053"/>
    <s v="G64404213"/>
    <x v="575"/>
    <s v="Guàrdia 14 baixos"/>
    <s v="08001"/>
    <s v="BARCELONA"/>
    <s v="85320000-8"/>
    <s v="N"/>
    <s v="N"/>
    <s v="N"/>
    <d v="2021-12-14T00:00:00"/>
    <s v="SP"/>
    <x v="457"/>
    <x v="3"/>
    <x v="3"/>
  </r>
  <r>
    <s v="001"/>
    <s v="H"/>
    <x v="2"/>
    <m/>
    <x v="3"/>
    <x v="0"/>
    <x v="7168"/>
    <d v="2021-12-07T00:00:00"/>
    <d v="2021-12-10T00:00:00"/>
    <m/>
    <s v="17001342L01"/>
    <x v="4105"/>
    <s v="0200"/>
    <s v="Ger. Drets Socials, Just. Global, Femini"/>
    <n v="4030"/>
    <n v="4030"/>
    <n v="4030"/>
    <n v="4030"/>
    <n v="4030"/>
    <d v="2021-12-10T00:00:00"/>
    <d v="2021-12-10T00:00:00"/>
    <s v="1M"/>
    <n v="0"/>
    <s v="3010839"/>
    <s v="G64980501"/>
    <x v="576"/>
    <s v="Amistat 15 Baixos"/>
    <s v="08005"/>
    <s v="BARCELONA"/>
    <s v="85320000-8"/>
    <s v="N"/>
    <s v="N"/>
    <s v="N"/>
    <d v="2021-12-14T00:00:00"/>
    <s v="SP"/>
    <x v="458"/>
    <x v="3"/>
    <x v="3"/>
  </r>
  <r>
    <s v="001"/>
    <s v="H"/>
    <x v="2"/>
    <m/>
    <x v="3"/>
    <x v="0"/>
    <x v="7169"/>
    <d v="2021-12-07T00:00:00"/>
    <d v="2021-12-10T00:00:00"/>
    <m/>
    <s v="17001342L02"/>
    <x v="4106"/>
    <s v="0200"/>
    <s v="Ger. Drets Socials, Just. Global, Femini"/>
    <n v="18300"/>
    <n v="18300"/>
    <n v="18300"/>
    <n v="18300"/>
    <n v="18300"/>
    <d v="2021-12-10T00:00:00"/>
    <d v="2021-12-10T00:00:00"/>
    <s v="1M"/>
    <n v="0"/>
    <s v="3010839"/>
    <s v="G64980501"/>
    <x v="576"/>
    <s v="Amistat 15 Baixos"/>
    <s v="08005"/>
    <s v="BARCELONA"/>
    <s v="85320000-8"/>
    <s v="N"/>
    <s v="N"/>
    <s v="N"/>
    <d v="2021-12-14T00:00:00"/>
    <s v="SP"/>
    <x v="458"/>
    <x v="3"/>
    <x v="3"/>
  </r>
  <r>
    <s v="001"/>
    <s v="M"/>
    <x v="0"/>
    <s v="N"/>
    <x v="0"/>
    <x v="0"/>
    <x v="7170"/>
    <d v="2021-12-07T00:00:00"/>
    <d v="2021-12-31T00:00:00"/>
    <m/>
    <m/>
    <x v="4107"/>
    <s v="0608"/>
    <s v="Districte de Nou Barris"/>
    <n v="2000"/>
    <n v="2000"/>
    <n v="2000"/>
    <n v="2000"/>
    <n v="2000"/>
    <d v="2021-12-09T00:00:00"/>
    <d v="2021-12-31T00:00:00"/>
    <s v="1M"/>
    <n v="0"/>
    <s v="3045338"/>
    <s v="G66133497"/>
    <x v="384"/>
    <s v="Pacífic 18"/>
    <s v="08027"/>
    <s v="BARCELONA"/>
    <s v="92312120-8"/>
    <s v="N"/>
    <s v="N"/>
    <s v="N"/>
    <d v="2022-01-17T00:00:00"/>
    <s v="SP"/>
    <x v="305"/>
    <x v="0"/>
    <x v="3"/>
  </r>
  <r>
    <s v="001"/>
    <s v="M"/>
    <x v="0"/>
    <s v="G"/>
    <x v="4"/>
    <x v="0"/>
    <x v="7171"/>
    <d v="2021-12-07T00:00:00"/>
    <d v="2021-12-07T00:00:00"/>
    <m/>
    <m/>
    <x v="1095"/>
    <s v="0608"/>
    <s v="Districte de Nou Barris"/>
    <n v="0"/>
    <n v="0"/>
    <n v="0"/>
    <n v="540"/>
    <n v="540"/>
    <d v="2021-12-07T00:00:00"/>
    <d v="2021-12-31T00:00:00"/>
    <s v="12M"/>
    <n v="1"/>
    <s v="3045338"/>
    <s v="G66133497"/>
    <x v="384"/>
    <s v="Pacífic 18"/>
    <s v="08027"/>
    <s v="BARCELONA"/>
    <m/>
    <m/>
    <s v="N"/>
    <s v="N"/>
    <d v="2021-04-26T00:00:00"/>
    <s v="SP"/>
    <x v="305"/>
    <x v="4"/>
    <x v="3"/>
  </r>
  <r>
    <s v="001"/>
    <s v="M"/>
    <x v="0"/>
    <s v="N"/>
    <x v="0"/>
    <x v="0"/>
    <x v="7172"/>
    <d v="2021-12-07T00:00:00"/>
    <d v="2021-12-30T00:00:00"/>
    <m/>
    <m/>
    <x v="4108"/>
    <s v="0705"/>
    <s v="Gerència de Recursos"/>
    <n v="4500"/>
    <n v="5445"/>
    <n v="4500"/>
    <n v="4500"/>
    <n v="5445"/>
    <m/>
    <m/>
    <s v="1M"/>
    <n v="0"/>
    <s v="3108744"/>
    <s v="G67267757"/>
    <x v="2699"/>
    <s v="Lepant 151 Baixos"/>
    <s v="08013"/>
    <s v="BARCELONA"/>
    <s v="79311000-7"/>
    <s v="N"/>
    <s v="N"/>
    <s v="N"/>
    <d v="2022-01-17T00:00:00"/>
    <s v="SE"/>
    <x v="2018"/>
    <x v="0"/>
    <x v="3"/>
  </r>
  <r>
    <s v="001"/>
    <s v="H"/>
    <x v="2"/>
    <m/>
    <x v="3"/>
    <x v="0"/>
    <x v="7173"/>
    <d v="2021-12-07T00:00:00"/>
    <d v="2021-12-10T00:00:00"/>
    <m/>
    <s v="17001342L03"/>
    <x v="4109"/>
    <s v="0200"/>
    <s v="Ger. Drets Socials, Just. Global, Femini"/>
    <n v="7077"/>
    <n v="7077"/>
    <n v="7077"/>
    <n v="7077"/>
    <n v="7077"/>
    <d v="2021-12-10T00:00:00"/>
    <d v="2021-12-10T00:00:00"/>
    <s v="1M"/>
    <n v="0"/>
    <s v="3020399"/>
    <s v="G79408696"/>
    <x v="577"/>
    <s v="RAFAEL SALAZAR ALONS 17"/>
    <s v="28611"/>
    <s v="MADRID"/>
    <s v="85320000-8"/>
    <s v="N"/>
    <s v="N"/>
    <s v="N"/>
    <d v="2021-12-14T00:00:00"/>
    <s v="SP"/>
    <x v="459"/>
    <x v="3"/>
    <x v="3"/>
  </r>
  <r>
    <s v="001"/>
    <s v="M"/>
    <x v="0"/>
    <s v="N"/>
    <x v="0"/>
    <x v="0"/>
    <x v="7174"/>
    <d v="2021-12-07T00:00:00"/>
    <d v="2021-12-31T00:00:00"/>
    <m/>
    <m/>
    <x v="4110"/>
    <s v="0608"/>
    <s v="Districte de Nou Barris"/>
    <n v="14999"/>
    <n v="18148.79"/>
    <n v="14999"/>
    <n v="14999"/>
    <n v="18148.79"/>
    <d v="2021-12-09T00:00:00"/>
    <d v="2021-12-31T00:00:00"/>
    <s v="1M"/>
    <n v="0"/>
    <s v="3023851"/>
    <s v="J58516873"/>
    <x v="1473"/>
    <s v="Mallorca 289"/>
    <s v="08037"/>
    <s v="BARCELONA"/>
    <s v="71356200-0"/>
    <s v="N"/>
    <s v="N"/>
    <s v="N"/>
    <d v="2022-01-21T00:00:00"/>
    <s v="SE"/>
    <x v="1130"/>
    <x v="0"/>
    <x v="3"/>
  </r>
  <r>
    <s v="001"/>
    <s v="M"/>
    <x v="0"/>
    <s v="N"/>
    <x v="0"/>
    <x v="0"/>
    <x v="7175"/>
    <d v="2021-12-07T00:00:00"/>
    <d v="2021-12-27T00:00:00"/>
    <m/>
    <m/>
    <x v="4111"/>
    <s v="0608"/>
    <s v="Districte de Nou Barris"/>
    <n v="3200"/>
    <n v="3872"/>
    <n v="3200"/>
    <n v="3200"/>
    <n v="3872"/>
    <d v="2021-12-09T00:00:00"/>
    <d v="2021-12-31T00:00:00"/>
    <s v="1M"/>
    <n v="0"/>
    <s v="3003218"/>
    <s v="Q0818002H"/>
    <x v="185"/>
    <s v="EDIFICI RECTORAT 1"/>
    <s v="08193"/>
    <s v="BELLATERRA"/>
    <s v="79420000-4"/>
    <s v="N"/>
    <s v="N"/>
    <s v="N"/>
    <d v="2022-01-04T00:00:00"/>
    <s v="SE"/>
    <x v="158"/>
    <x v="0"/>
    <x v="3"/>
  </r>
  <r>
    <s v="001"/>
    <s v="H"/>
    <x v="2"/>
    <m/>
    <x v="3"/>
    <x v="0"/>
    <x v="7176"/>
    <d v="2021-12-07T00:00:00"/>
    <d v="2021-12-10T00:00:00"/>
    <m/>
    <s v="17001342L03"/>
    <x v="4112"/>
    <s v="0200"/>
    <s v="Ger. Drets Socials, Just. Global, Femini"/>
    <n v="2480"/>
    <n v="2480"/>
    <n v="2480"/>
    <n v="2480"/>
    <n v="2480"/>
    <d v="2021-12-10T00:00:00"/>
    <d v="2021-12-10T00:00:00"/>
    <s v="1M"/>
    <n v="0"/>
    <s v="3020677"/>
    <s v="R5800615F"/>
    <x v="579"/>
    <s v="Josep Jover 2"/>
    <s v="08023"/>
    <s v="BARCELONA"/>
    <s v="85320000-8"/>
    <s v="N"/>
    <s v="N"/>
    <s v="N"/>
    <d v="2021-12-14T00:00:00"/>
    <s v="SP"/>
    <x v="461"/>
    <x v="3"/>
    <x v="3"/>
  </r>
  <r>
    <s v="001"/>
    <s v="M"/>
    <x v="0"/>
    <s v="G"/>
    <x v="4"/>
    <x v="0"/>
    <x v="7177"/>
    <d v="2021-12-07T00:00:00"/>
    <d v="2021-12-07T00:00:00"/>
    <m/>
    <m/>
    <x v="3537"/>
    <s v="0705"/>
    <s v="Gerència de Recursos"/>
    <n v="0"/>
    <n v="0"/>
    <n v="0"/>
    <n v="400"/>
    <n v="400"/>
    <d v="2021-12-07T00:00:00"/>
    <d v="2021-12-31T00:00:00"/>
    <s v="2M"/>
    <n v="1"/>
    <s v="3091534"/>
    <s v="X0057578D"/>
    <x v="2700"/>
    <s v="CAMI DE LA COVA 17"/>
    <s v="08241"/>
    <s v="MANRESA"/>
    <m/>
    <m/>
    <s v="N"/>
    <s v="N"/>
    <d v="2021-12-14T00:00:00"/>
    <s v="SE"/>
    <x v="4"/>
    <x v="4"/>
    <x v="3"/>
  </r>
  <r>
    <s v="001"/>
    <s v="M"/>
    <x v="0"/>
    <s v="N"/>
    <x v="0"/>
    <x v="0"/>
    <x v="7178"/>
    <d v="2021-12-08T00:00:00"/>
    <d v="2021-12-31T00:00:00"/>
    <m/>
    <m/>
    <x v="4113"/>
    <s v="0300"/>
    <s v="Ger. Àrea Ag.2030, Trans Dig i Esports"/>
    <n v="4500"/>
    <n v="5445"/>
    <n v="4500"/>
    <n v="4500"/>
    <n v="5445"/>
    <m/>
    <m/>
    <s v="1M"/>
    <n v="0"/>
    <s v="3138616"/>
    <s v="37317439P"/>
    <x v="553"/>
    <s v="Via Augusta 28-30 P03  2"/>
    <s v="08006"/>
    <s v="BARCELONA"/>
    <s v="72224000-1"/>
    <s v="N"/>
    <s v="N"/>
    <s v="N"/>
    <d v="2022-01-10T00:00:00"/>
    <s v="SE"/>
    <x v="4"/>
    <x v="0"/>
    <x v="3"/>
  </r>
  <r>
    <s v="001"/>
    <s v="M"/>
    <x v="0"/>
    <s v="N"/>
    <x v="0"/>
    <x v="0"/>
    <x v="7179"/>
    <d v="2021-12-08T00:00:00"/>
    <d v="2021-12-31T00:00:00"/>
    <m/>
    <m/>
    <x v="4114"/>
    <s v="0300"/>
    <s v="Ger. Àrea Ag.2030, Trans Dig i Esports"/>
    <n v="14310"/>
    <n v="17315.099999999999"/>
    <n v="14310"/>
    <n v="14310"/>
    <n v="17315.099999999999"/>
    <m/>
    <m/>
    <s v="1M"/>
    <n v="0"/>
    <s v="3015752"/>
    <s v="43430486T"/>
    <x v="658"/>
    <s v="Comte Borrell 75 1r 2a"/>
    <s v="08015"/>
    <s v="BARCELONA"/>
    <s v="79970000-4"/>
    <s v="N"/>
    <s v="N"/>
    <s v="N"/>
    <d v="2022-01-10T00:00:00"/>
    <s v="SE"/>
    <x v="4"/>
    <x v="0"/>
    <x v="3"/>
  </r>
  <r>
    <s v="001"/>
    <s v="M"/>
    <x v="0"/>
    <s v="G"/>
    <x v="4"/>
    <x v="0"/>
    <x v="7180"/>
    <d v="2021-12-08T00:00:00"/>
    <d v="2021-12-08T00:00:00"/>
    <m/>
    <m/>
    <x v="540"/>
    <s v="0300"/>
    <s v="Ger. Àrea Ag.2030, Trans Dig i Esports"/>
    <n v="0"/>
    <n v="0"/>
    <n v="0"/>
    <n v="636.35"/>
    <n v="769.98"/>
    <d v="2021-12-08T00:00:00"/>
    <d v="2021-12-31T00:00:00"/>
    <s v="2M"/>
    <n v="1"/>
    <s v="3067952"/>
    <s v="46352932C"/>
    <x v="228"/>
    <s v="Pere IV 352 baixos 1"/>
    <s v="08019"/>
    <s v="BARCELONA"/>
    <m/>
    <m/>
    <s v="N"/>
    <s v="N"/>
    <d v="2021-12-14T00:00:00"/>
    <s v="SE"/>
    <x v="4"/>
    <x v="4"/>
    <x v="3"/>
  </r>
  <r>
    <s v="001"/>
    <s v="M"/>
    <x v="0"/>
    <s v="G"/>
    <x v="4"/>
    <x v="1"/>
    <x v="7181"/>
    <d v="2021-12-08T00:00:00"/>
    <d v="2021-12-08T00:00:00"/>
    <m/>
    <m/>
    <x v="1054"/>
    <s v="0300"/>
    <s v="Ger. Àrea Ag.2030, Trans Dig i Esports"/>
    <n v="0"/>
    <n v="0"/>
    <n v="0"/>
    <n v="432.9"/>
    <n v="523.80999999999995"/>
    <d v="2021-12-08T00:00:00"/>
    <d v="2021-12-31T00:00:00"/>
    <s v="2M"/>
    <n v="1"/>
    <s v="3130877"/>
    <s v="B58104027"/>
    <x v="591"/>
    <s v="Renaixença 49"/>
    <s v="08041"/>
    <s v="BARCELONA"/>
    <m/>
    <m/>
    <s v="N"/>
    <s v="N"/>
    <d v="2021-11-24T00:00:00"/>
    <s v="04"/>
    <x v="467"/>
    <x v="4"/>
    <x v="3"/>
  </r>
  <r>
    <s v="001"/>
    <s v="M"/>
    <x v="0"/>
    <s v="N"/>
    <x v="0"/>
    <x v="0"/>
    <x v="7182"/>
    <d v="2021-12-08T00:00:00"/>
    <d v="2021-12-31T00:00:00"/>
    <m/>
    <m/>
    <x v="4115"/>
    <s v="0300"/>
    <s v="Ger. Àrea Ag.2030, Trans Dig i Esports"/>
    <n v="2500"/>
    <n v="3025"/>
    <n v="2500"/>
    <n v="2500"/>
    <n v="3025"/>
    <m/>
    <m/>
    <s v="2M"/>
    <n v="0"/>
    <s v="3009249"/>
    <s v="B62279856"/>
    <x v="469"/>
    <s v="Rambla 58"/>
    <s v="08002"/>
    <s v="BARCELONA"/>
    <s v="22314000-4"/>
    <s v="N"/>
    <s v="N"/>
    <s v="N"/>
    <d v="2022-01-12T00:00:00"/>
    <s v="SE"/>
    <x v="371"/>
    <x v="0"/>
    <x v="3"/>
  </r>
  <r>
    <s v="001"/>
    <s v="M"/>
    <x v="0"/>
    <s v="C"/>
    <x v="6"/>
    <x v="1"/>
    <x v="7183"/>
    <d v="2021-12-08T00:00:00"/>
    <d v="2021-12-31T00:00:00"/>
    <m/>
    <m/>
    <x v="4116"/>
    <s v="0300"/>
    <s v="Ger. Àrea Ag.2030, Trans Dig i Esports"/>
    <n v="10000"/>
    <n v="12100"/>
    <n v="10000"/>
    <n v="10000"/>
    <n v="12100"/>
    <m/>
    <m/>
    <s v="1M"/>
    <n v="1"/>
    <s v="3148465"/>
    <s v="B62927835"/>
    <x v="2701"/>
    <s v="DE LA CONSTITUCIÓ 4 LOCAL 4"/>
    <s v="08960"/>
    <s v="SANT JUST DESVERN"/>
    <s v="42610000-5"/>
    <s v="N"/>
    <s v="N"/>
    <s v="N"/>
    <d v="2022-01-17T00:00:00"/>
    <s v="04"/>
    <x v="2019"/>
    <x v="0"/>
    <x v="3"/>
  </r>
  <r>
    <s v="001"/>
    <s v="M"/>
    <x v="0"/>
    <s v="N"/>
    <x v="0"/>
    <x v="2"/>
    <x v="7184"/>
    <d v="2021-12-08T00:00:00"/>
    <d v="2021-12-31T00:00:00"/>
    <m/>
    <m/>
    <x v="4117"/>
    <s v="0504"/>
    <s v="Gerència de Mobilitat i Infraestructures"/>
    <n v="3361"/>
    <n v="4066.81"/>
    <n v="3361"/>
    <n v="3361"/>
    <n v="4066.81"/>
    <d v="2021-12-13T00:00:00"/>
    <d v="2021-12-31T00:00:00"/>
    <s v="1M"/>
    <n v="0"/>
    <s v="3082293"/>
    <s v="B63358279"/>
    <x v="2702"/>
    <s v="El Mig 37"/>
    <s v="08110"/>
    <s v="MONTCADA I REIXAC"/>
    <s v="45231000-5"/>
    <s v="N"/>
    <s v="N"/>
    <s v="N"/>
    <d v="2022-01-20T00:00:00"/>
    <s v="01"/>
    <x v="2020"/>
    <x v="0"/>
    <x v="3"/>
  </r>
  <r>
    <s v="001"/>
    <s v="M"/>
    <x v="0"/>
    <s v="C"/>
    <x v="6"/>
    <x v="0"/>
    <x v="7185"/>
    <d v="2021-12-08T00:00:00"/>
    <d v="2021-12-31T00:00:00"/>
    <m/>
    <m/>
    <x v="4118"/>
    <s v="0300"/>
    <s v="Ger. Àrea Ag.2030, Trans Dig i Esports"/>
    <n v="14250"/>
    <n v="17242.5"/>
    <n v="14250"/>
    <n v="14250"/>
    <n v="17242.5"/>
    <m/>
    <m/>
    <s v="2M"/>
    <n v="1"/>
    <s v="3044087"/>
    <s v="B65457806"/>
    <x v="817"/>
    <s v="València 354"/>
    <s v="08009"/>
    <s v="BARCELONA"/>
    <s v="73200000-4"/>
    <s v="N"/>
    <s v="N"/>
    <s v="N"/>
    <d v="2022-01-12T00:00:00"/>
    <s v="SE"/>
    <x v="650"/>
    <x v="0"/>
    <x v="3"/>
  </r>
  <r>
    <s v="001"/>
    <s v="M"/>
    <x v="0"/>
    <s v="N"/>
    <x v="0"/>
    <x v="0"/>
    <x v="7186"/>
    <d v="2021-12-08T00:00:00"/>
    <d v="2021-12-31T00:00:00"/>
    <m/>
    <m/>
    <x v="4119"/>
    <s v="0504"/>
    <s v="Gerència de Mobilitat i Infraestructures"/>
    <n v="14602.5"/>
    <n v="17669.03"/>
    <n v="14602.5"/>
    <n v="14602.5"/>
    <n v="17669.03"/>
    <d v="2021-12-14T00:00:00"/>
    <d v="2022-04-13T00:00:00"/>
    <s v="4M"/>
    <n v="0"/>
    <s v="3021840"/>
    <s v="B78224268"/>
    <x v="2703"/>
    <s v="SERAFIN DE ASÍS 9 01"/>
    <s v="28011"/>
    <s v="MADRID"/>
    <s v="71356200-0"/>
    <s v="N"/>
    <s v="N"/>
    <s v="N"/>
    <d v="2022-01-12T00:00:00"/>
    <s v="SE"/>
    <x v="2021"/>
    <x v="0"/>
    <x v="3"/>
  </r>
  <r>
    <s v="001"/>
    <s v="M"/>
    <x v="0"/>
    <s v="C"/>
    <x v="6"/>
    <x v="0"/>
    <x v="7187"/>
    <d v="2021-12-08T00:00:00"/>
    <d v="2021-12-31T00:00:00"/>
    <m/>
    <m/>
    <x v="4120"/>
    <s v="0707"/>
    <s v="Gerència Persones i Desenv. Organitzatiu"/>
    <n v="1650"/>
    <n v="1996.5"/>
    <n v="1650"/>
    <n v="1650"/>
    <n v="1996.5"/>
    <m/>
    <m/>
    <s v="1M"/>
    <n v="1"/>
    <s v="3152612"/>
    <s v="B95025714"/>
    <x v="2704"/>
    <s v="ARRASTARIA 21"/>
    <s v="28022"/>
    <s v="MADRID"/>
    <s v="50410000-2"/>
    <s v="N"/>
    <s v="N"/>
    <s v="N"/>
    <d v="2022-01-21T00:00:00"/>
    <s v="SE"/>
    <x v="2022"/>
    <x v="0"/>
    <x v="3"/>
  </r>
  <r>
    <s v="001"/>
    <s v="M"/>
    <x v="0"/>
    <s v="G"/>
    <x v="4"/>
    <x v="0"/>
    <x v="7188"/>
    <d v="2021-12-08T00:00:00"/>
    <d v="2021-12-08T00:00:00"/>
    <m/>
    <m/>
    <x v="540"/>
    <s v="0300"/>
    <s v="Ger. Àrea Ag.2030, Trans Dig i Esports"/>
    <n v="0"/>
    <n v="0"/>
    <n v="0"/>
    <n v="1800"/>
    <n v="2178"/>
    <d v="2021-12-08T00:00:00"/>
    <d v="2021-12-31T00:00:00"/>
    <s v="2M"/>
    <n v="1"/>
    <s v="3054289"/>
    <s v="X8799445J"/>
    <x v="239"/>
    <s v="turo rodo 1 00 00"/>
    <s v="08389"/>
    <s v="PALAFOLLS"/>
    <m/>
    <m/>
    <s v="N"/>
    <s v="N"/>
    <d v="2021-12-14T00:00:00"/>
    <s v="SE"/>
    <x v="4"/>
    <x v="4"/>
    <x v="3"/>
  </r>
  <r>
    <s v="001"/>
    <s v="M"/>
    <x v="0"/>
    <s v="G"/>
    <x v="4"/>
    <x v="0"/>
    <x v="7189"/>
    <d v="2021-12-09T00:00:00"/>
    <d v="2021-12-09T00:00:00"/>
    <m/>
    <m/>
    <x v="1285"/>
    <s v="0200"/>
    <s v="Ger. Drets Socials, Just. Global, Femini"/>
    <n v="0"/>
    <n v="0"/>
    <n v="0"/>
    <n v="575"/>
    <n v="575"/>
    <d v="2021-12-09T00:00:00"/>
    <d v="2021-12-31T00:00:00"/>
    <s v="12M"/>
    <n v="1"/>
    <s v="3092372"/>
    <s v="38109792B"/>
    <x v="1517"/>
    <s v="Teodor Llorente 46 A01"/>
    <s v="08041"/>
    <s v="BARCELONA"/>
    <m/>
    <m/>
    <s v="N"/>
    <s v="N"/>
    <d v="2021-07-05T00:00:00"/>
    <s v="DF"/>
    <x v="4"/>
    <x v="4"/>
    <x v="3"/>
  </r>
  <r>
    <s v="001"/>
    <s v="M"/>
    <x v="0"/>
    <s v="G"/>
    <x v="4"/>
    <x v="1"/>
    <x v="7190"/>
    <d v="2021-12-09T00:00:00"/>
    <d v="2021-12-09T00:00:00"/>
    <m/>
    <m/>
    <x v="618"/>
    <s v="0300"/>
    <s v="Ger. Àrea Ag.2030, Trans Dig i Esports"/>
    <n v="0"/>
    <n v="0"/>
    <n v="0"/>
    <n v="2987.6"/>
    <n v="3615"/>
    <d v="2021-12-09T00:00:00"/>
    <d v="2021-12-31T00:00:00"/>
    <s v="2M"/>
    <n v="1"/>
    <s v="3128810"/>
    <s v="39700019H"/>
    <x v="2616"/>
    <s v="Avinguda Estanislau Figueres 2 1r 1a"/>
    <s v="43003"/>
    <s v="TARRAGONA"/>
    <m/>
    <m/>
    <s v="N"/>
    <s v="N"/>
    <d v="2021-12-10T00:00:00"/>
    <s v="04"/>
    <x v="4"/>
    <x v="4"/>
    <x v="3"/>
  </r>
  <r>
    <s v="001"/>
    <s v="F"/>
    <x v="5"/>
    <s v="N"/>
    <x v="15"/>
    <x v="0"/>
    <x v="7191"/>
    <d v="2021-12-09T00:00:00"/>
    <d v="2021-12-09T00:00:00"/>
    <m/>
    <m/>
    <x v="4121"/>
    <s v="0400"/>
    <s v="Gerència d'Àrea de Seguretat i Prevenció"/>
    <n v="900"/>
    <n v="900"/>
    <n v="900"/>
    <n v="900"/>
    <n v="900"/>
    <d v="2021-12-10T00:00:00"/>
    <d v="2021-12-31T00:00:00"/>
    <s v="1M"/>
    <n v="0"/>
    <s v="3042869"/>
    <s v="40322961M"/>
    <x v="2397"/>
    <s v="Tordera 6 BIS"/>
    <s v="08012"/>
    <s v="BARCELONA"/>
    <s v="79632000-3"/>
    <s v="N"/>
    <s v="N"/>
    <s v="N"/>
    <d v="2022-01-19T00:00:00"/>
    <s v="DF"/>
    <x v="4"/>
    <x v="8"/>
    <x v="3"/>
  </r>
  <r>
    <s v="001"/>
    <s v="M"/>
    <x v="0"/>
    <s v="G"/>
    <x v="4"/>
    <x v="0"/>
    <x v="7192"/>
    <d v="2021-12-09T00:00:00"/>
    <d v="2021-12-09T00:00:00"/>
    <m/>
    <m/>
    <x v="2355"/>
    <s v="0602"/>
    <s v="Districte de l'Eixample"/>
    <n v="0"/>
    <n v="0"/>
    <n v="0"/>
    <n v="300"/>
    <n v="300"/>
    <d v="2021-12-09T00:00:00"/>
    <d v="2021-12-31T00:00:00"/>
    <s v="1M"/>
    <n v="1"/>
    <s v="3070778"/>
    <s v="44752236D"/>
    <x v="2705"/>
    <s v="AV. MARESME 259 P060A"/>
    <s v="08301"/>
    <s v="MATARO"/>
    <m/>
    <m/>
    <s v="N"/>
    <s v="N"/>
    <d v="2021-12-14T00:00:00"/>
    <s v="SE"/>
    <x v="4"/>
    <x v="4"/>
    <x v="3"/>
  </r>
  <r>
    <s v="001"/>
    <s v="F"/>
    <x v="5"/>
    <s v="N"/>
    <x v="15"/>
    <x v="0"/>
    <x v="7193"/>
    <d v="2021-12-09T00:00:00"/>
    <d v="2021-12-09T00:00:00"/>
    <m/>
    <m/>
    <x v="4122"/>
    <s v="0400"/>
    <s v="Gerència d'Àrea de Seguretat i Prevenció"/>
    <n v="200"/>
    <n v="200"/>
    <n v="200"/>
    <n v="200"/>
    <n v="200"/>
    <d v="2021-12-10T00:00:00"/>
    <d v="2021-12-31T00:00:00"/>
    <s v="1M"/>
    <n v="0"/>
    <s v="3069320"/>
    <s v="45486286Z"/>
    <x v="2318"/>
    <s v="c/ Transversal 220 2n"/>
    <s v="08225"/>
    <s v="TERRASSA"/>
    <s v="79632000-3"/>
    <s v="N"/>
    <s v="N"/>
    <s v="N"/>
    <d v="2022-01-20T00:00:00"/>
    <s v="DF"/>
    <x v="4"/>
    <x v="8"/>
    <x v="3"/>
  </r>
  <r>
    <s v="001"/>
    <s v="M"/>
    <x v="0"/>
    <s v="G"/>
    <x v="4"/>
    <x v="0"/>
    <x v="7194"/>
    <d v="2021-12-09T00:00:00"/>
    <d v="2021-12-09T00:00:00"/>
    <m/>
    <m/>
    <x v="2355"/>
    <s v="0602"/>
    <s v="Districte de l'Eixample"/>
    <n v="0"/>
    <n v="0"/>
    <n v="0"/>
    <n v="594"/>
    <n v="718.74"/>
    <d v="2021-12-09T00:00:00"/>
    <d v="2021-12-31T00:00:00"/>
    <s v="1M"/>
    <n v="1"/>
    <s v="3053227"/>
    <s v="46740648W"/>
    <x v="445"/>
    <s v="PARIS 2-4"/>
    <s v="08913"/>
    <s v="BADALONA"/>
    <m/>
    <m/>
    <s v="N"/>
    <s v="N"/>
    <d v="2021-07-29T00:00:00"/>
    <s v="SE"/>
    <x v="4"/>
    <x v="4"/>
    <x v="3"/>
  </r>
  <r>
    <s v="001"/>
    <s v="M"/>
    <x v="0"/>
    <s v="G"/>
    <x v="4"/>
    <x v="1"/>
    <x v="7195"/>
    <d v="2021-12-09T00:00:00"/>
    <d v="2021-12-09T00:00:00"/>
    <m/>
    <m/>
    <x v="644"/>
    <s v="0400"/>
    <s v="Gerència d'Àrea de Seguretat i Prevenció"/>
    <n v="0"/>
    <n v="0"/>
    <n v="0"/>
    <n v="120.58"/>
    <n v="145.9"/>
    <d v="2021-12-09T00:00:00"/>
    <d v="2021-12-31T00:00:00"/>
    <s v="11M"/>
    <n v="1"/>
    <s v="3039236"/>
    <s v="A08015117"/>
    <x v="1887"/>
    <s v="Pelai 62"/>
    <s v="08001"/>
    <s v="BARCELONA"/>
    <m/>
    <m/>
    <s v="N"/>
    <s v="N"/>
    <d v="2021-09-03T00:00:00"/>
    <s v="04"/>
    <x v="1415"/>
    <x v="4"/>
    <x v="3"/>
  </r>
  <r>
    <s v="001"/>
    <s v="M"/>
    <x v="0"/>
    <s v="G"/>
    <x v="4"/>
    <x v="1"/>
    <x v="7196"/>
    <d v="2021-12-09T00:00:00"/>
    <d v="2021-12-09T00:00:00"/>
    <m/>
    <m/>
    <x v="113"/>
    <s v="0705"/>
    <s v="Gerència de Recursos"/>
    <n v="0"/>
    <n v="0"/>
    <n v="0"/>
    <n v="2431.35"/>
    <n v="2941.93"/>
    <d v="2021-12-09T00:00:00"/>
    <d v="2021-12-31T00:00:00"/>
    <s v="12M"/>
    <n v="1"/>
    <s v="3017556"/>
    <s v="A08186074"/>
    <x v="2141"/>
    <s v="VICTOR PRADERA 155"/>
    <s v="08940"/>
    <s v="CORNELLA LLOBREGAT"/>
    <m/>
    <m/>
    <s v="N"/>
    <s v="N"/>
    <d v="2021-10-18T00:00:00"/>
    <s v="04"/>
    <x v="1599"/>
    <x v="4"/>
    <x v="3"/>
  </r>
  <r>
    <s v="001"/>
    <s v="M"/>
    <x v="0"/>
    <s v="G"/>
    <x v="4"/>
    <x v="1"/>
    <x v="7197"/>
    <d v="2021-12-09T00:00:00"/>
    <d v="2021-12-09T00:00:00"/>
    <m/>
    <m/>
    <x v="392"/>
    <s v="0609"/>
    <s v="Districte de Sant Andreu"/>
    <n v="0"/>
    <n v="0"/>
    <n v="0"/>
    <n v="343.06"/>
    <n v="415.1"/>
    <d v="2021-12-0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7198"/>
    <d v="2021-12-09T00:00:00"/>
    <d v="2021-12-09T00:00:00"/>
    <m/>
    <m/>
    <x v="172"/>
    <s v="0609"/>
    <s v="Districte de Sant Andreu"/>
    <n v="0"/>
    <n v="0"/>
    <n v="0"/>
    <n v="86.76"/>
    <n v="104.98"/>
    <d v="2021-12-0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C"/>
    <x v="6"/>
    <x v="1"/>
    <x v="7199"/>
    <d v="2021-12-09T00:00:00"/>
    <d v="2021-12-31T00:00:00"/>
    <m/>
    <m/>
    <x v="4123"/>
    <s v="0602"/>
    <s v="Districte de l'Eixample"/>
    <n v="12066.12"/>
    <n v="14600.01"/>
    <n v="12066.12"/>
    <n v="11382.6"/>
    <n v="13772.95"/>
    <d v="2021-12-09T00:00:00"/>
    <d v="2021-12-31T00:00:00"/>
    <s v="2M"/>
    <n v="2"/>
    <s v="3001791"/>
    <s v="A25027145"/>
    <x v="163"/>
    <s v="LA MERCE 37"/>
    <s v="25003"/>
    <s v="LLEIDA"/>
    <s v="30231100-8"/>
    <s v="N"/>
    <s v="N"/>
    <s v="N"/>
    <d v="2022-01-13T00:00:00"/>
    <s v="04"/>
    <x v="141"/>
    <x v="0"/>
    <x v="3"/>
  </r>
  <r>
    <s v="001"/>
    <s v="M"/>
    <x v="0"/>
    <s v="G"/>
    <x v="4"/>
    <x v="0"/>
    <x v="7200"/>
    <d v="2021-12-09T00:00:00"/>
    <d v="2021-12-09T00:00:00"/>
    <m/>
    <m/>
    <x v="714"/>
    <s v="0502"/>
    <s v="Gerència Medi Ambient i Serveis Urbans"/>
    <n v="0"/>
    <n v="0"/>
    <n v="0"/>
    <n v="1235.22"/>
    <n v="1494.62"/>
    <d v="2021-12-09T00:00:00"/>
    <d v="2021-12-31T00:00:00"/>
    <s v="10M"/>
    <n v="1"/>
    <s v="3053948"/>
    <s v="A28000479"/>
    <x v="1286"/>
    <s v="C. MORATINES 18"/>
    <s v="28005"/>
    <s v="MADRID"/>
    <m/>
    <m/>
    <s v="N"/>
    <s v="N"/>
    <d v="2021-06-07T00:00:00"/>
    <s v="SE"/>
    <x v="999"/>
    <x v="4"/>
    <x v="3"/>
  </r>
  <r>
    <s v="001"/>
    <s v="M"/>
    <x v="0"/>
    <s v="G"/>
    <x v="4"/>
    <x v="0"/>
    <x v="7201"/>
    <d v="2021-12-09T00:00:00"/>
    <d v="2021-12-09T00:00:00"/>
    <m/>
    <m/>
    <x v="3159"/>
    <s v="0502"/>
    <s v="Gerència Medi Ambient i Serveis Urbans"/>
    <n v="0"/>
    <n v="0"/>
    <n v="0"/>
    <n v="1447.55"/>
    <n v="1751.54"/>
    <d v="2021-12-09T00:00:00"/>
    <d v="2021-12-31T00:00:00"/>
    <s v="5M"/>
    <n v="1"/>
    <s v="3053948"/>
    <s v="A28000479"/>
    <x v="1286"/>
    <s v="C. MORATINES 18"/>
    <s v="28005"/>
    <s v="MADRID"/>
    <m/>
    <m/>
    <s v="N"/>
    <s v="N"/>
    <d v="2021-11-25T00:00:00"/>
    <s v="SE"/>
    <x v="999"/>
    <x v="4"/>
    <x v="3"/>
  </r>
  <r>
    <s v="001"/>
    <s v="M"/>
    <x v="0"/>
    <s v="G"/>
    <x v="4"/>
    <x v="1"/>
    <x v="7202"/>
    <d v="2021-12-09T00:00:00"/>
    <d v="2021-12-09T00:00:00"/>
    <m/>
    <m/>
    <x v="744"/>
    <s v="0705"/>
    <s v="Gerència de Recursos"/>
    <n v="0"/>
    <n v="0"/>
    <n v="0"/>
    <n v="772.56"/>
    <n v="934.8"/>
    <d v="2021-12-09T00:00:00"/>
    <d v="2021-12-31T00:00:00"/>
    <s v="12M"/>
    <n v="1"/>
    <s v="3001798"/>
    <s v="A28017895"/>
    <x v="489"/>
    <s v="Entença 321 2n"/>
    <s v="08029"/>
    <s v="BARCELONA"/>
    <m/>
    <m/>
    <s v="N"/>
    <s v="N"/>
    <d v="2021-03-25T00:00:00"/>
    <s v="04"/>
    <x v="390"/>
    <x v="4"/>
    <x v="3"/>
  </r>
  <r>
    <s v="001"/>
    <s v="H"/>
    <x v="2"/>
    <m/>
    <x v="3"/>
    <x v="0"/>
    <x v="7203"/>
    <d v="2021-12-09T00:00:00"/>
    <d v="2021-12-14T00:00:00"/>
    <m/>
    <s v="19001367L01"/>
    <x v="4124"/>
    <s v="0705"/>
    <s v="Gerència de Recursos"/>
    <n v="330578.51"/>
    <n v="400000"/>
    <n v="330578.51"/>
    <n v="330578.51"/>
    <n v="400000"/>
    <d v="2022-01-01T00:00:00"/>
    <d v="2022-12-31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M"/>
    <x v="0"/>
    <s v="N"/>
    <x v="0"/>
    <x v="1"/>
    <x v="7204"/>
    <d v="2021-12-09T00:00:00"/>
    <d v="2021-12-31T00:00:00"/>
    <m/>
    <m/>
    <x v="4125"/>
    <s v="0400"/>
    <s v="Gerència d'Àrea de Seguretat i Prevenció"/>
    <n v="6630.69"/>
    <n v="8023.13"/>
    <n v="6630.69"/>
    <n v="6630.69"/>
    <n v="8023.13"/>
    <d v="2021-12-10T00:00:00"/>
    <d v="2021-12-31T00:00:00"/>
    <s v="1M"/>
    <n v="0"/>
    <s v="3001849"/>
    <s v="A41050113"/>
    <x v="433"/>
    <s v="AVDA ROBERTO OSBORNE 9"/>
    <s v="41007"/>
    <s v="SEVILLA"/>
    <s v="31700000-3"/>
    <s v="N"/>
    <s v="N"/>
    <s v="N"/>
    <d v="2022-01-12T00:00:00"/>
    <s v="04"/>
    <x v="347"/>
    <x v="0"/>
    <x v="3"/>
  </r>
  <r>
    <s v="001"/>
    <s v="M"/>
    <x v="0"/>
    <s v="G"/>
    <x v="4"/>
    <x v="1"/>
    <x v="7205"/>
    <d v="2021-12-09T00:00:00"/>
    <d v="2021-12-09T00:00:00"/>
    <m/>
    <m/>
    <x v="275"/>
    <s v="0605"/>
    <s v="Districte de Sarrià - Sant Gervasi"/>
    <n v="0"/>
    <n v="0"/>
    <n v="0"/>
    <n v="191"/>
    <n v="212.63"/>
    <d v="2021-12-09T00:00:00"/>
    <d v="2021-12-31T00:00:00"/>
    <s v="3M"/>
    <n v="1"/>
    <s v="3001852"/>
    <s v="A41810920"/>
    <x v="219"/>
    <s v="Testar 8"/>
    <s v="46980"/>
    <s v="PATERNA"/>
    <m/>
    <m/>
    <s v="N"/>
    <s v="N"/>
    <d v="2021-11-16T00:00:00"/>
    <s v="04"/>
    <x v="181"/>
    <x v="4"/>
    <x v="3"/>
  </r>
  <r>
    <s v="001"/>
    <s v="M"/>
    <x v="0"/>
    <s v="G"/>
    <x v="4"/>
    <x v="1"/>
    <x v="7206"/>
    <d v="2021-12-09T00:00:00"/>
    <d v="2021-12-09T00:00:00"/>
    <m/>
    <m/>
    <x v="1788"/>
    <s v="0400"/>
    <s v="Gerència d'Àrea de Seguretat i Prevenció"/>
    <n v="0"/>
    <n v="0"/>
    <n v="0"/>
    <n v="206.77"/>
    <n v="250.19"/>
    <d v="2021-12-09T00:00:00"/>
    <d v="2021-12-31T00:00:00"/>
    <s v="10M"/>
    <n v="1"/>
    <s v="3001866"/>
    <s v="A58026634"/>
    <x v="378"/>
    <s v="MIQUEL TORELLÓ PAGÈS 30"/>
    <s v="08750"/>
    <s v="MOLINS DE REI"/>
    <m/>
    <m/>
    <s v="N"/>
    <s v="N"/>
    <d v="2021-07-08T00:00:00"/>
    <s v="04"/>
    <x v="299"/>
    <x v="4"/>
    <x v="3"/>
  </r>
  <r>
    <s v="001"/>
    <s v="M"/>
    <x v="0"/>
    <s v="G"/>
    <x v="4"/>
    <x v="1"/>
    <x v="7207"/>
    <d v="2021-12-09T00:00:00"/>
    <d v="2021-12-09T00:00:00"/>
    <m/>
    <m/>
    <x v="3940"/>
    <s v="0400"/>
    <s v="Gerència d'Àrea de Seguretat i Prevenció"/>
    <n v="0"/>
    <n v="0"/>
    <n v="0"/>
    <n v="289.93"/>
    <n v="350.82"/>
    <d v="2021-12-09T00:00:00"/>
    <d v="2021-12-31T00:00:00"/>
    <s v="3M"/>
    <n v="1"/>
    <s v="3151279"/>
    <s v="A58778176"/>
    <x v="2706"/>
    <s v="Call 0017"/>
    <s v="08002"/>
    <s v="BARCELONA"/>
    <m/>
    <m/>
    <s v="N"/>
    <s v="N"/>
    <d v="2021-12-14T00:00:00"/>
    <s v="04"/>
    <x v="2023"/>
    <x v="4"/>
    <x v="3"/>
  </r>
  <r>
    <s v="001"/>
    <s v="M"/>
    <x v="0"/>
    <s v="G"/>
    <x v="4"/>
    <x v="1"/>
    <x v="7208"/>
    <d v="2021-12-09T00:00:00"/>
    <d v="2021-12-09T00:00:00"/>
    <m/>
    <m/>
    <x v="452"/>
    <s v="0400"/>
    <s v="Gerència d'Àrea de Seguretat i Prevenció"/>
    <n v="0"/>
    <n v="0"/>
    <n v="0"/>
    <n v="240"/>
    <n v="290.39999999999998"/>
    <d v="2021-12-09T00:00:00"/>
    <d v="2021-12-31T00:00:00"/>
    <s v="11M"/>
    <n v="1"/>
    <s v="3031193"/>
    <s v="A59030411"/>
    <x v="221"/>
    <s v="Lope de Vega 99"/>
    <s v="08005"/>
    <s v="BARCELONA"/>
    <m/>
    <m/>
    <s v="N"/>
    <s v="N"/>
    <d v="2021-03-03T00:00:00"/>
    <s v="04"/>
    <x v="183"/>
    <x v="4"/>
    <x v="3"/>
  </r>
  <r>
    <s v="001"/>
    <s v="H"/>
    <x v="2"/>
    <m/>
    <x v="3"/>
    <x v="1"/>
    <x v="7209"/>
    <d v="2021-12-09T00:00:00"/>
    <d v="2021-12-10T00:00:00"/>
    <m/>
    <m/>
    <x v="309"/>
    <s v="0200"/>
    <s v="Ger. Drets Socials, Just. Global, Femini"/>
    <n v="3900.91"/>
    <n v="4720.1000000000004"/>
    <n v="3900.91"/>
    <n v="3900.91"/>
    <n v="4720.1000000000004"/>
    <d v="2021-12-10T00:00:00"/>
    <d v="2022-10-06T00:00:00"/>
    <s v="12M"/>
    <n v="0"/>
    <s v="3002008"/>
    <s v="A78456506"/>
    <x v="202"/>
    <s v="PINTORES 10"/>
    <s v="28891"/>
    <s v="VELILLA DE SAN ANTONIO"/>
    <s v="30197630-1"/>
    <s v="N"/>
    <s v="N"/>
    <s v="N"/>
    <m/>
    <s v="04"/>
    <x v="167"/>
    <x v="3"/>
    <x v="3"/>
  </r>
  <r>
    <s v="001"/>
    <s v="M"/>
    <x v="0"/>
    <s v="G"/>
    <x v="4"/>
    <x v="0"/>
    <x v="7210"/>
    <d v="2021-12-09T00:00:00"/>
    <d v="2021-12-09T00:00:00"/>
    <m/>
    <m/>
    <x v="178"/>
    <s v="0603"/>
    <s v="Districte de Sants-Montjuïc"/>
    <n v="0"/>
    <n v="0"/>
    <n v="0"/>
    <n v="414.79"/>
    <n v="501.9"/>
    <d v="2021-12-09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3"/>
  </r>
  <r>
    <s v="001"/>
    <s v="M"/>
    <x v="0"/>
    <s v="N"/>
    <x v="0"/>
    <x v="2"/>
    <x v="7211"/>
    <d v="2021-12-09T00:00:00"/>
    <d v="2021-12-31T00:00:00"/>
    <m/>
    <m/>
    <x v="4126"/>
    <s v="0602"/>
    <s v="Districte de l'Eixample"/>
    <n v="37867.050000000003"/>
    <n v="45819.13"/>
    <n v="37867.050000000003"/>
    <n v="37867.050000000003"/>
    <n v="45819.13"/>
    <d v="2021-12-09T00:00:00"/>
    <d v="2021-12-31T00:00:00"/>
    <s v="1M"/>
    <n v="0"/>
    <s v="3045075"/>
    <s v="B25426867"/>
    <x v="1529"/>
    <s v="Camí dels Frares 56 C-H"/>
    <s v="25191"/>
    <s v="LLEIDA"/>
    <s v="45223200-8"/>
    <s v="N"/>
    <s v="N"/>
    <s v="N"/>
    <d v="2022-01-17T00:00:00"/>
    <s v="01"/>
    <x v="1167"/>
    <x v="0"/>
    <x v="3"/>
  </r>
  <r>
    <s v="001"/>
    <s v="M"/>
    <x v="0"/>
    <s v="G"/>
    <x v="4"/>
    <x v="1"/>
    <x v="7212"/>
    <d v="2021-12-09T00:00:00"/>
    <d v="2021-12-09T00:00:00"/>
    <m/>
    <m/>
    <x v="907"/>
    <s v="0400"/>
    <s v="Gerència d'Àrea de Seguretat i Prevenció"/>
    <n v="0"/>
    <n v="0"/>
    <n v="0"/>
    <n v="41.82"/>
    <n v="46"/>
    <d v="2021-12-09T00:00:00"/>
    <d v="2021-12-31T00:00:00"/>
    <s v="11M"/>
    <n v="1"/>
    <s v="3017959"/>
    <s v="B46043238"/>
    <x v="1977"/>
    <s v="BARCELONINA 5"/>
    <s v="46002"/>
    <s v="VALENCIA"/>
    <m/>
    <m/>
    <s v="N"/>
    <s v="N"/>
    <d v="2021-12-14T00:00:00"/>
    <s v="04"/>
    <x v="1472"/>
    <x v="4"/>
    <x v="3"/>
  </r>
  <r>
    <s v="001"/>
    <s v="M"/>
    <x v="0"/>
    <s v="G"/>
    <x v="4"/>
    <x v="0"/>
    <x v="7213"/>
    <d v="2021-12-09T00:00:00"/>
    <d v="2021-12-09T00:00:00"/>
    <m/>
    <m/>
    <x v="1799"/>
    <s v="0200"/>
    <s v="Ger. Drets Socials, Just. Global, Femini"/>
    <n v="0"/>
    <n v="0"/>
    <n v="0"/>
    <n v="170.73"/>
    <n v="187.8"/>
    <d v="2021-12-09T00:00:00"/>
    <d v="2021-12-31T00:00:00"/>
    <s v="10M"/>
    <n v="1"/>
    <s v="3017959"/>
    <s v="B46043238"/>
    <x v="1977"/>
    <s v="BARCELONINA 5"/>
    <s v="46002"/>
    <s v="VALENCIA"/>
    <m/>
    <m/>
    <s v="N"/>
    <s v="N"/>
    <d v="2021-11-24T00:00:00"/>
    <s v="SE"/>
    <x v="1472"/>
    <x v="4"/>
    <x v="3"/>
  </r>
  <r>
    <s v="001"/>
    <s v="M"/>
    <x v="0"/>
    <s v="N"/>
    <x v="0"/>
    <x v="2"/>
    <x v="7214"/>
    <d v="2021-12-09T00:00:00"/>
    <d v="2021-12-31T00:00:00"/>
    <m/>
    <m/>
    <x v="4127"/>
    <s v="0602"/>
    <s v="Districte de l'Eixample"/>
    <n v="23502.92"/>
    <n v="28438.53"/>
    <n v="23502.92"/>
    <n v="23502.92"/>
    <n v="28438.53"/>
    <d v="2021-12-09T00:00:00"/>
    <d v="2021-12-31T00:00:00"/>
    <s v="1M"/>
    <n v="0"/>
    <s v="3152121"/>
    <s v="B55339881"/>
    <x v="2707"/>
    <s v="C/ Mas Palahi 10"/>
    <s v="17003"/>
    <s v="GIRONA"/>
    <s v="18812000-4"/>
    <s v="N"/>
    <s v="N"/>
    <s v="N"/>
    <d v="2022-01-17T00:00:00"/>
    <s v="01"/>
    <x v="2024"/>
    <x v="0"/>
    <x v="3"/>
  </r>
  <r>
    <s v="001"/>
    <s v="M"/>
    <x v="0"/>
    <s v="N"/>
    <x v="0"/>
    <x v="0"/>
    <x v="7215"/>
    <d v="2021-12-09T00:00:00"/>
    <d v="2021-12-31T00:00:00"/>
    <m/>
    <m/>
    <x v="4128"/>
    <s v="0605"/>
    <s v="Districte de Sarrià - Sant Gervasi"/>
    <n v="470"/>
    <n v="568.70000000000005"/>
    <n v="470"/>
    <n v="470"/>
    <n v="568.70000000000005"/>
    <d v="2021-12-13T00:00:00"/>
    <d v="2021-12-31T00:00:00"/>
    <s v="1M"/>
    <n v="0"/>
    <s v="3017999"/>
    <s v="B58561366"/>
    <x v="2708"/>
    <s v="Av Meridiana 304"/>
    <s v="08027"/>
    <s v="BARCELONA"/>
    <s v="71351810-4"/>
    <s v="N"/>
    <s v="N"/>
    <s v="N"/>
    <d v="2022-01-07T00:00:00"/>
    <s v="SE"/>
    <x v="2025"/>
    <x v="0"/>
    <x v="3"/>
  </r>
  <r>
    <s v="001"/>
    <s v="O"/>
    <x v="1"/>
    <s v="2"/>
    <x v="1"/>
    <x v="1"/>
    <x v="7216"/>
    <d v="2021-12-09T00:00:00"/>
    <d v="2021-12-09T00:00:00"/>
    <m/>
    <m/>
    <x v="4129"/>
    <s v="0400"/>
    <s v="Gerència d'Àrea de Seguretat i Prevenció"/>
    <n v="24342.47"/>
    <n v="29454.39"/>
    <n v="24342.47"/>
    <n v="24342.47"/>
    <n v="29454.39"/>
    <d v="2021-12-10T00:00:00"/>
    <d v="2022-03-31T00:00:00"/>
    <s v="4M"/>
    <n v="1"/>
    <s v="3042908"/>
    <s v="B60257649"/>
    <x v="2709"/>
    <s v="Pablo Iglesias 56 Baixos 02"/>
    <s v="08302"/>
    <s v="MATARO"/>
    <s v="18310000-5"/>
    <s v="N"/>
    <s v="S"/>
    <s v="N"/>
    <d v="2022-01-13T00:00:00"/>
    <s v="04"/>
    <x v="2026"/>
    <x v="1"/>
    <x v="3"/>
  </r>
  <r>
    <s v="001"/>
    <s v="M"/>
    <x v="0"/>
    <s v="N"/>
    <x v="0"/>
    <x v="0"/>
    <x v="7217"/>
    <d v="2021-12-09T00:00:00"/>
    <d v="2021-12-31T00:00:00"/>
    <m/>
    <m/>
    <x v="4130"/>
    <s v="0609"/>
    <s v="Districte de Sant Andreu"/>
    <n v="6867"/>
    <n v="8309.07"/>
    <n v="6867"/>
    <n v="6867"/>
    <n v="8309.07"/>
    <d v="2021-12-13T00:00:00"/>
    <d v="2021-12-31T00:00:00"/>
    <s v="1M"/>
    <n v="0"/>
    <s v="3002244"/>
    <s v="B60434818"/>
    <x v="415"/>
    <s v="Varsòvia 148 local 4"/>
    <s v="08041"/>
    <s v="BARCELONA"/>
    <s v="98390000-3"/>
    <s v="N"/>
    <s v="N"/>
    <s v="N"/>
    <d v="2022-01-12T00:00:00"/>
    <s v="SE"/>
    <x v="330"/>
    <x v="0"/>
    <x v="3"/>
  </r>
  <r>
    <s v="001"/>
    <s v="M"/>
    <x v="0"/>
    <s v="G"/>
    <x v="4"/>
    <x v="0"/>
    <x v="7218"/>
    <d v="2021-12-09T00:00:00"/>
    <d v="2021-12-09T00:00:00"/>
    <m/>
    <m/>
    <x v="450"/>
    <s v="0400"/>
    <s v="Gerència d'Àrea de Seguretat i Prevenció"/>
    <n v="0"/>
    <n v="0"/>
    <n v="0"/>
    <n v="80"/>
    <n v="96.8"/>
    <d v="2021-12-09T00:00:00"/>
    <d v="2021-12-31T00:00:00"/>
    <s v="11M"/>
    <n v="1"/>
    <s v="3069329"/>
    <s v="B60643715"/>
    <x v="1622"/>
    <s v="ABAt ESCARRÉ 19"/>
    <s v="08302"/>
    <s v="MATARÓ"/>
    <m/>
    <m/>
    <s v="N"/>
    <s v="N"/>
    <d v="2021-12-14T00:00:00"/>
    <s v="SE"/>
    <x v="1238"/>
    <x v="4"/>
    <x v="3"/>
  </r>
  <r>
    <s v="001"/>
    <s v="M"/>
    <x v="0"/>
    <s v="N"/>
    <x v="0"/>
    <x v="0"/>
    <x v="7219"/>
    <d v="2021-12-09T00:00:00"/>
    <d v="2021-12-29T00:00:00"/>
    <m/>
    <m/>
    <x v="4131"/>
    <s v="0602"/>
    <s v="Districte de l'Eixample"/>
    <n v="3290.43"/>
    <n v="3981.42"/>
    <n v="3290.43"/>
    <n v="3290.43"/>
    <n v="3981.42"/>
    <d v="2021-12-09T00:00:00"/>
    <d v="2021-12-31T00:00:00"/>
    <s v="3M"/>
    <n v="0"/>
    <s v="3002273"/>
    <s v="B60696721"/>
    <x v="506"/>
    <s v="Maresme 119-121"/>
    <s v="08019"/>
    <s v="BARCELONA"/>
    <s v="32412110-8"/>
    <s v="N"/>
    <s v="N"/>
    <s v="N"/>
    <d v="2022-01-04T00:00:00"/>
    <s v="SE"/>
    <x v="405"/>
    <x v="0"/>
    <x v="3"/>
  </r>
  <r>
    <s v="001"/>
    <s v="M"/>
    <x v="0"/>
    <s v="N"/>
    <x v="0"/>
    <x v="0"/>
    <x v="7220"/>
    <d v="2021-12-09T00:00:00"/>
    <d v="2021-12-31T00:00:00"/>
    <m/>
    <m/>
    <x v="4132"/>
    <s v="0400"/>
    <s v="Gerència d'Àrea de Seguretat i Prevenció"/>
    <n v="14256"/>
    <n v="14256"/>
    <n v="14256"/>
    <n v="14256"/>
    <n v="14256"/>
    <d v="2021-12-10T00:00:00"/>
    <d v="2021-12-31T00:00:00"/>
    <s v="1M"/>
    <n v="0"/>
    <s v="3051544"/>
    <s v="B60751328"/>
    <x v="2710"/>
    <s v="Mineria 54"/>
    <s v="08038"/>
    <s v="BARCELONA"/>
    <s v="79632000-3"/>
    <s v="N"/>
    <s v="N"/>
    <s v="N"/>
    <d v="2022-01-20T00:00:00"/>
    <s v="DF"/>
    <x v="2027"/>
    <x v="0"/>
    <x v="3"/>
  </r>
  <r>
    <s v="001"/>
    <s v="M"/>
    <x v="0"/>
    <s v="N"/>
    <x v="0"/>
    <x v="1"/>
    <x v="7221"/>
    <d v="2021-12-09T00:00:00"/>
    <d v="2021-12-31T00:00:00"/>
    <m/>
    <m/>
    <x v="4133"/>
    <s v="0609"/>
    <s v="Districte de Sant Andreu"/>
    <n v="14700"/>
    <n v="17787"/>
    <n v="14700"/>
    <n v="14700"/>
    <n v="17787"/>
    <d v="2021-12-13T00:00:00"/>
    <d v="2021-12-31T00:00:00"/>
    <s v="1M"/>
    <n v="0"/>
    <s v="3018345"/>
    <s v="B61733937"/>
    <x v="1993"/>
    <s v="Villarroel 84"/>
    <s v="08011"/>
    <s v="BARCELONA"/>
    <s v="98390000-3"/>
    <s v="N"/>
    <s v="N"/>
    <s v="N"/>
    <d v="2022-01-12T00:00:00"/>
    <s v="04"/>
    <x v="1485"/>
    <x v="0"/>
    <x v="3"/>
  </r>
  <r>
    <s v="001"/>
    <s v="H"/>
    <x v="2"/>
    <m/>
    <x v="3"/>
    <x v="1"/>
    <x v="7222"/>
    <d v="2021-12-09T00:00:00"/>
    <m/>
    <m/>
    <s v="17002047"/>
    <x v="384"/>
    <s v="0705"/>
    <s v="Gerència de Recursos"/>
    <n v="1086.3"/>
    <n v="1314.42"/>
    <n v="1086.3"/>
    <n v="1086.3"/>
    <n v="1314.42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4T00:00:00"/>
    <s v="04"/>
    <x v="248"/>
    <x v="3"/>
    <x v="3"/>
  </r>
  <r>
    <s v="001"/>
    <s v="H"/>
    <x v="2"/>
    <m/>
    <x v="3"/>
    <x v="1"/>
    <x v="7223"/>
    <d v="2021-12-09T00:00:00"/>
    <m/>
    <m/>
    <s v="17002047"/>
    <x v="384"/>
    <s v="0705"/>
    <s v="Gerència de Recursos"/>
    <n v="974.8"/>
    <n v="1179.51"/>
    <n v="974.8"/>
    <n v="974.8"/>
    <n v="1179.51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4T00:00:00"/>
    <s v="04"/>
    <x v="248"/>
    <x v="3"/>
    <x v="3"/>
  </r>
  <r>
    <s v="001"/>
    <s v="H"/>
    <x v="2"/>
    <m/>
    <x v="3"/>
    <x v="1"/>
    <x v="7224"/>
    <d v="2021-12-09T00:00:00"/>
    <m/>
    <m/>
    <s v="17002047"/>
    <x v="384"/>
    <s v="0705"/>
    <s v="Gerència de Recursos"/>
    <n v="732"/>
    <n v="885.72"/>
    <n v="732"/>
    <n v="732"/>
    <n v="885.72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4T00:00:00"/>
    <s v="04"/>
    <x v="248"/>
    <x v="3"/>
    <x v="3"/>
  </r>
  <r>
    <s v="001"/>
    <s v="M"/>
    <x v="0"/>
    <s v="N"/>
    <x v="0"/>
    <x v="1"/>
    <x v="7225"/>
    <d v="2021-12-09T00:00:00"/>
    <d v="2021-12-31T00:00:00"/>
    <m/>
    <m/>
    <x v="4134"/>
    <s v="0602"/>
    <s v="Districte de l'Eixample"/>
    <n v="4415.1400000000003"/>
    <n v="5342.32"/>
    <n v="4415.1400000000003"/>
    <n v="4415.1400000000003"/>
    <n v="5342.32"/>
    <d v="2021-12-09T00:00:00"/>
    <d v="2021-12-31T00:00:00"/>
    <s v="1M"/>
    <n v="0"/>
    <s v="3026794"/>
    <s v="B62724372"/>
    <x v="2481"/>
    <s v="Rbla Volart 89"/>
    <s v="08041"/>
    <s v="BARCELONA"/>
    <s v="32412110-8"/>
    <s v="N"/>
    <s v="N"/>
    <s v="N"/>
    <d v="2022-01-17T00:00:00"/>
    <s v="04"/>
    <x v="1861"/>
    <x v="0"/>
    <x v="3"/>
  </r>
  <r>
    <s v="001"/>
    <s v="M"/>
    <x v="0"/>
    <s v="G"/>
    <x v="4"/>
    <x v="0"/>
    <x v="7226"/>
    <d v="2021-12-09T00:00:00"/>
    <d v="2021-12-09T00:00:00"/>
    <m/>
    <m/>
    <x v="540"/>
    <s v="0300"/>
    <s v="Ger. Àrea Ag.2030, Trans Dig i Esports"/>
    <n v="0"/>
    <n v="0"/>
    <n v="0"/>
    <n v="1900.83"/>
    <n v="2300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SE"/>
    <x v="71"/>
    <x v="4"/>
    <x v="3"/>
  </r>
  <r>
    <s v="001"/>
    <s v="M"/>
    <x v="0"/>
    <s v="G"/>
    <x v="4"/>
    <x v="0"/>
    <x v="7227"/>
    <d v="2021-12-09T00:00:00"/>
    <d v="2021-12-09T00:00:00"/>
    <m/>
    <m/>
    <x v="540"/>
    <s v="0300"/>
    <s v="Ger. Àrea Ag.2030, Trans Dig i Esports"/>
    <n v="0"/>
    <n v="0"/>
    <n v="0"/>
    <n v="1984.21"/>
    <n v="2400.89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SE"/>
    <x v="71"/>
    <x v="4"/>
    <x v="3"/>
  </r>
  <r>
    <s v="001"/>
    <s v="M"/>
    <x v="0"/>
    <s v="G"/>
    <x v="4"/>
    <x v="1"/>
    <x v="7228"/>
    <d v="2021-12-09T00:00:00"/>
    <d v="2021-12-09T00:00:00"/>
    <m/>
    <m/>
    <x v="1054"/>
    <s v="0300"/>
    <s v="Ger. Àrea Ag.2030, Trans Dig i Esports"/>
    <n v="0"/>
    <n v="0"/>
    <n v="0"/>
    <n v="1343.13"/>
    <n v="1625.19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1"/>
    <x v="7229"/>
    <d v="2021-12-09T00:00:00"/>
    <d v="2021-12-09T00:00:00"/>
    <m/>
    <m/>
    <x v="1054"/>
    <s v="0300"/>
    <s v="Ger. Àrea Ag.2030, Trans Dig i Esports"/>
    <n v="0"/>
    <n v="0"/>
    <n v="0"/>
    <n v="2685.95"/>
    <n v="3250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1"/>
    <x v="7230"/>
    <d v="2021-12-09T00:00:00"/>
    <d v="2021-12-09T00:00:00"/>
    <m/>
    <m/>
    <x v="1054"/>
    <s v="0300"/>
    <s v="Ger. Àrea Ag.2030, Trans Dig i Esports"/>
    <n v="0"/>
    <n v="0"/>
    <n v="0"/>
    <n v="2685.99"/>
    <n v="3250.05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0"/>
    <x v="7231"/>
    <d v="2021-12-09T00:00:00"/>
    <d v="2021-12-09T00:00:00"/>
    <m/>
    <m/>
    <x v="540"/>
    <s v="0300"/>
    <s v="Ger. Àrea Ag.2030, Trans Dig i Esports"/>
    <n v="0"/>
    <n v="0"/>
    <n v="0"/>
    <n v="82.97"/>
    <n v="100.39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0T00:00:00"/>
    <s v="SE"/>
    <x v="71"/>
    <x v="4"/>
    <x v="3"/>
  </r>
  <r>
    <s v="001"/>
    <s v="M"/>
    <x v="0"/>
    <s v="G"/>
    <x v="4"/>
    <x v="1"/>
    <x v="7232"/>
    <d v="2021-12-09T00:00:00"/>
    <d v="2021-12-09T00:00:00"/>
    <m/>
    <m/>
    <x v="1054"/>
    <s v="0300"/>
    <s v="Ger. Àrea Ag.2030, Trans Dig i Esports"/>
    <n v="0"/>
    <n v="0"/>
    <n v="0"/>
    <n v="517.07000000000005"/>
    <n v="625.65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1"/>
    <x v="7233"/>
    <d v="2021-12-09T00:00:00"/>
    <d v="2021-12-09T00:00:00"/>
    <m/>
    <m/>
    <x v="1054"/>
    <s v="0300"/>
    <s v="Ger. Àrea Ag.2030, Trans Dig i Esports"/>
    <n v="0"/>
    <n v="0"/>
    <n v="0"/>
    <n v="2936.07"/>
    <n v="3552.64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1"/>
    <x v="7234"/>
    <d v="2021-12-09T00:00:00"/>
    <d v="2021-12-09T00:00:00"/>
    <m/>
    <m/>
    <x v="1054"/>
    <s v="0300"/>
    <s v="Ger. Àrea Ag.2030, Trans Dig i Esports"/>
    <n v="0"/>
    <n v="0"/>
    <n v="0"/>
    <n v="2851.24"/>
    <n v="3450"/>
    <d v="2021-12-09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N"/>
    <x v="0"/>
    <x v="0"/>
    <x v="7235"/>
    <d v="2021-12-09T00:00:00"/>
    <d v="2021-12-31T00:00:00"/>
    <m/>
    <m/>
    <x v="4135"/>
    <s v="0602"/>
    <s v="Districte de l'Eixample"/>
    <n v="14595"/>
    <n v="17659.95"/>
    <n v="14595"/>
    <n v="14595"/>
    <n v="17659.95"/>
    <d v="2021-12-09T00:00:00"/>
    <d v="2021-12-31T00:00:00"/>
    <s v="1M"/>
    <n v="0"/>
    <s v="3032923"/>
    <s v="B63747414"/>
    <x v="929"/>
    <s v="Moscou 20"/>
    <s v="08005"/>
    <s v="BARCELONA"/>
    <s v="79952000-2"/>
    <s v="N"/>
    <s v="N"/>
    <s v="N"/>
    <d v="2022-01-13T00:00:00"/>
    <s v="SE"/>
    <x v="732"/>
    <x v="0"/>
    <x v="3"/>
  </r>
  <r>
    <s v="001"/>
    <s v="M"/>
    <x v="0"/>
    <s v="N"/>
    <x v="0"/>
    <x v="0"/>
    <x v="7236"/>
    <d v="2021-12-09T00:00:00"/>
    <d v="2021-12-31T00:00:00"/>
    <m/>
    <m/>
    <x v="4136"/>
    <s v="0602"/>
    <s v="Districte de l'Eixample"/>
    <n v="1856.18"/>
    <n v="2245.98"/>
    <n v="1856.18"/>
    <n v="1856.18"/>
    <n v="2245.98"/>
    <d v="2021-12-09T00:00:00"/>
    <d v="2021-12-31T00:00:00"/>
    <s v="1M"/>
    <n v="0"/>
    <s v="3047306"/>
    <s v="B63817191"/>
    <x v="2324"/>
    <s v="CRETEIL 47"/>
    <s v="08304"/>
    <s v="MATARO"/>
    <s v="71631000-0"/>
    <s v="N"/>
    <s v="N"/>
    <s v="N"/>
    <d v="2022-01-17T00:00:00"/>
    <s v="SE"/>
    <x v="1742"/>
    <x v="0"/>
    <x v="3"/>
  </r>
  <r>
    <s v="001"/>
    <s v="M"/>
    <x v="0"/>
    <s v="N"/>
    <x v="0"/>
    <x v="1"/>
    <x v="7237"/>
    <d v="2021-12-09T00:00:00"/>
    <d v="2021-12-31T00:00:00"/>
    <m/>
    <m/>
    <x v="4137"/>
    <s v="0602"/>
    <s v="Districte de l'Eixample"/>
    <n v="4450.6000000000004"/>
    <n v="5385.23"/>
    <n v="4450.6000000000004"/>
    <n v="4450.6000000000004"/>
    <n v="5385.23"/>
    <d v="2021-12-09T00:00:00"/>
    <d v="2021-12-31T00:00:00"/>
    <s v="1M"/>
    <n v="0"/>
    <s v="3032409"/>
    <s v="B64410327"/>
    <x v="1338"/>
    <s v="Travessera de Trafalgar 35"/>
    <s v="08191"/>
    <s v="RUBI BARCELONA"/>
    <s v="44111400-5"/>
    <s v="N"/>
    <s v="N"/>
    <s v="N"/>
    <d v="2022-01-17T00:00:00"/>
    <s v="04"/>
    <x v="1036"/>
    <x v="0"/>
    <x v="3"/>
  </r>
  <r>
    <s v="001"/>
    <s v="M"/>
    <x v="0"/>
    <s v="N"/>
    <x v="0"/>
    <x v="2"/>
    <x v="7238"/>
    <d v="2021-12-09T00:00:00"/>
    <d v="2021-12-31T00:00:00"/>
    <m/>
    <m/>
    <x v="4138"/>
    <s v="0604"/>
    <s v="Districte de Les Corts"/>
    <n v="37433.019999999997"/>
    <n v="45293.95"/>
    <n v="37433.019999999997"/>
    <n v="37433.019999999997"/>
    <n v="45293.95"/>
    <d v="2021-12-15T00:00:00"/>
    <d v="2021-12-31T00:00:00"/>
    <s v="1M"/>
    <n v="0"/>
    <s v="3152647"/>
    <s v="B65770547"/>
    <x v="2711"/>
    <s v="Entença 106"/>
    <s v="08015"/>
    <s v="BARCELONA"/>
    <s v="45212290-5"/>
    <s v="N"/>
    <s v="N"/>
    <s v="N"/>
    <d v="2022-01-25T00:00:00"/>
    <s v="01"/>
    <x v="2028"/>
    <x v="0"/>
    <x v="3"/>
  </r>
  <r>
    <s v="001"/>
    <s v="M"/>
    <x v="0"/>
    <s v="N"/>
    <x v="0"/>
    <x v="0"/>
    <x v="7239"/>
    <d v="2021-12-09T00:00:00"/>
    <d v="2021-12-27T00:00:00"/>
    <m/>
    <m/>
    <x v="4139"/>
    <s v="0609"/>
    <s v="Districte de Sant Andreu"/>
    <n v="8975.5"/>
    <n v="10860.36"/>
    <n v="8975.5"/>
    <n v="8975.5"/>
    <n v="10860.36"/>
    <d v="2021-12-13T00:00:00"/>
    <d v="2021-12-31T00:00:00"/>
    <s v="1M"/>
    <n v="0"/>
    <s v="3041484"/>
    <s v="B66048034"/>
    <x v="281"/>
    <s v="AV PLA DEL VINYET 16"/>
    <s v="08172"/>
    <s v="SANT CUGAT DEL VALLÉS"/>
    <s v="50000000-5"/>
    <s v="N"/>
    <s v="N"/>
    <s v="N"/>
    <d v="2021-12-29T00:00:00"/>
    <s v="SE"/>
    <x v="229"/>
    <x v="0"/>
    <x v="3"/>
  </r>
  <r>
    <s v="001"/>
    <s v="M"/>
    <x v="0"/>
    <s v="G"/>
    <x v="4"/>
    <x v="1"/>
    <x v="7240"/>
    <d v="2021-12-09T00:00:00"/>
    <d v="2021-12-09T00:00:00"/>
    <m/>
    <m/>
    <x v="899"/>
    <s v="0605"/>
    <s v="Districte de Sarrià - Sant Gervasi"/>
    <n v="0"/>
    <n v="0"/>
    <n v="0"/>
    <n v="229.13"/>
    <n v="277.25"/>
    <d v="2021-12-09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5-11T00:00:00"/>
    <s v="04"/>
    <x v="44"/>
    <x v="4"/>
    <x v="3"/>
  </r>
  <r>
    <s v="001"/>
    <s v="M"/>
    <x v="0"/>
    <s v="G"/>
    <x v="4"/>
    <x v="1"/>
    <x v="7241"/>
    <d v="2021-12-09T00:00:00"/>
    <d v="2021-12-09T00:00:00"/>
    <m/>
    <m/>
    <x v="3940"/>
    <s v="0400"/>
    <s v="Gerència d'Àrea de Seguretat i Prevenció"/>
    <n v="0"/>
    <n v="0"/>
    <n v="0"/>
    <n v="413"/>
    <n v="499.73"/>
    <d v="2021-12-09T00:00:00"/>
    <d v="2021-12-31T00:00:00"/>
    <s v="3M"/>
    <n v="1"/>
    <s v="3151281"/>
    <s v="B66623844"/>
    <x v="2712"/>
    <s v="DOEDES 0056   P0201ESA"/>
    <s v="08350"/>
    <s v="ARENYS DE MAR"/>
    <m/>
    <m/>
    <s v="N"/>
    <s v="N"/>
    <d v="2021-12-14T00:00:00"/>
    <s v="04"/>
    <x v="2029"/>
    <x v="4"/>
    <x v="3"/>
  </r>
  <r>
    <s v="001"/>
    <s v="M"/>
    <x v="0"/>
    <s v="N"/>
    <x v="0"/>
    <x v="0"/>
    <x v="7242"/>
    <d v="2021-12-09T00:00:00"/>
    <d v="2021-12-31T00:00:00"/>
    <m/>
    <m/>
    <x v="4140"/>
    <s v="0602"/>
    <s v="Districte de l'Eixample"/>
    <n v="12420"/>
    <n v="15028.2"/>
    <n v="12420"/>
    <n v="12420"/>
    <n v="15028.2"/>
    <d v="2021-12-09T00:00:00"/>
    <d v="2021-12-31T00:00:00"/>
    <s v="1M"/>
    <n v="0"/>
    <s v="3071729"/>
    <s v="B67020834"/>
    <x v="1825"/>
    <s v="Rbla Catalunya 72 2ª3ª"/>
    <s v="08007"/>
    <s v="BARCELONA"/>
    <s v="72300000-8"/>
    <s v="N"/>
    <s v="N"/>
    <s v="N"/>
    <d v="2022-01-13T00:00:00"/>
    <s v="SE"/>
    <x v="1377"/>
    <x v="0"/>
    <x v="3"/>
  </r>
  <r>
    <s v="001"/>
    <s v="M"/>
    <x v="0"/>
    <s v="N"/>
    <x v="0"/>
    <x v="0"/>
    <x v="7243"/>
    <d v="2021-12-09T00:00:00"/>
    <d v="2021-12-31T00:00:00"/>
    <m/>
    <m/>
    <x v="4141"/>
    <s v="0301"/>
    <s v="Gerència d’Innovació i Transició Digital"/>
    <n v="14400"/>
    <n v="17424"/>
    <n v="14400"/>
    <n v="14400"/>
    <n v="17424"/>
    <m/>
    <m/>
    <s v="1M"/>
    <n v="0"/>
    <s v="3151247"/>
    <s v="B67253732"/>
    <x v="2713"/>
    <s v="Trav Corts 55 01"/>
    <s v="08028"/>
    <s v="BARCELONA"/>
    <s v="72224000-1"/>
    <s v="N"/>
    <s v="N"/>
    <s v="N"/>
    <d v="2022-01-31T00:00:00"/>
    <s v="SE"/>
    <x v="2030"/>
    <x v="0"/>
    <x v="3"/>
  </r>
  <r>
    <s v="001"/>
    <s v="M"/>
    <x v="0"/>
    <s v="G"/>
    <x v="4"/>
    <x v="0"/>
    <x v="7244"/>
    <d v="2021-12-09T00:00:00"/>
    <d v="2021-12-09T00:00:00"/>
    <m/>
    <m/>
    <x v="1488"/>
    <s v="0400"/>
    <s v="Gerència d'Àrea de Seguretat i Prevenció"/>
    <n v="0"/>
    <n v="0"/>
    <n v="0"/>
    <n v="445"/>
    <n v="538.45000000000005"/>
    <d v="2021-12-09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H"/>
    <x v="2"/>
    <m/>
    <x v="3"/>
    <x v="1"/>
    <x v="7245"/>
    <d v="2021-12-09T00:00:00"/>
    <m/>
    <m/>
    <s v="17002047"/>
    <x v="774"/>
    <s v="0705"/>
    <s v="Gerència de Recursos"/>
    <n v="146.5"/>
    <n v="177.27"/>
    <n v="146.5"/>
    <n v="146.5"/>
    <n v="177.27"/>
    <m/>
    <m/>
    <s v="1M"/>
    <n v="0"/>
    <s v="3018876"/>
    <s v="B80521701"/>
    <x v="626"/>
    <s v="TOMAS BRETON 53"/>
    <s v="28045"/>
    <s v="MADRID"/>
    <s v="22990000-6"/>
    <s v="N"/>
    <s v="N"/>
    <s v="N"/>
    <d v="2021-12-14T00:00:00"/>
    <s v="04"/>
    <x v="496"/>
    <x v="3"/>
    <x v="3"/>
  </r>
  <r>
    <s v="001"/>
    <s v="H"/>
    <x v="2"/>
    <m/>
    <x v="3"/>
    <x v="1"/>
    <x v="7246"/>
    <d v="2021-12-09T00:00:00"/>
    <m/>
    <m/>
    <s v="17002047"/>
    <x v="774"/>
    <s v="0705"/>
    <s v="Gerència de Recursos"/>
    <n v="290.27999999999997"/>
    <n v="351.24"/>
    <n v="290.27999999999997"/>
    <n v="290.27999999999997"/>
    <n v="351.24"/>
    <m/>
    <m/>
    <s v="1M"/>
    <n v="0"/>
    <s v="3018876"/>
    <s v="B80521701"/>
    <x v="626"/>
    <s v="TOMAS BRETON 53"/>
    <s v="28045"/>
    <s v="MADRID"/>
    <s v="22990000-6"/>
    <s v="N"/>
    <s v="N"/>
    <s v="N"/>
    <d v="2021-12-14T00:00:00"/>
    <s v="04"/>
    <x v="496"/>
    <x v="3"/>
    <x v="3"/>
  </r>
  <r>
    <s v="001"/>
    <s v="H"/>
    <x v="2"/>
    <m/>
    <x v="3"/>
    <x v="1"/>
    <x v="7247"/>
    <d v="2021-12-09T00:00:00"/>
    <m/>
    <m/>
    <s v="17002047"/>
    <x v="774"/>
    <s v="0705"/>
    <s v="Gerència de Recursos"/>
    <n v="142.91999999999999"/>
    <n v="172.93"/>
    <n v="142.91999999999999"/>
    <n v="142.91999999999999"/>
    <n v="172.93"/>
    <m/>
    <m/>
    <s v="1M"/>
    <n v="0"/>
    <s v="3018876"/>
    <s v="B80521701"/>
    <x v="626"/>
    <s v="TOMAS BRETON 53"/>
    <s v="28045"/>
    <s v="MADRID"/>
    <s v="22990000-6"/>
    <s v="N"/>
    <s v="N"/>
    <s v="N"/>
    <d v="2021-12-14T00:00:00"/>
    <s v="04"/>
    <x v="496"/>
    <x v="3"/>
    <x v="3"/>
  </r>
  <r>
    <s v="001"/>
    <s v="H"/>
    <x v="2"/>
    <m/>
    <x v="3"/>
    <x v="1"/>
    <x v="7248"/>
    <d v="2021-12-09T00:00:00"/>
    <m/>
    <m/>
    <s v="17002047"/>
    <x v="247"/>
    <s v="0705"/>
    <s v="Gerència de Recursos"/>
    <n v="640.99"/>
    <n v="775.6"/>
    <n v="640.99"/>
    <n v="640.99"/>
    <n v="775.6"/>
    <m/>
    <m/>
    <s v="1M"/>
    <n v="0"/>
    <s v="3018876"/>
    <s v="B80521701"/>
    <x v="626"/>
    <s v="TOMAS BRETON 53"/>
    <s v="28045"/>
    <s v="MADRID"/>
    <s v="22990000-6"/>
    <s v="N"/>
    <s v="N"/>
    <s v="N"/>
    <d v="2021-12-14T00:00:00"/>
    <s v="04"/>
    <x v="496"/>
    <x v="3"/>
    <x v="3"/>
  </r>
  <r>
    <s v="001"/>
    <s v="H"/>
    <x v="2"/>
    <m/>
    <x v="3"/>
    <x v="1"/>
    <x v="7249"/>
    <d v="2021-12-09T00:00:00"/>
    <m/>
    <m/>
    <s v="17002047"/>
    <x v="384"/>
    <s v="0705"/>
    <s v="Gerència de Recursos"/>
    <n v="644.82000000000005"/>
    <n v="780.23"/>
    <n v="644.82000000000005"/>
    <n v="644.82000000000005"/>
    <n v="780.23"/>
    <m/>
    <m/>
    <s v="1M"/>
    <n v="0"/>
    <s v="3018876"/>
    <s v="B80521701"/>
    <x v="626"/>
    <s v="TOMAS BRETON 53"/>
    <s v="28045"/>
    <s v="MADRID"/>
    <s v="22990000-6"/>
    <s v="N"/>
    <s v="N"/>
    <s v="N"/>
    <d v="2021-12-14T00:00:00"/>
    <s v="04"/>
    <x v="496"/>
    <x v="3"/>
    <x v="3"/>
  </r>
  <r>
    <s v="001"/>
    <s v="H"/>
    <x v="2"/>
    <m/>
    <x v="3"/>
    <x v="0"/>
    <x v="7250"/>
    <d v="2021-12-09T00:00:00"/>
    <d v="2021-12-14T00:00:00"/>
    <m/>
    <s v="19001367L01"/>
    <x v="4142"/>
    <s v="0705"/>
    <s v="Gerència de Recursos"/>
    <n v="99173.55"/>
    <n v="120000"/>
    <n v="99173.55"/>
    <n v="99173.55"/>
    <n v="120000"/>
    <d v="2022-01-01T00:00:00"/>
    <d v="2022-12-31T00:00:00"/>
    <s v="12M"/>
    <n v="3"/>
    <s v="3021970"/>
    <s v="B81173171"/>
    <x v="355"/>
    <s v="NORIAS 92"/>
    <s v="28221"/>
    <s v="MAJADAHONDA"/>
    <s v="79341400-0"/>
    <s v="N"/>
    <s v="S"/>
    <s v="N"/>
    <m/>
    <s v="SE"/>
    <x v="286"/>
    <x v="3"/>
    <x v="3"/>
  </r>
  <r>
    <s v="001"/>
    <s v="M"/>
    <x v="0"/>
    <s v="C"/>
    <x v="6"/>
    <x v="1"/>
    <x v="7251"/>
    <d v="2021-12-09T00:00:00"/>
    <m/>
    <m/>
    <m/>
    <x v="4143"/>
    <s v="0500"/>
    <s v="Gerència d'Area d'Ecologia Urbana"/>
    <n v="12749.99"/>
    <n v="15427.49"/>
    <n v="14999.99"/>
    <n v="12749.99"/>
    <n v="15427.49"/>
    <d v="2021-12-09T00:00:00"/>
    <d v="2022-12-31T00:00:00"/>
    <s v="12M"/>
    <n v="4"/>
    <s v="3152606"/>
    <s v="B82987819"/>
    <x v="2714"/>
    <s v="AVENIDA DE LA INDUSTRIA, NAVE 1 D"/>
    <s v="28823"/>
    <s v="COSLADA"/>
    <s v="22462000-6"/>
    <s v="N"/>
    <s v="N"/>
    <s v="N"/>
    <m/>
    <s v="04"/>
    <x v="2031"/>
    <x v="0"/>
    <x v="3"/>
  </r>
  <r>
    <s v="001"/>
    <s v="M"/>
    <x v="0"/>
    <s v="G"/>
    <x v="4"/>
    <x v="0"/>
    <x v="7252"/>
    <d v="2021-12-09T00:00:00"/>
    <d v="2021-12-09T00:00:00"/>
    <m/>
    <m/>
    <x v="3040"/>
    <s v="0602"/>
    <s v="Districte de l'Eixample"/>
    <n v="0"/>
    <n v="0"/>
    <n v="0"/>
    <n v="869.35"/>
    <n v="1051.9100000000001"/>
    <d v="2021-12-09T00:00:00"/>
    <d v="2021-12-31T00:00:00"/>
    <s v="8M"/>
    <n v="1"/>
    <s v="3002741"/>
    <s v="F63645105"/>
    <x v="270"/>
    <s v="Casp 43 Baixos"/>
    <s v="08010"/>
    <s v="BARCELONA"/>
    <m/>
    <m/>
    <s v="N"/>
    <s v="N"/>
    <d v="2021-12-14T00:00:00"/>
    <s v="SE"/>
    <x v="219"/>
    <x v="4"/>
    <x v="3"/>
  </r>
  <r>
    <s v="001"/>
    <s v="M"/>
    <x v="0"/>
    <s v="N"/>
    <x v="0"/>
    <x v="0"/>
    <x v="7253"/>
    <d v="2021-12-09T00:00:00"/>
    <d v="2021-12-23T00:00:00"/>
    <m/>
    <m/>
    <x v="4144"/>
    <s v="0609"/>
    <s v="Districte de Sant Andreu"/>
    <n v="9800"/>
    <n v="11858"/>
    <n v="9800"/>
    <n v="9800"/>
    <n v="11858"/>
    <d v="2021-12-13T00:00:00"/>
    <d v="2022-03-31T00:00:00"/>
    <s v="4M"/>
    <n v="0"/>
    <s v="3048829"/>
    <s v="F66462888"/>
    <x v="702"/>
    <s v="Concòrdia 30 Baixos"/>
    <s v="08004"/>
    <s v="BARCELONA"/>
    <s v="71241000-9"/>
    <s v="N"/>
    <s v="N"/>
    <s v="N"/>
    <d v="2021-12-27T00:00:00"/>
    <s v="SE"/>
    <x v="557"/>
    <x v="0"/>
    <x v="3"/>
  </r>
  <r>
    <s v="001"/>
    <s v="M"/>
    <x v="0"/>
    <s v="N"/>
    <x v="0"/>
    <x v="0"/>
    <x v="7254"/>
    <d v="2021-12-09T00:00:00"/>
    <d v="2021-12-31T00:00:00"/>
    <m/>
    <m/>
    <x v="4145"/>
    <s v="0200"/>
    <s v="Ger. Drets Socials, Just. Global, Femini"/>
    <n v="14940"/>
    <n v="18077.400000000001"/>
    <n v="14940"/>
    <n v="14940"/>
    <n v="18077.400000000001"/>
    <d v="2021-12-10T00:00:00"/>
    <d v="2022-05-31T00:00:00"/>
    <s v="6M"/>
    <n v="0"/>
    <s v="3081740"/>
    <s v="F67190371"/>
    <x v="570"/>
    <s v="Padilla 327 5 - 40"/>
    <s v="08025"/>
    <s v="BARCELONA"/>
    <s v="79421200-3"/>
    <s v="N"/>
    <s v="N"/>
    <s v="N"/>
    <d v="2022-01-12T00:00:00"/>
    <s v="SE"/>
    <x v="452"/>
    <x v="0"/>
    <x v="3"/>
  </r>
  <r>
    <s v="001"/>
    <s v="R"/>
    <x v="6"/>
    <m/>
    <x v="3"/>
    <x v="4"/>
    <x v="7255"/>
    <d v="2021-12-09T00:00:00"/>
    <d v="2021-12-23T00:00:00"/>
    <m/>
    <m/>
    <x v="4146"/>
    <s v="0604"/>
    <s v="Districte de Les Corts"/>
    <n v="0"/>
    <n v="0"/>
    <n v="0"/>
    <n v="45192"/>
    <n v="45192"/>
    <d v="2022-01-01T00:00:00"/>
    <d v="2023-06-30T00:00:00"/>
    <s v="2A 21M"/>
    <n v="0"/>
    <s v="3010245"/>
    <s v="G59874974"/>
    <x v="2715"/>
    <s v="Numància 142"/>
    <s v="08029"/>
    <s v="BARCELONA"/>
    <m/>
    <m/>
    <m/>
    <m/>
    <m/>
    <s v="17"/>
    <x v="2032"/>
    <x v="9"/>
    <x v="3"/>
  </r>
  <r>
    <s v="001"/>
    <s v="M"/>
    <x v="0"/>
    <s v="G"/>
    <x v="4"/>
    <x v="0"/>
    <x v="7256"/>
    <d v="2021-12-09T00:00:00"/>
    <d v="2021-12-09T00:00:00"/>
    <m/>
    <m/>
    <x v="2355"/>
    <s v="0602"/>
    <s v="Districte de l'Eixample"/>
    <n v="0"/>
    <n v="0"/>
    <n v="0"/>
    <n v="800"/>
    <n v="800"/>
    <d v="2021-12-09T00:00:00"/>
    <d v="2021-12-31T00:00:00"/>
    <s v="1M"/>
    <n v="1"/>
    <s v="3045338"/>
    <s v="G66133497"/>
    <x v="384"/>
    <s v="Pacífic 18"/>
    <s v="08027"/>
    <s v="BARCELONA"/>
    <m/>
    <m/>
    <s v="N"/>
    <s v="N"/>
    <d v="2021-12-14T00:00:00"/>
    <s v="SE"/>
    <x v="305"/>
    <x v="4"/>
    <x v="3"/>
  </r>
  <r>
    <s v="001"/>
    <s v="M"/>
    <x v="0"/>
    <s v="G"/>
    <x v="4"/>
    <x v="0"/>
    <x v="7257"/>
    <d v="2021-12-09T00:00:00"/>
    <d v="2021-12-09T00:00:00"/>
    <m/>
    <m/>
    <x v="540"/>
    <s v="0300"/>
    <s v="Ger. Àrea Ag.2030, Trans Dig i Esports"/>
    <n v="0"/>
    <n v="0"/>
    <n v="0"/>
    <n v="1570.25"/>
    <n v="1900"/>
    <d v="2021-12-09T00:00:00"/>
    <d v="2021-12-31T00:00:00"/>
    <s v="2M"/>
    <n v="1"/>
    <s v="3089406"/>
    <s v="J67296228"/>
    <x v="238"/>
    <s v="Padilla 307 5è 3a"/>
    <s v="08025"/>
    <s v="BARCELONA"/>
    <m/>
    <m/>
    <s v="N"/>
    <s v="N"/>
    <d v="2021-12-14T00:00:00"/>
    <s v="SE"/>
    <x v="198"/>
    <x v="4"/>
    <x v="3"/>
  </r>
  <r>
    <s v="001"/>
    <s v="M"/>
    <x v="0"/>
    <s v="G"/>
    <x v="4"/>
    <x v="1"/>
    <x v="7258"/>
    <d v="2021-12-09T00:00:00"/>
    <d v="2021-12-09T00:00:00"/>
    <m/>
    <m/>
    <x v="799"/>
    <s v="0602"/>
    <s v="Districte de l'Eixample"/>
    <n v="0"/>
    <n v="0"/>
    <n v="0"/>
    <n v="174.66"/>
    <n v="211.34"/>
    <d v="2021-12-09T00:00:00"/>
    <d v="2021-12-31T00:00:00"/>
    <s v="6M"/>
    <n v="1"/>
    <s v="3040805"/>
    <s v="X1405757C"/>
    <x v="2347"/>
    <s v="Maria Victòria 1"/>
    <s v="08014"/>
    <s v="BARCELONA"/>
    <m/>
    <m/>
    <s v="N"/>
    <s v="N"/>
    <d v="2021-12-14T00:00:00"/>
    <s v="04"/>
    <x v="4"/>
    <x v="4"/>
    <x v="3"/>
  </r>
  <r>
    <s v="001"/>
    <s v="M"/>
    <x v="0"/>
    <s v="G"/>
    <x v="4"/>
    <x v="0"/>
    <x v="7259"/>
    <d v="2021-12-10T00:00:00"/>
    <d v="2021-12-10T00:00:00"/>
    <m/>
    <m/>
    <x v="4147"/>
    <s v="0606"/>
    <s v="Districte de Gràcia"/>
    <n v="0"/>
    <n v="0"/>
    <n v="0"/>
    <n v="500"/>
    <n v="550"/>
    <d v="2021-12-10T00:00:00"/>
    <d v="2021-12-31T00:00:00"/>
    <s v="4M"/>
    <n v="1"/>
    <s v="3120001"/>
    <s v="33882885K"/>
    <x v="2716"/>
    <s v="PLZA CANIGÓ 5 B 5"/>
    <s v="08211"/>
    <s v="CASTELLAR DEL VALLÉS"/>
    <m/>
    <m/>
    <s v="N"/>
    <s v="N"/>
    <d v="2021-12-14T00:00:00"/>
    <s v="SE"/>
    <x v="4"/>
    <x v="4"/>
    <x v="3"/>
  </r>
  <r>
    <s v="001"/>
    <s v="M"/>
    <x v="0"/>
    <s v="G"/>
    <x v="4"/>
    <x v="0"/>
    <x v="7260"/>
    <d v="2021-12-10T00:00:00"/>
    <d v="2021-12-10T00:00:00"/>
    <m/>
    <m/>
    <x v="1261"/>
    <s v="0601"/>
    <s v="Districte de Ciutat Vella"/>
    <n v="0"/>
    <n v="0"/>
    <n v="0"/>
    <n v="1240"/>
    <n v="1500.4"/>
    <d v="2021-12-10T00:00:00"/>
    <d v="2021-12-31T00:00:00"/>
    <s v="11M"/>
    <n v="1"/>
    <s v="3000846"/>
    <s v="38552861P"/>
    <x v="655"/>
    <s v="Ciutat d'Elx 10"/>
    <s v="08027"/>
    <s v="BARCELONA"/>
    <m/>
    <m/>
    <s v="N"/>
    <s v="N"/>
    <d v="2021-12-14T00:00:00"/>
    <s v="SE"/>
    <x v="4"/>
    <x v="4"/>
    <x v="3"/>
  </r>
  <r>
    <s v="001"/>
    <s v="M"/>
    <x v="0"/>
    <s v="G"/>
    <x v="4"/>
    <x v="0"/>
    <x v="7261"/>
    <d v="2021-12-10T00:00:00"/>
    <d v="2021-12-10T00:00:00"/>
    <m/>
    <m/>
    <x v="1285"/>
    <s v="0200"/>
    <s v="Ger. Drets Socials, Just. Global, Femini"/>
    <n v="0"/>
    <n v="0"/>
    <n v="0"/>
    <n v="400"/>
    <n v="400"/>
    <d v="2021-12-10T00:00:00"/>
    <d v="2021-12-31T00:00:00"/>
    <s v="12M"/>
    <n v="1"/>
    <s v="3091132"/>
    <s v="44003283M"/>
    <x v="561"/>
    <s v="Muntaner 443 A 1"/>
    <s v="08021"/>
    <s v="BARCELONA"/>
    <m/>
    <m/>
    <s v="N"/>
    <s v="N"/>
    <d v="2021-12-14T00:00:00"/>
    <s v="DF"/>
    <x v="4"/>
    <x v="4"/>
    <x v="3"/>
  </r>
  <r>
    <s v="001"/>
    <s v="M"/>
    <x v="0"/>
    <s v="N"/>
    <x v="0"/>
    <x v="0"/>
    <x v="7262"/>
    <d v="2021-12-10T00:00:00"/>
    <d v="2021-12-22T00:00:00"/>
    <m/>
    <m/>
    <x v="4148"/>
    <s v="0700"/>
    <s v="Ger. Àrea Economia, Recursos i Prom.Eco"/>
    <n v="4900"/>
    <n v="5929"/>
    <n v="4900"/>
    <n v="4900"/>
    <n v="5929"/>
    <m/>
    <m/>
    <s v="1M"/>
    <n v="0"/>
    <s v="3149818"/>
    <s v="44997744S"/>
    <x v="2717"/>
    <s v="CAMI RAL 34"/>
    <s v="08007"/>
    <s v="BEGUES"/>
    <s v="79951000-5"/>
    <s v="N"/>
    <s v="N"/>
    <s v="N"/>
    <d v="2021-12-27T00:00:00"/>
    <s v="SE"/>
    <x v="4"/>
    <x v="0"/>
    <x v="3"/>
  </r>
  <r>
    <s v="001"/>
    <s v="M"/>
    <x v="0"/>
    <s v="N"/>
    <x v="0"/>
    <x v="0"/>
    <x v="7263"/>
    <d v="2021-12-10T00:00:00"/>
    <d v="2022-02-03T00:00:00"/>
    <m/>
    <m/>
    <x v="2761"/>
    <s v="0606"/>
    <s v="Districte de Gràcia"/>
    <n v="5999"/>
    <n v="7258.79"/>
    <n v="5999"/>
    <n v="5999"/>
    <n v="7258.79"/>
    <d v="2022-01-01T00:00:00"/>
    <d v="2022-03-31T00:00:00"/>
    <s v="3M"/>
    <n v="0"/>
    <s v="3051103"/>
    <s v="46561672N"/>
    <x v="218"/>
    <s v="Consell de Cent 281 0E 01"/>
    <s v="08011"/>
    <s v="BARCELONA"/>
    <s v="50340000-0"/>
    <s v="N"/>
    <s v="N"/>
    <s v="N"/>
    <d v="2022-02-09T00:00:00"/>
    <s v="SE"/>
    <x v="4"/>
    <x v="0"/>
    <x v="3"/>
  </r>
  <r>
    <s v="001"/>
    <s v="M"/>
    <x v="0"/>
    <s v="N"/>
    <x v="0"/>
    <x v="0"/>
    <x v="7264"/>
    <d v="2021-12-10T00:00:00"/>
    <d v="2021-12-31T00:00:00"/>
    <m/>
    <m/>
    <x v="4149"/>
    <s v="0100"/>
    <s v="Gerència Municipal"/>
    <n v="9500"/>
    <n v="9500"/>
    <n v="9500"/>
    <n v="9500"/>
    <n v="9500"/>
    <m/>
    <m/>
    <s v="1M"/>
    <n v="0"/>
    <s v="3095474"/>
    <s v="46734639L"/>
    <x v="2718"/>
    <s v="Dos de Maig 277 1R 3A"/>
    <s v="08025"/>
    <s v="BARCELONA"/>
    <s v="72224000-1"/>
    <s v="N"/>
    <s v="N"/>
    <s v="N"/>
    <d v="2022-01-12T00:00:00"/>
    <s v="SE"/>
    <x v="4"/>
    <x v="0"/>
    <x v="3"/>
  </r>
  <r>
    <s v="001"/>
    <s v="M"/>
    <x v="0"/>
    <s v="G"/>
    <x v="4"/>
    <x v="0"/>
    <x v="7265"/>
    <d v="2021-12-10T00:00:00"/>
    <d v="2021-12-10T00:00:00"/>
    <m/>
    <m/>
    <x v="1285"/>
    <s v="0200"/>
    <s v="Ger. Drets Socials, Just. Global, Femini"/>
    <n v="0"/>
    <n v="0"/>
    <n v="0"/>
    <n v="975"/>
    <n v="975"/>
    <d v="2021-12-10T00:00:00"/>
    <d v="2021-12-31T00:00:00"/>
    <s v="12M"/>
    <n v="1"/>
    <s v="3031896"/>
    <s v="52770336X"/>
    <x v="2719"/>
    <s v="Carassa 1 04 01"/>
    <s v="08003"/>
    <s v="BARCELONA"/>
    <m/>
    <m/>
    <s v="N"/>
    <s v="N"/>
    <d v="2021-12-14T00:00:00"/>
    <s v="DF"/>
    <x v="4"/>
    <x v="4"/>
    <x v="3"/>
  </r>
  <r>
    <s v="001"/>
    <s v="M"/>
    <x v="0"/>
    <s v="N"/>
    <x v="0"/>
    <x v="0"/>
    <x v="7266"/>
    <d v="2021-12-10T00:00:00"/>
    <d v="2022-02-02T00:00:00"/>
    <m/>
    <m/>
    <x v="3295"/>
    <s v="0500"/>
    <s v="Gerència d'Area d'Ecologia Urbana"/>
    <n v="14876"/>
    <n v="17999.96"/>
    <n v="14876"/>
    <n v="14876"/>
    <n v="17999.96"/>
    <d v="2021-12-14T00:00:00"/>
    <d v="2022-12-13T00:00:00"/>
    <s v="12M"/>
    <n v="0"/>
    <s v="3001747"/>
    <s v="A08762445"/>
    <x v="143"/>
    <s v="Torrent de l'Olla 216"/>
    <s v="08012"/>
    <s v="BARCELONA"/>
    <s v="79810000-5"/>
    <s v="N"/>
    <s v="N"/>
    <s v="N"/>
    <d v="2022-02-08T00:00:00"/>
    <s v="SE"/>
    <x v="123"/>
    <x v="0"/>
    <x v="3"/>
  </r>
  <r>
    <s v="001"/>
    <s v="M"/>
    <x v="0"/>
    <s v="G"/>
    <x v="4"/>
    <x v="0"/>
    <x v="7267"/>
    <d v="2021-12-10T00:00:00"/>
    <d v="2021-12-10T00:00:00"/>
    <m/>
    <m/>
    <x v="189"/>
    <s v="0606"/>
    <s v="Districte de Gràcia"/>
    <n v="0"/>
    <n v="0"/>
    <n v="0"/>
    <n v="431.89"/>
    <n v="431.89"/>
    <d v="2021-12-10T00:00:00"/>
    <d v="2021-12-31T00:00:00"/>
    <s v="12M"/>
    <n v="1"/>
    <s v="1000001"/>
    <s v="A08765919"/>
    <x v="516"/>
    <s v="Calàbria 66"/>
    <s v="08015"/>
    <s v="BARCELONA"/>
    <m/>
    <m/>
    <s v="N"/>
    <s v="N"/>
    <d v="2021-12-14T00:00:00"/>
    <s v="SE"/>
    <x v="412"/>
    <x v="4"/>
    <x v="3"/>
  </r>
  <r>
    <s v="001"/>
    <s v="M"/>
    <x v="0"/>
    <s v="N"/>
    <x v="0"/>
    <x v="2"/>
    <x v="7268"/>
    <d v="2021-12-10T00:00:00"/>
    <d v="2021-12-31T00:00:00"/>
    <m/>
    <m/>
    <x v="4150"/>
    <s v="0200"/>
    <s v="Ger. Drets Socials, Just. Global, Femini"/>
    <n v="26429.200000000001"/>
    <n v="31979.33"/>
    <n v="26429.200000000001"/>
    <n v="26429.200000000001"/>
    <n v="31979.33"/>
    <d v="2021-12-13T00:00:00"/>
    <d v="2021-12-31T00:00:00"/>
    <s v="1M"/>
    <n v="0"/>
    <s v="3034070"/>
    <s v="A20202487"/>
    <x v="1069"/>
    <s v="Av Meridiana 133 baixos"/>
    <s v="08026"/>
    <s v="BARCELONA"/>
    <s v="35100000-5"/>
    <s v="N"/>
    <s v="N"/>
    <s v="N"/>
    <d v="2022-01-13T00:00:00"/>
    <s v="01"/>
    <x v="835"/>
    <x v="0"/>
    <x v="3"/>
  </r>
  <r>
    <s v="001"/>
    <s v="M"/>
    <x v="0"/>
    <s v="G"/>
    <x v="4"/>
    <x v="0"/>
    <x v="7269"/>
    <d v="2021-12-10T00:00:00"/>
    <d v="2021-12-10T00:00:00"/>
    <m/>
    <m/>
    <x v="2452"/>
    <s v="0500"/>
    <s v="Gerència d'Area d'Ecologia Urbana"/>
    <n v="0"/>
    <n v="0"/>
    <n v="0"/>
    <n v="1625.39"/>
    <n v="1966.72"/>
    <d v="2021-12-10T00:00:00"/>
    <d v="2021-12-31T00:00:00"/>
    <s v="12M"/>
    <n v="1"/>
    <s v="3034070"/>
    <s v="A20202487"/>
    <x v="1069"/>
    <s v="Av Meridiana 133 baixos"/>
    <s v="08026"/>
    <s v="BARCELONA"/>
    <m/>
    <m/>
    <s v="N"/>
    <s v="N"/>
    <d v="2021-12-14T00:00:00"/>
    <s v="SE"/>
    <x v="835"/>
    <x v="4"/>
    <x v="3"/>
  </r>
  <r>
    <s v="001"/>
    <s v="M"/>
    <x v="0"/>
    <s v="C"/>
    <x v="6"/>
    <x v="1"/>
    <x v="7270"/>
    <d v="2021-12-10T00:00:00"/>
    <d v="2021-12-27T00:00:00"/>
    <m/>
    <m/>
    <x v="4151"/>
    <s v="0300"/>
    <s v="Ger. Àrea Ag.2030, Trans Dig i Esports"/>
    <n v="14716.9"/>
    <n v="17807.45"/>
    <n v="14716.9"/>
    <n v="14716.9"/>
    <n v="17807.45"/>
    <m/>
    <m/>
    <s v="1M"/>
    <n v="1"/>
    <s v="3001791"/>
    <s v="A25027145"/>
    <x v="163"/>
    <s v="LA MERCE 37"/>
    <s v="25003"/>
    <s v="LLEIDA"/>
    <s v="30213100-6"/>
    <s v="N"/>
    <s v="N"/>
    <s v="N"/>
    <d v="2021-12-29T00:00:00"/>
    <s v="04"/>
    <x v="141"/>
    <x v="0"/>
    <x v="3"/>
  </r>
  <r>
    <s v="001"/>
    <s v="M"/>
    <x v="0"/>
    <s v="G"/>
    <x v="4"/>
    <x v="1"/>
    <x v="7271"/>
    <d v="2021-12-10T00:00:00"/>
    <d v="2021-12-10T00:00:00"/>
    <m/>
    <m/>
    <x v="4152"/>
    <s v="0500"/>
    <s v="Gerència d'Area d'Ecologia Urbana"/>
    <n v="0"/>
    <n v="0"/>
    <n v="0"/>
    <n v="572.66"/>
    <n v="692.92"/>
    <d v="2021-12-10T00:00:00"/>
    <d v="2021-12-31T00:00:00"/>
    <s v="2M"/>
    <n v="1"/>
    <s v="3001791"/>
    <s v="A25027145"/>
    <x v="163"/>
    <s v="LA MERCE 37"/>
    <s v="25003"/>
    <s v="LLEIDA"/>
    <m/>
    <m/>
    <s v="N"/>
    <s v="N"/>
    <d v="2021-12-14T00:00:00"/>
    <s v="04"/>
    <x v="141"/>
    <x v="4"/>
    <x v="3"/>
  </r>
  <r>
    <s v="001"/>
    <s v="M"/>
    <x v="0"/>
    <s v="N"/>
    <x v="0"/>
    <x v="2"/>
    <x v="7272"/>
    <d v="2021-12-10T00:00:00"/>
    <d v="2021-12-31T00:00:00"/>
    <m/>
    <m/>
    <x v="4153"/>
    <s v="0800"/>
    <s v="Ger. Àrea Cultura, Educ., Ciència i Com."/>
    <n v="39789.910000000003"/>
    <n v="48145.79"/>
    <n v="39789.910000000003"/>
    <n v="39789.910000000003"/>
    <n v="48145.79"/>
    <d v="2021-12-11T00:00:00"/>
    <d v="2021-12-31T00:00:00"/>
    <s v="1M"/>
    <n v="0"/>
    <s v="3001795"/>
    <s v="A28010478"/>
    <x v="586"/>
    <s v="Via de los poblados 9-11"/>
    <s v="28033"/>
    <s v="MADRID"/>
    <s v="39717200-3"/>
    <s v="N"/>
    <s v="N"/>
    <s v="N"/>
    <d v="2022-01-10T00:00:00"/>
    <s v="01"/>
    <x v="462"/>
    <x v="0"/>
    <x v="3"/>
  </r>
  <r>
    <s v="001"/>
    <s v="M"/>
    <x v="0"/>
    <s v="N"/>
    <x v="0"/>
    <x v="1"/>
    <x v="7273"/>
    <d v="2021-12-10T00:00:00"/>
    <m/>
    <m/>
    <m/>
    <x v="4154"/>
    <s v="0606"/>
    <s v="Districte de Gràcia"/>
    <n v="2640"/>
    <n v="3194.4"/>
    <n v="2640"/>
    <n v="2640"/>
    <n v="3194.4"/>
    <d v="2022-01-01T00:00:00"/>
    <d v="2022-12-31T00:00:00"/>
    <s v="12M"/>
    <n v="0"/>
    <s v="3001808"/>
    <s v="A28122125"/>
    <x v="18"/>
    <s v="ALTA RIBAGORÇA 20 2na pl."/>
    <s v="08820"/>
    <s v="EL PRAT DE LLOBREGAT"/>
    <s v="30120000-6"/>
    <s v="N"/>
    <s v="N"/>
    <s v="N"/>
    <m/>
    <s v="05"/>
    <x v="15"/>
    <x v="0"/>
    <x v="3"/>
  </r>
  <r>
    <s v="001"/>
    <s v="M"/>
    <x v="0"/>
    <s v="N"/>
    <x v="0"/>
    <x v="0"/>
    <x v="7274"/>
    <d v="2021-12-10T00:00:00"/>
    <m/>
    <m/>
    <m/>
    <x v="4155"/>
    <s v="0606"/>
    <s v="Districte de Gràcia"/>
    <n v="1652.89"/>
    <n v="2000"/>
    <n v="1652.89"/>
    <n v="1652.89"/>
    <n v="2000"/>
    <d v="2022-01-01T00:00:00"/>
    <d v="2022-12-31T00:00:00"/>
    <s v="12M"/>
    <n v="0"/>
    <s v="3001808"/>
    <s v="A28122125"/>
    <x v="18"/>
    <s v="ALTA RIBAGORÇA 20 2na pl."/>
    <s v="08820"/>
    <s v="EL PRAT DE LLOBREGAT"/>
    <s v="50313200-4"/>
    <s v="N"/>
    <s v="N"/>
    <s v="N"/>
    <m/>
    <s v="SE"/>
    <x v="15"/>
    <x v="0"/>
    <x v="3"/>
  </r>
  <r>
    <s v="001"/>
    <s v="M"/>
    <x v="0"/>
    <s v="N"/>
    <x v="0"/>
    <x v="1"/>
    <x v="7275"/>
    <d v="2021-12-10T00:00:00"/>
    <d v="2021-12-31T00:00:00"/>
    <m/>
    <m/>
    <x v="4156"/>
    <s v="0606"/>
    <s v="Districte de Gràcia"/>
    <n v="14988.02"/>
    <n v="18135.5"/>
    <n v="14988.02"/>
    <n v="14988.02"/>
    <n v="18135.5"/>
    <d v="2021-12-15T00:00:00"/>
    <d v="2021-12-31T00:00:00"/>
    <s v="1M"/>
    <n v="0"/>
    <s v="3008091"/>
    <s v="B02272490"/>
    <x v="1593"/>
    <s v="ESTANY S/N (P.I.RIU) 1"/>
    <s v="43006"/>
    <s v="TARRAGONA"/>
    <s v="45316000-5"/>
    <s v="N"/>
    <s v="N"/>
    <s v="N"/>
    <d v="2022-01-21T00:00:00"/>
    <s v="04"/>
    <x v="1213"/>
    <x v="0"/>
    <x v="3"/>
  </r>
  <r>
    <s v="001"/>
    <s v="M"/>
    <x v="0"/>
    <s v="G"/>
    <x v="4"/>
    <x v="0"/>
    <x v="7276"/>
    <d v="2021-12-10T00:00:00"/>
    <d v="2021-12-10T00:00:00"/>
    <m/>
    <m/>
    <x v="3529"/>
    <s v="0606"/>
    <s v="Districte de Gràcia"/>
    <n v="0"/>
    <n v="0"/>
    <n v="0"/>
    <n v="1531.08"/>
    <n v="1852.61"/>
    <d v="2021-12-10T00:00:00"/>
    <d v="2021-12-31T00:00:00"/>
    <s v="3M"/>
    <n v="1"/>
    <s v="3052745"/>
    <s v="B04307120"/>
    <x v="1769"/>
    <s v="Soldado Español 10"/>
    <s v="04004"/>
    <s v="ALMERIA"/>
    <m/>
    <m/>
    <s v="N"/>
    <s v="N"/>
    <d v="2021-12-14T00:00:00"/>
    <s v="SE"/>
    <x v="1336"/>
    <x v="4"/>
    <x v="3"/>
  </r>
  <r>
    <s v="001"/>
    <s v="M"/>
    <x v="0"/>
    <s v="N"/>
    <x v="0"/>
    <x v="0"/>
    <x v="7277"/>
    <d v="2021-12-10T00:00:00"/>
    <d v="2021-12-31T00:00:00"/>
    <m/>
    <m/>
    <x v="4157"/>
    <s v="0504"/>
    <s v="Gerència de Mobilitat i Infraestructures"/>
    <n v="11000"/>
    <n v="13310"/>
    <n v="11000"/>
    <n v="11000"/>
    <n v="13310"/>
    <d v="2021-12-13T00:00:00"/>
    <d v="2021-12-31T00:00:00"/>
    <s v="1M"/>
    <n v="0"/>
    <s v="3115183"/>
    <s v="B17437245"/>
    <x v="2720"/>
    <s v="DOCTOR AMETLLER 39"/>
    <s v="17003"/>
    <s v="GIRONA"/>
    <s v="71356200-0"/>
    <s v="N"/>
    <s v="N"/>
    <s v="N"/>
    <d v="2022-01-12T00:00:00"/>
    <s v="SE"/>
    <x v="2033"/>
    <x v="0"/>
    <x v="3"/>
  </r>
  <r>
    <s v="001"/>
    <s v="M"/>
    <x v="0"/>
    <s v="G"/>
    <x v="4"/>
    <x v="1"/>
    <x v="7278"/>
    <d v="2021-12-10T00:00:00"/>
    <d v="2021-12-10T00:00:00"/>
    <m/>
    <m/>
    <x v="472"/>
    <s v="0606"/>
    <s v="Districte de Gràcia"/>
    <n v="0"/>
    <n v="0"/>
    <n v="0"/>
    <n v="638.52"/>
    <n v="772.61"/>
    <d v="2021-12-10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3"/>
  </r>
  <r>
    <s v="001"/>
    <s v="M"/>
    <x v="0"/>
    <s v="N"/>
    <x v="0"/>
    <x v="0"/>
    <x v="7279"/>
    <d v="2021-12-10T00:00:00"/>
    <d v="2021-12-27T00:00:00"/>
    <m/>
    <m/>
    <x v="4158"/>
    <s v="0701"/>
    <s v="Gerència de Pressupostos i Hisenda"/>
    <n v="13500"/>
    <n v="16335"/>
    <n v="13500"/>
    <n v="13500"/>
    <n v="16335"/>
    <m/>
    <m/>
    <s v="6M"/>
    <n v="0"/>
    <s v="3052560"/>
    <s v="B48527485"/>
    <x v="2721"/>
    <s v="Av Diagonal 545"/>
    <s v="08029"/>
    <s v="BARCELONA"/>
    <s v="71313410-2"/>
    <s v="N"/>
    <s v="N"/>
    <s v="N"/>
    <d v="2021-12-29T00:00:00"/>
    <s v="SE"/>
    <x v="2034"/>
    <x v="0"/>
    <x v="3"/>
  </r>
  <r>
    <s v="001"/>
    <s v="M"/>
    <x v="0"/>
    <s v="N"/>
    <x v="0"/>
    <x v="0"/>
    <x v="7280"/>
    <d v="2021-12-10T00:00:00"/>
    <d v="2021-12-23T00:00:00"/>
    <m/>
    <m/>
    <x v="4159"/>
    <s v="0700"/>
    <s v="Ger. Àrea Economia, Recursos i Prom.Eco"/>
    <n v="2400"/>
    <n v="2904"/>
    <n v="2400"/>
    <n v="2400"/>
    <n v="2904"/>
    <m/>
    <m/>
    <s v="1M"/>
    <n v="0"/>
    <s v="3017969"/>
    <s v="B55025936"/>
    <x v="34"/>
    <s v="P GENERAL MENDOZA 2"/>
    <s v="17002"/>
    <s v="GIRONA"/>
    <s v="79411000-8"/>
    <s v="N"/>
    <s v="N"/>
    <s v="N"/>
    <d v="2021-12-28T00:00:00"/>
    <s v="SE"/>
    <x v="28"/>
    <x v="0"/>
    <x v="3"/>
  </r>
  <r>
    <s v="001"/>
    <s v="M"/>
    <x v="0"/>
    <s v="N"/>
    <x v="0"/>
    <x v="0"/>
    <x v="7281"/>
    <d v="2021-12-10T00:00:00"/>
    <d v="2021-12-31T00:00:00"/>
    <m/>
    <m/>
    <x v="4160"/>
    <s v="0504"/>
    <s v="Gerència de Mobilitat i Infraestructures"/>
    <n v="14750"/>
    <n v="17847.5"/>
    <n v="14750"/>
    <n v="14750"/>
    <n v="17847.5"/>
    <d v="2021-12-16T00:00:00"/>
    <d v="2022-03-15T00:00:00"/>
    <s v="3M"/>
    <n v="0"/>
    <s v="3018010"/>
    <s v="B58677428"/>
    <x v="2722"/>
    <s v="Salvador Espriu 93"/>
    <s v="08005"/>
    <s v="BARCELONA"/>
    <s v="71356200-0"/>
    <s v="N"/>
    <s v="N"/>
    <s v="N"/>
    <d v="2022-01-12T00:00:00"/>
    <s v="SE"/>
    <x v="2035"/>
    <x v="0"/>
    <x v="3"/>
  </r>
  <r>
    <s v="001"/>
    <s v="M"/>
    <x v="0"/>
    <s v="N"/>
    <x v="0"/>
    <x v="1"/>
    <x v="7282"/>
    <d v="2021-12-10T00:00:00"/>
    <d v="2021-12-31T00:00:00"/>
    <m/>
    <m/>
    <x v="4161"/>
    <s v="0604"/>
    <s v="Districte de Les Corts"/>
    <n v="3400.7"/>
    <n v="4114.8500000000004"/>
    <n v="3400.7"/>
    <n v="3400.7"/>
    <n v="4114.8500000000004"/>
    <d v="2021-12-10T00:00:00"/>
    <d v="2021-12-31T00:00:00"/>
    <s v="1M"/>
    <n v="0"/>
    <s v="3002244"/>
    <s v="B60434818"/>
    <x v="415"/>
    <s v="Varsòvia 148 local 4"/>
    <s v="08041"/>
    <s v="BARCELONA"/>
    <s v="34928470-3"/>
    <s v="N"/>
    <s v="N"/>
    <s v="N"/>
    <d v="2022-01-12T00:00:00"/>
    <s v="04"/>
    <x v="330"/>
    <x v="0"/>
    <x v="3"/>
  </r>
  <r>
    <s v="001"/>
    <s v="M"/>
    <x v="0"/>
    <s v="C"/>
    <x v="6"/>
    <x v="0"/>
    <x v="7283"/>
    <d v="2021-12-10T00:00:00"/>
    <d v="2021-12-31T00:00:00"/>
    <m/>
    <m/>
    <x v="4162"/>
    <s v="0700"/>
    <s v="Ger. Àrea Economia, Recursos i Prom.Eco"/>
    <n v="12538"/>
    <n v="15170.98"/>
    <n v="12538"/>
    <n v="12538"/>
    <n v="15170.98"/>
    <m/>
    <m/>
    <s v="1M"/>
    <n v="1"/>
    <s v="3002439"/>
    <s v="B62336136"/>
    <x v="695"/>
    <s v="Llull 70 P02P03"/>
    <s v="08005"/>
    <s v="BARCELONA"/>
    <s v="71356000-8"/>
    <s v="N"/>
    <s v="N"/>
    <s v="N"/>
    <d v="2022-01-12T00:00:00"/>
    <s v="SE"/>
    <x v="550"/>
    <x v="0"/>
    <x v="3"/>
  </r>
  <r>
    <s v="001"/>
    <s v="M"/>
    <x v="0"/>
    <s v="G"/>
    <x v="4"/>
    <x v="0"/>
    <x v="7284"/>
    <d v="2021-12-10T00:00:00"/>
    <d v="2021-12-10T00:00:00"/>
    <m/>
    <m/>
    <x v="1931"/>
    <s v="0700"/>
    <s v="Ger. Àrea Economia, Recursos i Prom.Eco"/>
    <n v="0"/>
    <n v="0"/>
    <n v="0"/>
    <n v="103"/>
    <n v="124.63"/>
    <d v="2021-12-10T00:00:00"/>
    <d v="2021-12-31T00:00:00"/>
    <s v="11M"/>
    <n v="1"/>
    <s v="3151777"/>
    <s v="B62742010"/>
    <x v="2723"/>
    <s v="Guillem Tell 24"/>
    <s v="08006"/>
    <s v="BARCELONA"/>
    <m/>
    <m/>
    <s v="N"/>
    <s v="N"/>
    <d v="2021-12-14T00:00:00"/>
    <s v="SE"/>
    <x v="2036"/>
    <x v="4"/>
    <x v="3"/>
  </r>
  <r>
    <s v="001"/>
    <s v="M"/>
    <x v="0"/>
    <s v="N"/>
    <x v="0"/>
    <x v="0"/>
    <x v="7285"/>
    <d v="2021-12-10T00:00:00"/>
    <m/>
    <m/>
    <m/>
    <x v="4163"/>
    <s v="0606"/>
    <s v="Districte de Gràcia"/>
    <n v="4900"/>
    <n v="5929"/>
    <n v="4900"/>
    <n v="4900"/>
    <n v="5929"/>
    <d v="2022-01-01T00:00:00"/>
    <d v="2022-12-31T00:00:00"/>
    <s v="12M"/>
    <n v="0"/>
    <s v="3002507"/>
    <s v="B62945480"/>
    <x v="2724"/>
    <s v="Artesania 34"/>
    <s v="08042"/>
    <s v="BARCELONA"/>
    <s v="50300000-8"/>
    <s v="N"/>
    <s v="N"/>
    <s v="N"/>
    <m/>
    <s v="SE"/>
    <x v="2037"/>
    <x v="0"/>
    <x v="3"/>
  </r>
  <r>
    <s v="001"/>
    <s v="M"/>
    <x v="0"/>
    <s v="N"/>
    <x v="0"/>
    <x v="0"/>
    <x v="7286"/>
    <d v="2021-12-10T00:00:00"/>
    <d v="2021-12-31T00:00:00"/>
    <m/>
    <m/>
    <x v="4164"/>
    <s v="0700"/>
    <s v="Ger. Àrea Economia, Recursos i Prom.Eco"/>
    <n v="4500"/>
    <n v="5445"/>
    <n v="4500"/>
    <n v="4500"/>
    <n v="5445"/>
    <m/>
    <m/>
    <s v="1M"/>
    <n v="0"/>
    <s v="3018554"/>
    <s v="B63062046"/>
    <x v="2725"/>
    <s v="Capella 19"/>
    <s v="08041"/>
    <s v="BARCELONA"/>
    <s v="79342200-5"/>
    <s v="N"/>
    <s v="N"/>
    <s v="N"/>
    <d v="2022-01-04T00:00:00"/>
    <s v="SE"/>
    <x v="2038"/>
    <x v="0"/>
    <x v="3"/>
  </r>
  <r>
    <s v="001"/>
    <s v="M"/>
    <x v="0"/>
    <s v="N"/>
    <x v="0"/>
    <x v="0"/>
    <x v="7287"/>
    <d v="2021-12-10T00:00:00"/>
    <d v="2021-12-17T00:00:00"/>
    <m/>
    <m/>
    <x v="4165"/>
    <s v="0200"/>
    <s v="Ger. Drets Socials, Just. Global, Femini"/>
    <n v="4940.6000000000004"/>
    <n v="5978.13"/>
    <n v="4940.6000000000004"/>
    <n v="4940.6000000000004"/>
    <n v="5978.13"/>
    <d v="2021-12-13T00:00:00"/>
    <d v="2021-12-31T00:00:00"/>
    <s v="1M"/>
    <n v="0"/>
    <s v="3030044"/>
    <s v="B64709363"/>
    <x v="449"/>
    <s v="França 7"/>
    <s v="08700"/>
    <s v="IGUALADA"/>
    <s v="79952000-2"/>
    <s v="N"/>
    <s v="N"/>
    <s v="N"/>
    <d v="2021-12-22T00:00:00"/>
    <s v="SE"/>
    <x v="357"/>
    <x v="0"/>
    <x v="3"/>
  </r>
  <r>
    <s v="001"/>
    <s v="M"/>
    <x v="0"/>
    <s v="N"/>
    <x v="0"/>
    <x v="0"/>
    <x v="7288"/>
    <d v="2021-12-10T00:00:00"/>
    <d v="2021-12-31T00:00:00"/>
    <m/>
    <m/>
    <x v="4166"/>
    <s v="0800"/>
    <s v="Ger. Àrea Cultura, Educ., Ciència i Com."/>
    <n v="3880"/>
    <n v="4694.8"/>
    <n v="3880"/>
    <n v="3880"/>
    <n v="4694.8"/>
    <d v="2021-12-11T00:00:00"/>
    <d v="2021-12-31T00:00:00"/>
    <s v="1M"/>
    <n v="0"/>
    <s v="3109009"/>
    <s v="B65208183"/>
    <x v="883"/>
    <s v="Pg Gràcia 92 1r 2ª"/>
    <s v="08008"/>
    <s v="BARCELONA"/>
    <s v="72320000-4"/>
    <s v="N"/>
    <s v="N"/>
    <s v="N"/>
    <d v="2022-01-12T00:00:00"/>
    <s v="SE"/>
    <x v="693"/>
    <x v="0"/>
    <x v="3"/>
  </r>
  <r>
    <s v="001"/>
    <s v="M"/>
    <x v="0"/>
    <s v="N"/>
    <x v="0"/>
    <x v="0"/>
    <x v="7289"/>
    <d v="2021-12-10T00:00:00"/>
    <d v="2021-12-22T00:00:00"/>
    <m/>
    <m/>
    <x v="4167"/>
    <s v="0700"/>
    <s v="Ger. Àrea Economia, Recursos i Prom.Eco"/>
    <n v="14100"/>
    <n v="17061"/>
    <n v="14100"/>
    <n v="14100"/>
    <n v="17061"/>
    <m/>
    <m/>
    <s v="6M"/>
    <n v="0"/>
    <s v="3151392"/>
    <s v="B65270019"/>
    <x v="2726"/>
    <s v="Escar 6"/>
    <s v="08039"/>
    <s v="BARCELONA"/>
    <s v="75125000-8"/>
    <s v="N"/>
    <s v="N"/>
    <s v="N"/>
    <d v="2021-12-27T00:00:00"/>
    <s v="SE"/>
    <x v="2039"/>
    <x v="0"/>
    <x v="3"/>
  </r>
  <r>
    <s v="001"/>
    <s v="M"/>
    <x v="0"/>
    <s v="G"/>
    <x v="4"/>
    <x v="1"/>
    <x v="7290"/>
    <d v="2021-12-10T00:00:00"/>
    <d v="2021-12-10T00:00:00"/>
    <m/>
    <m/>
    <x v="426"/>
    <s v="0500"/>
    <s v="Gerència d'Area d'Ecologia Urbana"/>
    <n v="0"/>
    <n v="0"/>
    <n v="0"/>
    <n v="249.75"/>
    <n v="302.2"/>
    <d v="2021-12-10T00:00:00"/>
    <d v="2021-12-31T00:00:00"/>
    <s v="12M"/>
    <n v="1"/>
    <s v="3125114"/>
    <s v="B65303349"/>
    <x v="2727"/>
    <s v="SANTA JOAQUIMA DE VEDRUNA 24 02"/>
    <s v="08700"/>
    <s v="IGUALADA"/>
    <m/>
    <m/>
    <s v="N"/>
    <s v="N"/>
    <d v="2021-12-14T00:00:00"/>
    <s v="04"/>
    <x v="2040"/>
    <x v="4"/>
    <x v="3"/>
  </r>
  <r>
    <s v="001"/>
    <s v="M"/>
    <x v="0"/>
    <s v="G"/>
    <x v="4"/>
    <x v="1"/>
    <x v="7291"/>
    <d v="2021-12-10T00:00:00"/>
    <d v="2021-12-10T00:00:00"/>
    <m/>
    <m/>
    <x v="426"/>
    <s v="0500"/>
    <s v="Gerència d'Area d'Ecologia Urbana"/>
    <n v="0"/>
    <n v="0"/>
    <n v="0"/>
    <n v="54.9"/>
    <n v="66.430000000000007"/>
    <d v="2021-12-10T00:00:00"/>
    <d v="2021-12-31T00:00:00"/>
    <s v="12M"/>
    <n v="1"/>
    <s v="3125114"/>
    <s v="B65303349"/>
    <x v="2727"/>
    <s v="SANTA JOAQUIMA DE VEDRUNA 24 02"/>
    <s v="08700"/>
    <s v="IGUALADA"/>
    <m/>
    <m/>
    <s v="N"/>
    <s v="N"/>
    <d v="2021-12-14T00:00:00"/>
    <s v="04"/>
    <x v="2040"/>
    <x v="4"/>
    <x v="3"/>
  </r>
  <r>
    <s v="001"/>
    <s v="M"/>
    <x v="0"/>
    <s v="C"/>
    <x v="6"/>
    <x v="1"/>
    <x v="7292"/>
    <d v="2021-12-10T00:00:00"/>
    <d v="2021-12-30T00:00:00"/>
    <m/>
    <m/>
    <x v="4168"/>
    <s v="0604"/>
    <s v="Districte de Les Corts"/>
    <n v="14489.2"/>
    <n v="17531.93"/>
    <n v="14489.2"/>
    <n v="14489.2"/>
    <n v="17531.93"/>
    <d v="2021-12-14T00:00:00"/>
    <d v="2021-12-31T00:00:00"/>
    <s v="1M"/>
    <n v="1"/>
    <s v="3053890"/>
    <s v="B66145657"/>
    <x v="2688"/>
    <s v="Viladomat 135"/>
    <s v="08015"/>
    <s v="BARCELONA"/>
    <s v="22462000-6"/>
    <s v="N"/>
    <s v="N"/>
    <s v="N"/>
    <d v="2022-01-04T00:00:00"/>
    <s v="04"/>
    <x v="2010"/>
    <x v="0"/>
    <x v="3"/>
  </r>
  <r>
    <s v="001"/>
    <s v="O"/>
    <x v="1"/>
    <s v="1"/>
    <x v="7"/>
    <x v="0"/>
    <x v="7293"/>
    <d v="2021-12-10T00:00:00"/>
    <d v="2021-12-15T00:00:00"/>
    <m/>
    <s v="21002970"/>
    <x v="4169"/>
    <s v="0700"/>
    <s v="Ger. Àrea Economia, Recursos i Prom.Eco"/>
    <n v="11938.46"/>
    <n v="14445.53"/>
    <n v="11938.46"/>
    <n v="11938.46"/>
    <n v="14445.53"/>
    <d v="2021-12-16T00:00:00"/>
    <d v="2022-01-03T00:00:00"/>
    <s v="1M"/>
    <n v="0"/>
    <s v="3079803"/>
    <s v="B66322421"/>
    <x v="2728"/>
    <s v="SANT ANTONI 77 BXS"/>
    <s v="08301"/>
    <s v="MATARÓ"/>
    <s v="79710000-4"/>
    <s v="N"/>
    <s v="S"/>
    <s v="N"/>
    <d v="2022-01-20T00:00:00"/>
    <s v="SE"/>
    <x v="2041"/>
    <x v="6"/>
    <x v="3"/>
  </r>
  <r>
    <s v="001"/>
    <s v="M"/>
    <x v="0"/>
    <s v="N"/>
    <x v="0"/>
    <x v="0"/>
    <x v="7294"/>
    <d v="2021-12-10T00:00:00"/>
    <d v="2022-02-03T00:00:00"/>
    <m/>
    <m/>
    <x v="143"/>
    <s v="0606"/>
    <s v="Districte de Gràcia"/>
    <n v="1652.89"/>
    <n v="2000"/>
    <n v="1652.89"/>
    <n v="1652.89"/>
    <n v="2000"/>
    <d v="2022-01-01T00:00:00"/>
    <d v="2022-12-31T00:00:00"/>
    <s v="12M"/>
    <n v="0"/>
    <s v="3050869"/>
    <s v="B66456120"/>
    <x v="117"/>
    <s v="Torrent de l'Olla 193"/>
    <s v="08012"/>
    <s v="BARCELONA"/>
    <s v="79521000-2"/>
    <s v="N"/>
    <s v="N"/>
    <s v="N"/>
    <d v="2022-02-09T00:00:00"/>
    <s v="SE"/>
    <x v="102"/>
    <x v="0"/>
    <x v="3"/>
  </r>
  <r>
    <s v="001"/>
    <s v="M"/>
    <x v="0"/>
    <s v="G"/>
    <x v="4"/>
    <x v="1"/>
    <x v="7295"/>
    <d v="2021-12-10T00:00:00"/>
    <d v="2021-12-10T00:00:00"/>
    <m/>
    <m/>
    <x v="3448"/>
    <s v="0500"/>
    <s v="Gerència d'Area d'Ecologia Urbana"/>
    <n v="0"/>
    <n v="0"/>
    <n v="0"/>
    <n v="647.69000000000005"/>
    <n v="783.7"/>
    <d v="2021-12-10T00:00:00"/>
    <d v="2021-12-31T00:00:00"/>
    <s v="3M"/>
    <n v="1"/>
    <s v="3050869"/>
    <s v="B66456120"/>
    <x v="117"/>
    <s v="Torrent de l'Olla 193"/>
    <s v="08012"/>
    <s v="BARCELONA"/>
    <m/>
    <m/>
    <s v="N"/>
    <s v="N"/>
    <d v="2021-11-16T00:00:00"/>
    <s v="04"/>
    <x v="102"/>
    <x v="4"/>
    <x v="3"/>
  </r>
  <r>
    <s v="001"/>
    <s v="M"/>
    <x v="0"/>
    <s v="G"/>
    <x v="4"/>
    <x v="1"/>
    <x v="7296"/>
    <d v="2021-12-10T00:00:00"/>
    <d v="2021-12-10T00:00:00"/>
    <m/>
    <m/>
    <x v="4170"/>
    <s v="0500"/>
    <s v="Gerència d'Area d'Ecologia Urbana"/>
    <n v="0"/>
    <n v="0"/>
    <n v="0"/>
    <n v="916.42"/>
    <n v="1108.8699999999999"/>
    <d v="2021-12-10T00:00:00"/>
    <d v="2021-12-31T00:00:00"/>
    <s v="1M"/>
    <n v="1"/>
    <s v="3050869"/>
    <s v="B66456120"/>
    <x v="117"/>
    <s v="Torrent de l'Olla 193"/>
    <s v="08012"/>
    <s v="BARCELONA"/>
    <m/>
    <m/>
    <s v="N"/>
    <s v="N"/>
    <d v="2021-12-14T00:00:00"/>
    <s v="04"/>
    <x v="102"/>
    <x v="4"/>
    <x v="3"/>
  </r>
  <r>
    <s v="001"/>
    <s v="M"/>
    <x v="0"/>
    <s v="C"/>
    <x v="6"/>
    <x v="0"/>
    <x v="7297"/>
    <d v="2021-12-10T00:00:00"/>
    <d v="2021-12-31T00:00:00"/>
    <m/>
    <m/>
    <x v="4171"/>
    <s v="0100"/>
    <s v="Gerència Municipal"/>
    <n v="14500"/>
    <n v="17545"/>
    <n v="14500"/>
    <n v="14500"/>
    <n v="17545"/>
    <m/>
    <m/>
    <s v="7M"/>
    <n v="1"/>
    <s v="3058930"/>
    <s v="B66489790"/>
    <x v="170"/>
    <s v="Lope de Vega 150 2 - 4"/>
    <s v="08005"/>
    <s v="BARCELONA"/>
    <s v="73300000-5"/>
    <s v="N"/>
    <s v="N"/>
    <s v="N"/>
    <d v="2022-01-07T00:00:00"/>
    <s v="SE"/>
    <x v="148"/>
    <x v="0"/>
    <x v="3"/>
  </r>
  <r>
    <s v="001"/>
    <s v="M"/>
    <x v="0"/>
    <s v="N"/>
    <x v="0"/>
    <x v="0"/>
    <x v="7298"/>
    <d v="2021-12-10T00:00:00"/>
    <d v="2021-12-30T00:00:00"/>
    <m/>
    <m/>
    <x v="4172"/>
    <s v="0800"/>
    <s v="Ger. Àrea Cultura, Educ., Ciència i Com."/>
    <n v="14900"/>
    <n v="18029"/>
    <n v="14900"/>
    <n v="14900"/>
    <n v="18029"/>
    <d v="2021-12-12T00:00:00"/>
    <d v="2021-12-31T00:00:00"/>
    <s v="1M"/>
    <n v="0"/>
    <s v="3067962"/>
    <s v="B66910241"/>
    <x v="2729"/>
    <s v="Bailèn 197 1r 2a"/>
    <s v="08037"/>
    <s v="BARCELONA"/>
    <s v="71242000-6"/>
    <s v="N"/>
    <s v="N"/>
    <s v="N"/>
    <d v="2022-01-04T00:00:00"/>
    <s v="SE"/>
    <x v="2042"/>
    <x v="0"/>
    <x v="3"/>
  </r>
  <r>
    <s v="001"/>
    <s v="M"/>
    <x v="0"/>
    <s v="N"/>
    <x v="0"/>
    <x v="0"/>
    <x v="7299"/>
    <d v="2021-12-10T00:00:00"/>
    <d v="2021-12-31T00:00:00"/>
    <m/>
    <m/>
    <x v="4173"/>
    <s v="0100"/>
    <s v="Gerència Municipal"/>
    <n v="12400"/>
    <n v="15004"/>
    <n v="12400"/>
    <n v="12400"/>
    <n v="15004"/>
    <m/>
    <m/>
    <s v="6M"/>
    <n v="0"/>
    <s v="3082443"/>
    <s v="B66941642"/>
    <x v="2730"/>
    <s v="Doctor Trueta 114 Baixos"/>
    <s v="08005"/>
    <s v="BARCELONA"/>
    <s v="79411000-8"/>
    <s v="N"/>
    <s v="N"/>
    <s v="N"/>
    <d v="2022-01-07T00:00:00"/>
    <s v="SE"/>
    <x v="2043"/>
    <x v="0"/>
    <x v="3"/>
  </r>
  <r>
    <s v="001"/>
    <s v="M"/>
    <x v="0"/>
    <s v="N"/>
    <x v="0"/>
    <x v="0"/>
    <x v="7300"/>
    <d v="2021-12-10T00:00:00"/>
    <d v="2021-12-21T00:00:00"/>
    <m/>
    <m/>
    <x v="4174"/>
    <s v="0700"/>
    <s v="Ger. Àrea Economia, Recursos i Prom.Eco"/>
    <n v="14800"/>
    <n v="17908"/>
    <n v="14800"/>
    <n v="14800"/>
    <n v="17908"/>
    <m/>
    <m/>
    <s v="1M"/>
    <n v="0"/>
    <s v="3150621"/>
    <s v="B67203620"/>
    <x v="2731"/>
    <s v="Sèneca 13 00 Porta 2"/>
    <s v="08006"/>
    <s v="BARCELONA"/>
    <s v="79411000-8"/>
    <s v="N"/>
    <s v="N"/>
    <s v="N"/>
    <d v="2022-01-17T00:00:00"/>
    <s v="SE"/>
    <x v="2044"/>
    <x v="0"/>
    <x v="3"/>
  </r>
  <r>
    <s v="001"/>
    <s v="O"/>
    <x v="1"/>
    <s v="1"/>
    <x v="7"/>
    <x v="0"/>
    <x v="7301"/>
    <d v="2021-12-10T00:00:00"/>
    <d v="2021-12-15T00:00:00"/>
    <m/>
    <s v="21002970"/>
    <x v="4175"/>
    <s v="0700"/>
    <s v="Ger. Àrea Economia, Recursos i Prom.Eco"/>
    <n v="85848.639999999999"/>
    <n v="103876.85"/>
    <n v="85848.639999999999"/>
    <n v="85848.639999999999"/>
    <n v="103876.85"/>
    <d v="2021-12-16T00:00:00"/>
    <d v="2022-01-03T00:00:00"/>
    <s v="1M"/>
    <n v="0"/>
    <s v="3120761"/>
    <s v="B67293985"/>
    <x v="675"/>
    <s v="Sant Antoni 77"/>
    <s v="08301"/>
    <s v="MATARO"/>
    <s v="79710000-4"/>
    <s v="N"/>
    <s v="S"/>
    <s v="N"/>
    <d v="2022-01-13T00:00:00"/>
    <s v="SE"/>
    <x v="533"/>
    <x v="6"/>
    <x v="3"/>
  </r>
  <r>
    <s v="001"/>
    <s v="M"/>
    <x v="0"/>
    <s v="G"/>
    <x v="4"/>
    <x v="0"/>
    <x v="7302"/>
    <d v="2021-12-10T00:00:00"/>
    <d v="2021-12-10T00:00:00"/>
    <m/>
    <m/>
    <x v="1799"/>
    <s v="0200"/>
    <s v="Ger. Drets Socials, Just. Global, Femini"/>
    <n v="0"/>
    <n v="0"/>
    <n v="0"/>
    <n v="210.75"/>
    <n v="255.01"/>
    <d v="2021-12-10T00:00:00"/>
    <d v="2021-12-31T00:00:00"/>
    <s v="10M"/>
    <n v="1"/>
    <s v="3149233"/>
    <s v="B86131406"/>
    <x v="2444"/>
    <s v="AHIJONES S/N BLOQUE S"/>
    <s v="28018"/>
    <s v="MADRID"/>
    <m/>
    <m/>
    <s v="N"/>
    <s v="N"/>
    <d v="2021-11-19T00:00:00"/>
    <s v="SE"/>
    <x v="1831"/>
    <x v="4"/>
    <x v="3"/>
  </r>
  <r>
    <s v="001"/>
    <s v="M"/>
    <x v="0"/>
    <s v="G"/>
    <x v="4"/>
    <x v="0"/>
    <x v="7303"/>
    <d v="2021-12-10T00:00:00"/>
    <d v="2021-12-10T00:00:00"/>
    <m/>
    <m/>
    <x v="1799"/>
    <s v="0200"/>
    <s v="Ger. Drets Socials, Just. Global, Femini"/>
    <n v="0"/>
    <n v="0"/>
    <n v="0"/>
    <n v="281"/>
    <n v="340.01"/>
    <d v="2021-12-10T00:00:00"/>
    <d v="2021-12-31T00:00:00"/>
    <s v="10M"/>
    <n v="1"/>
    <s v="3149233"/>
    <s v="B86131406"/>
    <x v="2444"/>
    <s v="AHIJONES S/N BLOQUE S"/>
    <s v="28018"/>
    <s v="MADRID"/>
    <m/>
    <m/>
    <s v="N"/>
    <s v="N"/>
    <d v="2021-11-19T00:00:00"/>
    <s v="SE"/>
    <x v="1831"/>
    <x v="4"/>
    <x v="3"/>
  </r>
  <r>
    <s v="001"/>
    <s v="M"/>
    <x v="0"/>
    <s v="N"/>
    <x v="0"/>
    <x v="0"/>
    <x v="7304"/>
    <d v="2021-12-10T00:00:00"/>
    <d v="2021-12-31T00:00:00"/>
    <m/>
    <m/>
    <x v="4176"/>
    <s v="0800"/>
    <s v="Ger. Àrea Cultura, Educ., Ciència i Com."/>
    <n v="1800"/>
    <n v="2178"/>
    <n v="1800"/>
    <n v="1800"/>
    <n v="2178"/>
    <d v="2021-12-10T00:00:00"/>
    <d v="2021-12-31T00:00:00"/>
    <s v="1M"/>
    <n v="0"/>
    <s v="3045356"/>
    <s v="F66077611"/>
    <x v="2732"/>
    <s v="Pg Salvat Papassei 1 P01"/>
    <s v="08003"/>
    <s v="BARCELONA"/>
    <s v="79411000-8"/>
    <s v="N"/>
    <s v="N"/>
    <s v="N"/>
    <d v="2022-01-10T00:00:00"/>
    <s v="SE"/>
    <x v="2045"/>
    <x v="0"/>
    <x v="3"/>
  </r>
  <r>
    <s v="001"/>
    <s v="M"/>
    <x v="0"/>
    <s v="N"/>
    <x v="0"/>
    <x v="0"/>
    <x v="7305"/>
    <d v="2021-12-10T00:00:00"/>
    <d v="2021-12-24T00:00:00"/>
    <m/>
    <m/>
    <x v="4177"/>
    <s v="0505"/>
    <s v="Gerència de l'Arquitecte en Cap"/>
    <n v="11400"/>
    <n v="13794"/>
    <n v="11400"/>
    <n v="11400"/>
    <n v="13794"/>
    <d v="2021-12-16T00:00:00"/>
    <d v="2022-03-31T00:00:00"/>
    <s v="3M"/>
    <n v="0"/>
    <s v="3048829"/>
    <s v="F66462888"/>
    <x v="702"/>
    <s v="Concòrdia 30 Baixos"/>
    <s v="08004"/>
    <s v="BARCELONA"/>
    <s v="71240000-2"/>
    <s v="N"/>
    <s v="N"/>
    <s v="N"/>
    <d v="2022-01-04T00:00:00"/>
    <s v="SE"/>
    <x v="557"/>
    <x v="0"/>
    <x v="3"/>
  </r>
  <r>
    <s v="001"/>
    <s v="M"/>
    <x v="0"/>
    <s v="N"/>
    <x v="0"/>
    <x v="0"/>
    <x v="7306"/>
    <d v="2021-12-10T00:00:00"/>
    <d v="2021-12-22T00:00:00"/>
    <m/>
    <m/>
    <x v="4178"/>
    <s v="0800"/>
    <s v="Ger. Àrea Cultura, Educ., Ciència i Com."/>
    <n v="14800"/>
    <n v="17908"/>
    <n v="14800"/>
    <n v="14800"/>
    <n v="17908"/>
    <d v="2021-12-10T00:00:00"/>
    <d v="2022-08-01T00:00:00"/>
    <s v="7M"/>
    <n v="0"/>
    <s v="3010901"/>
    <s v="G58506981"/>
    <x v="285"/>
    <s v="Avinyó 44"/>
    <s v="08002"/>
    <s v="BARCELONA"/>
    <s v="72314000-9"/>
    <s v="N"/>
    <s v="N"/>
    <s v="N"/>
    <d v="2021-12-27T00:00:00"/>
    <s v="SE"/>
    <x v="233"/>
    <x v="0"/>
    <x v="3"/>
  </r>
  <r>
    <s v="001"/>
    <s v="M"/>
    <x v="0"/>
    <s v="G"/>
    <x v="4"/>
    <x v="0"/>
    <x v="7307"/>
    <d v="2021-12-10T00:00:00"/>
    <d v="2021-12-10T00:00:00"/>
    <m/>
    <m/>
    <x v="4147"/>
    <s v="0606"/>
    <s v="Districte de Gràcia"/>
    <n v="0"/>
    <n v="0"/>
    <n v="0"/>
    <n v="2040"/>
    <n v="2468.4"/>
    <d v="2021-12-10T00:00:00"/>
    <d v="2021-12-31T00:00:00"/>
    <s v="4M"/>
    <n v="1"/>
    <s v="3002928"/>
    <s v="G60843299"/>
    <x v="1432"/>
    <s v="Arenys 41 Soter.1-1"/>
    <s v="08035"/>
    <s v="BARCELONA"/>
    <m/>
    <m/>
    <s v="N"/>
    <s v="N"/>
    <d v="2021-12-14T00:00:00"/>
    <s v="SE"/>
    <x v="1105"/>
    <x v="4"/>
    <x v="3"/>
  </r>
  <r>
    <s v="001"/>
    <s v="H"/>
    <x v="2"/>
    <m/>
    <x v="3"/>
    <x v="0"/>
    <x v="7308"/>
    <d v="2021-12-10T00:00:00"/>
    <d v="2021-12-10T00:00:00"/>
    <m/>
    <s v="18001531L01"/>
    <x v="4179"/>
    <s v="0200"/>
    <s v="Ger. Drets Socials, Just. Global, Femini"/>
    <n v="1055.24"/>
    <n v="1055.24"/>
    <n v="1055.24"/>
    <n v="1055.24"/>
    <n v="1055.24"/>
    <d v="2021-12-10T00:00:00"/>
    <d v="2021-12-10T00:00:00"/>
    <s v="1M"/>
    <n v="0"/>
    <s v="3030892"/>
    <s v="G61964102"/>
    <x v="631"/>
    <s v="Consell de Cent 254 02 02"/>
    <s v="08011"/>
    <s v="BARCELONA"/>
    <s v="85320000-8"/>
    <s v="N"/>
    <s v="N"/>
    <s v="N"/>
    <d v="2021-12-14T00:00:00"/>
    <s v="SP"/>
    <x v="501"/>
    <x v="3"/>
    <x v="3"/>
  </r>
  <r>
    <s v="001"/>
    <s v="H"/>
    <x v="2"/>
    <m/>
    <x v="3"/>
    <x v="0"/>
    <x v="7309"/>
    <d v="2021-12-10T00:00:00"/>
    <d v="2021-12-10T00:00:00"/>
    <m/>
    <s v="18001531L01"/>
    <x v="4180"/>
    <s v="0200"/>
    <s v="Ger. Drets Socials, Just. Global, Femini"/>
    <n v="7523.3"/>
    <n v="7523.3"/>
    <n v="7523.3"/>
    <n v="7523.3"/>
    <n v="7523.3"/>
    <d v="2021-12-10T00:00:00"/>
    <d v="2021-12-10T00:00:00"/>
    <s v="1M"/>
    <n v="0"/>
    <s v="3010922"/>
    <s v="G62212972"/>
    <x v="595"/>
    <s v="Comerç 42 Baixos"/>
    <s v="08003"/>
    <s v="BARCELONA"/>
    <s v="85320000-8"/>
    <s v="N"/>
    <s v="N"/>
    <s v="N"/>
    <d v="2021-12-14T00:00:00"/>
    <s v="SP"/>
    <x v="471"/>
    <x v="3"/>
    <x v="3"/>
  </r>
  <r>
    <s v="001"/>
    <s v="H"/>
    <x v="2"/>
    <m/>
    <x v="3"/>
    <x v="0"/>
    <x v="7310"/>
    <d v="2021-12-10T00:00:00"/>
    <d v="2021-12-10T00:00:00"/>
    <m/>
    <s v="18001531L02"/>
    <x v="4181"/>
    <s v="0200"/>
    <s v="Ger. Drets Socials, Just. Global, Femini"/>
    <n v="10509"/>
    <n v="10509"/>
    <n v="10509"/>
    <n v="10509"/>
    <n v="10509"/>
    <d v="2021-12-10T00:00:00"/>
    <d v="2021-12-10T00:00:00"/>
    <s v="1M"/>
    <n v="0"/>
    <s v="3010922"/>
    <s v="G62212972"/>
    <x v="595"/>
    <s v="Comerç 42 Baixos"/>
    <s v="08003"/>
    <s v="BARCELONA"/>
    <s v="85320000-8"/>
    <s v="N"/>
    <s v="N"/>
    <s v="N"/>
    <d v="2021-12-14T00:00:00"/>
    <s v="SP"/>
    <x v="471"/>
    <x v="3"/>
    <x v="3"/>
  </r>
  <r>
    <s v="001"/>
    <s v="H"/>
    <x v="2"/>
    <m/>
    <x v="3"/>
    <x v="0"/>
    <x v="7311"/>
    <d v="2021-12-10T00:00:00"/>
    <d v="2021-12-10T00:00:00"/>
    <m/>
    <s v="18001531L01"/>
    <x v="4182"/>
    <s v="0200"/>
    <s v="Ger. Drets Socials, Just. Global, Femini"/>
    <n v="3356.2"/>
    <n v="3356.2"/>
    <n v="3356.2"/>
    <n v="3356.2"/>
    <n v="3356.2"/>
    <d v="2021-12-10T00:00:00"/>
    <d v="2021-12-10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2"/>
    <d v="2021-12-10T00:00:00"/>
    <d v="2021-12-13T00:00:00"/>
    <m/>
    <s v="18001531L03"/>
    <x v="4183"/>
    <s v="0200"/>
    <s v="Ger. Drets Socials, Just. Global, Femini"/>
    <n v="2250"/>
    <n v="2250"/>
    <n v="2250"/>
    <n v="2250"/>
    <n v="2250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3"/>
    <d v="2021-12-10T00:00:00"/>
    <d v="2021-12-13T00:00:00"/>
    <m/>
    <s v="18001531L03"/>
    <x v="4184"/>
    <s v="0200"/>
    <s v="Ger. Drets Socials, Just. Global, Femini"/>
    <n v="2212.5"/>
    <n v="2212.5"/>
    <n v="2212.5"/>
    <n v="2212.5"/>
    <n v="2212.5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4"/>
    <d v="2021-12-10T00:00:00"/>
    <d v="2021-12-13T00:00:00"/>
    <m/>
    <s v="18001531L03"/>
    <x v="4185"/>
    <s v="0200"/>
    <s v="Ger. Drets Socials, Just. Global, Femini"/>
    <n v="2025"/>
    <n v="2025"/>
    <n v="2025"/>
    <n v="2025"/>
    <n v="2025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5"/>
    <d v="2021-12-10T00:00:00"/>
    <d v="2021-12-13T00:00:00"/>
    <m/>
    <s v="18001531L01"/>
    <x v="4186"/>
    <s v="0200"/>
    <s v="Ger. Drets Socials, Just. Global, Femini"/>
    <n v="3044.8"/>
    <n v="3044.8"/>
    <n v="3044.8"/>
    <n v="3044.8"/>
    <n v="3044.8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6"/>
    <d v="2021-12-10T00:00:00"/>
    <d v="2021-12-13T00:00:00"/>
    <m/>
    <s v="18001531L01"/>
    <x v="4187"/>
    <s v="0200"/>
    <s v="Ger. Drets Socials, Just. Global, Femini"/>
    <n v="1141.8"/>
    <n v="1141.8"/>
    <n v="1141.8"/>
    <n v="1141.8"/>
    <n v="1141.8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7"/>
    <d v="2021-12-10T00:00:00"/>
    <d v="2021-12-13T00:00:00"/>
    <m/>
    <s v="18001531L01"/>
    <x v="4188"/>
    <s v="0200"/>
    <s v="Ger. Drets Socials, Just. Global, Femini"/>
    <n v="1038"/>
    <n v="1038"/>
    <n v="1038"/>
    <n v="1038"/>
    <n v="1038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8"/>
    <d v="2021-12-10T00:00:00"/>
    <d v="2021-12-13T00:00:00"/>
    <m/>
    <s v="18001531L03"/>
    <x v="4189"/>
    <s v="0200"/>
    <s v="Ger. Drets Socials, Just. Global, Femini"/>
    <n v="2250"/>
    <n v="2250"/>
    <n v="2250"/>
    <n v="2250"/>
    <n v="2250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19"/>
    <d v="2021-12-10T00:00:00"/>
    <d v="2021-12-13T00:00:00"/>
    <m/>
    <s v="18001531L03"/>
    <x v="4190"/>
    <s v="0200"/>
    <s v="Ger. Drets Socials, Just. Global, Femini"/>
    <n v="2325"/>
    <n v="2325"/>
    <n v="2325"/>
    <n v="2325"/>
    <n v="2325"/>
    <d v="2021-12-13T00:00:00"/>
    <d v="2021-12-13T00:00:00"/>
    <s v="1M"/>
    <n v="0"/>
    <s v="3003017"/>
    <s v="G63476097"/>
    <x v="1567"/>
    <s v="Pl Robert Gerhard 3"/>
    <s v="08030"/>
    <s v="BARCELONA"/>
    <s v="85320000-8"/>
    <s v="N"/>
    <s v="N"/>
    <s v="N"/>
    <d v="2021-12-14T00:00:00"/>
    <s v="SP"/>
    <x v="1195"/>
    <x v="3"/>
    <x v="3"/>
  </r>
  <r>
    <s v="001"/>
    <s v="H"/>
    <x v="2"/>
    <m/>
    <x v="3"/>
    <x v="0"/>
    <x v="7320"/>
    <d v="2021-12-10T00:00:00"/>
    <d v="2021-12-10T00:00:00"/>
    <m/>
    <s v="17001342L02"/>
    <x v="4191"/>
    <s v="0200"/>
    <s v="Ger. Drets Socials, Just. Global, Femini"/>
    <n v="34313.699999999997"/>
    <n v="34313.699999999997"/>
    <n v="34313.699999999997"/>
    <n v="34313.699999999997"/>
    <n v="34313.699999999997"/>
    <d v="2021-12-10T00:00:00"/>
    <d v="2021-12-10T00:00:00"/>
    <s v="1M"/>
    <n v="0"/>
    <s v="3003053"/>
    <s v="G64404213"/>
    <x v="575"/>
    <s v="Guàrdia 14 baixos"/>
    <s v="08001"/>
    <s v="BARCELONA"/>
    <s v="85320000-8"/>
    <s v="N"/>
    <s v="N"/>
    <s v="N"/>
    <d v="2021-12-14T00:00:00"/>
    <s v="SP"/>
    <x v="457"/>
    <x v="3"/>
    <x v="3"/>
  </r>
  <r>
    <s v="001"/>
    <s v="M"/>
    <x v="0"/>
    <s v="N"/>
    <x v="0"/>
    <x v="0"/>
    <x v="7321"/>
    <d v="2021-12-10T00:00:00"/>
    <d v="2021-12-31T00:00:00"/>
    <m/>
    <m/>
    <x v="4192"/>
    <s v="0606"/>
    <s v="Districte de Gràcia"/>
    <n v="3658.63"/>
    <n v="4426.9399999999996"/>
    <n v="3658.63"/>
    <n v="3658.63"/>
    <n v="4426.9399999999996"/>
    <d v="2021-12-14T00:00:00"/>
    <d v="2021-12-31T00:00:00"/>
    <s v="1M"/>
    <n v="0"/>
    <s v="3082290"/>
    <s v="G67044271"/>
    <x v="2691"/>
    <s v="Reblo 7-9"/>
    <s v="08292"/>
    <s v="ESPARREGUERA"/>
    <s v="90690000-0"/>
    <s v="S"/>
    <s v="N"/>
    <s v="N"/>
    <d v="2022-01-17T00:00:00"/>
    <s v="SE"/>
    <x v="2012"/>
    <x v="0"/>
    <x v="3"/>
  </r>
  <r>
    <s v="001"/>
    <s v="M"/>
    <x v="0"/>
    <s v="N"/>
    <x v="0"/>
    <x v="1"/>
    <x v="7322"/>
    <d v="2021-12-10T00:00:00"/>
    <d v="2021-12-22T00:00:00"/>
    <m/>
    <m/>
    <x v="4193"/>
    <s v="0604"/>
    <s v="Districte de Les Corts"/>
    <n v="810"/>
    <n v="810"/>
    <n v="810"/>
    <n v="810"/>
    <n v="810"/>
    <d v="2021-12-10T00:00:00"/>
    <d v="2021-12-22T00:00:00"/>
    <s v="1M"/>
    <n v="0"/>
    <s v="3020747"/>
    <s v="V62858279"/>
    <x v="2172"/>
    <s v="Entença 275-293   PBJ"/>
    <s v="08029"/>
    <s v="BARCELONA"/>
    <s v="22462000-6"/>
    <s v="N"/>
    <s v="N"/>
    <s v="N"/>
    <d v="2021-12-28T00:00:00"/>
    <s v="04"/>
    <x v="1627"/>
    <x v="0"/>
    <x v="3"/>
  </r>
  <r>
    <s v="001"/>
    <s v="M"/>
    <x v="0"/>
    <s v="N"/>
    <x v="0"/>
    <x v="0"/>
    <x v="7323"/>
    <d v="2021-12-10T00:00:00"/>
    <d v="2021-12-23T00:00:00"/>
    <m/>
    <m/>
    <x v="4194"/>
    <s v="0800"/>
    <s v="Ger. Àrea Cultura, Educ., Ciència i Com."/>
    <n v="4950"/>
    <n v="4950"/>
    <n v="4950"/>
    <n v="4950"/>
    <n v="4950"/>
    <d v="2021-12-10T00:00:00"/>
    <d v="2021-12-31T00:00:00"/>
    <s v="2M"/>
    <n v="0"/>
    <s v="3092181"/>
    <s v="X2609792M"/>
    <x v="2231"/>
    <s v="Bailèn 169 Pral 2a"/>
    <s v="08037"/>
    <s v="BARCELONA"/>
    <s v="71351700-0"/>
    <s v="N"/>
    <s v="N"/>
    <s v="N"/>
    <d v="2021-12-28T00:00:00"/>
    <s v="SE"/>
    <x v="4"/>
    <x v="0"/>
    <x v="3"/>
  </r>
  <r>
    <s v="001"/>
    <s v="M"/>
    <x v="0"/>
    <s v="G"/>
    <x v="4"/>
    <x v="1"/>
    <x v="7324"/>
    <d v="2021-12-11T00:00:00"/>
    <d v="2021-12-11T00:00:00"/>
    <m/>
    <m/>
    <x v="172"/>
    <s v="0609"/>
    <s v="Districte de Sant Andreu"/>
    <n v="0"/>
    <n v="0"/>
    <n v="0"/>
    <n v="143.22"/>
    <n v="173.3"/>
    <d v="2021-12-11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H"/>
    <x v="2"/>
    <m/>
    <x v="3"/>
    <x v="1"/>
    <x v="7325"/>
    <d v="2021-12-11T00:00:00"/>
    <m/>
    <m/>
    <s v="17002047"/>
    <x v="503"/>
    <s v="0705"/>
    <s v="Gerència de Recursos"/>
    <n v="2799"/>
    <n v="3386.79"/>
    <n v="2799"/>
    <n v="2799"/>
    <n v="3386.79"/>
    <m/>
    <m/>
    <s v="1M"/>
    <n v="0"/>
    <s v="3051927"/>
    <s v="A08718272"/>
    <x v="542"/>
    <s v="Avinguda Carrilet 187 Nau 4"/>
    <s v="08902"/>
    <s v="HOSPITALET DE LLOBREGAT"/>
    <s v="22990000-6"/>
    <s v="N"/>
    <s v="N"/>
    <s v="N"/>
    <d v="2021-12-14T00:00:00"/>
    <s v="04"/>
    <x v="430"/>
    <x v="3"/>
    <x v="3"/>
  </r>
  <r>
    <s v="001"/>
    <s v="H"/>
    <x v="2"/>
    <m/>
    <x v="3"/>
    <x v="1"/>
    <x v="7326"/>
    <d v="2021-12-11T00:00:00"/>
    <m/>
    <m/>
    <s v="17002047"/>
    <x v="503"/>
    <s v="0705"/>
    <s v="Gerència de Recursos"/>
    <n v="521.42999999999995"/>
    <n v="630.92999999999995"/>
    <n v="521.42999999999995"/>
    <n v="521.42999999999995"/>
    <n v="630.92999999999995"/>
    <m/>
    <m/>
    <s v="1M"/>
    <n v="0"/>
    <s v="3051927"/>
    <s v="A08718272"/>
    <x v="542"/>
    <s v="Avinguda Carrilet 187 Nau 4"/>
    <s v="08902"/>
    <s v="HOSPITALET DE LLOBREGAT"/>
    <s v="22990000-6"/>
    <s v="N"/>
    <s v="N"/>
    <s v="N"/>
    <d v="2021-12-16T00:00:00"/>
    <s v="04"/>
    <x v="430"/>
    <x v="3"/>
    <x v="3"/>
  </r>
  <r>
    <s v="001"/>
    <s v="M"/>
    <x v="0"/>
    <s v="N"/>
    <x v="0"/>
    <x v="1"/>
    <x v="7327"/>
    <d v="2021-12-11T00:00:00"/>
    <d v="2021-12-31T00:00:00"/>
    <m/>
    <m/>
    <x v="4195"/>
    <s v="0609"/>
    <s v="Districte de Sant Andreu"/>
    <n v="14504.9"/>
    <n v="17550.93"/>
    <n v="14504.9"/>
    <n v="14504.9"/>
    <n v="17550.93"/>
    <d v="2021-12-13T00:00:00"/>
    <d v="2021-12-31T00:00:00"/>
    <s v="1M"/>
    <n v="0"/>
    <s v="3001940"/>
    <s v="A59367458"/>
    <x v="606"/>
    <s v="Montserrat Roig 38-40"/>
    <s v="08908"/>
    <s v="HOSPITALET DE LLOBREGAT"/>
    <s v="32232000-8"/>
    <s v="N"/>
    <s v="N"/>
    <s v="N"/>
    <d v="2022-01-12T00:00:00"/>
    <s v="04"/>
    <x v="480"/>
    <x v="0"/>
    <x v="3"/>
  </r>
  <r>
    <s v="001"/>
    <s v="M"/>
    <x v="0"/>
    <s v="N"/>
    <x v="0"/>
    <x v="0"/>
    <x v="7328"/>
    <d v="2021-12-11T00:00:00"/>
    <d v="2021-12-27T00:00:00"/>
    <m/>
    <m/>
    <x v="4196"/>
    <s v="0609"/>
    <s v="Districte de Sant Andreu"/>
    <n v="4850.83"/>
    <n v="5869.5"/>
    <n v="4850.83"/>
    <n v="4850.83"/>
    <n v="5869.5"/>
    <d v="2021-12-13T00:00:00"/>
    <d v="2021-12-31T00:00:00"/>
    <s v="1M"/>
    <n v="0"/>
    <s v="3001940"/>
    <s v="A59367458"/>
    <x v="606"/>
    <s v="Montserrat Roig 38-40"/>
    <s v="08908"/>
    <s v="HOSPITALET DE LLOBREGAT"/>
    <s v="72514000-1"/>
    <s v="N"/>
    <s v="N"/>
    <s v="N"/>
    <d v="2021-12-29T00:00:00"/>
    <s v="SE"/>
    <x v="480"/>
    <x v="0"/>
    <x v="3"/>
  </r>
  <r>
    <s v="001"/>
    <s v="M"/>
    <x v="0"/>
    <s v="N"/>
    <x v="0"/>
    <x v="0"/>
    <x v="7329"/>
    <d v="2021-12-11T00:00:00"/>
    <d v="2021-12-23T00:00:00"/>
    <m/>
    <m/>
    <x v="4197"/>
    <s v="0609"/>
    <s v="Districte de Sant Andreu"/>
    <n v="3040"/>
    <n v="3344"/>
    <n v="3040"/>
    <n v="3040"/>
    <n v="3344"/>
    <d v="2021-12-14T00:00:00"/>
    <d v="2021-12-21T00:00:00"/>
    <s v="1M"/>
    <n v="0"/>
    <s v="3002393"/>
    <s v="B61733713"/>
    <x v="1596"/>
    <s v="Can Pujolet 34"/>
    <s v="08032"/>
    <s v="BARCELONA"/>
    <s v="39310000-8"/>
    <s v="N"/>
    <s v="N"/>
    <s v="N"/>
    <d v="2021-12-27T00:00:00"/>
    <s v="SE"/>
    <x v="1216"/>
    <x v="0"/>
    <x v="3"/>
  </r>
  <r>
    <s v="001"/>
    <s v="H"/>
    <x v="2"/>
    <m/>
    <x v="3"/>
    <x v="1"/>
    <x v="7330"/>
    <d v="2021-12-11T00:00:00"/>
    <m/>
    <m/>
    <s v="17002047"/>
    <x v="247"/>
    <s v="0705"/>
    <s v="Gerència de Recursos"/>
    <n v="461.73"/>
    <n v="558.69000000000005"/>
    <n v="461.73"/>
    <n v="461.73"/>
    <n v="558.69000000000005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6T00:00:00"/>
    <s v="04"/>
    <x v="248"/>
    <x v="3"/>
    <x v="3"/>
  </r>
  <r>
    <s v="001"/>
    <s v="H"/>
    <x v="2"/>
    <m/>
    <x v="3"/>
    <x v="1"/>
    <x v="7331"/>
    <d v="2021-12-11T00:00:00"/>
    <m/>
    <m/>
    <s v="17002047"/>
    <x v="774"/>
    <s v="0705"/>
    <s v="Gerència de Recursos"/>
    <n v="100.63"/>
    <n v="121.76"/>
    <n v="100.63"/>
    <n v="100.63"/>
    <n v="121.76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4T00:00:00"/>
    <s v="04"/>
    <x v="248"/>
    <x v="3"/>
    <x v="3"/>
  </r>
  <r>
    <s v="001"/>
    <s v="H"/>
    <x v="2"/>
    <m/>
    <x v="3"/>
    <x v="1"/>
    <x v="7332"/>
    <d v="2021-12-11T00:00:00"/>
    <m/>
    <m/>
    <s v="17002047"/>
    <x v="247"/>
    <s v="0705"/>
    <s v="Gerència de Recursos"/>
    <n v="76.95"/>
    <n v="93.11"/>
    <n v="76.95"/>
    <n v="76.95"/>
    <n v="93.11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6T00:00:00"/>
    <s v="04"/>
    <x v="248"/>
    <x v="3"/>
    <x v="3"/>
  </r>
  <r>
    <s v="001"/>
    <s v="M"/>
    <x v="0"/>
    <s v="N"/>
    <x v="0"/>
    <x v="1"/>
    <x v="7333"/>
    <d v="2021-12-11T00:00:00"/>
    <d v="2021-12-30T00:00:00"/>
    <m/>
    <m/>
    <x v="4198"/>
    <s v="0609"/>
    <s v="Districte de Sant Andreu"/>
    <n v="6204.86"/>
    <n v="7507.88"/>
    <n v="7507.88"/>
    <n v="6204.86"/>
    <n v="7507.88"/>
    <d v="2021-12-13T00:00:00"/>
    <d v="2021-12-31T00:00:00"/>
    <s v="1M"/>
    <n v="0"/>
    <s v="3058920"/>
    <s v="B64538739"/>
    <x v="1037"/>
    <s v="Carrer 1413a km 13,5 P.I la bastida 6"/>
    <s v="08191"/>
    <s v="RUBI"/>
    <s v="37420000-8"/>
    <s v="N"/>
    <s v="N"/>
    <s v="N"/>
    <d v="2022-01-04T00:00:00"/>
    <s v="04"/>
    <x v="814"/>
    <x v="0"/>
    <x v="3"/>
  </r>
  <r>
    <s v="001"/>
    <s v="H"/>
    <x v="2"/>
    <m/>
    <x v="3"/>
    <x v="1"/>
    <x v="7334"/>
    <d v="2021-12-11T00:00:00"/>
    <m/>
    <m/>
    <s v="17002047"/>
    <x v="774"/>
    <s v="0705"/>
    <s v="Gerència de Recursos"/>
    <n v="2936.04"/>
    <n v="3552.61"/>
    <n v="2936.04"/>
    <n v="2936.04"/>
    <n v="3552.61"/>
    <m/>
    <m/>
    <s v="1M"/>
    <n v="0"/>
    <s v="3018876"/>
    <s v="B80521701"/>
    <x v="626"/>
    <s v="TOMAS BRETON 53"/>
    <s v="28045"/>
    <s v="MADRID"/>
    <s v="22990000-6"/>
    <s v="N"/>
    <s v="N"/>
    <s v="N"/>
    <d v="2021-12-16T00:00:00"/>
    <s v="04"/>
    <x v="496"/>
    <x v="3"/>
    <x v="3"/>
  </r>
  <r>
    <s v="001"/>
    <s v="H"/>
    <x v="2"/>
    <m/>
    <x v="3"/>
    <x v="0"/>
    <x v="7335"/>
    <d v="2021-12-11T00:00:00"/>
    <d v="2021-12-17T00:00:00"/>
    <m/>
    <s v="19001367L01"/>
    <x v="4199"/>
    <s v="0705"/>
    <s v="Gerència de Recursos"/>
    <n v="330578.51"/>
    <n v="400000"/>
    <n v="330578.51"/>
    <n v="330578.51"/>
    <n v="400000"/>
    <d v="2022-01-01T00:00:00"/>
    <d v="2022-12-31T00:00:00"/>
    <s v="12M"/>
    <n v="3"/>
    <s v="3021970"/>
    <s v="B81173171"/>
    <x v="355"/>
    <s v="NORIAS 92"/>
    <s v="28221"/>
    <s v="MAJADAHONDA"/>
    <s v="79341400-0"/>
    <s v="N"/>
    <s v="S"/>
    <s v="N"/>
    <d v="2022-02-21T00:00:00"/>
    <s v="SE"/>
    <x v="286"/>
    <x v="3"/>
    <x v="3"/>
  </r>
  <r>
    <s v="001"/>
    <s v="M"/>
    <x v="0"/>
    <s v="N"/>
    <x v="0"/>
    <x v="0"/>
    <x v="7336"/>
    <d v="2021-12-11T00:00:00"/>
    <d v="2021-12-22T00:00:00"/>
    <m/>
    <m/>
    <x v="87"/>
    <s v="0705"/>
    <s v="Gerència de Recursos"/>
    <n v="57.85"/>
    <n v="70"/>
    <n v="57.85"/>
    <n v="57.85"/>
    <n v="70"/>
    <m/>
    <m/>
    <s v="1M"/>
    <n v="0"/>
    <s v="3019091"/>
    <s v="G08944209"/>
    <x v="2733"/>
    <s v="Paradís 10"/>
    <s v="08002"/>
    <s v="BARCELONA"/>
    <s v="92310000-7"/>
    <s v="N"/>
    <s v="N"/>
    <s v="N"/>
    <d v="2021-12-27T00:00:00"/>
    <s v="X1"/>
    <x v="2046"/>
    <x v="0"/>
    <x v="3"/>
  </r>
  <r>
    <s v="001"/>
    <s v="F"/>
    <x v="5"/>
    <s v="G"/>
    <x v="11"/>
    <x v="0"/>
    <x v="7337"/>
    <d v="2021-12-11T00:00:00"/>
    <d v="2021-12-11T00:00:00"/>
    <m/>
    <m/>
    <x v="531"/>
    <s v="0705"/>
    <s v="Gerència de Recursos"/>
    <n v="0"/>
    <n v="0"/>
    <n v="0"/>
    <n v="262.5"/>
    <n v="262.5"/>
    <d v="2021-12-1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7338"/>
    <d v="2021-12-11T00:00:00"/>
    <d v="2021-12-11T00:00:00"/>
    <m/>
    <m/>
    <x v="531"/>
    <s v="0705"/>
    <s v="Gerència de Recursos"/>
    <n v="0"/>
    <n v="0"/>
    <n v="0"/>
    <n v="240"/>
    <n v="240"/>
    <d v="2021-12-11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N"/>
    <x v="0"/>
    <x v="0"/>
    <x v="7339"/>
    <d v="2021-12-12T00:00:00"/>
    <d v="2021-12-30T00:00:00"/>
    <m/>
    <m/>
    <x v="4200"/>
    <s v="0502"/>
    <s v="Gerència Medi Ambient i Serveis Urbans"/>
    <n v="8160"/>
    <n v="9873.6"/>
    <n v="8160"/>
    <n v="8160"/>
    <n v="9873.6"/>
    <d v="2021-12-15T00:00:00"/>
    <d v="2021-12-31T00:00:00"/>
    <s v="1M"/>
    <n v="0"/>
    <s v="3039623"/>
    <s v="F65022683"/>
    <x v="2734"/>
    <s v="Torre dels Pardals 69 ENT"/>
    <s v="08032"/>
    <s v="BARCELONA"/>
    <s v="90700000-4"/>
    <s v="N"/>
    <s v="N"/>
    <s v="N"/>
    <d v="2022-01-04T00:00:00"/>
    <s v="SE"/>
    <x v="2047"/>
    <x v="0"/>
    <x v="3"/>
  </r>
  <r>
    <s v="001"/>
    <s v="M"/>
    <x v="0"/>
    <s v="G"/>
    <x v="4"/>
    <x v="0"/>
    <x v="7340"/>
    <d v="2021-12-12T00:00:00"/>
    <d v="2021-12-12T00:00:00"/>
    <m/>
    <m/>
    <x v="3785"/>
    <s v="0502"/>
    <s v="Gerència Medi Ambient i Serveis Urbans"/>
    <n v="0"/>
    <n v="0"/>
    <n v="0"/>
    <n v="3000"/>
    <n v="3630"/>
    <d v="2021-12-12T00:00:00"/>
    <d v="2021-12-31T00:00:00"/>
    <s v="6M"/>
    <n v="1"/>
    <s v="3053824"/>
    <s v="G65439440"/>
    <x v="2735"/>
    <s v="Trav Gràcia 393 0403"/>
    <s v="08025"/>
    <s v="BARCELONA"/>
    <m/>
    <m/>
    <s v="N"/>
    <s v="N"/>
    <d v="2021-12-14T00:00:00"/>
    <s v="SE"/>
    <x v="2048"/>
    <x v="4"/>
    <x v="3"/>
  </r>
  <r>
    <s v="001"/>
    <s v="M"/>
    <x v="0"/>
    <s v="G"/>
    <x v="4"/>
    <x v="1"/>
    <x v="7341"/>
    <d v="2021-12-13T00:00:00"/>
    <d v="2021-12-13T00:00:00"/>
    <m/>
    <m/>
    <x v="1032"/>
    <s v="0607"/>
    <s v="Districte d' Horta-Guinardó"/>
    <n v="0"/>
    <n v="0"/>
    <n v="0"/>
    <n v="73.599999999999994"/>
    <n v="89.06"/>
    <d v="2021-12-13T00:00:00"/>
    <d v="2021-12-31T00:00:00"/>
    <s v="10M"/>
    <n v="1"/>
    <s v="3000266"/>
    <s v="36431420H"/>
    <x v="15"/>
    <s v="Gran de Gràcia 200"/>
    <s v="08012"/>
    <s v="BARCELONA"/>
    <m/>
    <m/>
    <s v="N"/>
    <s v="N"/>
    <d v="2021-04-20T00:00:00"/>
    <s v="04"/>
    <x v="4"/>
    <x v="4"/>
    <x v="3"/>
  </r>
  <r>
    <s v="001"/>
    <s v="M"/>
    <x v="0"/>
    <s v="G"/>
    <x v="4"/>
    <x v="0"/>
    <x v="7342"/>
    <d v="2021-12-13T00:00:00"/>
    <d v="2021-12-13T00:00:00"/>
    <m/>
    <m/>
    <x v="72"/>
    <s v="0607"/>
    <s v="Districte d' Horta-Guinardó"/>
    <n v="0"/>
    <n v="0"/>
    <n v="0"/>
    <n v="370"/>
    <n v="447.7"/>
    <d v="2021-12-13T00:00:00"/>
    <d v="2021-12-31T00:00:00"/>
    <s v="12M"/>
    <n v="1"/>
    <s v="3067968"/>
    <s v="36506680E"/>
    <x v="1957"/>
    <s v="Bda Plana 19"/>
    <s v="08032"/>
    <s v="BARCELONA"/>
    <m/>
    <m/>
    <s v="N"/>
    <s v="N"/>
    <d v="2021-09-20T00:00:00"/>
    <s v="SE"/>
    <x v="4"/>
    <x v="4"/>
    <x v="3"/>
  </r>
  <r>
    <s v="001"/>
    <s v="F"/>
    <x v="5"/>
    <s v="G"/>
    <x v="11"/>
    <x v="0"/>
    <x v="7343"/>
    <d v="2021-12-13T00:00:00"/>
    <d v="2021-12-13T00:00:00"/>
    <m/>
    <m/>
    <x v="818"/>
    <s v="0707"/>
    <s v="Gerència Persones i Desenv. Organitzatiu"/>
    <n v="0"/>
    <n v="0"/>
    <n v="0"/>
    <n v="2640"/>
    <n v="2640"/>
    <d v="2021-12-13T00:00:00"/>
    <d v="2021-12-31T00:00:00"/>
    <s v="11M"/>
    <n v="1"/>
    <s v="3041830"/>
    <s v="36918097S"/>
    <x v="2736"/>
    <s v="Via Augusta 106 6º2ª"/>
    <s v="08006"/>
    <s v="BARCELONA"/>
    <m/>
    <m/>
    <s v="N"/>
    <s v="N"/>
    <d v="2021-12-16T00:00:00"/>
    <s v="DF"/>
    <x v="4"/>
    <x v="8"/>
    <x v="3"/>
  </r>
  <r>
    <s v="001"/>
    <s v="F"/>
    <x v="5"/>
    <s v="G"/>
    <x v="11"/>
    <x v="0"/>
    <x v="7344"/>
    <d v="2021-12-13T00:00:00"/>
    <d v="2021-12-13T00:00:00"/>
    <m/>
    <m/>
    <x v="818"/>
    <s v="0707"/>
    <s v="Gerència Persones i Desenv. Organitzatiu"/>
    <n v="0"/>
    <n v="0"/>
    <n v="0"/>
    <n v="3640"/>
    <n v="3640"/>
    <d v="2021-12-13T00:00:00"/>
    <d v="2021-12-31T00:00:00"/>
    <s v="11M"/>
    <n v="1"/>
    <s v="3146202"/>
    <s v="38102468R"/>
    <x v="1705"/>
    <s v="PINGUI 40 ESC.12 2 A"/>
    <s v="07610"/>
    <s v="PALMA DE MALLORCA"/>
    <m/>
    <m/>
    <s v="N"/>
    <s v="N"/>
    <d v="2021-07-27T00:00:00"/>
    <s v="DF"/>
    <x v="4"/>
    <x v="8"/>
    <x v="3"/>
  </r>
  <r>
    <s v="001"/>
    <s v="M"/>
    <x v="0"/>
    <s v="G"/>
    <x v="4"/>
    <x v="0"/>
    <x v="7345"/>
    <d v="2021-12-13T00:00:00"/>
    <d v="2021-12-13T00:00:00"/>
    <m/>
    <m/>
    <x v="2327"/>
    <s v="0607"/>
    <s v="Districte d' Horta-Guinardó"/>
    <n v="0"/>
    <n v="0"/>
    <n v="0"/>
    <n v="400"/>
    <n v="484"/>
    <d v="2021-12-13T00:00:00"/>
    <d v="2021-12-31T00:00:00"/>
    <s v="9M"/>
    <n v="1"/>
    <s v="3152627"/>
    <s v="38440711Y"/>
    <x v="2737"/>
    <s v="GV Corts Catalanes 960 4t 2a"/>
    <s v="08018"/>
    <s v="BARCELONA"/>
    <m/>
    <m/>
    <s v="N"/>
    <s v="N"/>
    <d v="2021-12-14T00:00:00"/>
    <s v="SP"/>
    <x v="4"/>
    <x v="4"/>
    <x v="3"/>
  </r>
  <r>
    <s v="001"/>
    <s v="F"/>
    <x v="5"/>
    <s v="G"/>
    <x v="11"/>
    <x v="0"/>
    <x v="7346"/>
    <d v="2021-12-13T00:00:00"/>
    <d v="2021-12-13T00:00:00"/>
    <m/>
    <m/>
    <x v="818"/>
    <s v="0707"/>
    <s v="Gerència Persones i Desenv. Organitzatiu"/>
    <n v="0"/>
    <n v="0"/>
    <n v="0"/>
    <n v="1960"/>
    <n v="1960"/>
    <d v="2021-12-13T00:00:00"/>
    <d v="2021-12-31T00:00:00"/>
    <s v="11M"/>
    <n v="1"/>
    <s v="3103629"/>
    <s v="40923611X"/>
    <x v="456"/>
    <s v="PASSEIG DE SANT JAUME 22 2-2"/>
    <s v="43500"/>
    <s v="TORTOSA"/>
    <m/>
    <m/>
    <s v="N"/>
    <s v="N"/>
    <d v="2021-06-16T00:00:00"/>
    <s v="DF"/>
    <x v="4"/>
    <x v="8"/>
    <x v="3"/>
  </r>
  <r>
    <s v="001"/>
    <s v="M"/>
    <x v="0"/>
    <s v="N"/>
    <x v="0"/>
    <x v="0"/>
    <x v="7347"/>
    <d v="2021-12-13T00:00:00"/>
    <d v="2021-12-31T00:00:00"/>
    <m/>
    <m/>
    <x v="4201"/>
    <s v="0601"/>
    <s v="Districte de Ciutat Vella"/>
    <n v="2650"/>
    <n v="3206.5"/>
    <n v="2650"/>
    <n v="2650"/>
    <n v="3206.5"/>
    <d v="2021-12-14T00:00:00"/>
    <d v="2021-12-31T00:00:00"/>
    <s v="1M"/>
    <n v="0"/>
    <s v="3053080"/>
    <s v="40981899Q"/>
    <x v="119"/>
    <s v="Sant Rafael 26-32 3-2"/>
    <s v="08001"/>
    <s v="BARCELONA"/>
    <s v="79311000-7"/>
    <s v="N"/>
    <s v="N"/>
    <s v="N"/>
    <d v="2022-01-17T00:00:00"/>
    <s v="SE"/>
    <x v="4"/>
    <x v="0"/>
    <x v="3"/>
  </r>
  <r>
    <s v="001"/>
    <s v="M"/>
    <x v="0"/>
    <s v="G"/>
    <x v="4"/>
    <x v="0"/>
    <x v="7348"/>
    <d v="2021-12-13T00:00:00"/>
    <d v="2021-12-13T00:00:00"/>
    <m/>
    <m/>
    <x v="2327"/>
    <s v="0607"/>
    <s v="Districte d' Horta-Guinardó"/>
    <n v="0"/>
    <n v="0"/>
    <n v="0"/>
    <n v="650"/>
    <n v="786.5"/>
    <d v="2021-12-13T00:00:00"/>
    <d v="2021-12-31T00:00:00"/>
    <s v="9M"/>
    <n v="1"/>
    <s v="3140398"/>
    <s v="46133717H"/>
    <x v="2280"/>
    <s v="Pl Sant Miquel 4 1"/>
    <s v="08002"/>
    <s v="BARCELONA"/>
    <m/>
    <m/>
    <s v="N"/>
    <s v="N"/>
    <d v="2021-11-02T00:00:00"/>
    <s v="SP"/>
    <x v="4"/>
    <x v="4"/>
    <x v="3"/>
  </r>
  <r>
    <s v="001"/>
    <s v="M"/>
    <x v="0"/>
    <s v="G"/>
    <x v="4"/>
    <x v="1"/>
    <x v="7349"/>
    <d v="2021-12-13T00:00:00"/>
    <d v="2021-12-13T00:00:00"/>
    <m/>
    <m/>
    <x v="1120"/>
    <s v="0607"/>
    <s v="Districte d' Horta-Guinardó"/>
    <n v="0"/>
    <n v="0"/>
    <n v="0"/>
    <n v="233.33"/>
    <n v="282.33"/>
    <d v="2021-12-13T00:00:00"/>
    <d v="2021-12-31T00:00:00"/>
    <s v="12M"/>
    <n v="1"/>
    <s v="3053515"/>
    <s v="46240593J"/>
    <x v="2388"/>
    <s v="Ordal 76 1r 1a"/>
    <s v="08227"/>
    <s v="TERRASSA"/>
    <m/>
    <m/>
    <s v="N"/>
    <s v="N"/>
    <d v="2021-11-12T00:00:00"/>
    <s v="04"/>
    <x v="4"/>
    <x v="4"/>
    <x v="3"/>
  </r>
  <r>
    <s v="001"/>
    <s v="F"/>
    <x v="5"/>
    <s v="G"/>
    <x v="11"/>
    <x v="0"/>
    <x v="7350"/>
    <d v="2021-12-13T00:00:00"/>
    <d v="2021-12-13T00:00:00"/>
    <m/>
    <m/>
    <x v="818"/>
    <s v="0707"/>
    <s v="Gerència Persones i Desenv. Organitzatiu"/>
    <n v="0"/>
    <n v="0"/>
    <n v="0"/>
    <n v="1920"/>
    <n v="1920"/>
    <d v="2021-12-13T00:00:00"/>
    <d v="2021-12-31T00:00:00"/>
    <s v="11M"/>
    <n v="1"/>
    <s v="3151555"/>
    <s v="46960092A"/>
    <x v="2738"/>
    <s v="Av Roma 52-54 3-4"/>
    <s v="08015"/>
    <s v="BARCELONA"/>
    <m/>
    <m/>
    <s v="N"/>
    <s v="N"/>
    <d v="2021-12-16T00:00:00"/>
    <s v="DF"/>
    <x v="4"/>
    <x v="8"/>
    <x v="3"/>
  </r>
  <r>
    <s v="001"/>
    <s v="M"/>
    <x v="0"/>
    <s v="N"/>
    <x v="0"/>
    <x v="0"/>
    <x v="7351"/>
    <d v="2021-12-13T00:00:00"/>
    <d v="2021-12-30T00:00:00"/>
    <m/>
    <m/>
    <x v="4202"/>
    <s v="0800"/>
    <s v="Ger. Àrea Cultura, Educ., Ciència i Com."/>
    <n v="4975"/>
    <n v="6019.75"/>
    <n v="4975"/>
    <n v="4975"/>
    <n v="6019.75"/>
    <d v="2021-12-13T00:00:00"/>
    <d v="2022-05-31T00:00:00"/>
    <s v="5M"/>
    <n v="0"/>
    <s v="3150872"/>
    <s v="46960356Z"/>
    <x v="2739"/>
    <s v="Constitució 10-12 P0502"/>
    <s v="08014"/>
    <s v="BARCELONA"/>
    <s v="79970000-4"/>
    <s v="N"/>
    <s v="N"/>
    <s v="N"/>
    <d v="2022-01-04T00:00:00"/>
    <s v="SE"/>
    <x v="4"/>
    <x v="0"/>
    <x v="3"/>
  </r>
  <r>
    <s v="001"/>
    <s v="M"/>
    <x v="0"/>
    <s v="N"/>
    <x v="0"/>
    <x v="0"/>
    <x v="7352"/>
    <d v="2021-12-13T00:00:00"/>
    <d v="2021-12-31T00:00:00"/>
    <m/>
    <m/>
    <x v="4203"/>
    <s v="0607"/>
    <s v="Districte d' Horta-Guinardó"/>
    <n v="1550"/>
    <n v="1875.5"/>
    <n v="1550"/>
    <n v="1550"/>
    <n v="1875.5"/>
    <d v="2021-12-16T00:00:00"/>
    <d v="2021-12-31T00:00:00"/>
    <s v="1M"/>
    <n v="0"/>
    <s v="3140982"/>
    <s v="52597675X"/>
    <x v="862"/>
    <s v="JOSEP PLA 1"/>
    <s v="17850"/>
    <s v="BESALÚ"/>
    <s v="71242000-6"/>
    <s v="N"/>
    <s v="N"/>
    <s v="N"/>
    <d v="2022-01-17T00:00:00"/>
    <s v="SE"/>
    <x v="4"/>
    <x v="0"/>
    <x v="3"/>
  </r>
  <r>
    <s v="001"/>
    <s v="M"/>
    <x v="0"/>
    <s v="G"/>
    <x v="4"/>
    <x v="0"/>
    <x v="7353"/>
    <d v="2021-12-13T00:00:00"/>
    <d v="2021-12-13T00:00:00"/>
    <m/>
    <m/>
    <x v="1285"/>
    <s v="0200"/>
    <s v="Ger. Drets Socials, Just. Global, Femini"/>
    <n v="0"/>
    <n v="0"/>
    <n v="0"/>
    <n v="300"/>
    <n v="300"/>
    <d v="2021-12-13T00:00:00"/>
    <d v="2021-12-31T00:00:00"/>
    <s v="2M"/>
    <n v="1"/>
    <s v="3031896"/>
    <s v="52770336X"/>
    <x v="2719"/>
    <s v="Carassa 1 04 01"/>
    <s v="08003"/>
    <s v="BARCELONA"/>
    <m/>
    <m/>
    <s v="N"/>
    <s v="N"/>
    <d v="2021-12-14T00:00:00"/>
    <s v="DF"/>
    <x v="4"/>
    <x v="4"/>
    <x v="3"/>
  </r>
  <r>
    <s v="001"/>
    <s v="M"/>
    <x v="0"/>
    <s v="N"/>
    <x v="0"/>
    <x v="0"/>
    <x v="7354"/>
    <d v="2021-12-13T00:00:00"/>
    <d v="2021-12-31T00:00:00"/>
    <m/>
    <m/>
    <x v="4204"/>
    <s v="0608"/>
    <s v="Districte de Nou Barris"/>
    <n v="410"/>
    <n v="496.1"/>
    <n v="410"/>
    <n v="410"/>
    <n v="496.1"/>
    <d v="2021-12-14T00:00:00"/>
    <d v="2021-12-31T00:00:00"/>
    <s v="1M"/>
    <n v="0"/>
    <s v="3045758"/>
    <s v="A03063963"/>
    <x v="190"/>
    <s v="PG IND. PLA VALLONGA 8"/>
    <s v="03113"/>
    <s v="ALICANTE"/>
    <s v="90922000-6"/>
    <s v="N"/>
    <s v="N"/>
    <s v="N"/>
    <d v="2022-01-17T00:00:00"/>
    <s v="SE"/>
    <x v="159"/>
    <x v="0"/>
    <x v="3"/>
  </r>
  <r>
    <s v="001"/>
    <s v="M"/>
    <x v="0"/>
    <s v="N"/>
    <x v="0"/>
    <x v="1"/>
    <x v="7355"/>
    <d v="2021-12-13T00:00:00"/>
    <d v="2021-12-31T00:00:00"/>
    <m/>
    <m/>
    <x v="4205"/>
    <s v="0602"/>
    <s v="Districte de l'Eixample"/>
    <n v="8595.17"/>
    <n v="10400.16"/>
    <n v="8595.17"/>
    <n v="8595.17"/>
    <n v="10400.16"/>
    <d v="2021-12-13T00:00:00"/>
    <d v="2021-12-31T00:00:00"/>
    <s v="1M"/>
    <n v="0"/>
    <s v="3001795"/>
    <s v="A28010478"/>
    <x v="586"/>
    <s v="Via de los poblados 9-11"/>
    <s v="28033"/>
    <s v="MADRID"/>
    <s v="45421100-5"/>
    <s v="N"/>
    <s v="N"/>
    <s v="N"/>
    <d v="2022-01-13T00:00:00"/>
    <s v="04"/>
    <x v="462"/>
    <x v="0"/>
    <x v="3"/>
  </r>
  <r>
    <s v="001"/>
    <s v="H"/>
    <x v="2"/>
    <m/>
    <x v="3"/>
    <x v="0"/>
    <x v="7356"/>
    <d v="2021-12-13T00:00:00"/>
    <d v="2021-12-13T00:00:00"/>
    <m/>
    <s v="19003198"/>
    <x v="4206"/>
    <s v="0503"/>
    <s v="Gerència d'Urbanisme"/>
    <n v="300.48"/>
    <n v="363.58"/>
    <n v="300.48"/>
    <n v="300.48"/>
    <n v="363.58"/>
    <d v="2022-01-01T00:00:00"/>
    <d v="2022-07-15T00:00:00"/>
    <s v="24M"/>
    <n v="0"/>
    <s v="3125445"/>
    <s v="A31501901"/>
    <x v="263"/>
    <s v="Avenida de la Recomba 14"/>
    <s v="28914"/>
    <s v="LEGANÉS"/>
    <s v="79800000-2"/>
    <s v="N"/>
    <s v="N"/>
    <s v="N"/>
    <d v="2022-02-16T00:00:00"/>
    <s v="SE"/>
    <x v="212"/>
    <x v="3"/>
    <x v="3"/>
  </r>
  <r>
    <s v="001"/>
    <s v="M"/>
    <x v="0"/>
    <s v="G"/>
    <x v="4"/>
    <x v="1"/>
    <x v="7357"/>
    <d v="2021-12-13T00:00:00"/>
    <d v="2021-12-13T00:00:00"/>
    <m/>
    <m/>
    <x v="275"/>
    <s v="0605"/>
    <s v="Districte de Sarrià - Sant Gervasi"/>
    <n v="0"/>
    <n v="0"/>
    <n v="0"/>
    <n v="26.4"/>
    <n v="29.04"/>
    <d v="2021-12-13T00:00:00"/>
    <d v="2021-12-31T00:00:00"/>
    <s v="12M"/>
    <n v="1"/>
    <s v="3001852"/>
    <s v="A41810920"/>
    <x v="219"/>
    <s v="Testar 8"/>
    <s v="46980"/>
    <s v="PATERNA"/>
    <m/>
    <m/>
    <s v="N"/>
    <s v="N"/>
    <d v="2021-02-18T00:00:00"/>
    <s v="04"/>
    <x v="181"/>
    <x v="4"/>
    <x v="3"/>
  </r>
  <r>
    <s v="001"/>
    <s v="M"/>
    <x v="0"/>
    <s v="G"/>
    <x v="4"/>
    <x v="1"/>
    <x v="7358"/>
    <d v="2021-12-13T00:00:00"/>
    <d v="2021-12-13T00:00:00"/>
    <m/>
    <m/>
    <x v="1120"/>
    <s v="0607"/>
    <s v="Districte d' Horta-Guinardó"/>
    <n v="0"/>
    <n v="0"/>
    <n v="0"/>
    <n v="226"/>
    <n v="273.45999999999998"/>
    <d v="2021-12-13T00:00:00"/>
    <d v="2021-12-31T00:00:00"/>
    <s v="12M"/>
    <n v="1"/>
    <s v="3001866"/>
    <s v="A58026634"/>
    <x v="378"/>
    <s v="MIQUEL TORELLÓ PAGÈS 30"/>
    <s v="08750"/>
    <s v="MOLINS DE REI"/>
    <m/>
    <m/>
    <s v="N"/>
    <s v="N"/>
    <d v="2021-11-12T00:00:00"/>
    <s v="04"/>
    <x v="299"/>
    <x v="4"/>
    <x v="3"/>
  </r>
  <r>
    <s v="001"/>
    <s v="M"/>
    <x v="0"/>
    <s v="G"/>
    <x v="4"/>
    <x v="1"/>
    <x v="7359"/>
    <d v="2021-12-13T00:00:00"/>
    <d v="2021-12-13T00:00:00"/>
    <m/>
    <m/>
    <x v="150"/>
    <s v="0607"/>
    <s v="Districte d' Horta-Guinardó"/>
    <n v="0"/>
    <n v="0"/>
    <n v="0"/>
    <n v="167.48"/>
    <n v="202.65"/>
    <d v="2021-12-13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7360"/>
    <d v="2021-12-13T00:00:00"/>
    <d v="2021-12-13T00:00:00"/>
    <m/>
    <m/>
    <x v="3868"/>
    <s v="0607"/>
    <s v="Districte d' Horta-Guinardó"/>
    <n v="0"/>
    <n v="0"/>
    <n v="0"/>
    <n v="42.47"/>
    <n v="51.39"/>
    <d v="2021-12-13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G"/>
    <x v="4"/>
    <x v="1"/>
    <x v="7361"/>
    <d v="2021-12-13T00:00:00"/>
    <d v="2021-12-13T00:00:00"/>
    <m/>
    <m/>
    <x v="3868"/>
    <s v="0607"/>
    <s v="Districte d' Horta-Guinardó"/>
    <n v="0"/>
    <n v="0"/>
    <n v="0"/>
    <n v="27.82"/>
    <n v="33.659999999999997"/>
    <d v="2021-12-13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N"/>
    <x v="0"/>
    <x v="0"/>
    <x v="7362"/>
    <d v="2021-12-13T00:00:00"/>
    <m/>
    <m/>
    <m/>
    <x v="4207"/>
    <s v="0608"/>
    <s v="Districte de Nou Barris"/>
    <n v="14998.96"/>
    <n v="18148.740000000002"/>
    <n v="14998.96"/>
    <n v="14998.96"/>
    <n v="18148.740000000002"/>
    <d v="2021-12-14T00:00:00"/>
    <d v="2021-12-31T00:00:00"/>
    <s v="1M"/>
    <n v="0"/>
    <s v="3001876"/>
    <s v="A58116369"/>
    <x v="192"/>
    <s v="Àvila 149"/>
    <s v="08018"/>
    <s v="BARCELONA"/>
    <s v="79952100-3"/>
    <s v="N"/>
    <s v="N"/>
    <s v="N"/>
    <m/>
    <s v="SE"/>
    <x v="161"/>
    <x v="0"/>
    <x v="3"/>
  </r>
  <r>
    <s v="001"/>
    <s v="H"/>
    <x v="2"/>
    <m/>
    <x v="3"/>
    <x v="1"/>
    <x v="7363"/>
    <d v="2021-12-13T00:00:00"/>
    <m/>
    <m/>
    <s v="17002047"/>
    <x v="503"/>
    <s v="0705"/>
    <s v="Gerència de Recursos"/>
    <n v="241.49"/>
    <n v="292.2"/>
    <n v="241.49"/>
    <n v="241.49"/>
    <n v="292.2"/>
    <m/>
    <m/>
    <s v="1M"/>
    <n v="0"/>
    <s v="3017738"/>
    <s v="A58707340"/>
    <x v="77"/>
    <s v="RAMON DE TRINXERIA 8"/>
    <s v="08980"/>
    <s v="SAN FELIU LLOBREGAT"/>
    <s v="22990000-6"/>
    <s v="N"/>
    <s v="N"/>
    <s v="N"/>
    <d v="2021-12-16T00:00:00"/>
    <s v="04"/>
    <x v="65"/>
    <x v="3"/>
    <x v="3"/>
  </r>
  <r>
    <s v="001"/>
    <s v="M"/>
    <x v="0"/>
    <s v="N"/>
    <x v="0"/>
    <x v="2"/>
    <x v="7364"/>
    <d v="2021-12-13T00:00:00"/>
    <d v="2021-12-31T00:00:00"/>
    <m/>
    <m/>
    <x v="4208"/>
    <s v="0607"/>
    <s v="Districte d' Horta-Guinardó"/>
    <n v="32123.439999999999"/>
    <n v="38869.360000000001"/>
    <n v="32123.439999999999"/>
    <n v="32123.439999999999"/>
    <n v="38869.360000000001"/>
    <d v="2021-12-16T00:00:00"/>
    <d v="2021-12-31T00:00:00"/>
    <s v="1M"/>
    <n v="0"/>
    <s v="3017807"/>
    <s v="A64966179"/>
    <x v="1832"/>
    <s v="Doctor Trueta 13"/>
    <s v="08005"/>
    <s v="BARCELONA"/>
    <s v="45112700-2"/>
    <s v="N"/>
    <s v="N"/>
    <s v="N"/>
    <d v="2022-01-17T00:00:00"/>
    <s v="01"/>
    <x v="1379"/>
    <x v="0"/>
    <x v="3"/>
  </r>
  <r>
    <s v="001"/>
    <s v="M"/>
    <x v="0"/>
    <s v="N"/>
    <x v="0"/>
    <x v="0"/>
    <x v="7365"/>
    <d v="2021-12-13T00:00:00"/>
    <d v="2021-12-31T00:00:00"/>
    <m/>
    <m/>
    <x v="4209"/>
    <s v="0200"/>
    <s v="Ger. Drets Socials, Just. Global, Femini"/>
    <n v="12510"/>
    <n v="15137.1"/>
    <n v="12510"/>
    <n v="12510"/>
    <n v="15137.1"/>
    <d v="2021-12-14T00:00:00"/>
    <d v="2021-12-31T00:00:00"/>
    <s v="1M"/>
    <n v="0"/>
    <s v="3008022"/>
    <s v="A78053147"/>
    <x v="2740"/>
    <s v="Av Roma 73-91 4ª"/>
    <s v="08029"/>
    <s v="BARCELONA"/>
    <s v="72212512-1"/>
    <s v="N"/>
    <s v="N"/>
    <s v="N"/>
    <d v="2022-01-17T00:00:00"/>
    <s v="SE"/>
    <x v="2049"/>
    <x v="0"/>
    <x v="3"/>
  </r>
  <r>
    <s v="001"/>
    <s v="M"/>
    <x v="0"/>
    <s v="G"/>
    <x v="4"/>
    <x v="1"/>
    <x v="7366"/>
    <d v="2021-12-13T00:00:00"/>
    <d v="2021-12-13T00:00:00"/>
    <m/>
    <m/>
    <x v="55"/>
    <s v="0400"/>
    <s v="Gerència d'Àrea de Seguretat i Prevenció"/>
    <n v="0"/>
    <n v="0"/>
    <n v="0"/>
    <n v="83.63"/>
    <n v="101.19"/>
    <d v="2021-12-13T00:00:00"/>
    <d v="2021-12-31T00:00:00"/>
    <s v="11M"/>
    <n v="1"/>
    <s v="3147905"/>
    <s v="A79486833"/>
    <x v="252"/>
    <s v="MARQUES DE MONDEJAR 33"/>
    <s v="28028"/>
    <s v="MADRID"/>
    <m/>
    <m/>
    <s v="N"/>
    <s v="N"/>
    <d v="2021-12-16T00:00:00"/>
    <s v="04"/>
    <x v="204"/>
    <x v="4"/>
    <x v="3"/>
  </r>
  <r>
    <s v="001"/>
    <s v="H"/>
    <x v="2"/>
    <m/>
    <x v="3"/>
    <x v="1"/>
    <x v="7367"/>
    <d v="2021-12-13T00:00:00"/>
    <m/>
    <m/>
    <s v="17002047"/>
    <x v="384"/>
    <s v="0705"/>
    <s v="Gerència de Recursos"/>
    <n v="183.68"/>
    <n v="222.25"/>
    <n v="183.68"/>
    <n v="183.68"/>
    <n v="222.25"/>
    <m/>
    <m/>
    <s v="1M"/>
    <n v="0"/>
    <s v="3022181"/>
    <s v="A81828410"/>
    <x v="589"/>
    <s v="Delco 1-3"/>
    <s v="28914"/>
    <s v="LEGANÉS"/>
    <s v="22990000-6"/>
    <s v="N"/>
    <s v="N"/>
    <s v="N"/>
    <d v="2021-12-16T00:00:00"/>
    <s v="04"/>
    <x v="465"/>
    <x v="3"/>
    <x v="3"/>
  </r>
  <r>
    <s v="001"/>
    <s v="M"/>
    <x v="0"/>
    <s v="N"/>
    <x v="0"/>
    <x v="0"/>
    <x v="7368"/>
    <d v="2021-12-13T00:00:00"/>
    <d v="2021-12-31T00:00:00"/>
    <m/>
    <m/>
    <x v="4210"/>
    <s v="0200"/>
    <s v="Ger. Drets Socials, Just. Global, Femini"/>
    <n v="8977.5"/>
    <n v="10862.78"/>
    <n v="8977.5"/>
    <n v="8977.5"/>
    <n v="10862.78"/>
    <d v="2021-12-14T00:00:00"/>
    <d v="2021-12-31T00:00:00"/>
    <s v="1M"/>
    <n v="0"/>
    <s v="3002049"/>
    <s v="A82018474"/>
    <x v="2285"/>
    <s v="Parcerisa 10   P01"/>
    <s v="08014"/>
    <s v="BARCELONA"/>
    <s v="72212512-1"/>
    <s v="N"/>
    <s v="N"/>
    <s v="N"/>
    <d v="2022-01-11T00:00:00"/>
    <s v="SE"/>
    <x v="1709"/>
    <x v="0"/>
    <x v="3"/>
  </r>
  <r>
    <s v="001"/>
    <s v="H"/>
    <x v="2"/>
    <m/>
    <x v="3"/>
    <x v="0"/>
    <x v="7369"/>
    <d v="2021-12-13T00:00:00"/>
    <d v="2022-01-01T00:00:00"/>
    <m/>
    <s v="18002124"/>
    <x v="4211"/>
    <s v="0602"/>
    <s v="Districte de l'Eixample"/>
    <n v="4500"/>
    <n v="5445"/>
    <n v="4500"/>
    <n v="4500"/>
    <n v="5445"/>
    <d v="2022-01-01T00:00:00"/>
    <d v="2022-12-31T00:00:00"/>
    <s v="12M"/>
    <n v="0"/>
    <s v="3002053"/>
    <s v="A82615972"/>
    <x v="26"/>
    <s v="SEMINARIO DE NOBLES 4"/>
    <s v="28015"/>
    <s v="MADRID"/>
    <s v="79530000-8"/>
    <s v="N"/>
    <s v="N"/>
    <s v="N"/>
    <m/>
    <s v="SE"/>
    <x v="22"/>
    <x v="3"/>
    <x v="3"/>
  </r>
  <r>
    <s v="001"/>
    <s v="M"/>
    <x v="0"/>
    <s v="N"/>
    <x v="0"/>
    <x v="0"/>
    <x v="7370"/>
    <d v="2021-12-13T00:00:00"/>
    <d v="2021-12-31T00:00:00"/>
    <m/>
    <m/>
    <x v="4212"/>
    <s v="0608"/>
    <s v="Districte de Nou Barris"/>
    <n v="3100"/>
    <n v="3751"/>
    <n v="3100"/>
    <n v="3100"/>
    <n v="3751"/>
    <d v="2021-12-15T00:00:00"/>
    <d v="2021-12-31T00:00:00"/>
    <s v="1M"/>
    <n v="0"/>
    <s v="3041740"/>
    <s v="A84395078"/>
    <x v="1804"/>
    <s v="Trespaderne 29"/>
    <s v="28042"/>
    <s v="MADRID"/>
    <s v="71356200-0"/>
    <s v="N"/>
    <s v="N"/>
    <s v="N"/>
    <d v="2022-01-21T00:00:00"/>
    <s v="SE"/>
    <x v="1363"/>
    <x v="0"/>
    <x v="3"/>
  </r>
  <r>
    <s v="001"/>
    <s v="M"/>
    <x v="0"/>
    <s v="G"/>
    <x v="4"/>
    <x v="0"/>
    <x v="7371"/>
    <d v="2021-12-13T00:00:00"/>
    <d v="2021-12-13T00:00:00"/>
    <m/>
    <m/>
    <x v="2355"/>
    <s v="0602"/>
    <s v="Districte de l'Eixample"/>
    <n v="0"/>
    <n v="0"/>
    <n v="0"/>
    <n v="969"/>
    <n v="1172.49"/>
    <d v="2021-12-13T00:00:00"/>
    <d v="2021-12-31T00:00:00"/>
    <s v="1M"/>
    <n v="1"/>
    <s v="3017892"/>
    <s v="B08863532"/>
    <x v="530"/>
    <s v="CARRETERA DE LA VILA 80"/>
    <s v="08840"/>
    <s v="VILADECANS"/>
    <m/>
    <m/>
    <s v="N"/>
    <s v="N"/>
    <d v="2021-12-14T00:00:00"/>
    <s v="SE"/>
    <x v="422"/>
    <x v="4"/>
    <x v="3"/>
  </r>
  <r>
    <s v="001"/>
    <s v="M"/>
    <x v="0"/>
    <s v="G"/>
    <x v="4"/>
    <x v="1"/>
    <x v="7372"/>
    <d v="2021-12-13T00:00:00"/>
    <d v="2021-12-13T00:00:00"/>
    <m/>
    <m/>
    <x v="1120"/>
    <s v="0607"/>
    <s v="Districte d' Horta-Guinardó"/>
    <n v="0"/>
    <n v="0"/>
    <n v="0"/>
    <n v="788.72"/>
    <n v="954.35"/>
    <d v="2021-12-13T00:00:00"/>
    <d v="2021-12-31T00:00:00"/>
    <s v="12M"/>
    <n v="1"/>
    <s v="3028154"/>
    <s v="B18592139"/>
    <x v="990"/>
    <s v="ANTONIO MACHADO 5"/>
    <s v="18510"/>
    <s v="BENALÚA"/>
    <m/>
    <m/>
    <s v="N"/>
    <s v="N"/>
    <d v="2021-10-07T00:00:00"/>
    <s v="04"/>
    <x v="774"/>
    <x v="4"/>
    <x v="3"/>
  </r>
  <r>
    <s v="001"/>
    <s v="M"/>
    <x v="0"/>
    <s v="G"/>
    <x v="4"/>
    <x v="1"/>
    <x v="7373"/>
    <d v="2021-12-13T00:00:00"/>
    <d v="2021-12-13T00:00:00"/>
    <m/>
    <m/>
    <x v="660"/>
    <s v="0602"/>
    <s v="Districte de l'Eixample"/>
    <n v="0"/>
    <n v="0"/>
    <n v="0"/>
    <n v="410.89"/>
    <n v="497.18"/>
    <d v="2021-12-13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N"/>
    <x v="0"/>
    <x v="2"/>
    <x v="7374"/>
    <d v="2021-12-13T00:00:00"/>
    <d v="2021-12-31T00:00:00"/>
    <m/>
    <m/>
    <x v="4213"/>
    <s v="0609"/>
    <s v="Districte de Sant Andreu"/>
    <n v="39627.94"/>
    <n v="47949.81"/>
    <n v="39627.94"/>
    <n v="39627.94"/>
    <n v="47949.81"/>
    <d v="2021-12-15T00:00:00"/>
    <d v="2021-12-31T00:00:00"/>
    <s v="1M"/>
    <n v="0"/>
    <s v="3002205"/>
    <s v="B60009602"/>
    <x v="467"/>
    <s v="Padilla 210 Esc1 P01-3"/>
    <s v="08013"/>
    <s v="BARCELONA"/>
    <s v="45262520-2"/>
    <s v="N"/>
    <s v="N"/>
    <s v="N"/>
    <d v="2022-01-12T00:00:00"/>
    <s v="01"/>
    <x v="369"/>
    <x v="0"/>
    <x v="3"/>
  </r>
  <r>
    <s v="001"/>
    <s v="M"/>
    <x v="0"/>
    <s v="N"/>
    <x v="0"/>
    <x v="0"/>
    <x v="7375"/>
    <d v="2021-12-13T00:00:00"/>
    <d v="2021-12-31T00:00:00"/>
    <m/>
    <m/>
    <x v="4214"/>
    <s v="0200"/>
    <s v="Ger. Drets Socials, Just. Global, Femini"/>
    <n v="5370"/>
    <n v="6497.7"/>
    <n v="5370"/>
    <n v="5370"/>
    <n v="6497.7"/>
    <d v="2021-12-14T00:00:00"/>
    <d v="2021-12-31T00:00:00"/>
    <s v="1M"/>
    <n v="0"/>
    <s v="3025392"/>
    <s v="B60845492"/>
    <x v="2741"/>
    <s v="Av Prínc Astúries 43 4rt.  6è."/>
    <s v="08012"/>
    <s v="BARCELONA"/>
    <s v="71300000-1"/>
    <s v="N"/>
    <s v="N"/>
    <s v="N"/>
    <d v="2022-01-13T00:00:00"/>
    <s v="SE"/>
    <x v="2050"/>
    <x v="0"/>
    <x v="3"/>
  </r>
  <r>
    <s v="001"/>
    <s v="M"/>
    <x v="0"/>
    <s v="G"/>
    <x v="4"/>
    <x v="1"/>
    <x v="7376"/>
    <d v="2021-12-13T00:00:00"/>
    <d v="2021-12-13T00:00:00"/>
    <m/>
    <m/>
    <x v="2004"/>
    <s v="0608"/>
    <s v="Districte de Nou Barris"/>
    <n v="0"/>
    <n v="0"/>
    <n v="0"/>
    <n v="1488.03"/>
    <n v="1800.52"/>
    <d v="2021-12-13T00:00:00"/>
    <d v="2021-12-31T00:00:00"/>
    <s v="12M"/>
    <n v="1"/>
    <s v="3002291"/>
    <s v="B60889276"/>
    <x v="28"/>
    <s v="Josep Estivill 57"/>
    <s v="08027"/>
    <s v="BARCELONA"/>
    <m/>
    <m/>
    <s v="N"/>
    <s v="N"/>
    <d v="2021-12-16T00:00:00"/>
    <s v="04"/>
    <x v="24"/>
    <x v="4"/>
    <x v="3"/>
  </r>
  <r>
    <s v="001"/>
    <s v="M"/>
    <x v="0"/>
    <s v="N"/>
    <x v="0"/>
    <x v="0"/>
    <x v="7377"/>
    <d v="2021-12-13T00:00:00"/>
    <d v="2021-12-31T00:00:00"/>
    <m/>
    <m/>
    <x v="4215"/>
    <s v="0400"/>
    <s v="Gerència d'Àrea de Seguretat i Prevenció"/>
    <n v="13920"/>
    <n v="16843.2"/>
    <n v="13920"/>
    <n v="13920"/>
    <n v="16843.2"/>
    <d v="2021-12-15T00:00:00"/>
    <d v="2021-12-31T00:00:00"/>
    <s v="1M"/>
    <n v="0"/>
    <s v="3002379"/>
    <s v="B61585410"/>
    <x v="204"/>
    <s v="Gelabert 38"/>
    <s v="08029"/>
    <s v="BARCELONA"/>
    <s v="79411000-8"/>
    <s v="N"/>
    <s v="N"/>
    <s v="N"/>
    <d v="2022-01-20T00:00:00"/>
    <s v="SE"/>
    <x v="169"/>
    <x v="0"/>
    <x v="3"/>
  </r>
  <r>
    <s v="001"/>
    <s v="M"/>
    <x v="0"/>
    <s v="N"/>
    <x v="0"/>
    <x v="0"/>
    <x v="7378"/>
    <d v="2021-12-13T00:00:00"/>
    <d v="2022-02-17T00:00:00"/>
    <m/>
    <m/>
    <x v="4216"/>
    <s v="0608"/>
    <s v="Districte de Nou Barris"/>
    <n v="13473.6"/>
    <n v="14820.96"/>
    <n v="13473.6"/>
    <n v="13473.6"/>
    <n v="14820.96"/>
    <d v="2022-01-01T00:00:00"/>
    <d v="2022-06-30T00:00:00"/>
    <s v="6M"/>
    <n v="0"/>
    <s v="3002421"/>
    <s v="B62068713"/>
    <x v="205"/>
    <s v="Constitució 2 P03P03"/>
    <s v="08960"/>
    <s v="SANT JUST DESVERN"/>
    <s v="98133100-5"/>
    <s v="N"/>
    <s v="N"/>
    <s v="N"/>
    <m/>
    <s v="SP"/>
    <x v="170"/>
    <x v="0"/>
    <x v="3"/>
  </r>
  <r>
    <s v="001"/>
    <s v="H"/>
    <x v="2"/>
    <m/>
    <x v="3"/>
    <x v="1"/>
    <x v="7379"/>
    <d v="2021-12-13T00:00:00"/>
    <m/>
    <m/>
    <s v="17002047"/>
    <x v="247"/>
    <s v="0705"/>
    <s v="Gerència de Recursos"/>
    <n v="77.180000000000007"/>
    <n v="93.39"/>
    <n v="77.180000000000007"/>
    <n v="77.180000000000007"/>
    <n v="93.39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6T00:00:00"/>
    <s v="04"/>
    <x v="248"/>
    <x v="3"/>
    <x v="3"/>
  </r>
  <r>
    <s v="001"/>
    <s v="H"/>
    <x v="2"/>
    <m/>
    <x v="3"/>
    <x v="1"/>
    <x v="7380"/>
    <d v="2021-12-13T00:00:00"/>
    <m/>
    <m/>
    <s v="17002047"/>
    <x v="247"/>
    <s v="0705"/>
    <s v="Gerència de Recursos"/>
    <n v="1639.23"/>
    <n v="1983.47"/>
    <n v="1639.23"/>
    <n v="1639.23"/>
    <n v="1983.47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16T00:00:00"/>
    <s v="04"/>
    <x v="248"/>
    <x v="3"/>
    <x v="3"/>
  </r>
  <r>
    <s v="001"/>
    <s v="M"/>
    <x v="0"/>
    <s v="C"/>
    <x v="6"/>
    <x v="1"/>
    <x v="7381"/>
    <d v="2021-12-13T00:00:00"/>
    <d v="2021-12-31T00:00:00"/>
    <m/>
    <m/>
    <x v="4217"/>
    <s v="0602"/>
    <s v="Districte de l'Eixample"/>
    <n v="4921"/>
    <n v="5954.41"/>
    <n v="4921"/>
    <n v="4921"/>
    <n v="5954.41"/>
    <d v="2021-12-13T00:00:00"/>
    <d v="2021-12-31T00:00:00"/>
    <s v="2M"/>
    <n v="1"/>
    <s v="3152581"/>
    <s v="B62604806"/>
    <x v="2742"/>
    <s v="Padilla 308 ENT - 2"/>
    <s v="08025"/>
    <s v="BARCELONA"/>
    <s v="19520000-7"/>
    <s v="N"/>
    <s v="N"/>
    <s v="S"/>
    <d v="2022-01-13T00:00:00"/>
    <s v="06"/>
    <x v="2051"/>
    <x v="0"/>
    <x v="3"/>
  </r>
  <r>
    <s v="001"/>
    <s v="M"/>
    <x v="0"/>
    <s v="N"/>
    <x v="0"/>
    <x v="0"/>
    <x v="7382"/>
    <d v="2021-12-13T00:00:00"/>
    <d v="2021-12-31T00:00:00"/>
    <m/>
    <m/>
    <x v="4218"/>
    <s v="0200"/>
    <s v="Ger. Drets Socials, Just. Global, Femini"/>
    <n v="12958"/>
    <n v="15679.18"/>
    <n v="12958"/>
    <n v="12958"/>
    <n v="15679.18"/>
    <d v="2021-12-14T00:00:00"/>
    <d v="2021-12-31T00:00:00"/>
    <s v="1M"/>
    <n v="0"/>
    <s v="3081297"/>
    <s v="B62996608"/>
    <x v="1208"/>
    <s v="AVDA. FONTSANTA 46 2n A"/>
    <s v="08970"/>
    <s v="SANT JOAN DESPI"/>
    <s v="72266000-7"/>
    <s v="N"/>
    <s v="N"/>
    <s v="N"/>
    <d v="2022-01-10T00:00:00"/>
    <s v="SE"/>
    <x v="943"/>
    <x v="0"/>
    <x v="3"/>
  </r>
  <r>
    <s v="001"/>
    <s v="M"/>
    <x v="0"/>
    <s v="G"/>
    <x v="4"/>
    <x v="1"/>
    <x v="7383"/>
    <d v="2021-12-13T00:00:00"/>
    <d v="2021-12-13T00:00:00"/>
    <m/>
    <m/>
    <x v="392"/>
    <s v="0609"/>
    <s v="Districte de Sant Andreu"/>
    <n v="0"/>
    <n v="0"/>
    <n v="0"/>
    <n v="393.06"/>
    <n v="475.6"/>
    <d v="2021-12-13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7384"/>
    <d v="2021-12-13T00:00:00"/>
    <d v="2021-12-13T00:00:00"/>
    <m/>
    <m/>
    <x v="392"/>
    <s v="0609"/>
    <s v="Districte de Sant Andreu"/>
    <n v="0"/>
    <n v="0"/>
    <n v="0"/>
    <n v="94"/>
    <n v="113.74"/>
    <d v="2021-12-13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7385"/>
    <d v="2021-12-13T00:00:00"/>
    <d v="2021-12-13T00:00:00"/>
    <m/>
    <m/>
    <x v="172"/>
    <s v="0609"/>
    <s v="Districte de Sant Andreu"/>
    <n v="0"/>
    <n v="0"/>
    <n v="0"/>
    <n v="23.95"/>
    <n v="28.98"/>
    <d v="2021-12-13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N"/>
    <x v="0"/>
    <x v="0"/>
    <x v="7386"/>
    <d v="2021-12-13T00:00:00"/>
    <d v="2021-12-31T00:00:00"/>
    <m/>
    <m/>
    <x v="4219"/>
    <s v="0608"/>
    <s v="Districte de Nou Barris"/>
    <n v="14925"/>
    <n v="18059.25"/>
    <n v="14925"/>
    <n v="14925"/>
    <n v="18059.25"/>
    <d v="2021-12-15T00:00:00"/>
    <d v="2022-09-30T00:00:00"/>
    <s v="10M"/>
    <n v="0"/>
    <s v="3152594"/>
    <s v="B63826655"/>
    <x v="2743"/>
    <s v="DIBUIXANT AVELLANEDA 15"/>
    <s v="08225"/>
    <s v="TERRASSA"/>
    <s v="79421100-2"/>
    <s v="N"/>
    <s v="N"/>
    <s v="N"/>
    <d v="2022-01-17T00:00:00"/>
    <s v="SE"/>
    <x v="2052"/>
    <x v="0"/>
    <x v="3"/>
  </r>
  <r>
    <s v="001"/>
    <s v="M"/>
    <x v="0"/>
    <s v="G"/>
    <x v="4"/>
    <x v="0"/>
    <x v="7387"/>
    <d v="2021-12-13T00:00:00"/>
    <d v="2021-12-13T00:00:00"/>
    <m/>
    <m/>
    <x v="3183"/>
    <s v="0607"/>
    <s v="Districte d' Horta-Guinardó"/>
    <n v="0"/>
    <n v="0"/>
    <n v="0"/>
    <n v="881"/>
    <n v="1066.01"/>
    <d v="2021-12-13T00:00:00"/>
    <d v="2021-12-31T00:00:00"/>
    <s v="9M"/>
    <n v="1"/>
    <s v="3024379"/>
    <s v="B63916340"/>
    <x v="69"/>
    <s v="PI I GIBERT 5"/>
    <s v="08913"/>
    <s v="BADALONA"/>
    <m/>
    <m/>
    <s v="N"/>
    <s v="N"/>
    <d v="2021-12-14T00:00:00"/>
    <s v="SE"/>
    <x v="58"/>
    <x v="4"/>
    <x v="3"/>
  </r>
  <r>
    <s v="001"/>
    <s v="M"/>
    <x v="0"/>
    <s v="N"/>
    <x v="0"/>
    <x v="2"/>
    <x v="7388"/>
    <d v="2021-12-13T00:00:00"/>
    <d v="2021-12-31T00:00:00"/>
    <m/>
    <m/>
    <x v="4220"/>
    <s v="0602"/>
    <s v="Districte de l'Eixample"/>
    <n v="39728.81"/>
    <n v="48071.86"/>
    <n v="39728.81"/>
    <n v="39728.81"/>
    <n v="48071.86"/>
    <d v="2021-12-13T00:00:00"/>
    <d v="2021-12-31T00:00:00"/>
    <s v="1M"/>
    <n v="0"/>
    <s v="3035586"/>
    <s v="B64154305"/>
    <x v="2744"/>
    <s v="FOMENT 1"/>
    <s v="08290"/>
    <s v="CERDANYOLA DEL VALLES"/>
    <s v="45261000-4"/>
    <s v="N"/>
    <s v="N"/>
    <s v="N"/>
    <d v="2022-01-17T00:00:00"/>
    <s v="01"/>
    <x v="2053"/>
    <x v="0"/>
    <x v="3"/>
  </r>
  <r>
    <s v="001"/>
    <s v="M"/>
    <x v="0"/>
    <s v="N"/>
    <x v="0"/>
    <x v="2"/>
    <x v="7389"/>
    <d v="2021-12-13T00:00:00"/>
    <d v="2021-12-31T00:00:00"/>
    <m/>
    <m/>
    <x v="4221"/>
    <s v="0607"/>
    <s v="Districte d' Horta-Guinardó"/>
    <n v="39982.36"/>
    <n v="48378.66"/>
    <n v="39982.36"/>
    <n v="39982.36"/>
    <n v="48378.66"/>
    <d v="2021-12-16T00:00:00"/>
    <d v="2021-12-31T00:00:00"/>
    <s v="1M"/>
    <n v="0"/>
    <s v="3058982"/>
    <s v="B64812464"/>
    <x v="533"/>
    <s v="SANT CUGAT 123-127 PLTA.BAIXA"/>
    <s v="08302"/>
    <s v="MATARÓ"/>
    <s v="45233340-4"/>
    <s v="N"/>
    <s v="N"/>
    <s v="N"/>
    <d v="2022-01-17T00:00:00"/>
    <s v="01"/>
    <x v="425"/>
    <x v="0"/>
    <x v="3"/>
  </r>
  <r>
    <s v="001"/>
    <s v="M"/>
    <x v="0"/>
    <s v="G"/>
    <x v="4"/>
    <x v="1"/>
    <x v="7390"/>
    <d v="2021-12-13T00:00:00"/>
    <d v="2021-12-13T00:00:00"/>
    <m/>
    <m/>
    <x v="3448"/>
    <s v="0500"/>
    <s v="Gerència d'Area d'Ecologia Urbana"/>
    <n v="0"/>
    <n v="0"/>
    <n v="0"/>
    <n v="808.46"/>
    <n v="978.24"/>
    <d v="2021-12-13T00:00:00"/>
    <d v="2021-12-31T00:00:00"/>
    <s v="3M"/>
    <n v="1"/>
    <s v="3113873"/>
    <s v="B65220808"/>
    <x v="349"/>
    <s v="Av Maresme 72"/>
    <s v="08918"/>
    <s v="BADALONA"/>
    <m/>
    <m/>
    <s v="N"/>
    <s v="N"/>
    <d v="2021-11-16T00:00:00"/>
    <s v="04"/>
    <x v="280"/>
    <x v="4"/>
    <x v="3"/>
  </r>
  <r>
    <s v="001"/>
    <s v="M"/>
    <x v="0"/>
    <s v="G"/>
    <x v="4"/>
    <x v="1"/>
    <x v="7391"/>
    <d v="2021-12-13T00:00:00"/>
    <d v="2021-12-13T00:00:00"/>
    <m/>
    <m/>
    <x v="4152"/>
    <s v="0500"/>
    <s v="Gerència d'Area d'Ecologia Urbana"/>
    <n v="0"/>
    <n v="0"/>
    <n v="0"/>
    <n v="891.52"/>
    <n v="1078.74"/>
    <d v="2021-12-13T00:00:00"/>
    <d v="2021-12-31T00:00:00"/>
    <s v="2M"/>
    <n v="1"/>
    <s v="3113873"/>
    <s v="B65220808"/>
    <x v="349"/>
    <s v="Av Maresme 72"/>
    <s v="08918"/>
    <s v="BADALONA"/>
    <m/>
    <m/>
    <s v="N"/>
    <s v="N"/>
    <d v="2021-12-14T00:00:00"/>
    <s v="04"/>
    <x v="280"/>
    <x v="4"/>
    <x v="3"/>
  </r>
  <r>
    <s v="001"/>
    <s v="M"/>
    <x v="0"/>
    <s v="G"/>
    <x v="4"/>
    <x v="0"/>
    <x v="7392"/>
    <d v="2021-12-13T00:00:00"/>
    <d v="2021-12-13T00:00:00"/>
    <m/>
    <m/>
    <x v="2204"/>
    <s v="0200"/>
    <s v="Ger. Drets Socials, Just. Global, Femini"/>
    <n v="0"/>
    <n v="0"/>
    <n v="0"/>
    <n v="500"/>
    <n v="605"/>
    <d v="2021-12-13T00:00:00"/>
    <d v="2021-12-31T00:00:00"/>
    <s v="9M"/>
    <n v="1"/>
    <s v="3043148"/>
    <s v="B65251092"/>
    <x v="1054"/>
    <s v="Girona 173 BXS"/>
    <s v="08037"/>
    <s v="BARCELONA"/>
    <m/>
    <m/>
    <s v="N"/>
    <s v="N"/>
    <d v="2021-12-14T00:00:00"/>
    <s v="SE"/>
    <x v="826"/>
    <x v="4"/>
    <x v="3"/>
  </r>
  <r>
    <s v="001"/>
    <s v="M"/>
    <x v="0"/>
    <s v="N"/>
    <x v="0"/>
    <x v="2"/>
    <x v="7393"/>
    <d v="2021-12-13T00:00:00"/>
    <d v="2021-12-31T00:00:00"/>
    <m/>
    <m/>
    <x v="4222"/>
    <s v="0607"/>
    <s v="Districte d' Horta-Guinardó"/>
    <n v="9239.5400000000009"/>
    <n v="11179.84"/>
    <n v="9239.5400000000009"/>
    <n v="9239.5400000000009"/>
    <n v="11179.84"/>
    <d v="2021-12-16T00:00:00"/>
    <d v="2021-12-31T00:00:00"/>
    <s v="1M"/>
    <n v="0"/>
    <s v="3050805"/>
    <s v="B65866006"/>
    <x v="2294"/>
    <s v="Motors 1"/>
    <s v="08040"/>
    <s v="BARCELONA"/>
    <s v="45000000-7"/>
    <s v="N"/>
    <s v="N"/>
    <s v="N"/>
    <d v="2022-01-17T00:00:00"/>
    <s v="01"/>
    <x v="1718"/>
    <x v="0"/>
    <x v="3"/>
  </r>
  <r>
    <s v="001"/>
    <s v="M"/>
    <x v="0"/>
    <s v="G"/>
    <x v="4"/>
    <x v="0"/>
    <x v="7394"/>
    <d v="2021-12-13T00:00:00"/>
    <d v="2021-12-13T00:00:00"/>
    <m/>
    <m/>
    <x v="1056"/>
    <s v="0609"/>
    <s v="Districte de Sant Andreu"/>
    <n v="0"/>
    <n v="0"/>
    <n v="0"/>
    <n v="100"/>
    <n v="121"/>
    <d v="2021-12-13T00:00:00"/>
    <d v="2021-12-31T00:00:00"/>
    <s v="10M"/>
    <n v="1"/>
    <s v="3091513"/>
    <s v="B66739673"/>
    <x v="2642"/>
    <s v="Bages 3-9 Nau 15"/>
    <s v="08759"/>
    <s v="VALLIRANA"/>
    <m/>
    <m/>
    <s v="N"/>
    <s v="N"/>
    <d v="2021-12-16T00:00:00"/>
    <s v="SE"/>
    <x v="1976"/>
    <x v="4"/>
    <x v="3"/>
  </r>
  <r>
    <s v="001"/>
    <s v="M"/>
    <x v="0"/>
    <s v="N"/>
    <x v="0"/>
    <x v="0"/>
    <x v="7395"/>
    <d v="2021-12-13T00:00:00"/>
    <m/>
    <m/>
    <m/>
    <x v="4223"/>
    <s v="0503"/>
    <s v="Gerència d'Urbanisme"/>
    <n v="13200"/>
    <n v="15972"/>
    <n v="13200"/>
    <n v="13200"/>
    <n v="15972"/>
    <d v="2022-01-01T00:00:00"/>
    <d v="2022-06-30T00:00:00"/>
    <s v="6M"/>
    <n v="0"/>
    <s v="3132684"/>
    <s v="B67315986"/>
    <x v="259"/>
    <s v="Av Diagonal 430 3r 1a"/>
    <s v="08037"/>
    <s v="BARCELONA"/>
    <s v="79111000-5"/>
    <s v="N"/>
    <s v="N"/>
    <s v="N"/>
    <m/>
    <s v="SE"/>
    <x v="211"/>
    <x v="0"/>
    <x v="3"/>
  </r>
  <r>
    <s v="001"/>
    <s v="M"/>
    <x v="0"/>
    <s v="N"/>
    <x v="0"/>
    <x v="0"/>
    <x v="7396"/>
    <d v="2021-12-13T00:00:00"/>
    <d v="2021-12-31T00:00:00"/>
    <m/>
    <m/>
    <x v="4224"/>
    <s v="0604"/>
    <s v="Districte de Les Corts"/>
    <n v="2200"/>
    <n v="2662"/>
    <n v="2200"/>
    <n v="2200"/>
    <n v="2662"/>
    <d v="2021-12-14T00:00:00"/>
    <d v="2021-12-31T00:00:00"/>
    <s v="1M"/>
    <n v="0"/>
    <s v="3125436"/>
    <s v="B67402917"/>
    <x v="1028"/>
    <s v="Pere Grau 18"/>
    <s v="08320"/>
    <s v="EL MASNOU"/>
    <s v="71317200-5"/>
    <s v="N"/>
    <s v="N"/>
    <s v="N"/>
    <d v="2022-01-17T00:00:00"/>
    <s v="SE"/>
    <x v="806"/>
    <x v="0"/>
    <x v="3"/>
  </r>
  <r>
    <s v="001"/>
    <s v="M"/>
    <x v="0"/>
    <s v="N"/>
    <x v="0"/>
    <x v="0"/>
    <x v="7397"/>
    <d v="2021-12-13T00:00:00"/>
    <d v="2021-12-31T00:00:00"/>
    <m/>
    <m/>
    <x v="4225"/>
    <s v="0400"/>
    <s v="Gerència d'Àrea de Seguretat i Prevenció"/>
    <n v="14977"/>
    <n v="18122.169999999998"/>
    <n v="14977"/>
    <n v="14977"/>
    <n v="18122.169999999998"/>
    <d v="2021-12-15T00:00:00"/>
    <d v="2021-12-31T00:00:00"/>
    <s v="1M"/>
    <n v="0"/>
    <s v="3064379"/>
    <s v="B82745076"/>
    <x v="2745"/>
    <s v="València 231 àtic 1"/>
    <s v="08007"/>
    <s v="BARCELONA"/>
    <s v="79411000-8"/>
    <s v="N"/>
    <s v="N"/>
    <s v="N"/>
    <d v="2022-01-20T00:00:00"/>
    <s v="SE"/>
    <x v="2054"/>
    <x v="0"/>
    <x v="3"/>
  </r>
  <r>
    <s v="001"/>
    <s v="M"/>
    <x v="0"/>
    <s v="N"/>
    <x v="0"/>
    <x v="0"/>
    <x v="7398"/>
    <d v="2021-12-13T00:00:00"/>
    <d v="2022-02-11T00:00:00"/>
    <m/>
    <m/>
    <x v="4226"/>
    <s v="0608"/>
    <s v="Districte de Nou Barris"/>
    <n v="14873"/>
    <n v="14873"/>
    <n v="14873"/>
    <n v="14873"/>
    <n v="14873"/>
    <d v="2022-01-01T00:00:00"/>
    <d v="2022-04-01T00:00:00"/>
    <s v="3M"/>
    <n v="0"/>
    <s v="3002728"/>
    <s v="F60137411"/>
    <x v="509"/>
    <s v="Mallorca 53"/>
    <s v="08029"/>
    <s v="BARCELONA"/>
    <s v="98133100-5"/>
    <s v="N"/>
    <s v="N"/>
    <s v="N"/>
    <m/>
    <s v="SP"/>
    <x v="408"/>
    <x v="0"/>
    <x v="3"/>
  </r>
  <r>
    <s v="001"/>
    <s v="M"/>
    <x v="0"/>
    <s v="N"/>
    <x v="0"/>
    <x v="0"/>
    <x v="7399"/>
    <d v="2021-12-13T00:00:00"/>
    <d v="2021-12-31T00:00:00"/>
    <m/>
    <m/>
    <x v="4227"/>
    <s v="0602"/>
    <s v="Districte de l'Eixample"/>
    <n v="6000"/>
    <n v="7260"/>
    <n v="6000"/>
    <n v="6000"/>
    <n v="7260"/>
    <m/>
    <m/>
    <s v="7M"/>
    <n v="0"/>
    <s v="3074491"/>
    <s v="F60939956"/>
    <x v="1675"/>
    <s v="Salvador 8 bx"/>
    <s v="08001"/>
    <s v="BARCELONA"/>
    <s v="98000000-3"/>
    <s v="N"/>
    <s v="N"/>
    <s v="N"/>
    <d v="2022-01-17T00:00:00"/>
    <s v="SE"/>
    <x v="1278"/>
    <x v="0"/>
    <x v="3"/>
  </r>
  <r>
    <s v="001"/>
    <s v="M"/>
    <x v="0"/>
    <s v="N"/>
    <x v="0"/>
    <x v="0"/>
    <x v="7400"/>
    <d v="2021-12-13T00:00:00"/>
    <d v="2021-12-22T00:00:00"/>
    <m/>
    <m/>
    <x v="4228"/>
    <s v="0200"/>
    <s v="Ger. Drets Socials, Just. Global, Femini"/>
    <n v="14000"/>
    <n v="16940"/>
    <n v="14000"/>
    <n v="14000"/>
    <n v="16940"/>
    <d v="2021-12-14T00:00:00"/>
    <d v="2021-12-31T00:00:00"/>
    <s v="1M"/>
    <n v="0"/>
    <s v="3044505"/>
    <s v="F65570400"/>
    <x v="1099"/>
    <s v="Trafalgar 25 2n 2a"/>
    <s v="08010"/>
    <s v="BARCELONA"/>
    <s v="79950000-8"/>
    <s v="N"/>
    <s v="N"/>
    <s v="N"/>
    <d v="2021-12-27T00:00:00"/>
    <s v="SE"/>
    <x v="861"/>
    <x v="0"/>
    <x v="3"/>
  </r>
  <r>
    <s v="001"/>
    <s v="M"/>
    <x v="0"/>
    <s v="N"/>
    <x v="0"/>
    <x v="0"/>
    <x v="7401"/>
    <d v="2021-12-13T00:00:00"/>
    <d v="2021-12-29T00:00:00"/>
    <m/>
    <m/>
    <x v="4229"/>
    <s v="0607"/>
    <s v="Districte d' Horta-Guinardó"/>
    <n v="2479.33"/>
    <n v="2999.99"/>
    <n v="2479.33"/>
    <n v="2479.33"/>
    <n v="2999.99"/>
    <d v="2021-12-16T00:00:00"/>
    <d v="2021-12-31T00:00:00"/>
    <s v="1M"/>
    <n v="0"/>
    <s v="3054217"/>
    <s v="F66807264"/>
    <x v="2746"/>
    <s v="Or 21 1R 1A"/>
    <s v="08012"/>
    <s v="BARCELONA"/>
    <s v="98000000-3"/>
    <s v="N"/>
    <s v="N"/>
    <s v="N"/>
    <d v="2022-01-04T00:00:00"/>
    <s v="SP"/>
    <x v="2055"/>
    <x v="0"/>
    <x v="3"/>
  </r>
  <r>
    <s v="001"/>
    <s v="M"/>
    <x v="0"/>
    <s v="N"/>
    <x v="0"/>
    <x v="0"/>
    <x v="7402"/>
    <d v="2021-12-13T00:00:00"/>
    <d v="2021-12-31T00:00:00"/>
    <m/>
    <m/>
    <x v="4230"/>
    <s v="0200"/>
    <s v="Ger. Drets Socials, Just. Global, Femini"/>
    <n v="14000"/>
    <n v="14000"/>
    <n v="14000"/>
    <n v="14000"/>
    <n v="14000"/>
    <d v="2021-12-14T00:00:00"/>
    <d v="2022-07-28T00:00:00"/>
    <s v="8M"/>
    <n v="0"/>
    <s v="3010921"/>
    <s v="G08914475"/>
    <x v="1268"/>
    <s v="Pere Vergés 1 P07 P13"/>
    <s v="08020"/>
    <s v="BARCELONA"/>
    <s v="80530000-8"/>
    <s v="N"/>
    <s v="N"/>
    <s v="N"/>
    <d v="2022-01-17T00:00:00"/>
    <s v="SE"/>
    <x v="991"/>
    <x v="0"/>
    <x v="3"/>
  </r>
  <r>
    <s v="001"/>
    <s v="M"/>
    <x v="0"/>
    <s v="N"/>
    <x v="0"/>
    <x v="0"/>
    <x v="7403"/>
    <d v="2021-12-13T00:00:00"/>
    <d v="2021-12-31T00:00:00"/>
    <m/>
    <m/>
    <x v="4231"/>
    <s v="0602"/>
    <s v="Districte de l'Eixample"/>
    <n v="5000"/>
    <n v="5000"/>
    <n v="5000"/>
    <n v="5000"/>
    <n v="5000"/>
    <d v="2021-12-13T00:00:00"/>
    <d v="2021-12-31T00:00:00"/>
    <s v="1M"/>
    <n v="0"/>
    <s v="3002912"/>
    <s v="G60511847"/>
    <x v="2747"/>
    <s v="Consell de Cent 352 baixos int"/>
    <s v="08009"/>
    <s v="BARCELONA"/>
    <s v="45442100-8"/>
    <s v="N"/>
    <s v="N"/>
    <s v="N"/>
    <d v="2022-01-13T00:00:00"/>
    <s v="SE"/>
    <x v="2056"/>
    <x v="0"/>
    <x v="3"/>
  </r>
  <r>
    <s v="001"/>
    <s v="M"/>
    <x v="0"/>
    <s v="N"/>
    <x v="0"/>
    <x v="0"/>
    <x v="7404"/>
    <d v="2021-12-13T00:00:00"/>
    <d v="2021-12-26T00:00:00"/>
    <m/>
    <m/>
    <x v="4232"/>
    <s v="0607"/>
    <s v="Districte d' Horta-Guinardó"/>
    <n v="4990"/>
    <n v="4990"/>
    <n v="4990"/>
    <n v="4990"/>
    <n v="4990"/>
    <d v="2021-12-16T00:00:00"/>
    <d v="2021-12-31T00:00:00"/>
    <s v="1M"/>
    <n v="0"/>
    <s v="3019739"/>
    <s v="G61102778"/>
    <x v="2248"/>
    <s v="Lugo 39 Tenda 01"/>
    <s v="08032"/>
    <s v="BARCELONA"/>
    <s v="98000000-3"/>
    <s v="N"/>
    <s v="N"/>
    <s v="N"/>
    <d v="2022-01-04T00:00:00"/>
    <s v="SP"/>
    <x v="1685"/>
    <x v="0"/>
    <x v="3"/>
  </r>
  <r>
    <s v="001"/>
    <s v="M"/>
    <x v="0"/>
    <s v="N"/>
    <x v="0"/>
    <x v="0"/>
    <x v="7405"/>
    <d v="2021-12-13T00:00:00"/>
    <d v="2021-12-26T00:00:00"/>
    <m/>
    <m/>
    <x v="4233"/>
    <s v="0607"/>
    <s v="Districte d' Horta-Guinardó"/>
    <n v="4123.97"/>
    <n v="4990"/>
    <n v="4123.97"/>
    <n v="4123.97"/>
    <n v="4990"/>
    <d v="2021-12-16T00:00:00"/>
    <d v="2021-12-31T00:00:00"/>
    <s v="1M"/>
    <n v="0"/>
    <s v="3002991"/>
    <s v="G62734736"/>
    <x v="2748"/>
    <s v="Ptge Vila i Rosell 8"/>
    <s v="08032"/>
    <s v="BARCELONA"/>
    <s v="98000000-3"/>
    <s v="N"/>
    <s v="N"/>
    <s v="N"/>
    <d v="2022-01-04T00:00:00"/>
    <s v="SP"/>
    <x v="2057"/>
    <x v="0"/>
    <x v="3"/>
  </r>
  <r>
    <s v="001"/>
    <s v="M"/>
    <x v="0"/>
    <s v="G"/>
    <x v="4"/>
    <x v="0"/>
    <x v="7406"/>
    <d v="2021-12-13T00:00:00"/>
    <d v="2021-12-13T00:00:00"/>
    <m/>
    <m/>
    <x v="2877"/>
    <s v="0607"/>
    <s v="Districte d' Horta-Guinardó"/>
    <n v="0"/>
    <n v="0"/>
    <n v="0"/>
    <n v="661.16"/>
    <n v="800"/>
    <d v="2021-12-13T00:00:00"/>
    <d v="2021-12-31T00:00:00"/>
    <s v="10M"/>
    <n v="1"/>
    <s v="3002991"/>
    <s v="G62734736"/>
    <x v="2748"/>
    <s v="Ptge Vila i Rosell 8"/>
    <s v="08032"/>
    <s v="BARCELONA"/>
    <m/>
    <m/>
    <s v="N"/>
    <s v="N"/>
    <d v="2021-12-14T00:00:00"/>
    <s v="SP"/>
    <x v="2057"/>
    <x v="4"/>
    <x v="3"/>
  </r>
  <r>
    <s v="001"/>
    <s v="M"/>
    <x v="0"/>
    <s v="G"/>
    <x v="4"/>
    <x v="0"/>
    <x v="7407"/>
    <d v="2021-12-13T00:00:00"/>
    <d v="2021-12-13T00:00:00"/>
    <m/>
    <m/>
    <x v="2327"/>
    <s v="0607"/>
    <s v="Districte d' Horta-Guinardó"/>
    <n v="0"/>
    <n v="0"/>
    <n v="0"/>
    <n v="350"/>
    <n v="423.5"/>
    <d v="2021-12-13T00:00:00"/>
    <d v="2021-12-31T00:00:00"/>
    <s v="9M"/>
    <n v="1"/>
    <s v="3020348"/>
    <s v="G64884489"/>
    <x v="2299"/>
    <s v="Pedrell 67-69"/>
    <s v="08032"/>
    <s v="BARCELONA"/>
    <m/>
    <m/>
    <s v="N"/>
    <s v="N"/>
    <d v="2021-12-14T00:00:00"/>
    <s v="SP"/>
    <x v="1723"/>
    <x v="4"/>
    <x v="3"/>
  </r>
  <r>
    <s v="001"/>
    <s v="M"/>
    <x v="0"/>
    <s v="N"/>
    <x v="0"/>
    <x v="0"/>
    <x v="7408"/>
    <d v="2021-12-13T00:00:00"/>
    <d v="2021-12-31T00:00:00"/>
    <m/>
    <m/>
    <x v="4234"/>
    <s v="0608"/>
    <s v="Districte de Nou Barris"/>
    <n v="14886.04"/>
    <n v="14886.04"/>
    <n v="14886.04"/>
    <n v="14886.04"/>
    <n v="14886.04"/>
    <d v="2021-12-14T00:00:00"/>
    <d v="2021-12-31T00:00:00"/>
    <s v="1M"/>
    <n v="0"/>
    <s v="3048728"/>
    <s v="G65338311"/>
    <x v="2749"/>
    <s v="PLAÇA D'ARTOS 4"/>
    <s v="08017"/>
    <s v="BARCELONA"/>
    <s v="80310000-0"/>
    <s v="N"/>
    <s v="N"/>
    <s v="N"/>
    <d v="2022-01-17T00:00:00"/>
    <s v="SP"/>
    <x v="2058"/>
    <x v="0"/>
    <x v="3"/>
  </r>
  <r>
    <s v="001"/>
    <s v="F"/>
    <x v="5"/>
    <s v="G"/>
    <x v="11"/>
    <x v="0"/>
    <x v="7409"/>
    <d v="2021-12-13T00:00:00"/>
    <d v="2021-12-13T00:00:00"/>
    <m/>
    <m/>
    <x v="531"/>
    <s v="0705"/>
    <s v="Gerència de Recursos"/>
    <n v="0"/>
    <n v="0"/>
    <n v="0"/>
    <n v="262.5"/>
    <n v="262.5"/>
    <d v="2021-12-1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7410"/>
    <d v="2021-12-13T00:00:00"/>
    <d v="2021-12-13T00:00:00"/>
    <m/>
    <m/>
    <x v="531"/>
    <s v="0705"/>
    <s v="Gerència de Recursos"/>
    <n v="0"/>
    <n v="0"/>
    <n v="0"/>
    <n v="560"/>
    <n v="560"/>
    <d v="2021-12-1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C"/>
    <x v="6"/>
    <x v="0"/>
    <x v="7411"/>
    <d v="2021-12-14T00:00:00"/>
    <d v="2022-02-10T00:00:00"/>
    <m/>
    <m/>
    <x v="4235"/>
    <s v="0705"/>
    <s v="Gerència de Recursos"/>
    <n v="12000"/>
    <n v="14520"/>
    <n v="12000"/>
    <n v="12000"/>
    <n v="14520"/>
    <m/>
    <m/>
    <s v="12M"/>
    <n v="1"/>
    <s v="3127354"/>
    <s v="46139492C"/>
    <x v="2750"/>
    <s v="Pg Sant Joan 157 4RT 1A"/>
    <s v="08037"/>
    <s v="BARCELONA"/>
    <s v="79411000-8"/>
    <s v="N"/>
    <s v="N"/>
    <s v="N"/>
    <d v="2022-02-16T00:00:00"/>
    <s v="SE"/>
    <x v="4"/>
    <x v="0"/>
    <x v="3"/>
  </r>
  <r>
    <s v="001"/>
    <s v="M"/>
    <x v="0"/>
    <s v="N"/>
    <x v="0"/>
    <x v="0"/>
    <x v="7412"/>
    <d v="2021-12-14T00:00:00"/>
    <d v="2021-12-31T00:00:00"/>
    <m/>
    <m/>
    <x v="4236"/>
    <s v="0606"/>
    <s v="Districte de Gràcia"/>
    <n v="13778.22"/>
    <n v="16671.650000000001"/>
    <n v="13778.22"/>
    <n v="13778.22"/>
    <n v="16671.650000000001"/>
    <d v="2021-12-27T00:00:00"/>
    <d v="2021-12-31T00:00:00"/>
    <s v="1M"/>
    <n v="0"/>
    <s v="3001659"/>
    <s v="A08112716"/>
    <x v="386"/>
    <s v="Rda Guinardó 99"/>
    <s v="08041"/>
    <s v="BARCELONA"/>
    <s v="45111300-1"/>
    <s v="N"/>
    <s v="N"/>
    <s v="N"/>
    <d v="2022-01-17T00:00:00"/>
    <s v="SE"/>
    <x v="306"/>
    <x v="0"/>
    <x v="3"/>
  </r>
  <r>
    <s v="001"/>
    <s v="M"/>
    <x v="0"/>
    <s v="N"/>
    <x v="0"/>
    <x v="1"/>
    <x v="7413"/>
    <d v="2021-12-14T00:00:00"/>
    <d v="2022-02-01T00:00:00"/>
    <m/>
    <m/>
    <x v="4237"/>
    <s v="0500"/>
    <s v="Gerència d'Area d'Ecologia Urbana"/>
    <n v="13891.9"/>
    <n v="16809.2"/>
    <n v="13891.9"/>
    <n v="13891.9"/>
    <n v="16809.2"/>
    <d v="2021-12-14T00:00:00"/>
    <d v="2022-01-31T00:00:00"/>
    <s v="1M"/>
    <n v="0"/>
    <s v="3001733"/>
    <s v="A08652828"/>
    <x v="599"/>
    <s v="BOTANICA 73-75"/>
    <s v="08908"/>
    <s v="HOSPITALET LLOBREGAT"/>
    <s v="79341000-6"/>
    <s v="N"/>
    <s v="N"/>
    <s v="N"/>
    <d v="2022-02-08T00:00:00"/>
    <s v="04"/>
    <x v="475"/>
    <x v="0"/>
    <x v="3"/>
  </r>
  <r>
    <s v="001"/>
    <s v="M"/>
    <x v="0"/>
    <s v="N"/>
    <x v="0"/>
    <x v="2"/>
    <x v="7414"/>
    <d v="2021-12-14T00:00:00"/>
    <d v="2021-12-31T00:00:00"/>
    <m/>
    <m/>
    <x v="4238"/>
    <s v="0606"/>
    <s v="Districte de Gràcia"/>
    <n v="22508.94"/>
    <n v="27235.82"/>
    <n v="22508.94"/>
    <n v="22508.94"/>
    <n v="27235.82"/>
    <d v="2021-12-20T00:00:00"/>
    <d v="2021-12-31T00:00:00"/>
    <s v="1M"/>
    <n v="0"/>
    <s v="3053948"/>
    <s v="A28000479"/>
    <x v="1286"/>
    <s v="C. MORATINES 18"/>
    <s v="28005"/>
    <s v="MADRID"/>
    <s v="45316000-5"/>
    <s v="N"/>
    <s v="N"/>
    <s v="N"/>
    <d v="2022-01-17T00:00:00"/>
    <s v="01"/>
    <x v="999"/>
    <x v="0"/>
    <x v="3"/>
  </r>
  <r>
    <s v="001"/>
    <s v="M"/>
    <x v="0"/>
    <s v="N"/>
    <x v="0"/>
    <x v="1"/>
    <x v="7415"/>
    <d v="2021-12-14T00:00:00"/>
    <d v="2021-12-27T00:00:00"/>
    <m/>
    <m/>
    <x v="464"/>
    <s v="0608"/>
    <s v="Districte de Nou Barris"/>
    <n v="2811.52"/>
    <n v="3401.94"/>
    <n v="2811.52"/>
    <n v="2811.52"/>
    <n v="3401.94"/>
    <d v="2021-12-15T00:00:00"/>
    <d v="2021-12-31T00:00:00"/>
    <s v="1M"/>
    <n v="0"/>
    <s v="3001866"/>
    <s v="A58026634"/>
    <x v="378"/>
    <s v="MIQUEL TORELLÓ PAGÈS 30"/>
    <s v="08750"/>
    <s v="MOLINS DE REI"/>
    <s v="39150000-8"/>
    <s v="N"/>
    <s v="N"/>
    <s v="N"/>
    <d v="2022-01-04T00:00:00"/>
    <s v="04"/>
    <x v="299"/>
    <x v="0"/>
    <x v="3"/>
  </r>
  <r>
    <s v="001"/>
    <s v="M"/>
    <x v="0"/>
    <s v="N"/>
    <x v="0"/>
    <x v="1"/>
    <x v="7416"/>
    <d v="2021-12-14T00:00:00"/>
    <d v="2021-12-21T00:00:00"/>
    <m/>
    <m/>
    <x v="4239"/>
    <s v="0606"/>
    <s v="Districte de Gràcia"/>
    <n v="1652.89"/>
    <n v="2000"/>
    <n v="1652.89"/>
    <n v="1652.89"/>
    <n v="2000"/>
    <d v="2021-12-14T00:00:00"/>
    <d v="2021-12-31T00:00:00"/>
    <s v="1M"/>
    <n v="0"/>
    <s v="3001874"/>
    <s v="A58093816"/>
    <x v="32"/>
    <s v="EMPORDÀ 1"/>
    <s v="08192"/>
    <s v="S QUIRZE VALLES"/>
    <s v="30000000-9"/>
    <s v="N"/>
    <s v="N"/>
    <s v="N"/>
    <d v="2021-12-23T00:00:00"/>
    <s v="04"/>
    <x v="26"/>
    <x v="0"/>
    <x v="3"/>
  </r>
  <r>
    <s v="001"/>
    <s v="M"/>
    <x v="0"/>
    <s v="G"/>
    <x v="4"/>
    <x v="1"/>
    <x v="7417"/>
    <d v="2021-12-14T00:00:00"/>
    <d v="2021-12-14T00:00:00"/>
    <m/>
    <m/>
    <x v="4240"/>
    <s v="0800"/>
    <s v="Ger. Àrea Cultura, Educ., Ciència i Com."/>
    <n v="0"/>
    <n v="0"/>
    <n v="0"/>
    <n v="266.5"/>
    <n v="322.47000000000003"/>
    <d v="2021-12-14T00:00:00"/>
    <d v="2021-12-31T00:00:00"/>
    <s v="1M"/>
    <n v="1"/>
    <s v="3001874"/>
    <s v="A58093816"/>
    <x v="32"/>
    <s v="EMPORDÀ 1"/>
    <s v="08192"/>
    <s v="S QUIRZE VALLES"/>
    <m/>
    <m/>
    <s v="N"/>
    <s v="N"/>
    <d v="2021-12-20T00:00:00"/>
    <s v="04"/>
    <x v="26"/>
    <x v="4"/>
    <x v="3"/>
  </r>
  <r>
    <s v="001"/>
    <s v="M"/>
    <x v="0"/>
    <s v="N"/>
    <x v="0"/>
    <x v="0"/>
    <x v="7418"/>
    <d v="2021-12-14T00:00:00"/>
    <d v="2021-12-31T00:00:00"/>
    <m/>
    <m/>
    <x v="4241"/>
    <s v="0606"/>
    <s v="Districte de Gràcia"/>
    <n v="7235.84"/>
    <n v="8755.3700000000008"/>
    <n v="7235.84"/>
    <n v="7235.84"/>
    <n v="8755.3700000000008"/>
    <d v="2021-12-23T00:00:00"/>
    <d v="2021-12-31T00:00:00"/>
    <s v="1M"/>
    <n v="0"/>
    <s v="3001881"/>
    <s v="A58142639"/>
    <x v="164"/>
    <s v="Caracas 11"/>
    <s v="08030"/>
    <s v="BARCELONA"/>
    <s v="45233200-1"/>
    <s v="N"/>
    <s v="N"/>
    <s v="N"/>
    <d v="2022-01-17T00:00:00"/>
    <s v="SE"/>
    <x v="142"/>
    <x v="0"/>
    <x v="3"/>
  </r>
  <r>
    <s v="001"/>
    <s v="M"/>
    <x v="0"/>
    <s v="N"/>
    <x v="0"/>
    <x v="2"/>
    <x v="7419"/>
    <d v="2021-12-14T00:00:00"/>
    <d v="2021-12-31T00:00:00"/>
    <m/>
    <m/>
    <x v="4242"/>
    <s v="0607"/>
    <s v="Districte d' Horta-Guinardó"/>
    <n v="5013.62"/>
    <n v="6066.48"/>
    <n v="5013.62"/>
    <n v="5013.62"/>
    <n v="6066.48"/>
    <d v="2021-12-21T00:00:00"/>
    <d v="2021-12-31T00:00:00"/>
    <s v="1M"/>
    <n v="0"/>
    <s v="3001933"/>
    <s v="A58869892"/>
    <x v="423"/>
    <s v="Diputació 427 baixos"/>
    <s v="08013"/>
    <s v="BARCELONA"/>
    <s v="45312311-0"/>
    <s v="N"/>
    <s v="N"/>
    <s v="N"/>
    <d v="2022-01-17T00:00:00"/>
    <s v="02"/>
    <x v="338"/>
    <x v="0"/>
    <x v="3"/>
  </r>
  <r>
    <s v="001"/>
    <s v="M"/>
    <x v="0"/>
    <s v="N"/>
    <x v="0"/>
    <x v="2"/>
    <x v="7420"/>
    <d v="2021-12-14T00:00:00"/>
    <d v="2021-12-31T00:00:00"/>
    <m/>
    <m/>
    <x v="4243"/>
    <s v="0200"/>
    <s v="Ger. Drets Socials, Just. Global, Femini"/>
    <n v="37917.58"/>
    <n v="45880.27"/>
    <n v="37917.58"/>
    <n v="37917.58"/>
    <n v="45880.27"/>
    <d v="2021-12-15T00:00:00"/>
    <d v="2021-12-31T00:00:00"/>
    <s v="1M"/>
    <n v="0"/>
    <s v="3007982"/>
    <s v="A62244116"/>
    <x v="616"/>
    <s v="T Estadella 1-17"/>
    <s v="08030"/>
    <s v="BARCELONA"/>
    <s v="45200000-9"/>
    <s v="N"/>
    <s v="N"/>
    <s v="N"/>
    <d v="2022-01-13T00:00:00"/>
    <s v="01"/>
    <x v="489"/>
    <x v="0"/>
    <x v="3"/>
  </r>
  <r>
    <s v="001"/>
    <s v="M"/>
    <x v="0"/>
    <s v="N"/>
    <x v="0"/>
    <x v="3"/>
    <x v="7421"/>
    <d v="2021-12-14T00:00:00"/>
    <d v="2022-02-18T00:00:00"/>
    <m/>
    <m/>
    <x v="3738"/>
    <s v="0705"/>
    <s v="Gerència de Recursos"/>
    <n v="6000"/>
    <n v="7260"/>
    <n v="6000"/>
    <n v="6000"/>
    <n v="7260"/>
    <m/>
    <m/>
    <s v="12M"/>
    <n v="0"/>
    <s v="3152537"/>
    <s v="A78603206"/>
    <x v="1288"/>
    <s v="Marques de Villamejor 5"/>
    <s v="28006"/>
    <s v="MADRID"/>
    <s v="79980000-7"/>
    <s v="N"/>
    <s v="N"/>
    <s v="N"/>
    <m/>
    <s v="SB"/>
    <x v="1001"/>
    <x v="0"/>
    <x v="3"/>
  </r>
  <r>
    <s v="001"/>
    <s v="H"/>
    <x v="2"/>
    <m/>
    <x v="3"/>
    <x v="0"/>
    <x v="7422"/>
    <d v="2021-12-14T00:00:00"/>
    <d v="2021-12-16T00:00:00"/>
    <m/>
    <s v="18002124"/>
    <x v="66"/>
    <s v="0300"/>
    <s v="Ger. Àrea Ag.2030, Trans Dig i Esports"/>
    <n v="12396.7"/>
    <n v="15000"/>
    <n v="12396.7"/>
    <n v="12396.7"/>
    <n v="15000"/>
    <d v="2022-01-01T00:00:00"/>
    <d v="2022-12-31T00:00:00"/>
    <s v="12M"/>
    <n v="0"/>
    <s v="3002053"/>
    <s v="A82615972"/>
    <x v="26"/>
    <s v="SEMINARIO DE NOBLES 4"/>
    <s v="28015"/>
    <s v="MADRID"/>
    <s v="79530000-8"/>
    <s v="N"/>
    <s v="N"/>
    <s v="N"/>
    <m/>
    <s v="SE"/>
    <x v="22"/>
    <x v="3"/>
    <x v="3"/>
  </r>
  <r>
    <s v="001"/>
    <s v="M"/>
    <x v="0"/>
    <s v="N"/>
    <x v="0"/>
    <x v="1"/>
    <x v="7423"/>
    <d v="2021-12-14T00:00:00"/>
    <m/>
    <m/>
    <m/>
    <x v="67"/>
    <s v="0500"/>
    <s v="Gerència d'Area d'Ecologia Urbana"/>
    <n v="1341.2"/>
    <n v="1622.85"/>
    <n v="1341.2"/>
    <n v="1341.2"/>
    <n v="1622.85"/>
    <d v="2021-12-14T00:00:00"/>
    <d v="2022-12-31T00:00:00"/>
    <s v="12M"/>
    <n v="0"/>
    <s v="3121598"/>
    <s v="B08831349"/>
    <x v="59"/>
    <s v="MOLI D´EN GALL 3"/>
    <s v="08210"/>
    <s v="BARBERA VALLES"/>
    <s v="39132100-7"/>
    <s v="N"/>
    <s v="N"/>
    <s v="N"/>
    <m/>
    <s v="04"/>
    <x v="49"/>
    <x v="0"/>
    <x v="3"/>
  </r>
  <r>
    <s v="001"/>
    <s v="O"/>
    <x v="1"/>
    <s v="1"/>
    <x v="7"/>
    <x v="0"/>
    <x v="7424"/>
    <d v="2021-12-14T00:00:00"/>
    <d v="2021-12-21T00:00:00"/>
    <m/>
    <m/>
    <x v="4244"/>
    <s v="0300"/>
    <s v="Ger. Àrea Ag.2030, Trans Dig i Esports"/>
    <n v="21262.5"/>
    <n v="25727.63"/>
    <n v="31893.75"/>
    <n v="12980"/>
    <n v="15705.8"/>
    <d v="2021-12-22T00:00:00"/>
    <d v="2022-12-31T00:00:00"/>
    <s v="18M"/>
    <n v="7"/>
    <s v="3049534"/>
    <s v="B24301871"/>
    <x v="93"/>
    <s v="ARTESIANO S/ N"/>
    <s v="24010"/>
    <s v="SAN ANDRES DEL RABANEDO"/>
    <s v="79822500-7"/>
    <s v="N"/>
    <s v="S"/>
    <s v="N"/>
    <m/>
    <s v="SE"/>
    <x v="81"/>
    <x v="6"/>
    <x v="3"/>
  </r>
  <r>
    <s v="001"/>
    <s v="M"/>
    <x v="0"/>
    <s v="N"/>
    <x v="0"/>
    <x v="2"/>
    <x v="7425"/>
    <d v="2021-12-14T00:00:00"/>
    <d v="2021-12-31T00:00:00"/>
    <m/>
    <m/>
    <x v="4245"/>
    <s v="0200"/>
    <s v="Ger. Drets Socials, Just. Global, Femini"/>
    <n v="22987.5"/>
    <n v="27814.880000000001"/>
    <n v="22987.5"/>
    <n v="22987.5"/>
    <n v="27814.880000000001"/>
    <d v="2021-12-15T00:00:00"/>
    <d v="2021-12-31T00:00:00"/>
    <s v="1M"/>
    <n v="0"/>
    <s v="3045075"/>
    <s v="B25426867"/>
    <x v="1529"/>
    <s v="Camí dels Frares 56 C-H"/>
    <s v="25191"/>
    <s v="LLEIDA"/>
    <s v="45300000-0"/>
    <s v="N"/>
    <s v="N"/>
    <s v="N"/>
    <d v="2022-01-12T00:00:00"/>
    <s v="01"/>
    <x v="1167"/>
    <x v="0"/>
    <x v="3"/>
  </r>
  <r>
    <s v="001"/>
    <s v="O"/>
    <x v="1"/>
    <s v="N"/>
    <x v="2"/>
    <x v="0"/>
    <x v="7426"/>
    <d v="2021-12-14T00:00:00"/>
    <d v="2022-01-11T00:00:00"/>
    <m/>
    <m/>
    <x v="4246"/>
    <s v="0500"/>
    <s v="Gerència d'Area d'Ecologia Urbana"/>
    <n v="110395.33"/>
    <n v="133578.35"/>
    <n v="188400.88"/>
    <n v="110395.33"/>
    <n v="133578.35"/>
    <d v="2022-01-12T00:00:00"/>
    <d v="2024-01-10T00:00:00"/>
    <s v="24M"/>
    <n v="2"/>
    <s v="3002137"/>
    <s v="B58296955"/>
    <x v="2337"/>
    <s v="TORRE BOVERA 31"/>
    <s v="08740"/>
    <s v="S ANDREU BARCA"/>
    <s v="63100000-0"/>
    <s v="N"/>
    <s v="S"/>
    <s v="S"/>
    <m/>
    <s v="SE"/>
    <x v="1749"/>
    <x v="2"/>
    <x v="3"/>
  </r>
  <r>
    <s v="001"/>
    <s v="H"/>
    <x v="2"/>
    <m/>
    <x v="3"/>
    <x v="0"/>
    <x v="7427"/>
    <d v="2021-12-14T00:00:00"/>
    <d v="2021-12-23T00:00:00"/>
    <m/>
    <s v="18001130L02"/>
    <x v="68"/>
    <s v="0300"/>
    <s v="Ger. Àrea Ag.2030, Trans Dig i Esports"/>
    <n v="12396.69"/>
    <n v="14999.99"/>
    <n v="12396.69"/>
    <n v="12396.69"/>
    <n v="14999.99"/>
    <d v="2021-12-23T00:00:00"/>
    <d v="2021-12-31T00:00:00"/>
    <s v="3M"/>
    <n v="0"/>
    <s v="3018111"/>
    <s v="B60261815"/>
    <x v="27"/>
    <s v="Moià 1   P05"/>
    <s v="08006"/>
    <s v="BARCELONA"/>
    <s v="64100000-7"/>
    <s v="N"/>
    <s v="N"/>
    <s v="N"/>
    <m/>
    <s v="SE"/>
    <x v="23"/>
    <x v="3"/>
    <x v="3"/>
  </r>
  <r>
    <s v="001"/>
    <s v="H"/>
    <x v="2"/>
    <m/>
    <x v="3"/>
    <x v="0"/>
    <x v="7428"/>
    <d v="2021-12-14T00:00:00"/>
    <d v="2021-12-23T00:00:00"/>
    <m/>
    <s v="18001130L02"/>
    <x v="4247"/>
    <s v="0300"/>
    <s v="Ger. Àrea Ag.2030, Trans Dig i Esports"/>
    <n v="56198.35"/>
    <n v="68000"/>
    <n v="56198.35"/>
    <n v="56198.35"/>
    <n v="68000"/>
    <d v="2022-01-01T00:00:00"/>
    <d v="2022-06-20T00:00:00"/>
    <s v="6M"/>
    <n v="0"/>
    <s v="3018111"/>
    <s v="B60261815"/>
    <x v="27"/>
    <s v="Moià 1   P05"/>
    <s v="08006"/>
    <s v="BARCELONA"/>
    <s v="64100000-7"/>
    <s v="N"/>
    <s v="N"/>
    <s v="N"/>
    <d v="2022-02-21T00:00:00"/>
    <s v="SE"/>
    <x v="23"/>
    <x v="3"/>
    <x v="3"/>
  </r>
  <r>
    <s v="001"/>
    <s v="M"/>
    <x v="0"/>
    <s v="N"/>
    <x v="0"/>
    <x v="1"/>
    <x v="7429"/>
    <d v="2021-12-14T00:00:00"/>
    <m/>
    <m/>
    <m/>
    <x v="4248"/>
    <s v="0705"/>
    <s v="Gerència de Recursos"/>
    <n v="298.86"/>
    <n v="361.62"/>
    <n v="298.86"/>
    <n v="298.86"/>
    <n v="361.62"/>
    <m/>
    <m/>
    <s v="1M"/>
    <n v="0"/>
    <s v="3052813"/>
    <s v="B60338001"/>
    <x v="2751"/>
    <s v="JOAQUÍN COSTA 9"/>
    <s v="08206"/>
    <s v="SABADELL"/>
    <s v="34115200-8"/>
    <s v="N"/>
    <s v="N"/>
    <s v="N"/>
    <m/>
    <s v="05"/>
    <x v="2059"/>
    <x v="0"/>
    <x v="3"/>
  </r>
  <r>
    <s v="001"/>
    <s v="M"/>
    <x v="0"/>
    <s v="N"/>
    <x v="0"/>
    <x v="1"/>
    <x v="7430"/>
    <d v="2021-12-14T00:00:00"/>
    <d v="2021-12-31T00:00:00"/>
    <m/>
    <m/>
    <x v="4249"/>
    <s v="0604"/>
    <s v="Districte de Les Corts"/>
    <n v="957.14"/>
    <n v="1158.1400000000001"/>
    <n v="957.14"/>
    <n v="957.14"/>
    <n v="1158.1400000000001"/>
    <d v="2021-12-14T00:00:00"/>
    <d v="2021-12-31T00:00:00"/>
    <s v="1M"/>
    <n v="0"/>
    <s v="3002250"/>
    <s v="B60474251"/>
    <x v="751"/>
    <s v="MARCEL.LI ESQUIUS 52"/>
    <s v="08906"/>
    <s v="HOSPITALET"/>
    <s v="34928470-3"/>
    <s v="N"/>
    <s v="N"/>
    <s v="N"/>
    <d v="2022-01-12T00:00:00"/>
    <s v="04"/>
    <x v="594"/>
    <x v="0"/>
    <x v="3"/>
  </r>
  <r>
    <s v="001"/>
    <s v="M"/>
    <x v="0"/>
    <s v="C"/>
    <x v="6"/>
    <x v="0"/>
    <x v="7431"/>
    <d v="2021-12-14T00:00:00"/>
    <d v="2022-02-18T00:00:00"/>
    <m/>
    <m/>
    <x v="4250"/>
    <s v="0300"/>
    <s v="Ger. Àrea Ag.2030, Trans Dig i Esports"/>
    <n v="5004"/>
    <n v="6054.84"/>
    <n v="5004"/>
    <n v="5004"/>
    <n v="6054.84"/>
    <m/>
    <m/>
    <s v="4M"/>
    <n v="1"/>
    <s v="3002363"/>
    <s v="B61443628"/>
    <x v="280"/>
    <s v="Arizala 43"/>
    <s v="08028"/>
    <s v="BARCELONA"/>
    <s v="98341130-5"/>
    <s v="N"/>
    <s v="N"/>
    <s v="N"/>
    <d v="2022-02-25T00:00:00"/>
    <s v="SE"/>
    <x v="228"/>
    <x v="0"/>
    <x v="3"/>
  </r>
  <r>
    <s v="001"/>
    <s v="M"/>
    <x v="0"/>
    <s v="N"/>
    <x v="0"/>
    <x v="2"/>
    <x v="7432"/>
    <d v="2021-12-14T00:00:00"/>
    <d v="2021-12-31T00:00:00"/>
    <m/>
    <m/>
    <x v="4251"/>
    <s v="0607"/>
    <s v="Districte d' Horta-Guinardó"/>
    <n v="12320"/>
    <n v="14907.2"/>
    <n v="12320"/>
    <n v="12320"/>
    <n v="14907.2"/>
    <d v="2021-12-21T00:00:00"/>
    <d v="2021-12-31T00:00:00"/>
    <s v="1M"/>
    <n v="0"/>
    <s v="3002398"/>
    <s v="B61771515"/>
    <x v="765"/>
    <s v="GV Corts Catalanes 489 03 01"/>
    <s v="08015"/>
    <s v="BARCELONA"/>
    <s v="45400000-1"/>
    <s v="N"/>
    <s v="N"/>
    <s v="N"/>
    <d v="2022-01-17T00:00:00"/>
    <s v="01"/>
    <x v="607"/>
    <x v="0"/>
    <x v="3"/>
  </r>
  <r>
    <s v="001"/>
    <s v="M"/>
    <x v="0"/>
    <s v="C"/>
    <x v="6"/>
    <x v="0"/>
    <x v="7433"/>
    <d v="2021-12-14T00:00:00"/>
    <d v="2022-02-10T00:00:00"/>
    <m/>
    <m/>
    <x v="4252"/>
    <s v="0300"/>
    <s v="Ger. Àrea Ag.2030, Trans Dig i Esports"/>
    <n v="5760"/>
    <n v="6969.6"/>
    <n v="5760"/>
    <n v="5760"/>
    <n v="6969.6"/>
    <m/>
    <m/>
    <s v="4M"/>
    <n v="1"/>
    <s v="3027618"/>
    <s v="B62735089"/>
    <x v="129"/>
    <s v="Arizala 43"/>
    <s v="08028"/>
    <s v="BARCELONA"/>
    <s v="79714000-2"/>
    <s v="N"/>
    <s v="N"/>
    <s v="N"/>
    <d v="2022-02-16T00:00:00"/>
    <s v="SE"/>
    <x v="111"/>
    <x v="0"/>
    <x v="3"/>
  </r>
  <r>
    <s v="001"/>
    <s v="M"/>
    <x v="0"/>
    <s v="N"/>
    <x v="0"/>
    <x v="1"/>
    <x v="7434"/>
    <d v="2021-12-14T00:00:00"/>
    <d v="2021-12-31T00:00:00"/>
    <m/>
    <m/>
    <x v="2937"/>
    <s v="0602"/>
    <s v="Districte de l'Eixample"/>
    <n v="1255.6500000000001"/>
    <n v="1519.34"/>
    <n v="1255.6500000000001"/>
    <n v="1255.6500000000001"/>
    <n v="1519.34"/>
    <d v="2021-12-14T00:00:00"/>
    <d v="2021-12-31T00:00:00"/>
    <s v="1M"/>
    <n v="0"/>
    <s v="3002492"/>
    <s v="B62865472"/>
    <x v="291"/>
    <s v="Rbla Muntanya 48"/>
    <s v="08041"/>
    <s v="BARCELONA"/>
    <s v="39000000-2"/>
    <s v="N"/>
    <s v="N"/>
    <s v="N"/>
    <d v="2022-01-17T00:00:00"/>
    <s v="04"/>
    <x v="237"/>
    <x v="0"/>
    <x v="3"/>
  </r>
  <r>
    <s v="001"/>
    <s v="M"/>
    <x v="0"/>
    <s v="N"/>
    <x v="0"/>
    <x v="2"/>
    <x v="7435"/>
    <d v="2021-12-14T00:00:00"/>
    <d v="2021-12-31T00:00:00"/>
    <m/>
    <m/>
    <x v="4253"/>
    <s v="0602"/>
    <s v="Districte de l'Eixample"/>
    <n v="39803.519999999997"/>
    <n v="48162.26"/>
    <n v="39803.519999999997"/>
    <n v="39803.519999999997"/>
    <n v="48162.26"/>
    <d v="2021-12-14T00:00:00"/>
    <d v="2021-12-31T00:00:00"/>
    <s v="1M"/>
    <n v="0"/>
    <s v="3041879"/>
    <s v="B63182331"/>
    <x v="928"/>
    <s v="Malats 58 bj"/>
    <s v="08030"/>
    <s v="BARCELONA"/>
    <s v="45233340-4"/>
    <s v="N"/>
    <s v="N"/>
    <s v="N"/>
    <d v="2022-01-13T00:00:00"/>
    <s v="01"/>
    <x v="731"/>
    <x v="0"/>
    <x v="3"/>
  </r>
  <r>
    <s v="001"/>
    <s v="M"/>
    <x v="0"/>
    <s v="N"/>
    <x v="0"/>
    <x v="2"/>
    <x v="7436"/>
    <d v="2021-12-14T00:00:00"/>
    <d v="2021-12-31T00:00:00"/>
    <m/>
    <m/>
    <x v="4254"/>
    <s v="0607"/>
    <s v="Districte d' Horta-Guinardó"/>
    <n v="11376.03"/>
    <n v="13765"/>
    <n v="11376.03"/>
    <n v="11376.03"/>
    <n v="13765"/>
    <d v="2021-12-16T00:00:00"/>
    <d v="2021-12-31T00:00:00"/>
    <s v="1M"/>
    <n v="0"/>
    <s v="3047488"/>
    <s v="B63591762"/>
    <x v="1835"/>
    <s v="GV Corts Catalanes 1015"/>
    <s v="08020"/>
    <s v="BARCELONA"/>
    <s v="45233340-4"/>
    <s v="N"/>
    <s v="N"/>
    <s v="N"/>
    <d v="2022-01-17T00:00:00"/>
    <s v="01"/>
    <x v="1382"/>
    <x v="0"/>
    <x v="3"/>
  </r>
  <r>
    <s v="001"/>
    <s v="M"/>
    <x v="0"/>
    <s v="N"/>
    <x v="0"/>
    <x v="0"/>
    <x v="7437"/>
    <d v="2021-12-14T00:00:00"/>
    <m/>
    <m/>
    <m/>
    <x v="4255"/>
    <s v="0707"/>
    <s v="Gerència Persones i Desenv. Organitzatiu"/>
    <n v="14850"/>
    <n v="14850"/>
    <n v="14850"/>
    <n v="14850"/>
    <n v="14850"/>
    <m/>
    <m/>
    <s v="12M"/>
    <n v="0"/>
    <s v="3122214"/>
    <s v="B64171895"/>
    <x v="740"/>
    <s v="Aragó 447"/>
    <s v="08013"/>
    <s v="BARCELONA"/>
    <s v="79632000-3"/>
    <s v="N"/>
    <s v="N"/>
    <s v="N"/>
    <m/>
    <s v="SE"/>
    <x v="586"/>
    <x v="0"/>
    <x v="3"/>
  </r>
  <r>
    <s v="001"/>
    <s v="M"/>
    <x v="0"/>
    <s v="N"/>
    <x v="0"/>
    <x v="0"/>
    <x v="7438"/>
    <d v="2021-12-14T00:00:00"/>
    <d v="2021-12-31T00:00:00"/>
    <m/>
    <m/>
    <x v="4256"/>
    <s v="0602"/>
    <s v="Districte de l'Eixample"/>
    <n v="850"/>
    <n v="1028.5"/>
    <n v="850"/>
    <n v="850"/>
    <n v="1028.5"/>
    <d v="2021-12-14T00:00:00"/>
    <d v="2021-12-31T00:00:00"/>
    <s v="1M"/>
    <n v="0"/>
    <s v="3081259"/>
    <s v="B64482565"/>
    <x v="103"/>
    <s v="M Déu Desemparats 13"/>
    <s v="08012"/>
    <s v="BARCELONA"/>
    <s v="71241000-9"/>
    <s v="N"/>
    <s v="N"/>
    <s v="N"/>
    <d v="2022-01-13T00:00:00"/>
    <s v="SE"/>
    <x v="90"/>
    <x v="0"/>
    <x v="3"/>
  </r>
  <r>
    <s v="001"/>
    <s v="M"/>
    <x v="0"/>
    <s v="C"/>
    <x v="6"/>
    <x v="0"/>
    <x v="7439"/>
    <d v="2021-12-14T00:00:00"/>
    <d v="2021-12-31T00:00:00"/>
    <m/>
    <m/>
    <x v="4257"/>
    <s v="0602"/>
    <s v="Districte de l'Eixample"/>
    <n v="7000"/>
    <n v="8470"/>
    <n v="7000"/>
    <n v="7000"/>
    <n v="8470"/>
    <d v="2021-12-14T00:00:00"/>
    <d v="2021-12-31T00:00:00"/>
    <s v="1M"/>
    <n v="3"/>
    <s v="3002635"/>
    <s v="B64897192"/>
    <x v="1581"/>
    <s v="Ricardo Villa 6"/>
    <s v="08017"/>
    <s v="BARCELONA"/>
    <s v="71241000-9"/>
    <s v="N"/>
    <s v="N"/>
    <s v="N"/>
    <d v="2022-01-17T00:00:00"/>
    <s v="SE"/>
    <x v="1204"/>
    <x v="0"/>
    <x v="3"/>
  </r>
  <r>
    <s v="001"/>
    <s v="M"/>
    <x v="0"/>
    <s v="N"/>
    <x v="0"/>
    <x v="2"/>
    <x v="7440"/>
    <d v="2021-12-14T00:00:00"/>
    <d v="2021-12-31T00:00:00"/>
    <m/>
    <m/>
    <x v="4258"/>
    <s v="0607"/>
    <s v="Districte d' Horta-Guinardó"/>
    <n v="39993.660000000003"/>
    <n v="48392.33"/>
    <n v="39993.660000000003"/>
    <n v="39993.660000000003"/>
    <n v="48392.33"/>
    <d v="2021-12-16T00:00:00"/>
    <d v="2021-12-31T00:00:00"/>
    <s v="1M"/>
    <n v="0"/>
    <s v="3041598"/>
    <s v="B65054975"/>
    <x v="1903"/>
    <s v="Ernest Lluch 33"/>
    <s v="08302"/>
    <s v="MATARÓ"/>
    <s v="45400000-1"/>
    <s v="N"/>
    <s v="N"/>
    <s v="N"/>
    <d v="2022-01-17T00:00:00"/>
    <s v="01"/>
    <x v="1429"/>
    <x v="0"/>
    <x v="3"/>
  </r>
  <r>
    <s v="001"/>
    <s v="M"/>
    <x v="0"/>
    <s v="N"/>
    <x v="0"/>
    <x v="0"/>
    <x v="7441"/>
    <d v="2021-12-14T00:00:00"/>
    <d v="2021-12-31T00:00:00"/>
    <m/>
    <m/>
    <x v="4259"/>
    <s v="0504"/>
    <s v="Gerència de Mobilitat i Infraestructures"/>
    <n v="14856"/>
    <n v="17975.759999999998"/>
    <n v="14856"/>
    <n v="14856"/>
    <n v="17975.759999999998"/>
    <d v="2021-12-16T00:00:00"/>
    <d v="2022-02-17T00:00:00"/>
    <s v="2M"/>
    <n v="0"/>
    <s v="3026350"/>
    <s v="B65281131"/>
    <x v="1026"/>
    <s v="Pere IV 201"/>
    <s v="08018"/>
    <s v="BARCELONA"/>
    <s v="71330000-0"/>
    <s v="N"/>
    <s v="N"/>
    <s v="N"/>
    <d v="2022-01-17T00:00:00"/>
    <s v="SE"/>
    <x v="804"/>
    <x v="0"/>
    <x v="3"/>
  </r>
  <r>
    <s v="001"/>
    <s v="M"/>
    <x v="0"/>
    <s v="N"/>
    <x v="0"/>
    <x v="2"/>
    <x v="7442"/>
    <d v="2021-12-14T00:00:00"/>
    <d v="2021-12-31T00:00:00"/>
    <m/>
    <m/>
    <x v="4260"/>
    <s v="0606"/>
    <s v="Districte de Gràcia"/>
    <n v="10299.07"/>
    <n v="12461.87"/>
    <n v="10299.07"/>
    <n v="10299.07"/>
    <n v="12461.87"/>
    <d v="2021-12-27T00:00:00"/>
    <d v="2021-12-31T00:00:00"/>
    <s v="1M"/>
    <n v="0"/>
    <s v="3129410"/>
    <s v="B65389686"/>
    <x v="2519"/>
    <s v="Idumea 6 SO 2"/>
    <s v="08035"/>
    <s v="BARCELONA"/>
    <s v="45316000-5"/>
    <s v="N"/>
    <s v="N"/>
    <s v="N"/>
    <d v="2022-01-17T00:00:00"/>
    <s v="01"/>
    <x v="1894"/>
    <x v="0"/>
    <x v="3"/>
  </r>
  <r>
    <s v="001"/>
    <s v="M"/>
    <x v="0"/>
    <s v="N"/>
    <x v="0"/>
    <x v="1"/>
    <x v="7443"/>
    <d v="2021-12-14T00:00:00"/>
    <d v="2021-12-23T00:00:00"/>
    <m/>
    <m/>
    <x v="1596"/>
    <s v="0608"/>
    <s v="Districte de Nou Barris"/>
    <n v="2811.52"/>
    <n v="3401.94"/>
    <n v="2811.52"/>
    <n v="2811.52"/>
    <n v="3401.94"/>
    <d v="2021-12-15T00:00:00"/>
    <d v="2021-12-31T00:00:00"/>
    <s v="1M"/>
    <n v="0"/>
    <s v="3081565"/>
    <s v="B66579392"/>
    <x v="52"/>
    <s v="PROGRÉS -POL. IND. LA FERRERIA- TERRA NOSTRA 7"/>
    <s v="08110"/>
    <s v="MONTCADA I REIXAC"/>
    <s v="39150000-8"/>
    <s v="N"/>
    <s v="N"/>
    <s v="N"/>
    <d v="2021-12-28T00:00:00"/>
    <s v="04"/>
    <x v="44"/>
    <x v="0"/>
    <x v="3"/>
  </r>
  <r>
    <s v="001"/>
    <s v="M"/>
    <x v="0"/>
    <s v="N"/>
    <x v="0"/>
    <x v="0"/>
    <x v="7444"/>
    <d v="2021-12-14T00:00:00"/>
    <d v="2021-12-30T00:00:00"/>
    <m/>
    <m/>
    <x v="4261"/>
    <s v="0606"/>
    <s v="Districte de Gràcia"/>
    <n v="4985"/>
    <n v="6031.85"/>
    <n v="4985"/>
    <n v="4985"/>
    <n v="6031.85"/>
    <d v="2021-12-27T00:00:00"/>
    <d v="2021-12-31T00:00:00"/>
    <s v="1M"/>
    <n v="0"/>
    <s v="3075095"/>
    <s v="B67093773"/>
    <x v="338"/>
    <s v="Gomis 24-28 bx. 2"/>
    <s v="08023"/>
    <s v="BARCELONA"/>
    <s v="71242000-6"/>
    <s v="N"/>
    <s v="N"/>
    <s v="N"/>
    <d v="2022-01-04T00:00:00"/>
    <s v="SE"/>
    <x v="270"/>
    <x v="0"/>
    <x v="3"/>
  </r>
  <r>
    <s v="001"/>
    <s v="M"/>
    <x v="0"/>
    <s v="N"/>
    <x v="0"/>
    <x v="0"/>
    <x v="7445"/>
    <d v="2021-12-14T00:00:00"/>
    <d v="2021-12-30T00:00:00"/>
    <m/>
    <m/>
    <x v="4262"/>
    <s v="0701"/>
    <s v="Gerència de Pressupostos i Hisenda"/>
    <n v="12000"/>
    <n v="14520"/>
    <n v="12000"/>
    <n v="12000"/>
    <n v="14520"/>
    <m/>
    <m/>
    <s v="1M"/>
    <n v="0"/>
    <s v="3151654"/>
    <s v="B67140434"/>
    <x v="2752"/>
    <s v="GALCERAN DE PINOS 33"/>
    <s v="08210"/>
    <s v="BARBERÀ DEL VALLÈS"/>
    <s v="72000000-5"/>
    <s v="N"/>
    <s v="N"/>
    <s v="N"/>
    <d v="2022-01-17T00:00:00"/>
    <s v="SE"/>
    <x v="2060"/>
    <x v="0"/>
    <x v="3"/>
  </r>
  <r>
    <s v="001"/>
    <s v="M"/>
    <x v="0"/>
    <s v="G"/>
    <x v="4"/>
    <x v="0"/>
    <x v="7446"/>
    <d v="2021-12-14T00:00:00"/>
    <d v="2021-12-14T00:00:00"/>
    <m/>
    <m/>
    <x v="4263"/>
    <s v="0800"/>
    <s v="Ger. Àrea Cultura, Educ., Ciència i Com."/>
    <n v="0"/>
    <n v="0"/>
    <n v="0"/>
    <n v="409.09"/>
    <n v="450"/>
    <d v="2021-12-14T00:00:00"/>
    <d v="2021-12-31T00:00:00"/>
    <s v="1M"/>
    <n v="1"/>
    <s v="3112182"/>
    <s v="B67166058"/>
    <x v="8"/>
    <s v="Rbla Guipúscoa 23-25 baixos"/>
    <s v="08018"/>
    <s v="BARCELONA"/>
    <m/>
    <m/>
    <s v="N"/>
    <s v="N"/>
    <d v="2021-12-20T00:00:00"/>
    <s v="SE"/>
    <x v="8"/>
    <x v="4"/>
    <x v="3"/>
  </r>
  <r>
    <s v="001"/>
    <s v="M"/>
    <x v="0"/>
    <s v="N"/>
    <x v="0"/>
    <x v="0"/>
    <x v="7447"/>
    <d v="2021-12-14T00:00:00"/>
    <d v="2021-12-31T00:00:00"/>
    <m/>
    <m/>
    <x v="4264"/>
    <s v="0705"/>
    <s v="Gerència de Recursos"/>
    <n v="12250"/>
    <n v="14822.5"/>
    <n v="12250"/>
    <n v="12250"/>
    <n v="14822.5"/>
    <d v="2021-12-14T00:00:00"/>
    <d v="2021-12-31T00:00:00"/>
    <s v="6M"/>
    <n v="0"/>
    <s v="3090766"/>
    <s v="B67303677"/>
    <x v="2753"/>
    <s v="Pau Claris 97 4rt"/>
    <s v="08009"/>
    <s v="BARCELONA"/>
    <s v="79415200-8"/>
    <s v="N"/>
    <s v="N"/>
    <s v="N"/>
    <d v="2022-01-17T00:00:00"/>
    <s v="SE"/>
    <x v="2061"/>
    <x v="0"/>
    <x v="3"/>
  </r>
  <r>
    <s v="001"/>
    <s v="M"/>
    <x v="0"/>
    <s v="N"/>
    <x v="0"/>
    <x v="0"/>
    <x v="7448"/>
    <d v="2021-12-14T00:00:00"/>
    <d v="2021-12-31T00:00:00"/>
    <m/>
    <m/>
    <x v="4265"/>
    <s v="0602"/>
    <s v="Districte de l'Eixample"/>
    <n v="3550"/>
    <n v="4295.5"/>
    <n v="3550"/>
    <n v="3550"/>
    <n v="4295.5"/>
    <d v="2021-12-14T00:00:00"/>
    <d v="2021-12-31T00:00:00"/>
    <s v="1M"/>
    <n v="0"/>
    <s v="3123159"/>
    <s v="B67346841"/>
    <x v="2023"/>
    <s v="Roger de Llúria 20 01 01"/>
    <s v="08010"/>
    <s v="BARCELONA"/>
    <s v="71241000-9"/>
    <s v="N"/>
    <s v="N"/>
    <s v="N"/>
    <d v="2022-01-17T00:00:00"/>
    <s v="SE"/>
    <x v="1507"/>
    <x v="0"/>
    <x v="3"/>
  </r>
  <r>
    <s v="001"/>
    <s v="M"/>
    <x v="0"/>
    <s v="N"/>
    <x v="0"/>
    <x v="0"/>
    <x v="7449"/>
    <d v="2021-12-14T00:00:00"/>
    <d v="2021-12-31T00:00:00"/>
    <m/>
    <m/>
    <x v="4266"/>
    <s v="0800"/>
    <s v="Ger. Àrea Cultura, Educ., Ciència i Com."/>
    <n v="4820.42"/>
    <n v="5832.71"/>
    <n v="4820.42"/>
    <n v="4820.42"/>
    <n v="5832.71"/>
    <d v="2021-12-15T00:00:00"/>
    <d v="2021-12-22T00:00:00"/>
    <s v="1M"/>
    <n v="0"/>
    <s v="3150900"/>
    <s v="B67466854"/>
    <x v="2754"/>
    <s v="Pl Pau Vila 1 03"/>
    <s v="08039"/>
    <s v="BARCELONA"/>
    <s v="79930000-2"/>
    <s v="N"/>
    <s v="N"/>
    <s v="N"/>
    <d v="2022-01-17T00:00:00"/>
    <s v="SE"/>
    <x v="2062"/>
    <x v="0"/>
    <x v="3"/>
  </r>
  <r>
    <s v="001"/>
    <s v="M"/>
    <x v="0"/>
    <s v="N"/>
    <x v="0"/>
    <x v="2"/>
    <x v="7450"/>
    <d v="2021-12-14T00:00:00"/>
    <d v="2021-12-31T00:00:00"/>
    <m/>
    <m/>
    <x v="4267"/>
    <s v="0607"/>
    <s v="Districte d' Horta-Guinardó"/>
    <n v="39175.919999999998"/>
    <n v="47402.86"/>
    <n v="39175.919999999998"/>
    <n v="39175.919999999998"/>
    <n v="47402.86"/>
    <d v="2021-12-21T00:00:00"/>
    <d v="2021-12-31T00:00:00"/>
    <s v="1M"/>
    <n v="0"/>
    <s v="3151442"/>
    <s v="B67508663"/>
    <x v="2755"/>
    <s v="Sant Pancraç 23"/>
    <s v="08186"/>
    <s v="LIÇA D'AMUNT"/>
    <s v="45400000-1"/>
    <s v="N"/>
    <s v="N"/>
    <s v="N"/>
    <d v="2022-01-17T00:00:00"/>
    <s v="01"/>
    <x v="2063"/>
    <x v="0"/>
    <x v="3"/>
  </r>
  <r>
    <s v="001"/>
    <s v="M"/>
    <x v="0"/>
    <s v="N"/>
    <x v="0"/>
    <x v="2"/>
    <x v="7451"/>
    <d v="2021-12-14T00:00:00"/>
    <d v="2021-12-31T00:00:00"/>
    <m/>
    <m/>
    <x v="4268"/>
    <s v="0607"/>
    <s v="Districte d' Horta-Guinardó"/>
    <n v="39657.46"/>
    <n v="47985.53"/>
    <n v="39657.46"/>
    <n v="39657.46"/>
    <n v="47985.53"/>
    <d v="2021-12-21T00:00:00"/>
    <d v="2021-12-31T00:00:00"/>
    <s v="1M"/>
    <n v="0"/>
    <s v="3151442"/>
    <s v="B67508663"/>
    <x v="2755"/>
    <s v="Sant Pancraç 23"/>
    <s v="08186"/>
    <s v="LIÇA D'AMUNT"/>
    <s v="45400000-1"/>
    <s v="N"/>
    <s v="N"/>
    <s v="N"/>
    <d v="2022-01-17T00:00:00"/>
    <s v="01"/>
    <x v="2063"/>
    <x v="0"/>
    <x v="3"/>
  </r>
  <r>
    <s v="001"/>
    <s v="M"/>
    <x v="0"/>
    <s v="N"/>
    <x v="0"/>
    <x v="1"/>
    <x v="7452"/>
    <d v="2021-12-14T00:00:00"/>
    <d v="2021-12-30T00:00:00"/>
    <m/>
    <m/>
    <x v="4269"/>
    <s v="0604"/>
    <s v="Districte de Les Corts"/>
    <n v="4080"/>
    <n v="4936.8"/>
    <n v="4080"/>
    <n v="4080"/>
    <n v="4936.8"/>
    <d v="2021-12-14T00:00:00"/>
    <d v="2021-12-31T00:00:00"/>
    <s v="1M"/>
    <n v="0"/>
    <s v="3122261"/>
    <s v="B67522995"/>
    <x v="2219"/>
    <s v="GIFRE 261"/>
    <s v="08912"/>
    <s v="BADALONA"/>
    <s v="22462000-6"/>
    <s v="N"/>
    <s v="N"/>
    <s v="N"/>
    <d v="2022-01-04T00:00:00"/>
    <s v="04"/>
    <x v="1662"/>
    <x v="0"/>
    <x v="3"/>
  </r>
  <r>
    <s v="001"/>
    <s v="M"/>
    <x v="0"/>
    <s v="N"/>
    <x v="0"/>
    <x v="0"/>
    <x v="7453"/>
    <d v="2021-12-14T00:00:00"/>
    <m/>
    <m/>
    <m/>
    <x v="4270"/>
    <s v="0606"/>
    <s v="Districte de Gràcia"/>
    <n v="826.45"/>
    <n v="1000"/>
    <n v="826.45"/>
    <n v="826.45"/>
    <n v="1000"/>
    <d v="2022-01-01T00:00:00"/>
    <d v="2022-12-31T00:00:00"/>
    <s v="12M"/>
    <n v="0"/>
    <s v="3002670"/>
    <s v="B82080177"/>
    <x v="21"/>
    <s v="AV VIA AUGUSTA 71-73"/>
    <s v="08174"/>
    <s v="SANT CUGAT VALLES"/>
    <s v="50313200-4"/>
    <s v="N"/>
    <s v="N"/>
    <s v="N"/>
    <m/>
    <s v="SE"/>
    <x v="18"/>
    <x v="0"/>
    <x v="3"/>
  </r>
  <r>
    <s v="001"/>
    <s v="M"/>
    <x v="0"/>
    <s v="N"/>
    <x v="0"/>
    <x v="0"/>
    <x v="7454"/>
    <d v="2021-12-14T00:00:00"/>
    <d v="2021-12-31T00:00:00"/>
    <m/>
    <m/>
    <x v="4271"/>
    <s v="0608"/>
    <s v="Districte de Nou Barris"/>
    <n v="4989.6000000000004"/>
    <n v="4989.6000000000004"/>
    <n v="4989.6000000000004"/>
    <n v="4989.6000000000004"/>
    <n v="4989.6000000000004"/>
    <d v="2021-12-15T00:00:00"/>
    <d v="2021-12-31T00:00:00"/>
    <s v="1M"/>
    <n v="0"/>
    <s v="3002790"/>
    <s v="G08941486"/>
    <x v="708"/>
    <s v="Riera d'Horta 1"/>
    <s v="08027"/>
    <s v="BARCELONA"/>
    <s v="92620000-3"/>
    <s v="N"/>
    <s v="N"/>
    <s v="N"/>
    <d v="2022-01-17T00:00:00"/>
    <s v="SE"/>
    <x v="561"/>
    <x v="0"/>
    <x v="3"/>
  </r>
  <r>
    <s v="001"/>
    <s v="M"/>
    <x v="0"/>
    <s v="N"/>
    <x v="0"/>
    <x v="0"/>
    <x v="7455"/>
    <d v="2021-12-14T00:00:00"/>
    <d v="2021-12-31T00:00:00"/>
    <m/>
    <m/>
    <x v="4272"/>
    <s v="0608"/>
    <s v="Districte de Nou Barris"/>
    <n v="4995"/>
    <n v="4995"/>
    <n v="4995"/>
    <n v="4995"/>
    <n v="4995"/>
    <d v="2021-12-15T00:00:00"/>
    <d v="2021-12-31T00:00:00"/>
    <s v="1M"/>
    <n v="0"/>
    <s v="3002790"/>
    <s v="G08941486"/>
    <x v="708"/>
    <s v="Riera d'Horta 1"/>
    <s v="08027"/>
    <s v="BARCELONA"/>
    <s v="92620000-3"/>
    <s v="N"/>
    <s v="N"/>
    <s v="N"/>
    <d v="2022-01-17T00:00:00"/>
    <s v="SE"/>
    <x v="561"/>
    <x v="0"/>
    <x v="3"/>
  </r>
  <r>
    <s v="001"/>
    <s v="M"/>
    <x v="0"/>
    <s v="N"/>
    <x v="0"/>
    <x v="0"/>
    <x v="7456"/>
    <d v="2021-12-14T00:00:00"/>
    <d v="2021-12-31T00:00:00"/>
    <m/>
    <m/>
    <x v="4273"/>
    <s v="0608"/>
    <s v="Districte de Nou Barris"/>
    <n v="6507.62"/>
    <n v="6507.62"/>
    <n v="6507.62"/>
    <n v="6507.62"/>
    <n v="6507.62"/>
    <d v="2021-12-15T00:00:00"/>
    <d v="2022-06-15T00:00:00"/>
    <s v="6M"/>
    <n v="0"/>
    <s v="3002793"/>
    <s v="G08943813"/>
    <x v="1460"/>
    <s v="Diputació 17-19"/>
    <s v="08015"/>
    <s v="BARCELONA"/>
    <s v="79421100-2"/>
    <s v="N"/>
    <s v="N"/>
    <s v="N"/>
    <d v="2022-01-21T00:00:00"/>
    <s v="SE"/>
    <x v="1121"/>
    <x v="0"/>
    <x v="3"/>
  </r>
  <r>
    <s v="001"/>
    <s v="M"/>
    <x v="0"/>
    <s v="G"/>
    <x v="4"/>
    <x v="0"/>
    <x v="7457"/>
    <d v="2021-12-14T00:00:00"/>
    <d v="2021-12-14T00:00:00"/>
    <m/>
    <m/>
    <x v="1715"/>
    <s v="0607"/>
    <s v="Districte d' Horta-Guinardó"/>
    <n v="0"/>
    <n v="0"/>
    <n v="0"/>
    <n v="2990"/>
    <n v="2990"/>
    <d v="2021-12-14T00:00:00"/>
    <d v="2021-12-31T00:00:00"/>
    <s v="7M"/>
    <n v="1"/>
    <s v="3019470"/>
    <s v="G59168641"/>
    <x v="2756"/>
    <s v="Pl Eivissa 17"/>
    <s v="08031"/>
    <s v="BARCELONA"/>
    <m/>
    <m/>
    <s v="N"/>
    <s v="N"/>
    <d v="2021-12-16T00:00:00"/>
    <s v="SP"/>
    <x v="2064"/>
    <x v="4"/>
    <x v="3"/>
  </r>
  <r>
    <s v="001"/>
    <s v="M"/>
    <x v="0"/>
    <s v="N"/>
    <x v="0"/>
    <x v="0"/>
    <x v="7458"/>
    <d v="2021-12-14T00:00:00"/>
    <d v="2021-12-21T00:00:00"/>
    <m/>
    <m/>
    <x v="4274"/>
    <s v="0607"/>
    <s v="Districte d' Horta-Guinardó"/>
    <n v="3006.25"/>
    <n v="3306.88"/>
    <n v="3006.25"/>
    <n v="3006.25"/>
    <n v="3306.88"/>
    <d v="2021-12-15T00:00:00"/>
    <d v="2021-12-15T00:00:00"/>
    <s v="2M"/>
    <n v="0"/>
    <s v="3002913"/>
    <s v="G60531100"/>
    <x v="2757"/>
    <s v="Siracusa 53"/>
    <s v="08012"/>
    <s v="BARCELONA"/>
    <s v="39222000-4"/>
    <s v="N"/>
    <s v="N"/>
    <s v="N"/>
    <d v="2021-12-23T00:00:00"/>
    <s v="SE"/>
    <x v="2065"/>
    <x v="0"/>
    <x v="3"/>
  </r>
  <r>
    <s v="001"/>
    <s v="H"/>
    <x v="2"/>
    <m/>
    <x v="3"/>
    <x v="0"/>
    <x v="7459"/>
    <d v="2021-12-14T00:00:00"/>
    <d v="2021-12-15T00:00:00"/>
    <m/>
    <s v="17001342L02"/>
    <x v="4275"/>
    <s v="0200"/>
    <s v="Ger. Drets Socials, Just. Global, Femini"/>
    <n v="23808"/>
    <n v="23808"/>
    <n v="23808"/>
    <n v="23808"/>
    <n v="23808"/>
    <d v="2021-12-15T00:00:00"/>
    <d v="2021-12-15T00:00:00"/>
    <s v="1M"/>
    <n v="0"/>
    <s v="3019675"/>
    <s v="G60688157"/>
    <x v="572"/>
    <s v="Valladolid 30"/>
    <s v="08014"/>
    <s v="BARCELONA"/>
    <s v="85320000-8"/>
    <s v="N"/>
    <s v="N"/>
    <s v="N"/>
    <d v="2021-12-20T00:00:00"/>
    <s v="SP"/>
    <x v="454"/>
    <x v="3"/>
    <x v="3"/>
  </r>
  <r>
    <s v="001"/>
    <s v="H"/>
    <x v="2"/>
    <m/>
    <x v="3"/>
    <x v="0"/>
    <x v="7460"/>
    <d v="2021-12-14T00:00:00"/>
    <d v="2021-12-15T00:00:00"/>
    <m/>
    <s v="18001531L01"/>
    <x v="4276"/>
    <s v="0200"/>
    <s v="Ger. Drets Socials, Just. Global, Femini"/>
    <n v="1072.5999999999999"/>
    <n v="1072.5999999999999"/>
    <n v="1072.5999999999999"/>
    <n v="1072.5999999999999"/>
    <n v="1072.5999999999999"/>
    <d v="2021-12-15T00:00:00"/>
    <d v="2021-12-15T00:00:00"/>
    <s v="1M"/>
    <n v="0"/>
    <s v="3003017"/>
    <s v="G63476097"/>
    <x v="1567"/>
    <s v="Pl Robert Gerhard 3"/>
    <s v="08030"/>
    <s v="BARCELONA"/>
    <s v="85320000-8"/>
    <s v="N"/>
    <s v="N"/>
    <s v="N"/>
    <d v="2021-12-20T00:00:00"/>
    <s v="SP"/>
    <x v="1195"/>
    <x v="3"/>
    <x v="3"/>
  </r>
  <r>
    <s v="001"/>
    <s v="H"/>
    <x v="2"/>
    <m/>
    <x v="3"/>
    <x v="0"/>
    <x v="7461"/>
    <d v="2021-12-14T00:00:00"/>
    <d v="2021-12-15T00:00:00"/>
    <m/>
    <s v="18001531L01"/>
    <x v="4277"/>
    <s v="0200"/>
    <s v="Ger. Drets Socials, Just. Global, Femini"/>
    <n v="3107.13"/>
    <n v="3107.13"/>
    <n v="3107.13"/>
    <n v="3107.13"/>
    <n v="3107.13"/>
    <d v="2021-12-15T00:00:00"/>
    <d v="2021-12-15T00:00:00"/>
    <s v="1M"/>
    <n v="0"/>
    <s v="3020197"/>
    <s v="G64046899"/>
    <x v="1160"/>
    <s v="Sots-tinent Navarr 18 Entr 1a"/>
    <s v="08002"/>
    <s v="BARCELONA"/>
    <s v="85320000-8"/>
    <s v="N"/>
    <s v="N"/>
    <s v="N"/>
    <d v="2021-12-20T00:00:00"/>
    <s v="SP"/>
    <x v="913"/>
    <x v="3"/>
    <x v="3"/>
  </r>
  <r>
    <s v="001"/>
    <s v="H"/>
    <x v="2"/>
    <m/>
    <x v="3"/>
    <x v="0"/>
    <x v="7462"/>
    <d v="2021-12-14T00:00:00"/>
    <d v="2021-12-15T00:00:00"/>
    <m/>
    <s v="18001531L02"/>
    <x v="4278"/>
    <s v="0200"/>
    <s v="Ger. Drets Socials, Just. Global, Femini"/>
    <n v="8588.24"/>
    <n v="8588.24"/>
    <n v="8588.24"/>
    <n v="8588.24"/>
    <n v="8588.24"/>
    <d v="2021-12-15T00:00:00"/>
    <d v="2021-12-15T00:00:00"/>
    <s v="1M"/>
    <n v="0"/>
    <s v="3020197"/>
    <s v="G64046899"/>
    <x v="1160"/>
    <s v="Sots-tinent Navarr 18 Entr 1a"/>
    <s v="08002"/>
    <s v="BARCELONA"/>
    <s v="85320000-8"/>
    <s v="N"/>
    <s v="N"/>
    <s v="N"/>
    <d v="2021-12-20T00:00:00"/>
    <s v="SP"/>
    <x v="913"/>
    <x v="3"/>
    <x v="3"/>
  </r>
  <r>
    <s v="001"/>
    <s v="H"/>
    <x v="2"/>
    <m/>
    <x v="3"/>
    <x v="0"/>
    <x v="7463"/>
    <d v="2021-12-14T00:00:00"/>
    <d v="2021-12-15T00:00:00"/>
    <m/>
    <s v="18001531L03"/>
    <x v="4279"/>
    <s v="0200"/>
    <s v="Ger. Drets Socials, Just. Global, Femini"/>
    <n v="5611"/>
    <n v="5611"/>
    <n v="5611"/>
    <n v="5611"/>
    <n v="5611"/>
    <d v="2021-12-15T00:00:00"/>
    <d v="2021-12-15T00:00:00"/>
    <s v="1M"/>
    <n v="0"/>
    <s v="3020197"/>
    <s v="G64046899"/>
    <x v="1160"/>
    <s v="Sots-tinent Navarr 18 Entr 1a"/>
    <s v="08002"/>
    <s v="BARCELONA"/>
    <s v="85320000-8"/>
    <s v="N"/>
    <s v="N"/>
    <s v="N"/>
    <d v="2021-12-20T00:00:00"/>
    <s v="SP"/>
    <x v="913"/>
    <x v="3"/>
    <x v="3"/>
  </r>
  <r>
    <s v="001"/>
    <s v="M"/>
    <x v="0"/>
    <s v="N"/>
    <x v="0"/>
    <x v="0"/>
    <x v="7464"/>
    <d v="2021-12-14T00:00:00"/>
    <d v="2021-12-29T00:00:00"/>
    <m/>
    <m/>
    <x v="4280"/>
    <s v="0607"/>
    <s v="Districte d' Horta-Guinardó"/>
    <n v="1495"/>
    <n v="1495"/>
    <n v="1495"/>
    <n v="1495"/>
    <n v="1495"/>
    <d v="2021-12-16T00:00:00"/>
    <d v="2021-12-31T00:00:00"/>
    <s v="2M"/>
    <n v="0"/>
    <s v="3074738"/>
    <s v="G67054429"/>
    <x v="2151"/>
    <s v="Av Jordà 29"/>
    <s v="08035"/>
    <s v="BARCELONA"/>
    <s v="98000000-3"/>
    <s v="N"/>
    <s v="N"/>
    <s v="N"/>
    <d v="2022-01-04T00:00:00"/>
    <s v="SP"/>
    <x v="1609"/>
    <x v="0"/>
    <x v="3"/>
  </r>
  <r>
    <s v="001"/>
    <s v="M"/>
    <x v="0"/>
    <s v="N"/>
    <x v="0"/>
    <x v="0"/>
    <x v="7465"/>
    <d v="2021-12-14T00:00:00"/>
    <d v="2021-12-31T00:00:00"/>
    <m/>
    <m/>
    <x v="4281"/>
    <s v="0608"/>
    <s v="Districte de Nou Barris"/>
    <n v="14738.96"/>
    <n v="14738.96"/>
    <n v="14738.96"/>
    <n v="14738.96"/>
    <n v="14738.96"/>
    <d v="2021-12-15T00:00:00"/>
    <d v="2022-03-31T00:00:00"/>
    <s v="4M"/>
    <n v="0"/>
    <s v="3146961"/>
    <s v="U66903964"/>
    <x v="1837"/>
    <s v="Quevedo 2 baixos"/>
    <s v="08012"/>
    <s v="BARCELONA"/>
    <s v="79420000-4"/>
    <s v="N"/>
    <s v="N"/>
    <s v="N"/>
    <d v="2022-01-17T00:00:00"/>
    <s v="SE"/>
    <x v="1384"/>
    <x v="0"/>
    <x v="3"/>
  </r>
  <r>
    <s v="001"/>
    <s v="M"/>
    <x v="0"/>
    <s v="N"/>
    <x v="0"/>
    <x v="0"/>
    <x v="7466"/>
    <d v="2021-12-15T00:00:00"/>
    <d v="2021-12-23T00:00:00"/>
    <m/>
    <m/>
    <x v="4282"/>
    <s v="0608"/>
    <s v="Districte de Nou Barris"/>
    <n v="3815"/>
    <n v="4196.5"/>
    <n v="3815"/>
    <n v="3815"/>
    <n v="4196.5"/>
    <d v="2021-12-17T00:00:00"/>
    <d v="2021-12-31T00:00:00"/>
    <s v="1M"/>
    <n v="0"/>
    <s v="3049593"/>
    <s v="39899322A"/>
    <x v="2758"/>
    <s v="Ronda Sant Ramon de Penyafort 38 6º 2ª"/>
    <s v="08930"/>
    <s v="SANT ADRIÁ DE BESÒS"/>
    <s v="79342200-5"/>
    <s v="N"/>
    <s v="N"/>
    <s v="N"/>
    <d v="2021-12-28T00:00:00"/>
    <s v="SE"/>
    <x v="4"/>
    <x v="0"/>
    <x v="3"/>
  </r>
  <r>
    <s v="001"/>
    <s v="M"/>
    <x v="0"/>
    <s v="N"/>
    <x v="0"/>
    <x v="0"/>
    <x v="7467"/>
    <d v="2021-12-15T00:00:00"/>
    <d v="2021-12-31T00:00:00"/>
    <m/>
    <m/>
    <x v="4283"/>
    <s v="0601"/>
    <s v="Districte de Ciutat Vella"/>
    <n v="11950"/>
    <n v="14459.5"/>
    <n v="11950"/>
    <n v="11950"/>
    <n v="14459.5"/>
    <d v="2021-12-16T00:00:00"/>
    <d v="2021-12-31T00:00:00"/>
    <s v="1M"/>
    <n v="0"/>
    <s v="3053080"/>
    <s v="40981899Q"/>
    <x v="119"/>
    <s v="Sant Rafael 26-32 3-2"/>
    <s v="08001"/>
    <s v="BARCELONA"/>
    <s v="79311000-7"/>
    <s v="N"/>
    <s v="N"/>
    <s v="N"/>
    <d v="2022-01-17T00:00:00"/>
    <s v="SE"/>
    <x v="4"/>
    <x v="0"/>
    <x v="3"/>
  </r>
  <r>
    <s v="001"/>
    <s v="M"/>
    <x v="0"/>
    <s v="N"/>
    <x v="0"/>
    <x v="0"/>
    <x v="7468"/>
    <d v="2021-12-15T00:00:00"/>
    <d v="2021-12-27T00:00:00"/>
    <m/>
    <m/>
    <x v="4284"/>
    <s v="0701"/>
    <s v="Gerència de Pressupostos i Hisenda"/>
    <n v="1800"/>
    <n v="2178"/>
    <n v="1800"/>
    <n v="1800"/>
    <n v="2178"/>
    <m/>
    <m/>
    <s v="1M"/>
    <n v="0"/>
    <s v="3109539"/>
    <s v="46226735R"/>
    <x v="2759"/>
    <s v="Lluna 6"/>
    <s v="08191"/>
    <s v="RUBI"/>
    <s v="79421100-2"/>
    <s v="N"/>
    <s v="N"/>
    <s v="N"/>
    <d v="2021-12-29T00:00:00"/>
    <s v="SE"/>
    <x v="4"/>
    <x v="0"/>
    <x v="3"/>
  </r>
  <r>
    <s v="001"/>
    <s v="M"/>
    <x v="0"/>
    <s v="G"/>
    <x v="4"/>
    <x v="1"/>
    <x v="7469"/>
    <d v="2021-12-15T00:00:00"/>
    <d v="2021-12-15T00:00:00"/>
    <m/>
    <m/>
    <x v="3995"/>
    <s v="0603"/>
    <s v="Districte de Sants-Montjuïc"/>
    <n v="0"/>
    <n v="0"/>
    <n v="0"/>
    <n v="230.07"/>
    <n v="278.38"/>
    <d v="2021-12-15T00:00:00"/>
    <d v="2021-12-31T00:00:00"/>
    <s v="2M"/>
    <n v="1"/>
    <s v="3081876"/>
    <s v="46339152V"/>
    <x v="2760"/>
    <s v="Ricart 23 baixos"/>
    <s v="08004"/>
    <s v="BARCELONA"/>
    <m/>
    <m/>
    <s v="N"/>
    <s v="N"/>
    <d v="2021-12-20T00:00:00"/>
    <s v="04"/>
    <x v="4"/>
    <x v="4"/>
    <x v="3"/>
  </r>
  <r>
    <s v="001"/>
    <s v="M"/>
    <x v="0"/>
    <s v="N"/>
    <x v="0"/>
    <x v="0"/>
    <x v="7470"/>
    <d v="2021-12-15T00:00:00"/>
    <d v="2021-12-24T00:00:00"/>
    <m/>
    <m/>
    <x v="4285"/>
    <s v="0700"/>
    <s v="Ger. Àrea Economia, Recursos i Prom.Eco"/>
    <n v="4990"/>
    <n v="6037.9"/>
    <n v="4990"/>
    <n v="4990"/>
    <n v="6037.9"/>
    <m/>
    <m/>
    <s v="4M"/>
    <n v="0"/>
    <s v="3152608"/>
    <s v="46402984R"/>
    <x v="2761"/>
    <s v="Trav Dalt 112 2on 3a"/>
    <s v="08024"/>
    <s v="BARCELONA"/>
    <s v="79411000-8"/>
    <s v="N"/>
    <s v="N"/>
    <s v="N"/>
    <d v="2021-12-28T00:00:00"/>
    <s v="SE"/>
    <x v="4"/>
    <x v="0"/>
    <x v="3"/>
  </r>
  <r>
    <s v="001"/>
    <s v="M"/>
    <x v="0"/>
    <s v="C"/>
    <x v="6"/>
    <x v="1"/>
    <x v="7471"/>
    <d v="2021-12-15T00:00:00"/>
    <d v="2021-12-31T00:00:00"/>
    <m/>
    <m/>
    <x v="4286"/>
    <s v="0604"/>
    <s v="Districte de Les Corts"/>
    <n v="2329.6"/>
    <n v="2818.82"/>
    <n v="2329.6"/>
    <n v="2329.6"/>
    <n v="2818.82"/>
    <d v="2021-12-16T00:00:00"/>
    <d v="2021-12-31T00:00:00"/>
    <s v="1M"/>
    <n v="1"/>
    <s v="3053227"/>
    <s v="46740648W"/>
    <x v="445"/>
    <s v="PARIS 2-4"/>
    <s v="08913"/>
    <s v="BADALONA"/>
    <s v="39294100-0"/>
    <s v="N"/>
    <s v="N"/>
    <s v="N"/>
    <d v="2022-01-12T00:00:00"/>
    <s v="04"/>
    <x v="4"/>
    <x v="0"/>
    <x v="3"/>
  </r>
  <r>
    <s v="001"/>
    <s v="M"/>
    <x v="0"/>
    <s v="C"/>
    <x v="6"/>
    <x v="1"/>
    <x v="7472"/>
    <d v="2021-12-15T00:00:00"/>
    <d v="2022-01-28T00:00:00"/>
    <m/>
    <m/>
    <x v="4287"/>
    <s v="0604"/>
    <s v="Districte de Les Corts"/>
    <n v="1088"/>
    <n v="1316.48"/>
    <n v="1088"/>
    <n v="1088"/>
    <n v="1316.48"/>
    <d v="2021-12-16T00:00:00"/>
    <d v="2022-01-23T00:00:00"/>
    <s v="1M"/>
    <n v="1"/>
    <s v="3053227"/>
    <s v="46740648W"/>
    <x v="445"/>
    <s v="PARIS 2-4"/>
    <s v="08913"/>
    <s v="BADALONA"/>
    <s v="18400000-3"/>
    <s v="N"/>
    <s v="N"/>
    <s v="N"/>
    <d v="2022-02-08T00:00:00"/>
    <s v="04"/>
    <x v="4"/>
    <x v="0"/>
    <x v="3"/>
  </r>
  <r>
    <s v="001"/>
    <s v="M"/>
    <x v="0"/>
    <s v="G"/>
    <x v="4"/>
    <x v="0"/>
    <x v="7473"/>
    <d v="2021-12-15T00:00:00"/>
    <d v="2021-12-15T00:00:00"/>
    <m/>
    <m/>
    <x v="3514"/>
    <s v="0500"/>
    <s v="Gerència d'Area d'Ecologia Urbana"/>
    <n v="0"/>
    <n v="0"/>
    <n v="0"/>
    <n v="2550"/>
    <n v="3085.5"/>
    <d v="2021-12-15T00:00:00"/>
    <d v="2021-12-31T00:00:00"/>
    <s v="2M"/>
    <n v="1"/>
    <s v="3128307"/>
    <s v="72071634F"/>
    <x v="2762"/>
    <s v="Massens 70 LOCAL 1"/>
    <s v="08024"/>
    <s v="BARCELONA"/>
    <m/>
    <m/>
    <s v="N"/>
    <s v="N"/>
    <d v="2021-12-20T00:00:00"/>
    <s v="SE"/>
    <x v="4"/>
    <x v="4"/>
    <x v="3"/>
  </r>
  <r>
    <s v="001"/>
    <s v="M"/>
    <x v="0"/>
    <s v="N"/>
    <x v="0"/>
    <x v="1"/>
    <x v="7474"/>
    <d v="2021-12-15T00:00:00"/>
    <m/>
    <m/>
    <m/>
    <x v="4288"/>
    <s v="0609"/>
    <s v="Districte de Sant Andreu"/>
    <n v="13545.08"/>
    <n v="16389.55"/>
    <n v="13545.08"/>
    <n v="13545.08"/>
    <n v="16389.55"/>
    <d v="2021-12-16T00:00:00"/>
    <d v="2021-12-31T00:00:00"/>
    <s v="1M"/>
    <n v="0"/>
    <s v="3029710"/>
    <s v="A08874661"/>
    <x v="95"/>
    <s v="Muntaner 63"/>
    <s v="08011"/>
    <s v="BARCELONA"/>
    <s v="32321200-1"/>
    <s v="N"/>
    <s v="N"/>
    <s v="N"/>
    <m/>
    <s v="04"/>
    <x v="82"/>
    <x v="0"/>
    <x v="3"/>
  </r>
  <r>
    <s v="001"/>
    <s v="M"/>
    <x v="0"/>
    <s v="N"/>
    <x v="0"/>
    <x v="0"/>
    <x v="7475"/>
    <d v="2021-12-15T00:00:00"/>
    <m/>
    <m/>
    <m/>
    <x v="4289"/>
    <s v="0609"/>
    <s v="Districte de Sant Andreu"/>
    <n v="150"/>
    <n v="181.5"/>
    <n v="150"/>
    <n v="150"/>
    <n v="181.5"/>
    <d v="2021-12-20T00:00:00"/>
    <d v="2021-12-31T00:00:00"/>
    <s v="1M"/>
    <n v="0"/>
    <s v="3029710"/>
    <s v="A08874661"/>
    <x v="95"/>
    <s v="Muntaner 63"/>
    <s v="08011"/>
    <s v="BARCELONA"/>
    <s v="60112000-6"/>
    <s v="N"/>
    <s v="N"/>
    <s v="N"/>
    <m/>
    <s v="SE"/>
    <x v="82"/>
    <x v="0"/>
    <x v="3"/>
  </r>
  <r>
    <s v="001"/>
    <s v="M"/>
    <x v="0"/>
    <s v="G"/>
    <x v="4"/>
    <x v="1"/>
    <x v="7476"/>
    <d v="2021-12-15T00:00:00"/>
    <d v="2021-12-15T00:00:00"/>
    <m/>
    <m/>
    <x v="55"/>
    <s v="0601"/>
    <s v="Districte de Ciutat Vella"/>
    <n v="0"/>
    <n v="0"/>
    <n v="0"/>
    <n v="45"/>
    <n v="54.45"/>
    <d v="2021-12-15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N"/>
    <x v="0"/>
    <x v="0"/>
    <x v="7477"/>
    <d v="2021-12-15T00:00:00"/>
    <d v="2021-12-31T00:00:00"/>
    <m/>
    <m/>
    <x v="4290"/>
    <s v="0200"/>
    <s v="Ger. Drets Socials, Just. Global, Femini"/>
    <n v="4995"/>
    <n v="6043.95"/>
    <n v="4995"/>
    <n v="4995"/>
    <n v="6043.95"/>
    <d v="2021-12-16T00:00:00"/>
    <d v="2021-12-31T00:00:00"/>
    <s v="1M"/>
    <n v="0"/>
    <s v="3001791"/>
    <s v="A25027145"/>
    <x v="163"/>
    <s v="LA MERCE 37"/>
    <s v="25003"/>
    <s v="LLEIDA"/>
    <s v="30200000-1"/>
    <s v="N"/>
    <s v="N"/>
    <s v="N"/>
    <d v="2022-01-13T00:00:00"/>
    <s v="SE"/>
    <x v="141"/>
    <x v="0"/>
    <x v="3"/>
  </r>
  <r>
    <s v="001"/>
    <s v="M"/>
    <x v="0"/>
    <s v="N"/>
    <x v="0"/>
    <x v="2"/>
    <x v="7478"/>
    <d v="2021-12-15T00:00:00"/>
    <d v="2021-12-31T00:00:00"/>
    <m/>
    <m/>
    <x v="4291"/>
    <s v="0608"/>
    <s v="Districte de Nou Barris"/>
    <n v="23017.27"/>
    <n v="27850.9"/>
    <n v="23017.27"/>
    <n v="23017.27"/>
    <n v="27850.9"/>
    <d v="2021-12-17T00:00:00"/>
    <d v="2021-12-31T00:00:00"/>
    <s v="1M"/>
    <n v="0"/>
    <s v="3051078"/>
    <s v="A43017854"/>
    <x v="2196"/>
    <s v="Ctra. N-340 Km. 1.149,5 1.149,5"/>
    <s v="43480"/>
    <s v="VILASECA"/>
    <s v="45233222-1"/>
    <s v="N"/>
    <s v="N"/>
    <s v="N"/>
    <d v="2022-01-21T00:00:00"/>
    <s v="01"/>
    <x v="1642"/>
    <x v="0"/>
    <x v="3"/>
  </r>
  <r>
    <s v="001"/>
    <s v="M"/>
    <x v="0"/>
    <s v="G"/>
    <x v="4"/>
    <x v="0"/>
    <x v="7479"/>
    <d v="2021-12-15T00:00:00"/>
    <d v="2021-12-15T00:00:00"/>
    <m/>
    <m/>
    <x v="3159"/>
    <s v="0502"/>
    <s v="Gerència Medi Ambient i Serveis Urbans"/>
    <n v="0"/>
    <n v="0"/>
    <n v="0"/>
    <n v="334.05"/>
    <n v="404.2"/>
    <d v="2021-12-15T00:00:00"/>
    <d v="2021-12-31T00:00:00"/>
    <s v="5M"/>
    <n v="1"/>
    <s v="3007838"/>
    <s v="A59087361"/>
    <x v="529"/>
    <s v="Rda Universitat 16 baixos"/>
    <s v="08007"/>
    <s v="BARCELONA"/>
    <m/>
    <m/>
    <s v="N"/>
    <s v="N"/>
    <d v="2021-10-27T00:00:00"/>
    <s v="SE"/>
    <x v="421"/>
    <x v="4"/>
    <x v="3"/>
  </r>
  <r>
    <s v="001"/>
    <s v="M"/>
    <x v="0"/>
    <s v="N"/>
    <x v="0"/>
    <x v="1"/>
    <x v="7480"/>
    <d v="2021-12-15T00:00:00"/>
    <d v="2021-12-30T00:00:00"/>
    <m/>
    <m/>
    <x v="4292"/>
    <s v="0607"/>
    <s v="Districte d' Horta-Guinardó"/>
    <n v="9917"/>
    <n v="11999.57"/>
    <n v="9917"/>
    <n v="9917"/>
    <n v="11999.57"/>
    <d v="2021-12-21T00:00:00"/>
    <d v="2021-12-31T00:00:00"/>
    <s v="1M"/>
    <n v="0"/>
    <s v="3001943"/>
    <s v="A59835454"/>
    <x v="1872"/>
    <s v="Av Vallvidrera 71"/>
    <s v="08017"/>
    <s v="BARCELONA"/>
    <s v="98000000-3"/>
    <s v="N"/>
    <s v="N"/>
    <s v="N"/>
    <d v="2022-01-04T00:00:00"/>
    <s v="04"/>
    <x v="1408"/>
    <x v="0"/>
    <x v="3"/>
  </r>
  <r>
    <s v="001"/>
    <s v="H"/>
    <x v="2"/>
    <m/>
    <x v="3"/>
    <x v="0"/>
    <x v="7481"/>
    <d v="2021-12-15T00:00:00"/>
    <d v="2021-12-19T00:00:00"/>
    <m/>
    <s v="18002124"/>
    <x v="4293"/>
    <s v="0700"/>
    <s v="Ger. Àrea Economia, Recursos i Prom.Eco"/>
    <n v="21404.959999999999"/>
    <n v="25900"/>
    <n v="21404.959999999999"/>
    <n v="21404.959999999999"/>
    <n v="25900"/>
    <d v="2022-01-01T00:00:00"/>
    <d v="2023-01-31T00:00:00"/>
    <s v="12M"/>
    <n v="0"/>
    <s v="3002053"/>
    <s v="A82615972"/>
    <x v="26"/>
    <s v="SEMINARIO DE NOBLES 4"/>
    <s v="28015"/>
    <s v="MADRID"/>
    <s v="79530000-8"/>
    <s v="N"/>
    <s v="N"/>
    <s v="N"/>
    <d v="2022-02-14T00:00:00"/>
    <s v="SE"/>
    <x v="22"/>
    <x v="3"/>
    <x v="3"/>
  </r>
  <r>
    <s v="001"/>
    <s v="M"/>
    <x v="0"/>
    <s v="G"/>
    <x v="4"/>
    <x v="1"/>
    <x v="7482"/>
    <d v="2021-12-15T00:00:00"/>
    <d v="2021-12-15T00:00:00"/>
    <m/>
    <m/>
    <x v="3995"/>
    <s v="0603"/>
    <s v="Districte de Sants-Montjuïc"/>
    <n v="0"/>
    <n v="0"/>
    <n v="0"/>
    <n v="1260.92"/>
    <n v="1525.71"/>
    <d v="2021-12-15T00:00:00"/>
    <d v="2021-12-31T00:00:00"/>
    <s v="2M"/>
    <n v="1"/>
    <s v="3017869"/>
    <s v="B08423246"/>
    <x v="2763"/>
    <s v="OCTAVI LECANTE (POL. CAN MAGAROLA) 8-10"/>
    <s v="08100"/>
    <s v="MOLLET DEL VALLES"/>
    <m/>
    <m/>
    <s v="N"/>
    <s v="N"/>
    <d v="2021-12-20T00:00:00"/>
    <s v="04"/>
    <x v="2066"/>
    <x v="4"/>
    <x v="3"/>
  </r>
  <r>
    <s v="001"/>
    <s v="O"/>
    <x v="1"/>
    <s v="1"/>
    <x v="7"/>
    <x v="1"/>
    <x v="7483"/>
    <d v="2021-12-15T00:00:00"/>
    <d v="2021-12-16T00:00:00"/>
    <m/>
    <s v="21003010"/>
    <x v="4294"/>
    <s v="0609"/>
    <s v="Districte de Sant Andreu"/>
    <n v="50794.1"/>
    <n v="61460.86"/>
    <n v="50794.1"/>
    <n v="50660"/>
    <n v="61298.6"/>
    <d v="2021-12-16T00:00:00"/>
    <d v="2021-12-31T00:00:00"/>
    <s v="2M"/>
    <n v="0"/>
    <s v="3018005"/>
    <s v="B58598558"/>
    <x v="1990"/>
    <s v="Pelai 18"/>
    <s v="08001"/>
    <s v="BARCELONA"/>
    <s v="32232000-8"/>
    <s v="N"/>
    <s v="S"/>
    <s v="N"/>
    <d v="2022-01-20T00:00:00"/>
    <s v="04"/>
    <x v="1482"/>
    <x v="6"/>
    <x v="3"/>
  </r>
  <r>
    <s v="001"/>
    <s v="N"/>
    <x v="4"/>
    <s v="D"/>
    <x v="12"/>
    <x v="2"/>
    <x v="7484"/>
    <d v="2021-12-15T00:00:00"/>
    <d v="2021-12-16T00:00:00"/>
    <m/>
    <s v="21001475"/>
    <x v="4295"/>
    <s v="0605"/>
    <s v="Districte de Sarrià - Sant Gervasi"/>
    <n v="100557.35"/>
    <n v="121674.39"/>
    <n v="100557.35"/>
    <n v="99551.64"/>
    <n v="120457.48"/>
    <d v="2021-12-17T00:00:00"/>
    <d v="2022-04-01T00:00:00"/>
    <s v="4M"/>
    <n v="3"/>
    <s v="3024754"/>
    <s v="B59075994"/>
    <x v="2764"/>
    <s v="Entença 227"/>
    <s v="08029"/>
    <s v="BARCELONA"/>
    <s v="45212000-6"/>
    <s v="N"/>
    <s v="S"/>
    <s v="N"/>
    <d v="2022-01-21T00:00:00"/>
    <s v="01"/>
    <x v="2067"/>
    <x v="7"/>
    <x v="3"/>
  </r>
  <r>
    <s v="001"/>
    <s v="M"/>
    <x v="0"/>
    <s v="N"/>
    <x v="0"/>
    <x v="0"/>
    <x v="7485"/>
    <d v="2021-12-15T00:00:00"/>
    <d v="2021-12-31T00:00:00"/>
    <m/>
    <m/>
    <x v="4296"/>
    <s v="0200"/>
    <s v="Ger. Drets Socials, Just. Global, Femini"/>
    <n v="8052.48"/>
    <n v="9743.5"/>
    <n v="8052.48"/>
    <n v="8052.48"/>
    <n v="9743.5"/>
    <d v="2021-12-16T00:00:00"/>
    <d v="2021-12-31T00:00:00"/>
    <s v="1M"/>
    <n v="0"/>
    <s v="3023836"/>
    <s v="B60432259"/>
    <x v="795"/>
    <s v="Bruc 176 ENTL. 2A"/>
    <s v="08037"/>
    <s v="BARCELONA"/>
    <s v="72316000-3"/>
    <s v="N"/>
    <s v="N"/>
    <s v="N"/>
    <d v="2022-01-10T00:00:00"/>
    <s v="SE"/>
    <x v="631"/>
    <x v="0"/>
    <x v="3"/>
  </r>
  <r>
    <s v="001"/>
    <s v="M"/>
    <x v="0"/>
    <s v="N"/>
    <x v="0"/>
    <x v="0"/>
    <x v="7486"/>
    <d v="2021-12-15T00:00:00"/>
    <d v="2021-12-31T00:00:00"/>
    <m/>
    <m/>
    <x v="4297"/>
    <s v="0608"/>
    <s v="Districte de Nou Barris"/>
    <n v="3267"/>
    <n v="3953.07"/>
    <n v="3267"/>
    <n v="3267"/>
    <n v="3953.07"/>
    <d v="2021-12-17T00:00:00"/>
    <d v="2021-12-31T00:00:00"/>
    <s v="1M"/>
    <n v="0"/>
    <s v="3002267"/>
    <s v="B60641925"/>
    <x v="65"/>
    <s v="Bruc 88 P01P01"/>
    <s v="08009"/>
    <s v="BARCELONA"/>
    <s v="98200000-5"/>
    <s v="N"/>
    <s v="N"/>
    <s v="N"/>
    <d v="2022-01-17T00:00:00"/>
    <s v="SE"/>
    <x v="54"/>
    <x v="0"/>
    <x v="3"/>
  </r>
  <r>
    <s v="001"/>
    <s v="M"/>
    <x v="0"/>
    <s v="G"/>
    <x v="4"/>
    <x v="0"/>
    <x v="7487"/>
    <d v="2021-12-15T00:00:00"/>
    <d v="2021-12-15T00:00:00"/>
    <m/>
    <m/>
    <x v="4056"/>
    <s v="0609"/>
    <s v="Districte de Sant Andreu"/>
    <n v="0"/>
    <n v="0"/>
    <n v="0"/>
    <n v="750"/>
    <n v="907.5"/>
    <d v="2021-12-15T00:00:00"/>
    <d v="2021-12-31T00:00:00"/>
    <s v="4M"/>
    <n v="1"/>
    <s v="3002274"/>
    <s v="B60714599"/>
    <x v="1035"/>
    <s v="Cendra 34"/>
    <s v="08001"/>
    <s v="BARCELONA"/>
    <m/>
    <m/>
    <s v="N"/>
    <s v="N"/>
    <d v="2021-12-20T00:00:00"/>
    <s v="SE"/>
    <x v="812"/>
    <x v="4"/>
    <x v="3"/>
  </r>
  <r>
    <s v="001"/>
    <s v="M"/>
    <x v="0"/>
    <s v="G"/>
    <x v="4"/>
    <x v="1"/>
    <x v="7488"/>
    <d v="2021-12-15T00:00:00"/>
    <d v="2021-12-15T00:00:00"/>
    <m/>
    <m/>
    <x v="3995"/>
    <s v="0603"/>
    <s v="Districte de Sants-Montjuïc"/>
    <n v="0"/>
    <n v="0"/>
    <n v="0"/>
    <n v="2100.91"/>
    <n v="2542.1"/>
    <d v="2021-12-15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G"/>
    <x v="4"/>
    <x v="1"/>
    <x v="7489"/>
    <d v="2021-12-15T00:00:00"/>
    <d v="2021-12-15T00:00:00"/>
    <m/>
    <m/>
    <x v="483"/>
    <s v="0601"/>
    <s v="Districte de Ciutat Vella"/>
    <n v="0"/>
    <n v="0"/>
    <n v="0"/>
    <n v="358"/>
    <n v="433.18"/>
    <d v="2021-12-15T00:00:00"/>
    <d v="2021-12-31T00:00:00"/>
    <s v="1M"/>
    <n v="1"/>
    <s v="3002276"/>
    <s v="B60757192"/>
    <x v="1370"/>
    <s v="AV VERGE DEL PILAR 13"/>
    <s v="08320"/>
    <s v="EL MASNOU"/>
    <m/>
    <m/>
    <s v="N"/>
    <s v="N"/>
    <d v="2021-07-19T00:00:00"/>
    <s v="04"/>
    <x v="1062"/>
    <x v="4"/>
    <x v="3"/>
  </r>
  <r>
    <s v="001"/>
    <s v="M"/>
    <x v="0"/>
    <s v="G"/>
    <x v="4"/>
    <x v="0"/>
    <x v="7490"/>
    <d v="2021-12-15T00:00:00"/>
    <d v="2021-12-15T00:00:00"/>
    <m/>
    <m/>
    <x v="4056"/>
    <s v="0609"/>
    <s v="Districte de Sant Andreu"/>
    <n v="0"/>
    <n v="0"/>
    <n v="0"/>
    <n v="900"/>
    <n v="1089"/>
    <d v="2021-12-15T00:00:00"/>
    <d v="2021-12-31T00:00:00"/>
    <s v="4M"/>
    <n v="1"/>
    <s v="3008834"/>
    <s v="B61151098"/>
    <x v="2765"/>
    <s v="Princesa 16   PPR02"/>
    <s v="08003"/>
    <s v="BARCELONA"/>
    <m/>
    <m/>
    <s v="N"/>
    <s v="N"/>
    <d v="2021-12-17T00:00:00"/>
    <s v="SE"/>
    <x v="2068"/>
    <x v="4"/>
    <x v="3"/>
  </r>
  <r>
    <s v="001"/>
    <s v="M"/>
    <x v="0"/>
    <s v="N"/>
    <x v="0"/>
    <x v="0"/>
    <x v="7491"/>
    <d v="2021-12-15T00:00:00"/>
    <d v="2021-12-31T00:00:00"/>
    <m/>
    <m/>
    <x v="4298"/>
    <s v="0200"/>
    <s v="Ger. Drets Socials, Just. Global, Femini"/>
    <n v="13837.5"/>
    <n v="16743.38"/>
    <n v="13837.5"/>
    <n v="13837.5"/>
    <n v="16743.38"/>
    <d v="2021-12-16T00:00:00"/>
    <d v="2021-12-31T00:00:00"/>
    <s v="1M"/>
    <n v="0"/>
    <s v="3053184"/>
    <s v="B61482618"/>
    <x v="2766"/>
    <s v="Bruc 176 2"/>
    <s v="08037"/>
    <s v="BARCELONA"/>
    <s v="72224000-1"/>
    <s v="N"/>
    <s v="N"/>
    <s v="N"/>
    <d v="2022-01-10T00:00:00"/>
    <s v="SE"/>
    <x v="2069"/>
    <x v="0"/>
    <x v="3"/>
  </r>
  <r>
    <s v="001"/>
    <s v="M"/>
    <x v="0"/>
    <s v="N"/>
    <x v="0"/>
    <x v="0"/>
    <x v="7492"/>
    <d v="2021-12-15T00:00:00"/>
    <d v="2021-12-31T00:00:00"/>
    <m/>
    <m/>
    <x v="4299"/>
    <s v="0609"/>
    <s v="Districte de Sant Andreu"/>
    <n v="9900"/>
    <n v="11979"/>
    <n v="9900"/>
    <n v="9900"/>
    <n v="11979"/>
    <d v="2021-12-16T00:00:00"/>
    <d v="2022-03-31T00:00:00"/>
    <s v="1M"/>
    <n v="0"/>
    <s v="3029691"/>
    <s v="B61751095"/>
    <x v="507"/>
    <s v="Aragó 222 LOCAL 1"/>
    <s v="08011"/>
    <s v="BARCELONA"/>
    <s v="79311000-7"/>
    <s v="N"/>
    <s v="N"/>
    <s v="N"/>
    <d v="2022-01-12T00:00:00"/>
    <s v="SE"/>
    <x v="406"/>
    <x v="0"/>
    <x v="3"/>
  </r>
  <r>
    <s v="001"/>
    <s v="M"/>
    <x v="0"/>
    <s v="N"/>
    <x v="0"/>
    <x v="0"/>
    <x v="7493"/>
    <d v="2021-12-15T00:00:00"/>
    <d v="2021-12-31T00:00:00"/>
    <m/>
    <m/>
    <x v="4300"/>
    <s v="0200"/>
    <s v="Ger. Drets Socials, Just. Global, Femini"/>
    <n v="14750"/>
    <n v="17847.5"/>
    <n v="14750"/>
    <n v="14750"/>
    <n v="17847.5"/>
    <d v="2021-12-16T00:00:00"/>
    <d v="2021-12-31T00:00:00"/>
    <s v="1M"/>
    <n v="0"/>
    <s v="3081297"/>
    <s v="B62996608"/>
    <x v="1208"/>
    <s v="AVDA. FONTSANTA 46 2n A"/>
    <s v="08970"/>
    <s v="SANT JOAN DESPI"/>
    <s v="85320000-8"/>
    <s v="N"/>
    <s v="N"/>
    <s v="N"/>
    <d v="2022-01-10T00:00:00"/>
    <s v="SE"/>
    <x v="943"/>
    <x v="0"/>
    <x v="3"/>
  </r>
  <r>
    <s v="001"/>
    <s v="M"/>
    <x v="0"/>
    <s v="G"/>
    <x v="4"/>
    <x v="0"/>
    <x v="7494"/>
    <d v="2021-12-15T00:00:00"/>
    <d v="2021-12-15T00:00:00"/>
    <m/>
    <m/>
    <x v="1168"/>
    <s v="0601"/>
    <s v="Districte de Ciutat Vella"/>
    <n v="0"/>
    <n v="0"/>
    <n v="0"/>
    <n v="620"/>
    <n v="750.2"/>
    <d v="2021-12-15T00:00:00"/>
    <d v="2021-12-31T00:00:00"/>
    <s v="12M"/>
    <n v="1"/>
    <s v="3027908"/>
    <s v="B63213136"/>
    <x v="645"/>
    <s v="Bailèn 195"/>
    <s v="08037"/>
    <s v="BARCELONA"/>
    <m/>
    <m/>
    <s v="N"/>
    <s v="N"/>
    <d v="2021-12-20T00:00:00"/>
    <s v="SE"/>
    <x v="512"/>
    <x v="4"/>
    <x v="3"/>
  </r>
  <r>
    <s v="001"/>
    <s v="M"/>
    <x v="0"/>
    <s v="G"/>
    <x v="4"/>
    <x v="1"/>
    <x v="7495"/>
    <d v="2021-12-15T00:00:00"/>
    <d v="2021-12-15T00:00:00"/>
    <m/>
    <m/>
    <x v="425"/>
    <s v="0609"/>
    <s v="Districte de Sant Andreu"/>
    <n v="0"/>
    <n v="0"/>
    <n v="0"/>
    <n v="622.95000000000005"/>
    <n v="753.77"/>
    <d v="2021-12-15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N"/>
    <x v="0"/>
    <x v="1"/>
    <x v="7496"/>
    <d v="2021-12-15T00:00:00"/>
    <d v="2021-12-31T00:00:00"/>
    <m/>
    <m/>
    <x v="4301"/>
    <s v="0604"/>
    <s v="Districte de Les Corts"/>
    <n v="2274"/>
    <n v="2501.4"/>
    <n v="2274"/>
    <n v="2274"/>
    <n v="2501.4"/>
    <d v="2021-12-16T00:00:00"/>
    <d v="2021-12-31T00:00:00"/>
    <s v="1M"/>
    <n v="0"/>
    <s v="3002589"/>
    <s v="B64144355"/>
    <x v="1414"/>
    <s v="Zamora 103"/>
    <s v="08018"/>
    <s v="BARCELONA"/>
    <s v="15000000-8"/>
    <s v="S"/>
    <s v="N"/>
    <s v="N"/>
    <d v="2022-01-12T00:00:00"/>
    <s v="04"/>
    <x v="1097"/>
    <x v="0"/>
    <x v="3"/>
  </r>
  <r>
    <s v="001"/>
    <s v="M"/>
    <x v="0"/>
    <s v="N"/>
    <x v="0"/>
    <x v="0"/>
    <x v="7497"/>
    <d v="2021-12-15T00:00:00"/>
    <d v="2021-12-27T00:00:00"/>
    <m/>
    <m/>
    <x v="4302"/>
    <s v="0609"/>
    <s v="Districte de Sant Andreu"/>
    <n v="3418.2"/>
    <n v="4136.0200000000004"/>
    <n v="3418.2"/>
    <n v="3418.2"/>
    <n v="4136.0200000000004"/>
    <d v="2021-12-17T00:00:00"/>
    <d v="2021-12-21T00:00:00"/>
    <s v="1M"/>
    <n v="0"/>
    <s v="3002619"/>
    <s v="B64693294"/>
    <x v="2050"/>
    <s v="Liuva 39   PEN03"/>
    <s v="08030"/>
    <s v="BARCELONA"/>
    <s v="92312100-2"/>
    <s v="N"/>
    <s v="N"/>
    <s v="N"/>
    <d v="2021-12-29T00:00:00"/>
    <s v="SE"/>
    <x v="1530"/>
    <x v="0"/>
    <x v="3"/>
  </r>
  <r>
    <s v="001"/>
    <s v="M"/>
    <x v="0"/>
    <s v="N"/>
    <x v="0"/>
    <x v="0"/>
    <x v="7498"/>
    <d v="2021-12-15T00:00:00"/>
    <d v="2021-12-31T00:00:00"/>
    <m/>
    <m/>
    <x v="4303"/>
    <s v="0200"/>
    <s v="Ger. Drets Socials, Just. Global, Femini"/>
    <n v="7000"/>
    <n v="8470"/>
    <n v="7000"/>
    <n v="7000"/>
    <n v="8470"/>
    <d v="2021-12-16T00:00:00"/>
    <d v="2021-12-31T00:00:00"/>
    <s v="1M"/>
    <n v="0"/>
    <s v="3148989"/>
    <s v="B66046111"/>
    <x v="2767"/>
    <s v="Verdi 169 01"/>
    <s v="08012"/>
    <s v="BARCELONA"/>
    <s v="32321300-2"/>
    <s v="N"/>
    <s v="N"/>
    <s v="N"/>
    <d v="2022-01-13T00:00:00"/>
    <s v="SE"/>
    <x v="2070"/>
    <x v="0"/>
    <x v="3"/>
  </r>
  <r>
    <s v="001"/>
    <s v="M"/>
    <x v="0"/>
    <s v="C"/>
    <x v="6"/>
    <x v="0"/>
    <x v="7499"/>
    <d v="2021-12-15T00:00:00"/>
    <d v="2021-12-31T00:00:00"/>
    <m/>
    <m/>
    <x v="4304"/>
    <s v="0604"/>
    <s v="Districte de Les Corts"/>
    <n v="13100"/>
    <n v="15851"/>
    <n v="13100"/>
    <n v="13100"/>
    <n v="15851"/>
    <d v="2021-12-16T00:00:00"/>
    <d v="2022-01-06T00:00:00"/>
    <s v="1M"/>
    <n v="2"/>
    <s v="3041484"/>
    <s v="B66048034"/>
    <x v="281"/>
    <s v="AV PLA DEL VINYET 16"/>
    <s v="08172"/>
    <s v="SANT CUGAT DEL VALLÉS"/>
    <s v="92000000-1"/>
    <s v="N"/>
    <s v="N"/>
    <s v="N"/>
    <d v="2022-01-12T00:00:00"/>
    <s v="SE"/>
    <x v="229"/>
    <x v="0"/>
    <x v="3"/>
  </r>
  <r>
    <s v="001"/>
    <s v="M"/>
    <x v="0"/>
    <s v="G"/>
    <x v="4"/>
    <x v="1"/>
    <x v="7500"/>
    <d v="2021-12-15T00:00:00"/>
    <d v="2021-12-15T00:00:00"/>
    <m/>
    <m/>
    <x v="4152"/>
    <s v="0500"/>
    <s v="Gerència d'Area d'Ecologia Urbana"/>
    <n v="0"/>
    <n v="0"/>
    <n v="0"/>
    <n v="102.08"/>
    <n v="123.52"/>
    <d v="2021-12-15T00:00:00"/>
    <d v="2021-12-31T00:00:00"/>
    <s v="2M"/>
    <n v="1"/>
    <s v="3050869"/>
    <s v="B66456120"/>
    <x v="117"/>
    <s v="Torrent de l'Olla 193"/>
    <s v="08012"/>
    <s v="BARCELONA"/>
    <m/>
    <m/>
    <s v="N"/>
    <s v="N"/>
    <d v="2021-12-20T00:00:00"/>
    <s v="04"/>
    <x v="102"/>
    <x v="4"/>
    <x v="3"/>
  </r>
  <r>
    <s v="001"/>
    <s v="M"/>
    <x v="0"/>
    <s v="N"/>
    <x v="0"/>
    <x v="0"/>
    <x v="7501"/>
    <d v="2021-12-15T00:00:00"/>
    <d v="2021-12-29T00:00:00"/>
    <m/>
    <m/>
    <x v="4305"/>
    <s v="0607"/>
    <s v="Districte d' Horta-Guinardó"/>
    <n v="4123.97"/>
    <n v="4990"/>
    <n v="4123.97"/>
    <n v="4123.97"/>
    <n v="4990"/>
    <d v="2021-12-17T00:00:00"/>
    <d v="2021-12-31T00:00:00"/>
    <s v="1M"/>
    <n v="0"/>
    <s v="3068069"/>
    <s v="B66968249"/>
    <x v="1522"/>
    <s v="Sant Magí 24 01"/>
    <s v="08006"/>
    <s v="BARCELONA"/>
    <s v="98000000-3"/>
    <s v="N"/>
    <s v="N"/>
    <s v="N"/>
    <d v="2022-01-04T00:00:00"/>
    <s v="SP"/>
    <x v="1164"/>
    <x v="0"/>
    <x v="3"/>
  </r>
  <r>
    <s v="001"/>
    <s v="M"/>
    <x v="0"/>
    <s v="N"/>
    <x v="0"/>
    <x v="1"/>
    <x v="7502"/>
    <d v="2021-12-15T00:00:00"/>
    <d v="2021-12-29T00:00:00"/>
    <m/>
    <m/>
    <x v="4306"/>
    <s v="0607"/>
    <s v="Districte d' Horta-Guinardó"/>
    <n v="14999"/>
    <n v="18148.79"/>
    <n v="14999"/>
    <n v="14999"/>
    <n v="18148.79"/>
    <d v="2021-12-21T00:00:00"/>
    <d v="2021-12-31T00:00:00"/>
    <s v="1M"/>
    <n v="0"/>
    <s v="3072313"/>
    <s v="B67068874"/>
    <x v="156"/>
    <s v="Ptge Tt Estadella 24"/>
    <s v="08030"/>
    <s v="BARCELONA"/>
    <s v="98000000-3"/>
    <s v="N"/>
    <s v="N"/>
    <s v="N"/>
    <d v="2022-01-04T00:00:00"/>
    <s v="05"/>
    <x v="136"/>
    <x v="0"/>
    <x v="3"/>
  </r>
  <r>
    <s v="001"/>
    <s v="M"/>
    <x v="0"/>
    <s v="N"/>
    <x v="0"/>
    <x v="0"/>
    <x v="7503"/>
    <d v="2021-12-15T00:00:00"/>
    <d v="2021-12-31T00:00:00"/>
    <m/>
    <m/>
    <x v="4307"/>
    <s v="0603"/>
    <s v="Districte de Sants-Montjuïc"/>
    <n v="14300"/>
    <n v="14300"/>
    <n v="14300"/>
    <n v="14300"/>
    <n v="14300"/>
    <d v="2021-12-23T00:00:00"/>
    <d v="2022-05-31T00:00:00"/>
    <s v="7M"/>
    <n v="0"/>
    <s v="3002773"/>
    <s v="G08813537"/>
    <x v="2768"/>
    <s v="Riego 2"/>
    <s v="08014"/>
    <s v="BARCELONA"/>
    <s v="98133100-5"/>
    <s v="N"/>
    <s v="N"/>
    <s v="N"/>
    <d v="2022-01-12T00:00:00"/>
    <s v="SE"/>
    <x v="2071"/>
    <x v="0"/>
    <x v="3"/>
  </r>
  <r>
    <s v="001"/>
    <s v="M"/>
    <x v="0"/>
    <s v="N"/>
    <x v="0"/>
    <x v="0"/>
    <x v="7504"/>
    <d v="2021-12-15T00:00:00"/>
    <d v="2021-12-27T00:00:00"/>
    <m/>
    <m/>
    <x v="4308"/>
    <s v="0603"/>
    <s v="Districte de Sants-Montjuïc"/>
    <n v="5131.07"/>
    <n v="5131.07"/>
    <n v="5131.07"/>
    <n v="5131.07"/>
    <n v="5131.07"/>
    <d v="2021-12-23T00:00:00"/>
    <d v="2021-12-31T00:00:00"/>
    <s v="1M"/>
    <n v="0"/>
    <s v="3002815"/>
    <s v="G58186180"/>
    <x v="135"/>
    <s v="Sants 79"/>
    <s v="08014"/>
    <s v="BARCELONA"/>
    <s v="98133100-5"/>
    <s v="N"/>
    <s v="N"/>
    <s v="N"/>
    <d v="2021-12-29T00:00:00"/>
    <s v="SE"/>
    <x v="117"/>
    <x v="0"/>
    <x v="3"/>
  </r>
  <r>
    <s v="001"/>
    <s v="M"/>
    <x v="0"/>
    <s v="N"/>
    <x v="0"/>
    <x v="0"/>
    <x v="7505"/>
    <d v="2021-12-15T00:00:00"/>
    <d v="2021-12-31T00:00:00"/>
    <m/>
    <m/>
    <x v="4309"/>
    <s v="0603"/>
    <s v="Districte de Sants-Montjuïc"/>
    <n v="3230.03"/>
    <n v="3230.03"/>
    <n v="3230.03"/>
    <n v="3230.03"/>
    <n v="3230.03"/>
    <d v="2021-12-23T00:00:00"/>
    <d v="2021-12-31T00:00:00"/>
    <s v="1M"/>
    <n v="0"/>
    <s v="3010525"/>
    <s v="G58300963"/>
    <x v="2769"/>
    <s v="Rabí Rubèn 22-26"/>
    <s v="08004"/>
    <s v="BARCELONA"/>
    <s v="98133100-5"/>
    <s v="N"/>
    <s v="N"/>
    <s v="N"/>
    <d v="2022-01-17T00:00:00"/>
    <s v="SE"/>
    <x v="2072"/>
    <x v="0"/>
    <x v="3"/>
  </r>
  <r>
    <s v="001"/>
    <s v="M"/>
    <x v="0"/>
    <s v="N"/>
    <x v="0"/>
    <x v="0"/>
    <x v="7506"/>
    <d v="2021-12-15T00:00:00"/>
    <d v="2021-12-31T00:00:00"/>
    <m/>
    <m/>
    <x v="4310"/>
    <s v="0603"/>
    <s v="Districte de Sants-Montjuïc"/>
    <n v="5001.96"/>
    <n v="5001.96"/>
    <n v="5001.96"/>
    <n v="5001.96"/>
    <n v="5001.96"/>
    <d v="2021-12-23T00:00:00"/>
    <d v="2021-12-31T00:00:00"/>
    <s v="1M"/>
    <n v="0"/>
    <s v="3002833"/>
    <s v="G58441189"/>
    <x v="2660"/>
    <s v="Mare Déu Port 363"/>
    <s v="08038"/>
    <s v="BARCELONA"/>
    <s v="98133100-5"/>
    <s v="N"/>
    <s v="N"/>
    <s v="N"/>
    <d v="2022-01-12T00:00:00"/>
    <s v="SE"/>
    <x v="1990"/>
    <x v="0"/>
    <x v="3"/>
  </r>
  <r>
    <s v="001"/>
    <s v="M"/>
    <x v="0"/>
    <s v="G"/>
    <x v="4"/>
    <x v="1"/>
    <x v="7507"/>
    <d v="2021-12-15T00:00:00"/>
    <d v="2021-12-15T00:00:00"/>
    <m/>
    <m/>
    <x v="3764"/>
    <s v="0604"/>
    <s v="Districte de Les Corts"/>
    <n v="0"/>
    <n v="0"/>
    <n v="0"/>
    <n v="1092.5"/>
    <n v="1201.75"/>
    <d v="2021-12-15T00:00:00"/>
    <d v="2021-12-31T00:00:00"/>
    <s v="3M"/>
    <n v="1"/>
    <s v="3063372"/>
    <s v="G61409678"/>
    <x v="2770"/>
    <s v="Girona 10"/>
    <s v="08820"/>
    <s v="EL PRAT DE LLOBREGAT"/>
    <m/>
    <m/>
    <s v="N"/>
    <s v="N"/>
    <d v="2021-12-20T00:00:00"/>
    <s v="04"/>
    <x v="2073"/>
    <x v="4"/>
    <x v="3"/>
  </r>
  <r>
    <s v="001"/>
    <s v="M"/>
    <x v="0"/>
    <s v="N"/>
    <x v="0"/>
    <x v="1"/>
    <x v="7508"/>
    <d v="2021-12-15T00:00:00"/>
    <m/>
    <m/>
    <m/>
    <x v="4311"/>
    <s v="0610"/>
    <s v="Districte de Sant Martí"/>
    <n v="90"/>
    <n v="90"/>
    <n v="90"/>
    <n v="90"/>
    <n v="90"/>
    <d v="2021-12-16T00:00:00"/>
    <d v="2021-12-16T00:00:00"/>
    <s v="1M"/>
    <n v="0"/>
    <s v="3003021"/>
    <s v="G63566467"/>
    <x v="297"/>
    <s v="Providència 42"/>
    <s v="08024"/>
    <s v="BARCELONA"/>
    <s v="32237000-3"/>
    <s v="N"/>
    <s v="N"/>
    <s v="N"/>
    <m/>
    <s v="05"/>
    <x v="243"/>
    <x v="0"/>
    <x v="3"/>
  </r>
  <r>
    <s v="001"/>
    <s v="M"/>
    <x v="0"/>
    <s v="N"/>
    <x v="0"/>
    <x v="0"/>
    <x v="7509"/>
    <d v="2021-12-15T00:00:00"/>
    <d v="2022-02-18T00:00:00"/>
    <m/>
    <m/>
    <x v="4312"/>
    <s v="0300"/>
    <s v="Ger. Àrea Ag.2030, Trans Dig i Esports"/>
    <n v="14966"/>
    <n v="18108.86"/>
    <n v="14966"/>
    <n v="14966"/>
    <n v="18108.86"/>
    <m/>
    <m/>
    <s v="2M"/>
    <n v="0"/>
    <s v="3042060"/>
    <s v="G63749162"/>
    <x v="2209"/>
    <s v="Llorens i Artigas 12"/>
    <s v="08028"/>
    <s v="BARCELONA"/>
    <s v="79421000-1"/>
    <s v="N"/>
    <s v="N"/>
    <s v="N"/>
    <d v="2022-02-25T00:00:00"/>
    <s v="SE"/>
    <x v="1653"/>
    <x v="0"/>
    <x v="3"/>
  </r>
  <r>
    <s v="001"/>
    <s v="M"/>
    <x v="0"/>
    <s v="C"/>
    <x v="6"/>
    <x v="1"/>
    <x v="7510"/>
    <d v="2021-12-15T00:00:00"/>
    <d v="2021-12-31T00:00:00"/>
    <m/>
    <m/>
    <x v="4313"/>
    <s v="0300"/>
    <s v="Ger. Àrea Ag.2030, Trans Dig i Esports"/>
    <n v="9000"/>
    <n v="10890"/>
    <n v="9000"/>
    <n v="9000"/>
    <n v="10890"/>
    <m/>
    <m/>
    <s v="1M"/>
    <n v="1"/>
    <s v="3042060"/>
    <s v="G63749162"/>
    <x v="2209"/>
    <s v="Llorens i Artigas 12"/>
    <s v="08028"/>
    <s v="BARCELONA"/>
    <s v="42994200-2"/>
    <s v="N"/>
    <s v="N"/>
    <s v="N"/>
    <d v="2022-01-13T00:00:00"/>
    <s v="04"/>
    <x v="1653"/>
    <x v="0"/>
    <x v="3"/>
  </r>
  <r>
    <s v="001"/>
    <s v="M"/>
    <x v="0"/>
    <s v="G"/>
    <x v="4"/>
    <x v="0"/>
    <x v="7511"/>
    <d v="2021-12-15T00:00:00"/>
    <d v="2021-12-15T00:00:00"/>
    <m/>
    <m/>
    <x v="3785"/>
    <s v="0502"/>
    <s v="Gerència Medi Ambient i Serveis Urbans"/>
    <n v="0"/>
    <n v="0"/>
    <n v="0"/>
    <n v="1525"/>
    <n v="1845.25"/>
    <d v="2021-12-15T00:00:00"/>
    <d v="2021-12-31T00:00:00"/>
    <s v="6M"/>
    <n v="1"/>
    <s v="3003038"/>
    <s v="G64007404"/>
    <x v="272"/>
    <s v="Bruc 91 P04P01"/>
    <s v="08009"/>
    <s v="BARCELONA"/>
    <m/>
    <m/>
    <s v="N"/>
    <s v="N"/>
    <d v="2021-12-20T00:00:00"/>
    <s v="SE"/>
    <x v="221"/>
    <x v="4"/>
    <x v="3"/>
  </r>
  <r>
    <s v="001"/>
    <s v="M"/>
    <x v="0"/>
    <s v="N"/>
    <x v="0"/>
    <x v="0"/>
    <x v="7512"/>
    <d v="2021-12-15T00:00:00"/>
    <d v="2021-12-28T00:00:00"/>
    <m/>
    <m/>
    <x v="4314"/>
    <s v="0603"/>
    <s v="Districte de Sants-Montjuïc"/>
    <n v="6925.21"/>
    <n v="6925.21"/>
    <n v="6925.21"/>
    <n v="6925.21"/>
    <n v="6925.21"/>
    <d v="2021-12-23T00:00:00"/>
    <d v="2021-12-31T00:00:00"/>
    <s v="1M"/>
    <n v="0"/>
    <s v="3003051"/>
    <s v="G64395973"/>
    <x v="2447"/>
    <s v="Galileu 79"/>
    <s v="08028"/>
    <s v="BARCELONA"/>
    <s v="98133100-5"/>
    <s v="N"/>
    <s v="N"/>
    <s v="N"/>
    <d v="2021-12-30T00:00:00"/>
    <s v="SE"/>
    <x v="1834"/>
    <x v="0"/>
    <x v="3"/>
  </r>
  <r>
    <s v="001"/>
    <s v="M"/>
    <x v="0"/>
    <s v="G"/>
    <x v="4"/>
    <x v="0"/>
    <x v="7513"/>
    <d v="2021-12-15T00:00:00"/>
    <d v="2021-12-15T00:00:00"/>
    <m/>
    <m/>
    <x v="1261"/>
    <s v="0601"/>
    <s v="Districte de Ciutat Vella"/>
    <n v="0"/>
    <n v="0"/>
    <n v="0"/>
    <n v="800"/>
    <n v="968"/>
    <d v="2021-12-15T00:00:00"/>
    <d v="2021-12-31T00:00:00"/>
    <s v="11M"/>
    <n v="1"/>
    <s v="3047551"/>
    <s v="J65823213"/>
    <x v="2771"/>
    <s v="Teodor Bonaplata 6 Àtic 2a"/>
    <s v="08004"/>
    <s v="BARCELONA"/>
    <m/>
    <m/>
    <s v="N"/>
    <s v="N"/>
    <d v="2021-12-20T00:00:00"/>
    <s v="SE"/>
    <x v="2074"/>
    <x v="4"/>
    <x v="3"/>
  </r>
  <r>
    <s v="001"/>
    <s v="M"/>
    <x v="0"/>
    <s v="N"/>
    <x v="0"/>
    <x v="0"/>
    <x v="7514"/>
    <d v="2021-12-15T00:00:00"/>
    <d v="2021-12-31T00:00:00"/>
    <m/>
    <m/>
    <x v="4315"/>
    <s v="0601"/>
    <s v="Districte de Ciutat Vella"/>
    <n v="8950"/>
    <n v="10829.5"/>
    <n v="8950"/>
    <n v="8950"/>
    <n v="10829.5"/>
    <m/>
    <m/>
    <s v="1M"/>
    <n v="0"/>
    <s v="3003219"/>
    <s v="Q0818003F"/>
    <x v="1008"/>
    <s v="Jordi Girona 31"/>
    <s v="08034"/>
    <s v="BARCELONA"/>
    <s v="79311000-7"/>
    <s v="N"/>
    <s v="N"/>
    <s v="N"/>
    <d v="2022-01-17T00:00:00"/>
    <s v="SE"/>
    <x v="792"/>
    <x v="0"/>
    <x v="3"/>
  </r>
  <r>
    <s v="001"/>
    <s v="F"/>
    <x v="5"/>
    <s v="N"/>
    <x v="15"/>
    <x v="0"/>
    <x v="7515"/>
    <d v="2021-12-16T00:00:00"/>
    <m/>
    <m/>
    <m/>
    <x v="4316"/>
    <s v="0707"/>
    <s v="Gerència Persones i Desenv. Organitzatiu"/>
    <n v="24600"/>
    <n v="24600"/>
    <n v="24600"/>
    <n v="24600"/>
    <n v="24600"/>
    <m/>
    <m/>
    <s v="12M"/>
    <n v="0"/>
    <s v="3125325"/>
    <s v="38101610V"/>
    <x v="1271"/>
    <s v="AVGA. MARTI PUJOL 263 E.1 2-2"/>
    <s v="08912"/>
    <s v="BADALONA"/>
    <s v="79632000-3"/>
    <s v="N"/>
    <s v="N"/>
    <s v="N"/>
    <m/>
    <s v="DF"/>
    <x v="4"/>
    <x v="8"/>
    <x v="3"/>
  </r>
  <r>
    <s v="001"/>
    <s v="M"/>
    <x v="0"/>
    <s v="G"/>
    <x v="4"/>
    <x v="1"/>
    <x v="7516"/>
    <d v="2021-12-16T00:00:00"/>
    <d v="2021-12-16T00:00:00"/>
    <m/>
    <m/>
    <x v="2639"/>
    <s v="0604"/>
    <s v="Districte de Les Corts"/>
    <n v="0"/>
    <n v="0"/>
    <n v="0"/>
    <n v="36.36"/>
    <n v="40"/>
    <d v="2021-12-16T00:00:00"/>
    <d v="2021-12-31T00:00:00"/>
    <s v="6M"/>
    <n v="1"/>
    <s v="3000829"/>
    <s v="38492050D"/>
    <x v="2772"/>
    <s v="Sant Joaquim 2"/>
    <s v="08012"/>
    <s v="BARCELONA"/>
    <m/>
    <m/>
    <s v="N"/>
    <s v="N"/>
    <d v="2021-12-20T00:00:00"/>
    <s v="04"/>
    <x v="4"/>
    <x v="4"/>
    <x v="3"/>
  </r>
  <r>
    <s v="001"/>
    <s v="M"/>
    <x v="0"/>
    <s v="G"/>
    <x v="4"/>
    <x v="0"/>
    <x v="7517"/>
    <d v="2021-12-16T00:00:00"/>
    <d v="2021-12-16T00:00:00"/>
    <m/>
    <m/>
    <x v="2925"/>
    <s v="0500"/>
    <s v="Gerència d'Area d'Ecologia Urbana"/>
    <n v="0"/>
    <n v="0"/>
    <n v="0"/>
    <n v="60"/>
    <n v="72.599999999999994"/>
    <d v="2021-12-16T00:00:00"/>
    <d v="2021-12-31T00:00:00"/>
    <s v="4M"/>
    <n v="1"/>
    <s v="3000865"/>
    <s v="38847829R"/>
    <x v="113"/>
    <s v="Rosselló 347"/>
    <s v="08037"/>
    <s v="BARCELONA"/>
    <m/>
    <m/>
    <s v="N"/>
    <s v="N"/>
    <d v="2021-12-20T00:00:00"/>
    <s v="SE"/>
    <x v="4"/>
    <x v="4"/>
    <x v="3"/>
  </r>
  <r>
    <s v="001"/>
    <s v="M"/>
    <x v="0"/>
    <s v="G"/>
    <x v="4"/>
    <x v="1"/>
    <x v="7518"/>
    <d v="2021-12-16T00:00:00"/>
    <d v="2021-12-16T00:00:00"/>
    <m/>
    <m/>
    <x v="4317"/>
    <s v="0500"/>
    <s v="Gerència d'Area d'Ecologia Urbana"/>
    <n v="0"/>
    <n v="0"/>
    <n v="0"/>
    <n v="1888"/>
    <n v="2284.48"/>
    <d v="2021-12-16T00:00:00"/>
    <d v="2021-12-31T00:00:00"/>
    <s v="2M"/>
    <n v="1"/>
    <s v="3049296"/>
    <s v="43408499R"/>
    <x v="1011"/>
    <s v="Canalejas 23 03"/>
    <s v="08028"/>
    <s v="BARCELONA"/>
    <m/>
    <m/>
    <s v="N"/>
    <s v="N"/>
    <d v="2021-12-20T00:00:00"/>
    <s v="04"/>
    <x v="4"/>
    <x v="4"/>
    <x v="3"/>
  </r>
  <r>
    <s v="001"/>
    <s v="M"/>
    <x v="0"/>
    <s v="G"/>
    <x v="4"/>
    <x v="0"/>
    <x v="7519"/>
    <d v="2021-12-16T00:00:00"/>
    <d v="2021-12-16T00:00:00"/>
    <m/>
    <m/>
    <x v="2355"/>
    <s v="0602"/>
    <s v="Districte de l'Eixample"/>
    <n v="0"/>
    <n v="0"/>
    <n v="0"/>
    <n v="180"/>
    <n v="217.8"/>
    <d v="2021-12-16T00:00:00"/>
    <d v="2021-12-31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3"/>
  </r>
  <r>
    <s v="001"/>
    <s v="M"/>
    <x v="0"/>
    <s v="G"/>
    <x v="4"/>
    <x v="0"/>
    <x v="7520"/>
    <d v="2021-12-16T00:00:00"/>
    <d v="2021-12-16T00:00:00"/>
    <m/>
    <m/>
    <x v="2355"/>
    <s v="0602"/>
    <s v="Districte de l'Eixample"/>
    <n v="0"/>
    <n v="0"/>
    <n v="0"/>
    <n v="180"/>
    <n v="217.8"/>
    <d v="2021-12-16T00:00:00"/>
    <d v="2021-12-31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3"/>
  </r>
  <r>
    <s v="001"/>
    <s v="M"/>
    <x v="0"/>
    <s v="G"/>
    <x v="4"/>
    <x v="0"/>
    <x v="7521"/>
    <d v="2021-12-16T00:00:00"/>
    <d v="2021-12-16T00:00:00"/>
    <m/>
    <m/>
    <x v="2355"/>
    <s v="0602"/>
    <s v="Districte de l'Eixample"/>
    <n v="0"/>
    <n v="0"/>
    <n v="0"/>
    <n v="180"/>
    <n v="217.8"/>
    <d v="2021-12-16T00:00:00"/>
    <d v="2021-12-31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3"/>
  </r>
  <r>
    <s v="001"/>
    <s v="M"/>
    <x v="0"/>
    <s v="G"/>
    <x v="4"/>
    <x v="0"/>
    <x v="7522"/>
    <d v="2021-12-16T00:00:00"/>
    <d v="2021-12-16T00:00:00"/>
    <m/>
    <m/>
    <x v="2355"/>
    <s v="0602"/>
    <s v="Districte de l'Eixample"/>
    <n v="0"/>
    <n v="0"/>
    <n v="0"/>
    <n v="180"/>
    <n v="217.8"/>
    <d v="2021-12-16T00:00:00"/>
    <d v="2021-12-31T00:00:00"/>
    <s v="1M"/>
    <n v="1"/>
    <s v="3001249"/>
    <s v="46136309B"/>
    <x v="850"/>
    <s v="GV Corts Catalanes 629 04 01"/>
    <s v="08010"/>
    <s v="BARCELONA"/>
    <m/>
    <m/>
    <s v="N"/>
    <s v="N"/>
    <d v="2021-09-03T00:00:00"/>
    <s v="SE"/>
    <x v="4"/>
    <x v="4"/>
    <x v="3"/>
  </r>
  <r>
    <s v="001"/>
    <s v="M"/>
    <x v="0"/>
    <s v="G"/>
    <x v="4"/>
    <x v="1"/>
    <x v="7523"/>
    <d v="2021-12-16T00:00:00"/>
    <d v="2021-12-16T00:00:00"/>
    <m/>
    <m/>
    <x v="2748"/>
    <s v="0500"/>
    <s v="Gerència d'Area d'Ecologia Urbana"/>
    <n v="0"/>
    <n v="0"/>
    <n v="0"/>
    <n v="90"/>
    <n v="108.9"/>
    <d v="2021-12-16T00:00:00"/>
    <d v="2021-12-31T00:00:00"/>
    <s v="4M"/>
    <n v="1"/>
    <s v="3080910"/>
    <s v="46692775S"/>
    <x v="1454"/>
    <s v="CALDERON DE LA BARCA 99 BIS 1r 1a"/>
    <s v="08914"/>
    <s v="BADALONA"/>
    <m/>
    <m/>
    <s v="N"/>
    <s v="N"/>
    <d v="2021-12-20T00:00:00"/>
    <s v="04"/>
    <x v="4"/>
    <x v="4"/>
    <x v="3"/>
  </r>
  <r>
    <s v="001"/>
    <s v="M"/>
    <x v="0"/>
    <s v="G"/>
    <x v="4"/>
    <x v="0"/>
    <x v="7524"/>
    <d v="2021-12-16T00:00:00"/>
    <d v="2021-12-16T00:00:00"/>
    <m/>
    <m/>
    <x v="2355"/>
    <s v="0602"/>
    <s v="Districte de l'Eixample"/>
    <n v="0"/>
    <n v="0"/>
    <n v="0"/>
    <n v="300"/>
    <n v="363"/>
    <d v="2021-12-16T00:00:00"/>
    <d v="2021-12-31T00:00:00"/>
    <s v="1M"/>
    <n v="1"/>
    <s v="3147722"/>
    <s v="47804000H"/>
    <x v="2773"/>
    <s v="C/ PROVENÇA 72 2 - 2"/>
    <s v="08901"/>
    <s v="HOSPITALET DE LLOBREGAT"/>
    <m/>
    <m/>
    <s v="N"/>
    <s v="N"/>
    <d v="2021-12-20T00:00:00"/>
    <s v="SE"/>
    <x v="4"/>
    <x v="4"/>
    <x v="3"/>
  </r>
  <r>
    <s v="001"/>
    <s v="M"/>
    <x v="0"/>
    <s v="N"/>
    <x v="0"/>
    <x v="1"/>
    <x v="7525"/>
    <d v="2021-12-16T00:00:00"/>
    <d v="2021-12-31T00:00:00"/>
    <m/>
    <m/>
    <x v="4318"/>
    <s v="0705"/>
    <s v="Gerència de Recursos"/>
    <n v="14998.4"/>
    <n v="18148.060000000001"/>
    <n v="14998.4"/>
    <n v="14998.4"/>
    <n v="18148.060000000001"/>
    <d v="2021-12-16T00:00:00"/>
    <d v="2021-12-31T00:00:00"/>
    <s v="1M"/>
    <n v="0"/>
    <s v="3001791"/>
    <s v="A25027145"/>
    <x v="163"/>
    <s v="LA MERCE 37"/>
    <s v="25003"/>
    <s v="LLEIDA"/>
    <s v="30231310-3"/>
    <s v="N"/>
    <s v="N"/>
    <s v="N"/>
    <d v="2022-01-04T00:00:00"/>
    <s v="04"/>
    <x v="141"/>
    <x v="0"/>
    <x v="3"/>
  </r>
  <r>
    <s v="001"/>
    <s v="M"/>
    <x v="0"/>
    <s v="C"/>
    <x v="6"/>
    <x v="1"/>
    <x v="7526"/>
    <d v="2021-12-16T00:00:00"/>
    <m/>
    <m/>
    <m/>
    <x v="4319"/>
    <s v="0705"/>
    <s v="Gerència de Recursos"/>
    <n v="14990"/>
    <n v="18137.900000000001"/>
    <n v="14990"/>
    <n v="14990"/>
    <n v="18137.900000000001"/>
    <m/>
    <m/>
    <s v="12M"/>
    <n v="1"/>
    <s v="3001798"/>
    <s v="A28017895"/>
    <x v="489"/>
    <s v="Entença 321 2n"/>
    <s v="08029"/>
    <s v="BARCELONA"/>
    <s v="15800000-6"/>
    <s v="N"/>
    <s v="N"/>
    <s v="N"/>
    <m/>
    <s v="04"/>
    <x v="390"/>
    <x v="0"/>
    <x v="3"/>
  </r>
  <r>
    <s v="001"/>
    <s v="H"/>
    <x v="2"/>
    <m/>
    <x v="3"/>
    <x v="0"/>
    <x v="7527"/>
    <d v="2021-12-16T00:00:00"/>
    <d v="2021-12-20T00:00:00"/>
    <m/>
    <s v="19001367L01"/>
    <x v="4320"/>
    <s v="0705"/>
    <s v="Gerència de Recursos"/>
    <n v="165289.26"/>
    <n v="200000"/>
    <n v="165289.26"/>
    <n v="165289.26"/>
    <n v="200000"/>
    <d v="2022-01-01T00:00:00"/>
    <d v="2022-12-31T00:00:00"/>
    <s v="12M"/>
    <n v="3"/>
    <s v="3001819"/>
    <s v="A28343358"/>
    <x v="76"/>
    <s v="Av Diagonal 601 P05"/>
    <s v="08028"/>
    <s v="BARCELONA"/>
    <s v="79341400-0"/>
    <s v="N"/>
    <s v="S"/>
    <s v="N"/>
    <d v="2022-02-21T00:00:00"/>
    <s v="SE"/>
    <x v="64"/>
    <x v="3"/>
    <x v="3"/>
  </r>
  <r>
    <s v="001"/>
    <s v="H"/>
    <x v="2"/>
    <m/>
    <x v="3"/>
    <x v="0"/>
    <x v="7528"/>
    <d v="2021-12-16T00:00:00"/>
    <d v="2021-12-20T00:00:00"/>
    <m/>
    <s v="19001367L01"/>
    <x v="4321"/>
    <s v="0705"/>
    <s v="Gerència de Recursos"/>
    <n v="330578.51"/>
    <n v="400000"/>
    <n v="330578.51"/>
    <n v="330578.51"/>
    <n v="400000"/>
    <d v="2022-01-01T00:00:00"/>
    <d v="2022-12-31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M"/>
    <x v="0"/>
    <s v="G"/>
    <x v="4"/>
    <x v="1"/>
    <x v="7529"/>
    <d v="2021-12-16T00:00:00"/>
    <d v="2021-12-16T00:00:00"/>
    <m/>
    <m/>
    <x v="2639"/>
    <s v="0604"/>
    <s v="Districte de Les Corts"/>
    <n v="0"/>
    <n v="0"/>
    <n v="0"/>
    <n v="114.91"/>
    <n v="139.04"/>
    <d v="2021-12-16T00:00:00"/>
    <d v="2021-12-31T00:00:00"/>
    <s v="6M"/>
    <n v="1"/>
    <s v="3001866"/>
    <s v="A58026634"/>
    <x v="378"/>
    <s v="MIQUEL TORELLÓ PAGÈS 30"/>
    <s v="08750"/>
    <s v="MOLINS DE REI"/>
    <m/>
    <m/>
    <s v="N"/>
    <s v="N"/>
    <d v="2021-12-20T00:00:00"/>
    <s v="04"/>
    <x v="299"/>
    <x v="4"/>
    <x v="3"/>
  </r>
  <r>
    <s v="001"/>
    <s v="M"/>
    <x v="0"/>
    <s v="G"/>
    <x v="4"/>
    <x v="1"/>
    <x v="7530"/>
    <d v="2021-12-16T00:00:00"/>
    <d v="2021-12-16T00:00:00"/>
    <m/>
    <m/>
    <x v="660"/>
    <s v="0602"/>
    <s v="Districte de l'Eixample"/>
    <n v="0"/>
    <n v="0"/>
    <n v="0"/>
    <n v="71.94"/>
    <n v="87.05"/>
    <d v="2021-12-16T00:00:00"/>
    <d v="2021-12-31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3"/>
  </r>
  <r>
    <s v="001"/>
    <s v="M"/>
    <x v="0"/>
    <s v="G"/>
    <x v="4"/>
    <x v="1"/>
    <x v="7531"/>
    <d v="2021-12-16T00:00:00"/>
    <d v="2021-12-16T00:00:00"/>
    <m/>
    <m/>
    <x v="55"/>
    <s v="0601"/>
    <s v="Districte de Ciutat Vella"/>
    <n v="0"/>
    <n v="0"/>
    <n v="0"/>
    <n v="49.39"/>
    <n v="59.76"/>
    <d v="2021-12-16T00:00:00"/>
    <d v="2021-12-31T00:00:00"/>
    <s v="12M"/>
    <n v="1"/>
    <s v="3001925"/>
    <s v="A58785593"/>
    <x v="389"/>
    <s v="Carders 4"/>
    <s v="08003"/>
    <s v="BARCELONA"/>
    <m/>
    <m/>
    <s v="N"/>
    <s v="N"/>
    <d v="2021-06-14T00:00:00"/>
    <s v="04"/>
    <x v="309"/>
    <x v="4"/>
    <x v="3"/>
  </r>
  <r>
    <s v="001"/>
    <s v="O"/>
    <x v="1"/>
    <s v="2"/>
    <x v="1"/>
    <x v="0"/>
    <x v="7532"/>
    <d v="2021-12-16T00:00:00"/>
    <d v="2021-12-23T00:00:00"/>
    <m/>
    <m/>
    <x v="4322"/>
    <s v="0700"/>
    <s v="Ger. Àrea Economia, Recursos i Prom.Eco"/>
    <n v="34500"/>
    <n v="41745"/>
    <n v="34500"/>
    <n v="34500"/>
    <n v="41745"/>
    <d v="2021-12-24T00:00:00"/>
    <d v="2022-12-31T00:00:00"/>
    <s v="18M"/>
    <n v="4"/>
    <s v="3025886"/>
    <s v="A58873050"/>
    <x v="497"/>
    <s v="JOAN MIRÓ 17"/>
    <s v="08930"/>
    <s v="SANT ADRIÀ DE BESÒS"/>
    <s v="79800000-2"/>
    <s v="N"/>
    <s v="S"/>
    <s v="S"/>
    <m/>
    <s v="SE"/>
    <x v="398"/>
    <x v="1"/>
    <x v="3"/>
  </r>
  <r>
    <s v="001"/>
    <s v="M"/>
    <x v="0"/>
    <s v="C"/>
    <x v="6"/>
    <x v="0"/>
    <x v="7533"/>
    <d v="2021-12-16T00:00:00"/>
    <d v="2021-12-31T00:00:00"/>
    <m/>
    <m/>
    <x v="4323"/>
    <s v="0504"/>
    <s v="Gerència de Mobilitat i Infraestructures"/>
    <n v="11662.23"/>
    <n v="14111.3"/>
    <n v="11662.23"/>
    <n v="11662.23"/>
    <n v="14111.3"/>
    <d v="2021-12-20T00:00:00"/>
    <d v="2021-12-31T00:00:00"/>
    <s v="1M"/>
    <n v="1"/>
    <s v="3007861"/>
    <s v="A59334680"/>
    <x v="1195"/>
    <s v="Bac de Roda 65 BAIXOS"/>
    <s v="08005"/>
    <s v="BARCELONA"/>
    <s v="34928470-3"/>
    <s v="N"/>
    <s v="N"/>
    <s v="N"/>
    <d v="2022-01-12T00:00:00"/>
    <s v="SE"/>
    <x v="934"/>
    <x v="0"/>
    <x v="3"/>
  </r>
  <r>
    <s v="001"/>
    <s v="H"/>
    <x v="2"/>
    <m/>
    <x v="3"/>
    <x v="1"/>
    <x v="7534"/>
    <d v="2021-12-16T00:00:00"/>
    <d v="2022-01-01T00:00:00"/>
    <m/>
    <m/>
    <x v="4324"/>
    <s v="0606"/>
    <s v="Districte de Gràcia"/>
    <n v="1652.89"/>
    <n v="2000"/>
    <n v="1652.89"/>
    <n v="1652.89"/>
    <n v="2000"/>
    <d v="2022-01-01T00:00:00"/>
    <d v="2022-10-06T00:00:00"/>
    <s v="6M"/>
    <n v="0"/>
    <s v="3002008"/>
    <s v="A78456506"/>
    <x v="202"/>
    <s v="PINTORES 10"/>
    <s v="28891"/>
    <s v="VELILLA DE SAN ANTONIO"/>
    <s v="30197643-5"/>
    <s v="N"/>
    <s v="N"/>
    <s v="N"/>
    <d v="2022-02-28T00:00:00"/>
    <s v="04"/>
    <x v="167"/>
    <x v="3"/>
    <x v="3"/>
  </r>
  <r>
    <s v="001"/>
    <s v="M"/>
    <x v="0"/>
    <s v="G"/>
    <x v="4"/>
    <x v="1"/>
    <x v="7535"/>
    <d v="2021-12-16T00:00:00"/>
    <d v="2021-12-16T00:00:00"/>
    <m/>
    <m/>
    <x v="187"/>
    <s v="0606"/>
    <s v="Districte de Gràcia"/>
    <n v="0"/>
    <n v="0"/>
    <n v="0"/>
    <n v="357.28"/>
    <n v="432.3"/>
    <d v="2021-12-16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3"/>
  </r>
  <r>
    <s v="001"/>
    <s v="M"/>
    <x v="0"/>
    <s v="G"/>
    <x v="4"/>
    <x v="0"/>
    <x v="7536"/>
    <d v="2021-12-16T00:00:00"/>
    <d v="2021-12-16T00:00:00"/>
    <m/>
    <m/>
    <x v="344"/>
    <s v="0601"/>
    <s v="Districte de Ciutat Vella"/>
    <n v="0"/>
    <n v="0"/>
    <n v="0"/>
    <n v="134.5"/>
    <n v="162.75"/>
    <d v="2021-12-16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3"/>
  </r>
  <r>
    <s v="001"/>
    <s v="M"/>
    <x v="0"/>
    <s v="G"/>
    <x v="4"/>
    <x v="0"/>
    <x v="7537"/>
    <d v="2021-12-16T00:00:00"/>
    <d v="2021-12-16T00:00:00"/>
    <m/>
    <m/>
    <x v="1558"/>
    <s v="0606"/>
    <s v="Districte de Gràcia"/>
    <n v="0"/>
    <n v="0"/>
    <n v="0"/>
    <n v="255"/>
    <n v="308.55"/>
    <d v="2021-12-16T00:00:00"/>
    <d v="2021-12-31T00:00:00"/>
    <s v="12M"/>
    <n v="1"/>
    <s v="3053696"/>
    <s v="B60733797"/>
    <x v="2774"/>
    <s v="Montsia (Pol Ind Can Carner - Pla de la Bruguera) 3"/>
    <s v="08211"/>
    <s v="CASTELLAR DEL VALLES"/>
    <m/>
    <m/>
    <s v="N"/>
    <s v="N"/>
    <d v="2021-12-20T00:00:00"/>
    <s v="SE"/>
    <x v="2075"/>
    <x v="4"/>
    <x v="3"/>
  </r>
  <r>
    <s v="001"/>
    <s v="M"/>
    <x v="0"/>
    <s v="G"/>
    <x v="4"/>
    <x v="1"/>
    <x v="7538"/>
    <d v="2021-12-16T00:00:00"/>
    <d v="2021-12-16T00:00:00"/>
    <m/>
    <m/>
    <x v="392"/>
    <s v="0601"/>
    <s v="Districte de Ciutat Vella"/>
    <n v="0"/>
    <n v="0"/>
    <n v="0"/>
    <n v="2018.58"/>
    <n v="2442.48"/>
    <d v="2021-12-16T00:00:00"/>
    <d v="2021-12-31T00:00:00"/>
    <s v="12M"/>
    <n v="1"/>
    <s v="3018332"/>
    <s v="B61613451"/>
    <x v="1261"/>
    <s v="Ample 22"/>
    <s v="08002"/>
    <s v="BARCELONA"/>
    <m/>
    <m/>
    <s v="N"/>
    <s v="N"/>
    <d v="2021-06-14T00:00:00"/>
    <s v="04"/>
    <x v="984"/>
    <x v="4"/>
    <x v="3"/>
  </r>
  <r>
    <s v="001"/>
    <s v="O"/>
    <x v="1"/>
    <s v="2"/>
    <x v="1"/>
    <x v="0"/>
    <x v="7539"/>
    <d v="2021-12-16T00:00:00"/>
    <d v="2021-12-17T00:00:00"/>
    <m/>
    <m/>
    <x v="4325"/>
    <s v="0300"/>
    <s v="Ger. Àrea Ag.2030, Trans Dig i Esports"/>
    <n v="28099.17"/>
    <n v="34000"/>
    <n v="28099.17"/>
    <n v="28099.17"/>
    <n v="34000"/>
    <d v="2021-12-17T00:00:00"/>
    <d v="2021-12-31T00:00:00"/>
    <s v="4M"/>
    <n v="1"/>
    <s v="3028536"/>
    <s v="B62788021"/>
    <x v="83"/>
    <s v="Riera de Clara NÚM.7"/>
    <s v="08310"/>
    <s v="ARGENTONA"/>
    <s v="85200000-1"/>
    <s v="N"/>
    <s v="N"/>
    <s v="N"/>
    <d v="2022-01-17T00:00:00"/>
    <s v="SE"/>
    <x v="71"/>
    <x v="1"/>
    <x v="3"/>
  </r>
  <r>
    <s v="001"/>
    <s v="O"/>
    <x v="1"/>
    <s v="N"/>
    <x v="2"/>
    <x v="0"/>
    <x v="7540"/>
    <d v="2021-12-16T00:00:00"/>
    <d v="2022-01-18T00:00:00"/>
    <m/>
    <m/>
    <x v="4326"/>
    <s v="0603"/>
    <s v="Districte de Sants-Montjuïc"/>
    <n v="528095.37"/>
    <n v="638995.4"/>
    <n v="1055468.32"/>
    <n v="500996.16"/>
    <n v="606205.35"/>
    <d v="2022-03-11T00:00:00"/>
    <d v="2024-03-10T00:00:00"/>
    <s v="24M"/>
    <n v="1"/>
    <s v="3002515"/>
    <s v="B63033740"/>
    <x v="7"/>
    <s v="Diputació 183 Ppal P01"/>
    <s v="08011"/>
    <s v="BARCELONA"/>
    <s v="98000000-3"/>
    <s v="N"/>
    <s v="S"/>
    <s v="N"/>
    <m/>
    <s v="SP"/>
    <x v="7"/>
    <x v="2"/>
    <x v="3"/>
  </r>
  <r>
    <s v="001"/>
    <s v="M"/>
    <x v="0"/>
    <s v="G"/>
    <x v="4"/>
    <x v="0"/>
    <x v="7541"/>
    <d v="2021-12-16T00:00:00"/>
    <d v="2021-12-16T00:00:00"/>
    <m/>
    <m/>
    <x v="427"/>
    <s v="0603"/>
    <s v="Districte de Sants-Montjuïc"/>
    <n v="0"/>
    <n v="0"/>
    <n v="0"/>
    <n v="589"/>
    <n v="712.69"/>
    <d v="2021-12-16T00:00:00"/>
    <d v="2021-12-31T00:00:00"/>
    <s v="11M"/>
    <n v="1"/>
    <s v="3041796"/>
    <s v="B63535512"/>
    <x v="2775"/>
    <s v="Astúries 6"/>
    <s v="08012"/>
    <s v="BARCELONA"/>
    <m/>
    <m/>
    <s v="N"/>
    <s v="N"/>
    <d v="2021-12-20T00:00:00"/>
    <s v="SE"/>
    <x v="2076"/>
    <x v="4"/>
    <x v="3"/>
  </r>
  <r>
    <s v="001"/>
    <s v="M"/>
    <x v="0"/>
    <s v="N"/>
    <x v="0"/>
    <x v="0"/>
    <x v="7542"/>
    <d v="2021-12-16T00:00:00"/>
    <d v="2021-12-31T00:00:00"/>
    <m/>
    <m/>
    <x v="4327"/>
    <s v="0705"/>
    <s v="Gerència de Recursos"/>
    <n v="12750"/>
    <n v="15427.5"/>
    <n v="12750"/>
    <n v="12750"/>
    <n v="15427.5"/>
    <d v="2021-12-16T00:00:00"/>
    <d v="2021-12-31T00:00:00"/>
    <s v="6M"/>
    <n v="0"/>
    <s v="3068109"/>
    <s v="B63662647"/>
    <x v="2776"/>
    <s v="Sant Miquel 100"/>
    <s v="08208"/>
    <s v="SABADELL"/>
    <s v="79311000-7"/>
    <s v="N"/>
    <s v="N"/>
    <s v="N"/>
    <d v="2022-01-17T00:00:00"/>
    <s v="SE"/>
    <x v="2077"/>
    <x v="0"/>
    <x v="3"/>
  </r>
  <r>
    <s v="001"/>
    <s v="M"/>
    <x v="0"/>
    <s v="C"/>
    <x v="6"/>
    <x v="0"/>
    <x v="7543"/>
    <d v="2021-12-16T00:00:00"/>
    <d v="2021-12-31T00:00:00"/>
    <m/>
    <m/>
    <x v="4328"/>
    <s v="0504"/>
    <s v="Gerència de Mobilitat i Infraestructures"/>
    <n v="12250"/>
    <n v="14822.5"/>
    <n v="14500"/>
    <n v="12250"/>
    <n v="14822.5"/>
    <d v="2021-12-17T00:00:00"/>
    <d v="2022-08-16T00:00:00"/>
    <s v="8M"/>
    <n v="5"/>
    <s v="3026350"/>
    <s v="B65281131"/>
    <x v="1026"/>
    <s v="Pere IV 201"/>
    <s v="08018"/>
    <s v="BARCELONA"/>
    <s v="71356200-0"/>
    <s v="N"/>
    <s v="N"/>
    <s v="N"/>
    <d v="2022-01-11T00:00:00"/>
    <s v="SE"/>
    <x v="804"/>
    <x v="0"/>
    <x v="3"/>
  </r>
  <r>
    <s v="001"/>
    <s v="M"/>
    <x v="0"/>
    <s v="C"/>
    <x v="6"/>
    <x v="0"/>
    <x v="7544"/>
    <d v="2021-12-16T00:00:00"/>
    <m/>
    <m/>
    <m/>
    <x v="4329"/>
    <s v="0604"/>
    <s v="Districte de Les Corts"/>
    <n v="5700"/>
    <n v="6897"/>
    <n v="5700"/>
    <n v="5700"/>
    <n v="6897"/>
    <d v="2021-12-20T00:00:00"/>
    <d v="2022-01-20T00:00:00"/>
    <s v="1M"/>
    <n v="1"/>
    <s v="3041484"/>
    <s v="B66048034"/>
    <x v="281"/>
    <s v="AV PLA DEL VINYET 16"/>
    <s v="08172"/>
    <s v="SANT CUGAT DEL VALLÉS"/>
    <s v="79952100-3"/>
    <s v="N"/>
    <s v="N"/>
    <s v="N"/>
    <m/>
    <s v="SE"/>
    <x v="229"/>
    <x v="0"/>
    <x v="3"/>
  </r>
  <r>
    <s v="001"/>
    <s v="M"/>
    <x v="0"/>
    <s v="N"/>
    <x v="0"/>
    <x v="0"/>
    <x v="7545"/>
    <d v="2021-12-16T00:00:00"/>
    <m/>
    <m/>
    <m/>
    <x v="4330"/>
    <s v="0504"/>
    <s v="Gerència de Mobilitat i Infraestructures"/>
    <n v="4024.37"/>
    <n v="4869.49"/>
    <n v="4024.37"/>
    <n v="4024.37"/>
    <n v="4869.49"/>
    <d v="2021-12-21T00:00:00"/>
    <d v="2022-06-30T00:00:00"/>
    <s v="6M"/>
    <n v="0"/>
    <s v="3054207"/>
    <s v="B66464918"/>
    <x v="269"/>
    <s v="Secretari Coloma 57 01 02"/>
    <s v="08024"/>
    <s v="BARCELONA"/>
    <s v="71318000-0"/>
    <s v="N"/>
    <s v="N"/>
    <s v="N"/>
    <m/>
    <s v="SE"/>
    <x v="218"/>
    <x v="0"/>
    <x v="3"/>
  </r>
  <r>
    <s v="001"/>
    <s v="M"/>
    <x v="0"/>
    <s v="C"/>
    <x v="6"/>
    <x v="0"/>
    <x v="7546"/>
    <d v="2021-12-16T00:00:00"/>
    <d v="2021-12-31T00:00:00"/>
    <m/>
    <m/>
    <x v="4331"/>
    <s v="0504"/>
    <s v="Gerència de Mobilitat i Infraestructures"/>
    <n v="5680"/>
    <n v="6872.8"/>
    <n v="8340"/>
    <n v="5680"/>
    <n v="6872.8"/>
    <d v="2021-12-21T00:00:00"/>
    <d v="2022-08-22T00:00:00"/>
    <s v="8M"/>
    <n v="8"/>
    <s v="3146963"/>
    <s v="B66608597"/>
    <x v="1912"/>
    <s v="Floridablanca 88 1r 1a"/>
    <s v="08015"/>
    <s v="BARCELONA"/>
    <s v="71317210-8"/>
    <s v="N"/>
    <s v="N"/>
    <s v="N"/>
    <d v="2022-01-20T00:00:00"/>
    <s v="SE"/>
    <x v="1436"/>
    <x v="0"/>
    <x v="3"/>
  </r>
  <r>
    <s v="001"/>
    <s v="M"/>
    <x v="0"/>
    <s v="N"/>
    <x v="0"/>
    <x v="0"/>
    <x v="7547"/>
    <d v="2021-12-16T00:00:00"/>
    <m/>
    <m/>
    <m/>
    <x v="4332"/>
    <s v="0504"/>
    <s v="Gerència de Mobilitat i Infraestructures"/>
    <n v="7091.37"/>
    <n v="8580.56"/>
    <n v="7091.37"/>
    <n v="7091.37"/>
    <n v="8580.56"/>
    <d v="2021-12-21T00:00:00"/>
    <d v="2022-06-30T00:00:00"/>
    <s v="6M"/>
    <n v="0"/>
    <s v="3018932"/>
    <s v="E61421434"/>
    <x v="318"/>
    <s v="Pau Alsina 57"/>
    <s v="08024"/>
    <s v="BARCELONA"/>
    <s v="71318000-0"/>
    <s v="N"/>
    <s v="N"/>
    <s v="N"/>
    <m/>
    <s v="SE"/>
    <x v="260"/>
    <x v="0"/>
    <x v="3"/>
  </r>
  <r>
    <s v="001"/>
    <s v="M"/>
    <x v="0"/>
    <s v="G"/>
    <x v="4"/>
    <x v="0"/>
    <x v="7548"/>
    <d v="2021-12-16T00:00:00"/>
    <d v="2021-12-16T00:00:00"/>
    <m/>
    <m/>
    <x v="1029"/>
    <s v="0606"/>
    <s v="Districte de Gràcia"/>
    <n v="0"/>
    <n v="0"/>
    <n v="0"/>
    <n v="77"/>
    <n v="77"/>
    <d v="2021-12-16T00:00:00"/>
    <d v="2021-12-31T00:00:00"/>
    <s v="12M"/>
    <n v="1"/>
    <s v="3018971"/>
    <s v="F62011812"/>
    <x v="2169"/>
    <s v="PL AIGUALLONGA 9999"/>
    <s v="08198"/>
    <s v="SANT CUGAT VALLES"/>
    <m/>
    <m/>
    <s v="N"/>
    <s v="N"/>
    <d v="2021-12-20T00:00:00"/>
    <s v="SE"/>
    <x v="1624"/>
    <x v="4"/>
    <x v="3"/>
  </r>
  <r>
    <s v="001"/>
    <s v="M"/>
    <x v="0"/>
    <s v="G"/>
    <x v="4"/>
    <x v="1"/>
    <x v="7549"/>
    <d v="2021-12-16T00:00:00"/>
    <d v="2021-12-16T00:00:00"/>
    <m/>
    <m/>
    <x v="55"/>
    <s v="0601"/>
    <s v="Districte de Ciutat Vella"/>
    <n v="0"/>
    <n v="0"/>
    <n v="0"/>
    <n v="38"/>
    <n v="45.98"/>
    <d v="2021-12-16T00:00:00"/>
    <d v="2021-12-31T00:00:00"/>
    <s v="12M"/>
    <n v="1"/>
    <s v="3002783"/>
    <s v="G08901019"/>
    <x v="804"/>
    <s v="Av J Tarradellas 19 Planta LC"/>
    <s v="08029"/>
    <s v="BARCELONA"/>
    <m/>
    <m/>
    <s v="N"/>
    <s v="N"/>
    <d v="2021-04-15T00:00:00"/>
    <s v="04"/>
    <x v="640"/>
    <x v="4"/>
    <x v="3"/>
  </r>
  <r>
    <s v="001"/>
    <s v="M"/>
    <x v="0"/>
    <s v="G"/>
    <x v="4"/>
    <x v="1"/>
    <x v="7550"/>
    <d v="2021-12-16T00:00:00"/>
    <d v="2021-12-16T00:00:00"/>
    <m/>
    <m/>
    <x v="55"/>
    <s v="0601"/>
    <s v="Districte de Ciutat Vella"/>
    <n v="0"/>
    <n v="0"/>
    <n v="0"/>
    <n v="38"/>
    <n v="45.98"/>
    <d v="2021-12-16T00:00:00"/>
    <d v="2021-12-31T00:00:00"/>
    <s v="12M"/>
    <n v="1"/>
    <s v="3002783"/>
    <s v="G08901019"/>
    <x v="804"/>
    <s v="Av J Tarradellas 19 Planta LC"/>
    <s v="08029"/>
    <s v="BARCELONA"/>
    <m/>
    <m/>
    <s v="N"/>
    <s v="N"/>
    <d v="2021-04-15T00:00:00"/>
    <s v="04"/>
    <x v="640"/>
    <x v="4"/>
    <x v="3"/>
  </r>
  <r>
    <s v="001"/>
    <s v="M"/>
    <x v="0"/>
    <s v="G"/>
    <x v="4"/>
    <x v="0"/>
    <x v="7551"/>
    <d v="2021-12-16T00:00:00"/>
    <d v="2021-12-16T00:00:00"/>
    <m/>
    <m/>
    <x v="2355"/>
    <s v="0602"/>
    <s v="Districte de l'Eixample"/>
    <n v="0"/>
    <n v="0"/>
    <n v="0"/>
    <n v="238"/>
    <n v="287.98"/>
    <d v="2021-12-16T00:00:00"/>
    <d v="2021-12-31T00:00:00"/>
    <s v="1M"/>
    <n v="1"/>
    <s v="3002794"/>
    <s v="G08947558"/>
    <x v="2777"/>
    <s v="Calàbria 262"/>
    <s v="08029"/>
    <s v="BARCELONA"/>
    <m/>
    <m/>
    <s v="N"/>
    <s v="N"/>
    <d v="2021-12-20T00:00:00"/>
    <s v="SE"/>
    <x v="2078"/>
    <x v="4"/>
    <x v="3"/>
  </r>
  <r>
    <s v="001"/>
    <s v="M"/>
    <x v="0"/>
    <s v="G"/>
    <x v="4"/>
    <x v="0"/>
    <x v="7552"/>
    <d v="2021-12-16T00:00:00"/>
    <d v="2021-12-16T00:00:00"/>
    <m/>
    <m/>
    <x v="4147"/>
    <s v="0606"/>
    <s v="Districte de Gràcia"/>
    <n v="0"/>
    <n v="0"/>
    <n v="0"/>
    <n v="800"/>
    <n v="968"/>
    <d v="2021-12-16T00:00:00"/>
    <d v="2021-12-31T00:00:00"/>
    <s v="4M"/>
    <n v="1"/>
    <s v="3041886"/>
    <s v="G55045132"/>
    <x v="2778"/>
    <s v="SANT FÈLIX MÀRTIR 00"/>
    <s v="08000"/>
    <s v="17220 SANT FELIU DE GUIXOLS"/>
    <m/>
    <m/>
    <s v="N"/>
    <s v="N"/>
    <d v="2021-12-20T00:00:00"/>
    <s v="SE"/>
    <x v="2079"/>
    <x v="4"/>
    <x v="3"/>
  </r>
  <r>
    <s v="001"/>
    <s v="M"/>
    <x v="0"/>
    <s v="N"/>
    <x v="0"/>
    <x v="0"/>
    <x v="7553"/>
    <d v="2021-12-16T00:00:00"/>
    <m/>
    <m/>
    <m/>
    <x v="193"/>
    <s v="0606"/>
    <s v="Districte de Gràcia"/>
    <n v="4990"/>
    <n v="6037.9"/>
    <n v="4990"/>
    <n v="4990"/>
    <n v="6037.9"/>
    <d v="2022-01-01T00:00:00"/>
    <d v="2022-12-31T00:00:00"/>
    <s v="12M"/>
    <n v="0"/>
    <s v="3010516"/>
    <s v="G58037862"/>
    <x v="46"/>
    <s v="Pg Turull 2"/>
    <s v="08023"/>
    <s v="BARCELONA"/>
    <s v="80540000-1"/>
    <s v="N"/>
    <s v="N"/>
    <s v="N"/>
    <m/>
    <s v="SE"/>
    <x v="39"/>
    <x v="0"/>
    <x v="3"/>
  </r>
  <r>
    <s v="001"/>
    <s v="M"/>
    <x v="0"/>
    <s v="N"/>
    <x v="0"/>
    <x v="0"/>
    <x v="7554"/>
    <d v="2021-12-16T00:00:00"/>
    <d v="2021-12-22T00:00:00"/>
    <m/>
    <m/>
    <x v="4333"/>
    <s v="0606"/>
    <s v="Districte de Gràcia"/>
    <n v="6150"/>
    <n v="7441.5"/>
    <n v="6150"/>
    <n v="6150"/>
    <n v="7441.5"/>
    <d v="2021-12-17T00:00:00"/>
    <d v="2021-12-31T00:00:00"/>
    <s v="1M"/>
    <n v="0"/>
    <s v="3048426"/>
    <s v="G66245986"/>
    <x v="2779"/>
    <s v="Perla 31"/>
    <s v="08012"/>
    <s v="BARCELONA"/>
    <s v="79822500-7"/>
    <s v="N"/>
    <s v="N"/>
    <s v="N"/>
    <d v="2021-12-27T00:00:00"/>
    <s v="SE"/>
    <x v="2080"/>
    <x v="0"/>
    <x v="3"/>
  </r>
  <r>
    <s v="001"/>
    <s v="M"/>
    <x v="0"/>
    <s v="G"/>
    <x v="4"/>
    <x v="0"/>
    <x v="7555"/>
    <d v="2021-12-16T00:00:00"/>
    <d v="2021-12-16T00:00:00"/>
    <m/>
    <m/>
    <x v="633"/>
    <s v="0606"/>
    <s v="Districte de Gràcia"/>
    <n v="0"/>
    <n v="0"/>
    <n v="0"/>
    <n v="525"/>
    <n v="635.25"/>
    <d v="2021-12-16T00:00:00"/>
    <d v="2021-12-31T00:00:00"/>
    <s v="12M"/>
    <n v="1"/>
    <s v="3122208"/>
    <s v="G67169821"/>
    <x v="2780"/>
    <s v="Rosselló 461 bjs"/>
    <s v="08025"/>
    <s v="BARCELONA"/>
    <m/>
    <m/>
    <s v="N"/>
    <s v="N"/>
    <d v="2021-12-20T00:00:00"/>
    <s v="SE"/>
    <x v="2081"/>
    <x v="4"/>
    <x v="3"/>
  </r>
  <r>
    <s v="001"/>
    <s v="H"/>
    <x v="2"/>
    <m/>
    <x v="3"/>
    <x v="0"/>
    <x v="7556"/>
    <d v="2021-12-16T00:00:00"/>
    <d v="2021-12-20T00:00:00"/>
    <m/>
    <s v="19001367L01"/>
    <x v="4334"/>
    <s v="0705"/>
    <s v="Gerència de Recursos"/>
    <n v="49586.78"/>
    <n v="60000"/>
    <n v="49586.78"/>
    <n v="49586.78"/>
    <n v="60000"/>
    <d v="2022-01-01T00:00:00"/>
    <d v="2022-12-31T00:00:00"/>
    <s v="12M"/>
    <n v="3"/>
    <s v="3126467"/>
    <s v="U67535302"/>
    <x v="342"/>
    <s v="GV Corts Catalanes 630 4a planta"/>
    <s v="08007"/>
    <s v="BARCELONA"/>
    <s v="79341400-0"/>
    <s v="N"/>
    <s v="S"/>
    <s v="N"/>
    <d v="2022-02-21T00:00:00"/>
    <s v="SE"/>
    <x v="274"/>
    <x v="3"/>
    <x v="3"/>
  </r>
  <r>
    <s v="001"/>
    <s v="M"/>
    <x v="0"/>
    <s v="N"/>
    <x v="0"/>
    <x v="0"/>
    <x v="7557"/>
    <d v="2021-12-16T00:00:00"/>
    <d v="2021-12-31T00:00:00"/>
    <m/>
    <m/>
    <x v="4335"/>
    <s v="0606"/>
    <s v="Districte de Gràcia"/>
    <n v="14500"/>
    <n v="17545"/>
    <n v="14500"/>
    <n v="14500"/>
    <n v="17545"/>
    <d v="2021-12-16T00:00:00"/>
    <d v="2022-01-31T00:00:00"/>
    <s v="2M"/>
    <n v="0"/>
    <s v="3003422"/>
    <s v="V08825804"/>
    <x v="1655"/>
    <s v="Gran de Gràcia 190"/>
    <s v="08012"/>
    <s v="BARCELONA"/>
    <s v="79311300-0"/>
    <s v="N"/>
    <s v="N"/>
    <s v="N"/>
    <d v="2022-01-17T00:00:00"/>
    <s v="SE"/>
    <x v="1263"/>
    <x v="0"/>
    <x v="3"/>
  </r>
  <r>
    <s v="001"/>
    <s v="M"/>
    <x v="0"/>
    <s v="N"/>
    <x v="0"/>
    <x v="0"/>
    <x v="7558"/>
    <d v="2021-12-16T00:00:00"/>
    <d v="2021-12-31T00:00:00"/>
    <m/>
    <m/>
    <x v="4336"/>
    <s v="0606"/>
    <s v="Districte de Gràcia"/>
    <n v="4740"/>
    <n v="5735.4"/>
    <n v="4740"/>
    <n v="4740"/>
    <n v="5735.4"/>
    <d v="2021-12-16T00:00:00"/>
    <d v="2021-12-31T00:00:00"/>
    <s v="1M"/>
    <n v="0"/>
    <s v="3003422"/>
    <s v="V08825804"/>
    <x v="1655"/>
    <s v="Gran de Gràcia 190"/>
    <s v="08012"/>
    <s v="BARCELONA"/>
    <s v="92312120-8"/>
    <s v="N"/>
    <s v="N"/>
    <s v="N"/>
    <d v="2022-01-17T00:00:00"/>
    <s v="SE"/>
    <x v="1263"/>
    <x v="0"/>
    <x v="3"/>
  </r>
  <r>
    <s v="001"/>
    <s v="M"/>
    <x v="0"/>
    <s v="N"/>
    <x v="0"/>
    <x v="0"/>
    <x v="7559"/>
    <d v="2021-12-17T00:00:00"/>
    <d v="2021-12-27T00:00:00"/>
    <m/>
    <m/>
    <x v="4337"/>
    <s v="0200"/>
    <s v="Ger. Drets Socials, Just. Global, Femini"/>
    <n v="14770"/>
    <n v="17607.099999999999"/>
    <n v="14770"/>
    <n v="14770"/>
    <n v="17607.099999999999"/>
    <d v="2021-12-20T00:00:00"/>
    <d v="2022-06-16T00:00:00"/>
    <s v="6M"/>
    <n v="0"/>
    <s v="3149802"/>
    <s v="18598700A"/>
    <x v="2781"/>
    <s v="Ramon Albó 8 AO1"/>
    <s v="08027"/>
    <s v="BARCELONA"/>
    <s v="80500000-9"/>
    <s v="N"/>
    <s v="N"/>
    <s v="N"/>
    <d v="2021-12-29T00:00:00"/>
    <s v="SE"/>
    <x v="4"/>
    <x v="0"/>
    <x v="3"/>
  </r>
  <r>
    <s v="001"/>
    <s v="M"/>
    <x v="0"/>
    <s v="G"/>
    <x v="4"/>
    <x v="0"/>
    <x v="7560"/>
    <d v="2021-12-17T00:00:00"/>
    <d v="2021-12-17T00:00:00"/>
    <m/>
    <m/>
    <x v="1799"/>
    <s v="0200"/>
    <s v="Ger. Drets Socials, Just. Global, Femini"/>
    <n v="0"/>
    <n v="0"/>
    <n v="0"/>
    <n v="81.36"/>
    <n v="89.5"/>
    <d v="2021-12-17T00:00:00"/>
    <d v="2021-12-31T00:00:00"/>
    <s v="10M"/>
    <n v="1"/>
    <s v="3140716"/>
    <s v="25960373C"/>
    <x v="2782"/>
    <s v="Via Laietana 5"/>
    <s v="08003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7561"/>
    <d v="2021-12-17T00:00:00"/>
    <d v="2021-12-17T00:00:00"/>
    <m/>
    <m/>
    <x v="3860"/>
    <s v="0200"/>
    <s v="Ger. Drets Socials, Just. Global, Femini"/>
    <n v="0"/>
    <n v="0"/>
    <n v="0"/>
    <n v="1695"/>
    <n v="2050.9499999999998"/>
    <d v="2021-12-17T00:00:00"/>
    <d v="2021-12-31T00:00:00"/>
    <s v="3M"/>
    <n v="1"/>
    <s v="3000266"/>
    <s v="36431420H"/>
    <x v="15"/>
    <s v="Gran de Gràcia 200"/>
    <s v="08012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562"/>
    <d v="2021-12-17T00:00:00"/>
    <d v="2021-12-17T00:00:00"/>
    <m/>
    <m/>
    <x v="3088"/>
    <s v="0200"/>
    <s v="Ger. Drets Socials, Just. Global, Femini"/>
    <n v="0"/>
    <n v="0"/>
    <n v="0"/>
    <n v="500"/>
    <n v="605"/>
    <d v="2021-12-17T00:00:00"/>
    <d v="2021-12-31T00:00:00"/>
    <s v="6M"/>
    <n v="1"/>
    <s v="3080699"/>
    <s v="36932284B"/>
    <x v="2783"/>
    <s v="Cartellà 93-97 04"/>
    <s v="08031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563"/>
    <d v="2021-12-17T00:00:00"/>
    <d v="2021-12-17T00:00:00"/>
    <m/>
    <m/>
    <x v="3088"/>
    <s v="0200"/>
    <s v="Ger. Drets Socials, Just. Global, Femini"/>
    <n v="0"/>
    <n v="0"/>
    <n v="0"/>
    <n v="500"/>
    <n v="605"/>
    <d v="2021-12-17T00:00:00"/>
    <d v="2021-12-31T00:00:00"/>
    <s v="6M"/>
    <n v="1"/>
    <s v="3111767"/>
    <s v="40339081W"/>
    <x v="2784"/>
    <s v="Puig i Xoriguer 24 05"/>
    <s v="08004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564"/>
    <d v="2021-12-17T00:00:00"/>
    <d v="2021-12-17T00:00:00"/>
    <m/>
    <m/>
    <x v="4263"/>
    <s v="0800"/>
    <s v="Ger. Àrea Cultura, Educ., Ciència i Com."/>
    <n v="0"/>
    <n v="0"/>
    <n v="0"/>
    <n v="500"/>
    <n v="605"/>
    <d v="2021-12-17T00:00:00"/>
    <d v="2021-12-31T00:00:00"/>
    <s v="1M"/>
    <n v="1"/>
    <s v="3096655"/>
    <s v="44012049P"/>
    <x v="2785"/>
    <s v="Torrent de l'Olla 194 4"/>
    <s v="08012"/>
    <s v="BARCELONA"/>
    <m/>
    <m/>
    <s v="N"/>
    <s v="N"/>
    <d v="2021-12-22T00:00:00"/>
    <s v="SE"/>
    <x v="4"/>
    <x v="4"/>
    <x v="3"/>
  </r>
  <r>
    <s v="001"/>
    <s v="M"/>
    <x v="0"/>
    <s v="N"/>
    <x v="0"/>
    <x v="0"/>
    <x v="7565"/>
    <d v="2021-12-17T00:00:00"/>
    <d v="2021-12-31T00:00:00"/>
    <m/>
    <m/>
    <x v="4338"/>
    <s v="0604"/>
    <s v="Districte de Les Corts"/>
    <n v="2437.12"/>
    <n v="2948.92"/>
    <n v="2437.12"/>
    <n v="2437.12"/>
    <n v="2948.92"/>
    <d v="2021-12-20T00:00:00"/>
    <d v="2021-12-31T00:00:00"/>
    <s v="1M"/>
    <n v="0"/>
    <s v="3130865"/>
    <s v="47106671A"/>
    <x v="2786"/>
    <s v="Sicília 160B 04"/>
    <s v="08013"/>
    <s v="BARCELONA"/>
    <s v="79311000-7"/>
    <s v="N"/>
    <s v="N"/>
    <s v="N"/>
    <d v="2022-01-12T00:00:00"/>
    <s v="SE"/>
    <x v="4"/>
    <x v="0"/>
    <x v="3"/>
  </r>
  <r>
    <s v="001"/>
    <s v="M"/>
    <x v="0"/>
    <s v="G"/>
    <x v="4"/>
    <x v="1"/>
    <x v="7566"/>
    <d v="2021-12-17T00:00:00"/>
    <d v="2021-12-17T00:00:00"/>
    <m/>
    <m/>
    <x v="4339"/>
    <s v="0604"/>
    <s v="Districte de Les Corts"/>
    <n v="0"/>
    <n v="0"/>
    <n v="0"/>
    <n v="128.9"/>
    <n v="155.97"/>
    <d v="2021-12-17T00:00:00"/>
    <d v="2021-12-31T00:00:00"/>
    <s v="1M"/>
    <n v="1"/>
    <s v="3001765"/>
    <s v="A08866592"/>
    <x v="31"/>
    <s v="Pg Fabra i Puig 431-433"/>
    <s v="08042"/>
    <s v="BARCELONA"/>
    <m/>
    <m/>
    <s v="N"/>
    <s v="N"/>
    <d v="2021-12-22T00:00:00"/>
    <s v="04"/>
    <x v="25"/>
    <x v="4"/>
    <x v="3"/>
  </r>
  <r>
    <s v="001"/>
    <s v="M"/>
    <x v="0"/>
    <s v="G"/>
    <x v="4"/>
    <x v="1"/>
    <x v="7567"/>
    <d v="2021-12-17T00:00:00"/>
    <d v="2021-12-17T00:00:00"/>
    <m/>
    <m/>
    <x v="882"/>
    <s v="0601"/>
    <s v="Districte de Ciutat Vella"/>
    <n v="0"/>
    <n v="0"/>
    <n v="0"/>
    <n v="645.15"/>
    <n v="780.63"/>
    <d v="2021-12-17T00:00:00"/>
    <d v="2021-12-31T00:00:00"/>
    <s v="12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1"/>
    <x v="7568"/>
    <d v="2021-12-17T00:00:00"/>
    <d v="2021-12-17T00:00:00"/>
    <m/>
    <m/>
    <x v="4240"/>
    <s v="0800"/>
    <s v="Ger. Àrea Cultura, Educ., Ciència i Com."/>
    <n v="0"/>
    <n v="0"/>
    <n v="0"/>
    <n v="237.46"/>
    <n v="287.33"/>
    <d v="2021-12-17T00:00:00"/>
    <d v="2021-12-31T00:00:00"/>
    <s v="1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0"/>
    <x v="7569"/>
    <d v="2021-12-17T00:00:00"/>
    <d v="2021-12-17T00:00:00"/>
    <m/>
    <m/>
    <x v="4340"/>
    <s v="0800"/>
    <s v="Ger. Àrea Cultura, Educ., Ciència i Com."/>
    <n v="0"/>
    <n v="0"/>
    <n v="0"/>
    <n v="109.73"/>
    <n v="132.77000000000001"/>
    <d v="2021-12-17T00:00:00"/>
    <d v="2021-12-31T00:00:00"/>
    <s v="10M"/>
    <n v="1"/>
    <s v="3001791"/>
    <s v="A25027145"/>
    <x v="163"/>
    <s v="LA MERCE 37"/>
    <s v="25003"/>
    <s v="LLEIDA"/>
    <m/>
    <m/>
    <s v="N"/>
    <s v="N"/>
    <d v="2021-12-22T00:00:00"/>
    <s v="SE"/>
    <x v="141"/>
    <x v="4"/>
    <x v="3"/>
  </r>
  <r>
    <s v="001"/>
    <s v="M"/>
    <x v="0"/>
    <s v="N"/>
    <x v="0"/>
    <x v="0"/>
    <x v="7570"/>
    <d v="2021-12-17T00:00:00"/>
    <d v="2022-02-16T00:00:00"/>
    <m/>
    <m/>
    <x v="330"/>
    <s v="0603"/>
    <s v="Districte de Sants-Montjuïc"/>
    <n v="1499.66"/>
    <n v="1814.59"/>
    <n v="1499.66"/>
    <n v="1499.66"/>
    <n v="1814.59"/>
    <d v="2022-01-01T00:00:00"/>
    <d v="2022-12-31T00:00:00"/>
    <s v="12M"/>
    <n v="0"/>
    <s v="3001808"/>
    <s v="A28122125"/>
    <x v="18"/>
    <s v="ALTA RIBAGORÇA 20 2na pl."/>
    <s v="08820"/>
    <s v="EL PRAT DE LLOBREGAT"/>
    <s v="30121100-4"/>
    <s v="N"/>
    <s v="N"/>
    <s v="N"/>
    <d v="2022-02-21T00:00:00"/>
    <s v="SE"/>
    <x v="15"/>
    <x v="0"/>
    <x v="3"/>
  </r>
  <r>
    <s v="001"/>
    <s v="M"/>
    <x v="0"/>
    <s v="N"/>
    <x v="0"/>
    <x v="0"/>
    <x v="7571"/>
    <d v="2021-12-17T00:00:00"/>
    <d v="2022-02-01T00:00:00"/>
    <m/>
    <m/>
    <x v="331"/>
    <s v="0603"/>
    <s v="Districte de Sants-Montjuïc"/>
    <n v="613.32000000000005"/>
    <n v="742.12"/>
    <n v="613.32000000000005"/>
    <n v="613.32000000000005"/>
    <n v="742.12"/>
    <d v="2022-01-01T00:00:00"/>
    <d v="2022-12-31T00:00:00"/>
    <s v="12M"/>
    <n v="0"/>
    <s v="3001808"/>
    <s v="A28122125"/>
    <x v="18"/>
    <s v="ALTA RIBAGORÇA 20 2na pl."/>
    <s v="08820"/>
    <s v="EL PRAT DE LLOBREGAT"/>
    <s v="30121100-4"/>
    <s v="N"/>
    <s v="N"/>
    <s v="N"/>
    <d v="2022-02-08T00:00:00"/>
    <s v="SE"/>
    <x v="15"/>
    <x v="0"/>
    <x v="3"/>
  </r>
  <r>
    <s v="001"/>
    <s v="M"/>
    <x v="0"/>
    <s v="G"/>
    <x v="4"/>
    <x v="1"/>
    <x v="7572"/>
    <d v="2021-12-17T00:00:00"/>
    <d v="2021-12-17T00:00:00"/>
    <m/>
    <m/>
    <x v="2639"/>
    <s v="0604"/>
    <s v="Districte de Les Corts"/>
    <n v="0"/>
    <n v="0"/>
    <n v="0"/>
    <n v="291.43"/>
    <n v="352.63"/>
    <d v="2021-12-17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3"/>
  </r>
  <r>
    <s v="001"/>
    <s v="M"/>
    <x v="0"/>
    <s v="G"/>
    <x v="4"/>
    <x v="1"/>
    <x v="7573"/>
    <d v="2021-12-17T00:00:00"/>
    <d v="2021-12-17T00:00:00"/>
    <m/>
    <m/>
    <x v="4240"/>
    <s v="0800"/>
    <s v="Ger. Àrea Cultura, Educ., Ciència i Com."/>
    <n v="0"/>
    <n v="0"/>
    <n v="0"/>
    <n v="34.1"/>
    <n v="41.26"/>
    <d v="2021-12-17T00:00:00"/>
    <d v="2021-12-31T00:00:00"/>
    <s v="1M"/>
    <n v="1"/>
    <s v="3001874"/>
    <s v="A58093816"/>
    <x v="32"/>
    <s v="EMPORDÀ 1"/>
    <s v="08192"/>
    <s v="S QUIRZE VALLES"/>
    <m/>
    <m/>
    <s v="N"/>
    <s v="N"/>
    <d v="2021-12-20T00:00:00"/>
    <s v="04"/>
    <x v="26"/>
    <x v="4"/>
    <x v="3"/>
  </r>
  <r>
    <s v="001"/>
    <s v="H"/>
    <x v="2"/>
    <m/>
    <x v="3"/>
    <x v="0"/>
    <x v="7574"/>
    <d v="2021-12-17T00:00:00"/>
    <d v="2021-12-21T00:00:00"/>
    <m/>
    <s v="18002124"/>
    <x v="4341"/>
    <s v="0705"/>
    <s v="Gerència de Recursos"/>
    <n v="2066.11"/>
    <n v="2499.9899999999998"/>
    <n v="2066.11"/>
    <n v="2066.11"/>
    <n v="2499.9899999999998"/>
    <d v="2022-01-01T00:00:00"/>
    <d v="2022-12-31T00:00:00"/>
    <s v="12M"/>
    <n v="0"/>
    <s v="3002053"/>
    <s v="A82615972"/>
    <x v="26"/>
    <s v="SEMINARIO DE NOBLES 4"/>
    <s v="28015"/>
    <s v="MADRID"/>
    <s v="79530000-8"/>
    <s v="N"/>
    <s v="N"/>
    <s v="N"/>
    <d v="2022-02-08T00:00:00"/>
    <s v="SE"/>
    <x v="22"/>
    <x v="3"/>
    <x v="3"/>
  </r>
  <r>
    <s v="001"/>
    <s v="M"/>
    <x v="0"/>
    <s v="N"/>
    <x v="0"/>
    <x v="2"/>
    <x v="7575"/>
    <d v="2021-12-17T00:00:00"/>
    <d v="2021-12-31T00:00:00"/>
    <m/>
    <m/>
    <x v="4342"/>
    <s v="0200"/>
    <s v="Ger. Drets Socials, Just. Global, Femini"/>
    <n v="38872.97"/>
    <n v="47036.29"/>
    <n v="38872.97"/>
    <n v="38872.97"/>
    <n v="47036.29"/>
    <d v="2021-12-20T00:00:00"/>
    <d v="2021-12-31T00:00:00"/>
    <s v="1M"/>
    <n v="0"/>
    <s v="3091458"/>
    <s v="B20846481"/>
    <x v="2787"/>
    <s v="Torrebaso Industrialdea 16 1r B"/>
    <s v="20540"/>
    <s v="ESKORIATZA - GUIPUZKOA"/>
    <s v="35100000-5"/>
    <s v="N"/>
    <s v="N"/>
    <s v="N"/>
    <d v="2022-01-13T00:00:00"/>
    <s v="01"/>
    <x v="2082"/>
    <x v="0"/>
    <x v="3"/>
  </r>
  <r>
    <s v="001"/>
    <s v="M"/>
    <x v="0"/>
    <s v="G"/>
    <x v="4"/>
    <x v="0"/>
    <x v="7576"/>
    <d v="2021-12-17T00:00:00"/>
    <d v="2021-12-17T00:00:00"/>
    <m/>
    <m/>
    <x v="2148"/>
    <s v="0608"/>
    <s v="Districte de Nou Barris"/>
    <n v="0"/>
    <n v="0"/>
    <n v="0"/>
    <n v="125.75"/>
    <n v="152.16"/>
    <d v="2021-12-17T00:00:00"/>
    <d v="2021-12-31T00:00:00"/>
    <s v="12M"/>
    <n v="1"/>
    <s v="3008899"/>
    <s v="B61355616"/>
    <x v="126"/>
    <s v="PAU VILA 13-15 1r 3a"/>
    <s v="08174"/>
    <s v="SANT CUGAT DEL VALLÈS"/>
    <m/>
    <m/>
    <s v="N"/>
    <s v="N"/>
    <d v="2021-12-20T00:00:00"/>
    <s v="SP"/>
    <x v="108"/>
    <x v="4"/>
    <x v="3"/>
  </r>
  <r>
    <s v="001"/>
    <s v="M"/>
    <x v="0"/>
    <s v="N"/>
    <x v="0"/>
    <x v="0"/>
    <x v="7577"/>
    <d v="2021-12-17T00:00:00"/>
    <d v="2021-12-31T00:00:00"/>
    <m/>
    <m/>
    <x v="4343"/>
    <s v="0200"/>
    <s v="Ger. Drets Socials, Just. Global, Femini"/>
    <n v="13770"/>
    <n v="16661.7"/>
    <n v="13770"/>
    <n v="13770"/>
    <n v="16661.7"/>
    <d v="2021-12-20T00:00:00"/>
    <d v="2021-12-31T00:00:00"/>
    <s v="1M"/>
    <n v="0"/>
    <s v="3091559"/>
    <s v="B62864616"/>
    <x v="766"/>
    <s v="Passeig Central 29"/>
    <s v="08192"/>
    <s v="SANT QUIRZE DEL VALLÈS"/>
    <s v="73000000-2"/>
    <s v="N"/>
    <s v="N"/>
    <s v="N"/>
    <d v="2022-01-10T00:00:00"/>
    <s v="SE"/>
    <x v="608"/>
    <x v="0"/>
    <x v="3"/>
  </r>
  <r>
    <s v="001"/>
    <s v="M"/>
    <x v="0"/>
    <s v="G"/>
    <x v="4"/>
    <x v="1"/>
    <x v="7578"/>
    <d v="2021-12-17T00:00:00"/>
    <d v="2021-12-17T00:00:00"/>
    <m/>
    <m/>
    <x v="55"/>
    <s v="0601"/>
    <s v="Districte de Ciutat Vella"/>
    <n v="0"/>
    <n v="0"/>
    <n v="0"/>
    <n v="83.04"/>
    <n v="100.48"/>
    <d v="2021-12-17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3"/>
  </r>
  <r>
    <s v="001"/>
    <s v="M"/>
    <x v="0"/>
    <s v="N"/>
    <x v="0"/>
    <x v="0"/>
    <x v="7579"/>
    <d v="2021-12-17T00:00:00"/>
    <d v="2021-12-31T00:00:00"/>
    <m/>
    <m/>
    <x v="4344"/>
    <s v="0700"/>
    <s v="Ger. Àrea Economia, Recursos i Prom.Eco"/>
    <n v="14900"/>
    <n v="18029"/>
    <n v="14900"/>
    <n v="14900"/>
    <n v="18029"/>
    <m/>
    <m/>
    <s v="2M"/>
    <n v="0"/>
    <s v="3043888"/>
    <s v="B65848889"/>
    <x v="2540"/>
    <s v="C/ JOSEP ROS I ROS 41"/>
    <s v="08740"/>
    <s v="SANT ANDREU DE LA BARCA"/>
    <s v="72319000-4"/>
    <s v="N"/>
    <s v="N"/>
    <s v="N"/>
    <d v="2022-01-12T00:00:00"/>
    <s v="SE"/>
    <x v="1911"/>
    <x v="0"/>
    <x v="3"/>
  </r>
  <r>
    <s v="001"/>
    <s v="M"/>
    <x v="0"/>
    <s v="N"/>
    <x v="0"/>
    <x v="0"/>
    <x v="7580"/>
    <d v="2021-12-17T00:00:00"/>
    <d v="2021-12-31T00:00:00"/>
    <m/>
    <m/>
    <x v="4345"/>
    <s v="0200"/>
    <s v="Ger. Drets Socials, Just. Global, Femini"/>
    <n v="13600"/>
    <n v="16456"/>
    <n v="13600"/>
    <n v="13600"/>
    <n v="16456"/>
    <d v="2021-12-20T00:00:00"/>
    <d v="2021-12-31T00:00:00"/>
    <s v="1M"/>
    <n v="0"/>
    <s v="3140615"/>
    <s v="B67504670"/>
    <x v="2788"/>
    <s v="DALIA 36"/>
    <s v="08460"/>
    <s v="SANTA MARIA DE PALAUTORDERA"/>
    <s v="72600000-6"/>
    <s v="N"/>
    <s v="N"/>
    <s v="N"/>
    <d v="2022-01-17T00:00:00"/>
    <s v="SE"/>
    <x v="2083"/>
    <x v="0"/>
    <x v="3"/>
  </r>
  <r>
    <s v="001"/>
    <s v="M"/>
    <x v="0"/>
    <s v="N"/>
    <x v="0"/>
    <x v="0"/>
    <x v="7581"/>
    <d v="2021-12-17T00:00:00"/>
    <d v="2021-12-31T00:00:00"/>
    <m/>
    <m/>
    <x v="4346"/>
    <s v="0200"/>
    <s v="Ger. Drets Socials, Just. Global, Femini"/>
    <n v="14850"/>
    <n v="17968.5"/>
    <n v="14850"/>
    <n v="14850"/>
    <n v="17968.5"/>
    <d v="2021-12-20T00:00:00"/>
    <d v="2021-12-31T00:00:00"/>
    <s v="1M"/>
    <n v="0"/>
    <s v="3083112"/>
    <s v="B85698090"/>
    <x v="2789"/>
    <s v="San Bernardo 20 1º"/>
    <s v="28015"/>
    <s v="MADRID"/>
    <s v="72224000-1"/>
    <s v="N"/>
    <s v="N"/>
    <s v="N"/>
    <d v="2022-01-12T00:00:00"/>
    <s v="SE"/>
    <x v="2084"/>
    <x v="0"/>
    <x v="3"/>
  </r>
  <r>
    <s v="001"/>
    <s v="M"/>
    <x v="0"/>
    <s v="G"/>
    <x v="4"/>
    <x v="0"/>
    <x v="7582"/>
    <d v="2021-12-17T00:00:00"/>
    <d v="2021-12-17T00:00:00"/>
    <m/>
    <m/>
    <x v="1835"/>
    <s v="0608"/>
    <s v="Districte de Nou Barris"/>
    <n v="0"/>
    <n v="0"/>
    <n v="0"/>
    <n v="87.6"/>
    <n v="106"/>
    <d v="2021-12-17T00:00:00"/>
    <d v="2021-12-31T00:00:00"/>
    <s v="12M"/>
    <n v="1"/>
    <s v="3028908"/>
    <s v="F62635859"/>
    <x v="2790"/>
    <s v="Fernando Pessoa 54"/>
    <s v="08030"/>
    <s v="BARCELONA"/>
    <m/>
    <m/>
    <s v="N"/>
    <s v="N"/>
    <d v="2021-12-20T00:00:00"/>
    <s v="SP"/>
    <x v="2085"/>
    <x v="4"/>
    <x v="3"/>
  </r>
  <r>
    <s v="001"/>
    <s v="M"/>
    <x v="0"/>
    <s v="G"/>
    <x v="4"/>
    <x v="0"/>
    <x v="7583"/>
    <d v="2021-12-17T00:00:00"/>
    <d v="2021-12-17T00:00:00"/>
    <m/>
    <m/>
    <x v="4347"/>
    <s v="0800"/>
    <s v="Ger. Àrea Cultura, Educ., Ciència i Com."/>
    <n v="0"/>
    <n v="0"/>
    <n v="0"/>
    <n v="2099.9899999999998"/>
    <n v="2540.9899999999998"/>
    <d v="2021-12-17T00:00:00"/>
    <d v="2021-12-31T00:00:00"/>
    <s v="2M"/>
    <n v="1"/>
    <s v="3108734"/>
    <s v="F66942319"/>
    <x v="1107"/>
    <s v="Parellada 4 local 1"/>
    <s v="08030"/>
    <s v="BARCELONA"/>
    <m/>
    <m/>
    <s v="N"/>
    <s v="N"/>
    <d v="2021-12-22T00:00:00"/>
    <s v="SE"/>
    <x v="867"/>
    <x v="4"/>
    <x v="3"/>
  </r>
  <r>
    <s v="001"/>
    <s v="M"/>
    <x v="0"/>
    <s v="G"/>
    <x v="4"/>
    <x v="0"/>
    <x v="7584"/>
    <d v="2021-12-17T00:00:00"/>
    <d v="2021-12-17T00:00:00"/>
    <m/>
    <m/>
    <x v="3088"/>
    <s v="0200"/>
    <s v="Ger. Drets Socials, Just. Global, Femini"/>
    <n v="0"/>
    <n v="0"/>
    <n v="0"/>
    <n v="2150"/>
    <n v="2601.5"/>
    <d v="2021-12-17T00:00:00"/>
    <d v="2021-12-31T00:00:00"/>
    <s v="6M"/>
    <n v="1"/>
    <s v="3081740"/>
    <s v="F67190371"/>
    <x v="570"/>
    <s v="Padilla 327 5 - 40"/>
    <s v="08025"/>
    <s v="BARCELONA"/>
    <m/>
    <m/>
    <s v="N"/>
    <s v="N"/>
    <d v="2021-12-22T00:00:00"/>
    <s v="SE"/>
    <x v="452"/>
    <x v="4"/>
    <x v="3"/>
  </r>
  <r>
    <s v="001"/>
    <s v="M"/>
    <x v="0"/>
    <s v="N"/>
    <x v="0"/>
    <x v="0"/>
    <x v="7585"/>
    <d v="2021-12-17T00:00:00"/>
    <d v="2021-12-31T00:00:00"/>
    <m/>
    <m/>
    <x v="4348"/>
    <s v="0700"/>
    <s v="Ger. Àrea Economia, Recursos i Prom.Eco"/>
    <n v="14000"/>
    <n v="16940"/>
    <n v="14000"/>
    <n v="14000"/>
    <n v="16940"/>
    <d v="2021-12-17T00:00:00"/>
    <d v="2021-12-31T00:00:00"/>
    <s v="9M"/>
    <n v="0"/>
    <s v="3126301"/>
    <s v="F67219279"/>
    <x v="2791"/>
    <s v="Rosselló 300 3r 3ª"/>
    <s v="08037"/>
    <s v="BARCELONA"/>
    <s v="79411000-8"/>
    <s v="N"/>
    <s v="N"/>
    <s v="N"/>
    <d v="2022-01-31T00:00:00"/>
    <s v="SE"/>
    <x v="2086"/>
    <x v="0"/>
    <x v="3"/>
  </r>
  <r>
    <s v="001"/>
    <s v="M"/>
    <x v="0"/>
    <s v="G"/>
    <x v="4"/>
    <x v="0"/>
    <x v="7586"/>
    <d v="2021-12-17T00:00:00"/>
    <d v="2021-12-17T00:00:00"/>
    <m/>
    <m/>
    <x v="4340"/>
    <s v="0800"/>
    <s v="Ger. Àrea Cultura, Educ., Ciència i Com."/>
    <n v="0"/>
    <n v="0"/>
    <n v="0"/>
    <n v="1295.9000000000001"/>
    <n v="1568.04"/>
    <d v="2021-12-17T00:00:00"/>
    <d v="2021-12-31T00:00:00"/>
    <s v="10M"/>
    <n v="1"/>
    <s v="3002801"/>
    <s v="G17414905"/>
    <x v="111"/>
    <s v="Dalí 6-8"/>
    <s v="17500"/>
    <s v="RIPOLL"/>
    <m/>
    <m/>
    <s v="N"/>
    <s v="N"/>
    <d v="2021-12-22T00:00:00"/>
    <s v="SE"/>
    <x v="98"/>
    <x v="4"/>
    <x v="3"/>
  </r>
  <r>
    <s v="001"/>
    <s v="M"/>
    <x v="0"/>
    <s v="N"/>
    <x v="0"/>
    <x v="0"/>
    <x v="7587"/>
    <d v="2021-12-17T00:00:00"/>
    <d v="2021-12-31T00:00:00"/>
    <m/>
    <m/>
    <x v="4349"/>
    <s v="0608"/>
    <s v="Districte de Nou Barris"/>
    <n v="3750"/>
    <n v="3750"/>
    <n v="3750"/>
    <n v="3750"/>
    <n v="3750"/>
    <d v="2021-12-17T00:00:00"/>
    <d v="2021-12-31T00:00:00"/>
    <s v="1M"/>
    <n v="0"/>
    <s v="3019453"/>
    <s v="G59084236"/>
    <x v="2792"/>
    <s v="VILADROSA 100"/>
    <s v="08042"/>
    <s v="BARCELONA"/>
    <s v="92331210-5"/>
    <s v="N"/>
    <s v="N"/>
    <s v="N"/>
    <d v="2022-01-21T00:00:00"/>
    <s v="SE"/>
    <x v="2087"/>
    <x v="0"/>
    <x v="3"/>
  </r>
  <r>
    <s v="001"/>
    <s v="M"/>
    <x v="0"/>
    <s v="G"/>
    <x v="4"/>
    <x v="0"/>
    <x v="7588"/>
    <d v="2021-12-17T00:00:00"/>
    <d v="2021-12-17T00:00:00"/>
    <m/>
    <m/>
    <x v="3088"/>
    <s v="0200"/>
    <s v="Ger. Drets Socials, Just. Global, Femini"/>
    <n v="0"/>
    <n v="0"/>
    <n v="0"/>
    <n v="500"/>
    <n v="605"/>
    <d v="2021-12-17T00:00:00"/>
    <d v="2021-12-31T00:00:00"/>
    <s v="6M"/>
    <n v="1"/>
    <s v="3020056"/>
    <s v="G63228720"/>
    <x v="2793"/>
    <s v="Via Laietana 54 01"/>
    <s v="08003"/>
    <s v="BARCELONA"/>
    <m/>
    <m/>
    <s v="N"/>
    <s v="N"/>
    <d v="2021-12-22T00:00:00"/>
    <s v="SE"/>
    <x v="2088"/>
    <x v="4"/>
    <x v="3"/>
  </r>
  <r>
    <s v="001"/>
    <s v="O"/>
    <x v="1"/>
    <s v="N"/>
    <x v="2"/>
    <x v="0"/>
    <x v="7589"/>
    <d v="2021-12-17T00:00:00"/>
    <d v="2022-01-10T00:00:00"/>
    <m/>
    <m/>
    <x v="4350"/>
    <s v="0300"/>
    <s v="Ger. Àrea Ag.2030, Trans Dig i Esports"/>
    <n v="83846"/>
    <n v="101453.66"/>
    <n v="268307.20000000001"/>
    <n v="80000"/>
    <n v="96800"/>
    <d v="2022-01-11T00:00:00"/>
    <d v="2023-01-10T00:00:00"/>
    <s v="12M"/>
    <n v="2"/>
    <s v="3042937"/>
    <s v="G65188872"/>
    <x v="2794"/>
    <s v="C. JOAN A SAMARANCH 20 BAIXOS 2"/>
    <s v="08980"/>
    <s v="SANT FELIU DE LLOBREGAT"/>
    <s v="85200000-1"/>
    <s v="N"/>
    <s v="S"/>
    <s v="S"/>
    <d v="2022-02-21T00:00:00"/>
    <s v="SE"/>
    <x v="2089"/>
    <x v="2"/>
    <x v="3"/>
  </r>
  <r>
    <s v="001"/>
    <s v="M"/>
    <x v="0"/>
    <s v="G"/>
    <x v="4"/>
    <x v="0"/>
    <x v="7590"/>
    <d v="2021-12-17T00:00:00"/>
    <d v="2021-12-17T00:00:00"/>
    <m/>
    <m/>
    <x v="3088"/>
    <s v="0200"/>
    <s v="Ger. Drets Socials, Just. Global, Femini"/>
    <n v="0"/>
    <n v="0"/>
    <n v="0"/>
    <n v="500"/>
    <n v="605"/>
    <d v="2021-12-17T00:00:00"/>
    <d v="2021-12-31T00:00:00"/>
    <s v="6M"/>
    <n v="1"/>
    <s v="3003218"/>
    <s v="Q0818002H"/>
    <x v="185"/>
    <s v="EDIFICI RECTORAT 1"/>
    <s v="08193"/>
    <s v="BELLATERRA"/>
    <m/>
    <m/>
    <s v="N"/>
    <s v="N"/>
    <d v="2021-12-22T00:00:00"/>
    <s v="SE"/>
    <x v="158"/>
    <x v="4"/>
    <x v="3"/>
  </r>
  <r>
    <s v="001"/>
    <s v="M"/>
    <x v="0"/>
    <s v="G"/>
    <x v="4"/>
    <x v="0"/>
    <x v="7591"/>
    <d v="2021-12-17T00:00:00"/>
    <d v="2021-12-17T00:00:00"/>
    <m/>
    <m/>
    <x v="3088"/>
    <s v="0200"/>
    <s v="Ger. Drets Socials, Just. Global, Femini"/>
    <n v="0"/>
    <n v="0"/>
    <n v="0"/>
    <n v="500"/>
    <n v="605"/>
    <d v="2021-12-17T00:00:00"/>
    <d v="2021-12-31T00:00:00"/>
    <s v="6M"/>
    <n v="1"/>
    <s v="3080716"/>
    <s v="X0827348S"/>
    <x v="2795"/>
    <s v="Consell de Cent 160 4t C"/>
    <s v="08015"/>
    <s v="BARCELONA"/>
    <m/>
    <m/>
    <s v="N"/>
    <s v="N"/>
    <d v="2021-12-22T00:00:00"/>
    <s v="SE"/>
    <x v="4"/>
    <x v="4"/>
    <x v="3"/>
  </r>
  <r>
    <s v="001"/>
    <s v="H"/>
    <x v="2"/>
    <m/>
    <x v="3"/>
    <x v="0"/>
    <x v="7592"/>
    <d v="2021-12-18T00:00:00"/>
    <d v="2021-12-20T00:00:00"/>
    <m/>
    <s v="18003581L01"/>
    <x v="4351"/>
    <s v="0800"/>
    <s v="Ger. Àrea Cultura, Educ., Ciència i Com."/>
    <n v="2945.96"/>
    <n v="3564.61"/>
    <n v="2945.96"/>
    <n v="2945.96"/>
    <n v="3564.61"/>
    <d v="2021-12-20T00:00:00"/>
    <d v="2022-02-20T00:00:00"/>
    <s v="2M"/>
    <n v="19"/>
    <s v="3010901"/>
    <s v="G58506981"/>
    <x v="285"/>
    <s v="Avinyó 44"/>
    <s v="08002"/>
    <s v="BARCELONA"/>
    <s v="79411000-8"/>
    <s v="N"/>
    <s v="N"/>
    <s v="N"/>
    <d v="2022-01-17T00:00:00"/>
    <s v="SE"/>
    <x v="233"/>
    <x v="3"/>
    <x v="3"/>
  </r>
  <r>
    <s v="001"/>
    <s v="M"/>
    <x v="0"/>
    <s v="G"/>
    <x v="4"/>
    <x v="0"/>
    <x v="7593"/>
    <d v="2021-12-18T00:00:00"/>
    <d v="2021-12-18T00:00:00"/>
    <m/>
    <m/>
    <x v="2112"/>
    <s v="0800"/>
    <s v="Ger. Àrea Cultura, Educ., Ciència i Com."/>
    <n v="0"/>
    <n v="0"/>
    <n v="0"/>
    <n v="1157.02"/>
    <n v="1157.02"/>
    <d v="2021-12-18T00:00:00"/>
    <d v="2021-12-31T00:00:00"/>
    <s v="2M"/>
    <n v="1"/>
    <s v="1000028"/>
    <s v="P5890006I"/>
    <x v="2796"/>
    <s v="Rambla 99"/>
    <s v="08002"/>
    <s v="BARCELONA"/>
    <m/>
    <m/>
    <s v="N"/>
    <s v="N"/>
    <d v="2021-12-22T00:00:00"/>
    <s v="SE"/>
    <x v="2090"/>
    <x v="4"/>
    <x v="3"/>
  </r>
  <r>
    <s v="001"/>
    <s v="M"/>
    <x v="0"/>
    <s v="G"/>
    <x v="4"/>
    <x v="0"/>
    <x v="7594"/>
    <d v="2021-12-19T00:00:00"/>
    <d v="2021-12-19T00:00:00"/>
    <m/>
    <m/>
    <x v="2327"/>
    <s v="0607"/>
    <s v="Districte d' Horta-Guinardó"/>
    <n v="0"/>
    <n v="0"/>
    <n v="0"/>
    <n v="150"/>
    <n v="181.5"/>
    <d v="2021-12-19T00:00:00"/>
    <d v="2021-12-31T00:00:00"/>
    <s v="9M"/>
    <n v="1"/>
    <s v="3140398"/>
    <s v="46133717H"/>
    <x v="2280"/>
    <s v="Pl Sant Miquel 4 1"/>
    <s v="08002"/>
    <s v="BARCELONA"/>
    <m/>
    <m/>
    <s v="N"/>
    <s v="N"/>
    <d v="2021-11-02T00:00:00"/>
    <s v="SP"/>
    <x v="4"/>
    <x v="4"/>
    <x v="3"/>
  </r>
  <r>
    <s v="001"/>
    <s v="M"/>
    <x v="0"/>
    <s v="G"/>
    <x v="4"/>
    <x v="1"/>
    <x v="7595"/>
    <d v="2021-12-19T00:00:00"/>
    <d v="2021-12-19T00:00:00"/>
    <m/>
    <m/>
    <x v="392"/>
    <s v="0609"/>
    <s v="Districte de Sant Andreu"/>
    <n v="0"/>
    <n v="0"/>
    <n v="0"/>
    <n v="14.9"/>
    <n v="18.03"/>
    <d v="2021-12-19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7596"/>
    <d v="2021-12-19T00:00:00"/>
    <d v="2021-12-19T00:00:00"/>
    <m/>
    <m/>
    <x v="172"/>
    <s v="0609"/>
    <s v="Districte de Sant Andreu"/>
    <n v="0"/>
    <n v="0"/>
    <n v="0"/>
    <n v="550"/>
    <n v="665.5"/>
    <d v="2021-12-19T00:00:00"/>
    <d v="2021-12-31T00:00:00"/>
    <s v="11M"/>
    <n v="1"/>
    <s v="3028154"/>
    <s v="B18592139"/>
    <x v="990"/>
    <s v="ANTONIO MACHADO 5"/>
    <s v="18510"/>
    <s v="BENALÚA"/>
    <m/>
    <m/>
    <s v="N"/>
    <s v="N"/>
    <d v="2021-12-22T00:00:00"/>
    <s v="04"/>
    <x v="774"/>
    <x v="4"/>
    <x v="3"/>
  </r>
  <r>
    <s v="001"/>
    <s v="M"/>
    <x v="0"/>
    <s v="N"/>
    <x v="0"/>
    <x v="2"/>
    <x v="7597"/>
    <d v="2021-12-19T00:00:00"/>
    <d v="2021-12-29T00:00:00"/>
    <m/>
    <m/>
    <x v="4352"/>
    <s v="0607"/>
    <s v="Districte d' Horta-Guinardó"/>
    <n v="36784.81"/>
    <n v="44509.62"/>
    <n v="36784.81"/>
    <n v="36784.81"/>
    <n v="44509.62"/>
    <d v="2021-12-21T00:00:00"/>
    <d v="2021-12-31T00:00:00"/>
    <s v="1M"/>
    <n v="0"/>
    <s v="3074358"/>
    <s v="B63591481"/>
    <x v="2797"/>
    <s v="Pl Catalunya 78 Bx01"/>
    <s v="08415"/>
    <s v="BIGUES I RIELLS"/>
    <s v="45233340-4"/>
    <s v="N"/>
    <s v="N"/>
    <s v="N"/>
    <d v="2022-01-04T00:00:00"/>
    <s v="01"/>
    <x v="2091"/>
    <x v="0"/>
    <x v="3"/>
  </r>
  <r>
    <s v="001"/>
    <s v="M"/>
    <x v="0"/>
    <s v="N"/>
    <x v="0"/>
    <x v="2"/>
    <x v="7598"/>
    <d v="2021-12-19T00:00:00"/>
    <d v="2021-12-30T00:00:00"/>
    <m/>
    <m/>
    <x v="4353"/>
    <s v="0607"/>
    <s v="Districte d' Horta-Guinardó"/>
    <n v="31424.99"/>
    <n v="38024.239999999998"/>
    <n v="31424.99"/>
    <n v="31424.99"/>
    <n v="38024.239999999998"/>
    <d v="2021-12-21T00:00:00"/>
    <d v="2021-12-31T00:00:00"/>
    <s v="1M"/>
    <n v="0"/>
    <s v="3045196"/>
    <s v="B65657124"/>
    <x v="1265"/>
    <s v="AIGUAFREDA 15 NAU"/>
    <s v="08480"/>
    <s v="AMETLLA DEL VALLES"/>
    <s v="45233340-4"/>
    <s v="N"/>
    <s v="N"/>
    <s v="N"/>
    <d v="2022-01-12T00:00:00"/>
    <s v="01"/>
    <x v="988"/>
    <x v="0"/>
    <x v="3"/>
  </r>
  <r>
    <s v="001"/>
    <s v="M"/>
    <x v="0"/>
    <s v="N"/>
    <x v="0"/>
    <x v="0"/>
    <x v="7599"/>
    <d v="2021-12-19T00:00:00"/>
    <d v="2021-12-29T00:00:00"/>
    <m/>
    <m/>
    <x v="4354"/>
    <s v="0607"/>
    <s v="Districte d' Horta-Guinardó"/>
    <n v="7433.88"/>
    <n v="8994.99"/>
    <n v="7433.88"/>
    <n v="7433.88"/>
    <n v="8994.99"/>
    <d v="2021-12-21T00:00:00"/>
    <d v="2021-12-31T00:00:00"/>
    <s v="1M"/>
    <n v="0"/>
    <s v="3054217"/>
    <s v="F66807264"/>
    <x v="2746"/>
    <s v="Or 21 1R 1A"/>
    <s v="08012"/>
    <s v="BARCELONA"/>
    <s v="98000000-3"/>
    <s v="N"/>
    <s v="N"/>
    <s v="N"/>
    <d v="2022-01-04T00:00:00"/>
    <s v="SP"/>
    <x v="2055"/>
    <x v="0"/>
    <x v="3"/>
  </r>
  <r>
    <s v="001"/>
    <s v="M"/>
    <x v="0"/>
    <s v="N"/>
    <x v="0"/>
    <x v="0"/>
    <x v="7600"/>
    <d v="2021-12-19T00:00:00"/>
    <d v="2021-12-29T00:00:00"/>
    <m/>
    <m/>
    <x v="4355"/>
    <s v="0607"/>
    <s v="Districte d' Horta-Guinardó"/>
    <n v="7433.88"/>
    <n v="8994.99"/>
    <n v="7433.88"/>
    <n v="7433.88"/>
    <n v="8994.99"/>
    <d v="2021-12-21T00:00:00"/>
    <d v="2021-12-31T00:00:00"/>
    <s v="1M"/>
    <n v="0"/>
    <s v="3067969"/>
    <s v="F66937319"/>
    <x v="9"/>
    <s v="Quito 19"/>
    <s v="08030"/>
    <s v="BARCELONA"/>
    <s v="98000000-3"/>
    <s v="N"/>
    <s v="N"/>
    <s v="N"/>
    <d v="2022-01-04T00:00:00"/>
    <s v="SP"/>
    <x v="9"/>
    <x v="0"/>
    <x v="3"/>
  </r>
  <r>
    <s v="001"/>
    <s v="M"/>
    <x v="0"/>
    <s v="N"/>
    <x v="0"/>
    <x v="0"/>
    <x v="7601"/>
    <d v="2021-12-19T00:00:00"/>
    <d v="2021-12-31T00:00:00"/>
    <m/>
    <m/>
    <x v="4356"/>
    <s v="0607"/>
    <s v="Districte d' Horta-Guinardó"/>
    <n v="3905.45"/>
    <n v="4296"/>
    <n v="3905.45"/>
    <n v="3905.45"/>
    <n v="4296"/>
    <d v="2021-12-21T00:00:00"/>
    <d v="2021-12-22T00:00:00"/>
    <s v="3M"/>
    <n v="0"/>
    <s v="3010282"/>
    <s v="G62294418"/>
    <x v="2798"/>
    <s v="AV CAN MARCET 36"/>
    <s v="08035"/>
    <s v="BARCELONA"/>
    <s v="98341000-5"/>
    <s v="N"/>
    <s v="N"/>
    <s v="N"/>
    <d v="2022-01-17T00:00:00"/>
    <s v="SE"/>
    <x v="2092"/>
    <x v="0"/>
    <x v="3"/>
  </r>
  <r>
    <s v="001"/>
    <s v="M"/>
    <x v="0"/>
    <s v="G"/>
    <x v="4"/>
    <x v="0"/>
    <x v="7602"/>
    <d v="2021-12-20T00:00:00"/>
    <d v="2021-12-20T00:00:00"/>
    <m/>
    <m/>
    <x v="1523"/>
    <s v="0705"/>
    <s v="Gerència de Recursos"/>
    <n v="0"/>
    <n v="0"/>
    <n v="0"/>
    <n v="400"/>
    <n v="400"/>
    <d v="2021-12-20T00:00:00"/>
    <d v="2021-12-31T00:00:00"/>
    <s v="11M"/>
    <n v="1"/>
    <s v="3041536"/>
    <s v="35013167Z"/>
    <x v="935"/>
    <s v="Trafalgar 66 PRAL-2"/>
    <s v="08010"/>
    <s v="BARCELONA"/>
    <m/>
    <m/>
    <s v="N"/>
    <s v="N"/>
    <d v="2021-12-22T00:00:00"/>
    <s v="SE"/>
    <x v="4"/>
    <x v="4"/>
    <x v="3"/>
  </r>
  <r>
    <s v="001"/>
    <s v="M"/>
    <x v="0"/>
    <s v="N"/>
    <x v="0"/>
    <x v="0"/>
    <x v="7603"/>
    <d v="2021-12-20T00:00:00"/>
    <d v="2021-12-31T00:00:00"/>
    <m/>
    <m/>
    <x v="4357"/>
    <s v="0106"/>
    <s v="Ger. de Coord.Territorial i de Proxim."/>
    <n v="4875"/>
    <n v="5898.75"/>
    <n v="4875"/>
    <n v="4875"/>
    <n v="5898.75"/>
    <m/>
    <m/>
    <s v="1M"/>
    <n v="0"/>
    <s v="3074574"/>
    <s v="35064343S"/>
    <x v="846"/>
    <s v="Osi 10-12 P0302"/>
    <s v="08034"/>
    <s v="BARCELONA"/>
    <s v="72224000-1"/>
    <s v="N"/>
    <s v="N"/>
    <s v="N"/>
    <d v="2022-01-10T00:00:00"/>
    <s v="SE"/>
    <x v="4"/>
    <x v="0"/>
    <x v="3"/>
  </r>
  <r>
    <s v="001"/>
    <s v="M"/>
    <x v="0"/>
    <s v="G"/>
    <x v="4"/>
    <x v="0"/>
    <x v="7604"/>
    <d v="2021-12-20T00:00:00"/>
    <d v="2021-12-20T00:00:00"/>
    <m/>
    <m/>
    <x v="3523"/>
    <s v="0700"/>
    <s v="Ger. Àrea Economia, Recursos i Prom.Eco"/>
    <n v="0"/>
    <n v="0"/>
    <n v="0"/>
    <n v="216.15"/>
    <n v="261.54000000000002"/>
    <d v="2021-12-20T00:00:00"/>
    <d v="2021-12-31T00:00:00"/>
    <s v="5M"/>
    <n v="1"/>
    <s v="3067968"/>
    <s v="36506680E"/>
    <x v="1957"/>
    <s v="Bda Plana 19"/>
    <s v="08032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605"/>
    <d v="2021-12-20T00:00:00"/>
    <d v="2021-12-20T00:00:00"/>
    <m/>
    <m/>
    <x v="1129"/>
    <s v="0705"/>
    <s v="Gerència de Recursos"/>
    <n v="0"/>
    <n v="0"/>
    <n v="0"/>
    <n v="950"/>
    <n v="1149.5"/>
    <d v="2021-12-20T00:00:00"/>
    <d v="2021-12-31T00:00:00"/>
    <s v="10M"/>
    <n v="1"/>
    <s v="3000642"/>
    <s v="37712228W"/>
    <x v="2799"/>
    <s v="PS.COMTE VILARDAGA 34"/>
    <s v="08980"/>
    <s v="S FELIU LLOBR"/>
    <m/>
    <m/>
    <s v="N"/>
    <s v="N"/>
    <d v="2021-12-22T00:00:00"/>
    <s v="SE"/>
    <x v="4"/>
    <x v="4"/>
    <x v="3"/>
  </r>
  <r>
    <s v="001"/>
    <s v="M"/>
    <x v="0"/>
    <s v="G"/>
    <x v="4"/>
    <x v="0"/>
    <x v="7606"/>
    <d v="2021-12-20T00:00:00"/>
    <d v="2021-12-20T00:00:00"/>
    <m/>
    <m/>
    <x v="1334"/>
    <s v="0200"/>
    <s v="Ger. Drets Socials, Just. Global, Femini"/>
    <n v="0"/>
    <n v="0"/>
    <n v="0"/>
    <n v="50"/>
    <n v="60.5"/>
    <d v="2021-12-20T00:00:00"/>
    <d v="2021-12-31T00:00:00"/>
    <s v="10M"/>
    <n v="1"/>
    <s v="3145019"/>
    <s v="38145674J"/>
    <x v="1409"/>
    <s v="Mare Déu Salut 90 02"/>
    <s v="08024"/>
    <s v="BARCELONA"/>
    <m/>
    <m/>
    <s v="N"/>
    <s v="N"/>
    <d v="2021-06-16T00:00:00"/>
    <s v="SE"/>
    <x v="4"/>
    <x v="4"/>
    <x v="3"/>
  </r>
  <r>
    <s v="001"/>
    <s v="M"/>
    <x v="0"/>
    <s v="G"/>
    <x v="4"/>
    <x v="0"/>
    <x v="7607"/>
    <d v="2021-12-20T00:00:00"/>
    <d v="2021-12-20T00:00:00"/>
    <m/>
    <m/>
    <x v="2187"/>
    <s v="0500"/>
    <s v="Gerència d'Area d'Ecologia Urbana"/>
    <n v="0"/>
    <n v="0"/>
    <n v="0"/>
    <n v="120"/>
    <n v="145.19999999999999"/>
    <d v="2021-12-20T00:00:00"/>
    <d v="2021-12-31T00:00:00"/>
    <s v="7M"/>
    <n v="1"/>
    <s v="3049296"/>
    <s v="43408499R"/>
    <x v="1011"/>
    <s v="Canalejas 23 03"/>
    <s v="08028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608"/>
    <d v="2021-12-20T00:00:00"/>
    <d v="2021-12-20T00:00:00"/>
    <m/>
    <m/>
    <x v="1339"/>
    <s v="0500"/>
    <s v="Gerència d'Area d'Ecologia Urbana"/>
    <n v="0"/>
    <n v="0"/>
    <n v="0"/>
    <n v="75"/>
    <n v="90.75"/>
    <d v="2021-12-20T00:00:00"/>
    <d v="2021-12-31T00:00:00"/>
    <s v="6M"/>
    <n v="1"/>
    <s v="3049296"/>
    <s v="43408499R"/>
    <x v="1011"/>
    <s v="Canalejas 23 03"/>
    <s v="08028"/>
    <s v="BARCELONA"/>
    <m/>
    <m/>
    <s v="N"/>
    <s v="N"/>
    <d v="2021-12-22T00:00:00"/>
    <s v="SE"/>
    <x v="4"/>
    <x v="4"/>
    <x v="3"/>
  </r>
  <r>
    <s v="001"/>
    <s v="M"/>
    <x v="0"/>
    <s v="G"/>
    <x v="4"/>
    <x v="0"/>
    <x v="7609"/>
    <d v="2021-12-20T00:00:00"/>
    <d v="2021-12-20T00:00:00"/>
    <m/>
    <m/>
    <x v="2687"/>
    <s v="0300"/>
    <s v="Ger. Àrea Ag.2030, Trans Dig i Esports"/>
    <n v="0"/>
    <n v="0"/>
    <n v="0"/>
    <n v="1040"/>
    <n v="1040"/>
    <d v="2021-12-20T00:00:00"/>
    <d v="2021-12-31T00:00:00"/>
    <s v="9M"/>
    <n v="1"/>
    <s v="3029576"/>
    <s v="46134281F"/>
    <x v="1200"/>
    <s v="Clos Sant Francesc 2 2n 4a"/>
    <s v="08034"/>
    <s v="BARCELONA"/>
    <m/>
    <m/>
    <s v="N"/>
    <s v="N"/>
    <d v="2021-12-22T00:00:00"/>
    <s v="DF"/>
    <x v="4"/>
    <x v="4"/>
    <x v="3"/>
  </r>
  <r>
    <s v="001"/>
    <s v="M"/>
    <x v="0"/>
    <s v="G"/>
    <x v="4"/>
    <x v="0"/>
    <x v="7610"/>
    <d v="2021-12-20T00:00:00"/>
    <d v="2021-12-20T00:00:00"/>
    <m/>
    <m/>
    <x v="2687"/>
    <s v="0300"/>
    <s v="Ger. Àrea Ag.2030, Trans Dig i Esports"/>
    <n v="0"/>
    <n v="0"/>
    <n v="0"/>
    <n v="345"/>
    <n v="345"/>
    <d v="2021-12-20T00:00:00"/>
    <d v="2021-12-31T00:00:00"/>
    <s v="9M"/>
    <n v="1"/>
    <s v="3029576"/>
    <s v="46134281F"/>
    <x v="1200"/>
    <s v="Clos Sant Francesc 2 2n 4a"/>
    <s v="08034"/>
    <s v="BARCELONA"/>
    <m/>
    <m/>
    <s v="N"/>
    <s v="N"/>
    <d v="2021-12-22T00:00:00"/>
    <s v="DF"/>
    <x v="4"/>
    <x v="4"/>
    <x v="3"/>
  </r>
  <r>
    <s v="001"/>
    <s v="M"/>
    <x v="0"/>
    <s v="G"/>
    <x v="4"/>
    <x v="0"/>
    <x v="7611"/>
    <d v="2021-12-20T00:00:00"/>
    <d v="2021-12-20T00:00:00"/>
    <m/>
    <m/>
    <x v="3751"/>
    <s v="0300"/>
    <s v="Ger. Àrea Ag.2030, Trans Dig i Esports"/>
    <n v="0"/>
    <n v="0"/>
    <n v="0"/>
    <n v="2370"/>
    <n v="2867.7"/>
    <d v="2021-12-20T00:00:00"/>
    <d v="2021-12-31T00:00:00"/>
    <s v="6M"/>
    <n v="1"/>
    <s v="3080385"/>
    <s v="46749049P"/>
    <x v="2800"/>
    <s v="Gallecs 32 4RT 4A"/>
    <s v="08032"/>
    <s v="BARCELONA"/>
    <m/>
    <m/>
    <s v="N"/>
    <s v="N"/>
    <d v="2021-12-22T00:00:00"/>
    <s v="SE"/>
    <x v="4"/>
    <x v="4"/>
    <x v="3"/>
  </r>
  <r>
    <s v="001"/>
    <s v="F"/>
    <x v="5"/>
    <s v="N"/>
    <x v="15"/>
    <x v="0"/>
    <x v="7612"/>
    <d v="2021-12-20T00:00:00"/>
    <d v="2021-12-20T00:00:00"/>
    <m/>
    <m/>
    <x v="4358"/>
    <s v="0400"/>
    <s v="Gerència d'Àrea de Seguretat i Prevenció"/>
    <n v="460"/>
    <n v="460"/>
    <n v="460"/>
    <n v="460"/>
    <n v="460"/>
    <d v="2021-12-21T00:00:00"/>
    <d v="2021-12-31T00:00:00"/>
    <s v="1M"/>
    <n v="0"/>
    <s v="3153180"/>
    <s v="47287767C"/>
    <x v="2801"/>
    <s v="Arzobispo Morcillo 42   p030b"/>
    <s v="28029"/>
    <s v="MADRID"/>
    <s v="79632000-3"/>
    <s v="N"/>
    <s v="N"/>
    <s v="N"/>
    <d v="2022-01-20T00:00:00"/>
    <s v="DF"/>
    <x v="4"/>
    <x v="8"/>
    <x v="3"/>
  </r>
  <r>
    <s v="001"/>
    <s v="M"/>
    <x v="0"/>
    <s v="N"/>
    <x v="0"/>
    <x v="0"/>
    <x v="7613"/>
    <d v="2021-12-20T00:00:00"/>
    <d v="2021-12-29T00:00:00"/>
    <m/>
    <m/>
    <x v="4359"/>
    <s v="0705"/>
    <s v="Gerència de Recursos"/>
    <n v="7378.29"/>
    <n v="8831.9599999999991"/>
    <n v="7378.29"/>
    <n v="7378.29"/>
    <n v="8831.9599999999991"/>
    <d v="2021-12-20T00:00:00"/>
    <d v="2021-12-31T00:00:00"/>
    <s v="2M"/>
    <n v="0"/>
    <s v="3109079"/>
    <s v="51129273C"/>
    <x v="2139"/>
    <s v="Principe de Vergara 7 04-DR"/>
    <s v="28001"/>
    <s v="MADRID"/>
    <s v="79112000-2"/>
    <s v="N"/>
    <s v="N"/>
    <s v="N"/>
    <d v="2021-12-31T00:00:00"/>
    <s v="SE"/>
    <x v="4"/>
    <x v="0"/>
    <x v="3"/>
  </r>
  <r>
    <s v="001"/>
    <s v="F"/>
    <x v="5"/>
    <s v="N"/>
    <x v="15"/>
    <x v="0"/>
    <x v="7614"/>
    <d v="2021-12-20T00:00:00"/>
    <d v="2021-12-20T00:00:00"/>
    <m/>
    <m/>
    <x v="4360"/>
    <s v="0400"/>
    <s v="Gerència d'Àrea de Seguretat i Prevenció"/>
    <n v="230"/>
    <n v="230"/>
    <n v="230"/>
    <n v="230"/>
    <n v="230"/>
    <d v="2021-12-21T00:00:00"/>
    <d v="2021-12-31T00:00:00"/>
    <s v="1M"/>
    <n v="0"/>
    <s v="3153225"/>
    <s v="52398387V"/>
    <x v="2802"/>
    <s v="plaça de catalunya 0003   p0704"/>
    <s v="08850"/>
    <s v="GAVA"/>
    <s v="79632000-3"/>
    <s v="N"/>
    <s v="N"/>
    <s v="N"/>
    <d v="2022-01-20T00:00:00"/>
    <s v="DF"/>
    <x v="4"/>
    <x v="8"/>
    <x v="3"/>
  </r>
  <r>
    <s v="001"/>
    <s v="F"/>
    <x v="5"/>
    <s v="N"/>
    <x v="15"/>
    <x v="0"/>
    <x v="7615"/>
    <d v="2021-12-20T00:00:00"/>
    <d v="2021-12-20T00:00:00"/>
    <m/>
    <m/>
    <x v="4361"/>
    <s v="0400"/>
    <s v="Gerència d'Àrea de Seguretat i Prevenció"/>
    <n v="230"/>
    <n v="230"/>
    <n v="230"/>
    <n v="230"/>
    <n v="230"/>
    <d v="2021-12-21T00:00:00"/>
    <d v="2021-12-31T00:00:00"/>
    <s v="1M"/>
    <n v="0"/>
    <s v="3153182"/>
    <s v="75798609Q"/>
    <x v="2803"/>
    <s v="Mochuelo 0029   p0300"/>
    <s v="11500"/>
    <s v="EL PUERTO DE SANTA MARIA"/>
    <s v="79632000-3"/>
    <s v="N"/>
    <s v="N"/>
    <s v="N"/>
    <d v="2022-01-20T00:00:00"/>
    <s v="DF"/>
    <x v="4"/>
    <x v="8"/>
    <x v="3"/>
  </r>
  <r>
    <s v="001"/>
    <s v="N"/>
    <x v="4"/>
    <s v="X"/>
    <x v="9"/>
    <x v="0"/>
    <x v="7616"/>
    <d v="2021-12-20T00:00:00"/>
    <d v="2022-01-17T00:00:00"/>
    <m/>
    <m/>
    <x v="4362"/>
    <s v="0503"/>
    <s v="Gerència d'Urbanisme"/>
    <n v="150232.93"/>
    <n v="181781.84"/>
    <n v="150232.93"/>
    <n v="150000"/>
    <n v="181500"/>
    <d v="2022-01-18T00:00:00"/>
    <d v="2022-07-17T00:00:00"/>
    <s v="6M"/>
    <n v="0"/>
    <s v="3147884"/>
    <s v="83-1302874"/>
    <x v="2804"/>
    <s v="955 Massachusetts Ave 164"/>
    <s v="02139"/>
    <s v="CAMBRIDGE"/>
    <s v="71410000-5"/>
    <s v="N"/>
    <s v="N"/>
    <s v="N"/>
    <m/>
    <s v="SE"/>
    <x v="2093"/>
    <x v="7"/>
    <x v="3"/>
  </r>
  <r>
    <s v="001"/>
    <s v="M"/>
    <x v="0"/>
    <s v="G"/>
    <x v="4"/>
    <x v="1"/>
    <x v="7617"/>
    <d v="2021-12-20T00:00:00"/>
    <d v="2021-12-20T00:00:00"/>
    <m/>
    <m/>
    <x v="113"/>
    <s v="0705"/>
    <s v="Gerència de Recursos"/>
    <n v="0"/>
    <n v="0"/>
    <n v="0"/>
    <n v="403.62"/>
    <n v="488.38"/>
    <d v="2021-12-20T00:00:00"/>
    <d v="2021-12-31T00:00:00"/>
    <s v="12M"/>
    <n v="1"/>
    <s v="3017556"/>
    <s v="A08186074"/>
    <x v="2141"/>
    <s v="VICTOR PRADERA 155"/>
    <s v="08940"/>
    <s v="CORNELLA LLOBREGAT"/>
    <m/>
    <m/>
    <s v="N"/>
    <s v="N"/>
    <d v="2021-10-18T00:00:00"/>
    <s v="04"/>
    <x v="1599"/>
    <x v="4"/>
    <x v="3"/>
  </r>
  <r>
    <s v="001"/>
    <s v="M"/>
    <x v="0"/>
    <s v="G"/>
    <x v="4"/>
    <x v="0"/>
    <x v="7618"/>
    <d v="2021-12-20T00:00:00"/>
    <d v="2021-12-20T00:00:00"/>
    <m/>
    <m/>
    <x v="500"/>
    <s v="0400"/>
    <s v="Gerència d'Àrea de Seguretat i Prevenció"/>
    <n v="0"/>
    <n v="0"/>
    <n v="0"/>
    <n v="218.22"/>
    <n v="264.05"/>
    <d v="2021-12-20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3"/>
  </r>
  <r>
    <s v="001"/>
    <s v="M"/>
    <x v="0"/>
    <s v="G"/>
    <x v="4"/>
    <x v="0"/>
    <x v="7619"/>
    <d v="2021-12-20T00:00:00"/>
    <d v="2021-12-20T00:00:00"/>
    <m/>
    <m/>
    <x v="500"/>
    <s v="0400"/>
    <s v="Gerència d'Àrea de Seguretat i Prevenció"/>
    <n v="0"/>
    <n v="0"/>
    <n v="0"/>
    <n v="5.56"/>
    <n v="6.73"/>
    <d v="2021-12-20T00:00:00"/>
    <d v="2021-12-31T00:00:00"/>
    <s v="11M"/>
    <n v="1"/>
    <s v="3039576"/>
    <s v="A08385395"/>
    <x v="598"/>
    <s v="París 70"/>
    <s v="08029"/>
    <s v="BARCELONA"/>
    <m/>
    <m/>
    <s v="N"/>
    <s v="N"/>
    <d v="2021-03-25T00:00:00"/>
    <s v="SE"/>
    <x v="474"/>
    <x v="4"/>
    <x v="3"/>
  </r>
  <r>
    <s v="001"/>
    <s v="M"/>
    <x v="0"/>
    <s v="G"/>
    <x v="4"/>
    <x v="1"/>
    <x v="7620"/>
    <d v="2021-12-20T00:00:00"/>
    <d v="2021-12-20T00:00:00"/>
    <m/>
    <m/>
    <x v="1345"/>
    <s v="0705"/>
    <s v="Gerència de Recursos"/>
    <n v="0"/>
    <n v="0"/>
    <n v="0"/>
    <n v="385"/>
    <n v="465.85"/>
    <d v="2021-12-20T00:00:00"/>
    <d v="2021-12-31T00:00:00"/>
    <s v="12M"/>
    <n v="1"/>
    <s v="3022217"/>
    <s v="A08577090"/>
    <x v="1057"/>
    <s v="BRUCH 28"/>
    <s v="08224"/>
    <s v="TARRASA"/>
    <m/>
    <m/>
    <s v="N"/>
    <s v="N"/>
    <d v="2021-05-14T00:00:00"/>
    <s v="04"/>
    <x v="827"/>
    <x v="4"/>
    <x v="3"/>
  </r>
  <r>
    <s v="001"/>
    <s v="M"/>
    <x v="0"/>
    <s v="G"/>
    <x v="4"/>
    <x v="1"/>
    <x v="7621"/>
    <d v="2021-12-20T00:00:00"/>
    <d v="2021-12-20T00:00:00"/>
    <m/>
    <m/>
    <x v="113"/>
    <s v="0705"/>
    <s v="Gerència de Recursos"/>
    <n v="0"/>
    <n v="0"/>
    <n v="0"/>
    <n v="177.2"/>
    <n v="214.41"/>
    <d v="2021-12-20T00:00:00"/>
    <d v="2021-12-31T00:00:00"/>
    <s v="12M"/>
    <n v="1"/>
    <s v="3001735"/>
    <s v="A08660482"/>
    <x v="1331"/>
    <s v="MERCADERS,P.I.RIERA 3"/>
    <s v="08184"/>
    <s v="PALAU PLEGAMANS"/>
    <m/>
    <m/>
    <s v="N"/>
    <s v="N"/>
    <d v="2021-06-14T00:00:00"/>
    <s v="04"/>
    <x v="1029"/>
    <x v="4"/>
    <x v="3"/>
  </r>
  <r>
    <s v="001"/>
    <s v="M"/>
    <x v="0"/>
    <s v="G"/>
    <x v="4"/>
    <x v="1"/>
    <x v="7622"/>
    <d v="2021-12-20T00:00:00"/>
    <d v="2021-12-20T00:00:00"/>
    <m/>
    <m/>
    <x v="660"/>
    <s v="0602"/>
    <s v="Districte de l'Eixample"/>
    <n v="0"/>
    <n v="0"/>
    <n v="0"/>
    <n v="320.32"/>
    <n v="387.59"/>
    <d v="2021-12-20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H"/>
    <x v="2"/>
    <m/>
    <x v="3"/>
    <x v="0"/>
    <x v="7623"/>
    <d v="2021-12-20T00:00:00"/>
    <d v="2022-01-01T00:00:00"/>
    <m/>
    <s v="19001367L01"/>
    <x v="4363"/>
    <s v="0705"/>
    <s v="Gerència de Recursos"/>
    <n v="247933.88"/>
    <n v="299999.99"/>
    <n v="247933.88"/>
    <n v="247178.44"/>
    <n v="299085.90999999997"/>
    <d v="2022-01-01T00:00:00"/>
    <d v="2022-03-31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H"/>
    <x v="2"/>
    <m/>
    <x v="3"/>
    <x v="0"/>
    <x v="7624"/>
    <d v="2021-12-20T00:00:00"/>
    <d v="2021-12-22T00:00:00"/>
    <m/>
    <s v="19001367L01"/>
    <x v="4364"/>
    <s v="0705"/>
    <s v="Gerència de Recursos"/>
    <n v="82644.63"/>
    <n v="100000"/>
    <n v="82644.63"/>
    <n v="82644.63"/>
    <n v="100000"/>
    <d v="2022-01-01T00:00:00"/>
    <d v="2022-12-31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H"/>
    <x v="2"/>
    <m/>
    <x v="3"/>
    <x v="0"/>
    <x v="7625"/>
    <d v="2021-12-20T00:00:00"/>
    <d v="2021-12-21T00:00:00"/>
    <m/>
    <s v="18000204L03"/>
    <x v="4365"/>
    <s v="0400"/>
    <s v="Gerència d'Àrea de Seguretat i Prevenció"/>
    <n v="165289.74"/>
    <n v="200000.59"/>
    <n v="165289.74"/>
    <n v="123000"/>
    <n v="148830"/>
    <d v="2021-12-22T00:00:00"/>
    <d v="2022-12-21T00:00:00"/>
    <s v="12M"/>
    <n v="8"/>
    <s v="3022058"/>
    <s v="A28855260"/>
    <x v="345"/>
    <s v="TRVA COSTA BRAVA 4"/>
    <s v="28034"/>
    <s v="MADRID"/>
    <s v="72200000-7"/>
    <s v="N"/>
    <s v="S"/>
    <s v="N"/>
    <d v="2022-01-20T00:00:00"/>
    <s v="SE"/>
    <x v="276"/>
    <x v="3"/>
    <x v="3"/>
  </r>
  <r>
    <s v="001"/>
    <s v="M"/>
    <x v="0"/>
    <s v="G"/>
    <x v="4"/>
    <x v="1"/>
    <x v="7626"/>
    <d v="2021-12-20T00:00:00"/>
    <d v="2021-12-20T00:00:00"/>
    <m/>
    <m/>
    <x v="452"/>
    <s v="0400"/>
    <s v="Gerència d'Àrea de Seguretat i Prevenció"/>
    <n v="0"/>
    <n v="0"/>
    <n v="0"/>
    <n v="683.1"/>
    <n v="777.15"/>
    <d v="2021-12-20T00:00:00"/>
    <d v="2021-12-31T00:00:00"/>
    <s v="11M"/>
    <n v="1"/>
    <s v="3001845"/>
    <s v="A33611195"/>
    <x v="787"/>
    <s v="LUIS MOYA BLANCO 82"/>
    <s v="33203"/>
    <s v="GIJON"/>
    <m/>
    <m/>
    <s v="N"/>
    <s v="N"/>
    <d v="2021-12-22T00:00:00"/>
    <s v="04"/>
    <x v="623"/>
    <x v="4"/>
    <x v="3"/>
  </r>
  <r>
    <s v="001"/>
    <s v="M"/>
    <x v="0"/>
    <s v="G"/>
    <x v="4"/>
    <x v="1"/>
    <x v="7627"/>
    <d v="2021-12-20T00:00:00"/>
    <d v="2021-12-20T00:00:00"/>
    <m/>
    <m/>
    <x v="73"/>
    <s v="0705"/>
    <s v="Gerència de Recursos"/>
    <n v="0"/>
    <n v="0"/>
    <n v="0"/>
    <n v="41.1"/>
    <n v="49.73"/>
    <d v="2021-12-20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7628"/>
    <d v="2021-12-20T00:00:00"/>
    <d v="2021-12-20T00:00:00"/>
    <m/>
    <m/>
    <x v="1788"/>
    <s v="0400"/>
    <s v="Gerència d'Àrea de Seguretat i Prevenció"/>
    <n v="0"/>
    <n v="0"/>
    <n v="0"/>
    <n v="173.46"/>
    <n v="209.89"/>
    <d v="2021-12-20T00:00:00"/>
    <d v="2021-12-31T00:00:00"/>
    <s v="10M"/>
    <n v="1"/>
    <s v="3001925"/>
    <s v="A58785593"/>
    <x v="389"/>
    <s v="Carders 4"/>
    <s v="08003"/>
    <s v="BARCELONA"/>
    <m/>
    <m/>
    <s v="N"/>
    <s v="N"/>
    <d v="2021-07-15T00:00:00"/>
    <s v="04"/>
    <x v="309"/>
    <x v="4"/>
    <x v="3"/>
  </r>
  <r>
    <s v="001"/>
    <s v="M"/>
    <x v="0"/>
    <s v="G"/>
    <x v="4"/>
    <x v="1"/>
    <x v="7629"/>
    <d v="2021-12-20T00:00:00"/>
    <d v="2021-12-20T00:00:00"/>
    <m/>
    <m/>
    <x v="1155"/>
    <s v="0400"/>
    <s v="Gerència d'Àrea de Seguretat i Prevenció"/>
    <n v="0"/>
    <n v="0"/>
    <n v="0"/>
    <n v="3"/>
    <n v="3.63"/>
    <d v="2021-12-20T00:00:00"/>
    <d v="2021-12-31T00:00:00"/>
    <s v="10M"/>
    <n v="1"/>
    <s v="3001925"/>
    <s v="A58785593"/>
    <x v="389"/>
    <s v="Carders 4"/>
    <s v="08003"/>
    <s v="BARCELONA"/>
    <m/>
    <m/>
    <s v="N"/>
    <s v="N"/>
    <d v="2021-05-25T00:00:00"/>
    <s v="04"/>
    <x v="309"/>
    <x v="4"/>
    <x v="3"/>
  </r>
  <r>
    <s v="001"/>
    <s v="M"/>
    <x v="0"/>
    <s v="G"/>
    <x v="4"/>
    <x v="1"/>
    <x v="7630"/>
    <d v="2021-12-20T00:00:00"/>
    <d v="2021-12-20T00:00:00"/>
    <m/>
    <m/>
    <x v="3940"/>
    <s v="0400"/>
    <s v="Gerència d'Àrea de Seguretat i Prevenció"/>
    <n v="0"/>
    <n v="0"/>
    <n v="0"/>
    <n v="306"/>
    <n v="370.26"/>
    <d v="2021-12-20T00:00:00"/>
    <d v="2021-12-31T00:00:00"/>
    <s v="3M"/>
    <n v="1"/>
    <s v="3001925"/>
    <s v="A58785593"/>
    <x v="389"/>
    <s v="Carders 4"/>
    <s v="08003"/>
    <s v="BARCELONA"/>
    <m/>
    <m/>
    <s v="N"/>
    <s v="N"/>
    <d v="2021-12-22T00:00:00"/>
    <s v="04"/>
    <x v="309"/>
    <x v="4"/>
    <x v="3"/>
  </r>
  <r>
    <s v="001"/>
    <s v="M"/>
    <x v="0"/>
    <s v="G"/>
    <x v="4"/>
    <x v="0"/>
    <x v="7631"/>
    <d v="2021-12-20T00:00:00"/>
    <d v="2021-12-20T00:00:00"/>
    <m/>
    <m/>
    <x v="305"/>
    <s v="0705"/>
    <s v="Gerència de Recursos"/>
    <n v="0"/>
    <n v="0"/>
    <n v="0"/>
    <n v="175.22"/>
    <n v="193.69"/>
    <d v="2021-12-20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7632"/>
    <d v="2021-12-20T00:00:00"/>
    <d v="2021-12-20T00:00:00"/>
    <m/>
    <m/>
    <x v="305"/>
    <s v="0705"/>
    <s v="Gerència de Recursos"/>
    <n v="0"/>
    <n v="0"/>
    <n v="0"/>
    <n v="126.81"/>
    <n v="141.15"/>
    <d v="2021-12-20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7633"/>
    <d v="2021-12-20T00:00:00"/>
    <d v="2021-12-20T00:00:00"/>
    <m/>
    <m/>
    <x v="1488"/>
    <s v="0400"/>
    <s v="Gerència d'Àrea de Seguretat i Prevenció"/>
    <n v="0"/>
    <n v="0"/>
    <n v="0"/>
    <n v="50.74"/>
    <n v="61.4"/>
    <d v="2021-12-20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G"/>
    <x v="4"/>
    <x v="1"/>
    <x v="7634"/>
    <d v="2021-12-20T00:00:00"/>
    <d v="2021-12-20T00:00:00"/>
    <m/>
    <m/>
    <x v="3940"/>
    <s v="0400"/>
    <s v="Gerència d'Àrea de Seguretat i Prevenció"/>
    <n v="0"/>
    <n v="0"/>
    <n v="0"/>
    <n v="230.58"/>
    <n v="279"/>
    <d v="2021-12-20T00:00:00"/>
    <d v="2021-12-31T00:00:00"/>
    <s v="3M"/>
    <n v="1"/>
    <s v="3008111"/>
    <s v="B08073264"/>
    <x v="1313"/>
    <s v="Diputació 289"/>
    <s v="08009"/>
    <s v="BARCELONA"/>
    <m/>
    <m/>
    <s v="N"/>
    <s v="N"/>
    <d v="2021-12-22T00:00:00"/>
    <s v="04"/>
    <x v="1019"/>
    <x v="4"/>
    <x v="3"/>
  </r>
  <r>
    <s v="001"/>
    <s v="M"/>
    <x v="0"/>
    <s v="G"/>
    <x v="4"/>
    <x v="1"/>
    <x v="7635"/>
    <d v="2021-12-20T00:00:00"/>
    <d v="2021-12-20T00:00:00"/>
    <m/>
    <m/>
    <x v="3940"/>
    <s v="0400"/>
    <s v="Gerència d'Àrea de Seguretat i Prevenció"/>
    <n v="0"/>
    <n v="0"/>
    <n v="0"/>
    <n v="280"/>
    <n v="338.8"/>
    <d v="2021-12-20T00:00:00"/>
    <d v="2021-12-31T00:00:00"/>
    <s v="3M"/>
    <n v="1"/>
    <s v="3008111"/>
    <s v="B08073264"/>
    <x v="1313"/>
    <s v="Diputació 289"/>
    <s v="08009"/>
    <s v="BARCELONA"/>
    <m/>
    <m/>
    <s v="N"/>
    <s v="N"/>
    <d v="2021-12-22T00:00:00"/>
    <s v="04"/>
    <x v="1019"/>
    <x v="4"/>
    <x v="3"/>
  </r>
  <r>
    <s v="001"/>
    <s v="M"/>
    <x v="0"/>
    <s v="G"/>
    <x v="4"/>
    <x v="0"/>
    <x v="7636"/>
    <d v="2021-12-20T00:00:00"/>
    <d v="2021-12-20T00:00:00"/>
    <m/>
    <m/>
    <x v="324"/>
    <s v="0705"/>
    <s v="Gerència de Recursos"/>
    <n v="0"/>
    <n v="0"/>
    <n v="0"/>
    <n v="437.16"/>
    <n v="528.96"/>
    <d v="2021-12-20T00:00:00"/>
    <d v="2021-12-31T00:00:00"/>
    <s v="6M"/>
    <n v="1"/>
    <s v="3002068"/>
    <s v="B08140287"/>
    <x v="2145"/>
    <s v="CTRA DE L'HOSPITALET 6"/>
    <s v="08940"/>
    <s v="CORNELLA"/>
    <m/>
    <m/>
    <s v="N"/>
    <s v="N"/>
    <d v="2021-12-22T00:00:00"/>
    <s v="SE"/>
    <x v="1603"/>
    <x v="4"/>
    <x v="3"/>
  </r>
  <r>
    <s v="001"/>
    <s v="M"/>
    <x v="0"/>
    <s v="G"/>
    <x v="4"/>
    <x v="0"/>
    <x v="7637"/>
    <d v="2021-12-20T00:00:00"/>
    <d v="2021-12-20T00:00:00"/>
    <m/>
    <m/>
    <x v="100"/>
    <s v="0705"/>
    <s v="Gerència de Recursos"/>
    <n v="0"/>
    <n v="0"/>
    <n v="0"/>
    <n v="412.5"/>
    <n v="453.75"/>
    <d v="2021-12-20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3"/>
  </r>
  <r>
    <s v="001"/>
    <s v="M"/>
    <x v="0"/>
    <s v="G"/>
    <x v="4"/>
    <x v="0"/>
    <x v="7638"/>
    <d v="2021-12-20T00:00:00"/>
    <d v="2021-12-20T00:00:00"/>
    <m/>
    <m/>
    <x v="100"/>
    <s v="0705"/>
    <s v="Gerència de Recursos"/>
    <n v="0"/>
    <n v="0"/>
    <n v="0"/>
    <n v="297"/>
    <n v="326.7"/>
    <d v="2021-12-20T00:00:00"/>
    <d v="2021-12-31T00:00:00"/>
    <s v="12M"/>
    <n v="1"/>
    <s v="3025430"/>
    <s v="B08434250"/>
    <x v="79"/>
    <s v="Muntaner 159"/>
    <s v="08036"/>
    <s v="BARCELONA"/>
    <m/>
    <m/>
    <s v="N"/>
    <s v="N"/>
    <d v="2021-02-18T00:00:00"/>
    <s v="SE"/>
    <x v="67"/>
    <x v="4"/>
    <x v="3"/>
  </r>
  <r>
    <s v="001"/>
    <s v="M"/>
    <x v="0"/>
    <s v="G"/>
    <x v="4"/>
    <x v="0"/>
    <x v="7639"/>
    <d v="2021-12-20T00:00:00"/>
    <d v="2021-12-20T00:00:00"/>
    <m/>
    <m/>
    <x v="100"/>
    <s v="0705"/>
    <s v="Gerència de Recursos"/>
    <n v="0"/>
    <n v="0"/>
    <n v="0"/>
    <n v="297"/>
    <n v="326.7"/>
    <d v="2021-12-20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640"/>
    <d v="2021-12-20T00:00:00"/>
    <d v="2021-12-20T00:00:00"/>
    <m/>
    <m/>
    <x v="100"/>
    <s v="0705"/>
    <s v="Gerència de Recursos"/>
    <n v="0"/>
    <n v="0"/>
    <n v="0"/>
    <n v="297"/>
    <n v="326.7"/>
    <d v="2021-12-20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641"/>
    <d v="2021-12-20T00:00:00"/>
    <d v="2021-12-20T00:00:00"/>
    <m/>
    <m/>
    <x v="100"/>
    <s v="0705"/>
    <s v="Gerència de Recursos"/>
    <n v="0"/>
    <n v="0"/>
    <n v="0"/>
    <n v="297"/>
    <n v="326.7"/>
    <d v="2021-12-20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642"/>
    <d v="2021-12-20T00:00:00"/>
    <d v="2021-12-20T00:00:00"/>
    <m/>
    <m/>
    <x v="100"/>
    <s v="0705"/>
    <s v="Gerència de Recursos"/>
    <n v="0"/>
    <n v="0"/>
    <n v="0"/>
    <n v="1151.4000000000001"/>
    <n v="1266.54"/>
    <d v="2021-12-20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1"/>
    <x v="7643"/>
    <d v="2021-12-20T00:00:00"/>
    <d v="2021-12-20T00:00:00"/>
    <m/>
    <m/>
    <x v="452"/>
    <s v="0400"/>
    <s v="Gerència d'Àrea de Seguretat i Prevenció"/>
    <n v="0"/>
    <n v="0"/>
    <n v="0"/>
    <n v="158"/>
    <n v="191.18"/>
    <d v="2021-12-20T00:00:00"/>
    <d v="2021-12-31T00:00:00"/>
    <s v="11M"/>
    <n v="1"/>
    <s v="3058370"/>
    <s v="B14602403"/>
    <x v="2256"/>
    <s v="MENÉNDEZ PIDAL 7 PORTAL 1"/>
    <s v="28660"/>
    <s v="BOADILLA DEL MONTE"/>
    <m/>
    <m/>
    <s v="N"/>
    <s v="N"/>
    <d v="2021-11-02T00:00:00"/>
    <s v="04"/>
    <x v="1690"/>
    <x v="4"/>
    <x v="3"/>
  </r>
  <r>
    <s v="001"/>
    <s v="O"/>
    <x v="1"/>
    <s v="2"/>
    <x v="1"/>
    <x v="0"/>
    <x v="7644"/>
    <d v="2021-12-20T00:00:00"/>
    <d v="2021-12-24T00:00:00"/>
    <m/>
    <m/>
    <x v="197"/>
    <s v="0603"/>
    <s v="Districte de Sants-Montjuïc"/>
    <n v="25058.84"/>
    <n v="30321.200000000001"/>
    <n v="50117.68"/>
    <n v="25058.84"/>
    <n v="30321.200000000001"/>
    <d v="2022-01-01T00:00:00"/>
    <d v="2022-12-31T00:00:00"/>
    <s v="12M"/>
    <n v="14"/>
    <s v="3049534"/>
    <s v="B24301871"/>
    <x v="93"/>
    <s v="ARTESIANO S/ N"/>
    <s v="24010"/>
    <s v="SAN ANDRES DEL RABANEDO"/>
    <s v="79822500-7"/>
    <s v="N"/>
    <s v="S"/>
    <s v="S"/>
    <m/>
    <s v="SE"/>
    <x v="81"/>
    <x v="1"/>
    <x v="3"/>
  </r>
  <r>
    <s v="001"/>
    <s v="M"/>
    <x v="0"/>
    <s v="G"/>
    <x v="4"/>
    <x v="0"/>
    <x v="7645"/>
    <d v="2021-12-20T00:00:00"/>
    <d v="2021-12-20T00:00:00"/>
    <m/>
    <m/>
    <x v="324"/>
    <s v="0705"/>
    <s v="Gerència de Recursos"/>
    <n v="0"/>
    <n v="0"/>
    <n v="0"/>
    <n v="72.239999999999995"/>
    <n v="87.41"/>
    <d v="2021-12-20T00:00:00"/>
    <d v="2021-12-31T00:00:00"/>
    <s v="12M"/>
    <n v="1"/>
    <s v="3002113"/>
    <s v="B31659402"/>
    <x v="425"/>
    <s v="AV DEL PROGRES  POLIGON INDUST 19"/>
    <s v="08840"/>
    <s v="VILADECANS"/>
    <m/>
    <m/>
    <s v="N"/>
    <s v="N"/>
    <d v="2021-03-10T00:00:00"/>
    <s v="SE"/>
    <x v="340"/>
    <x v="4"/>
    <x v="3"/>
  </r>
  <r>
    <s v="001"/>
    <s v="M"/>
    <x v="0"/>
    <s v="G"/>
    <x v="4"/>
    <x v="0"/>
    <x v="7646"/>
    <d v="2021-12-20T00:00:00"/>
    <d v="2021-12-20T00:00:00"/>
    <m/>
    <m/>
    <x v="305"/>
    <s v="0705"/>
    <s v="Gerència de Recursos"/>
    <n v="0"/>
    <n v="0"/>
    <n v="0"/>
    <n v="430.45"/>
    <n v="473.5"/>
    <d v="2021-12-2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0"/>
    <x v="7647"/>
    <d v="2021-12-20T00:00:00"/>
    <d v="2021-12-20T00:00:00"/>
    <m/>
    <m/>
    <x v="305"/>
    <s v="0705"/>
    <s v="Gerència de Recursos"/>
    <n v="0"/>
    <n v="0"/>
    <n v="0"/>
    <n v="50.91"/>
    <n v="56"/>
    <d v="2021-12-2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0"/>
    <x v="7648"/>
    <d v="2021-12-20T00:00:00"/>
    <d v="2021-12-20T00:00:00"/>
    <m/>
    <m/>
    <x v="305"/>
    <s v="0705"/>
    <s v="Gerència de Recursos"/>
    <n v="0"/>
    <n v="0"/>
    <n v="0"/>
    <n v="42.05"/>
    <n v="46.25"/>
    <d v="2021-12-20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0"/>
    <x v="7649"/>
    <d v="2021-12-20T00:00:00"/>
    <d v="2021-12-20T00:00:00"/>
    <m/>
    <m/>
    <x v="3537"/>
    <s v="0705"/>
    <s v="Gerència de Recursos"/>
    <n v="0"/>
    <n v="0"/>
    <n v="0"/>
    <n v="2500"/>
    <n v="3025"/>
    <d v="2021-12-20T00:00:00"/>
    <d v="2021-12-31T00:00:00"/>
    <s v="2M"/>
    <n v="1"/>
    <s v="3123412"/>
    <s v="B47635271"/>
    <x v="545"/>
    <s v="PASEO DE ZORRILLA 41 BAJOS"/>
    <s v="47006"/>
    <s v="VALLADOLID"/>
    <m/>
    <m/>
    <s v="N"/>
    <s v="N"/>
    <d v="2021-12-22T00:00:00"/>
    <s v="SE"/>
    <x v="433"/>
    <x v="4"/>
    <x v="3"/>
  </r>
  <r>
    <s v="001"/>
    <s v="M"/>
    <x v="0"/>
    <s v="G"/>
    <x v="4"/>
    <x v="0"/>
    <x v="7650"/>
    <d v="2021-12-20T00:00:00"/>
    <d v="2021-12-20T00:00:00"/>
    <m/>
    <m/>
    <x v="3537"/>
    <s v="0705"/>
    <s v="Gerència de Recursos"/>
    <n v="0"/>
    <n v="0"/>
    <n v="0"/>
    <n v="500"/>
    <n v="605"/>
    <d v="2021-12-20T00:00:00"/>
    <d v="2021-12-31T00:00:00"/>
    <s v="2M"/>
    <n v="1"/>
    <s v="3123412"/>
    <s v="B47635271"/>
    <x v="545"/>
    <s v="PASEO DE ZORRILLA 41 BAJOS"/>
    <s v="47006"/>
    <s v="VALLADOLID"/>
    <m/>
    <m/>
    <s v="N"/>
    <s v="N"/>
    <d v="2021-12-22T00:00:00"/>
    <s v="SE"/>
    <x v="433"/>
    <x v="4"/>
    <x v="3"/>
  </r>
  <r>
    <s v="001"/>
    <s v="M"/>
    <x v="0"/>
    <s v="G"/>
    <x v="4"/>
    <x v="0"/>
    <x v="7651"/>
    <d v="2021-12-20T00:00:00"/>
    <d v="2021-12-20T00:00:00"/>
    <m/>
    <m/>
    <x v="3206"/>
    <s v="0400"/>
    <s v="Gerència d'Àrea de Seguretat i Prevenció"/>
    <n v="0"/>
    <n v="0"/>
    <n v="0"/>
    <n v="192.19"/>
    <n v="232.55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7652"/>
    <d v="2021-12-20T00:00:00"/>
    <d v="2021-12-20T00:00:00"/>
    <m/>
    <m/>
    <x v="3206"/>
    <s v="0400"/>
    <s v="Gerència d'Àrea de Seguretat i Prevenció"/>
    <n v="0"/>
    <n v="0"/>
    <n v="0"/>
    <n v="95.1"/>
    <n v="115.07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7653"/>
    <d v="2021-12-20T00:00:00"/>
    <d v="2021-12-20T00:00:00"/>
    <m/>
    <m/>
    <x v="3206"/>
    <s v="0400"/>
    <s v="Gerència d'Àrea de Seguretat i Prevenció"/>
    <n v="0"/>
    <n v="0"/>
    <n v="0"/>
    <n v="95.1"/>
    <n v="115.07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7654"/>
    <d v="2021-12-20T00:00:00"/>
    <d v="2021-12-20T00:00:00"/>
    <m/>
    <m/>
    <x v="3206"/>
    <s v="0400"/>
    <s v="Gerència d'Àrea de Seguretat i Prevenció"/>
    <n v="0"/>
    <n v="0"/>
    <n v="0"/>
    <n v="320.77999999999997"/>
    <n v="388.14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7655"/>
    <d v="2021-12-20T00:00:00"/>
    <d v="2021-12-20T00:00:00"/>
    <m/>
    <m/>
    <x v="3206"/>
    <s v="0400"/>
    <s v="Gerència d'Àrea de Seguretat i Prevenció"/>
    <n v="0"/>
    <n v="0"/>
    <n v="0"/>
    <n v="153.61000000000001"/>
    <n v="185.87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7656"/>
    <d v="2021-12-20T00:00:00"/>
    <d v="2021-12-20T00:00:00"/>
    <m/>
    <m/>
    <x v="3206"/>
    <s v="0400"/>
    <s v="Gerència d'Àrea de Seguretat i Prevenció"/>
    <n v="0"/>
    <n v="0"/>
    <n v="0"/>
    <n v="195.2"/>
    <n v="236.19"/>
    <d v="2021-12-20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1"/>
    <x v="7657"/>
    <d v="2021-12-20T00:00:00"/>
    <d v="2021-12-20T00:00:00"/>
    <m/>
    <m/>
    <x v="660"/>
    <s v="0602"/>
    <s v="Districte de l'Eixample"/>
    <n v="0"/>
    <n v="0"/>
    <n v="0"/>
    <n v="211.13"/>
    <n v="255.47"/>
    <d v="2021-12-20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H"/>
    <x v="2"/>
    <m/>
    <x v="3"/>
    <x v="0"/>
    <x v="7658"/>
    <d v="2021-12-20T00:00:00"/>
    <d v="2021-12-21T00:00:00"/>
    <m/>
    <s v="18001130L02"/>
    <x v="4366"/>
    <s v="0400"/>
    <s v="Gerència d'Àrea de Seguretat i Prevenció"/>
    <n v="8849.41"/>
    <n v="10707.79"/>
    <n v="8849.41"/>
    <n v="8849.41"/>
    <n v="10707.79"/>
    <d v="2022-01-01T00:00:00"/>
    <d v="2022-06-20T00:00:00"/>
    <s v="6M"/>
    <n v="0"/>
    <s v="3018111"/>
    <s v="B60261815"/>
    <x v="27"/>
    <s v="Moià 1   P05"/>
    <s v="08006"/>
    <s v="BARCELONA"/>
    <s v="79320000-3"/>
    <s v="N"/>
    <s v="N"/>
    <s v="N"/>
    <m/>
    <s v="SE"/>
    <x v="23"/>
    <x v="3"/>
    <x v="3"/>
  </r>
  <r>
    <s v="001"/>
    <s v="M"/>
    <x v="0"/>
    <s v="G"/>
    <x v="4"/>
    <x v="0"/>
    <x v="7659"/>
    <d v="2021-12-20T00:00:00"/>
    <d v="2021-12-20T00:00:00"/>
    <m/>
    <m/>
    <x v="3537"/>
    <s v="0705"/>
    <s v="Gerència de Recursos"/>
    <n v="0"/>
    <n v="0"/>
    <n v="0"/>
    <n v="1500"/>
    <n v="1815"/>
    <d v="2021-12-20T00:00:00"/>
    <d v="2021-12-31T00:00:00"/>
    <s v="2M"/>
    <n v="1"/>
    <s v="3002244"/>
    <s v="B60434818"/>
    <x v="415"/>
    <s v="Varsòvia 148 local 4"/>
    <s v="08041"/>
    <s v="BARCELONA"/>
    <m/>
    <m/>
    <s v="N"/>
    <s v="N"/>
    <d v="2021-12-22T00:00:00"/>
    <s v="SE"/>
    <x v="330"/>
    <x v="4"/>
    <x v="3"/>
  </r>
  <r>
    <s v="001"/>
    <s v="M"/>
    <x v="0"/>
    <s v="N"/>
    <x v="0"/>
    <x v="0"/>
    <x v="7660"/>
    <d v="2021-12-20T00:00:00"/>
    <d v="2021-12-27T00:00:00"/>
    <m/>
    <m/>
    <x v="4367"/>
    <s v="0505"/>
    <s v="Gerència de l'Arquitecte en Cap"/>
    <n v="10900"/>
    <n v="13189"/>
    <n v="10900"/>
    <n v="10900"/>
    <n v="13189"/>
    <d v="2021-12-20T00:00:00"/>
    <d v="2022-04-30T00:00:00"/>
    <s v="4M"/>
    <n v="0"/>
    <s v="3008685"/>
    <s v="B60598323"/>
    <x v="2805"/>
    <s v="Balmes 18"/>
    <s v="08007"/>
    <s v="BARCELONA"/>
    <s v="71313440-1"/>
    <s v="N"/>
    <s v="N"/>
    <s v="N"/>
    <d v="2022-01-04T00:00:00"/>
    <s v="SE"/>
    <x v="2094"/>
    <x v="0"/>
    <x v="3"/>
  </r>
  <r>
    <s v="001"/>
    <s v="M"/>
    <x v="0"/>
    <s v="G"/>
    <x v="4"/>
    <x v="0"/>
    <x v="7661"/>
    <d v="2021-12-20T00:00:00"/>
    <d v="2021-12-20T00:00:00"/>
    <m/>
    <m/>
    <x v="3470"/>
    <s v="0300"/>
    <s v="Ger. Àrea Ag.2030, Trans Dig i Esports"/>
    <n v="0"/>
    <n v="0"/>
    <n v="0"/>
    <n v="100"/>
    <n v="121"/>
    <d v="2021-12-20T00:00:00"/>
    <d v="2021-12-31T00:00:00"/>
    <s v="4M"/>
    <n v="1"/>
    <s v="3002291"/>
    <s v="B60889276"/>
    <x v="28"/>
    <s v="Josep Estivill 57"/>
    <s v="08027"/>
    <s v="BARCELONA"/>
    <m/>
    <m/>
    <s v="N"/>
    <s v="N"/>
    <d v="2021-12-22T00:00:00"/>
    <s v="SE"/>
    <x v="24"/>
    <x v="4"/>
    <x v="3"/>
  </r>
  <r>
    <s v="001"/>
    <s v="M"/>
    <x v="0"/>
    <s v="G"/>
    <x v="4"/>
    <x v="0"/>
    <x v="7662"/>
    <d v="2021-12-20T00:00:00"/>
    <d v="2021-12-20T00:00:00"/>
    <m/>
    <m/>
    <x v="3470"/>
    <s v="0300"/>
    <s v="Ger. Àrea Ag.2030, Trans Dig i Esports"/>
    <n v="0"/>
    <n v="0"/>
    <n v="0"/>
    <n v="91.2"/>
    <n v="110.35"/>
    <d v="2021-12-20T00:00:00"/>
    <d v="2021-12-31T00:00:00"/>
    <s v="4M"/>
    <n v="1"/>
    <s v="3002300"/>
    <s v="B60976495"/>
    <x v="854"/>
    <s v="Ortigosa 14-16"/>
    <s v="08003"/>
    <s v="BARCELONA"/>
    <m/>
    <m/>
    <s v="N"/>
    <s v="N"/>
    <d v="2021-12-22T00:00:00"/>
    <s v="SE"/>
    <x v="676"/>
    <x v="4"/>
    <x v="3"/>
  </r>
  <r>
    <s v="001"/>
    <s v="M"/>
    <x v="0"/>
    <s v="G"/>
    <x v="4"/>
    <x v="0"/>
    <x v="7663"/>
    <d v="2021-12-20T00:00:00"/>
    <d v="2021-12-20T00:00:00"/>
    <m/>
    <m/>
    <x v="100"/>
    <s v="0705"/>
    <s v="Gerència de Recursos"/>
    <n v="0"/>
    <n v="0"/>
    <n v="0"/>
    <n v="805"/>
    <n v="974.05"/>
    <d v="2021-12-20T00:00:00"/>
    <d v="2021-12-31T00:00:00"/>
    <s v="12M"/>
    <n v="1"/>
    <s v="3018493"/>
    <s v="B62728688"/>
    <x v="2806"/>
    <s v="Santa Anna 28   P0203"/>
    <s v="08002"/>
    <s v="BARCELONA"/>
    <m/>
    <m/>
    <s v="N"/>
    <s v="N"/>
    <d v="2021-12-22T00:00:00"/>
    <s v="SE"/>
    <x v="2095"/>
    <x v="4"/>
    <x v="3"/>
  </r>
  <r>
    <s v="001"/>
    <s v="M"/>
    <x v="0"/>
    <s v="N"/>
    <x v="0"/>
    <x v="0"/>
    <x v="7664"/>
    <d v="2021-12-20T00:00:00"/>
    <d v="2021-12-30T00:00:00"/>
    <m/>
    <m/>
    <x v="4368"/>
    <s v="0505"/>
    <s v="Gerència de l'Arquitecte en Cap"/>
    <n v="14800"/>
    <n v="17908"/>
    <n v="14800"/>
    <n v="14800"/>
    <n v="17908"/>
    <d v="2021-12-20T00:00:00"/>
    <d v="2022-03-25T00:00:00"/>
    <s v="2M"/>
    <n v="0"/>
    <s v="3044242"/>
    <s v="B63482400"/>
    <x v="1124"/>
    <s v="Rbla Catalunya 66 6è E"/>
    <s v="08007"/>
    <s v="BARCELONA"/>
    <s v="71240000-2"/>
    <s v="N"/>
    <s v="N"/>
    <s v="N"/>
    <d v="2022-01-04T00:00:00"/>
    <s v="SE"/>
    <x v="880"/>
    <x v="0"/>
    <x v="3"/>
  </r>
  <r>
    <s v="001"/>
    <s v="M"/>
    <x v="0"/>
    <s v="G"/>
    <x v="4"/>
    <x v="0"/>
    <x v="7665"/>
    <d v="2021-12-20T00:00:00"/>
    <d v="2021-12-20T00:00:00"/>
    <m/>
    <m/>
    <x v="295"/>
    <s v="0300"/>
    <s v="Ger. Àrea Ag.2030, Trans Dig i Esports"/>
    <n v="0"/>
    <n v="0"/>
    <n v="0"/>
    <n v="900"/>
    <n v="1089"/>
    <d v="2021-12-20T00:00:00"/>
    <d v="2021-12-31T00:00:00"/>
    <s v="12M"/>
    <n v="1"/>
    <s v="3018710"/>
    <s v="B64059538"/>
    <x v="2807"/>
    <s v="Diputació 387"/>
    <s v="08013"/>
    <s v="BARCELONA"/>
    <m/>
    <m/>
    <s v="N"/>
    <s v="N"/>
    <d v="2021-12-22T00:00:00"/>
    <s v="SE"/>
    <x v="2096"/>
    <x v="4"/>
    <x v="3"/>
  </r>
  <r>
    <s v="001"/>
    <s v="M"/>
    <x v="0"/>
    <s v="G"/>
    <x v="4"/>
    <x v="1"/>
    <x v="7666"/>
    <d v="2021-12-20T00:00:00"/>
    <d v="2021-12-20T00:00:00"/>
    <m/>
    <m/>
    <x v="4317"/>
    <s v="0500"/>
    <s v="Gerència d'Area d'Ecologia Urbana"/>
    <n v="0"/>
    <n v="0"/>
    <n v="0"/>
    <n v="1320.8"/>
    <n v="1598.17"/>
    <d v="2021-12-20T00:00:00"/>
    <d v="2021-12-31T00:00:00"/>
    <s v="2M"/>
    <n v="1"/>
    <s v="3045773"/>
    <s v="B64286677"/>
    <x v="2808"/>
    <s v="Alemanya 100 2ª planta"/>
    <s v="08201"/>
    <s v="SABADELL"/>
    <m/>
    <m/>
    <s v="N"/>
    <s v="N"/>
    <d v="2021-12-22T00:00:00"/>
    <s v="04"/>
    <x v="2097"/>
    <x v="4"/>
    <x v="3"/>
  </r>
  <r>
    <s v="001"/>
    <s v="M"/>
    <x v="0"/>
    <s v="N"/>
    <x v="0"/>
    <x v="0"/>
    <x v="7667"/>
    <d v="2021-12-20T00:00:00"/>
    <d v="2021-12-31T00:00:00"/>
    <m/>
    <m/>
    <x v="4369"/>
    <s v="0608"/>
    <s v="Districte de Nou Barris"/>
    <n v="738"/>
    <n v="892.98"/>
    <n v="738"/>
    <n v="738"/>
    <n v="892.98"/>
    <d v="2021-12-20T00:00:00"/>
    <d v="2021-12-31T00:00:00"/>
    <s v="1M"/>
    <n v="0"/>
    <s v="3002607"/>
    <s v="B64345150"/>
    <x v="383"/>
    <s v="CTRA CASTELLAR 550"/>
    <s v="08227"/>
    <s v="TERRASSA"/>
    <s v="79714000-2"/>
    <s v="N"/>
    <s v="N"/>
    <s v="N"/>
    <d v="2022-01-21T00:00:00"/>
    <s v="SE"/>
    <x v="304"/>
    <x v="0"/>
    <x v="3"/>
  </r>
  <r>
    <s v="001"/>
    <s v="M"/>
    <x v="0"/>
    <s v="N"/>
    <x v="0"/>
    <x v="0"/>
    <x v="7668"/>
    <d v="2021-12-20T00:00:00"/>
    <m/>
    <m/>
    <m/>
    <x v="4370"/>
    <s v="0503"/>
    <s v="Gerència d'Urbanisme"/>
    <n v="13749.03"/>
    <n v="16636.330000000002"/>
    <n v="13749.03"/>
    <n v="13749.03"/>
    <n v="16636.330000000002"/>
    <d v="2021-12-27T00:00:00"/>
    <d v="2022-07-31T00:00:00"/>
    <s v="6M"/>
    <n v="0"/>
    <s v="3018812"/>
    <s v="B64750300"/>
    <x v="2809"/>
    <s v="Bruc 123"/>
    <s v="08037"/>
    <s v="BARCELONA"/>
    <s v="71410000-5"/>
    <s v="N"/>
    <s v="N"/>
    <s v="N"/>
    <m/>
    <s v="SE"/>
    <x v="2098"/>
    <x v="0"/>
    <x v="3"/>
  </r>
  <r>
    <s v="001"/>
    <s v="M"/>
    <x v="0"/>
    <s v="G"/>
    <x v="4"/>
    <x v="1"/>
    <x v="7669"/>
    <d v="2021-12-20T00:00:00"/>
    <d v="2021-12-20T00:00:00"/>
    <m/>
    <m/>
    <x v="452"/>
    <s v="0400"/>
    <s v="Gerència d'Àrea de Seguretat i Prevenció"/>
    <n v="0"/>
    <n v="0"/>
    <n v="0"/>
    <n v="2573.1"/>
    <n v="3113.45"/>
    <d v="2021-12-20T00:00:00"/>
    <d v="2021-12-31T00:00:00"/>
    <s v="11M"/>
    <n v="1"/>
    <s v="3058859"/>
    <s v="B65708992"/>
    <x v="294"/>
    <s v="SANTA ROSALIA 26"/>
    <s v="08329"/>
    <s v="TEIA"/>
    <m/>
    <m/>
    <s v="N"/>
    <s v="N"/>
    <d v="2021-12-22T00:00:00"/>
    <s v="04"/>
    <x v="240"/>
    <x v="4"/>
    <x v="3"/>
  </r>
  <r>
    <s v="001"/>
    <s v="M"/>
    <x v="0"/>
    <s v="N"/>
    <x v="0"/>
    <x v="0"/>
    <x v="7670"/>
    <d v="2021-12-20T00:00:00"/>
    <d v="2021-12-31T00:00:00"/>
    <m/>
    <m/>
    <x v="4371"/>
    <s v="0400"/>
    <s v="Gerència d'Àrea de Seguretat i Prevenció"/>
    <n v="14300"/>
    <n v="17303"/>
    <n v="14300"/>
    <n v="14300"/>
    <n v="17303"/>
    <d v="2021-12-22T00:00:00"/>
    <d v="2021-12-31T00:00:00"/>
    <s v="1M"/>
    <n v="0"/>
    <s v="3044685"/>
    <s v="B66185315"/>
    <x v="2810"/>
    <s v="ROSA DE LUXEMBURGO 14 LOCAL 3A"/>
    <s v="08960"/>
    <s v="SANT JUST DESVERN"/>
    <s v="72513000-4"/>
    <s v="N"/>
    <s v="N"/>
    <s v="N"/>
    <d v="2022-01-12T00:00:00"/>
    <s v="SE"/>
    <x v="2099"/>
    <x v="0"/>
    <x v="3"/>
  </r>
  <r>
    <s v="001"/>
    <s v="M"/>
    <x v="0"/>
    <s v="G"/>
    <x v="4"/>
    <x v="0"/>
    <x v="7671"/>
    <d v="2021-12-20T00:00:00"/>
    <d v="2021-12-20T00:00:00"/>
    <m/>
    <m/>
    <x v="1369"/>
    <s v="0700"/>
    <s v="Ger. Àrea Economia, Recursos i Prom.Eco"/>
    <n v="0"/>
    <n v="0"/>
    <n v="0"/>
    <n v="800"/>
    <n v="880"/>
    <d v="2021-12-20T00:00:00"/>
    <d v="2021-12-31T00:00:00"/>
    <s v="11M"/>
    <n v="1"/>
    <s v="3120694"/>
    <s v="B66488024"/>
    <x v="1075"/>
    <s v="Marina 114 Baixos"/>
    <s v="08018"/>
    <s v="BARCELONA"/>
    <m/>
    <m/>
    <s v="N"/>
    <s v="N"/>
    <d v="2021-05-14T00:00:00"/>
    <s v="SE"/>
    <x v="841"/>
    <x v="4"/>
    <x v="3"/>
  </r>
  <r>
    <s v="001"/>
    <s v="M"/>
    <x v="0"/>
    <s v="G"/>
    <x v="4"/>
    <x v="1"/>
    <x v="7672"/>
    <d v="2021-12-20T00:00:00"/>
    <d v="2021-12-20T00:00:00"/>
    <m/>
    <m/>
    <x v="1345"/>
    <s v="0705"/>
    <s v="Gerència de Recursos"/>
    <n v="0"/>
    <n v="0"/>
    <n v="0"/>
    <n v="1337.6"/>
    <n v="1618.5"/>
    <d v="2021-12-20T00:00:00"/>
    <d v="2021-12-31T00:00:00"/>
    <s v="12M"/>
    <n v="1"/>
    <s v="3081565"/>
    <s v="B66579392"/>
    <x v="52"/>
    <s v="PROGRÉS -POL. IND. LA FERRERIA- TERRA NOSTRA 7"/>
    <s v="08110"/>
    <s v="MONTCADA I REIXAC"/>
    <m/>
    <m/>
    <s v="N"/>
    <s v="N"/>
    <d v="2021-12-22T00:00:00"/>
    <s v="04"/>
    <x v="44"/>
    <x v="4"/>
    <x v="3"/>
  </r>
  <r>
    <s v="001"/>
    <s v="M"/>
    <x v="0"/>
    <s v="G"/>
    <x v="4"/>
    <x v="1"/>
    <x v="7673"/>
    <d v="2021-12-20T00:00:00"/>
    <d v="2021-12-20T00:00:00"/>
    <m/>
    <m/>
    <x v="1345"/>
    <s v="0705"/>
    <s v="Gerència de Recursos"/>
    <n v="0"/>
    <n v="0"/>
    <n v="0"/>
    <n v="339.98"/>
    <n v="411.38"/>
    <d v="2021-12-20T00:00:00"/>
    <d v="2021-12-31T00:00:00"/>
    <s v="12M"/>
    <n v="1"/>
    <s v="3081565"/>
    <s v="B66579392"/>
    <x v="52"/>
    <s v="PROGRÉS -POL. IND. LA FERRERIA- TERRA NOSTRA 7"/>
    <s v="08110"/>
    <s v="MONTCADA I REIXAC"/>
    <m/>
    <m/>
    <s v="N"/>
    <s v="N"/>
    <d v="2021-12-22T00:00:00"/>
    <s v="04"/>
    <x v="44"/>
    <x v="4"/>
    <x v="3"/>
  </r>
  <r>
    <s v="001"/>
    <s v="M"/>
    <x v="0"/>
    <s v="N"/>
    <x v="0"/>
    <x v="0"/>
    <x v="7674"/>
    <d v="2021-12-20T00:00:00"/>
    <d v="2021-12-31T00:00:00"/>
    <m/>
    <m/>
    <x v="4372"/>
    <s v="0106"/>
    <s v="Ger. de Coord.Territorial i de Proxim."/>
    <n v="14736"/>
    <n v="17830.560000000001"/>
    <n v="14736"/>
    <n v="14736"/>
    <n v="17830.560000000001"/>
    <m/>
    <m/>
    <s v="1M"/>
    <n v="0"/>
    <s v="3053189"/>
    <s v="B66675935"/>
    <x v="730"/>
    <s v="Bruc 65 4rt  3a"/>
    <s v="08009"/>
    <s v="BARCELONA"/>
    <s v="72224000-1"/>
    <s v="N"/>
    <s v="N"/>
    <s v="N"/>
    <d v="2022-01-10T00:00:00"/>
    <s v="SE"/>
    <x v="578"/>
    <x v="0"/>
    <x v="3"/>
  </r>
  <r>
    <s v="001"/>
    <s v="M"/>
    <x v="0"/>
    <s v="G"/>
    <x v="4"/>
    <x v="1"/>
    <x v="7675"/>
    <d v="2021-12-20T00:00:00"/>
    <d v="2021-12-20T00:00:00"/>
    <m/>
    <m/>
    <x v="55"/>
    <s v="0400"/>
    <s v="Gerència d'Àrea de Seguretat i Prevenció"/>
    <n v="0"/>
    <n v="0"/>
    <n v="0"/>
    <n v="720"/>
    <n v="871.2"/>
    <d v="2021-12-20T00:00:00"/>
    <d v="2021-12-31T00:00:00"/>
    <s v="11M"/>
    <n v="1"/>
    <s v="3058792"/>
    <s v="B66768888"/>
    <x v="2178"/>
    <s v="Mestre Joan Corrales 88 0103"/>
    <s v="08950"/>
    <s v="ESPLUGUES DE LLOBREGAT"/>
    <m/>
    <m/>
    <s v="N"/>
    <s v="N"/>
    <d v="2021-12-22T00:00:00"/>
    <s v="04"/>
    <x v="1633"/>
    <x v="4"/>
    <x v="3"/>
  </r>
  <r>
    <s v="001"/>
    <s v="M"/>
    <x v="0"/>
    <s v="G"/>
    <x v="4"/>
    <x v="0"/>
    <x v="7676"/>
    <d v="2021-12-20T00:00:00"/>
    <d v="2021-12-20T00:00:00"/>
    <m/>
    <m/>
    <x v="1644"/>
    <s v="0500"/>
    <s v="Gerència d'Area d'Ecologia Urbana"/>
    <n v="0"/>
    <n v="0"/>
    <n v="0"/>
    <n v="1700"/>
    <n v="2057"/>
    <d v="2021-12-20T00:00:00"/>
    <d v="2021-12-31T00:00:00"/>
    <s v="8M"/>
    <n v="1"/>
    <s v="3063273"/>
    <s v="B66879909"/>
    <x v="801"/>
    <s v="Montornès 27 BAIXOS"/>
    <s v="08023"/>
    <s v="BARCELONA"/>
    <m/>
    <m/>
    <s v="N"/>
    <s v="N"/>
    <d v="2021-07-23T00:00:00"/>
    <s v="SE"/>
    <x v="637"/>
    <x v="4"/>
    <x v="3"/>
  </r>
  <r>
    <s v="001"/>
    <s v="M"/>
    <x v="0"/>
    <s v="G"/>
    <x v="4"/>
    <x v="0"/>
    <x v="7677"/>
    <d v="2021-12-20T00:00:00"/>
    <d v="2021-12-20T00:00:00"/>
    <m/>
    <m/>
    <x v="549"/>
    <s v="0500"/>
    <s v="Gerència d'Area d'Ecologia Urbana"/>
    <n v="0"/>
    <n v="0"/>
    <n v="0"/>
    <n v="80"/>
    <n v="96.8"/>
    <d v="2021-12-20T00:00:00"/>
    <d v="2021-12-31T00:00:00"/>
    <s v="12M"/>
    <n v="1"/>
    <s v="3122261"/>
    <s v="B67522995"/>
    <x v="2219"/>
    <s v="GIFRE 261"/>
    <s v="08912"/>
    <s v="BADALONA"/>
    <m/>
    <m/>
    <s v="N"/>
    <s v="N"/>
    <d v="2021-12-22T00:00:00"/>
    <s v="SE"/>
    <x v="1662"/>
    <x v="4"/>
    <x v="3"/>
  </r>
  <r>
    <s v="001"/>
    <s v="M"/>
    <x v="0"/>
    <s v="G"/>
    <x v="4"/>
    <x v="0"/>
    <x v="7678"/>
    <d v="2021-12-20T00:00:00"/>
    <d v="2021-12-20T00:00:00"/>
    <m/>
    <m/>
    <x v="3206"/>
    <s v="0400"/>
    <s v="Gerència d'Àrea de Seguretat i Prevenció"/>
    <n v="0"/>
    <n v="0"/>
    <n v="0"/>
    <n v="648"/>
    <n v="784.08"/>
    <d v="2021-12-20T00:00:00"/>
    <d v="2021-12-31T00:00:00"/>
    <s v="10M"/>
    <n v="1"/>
    <s v="3096642"/>
    <s v="B86479078"/>
    <x v="1004"/>
    <s v="AVENIDA FUENCARRAL 24"/>
    <s v="28108"/>
    <s v="ALCOBENDAS"/>
    <m/>
    <m/>
    <s v="N"/>
    <s v="N"/>
    <d v="2021-12-22T00:00:00"/>
    <s v="SE"/>
    <x v="788"/>
    <x v="4"/>
    <x v="3"/>
  </r>
  <r>
    <s v="001"/>
    <s v="M"/>
    <x v="0"/>
    <s v="G"/>
    <x v="4"/>
    <x v="1"/>
    <x v="7679"/>
    <d v="2021-12-20T00:00:00"/>
    <d v="2021-12-20T00:00:00"/>
    <m/>
    <m/>
    <x v="1155"/>
    <s v="0400"/>
    <s v="Gerència d'Àrea de Seguretat i Prevenció"/>
    <n v="0"/>
    <n v="0"/>
    <n v="0"/>
    <n v="556.32000000000005"/>
    <n v="611.95000000000005"/>
    <d v="2021-12-20T00:00:00"/>
    <d v="2021-12-31T00:00:00"/>
    <s v="10M"/>
    <n v="1"/>
    <s v="3040238"/>
    <s v="B99311219"/>
    <x v="1186"/>
    <s v="BILBILIS (POLIGONO PLAZA NAVE C57) 18"/>
    <s v="50197"/>
    <s v="ZARAGONA"/>
    <m/>
    <m/>
    <s v="N"/>
    <s v="N"/>
    <d v="2021-05-25T00:00:00"/>
    <s v="04"/>
    <x v="932"/>
    <x v="4"/>
    <x v="3"/>
  </r>
  <r>
    <s v="001"/>
    <s v="M"/>
    <x v="0"/>
    <s v="G"/>
    <x v="4"/>
    <x v="0"/>
    <x v="7680"/>
    <d v="2021-12-20T00:00:00"/>
    <d v="2021-12-20T00:00:00"/>
    <m/>
    <m/>
    <x v="3785"/>
    <s v="0502"/>
    <s v="Gerència Medi Ambient i Serveis Urbans"/>
    <n v="0"/>
    <n v="0"/>
    <n v="0"/>
    <n v="1525"/>
    <n v="1845.25"/>
    <d v="2021-12-20T00:00:00"/>
    <d v="2021-12-31T00:00:00"/>
    <s v="6M"/>
    <n v="1"/>
    <s v="3048829"/>
    <s v="F66462888"/>
    <x v="702"/>
    <s v="Concòrdia 30 Baixos"/>
    <s v="08004"/>
    <s v="BARCELONA"/>
    <m/>
    <m/>
    <s v="N"/>
    <s v="N"/>
    <d v="2021-12-22T00:00:00"/>
    <s v="SE"/>
    <x v="557"/>
    <x v="4"/>
    <x v="3"/>
  </r>
  <r>
    <s v="001"/>
    <s v="M"/>
    <x v="0"/>
    <s v="G"/>
    <x v="4"/>
    <x v="0"/>
    <x v="7681"/>
    <d v="2021-12-20T00:00:00"/>
    <d v="2021-12-20T00:00:00"/>
    <m/>
    <m/>
    <x v="1644"/>
    <s v="0500"/>
    <s v="Gerència d'Area d'Ecologia Urbana"/>
    <n v="0"/>
    <n v="0"/>
    <n v="0"/>
    <n v="315"/>
    <n v="381.15"/>
    <d v="2021-12-20T00:00:00"/>
    <d v="2021-12-31T00:00:00"/>
    <s v="8M"/>
    <n v="1"/>
    <s v="3049613"/>
    <s v="J64427214"/>
    <x v="403"/>
    <s v="PLAÇAL MAIGNON 17 PL BAIXA"/>
    <s v="08911"/>
    <s v="BADALONA"/>
    <m/>
    <m/>
    <s v="N"/>
    <s v="N"/>
    <d v="2021-07-08T00:00:00"/>
    <s v="SE"/>
    <x v="323"/>
    <x v="4"/>
    <x v="3"/>
  </r>
  <r>
    <s v="001"/>
    <s v="M"/>
    <x v="0"/>
    <s v="N"/>
    <x v="0"/>
    <x v="0"/>
    <x v="7682"/>
    <d v="2021-12-20T00:00:00"/>
    <d v="2021-12-31T00:00:00"/>
    <m/>
    <m/>
    <x v="4373"/>
    <s v="0400"/>
    <s v="Gerència d'Àrea de Seguretat i Prevenció"/>
    <n v="6500"/>
    <n v="6500"/>
    <n v="6500"/>
    <n v="6500"/>
    <n v="6500"/>
    <d v="2021-12-21T00:00:00"/>
    <d v="2021-12-31T00:00:00"/>
    <s v="9M"/>
    <n v="0"/>
    <s v="3134906"/>
    <s v="Q0802180J"/>
    <x v="2811"/>
    <s v="Balmes 0129   p0402"/>
    <s v="08008"/>
    <s v="BARCELONA"/>
    <s v="79632000-3"/>
    <s v="N"/>
    <s v="N"/>
    <s v="N"/>
    <d v="2022-01-31T00:00:00"/>
    <s v="DF"/>
    <x v="2100"/>
    <x v="0"/>
    <x v="3"/>
  </r>
  <r>
    <s v="001"/>
    <s v="M"/>
    <x v="0"/>
    <s v="N"/>
    <x v="0"/>
    <x v="0"/>
    <x v="7683"/>
    <d v="2021-12-20T00:00:00"/>
    <d v="2022-02-21T00:00:00"/>
    <m/>
    <m/>
    <x v="4374"/>
    <s v="0705"/>
    <s v="Gerència de Recursos"/>
    <n v="9856"/>
    <n v="9856"/>
    <n v="9856"/>
    <n v="9856"/>
    <n v="9856"/>
    <m/>
    <m/>
    <s v="12M"/>
    <n v="0"/>
    <s v="3003217"/>
    <s v="Q0818001J"/>
    <x v="909"/>
    <s v="GV Corts Catalanes 585"/>
    <s v="08007"/>
    <s v="BARCELONA"/>
    <s v="80511000-9"/>
    <s v="N"/>
    <s v="N"/>
    <s v="N"/>
    <m/>
    <s v="X1"/>
    <x v="718"/>
    <x v="0"/>
    <x v="3"/>
  </r>
  <r>
    <s v="001"/>
    <s v="M"/>
    <x v="0"/>
    <s v="N"/>
    <x v="0"/>
    <x v="0"/>
    <x v="7684"/>
    <d v="2021-12-20T00:00:00"/>
    <m/>
    <m/>
    <m/>
    <x v="4375"/>
    <s v="0503"/>
    <s v="Gerència d'Urbanisme"/>
    <n v="14890"/>
    <n v="18016.900000000001"/>
    <n v="14890"/>
    <n v="14890"/>
    <n v="18016.900000000001"/>
    <d v="2021-12-21T00:00:00"/>
    <d v="2022-07-31T00:00:00"/>
    <s v="6M"/>
    <n v="0"/>
    <s v="3003219"/>
    <s v="Q0818003F"/>
    <x v="1008"/>
    <s v="Jordi Girona 31"/>
    <s v="08034"/>
    <s v="BARCELONA"/>
    <s v="71410000-5"/>
    <s v="N"/>
    <s v="N"/>
    <s v="N"/>
    <m/>
    <s v="SE"/>
    <x v="792"/>
    <x v="0"/>
    <x v="3"/>
  </r>
  <r>
    <s v="001"/>
    <s v="M"/>
    <x v="0"/>
    <s v="G"/>
    <x v="4"/>
    <x v="0"/>
    <x v="7685"/>
    <d v="2021-12-20T00:00:00"/>
    <d v="2021-12-20T00:00:00"/>
    <m/>
    <m/>
    <x v="3751"/>
    <s v="0300"/>
    <s v="Ger. Àrea Ag.2030, Trans Dig i Esports"/>
    <n v="0"/>
    <n v="0"/>
    <n v="0"/>
    <n v="254"/>
    <n v="279.39999999999998"/>
    <d v="2021-12-20T00:00:00"/>
    <d v="2021-12-31T00:00:00"/>
    <s v="6M"/>
    <n v="1"/>
    <s v="3003228"/>
    <s v="Q0873006A"/>
    <x v="2575"/>
    <s v="Av Rna M Cristina 1"/>
    <s v="08004"/>
    <s v="BARCELONA"/>
    <m/>
    <m/>
    <s v="N"/>
    <s v="N"/>
    <d v="2021-12-22T00:00:00"/>
    <s v="SE"/>
    <x v="1933"/>
    <x v="4"/>
    <x v="3"/>
  </r>
  <r>
    <s v="001"/>
    <s v="M"/>
    <x v="0"/>
    <s v="N"/>
    <x v="0"/>
    <x v="0"/>
    <x v="7686"/>
    <d v="2021-12-20T00:00:00"/>
    <m/>
    <m/>
    <m/>
    <x v="4376"/>
    <s v="0707"/>
    <s v="Gerència Persones i Desenv. Organitzatiu"/>
    <n v="4972.8"/>
    <n v="4972.8"/>
    <n v="4972.8"/>
    <n v="4972.8"/>
    <n v="4972.8"/>
    <m/>
    <m/>
    <s v="12M"/>
    <n v="0"/>
    <s v="3020622"/>
    <s v="Q5855855B"/>
    <x v="2812"/>
    <s v="Av Drassanes 1"/>
    <s v="08001"/>
    <s v="BARCELONA"/>
    <s v="79635000-4"/>
    <s v="N"/>
    <s v="N"/>
    <s v="N"/>
    <m/>
    <s v="SE"/>
    <x v="2101"/>
    <x v="0"/>
    <x v="3"/>
  </r>
  <r>
    <s v="001"/>
    <s v="M"/>
    <x v="0"/>
    <s v="N"/>
    <x v="0"/>
    <x v="0"/>
    <x v="7687"/>
    <d v="2021-12-20T00:00:00"/>
    <d v="2021-12-31T00:00:00"/>
    <m/>
    <m/>
    <x v="4377"/>
    <s v="0400"/>
    <s v="Gerència d'Àrea de Seguretat i Prevenció"/>
    <n v="2355"/>
    <n v="2355"/>
    <n v="2355"/>
    <n v="2355"/>
    <n v="2355"/>
    <d v="2021-12-22T00:00:00"/>
    <d v="2021-12-31T00:00:00"/>
    <s v="3M"/>
    <n v="0"/>
    <s v="3024740"/>
    <s v="S0800471E"/>
    <x v="441"/>
    <s v="Pg Marítim Barcelo 25-29"/>
    <s v="08003"/>
    <s v="BARCELONA"/>
    <s v="79632000-3"/>
    <s v="N"/>
    <s v="N"/>
    <s v="N"/>
    <d v="2022-01-12T00:00:00"/>
    <s v="DF"/>
    <x v="355"/>
    <x v="0"/>
    <x v="3"/>
  </r>
  <r>
    <s v="001"/>
    <s v="H"/>
    <x v="2"/>
    <m/>
    <x v="3"/>
    <x v="0"/>
    <x v="7688"/>
    <d v="2021-12-20T00:00:00"/>
    <d v="2022-01-01T00:00:00"/>
    <m/>
    <s v="19001367L01"/>
    <x v="4378"/>
    <s v="0705"/>
    <s v="Gerència de Recursos"/>
    <n v="404958.68"/>
    <n v="490000"/>
    <n v="404958.68"/>
    <n v="404903.76"/>
    <n v="489933.55"/>
    <d v="2022-01-01T00:00:00"/>
    <d v="2022-05-30T00:00:00"/>
    <s v="12M"/>
    <n v="3"/>
    <s v="3126467"/>
    <s v="U67535302"/>
    <x v="342"/>
    <s v="GV Corts Catalanes 630 4a planta"/>
    <s v="08007"/>
    <s v="BARCELONA"/>
    <s v="79341400-0"/>
    <s v="N"/>
    <s v="S"/>
    <s v="N"/>
    <d v="2022-01-31T00:00:00"/>
    <s v="SE"/>
    <x v="274"/>
    <x v="3"/>
    <x v="3"/>
  </r>
  <r>
    <s v="001"/>
    <s v="M"/>
    <x v="0"/>
    <s v="G"/>
    <x v="4"/>
    <x v="0"/>
    <x v="7689"/>
    <d v="2021-12-21T00:00:00"/>
    <d v="2021-12-21T00:00:00"/>
    <m/>
    <m/>
    <x v="1337"/>
    <s v="0606"/>
    <s v="Districte de Gràcia"/>
    <n v="0"/>
    <n v="0"/>
    <n v="0"/>
    <n v="47.27"/>
    <n v="52"/>
    <d v="2021-12-21T00:00:00"/>
    <d v="2021-12-31T00:00:00"/>
    <s v="11M"/>
    <n v="1"/>
    <s v="3033470"/>
    <s v="13115093X"/>
    <x v="1927"/>
    <s v="Gran de Gràcia 171 06 04"/>
    <s v="08012"/>
    <s v="BARCELONA"/>
    <m/>
    <m/>
    <s v="N"/>
    <s v="N"/>
    <d v="2021-09-16T00:00:00"/>
    <s v="SE"/>
    <x v="4"/>
    <x v="4"/>
    <x v="3"/>
  </r>
  <r>
    <s v="001"/>
    <s v="M"/>
    <x v="0"/>
    <s v="N"/>
    <x v="0"/>
    <x v="1"/>
    <x v="7690"/>
    <d v="2021-12-21T00:00:00"/>
    <d v="2022-01-26T00:00:00"/>
    <m/>
    <m/>
    <x v="145"/>
    <s v="0606"/>
    <s v="Districte de Gràcia"/>
    <n v="4958.68"/>
    <n v="6000"/>
    <n v="4958.68"/>
    <n v="4958.68"/>
    <n v="6000"/>
    <d v="2022-01-01T00:00:00"/>
    <d v="2022-12-31T00:00:00"/>
    <s v="12M"/>
    <n v="0"/>
    <s v="3000266"/>
    <s v="36431420H"/>
    <x v="15"/>
    <s v="Gran de Gràcia 200"/>
    <s v="08012"/>
    <s v="BARCELONA"/>
    <s v="39298700-4"/>
    <s v="N"/>
    <s v="N"/>
    <s v="N"/>
    <d v="2022-01-31T00:00:00"/>
    <s v="04"/>
    <x v="4"/>
    <x v="0"/>
    <x v="3"/>
  </r>
  <r>
    <s v="001"/>
    <s v="M"/>
    <x v="0"/>
    <s v="G"/>
    <x v="4"/>
    <x v="0"/>
    <x v="7691"/>
    <d v="2021-12-21T00:00:00"/>
    <d v="2021-12-21T00:00:00"/>
    <m/>
    <m/>
    <x v="2687"/>
    <s v="0300"/>
    <s v="Ger. Àrea Ag.2030, Trans Dig i Esports"/>
    <n v="0"/>
    <n v="0"/>
    <n v="0"/>
    <n v="1725"/>
    <n v="1725"/>
    <d v="2021-12-21T00:00:00"/>
    <d v="2021-12-31T00:00:00"/>
    <s v="9M"/>
    <n v="1"/>
    <s v="3014626"/>
    <s v="37736423R"/>
    <x v="1325"/>
    <s v="Deu i Mata 112 01 01"/>
    <s v="08029"/>
    <s v="BARCELONA"/>
    <m/>
    <m/>
    <s v="N"/>
    <s v="N"/>
    <d v="2021-12-23T00:00:00"/>
    <s v="DF"/>
    <x v="4"/>
    <x v="4"/>
    <x v="3"/>
  </r>
  <r>
    <s v="001"/>
    <s v="M"/>
    <x v="0"/>
    <s v="G"/>
    <x v="4"/>
    <x v="0"/>
    <x v="7692"/>
    <d v="2021-12-21T00:00:00"/>
    <d v="2021-12-21T00:00:00"/>
    <m/>
    <m/>
    <x v="540"/>
    <s v="0300"/>
    <s v="Ger. Àrea Ag.2030, Trans Dig i Esports"/>
    <n v="0"/>
    <n v="0"/>
    <n v="0"/>
    <n v="377.36"/>
    <n v="456.61"/>
    <d v="2021-12-21T00:00:00"/>
    <d v="2021-12-31T00:00:00"/>
    <s v="2M"/>
    <n v="1"/>
    <s v="3151899"/>
    <s v="38100096K"/>
    <x v="2813"/>
    <s v="Carreras i Candi 41 3r 1a"/>
    <s v="08028"/>
    <s v="BARCELONA"/>
    <m/>
    <m/>
    <s v="N"/>
    <s v="N"/>
    <d v="2021-12-23T00:00:00"/>
    <s v="SE"/>
    <x v="4"/>
    <x v="4"/>
    <x v="3"/>
  </r>
  <r>
    <s v="001"/>
    <s v="M"/>
    <x v="0"/>
    <s v="G"/>
    <x v="4"/>
    <x v="0"/>
    <x v="7693"/>
    <d v="2021-12-21T00:00:00"/>
    <d v="2021-12-21T00:00:00"/>
    <m/>
    <m/>
    <x v="4379"/>
    <s v="0606"/>
    <s v="Districte de Gràcia"/>
    <n v="0"/>
    <n v="0"/>
    <n v="0"/>
    <n v="120"/>
    <n v="145.19999999999999"/>
    <d v="2021-12-21T00:00:00"/>
    <d v="2021-12-31T00:00:00"/>
    <s v="1M"/>
    <n v="1"/>
    <s v="3000846"/>
    <s v="38552861P"/>
    <x v="655"/>
    <s v="Ciutat d'Elx 10"/>
    <s v="08027"/>
    <s v="BARCELONA"/>
    <m/>
    <m/>
    <s v="N"/>
    <s v="N"/>
    <d v="2021-12-23T00:00:00"/>
    <s v="SE"/>
    <x v="4"/>
    <x v="4"/>
    <x v="3"/>
  </r>
  <r>
    <s v="001"/>
    <s v="M"/>
    <x v="0"/>
    <s v="G"/>
    <x v="4"/>
    <x v="0"/>
    <x v="7694"/>
    <d v="2021-12-21T00:00:00"/>
    <d v="2021-12-21T00:00:00"/>
    <m/>
    <m/>
    <x v="1285"/>
    <s v="0200"/>
    <s v="Ger. Drets Socials, Just. Global, Femini"/>
    <n v="0"/>
    <n v="0"/>
    <n v="0"/>
    <n v="2300"/>
    <n v="2300"/>
    <d v="2021-12-21T00:00:00"/>
    <d v="2021-12-31T00:00:00"/>
    <s v="12M"/>
    <n v="1"/>
    <s v="3153128"/>
    <s v="39185188L"/>
    <x v="2814"/>
    <s v="SALMERON 264 03"/>
    <s v="08226"/>
    <s v="TERRASSA"/>
    <m/>
    <m/>
    <s v="N"/>
    <s v="N"/>
    <d v="2021-12-23T00:00:00"/>
    <s v="DF"/>
    <x v="4"/>
    <x v="4"/>
    <x v="3"/>
  </r>
  <r>
    <s v="001"/>
    <s v="M"/>
    <x v="0"/>
    <s v="G"/>
    <x v="4"/>
    <x v="0"/>
    <x v="7695"/>
    <d v="2021-12-21T00:00:00"/>
    <d v="2021-12-21T00:00:00"/>
    <m/>
    <m/>
    <x v="1827"/>
    <s v="0608"/>
    <s v="Districte de Nou Barris"/>
    <n v="0"/>
    <n v="0"/>
    <n v="0"/>
    <n v="90"/>
    <n v="108.9"/>
    <d v="2021-12-21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3"/>
  </r>
  <r>
    <s v="001"/>
    <s v="M"/>
    <x v="0"/>
    <s v="G"/>
    <x v="4"/>
    <x v="0"/>
    <x v="7696"/>
    <d v="2021-12-21T00:00:00"/>
    <d v="2021-12-21T00:00:00"/>
    <m/>
    <m/>
    <x v="1827"/>
    <s v="0608"/>
    <s v="Districte de Nou Barris"/>
    <n v="0"/>
    <n v="0"/>
    <n v="0"/>
    <n v="90"/>
    <n v="108.9"/>
    <d v="2021-12-21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3"/>
  </r>
  <r>
    <s v="001"/>
    <s v="M"/>
    <x v="0"/>
    <s v="G"/>
    <x v="4"/>
    <x v="0"/>
    <x v="7697"/>
    <d v="2021-12-21T00:00:00"/>
    <d v="2021-12-21T00:00:00"/>
    <m/>
    <m/>
    <x v="1827"/>
    <s v="0608"/>
    <s v="Districte de Nou Barris"/>
    <n v="0"/>
    <n v="0"/>
    <n v="0"/>
    <n v="100"/>
    <n v="121"/>
    <d v="2021-12-21T00:00:00"/>
    <d v="2021-12-31T00:00:00"/>
    <s v="10M"/>
    <n v="1"/>
    <s v="3094100"/>
    <s v="43412842C"/>
    <x v="1438"/>
    <s v="Pg Verdum 47-49"/>
    <s v="08042"/>
    <s v="BARCELONA"/>
    <m/>
    <m/>
    <s v="N"/>
    <s v="N"/>
    <d v="2021-06-21T00:00:00"/>
    <s v="SE"/>
    <x v="4"/>
    <x v="4"/>
    <x v="3"/>
  </r>
  <r>
    <s v="001"/>
    <s v="M"/>
    <x v="0"/>
    <s v="G"/>
    <x v="4"/>
    <x v="0"/>
    <x v="7698"/>
    <d v="2021-12-21T00:00:00"/>
    <d v="2021-12-21T00:00:00"/>
    <m/>
    <m/>
    <x v="540"/>
    <s v="0300"/>
    <s v="Ger. Àrea Ag.2030, Trans Dig i Esports"/>
    <n v="0"/>
    <n v="0"/>
    <n v="0"/>
    <n v="3000"/>
    <n v="3630"/>
    <d v="2021-12-21T00:00:00"/>
    <d v="2021-12-31T00:00:00"/>
    <s v="2M"/>
    <n v="1"/>
    <s v="3067952"/>
    <s v="46352932C"/>
    <x v="228"/>
    <s v="Pere IV 352 baixos 1"/>
    <s v="08019"/>
    <s v="BARCELONA"/>
    <m/>
    <m/>
    <s v="N"/>
    <s v="N"/>
    <d v="2021-12-14T00:00:00"/>
    <s v="SE"/>
    <x v="4"/>
    <x v="4"/>
    <x v="3"/>
  </r>
  <r>
    <s v="001"/>
    <s v="M"/>
    <x v="0"/>
    <s v="G"/>
    <x v="4"/>
    <x v="1"/>
    <x v="7699"/>
    <d v="2021-12-21T00:00:00"/>
    <d v="2021-12-21T00:00:00"/>
    <m/>
    <m/>
    <x v="472"/>
    <s v="0606"/>
    <s v="Districte de Gràcia"/>
    <n v="0"/>
    <n v="0"/>
    <n v="0"/>
    <n v="210.33"/>
    <n v="254.5"/>
    <d v="2021-12-21T00:00:00"/>
    <d v="2021-12-31T00:00:00"/>
    <s v="6M"/>
    <n v="1"/>
    <s v="3051103"/>
    <s v="46561672N"/>
    <x v="218"/>
    <s v="Consell de Cent 281 0E 01"/>
    <s v="08011"/>
    <s v="BARCELONA"/>
    <m/>
    <m/>
    <s v="N"/>
    <s v="N"/>
    <d v="2021-12-01T00:00:00"/>
    <s v="04"/>
    <x v="4"/>
    <x v="4"/>
    <x v="3"/>
  </r>
  <r>
    <s v="001"/>
    <s v="M"/>
    <x v="0"/>
    <s v="G"/>
    <x v="4"/>
    <x v="0"/>
    <x v="7700"/>
    <d v="2021-12-21T00:00:00"/>
    <d v="2021-12-21T00:00:00"/>
    <m/>
    <m/>
    <x v="2736"/>
    <s v="0705"/>
    <s v="Gerència de Recursos"/>
    <n v="0"/>
    <n v="0"/>
    <n v="0"/>
    <n v="2964.5"/>
    <n v="2964.5"/>
    <d v="2021-12-21T00:00:00"/>
    <d v="2021-12-31T00:00:00"/>
    <s v="10M"/>
    <n v="1"/>
    <s v="3092656"/>
    <s v="46652456S"/>
    <x v="2815"/>
    <s v="Alcántara 1 4-B"/>
    <s v="08042"/>
    <s v="BARCELONA"/>
    <m/>
    <m/>
    <s v="N"/>
    <s v="N"/>
    <d v="2021-12-23T00:00:00"/>
    <s v="SE"/>
    <x v="4"/>
    <x v="4"/>
    <x v="3"/>
  </r>
  <r>
    <s v="001"/>
    <s v="M"/>
    <x v="0"/>
    <s v="G"/>
    <x v="4"/>
    <x v="0"/>
    <x v="7701"/>
    <d v="2021-12-21T00:00:00"/>
    <d v="2021-12-21T00:00:00"/>
    <m/>
    <m/>
    <x v="4147"/>
    <s v="0606"/>
    <s v="Districte de Gràcia"/>
    <n v="0"/>
    <n v="0"/>
    <n v="0"/>
    <n v="820"/>
    <n v="992.2"/>
    <d v="2021-12-21T00:00:00"/>
    <d v="2021-12-31T00:00:00"/>
    <s v="4M"/>
    <n v="1"/>
    <s v="3152985"/>
    <s v="47620841P"/>
    <x v="2816"/>
    <s v="Rambla Celler 39 4t A"/>
    <s v="08172"/>
    <s v="SANT CUGAT DEL VALLÈS"/>
    <m/>
    <m/>
    <s v="N"/>
    <s v="N"/>
    <d v="2021-12-23T00:00:00"/>
    <s v="SE"/>
    <x v="4"/>
    <x v="4"/>
    <x v="3"/>
  </r>
  <r>
    <s v="001"/>
    <s v="M"/>
    <x v="0"/>
    <s v="G"/>
    <x v="4"/>
    <x v="0"/>
    <x v="7702"/>
    <d v="2021-12-21T00:00:00"/>
    <d v="2021-12-21T00:00:00"/>
    <m/>
    <m/>
    <x v="486"/>
    <s v="0705"/>
    <s v="Gerència de Recursos"/>
    <n v="0"/>
    <n v="0"/>
    <n v="0"/>
    <n v="950"/>
    <n v="1149.5"/>
    <d v="2021-12-21T00:00:00"/>
    <d v="2021-12-31T00:00:00"/>
    <s v="6M"/>
    <n v="1"/>
    <s v="3128307"/>
    <s v="72071634F"/>
    <x v="2762"/>
    <s v="Massens 70 LOCAL 1"/>
    <s v="08024"/>
    <s v="BARCELONA"/>
    <m/>
    <m/>
    <s v="N"/>
    <s v="N"/>
    <d v="2021-12-23T00:00:00"/>
    <s v="SE"/>
    <x v="4"/>
    <x v="4"/>
    <x v="3"/>
  </r>
  <r>
    <s v="001"/>
    <s v="M"/>
    <x v="0"/>
    <s v="G"/>
    <x v="4"/>
    <x v="0"/>
    <x v="7703"/>
    <d v="2021-12-21T00:00:00"/>
    <d v="2021-12-21T00:00:00"/>
    <m/>
    <m/>
    <x v="1285"/>
    <s v="0200"/>
    <s v="Ger. Drets Socials, Just. Global, Femini"/>
    <n v="0"/>
    <n v="0"/>
    <n v="0"/>
    <n v="700"/>
    <n v="700"/>
    <d v="2021-12-21T00:00:00"/>
    <d v="2021-12-31T00:00:00"/>
    <s v="12M"/>
    <n v="1"/>
    <s v="3035761"/>
    <s v="77317062D"/>
    <x v="2817"/>
    <s v="Av Meridiana 217 P04"/>
    <s v="08027"/>
    <s v="BARCELONA"/>
    <m/>
    <m/>
    <s v="N"/>
    <s v="N"/>
    <d v="2021-12-22T00:00:00"/>
    <s v="DF"/>
    <x v="4"/>
    <x v="4"/>
    <x v="3"/>
  </r>
  <r>
    <s v="001"/>
    <s v="M"/>
    <x v="0"/>
    <s v="N"/>
    <x v="0"/>
    <x v="0"/>
    <x v="7704"/>
    <d v="2021-12-21T00:00:00"/>
    <d v="2022-01-17T00:00:00"/>
    <m/>
    <m/>
    <x v="4380"/>
    <s v="0605"/>
    <s v="Districte de Sarrià - Sant Gervasi"/>
    <n v="1603.9"/>
    <n v="1940.72"/>
    <n v="1603.9"/>
    <n v="1603.9"/>
    <n v="1940.72"/>
    <d v="2022-01-01T00:00:00"/>
    <d v="2022-12-31T00:00:00"/>
    <s v="12M"/>
    <n v="0"/>
    <s v="3017592"/>
    <s v="A08435356"/>
    <x v="1141"/>
    <s v="AV DE LA SERRA 100"/>
    <s v="08460"/>
    <s v="STA MARIA PALAU"/>
    <s v="31161900-1"/>
    <s v="N"/>
    <s v="N"/>
    <s v="N"/>
    <d v="2022-01-21T00:00:00"/>
    <s v="SE"/>
    <x v="894"/>
    <x v="0"/>
    <x v="3"/>
  </r>
  <r>
    <s v="001"/>
    <s v="M"/>
    <x v="0"/>
    <s v="G"/>
    <x v="4"/>
    <x v="1"/>
    <x v="7705"/>
    <d v="2021-12-21T00:00:00"/>
    <d v="2021-12-21T00:00:00"/>
    <m/>
    <m/>
    <x v="392"/>
    <s v="0609"/>
    <s v="Districte de Sant Andreu"/>
    <n v="0"/>
    <n v="0"/>
    <n v="0"/>
    <n v="52.86"/>
    <n v="63.96"/>
    <d v="2021-12-21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7706"/>
    <d v="2021-12-21T00:00:00"/>
    <d v="2021-12-21T00:00:00"/>
    <m/>
    <m/>
    <x v="1372"/>
    <s v="0602"/>
    <s v="Districte de l'Eixample"/>
    <n v="0"/>
    <n v="0"/>
    <n v="0"/>
    <n v="851.06"/>
    <n v="1029.78"/>
    <d v="2021-12-21T00:00:00"/>
    <d v="2021-12-31T00:00:00"/>
    <s v="6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1"/>
    <x v="7707"/>
    <d v="2021-12-21T00:00:00"/>
    <d v="2021-12-21T00:00:00"/>
    <m/>
    <m/>
    <x v="2639"/>
    <s v="0604"/>
    <s v="Districte de Les Corts"/>
    <n v="0"/>
    <n v="0"/>
    <n v="0"/>
    <n v="191.1"/>
    <n v="231.23"/>
    <d v="2021-12-21T00:00:00"/>
    <d v="2021-12-31T00:00:00"/>
    <s v="6M"/>
    <n v="1"/>
    <s v="3029710"/>
    <s v="A08874661"/>
    <x v="95"/>
    <s v="Muntaner 63"/>
    <s v="08011"/>
    <s v="BARCELONA"/>
    <m/>
    <m/>
    <s v="N"/>
    <s v="N"/>
    <d v="2021-12-23T00:00:00"/>
    <s v="04"/>
    <x v="82"/>
    <x v="4"/>
    <x v="3"/>
  </r>
  <r>
    <s v="001"/>
    <s v="M"/>
    <x v="0"/>
    <s v="N"/>
    <x v="0"/>
    <x v="0"/>
    <x v="7708"/>
    <d v="2021-12-21T00:00:00"/>
    <d v="2022-02-02T00:00:00"/>
    <m/>
    <m/>
    <x v="21"/>
    <s v="0605"/>
    <s v="Districte de Sarrià - Sant Gervasi"/>
    <n v="1752"/>
    <n v="2119.92"/>
    <n v="1752"/>
    <n v="1752"/>
    <n v="2119.92"/>
    <d v="2022-01-01T00:00:00"/>
    <d v="2022-12-31T00:00:00"/>
    <s v="12M"/>
    <n v="0"/>
    <s v="3001872"/>
    <s v="A58083080"/>
    <x v="19"/>
    <s v="DESTRALETA 168"/>
    <s v="08940"/>
    <s v="CORNELLA"/>
    <s v="50000000-5"/>
    <s v="S"/>
    <s v="N"/>
    <s v="N"/>
    <d v="2022-02-08T00:00:00"/>
    <s v="SE"/>
    <x v="16"/>
    <x v="0"/>
    <x v="3"/>
  </r>
  <r>
    <s v="001"/>
    <s v="M"/>
    <x v="0"/>
    <s v="G"/>
    <x v="4"/>
    <x v="1"/>
    <x v="7709"/>
    <d v="2021-12-21T00:00:00"/>
    <d v="2021-12-21T00:00:00"/>
    <m/>
    <m/>
    <x v="476"/>
    <s v="0701"/>
    <s v="Gerència de Pressupostos i Hisenda"/>
    <n v="0"/>
    <n v="0"/>
    <n v="0"/>
    <n v="58.44"/>
    <n v="70.709999999999994"/>
    <d v="2021-12-21T00:00:00"/>
    <d v="2021-12-31T00:00:00"/>
    <s v="11M"/>
    <n v="1"/>
    <s v="3001874"/>
    <s v="A58093816"/>
    <x v="32"/>
    <s v="EMPORDÀ 1"/>
    <s v="08192"/>
    <s v="S QUIRZE VALLES"/>
    <m/>
    <m/>
    <s v="N"/>
    <s v="N"/>
    <d v="2021-03-10T00:00:00"/>
    <s v="04"/>
    <x v="26"/>
    <x v="4"/>
    <x v="3"/>
  </r>
  <r>
    <s v="001"/>
    <s v="M"/>
    <x v="0"/>
    <s v="G"/>
    <x v="4"/>
    <x v="1"/>
    <x v="7710"/>
    <d v="2021-12-21T00:00:00"/>
    <d v="2021-12-21T00:00:00"/>
    <m/>
    <m/>
    <x v="3372"/>
    <s v="0701"/>
    <s v="Gerència de Pressupostos i Hisenda"/>
    <n v="0"/>
    <n v="0"/>
    <n v="0"/>
    <n v="51.99"/>
    <n v="62.91"/>
    <d v="2021-12-21T00:00:00"/>
    <d v="2021-12-31T00:00:00"/>
    <s v="11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711"/>
    <d v="2021-12-21T00:00:00"/>
    <d v="2021-12-21T00:00:00"/>
    <m/>
    <m/>
    <x v="115"/>
    <s v="0605"/>
    <s v="Districte de Sarrià - Sant Gervasi"/>
    <n v="0"/>
    <n v="0"/>
    <n v="0"/>
    <n v="121.35"/>
    <n v="146.83000000000001"/>
    <d v="2021-12-2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712"/>
    <d v="2021-12-21T00:00:00"/>
    <d v="2021-12-21T00:00:00"/>
    <m/>
    <m/>
    <x v="115"/>
    <s v="0605"/>
    <s v="Districte de Sarrià - Sant Gervasi"/>
    <n v="0"/>
    <n v="0"/>
    <n v="0"/>
    <n v="6.96"/>
    <n v="8.42"/>
    <d v="2021-12-2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7713"/>
    <d v="2021-12-21T00:00:00"/>
    <d v="2021-12-21T00:00:00"/>
    <m/>
    <m/>
    <x v="2992"/>
    <s v="0608"/>
    <s v="Districte de Nou Barris"/>
    <n v="0"/>
    <n v="0"/>
    <n v="0"/>
    <n v="266.55"/>
    <n v="322.52999999999997"/>
    <d v="2021-12-21T00:00:00"/>
    <d v="2021-12-31T00:00:00"/>
    <s v="4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0"/>
    <x v="7714"/>
    <d v="2021-12-21T00:00:00"/>
    <d v="2021-12-21T00:00:00"/>
    <m/>
    <m/>
    <x v="2376"/>
    <s v="0601"/>
    <s v="Districte de Ciutat Vella"/>
    <n v="0"/>
    <n v="0"/>
    <n v="0"/>
    <n v="347.8"/>
    <n v="420.84"/>
    <d v="2021-12-21T00:00:00"/>
    <d v="2021-12-31T00:00:00"/>
    <s v="8M"/>
    <n v="1"/>
    <s v="3001931"/>
    <s v="A58847179"/>
    <x v="2362"/>
    <s v="Diputació 274 bx"/>
    <s v="08009"/>
    <s v="BARCELONA"/>
    <m/>
    <m/>
    <s v="N"/>
    <s v="N"/>
    <d v="2021-12-22T00:00:00"/>
    <s v="SE"/>
    <x v="1767"/>
    <x v="4"/>
    <x v="3"/>
  </r>
  <r>
    <s v="001"/>
    <s v="O"/>
    <x v="1"/>
    <s v="1"/>
    <x v="7"/>
    <x v="0"/>
    <x v="7715"/>
    <d v="2021-12-21T00:00:00"/>
    <d v="2022-01-20T00:00:00"/>
    <m/>
    <m/>
    <x v="4381"/>
    <s v="0601"/>
    <s v="Districte de Ciutat Vella"/>
    <n v="41650"/>
    <n v="50396.5"/>
    <n v="124950"/>
    <n v="41650"/>
    <n v="50396.5"/>
    <d v="2022-02-01T00:00:00"/>
    <d v="2023-01-31T00:00:00"/>
    <s v="12M"/>
    <n v="2"/>
    <s v="3001933"/>
    <s v="A58869892"/>
    <x v="423"/>
    <s v="Diputació 427 baixos"/>
    <s v="08013"/>
    <s v="BARCELONA"/>
    <s v="50000000-5"/>
    <s v="N"/>
    <s v="S"/>
    <s v="N"/>
    <m/>
    <s v="SE"/>
    <x v="338"/>
    <x v="6"/>
    <x v="3"/>
  </r>
  <r>
    <s v="001"/>
    <s v="M"/>
    <x v="0"/>
    <s v="G"/>
    <x v="4"/>
    <x v="1"/>
    <x v="7716"/>
    <d v="2021-12-21T00:00:00"/>
    <d v="2021-12-21T00:00:00"/>
    <m/>
    <m/>
    <x v="1054"/>
    <s v="0300"/>
    <s v="Ger. Àrea Ag.2030, Trans Dig i Esports"/>
    <n v="0"/>
    <n v="0"/>
    <n v="0"/>
    <n v="34.5"/>
    <n v="41.75"/>
    <d v="2021-12-21T00:00:00"/>
    <d v="2021-12-31T00:00:00"/>
    <s v="2M"/>
    <n v="1"/>
    <s v="3001982"/>
    <s v="A62247879"/>
    <x v="230"/>
    <s v="Av. Sistema Solar 7"/>
    <s v="28830"/>
    <s v="SAN FERNANDO DE HENARES"/>
    <m/>
    <m/>
    <s v="N"/>
    <s v="N"/>
    <d v="2021-12-02T00:00:00"/>
    <s v="04"/>
    <x v="190"/>
    <x v="4"/>
    <x v="3"/>
  </r>
  <r>
    <s v="001"/>
    <s v="M"/>
    <x v="0"/>
    <s v="G"/>
    <x v="4"/>
    <x v="0"/>
    <x v="7717"/>
    <d v="2021-12-21T00:00:00"/>
    <d v="2021-12-21T00:00:00"/>
    <m/>
    <m/>
    <x v="178"/>
    <s v="0603"/>
    <s v="Districte de Sants-Montjuïc"/>
    <n v="0"/>
    <n v="0"/>
    <n v="0"/>
    <n v="20.9"/>
    <n v="25.29"/>
    <d v="2021-12-21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3"/>
  </r>
  <r>
    <s v="001"/>
    <s v="M"/>
    <x v="0"/>
    <s v="N"/>
    <x v="0"/>
    <x v="0"/>
    <x v="7718"/>
    <d v="2021-12-21T00:00:00"/>
    <d v="2021-12-31T00:00:00"/>
    <m/>
    <m/>
    <x v="4382"/>
    <s v="0200"/>
    <s v="Ger. Drets Socials, Just. Global, Femini"/>
    <n v="14824.16"/>
    <n v="17937.23"/>
    <n v="14824.16"/>
    <n v="14824.16"/>
    <n v="17937.23"/>
    <d v="2021-12-22T00:00:00"/>
    <d v="2022-11-30T00:00:00"/>
    <s v="12M"/>
    <n v="0"/>
    <s v="3148507"/>
    <s v="B02813582"/>
    <x v="2818"/>
    <s v="DALIA 36"/>
    <s v="08460"/>
    <s v="SANTA MARIA DE PALAUTORDERA"/>
    <s v="30211300-4"/>
    <s v="N"/>
    <s v="N"/>
    <s v="N"/>
    <d v="2022-01-12T00:00:00"/>
    <s v="SE"/>
    <x v="2102"/>
    <x v="0"/>
    <x v="3"/>
  </r>
  <r>
    <s v="001"/>
    <s v="M"/>
    <x v="0"/>
    <s v="G"/>
    <x v="4"/>
    <x v="1"/>
    <x v="7719"/>
    <d v="2021-12-21T00:00:00"/>
    <d v="2021-12-21T00:00:00"/>
    <m/>
    <m/>
    <x v="3995"/>
    <s v="0603"/>
    <s v="Districte de Sants-Montjuïc"/>
    <n v="0"/>
    <n v="0"/>
    <n v="0"/>
    <n v="679.57"/>
    <n v="822.28"/>
    <d v="2021-12-21T00:00:00"/>
    <d v="2021-12-31T00:00:00"/>
    <s v="2M"/>
    <n v="1"/>
    <s v="3017869"/>
    <s v="B08423246"/>
    <x v="2763"/>
    <s v="OCTAVI LECANTE (POL. CAN MAGAROLA) 8-10"/>
    <s v="08100"/>
    <s v="MOLLET DEL VALLES"/>
    <m/>
    <m/>
    <s v="N"/>
    <s v="N"/>
    <d v="2021-12-20T00:00:00"/>
    <s v="04"/>
    <x v="2066"/>
    <x v="4"/>
    <x v="3"/>
  </r>
  <r>
    <s v="001"/>
    <s v="M"/>
    <x v="0"/>
    <s v="G"/>
    <x v="4"/>
    <x v="1"/>
    <x v="7720"/>
    <d v="2021-12-21T00:00:00"/>
    <d v="2021-12-21T00:00:00"/>
    <m/>
    <m/>
    <x v="3995"/>
    <s v="0603"/>
    <s v="Districte de Sants-Montjuïc"/>
    <n v="0"/>
    <n v="0"/>
    <n v="0"/>
    <n v="742.74"/>
    <n v="898.72"/>
    <d v="2021-12-21T00:00:00"/>
    <d v="2021-12-31T00:00:00"/>
    <s v="2M"/>
    <n v="1"/>
    <s v="3017869"/>
    <s v="B08423246"/>
    <x v="2763"/>
    <s v="OCTAVI LECANTE (POL. CAN MAGAROLA) 8-10"/>
    <s v="08100"/>
    <s v="MOLLET DEL VALLES"/>
    <m/>
    <m/>
    <s v="N"/>
    <s v="N"/>
    <d v="2021-12-20T00:00:00"/>
    <s v="04"/>
    <x v="2066"/>
    <x v="4"/>
    <x v="3"/>
  </r>
  <r>
    <s v="001"/>
    <s v="M"/>
    <x v="0"/>
    <s v="G"/>
    <x v="4"/>
    <x v="0"/>
    <x v="7721"/>
    <d v="2021-12-21T00:00:00"/>
    <d v="2021-12-21T00:00:00"/>
    <m/>
    <m/>
    <x v="100"/>
    <s v="0705"/>
    <s v="Gerència de Recursos"/>
    <n v="0"/>
    <n v="0"/>
    <n v="0"/>
    <n v="297"/>
    <n v="326.7"/>
    <d v="2021-12-21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N"/>
    <x v="0"/>
    <x v="0"/>
    <x v="7722"/>
    <d v="2021-12-21T00:00:00"/>
    <d v="2021-12-31T00:00:00"/>
    <m/>
    <m/>
    <x v="4383"/>
    <s v="0200"/>
    <s v="Ger. Drets Socials, Just. Global, Femini"/>
    <n v="14914"/>
    <n v="18045.939999999999"/>
    <n v="14914"/>
    <n v="14914"/>
    <n v="18045.939999999999"/>
    <d v="2021-12-22T00:00:00"/>
    <d v="2021-12-31T00:00:00"/>
    <s v="1M"/>
    <n v="0"/>
    <s v="3125830"/>
    <s v="B08621476"/>
    <x v="2819"/>
    <s v="RB DEL CELLER 117"/>
    <s v="08204"/>
    <s v="SANT CUGAT"/>
    <s v="72321000-1"/>
    <s v="N"/>
    <s v="N"/>
    <s v="N"/>
    <d v="2022-01-12T00:00:00"/>
    <s v="SE"/>
    <x v="2103"/>
    <x v="0"/>
    <x v="3"/>
  </r>
  <r>
    <s v="001"/>
    <s v="M"/>
    <x v="0"/>
    <s v="G"/>
    <x v="4"/>
    <x v="0"/>
    <x v="7723"/>
    <d v="2021-12-21T00:00:00"/>
    <d v="2021-12-21T00:00:00"/>
    <m/>
    <m/>
    <x v="4379"/>
    <s v="0606"/>
    <s v="Districte de Gràcia"/>
    <n v="0"/>
    <n v="0"/>
    <n v="0"/>
    <n v="88.59"/>
    <n v="107.19"/>
    <d v="2021-12-21T00:00:00"/>
    <d v="2021-12-31T00:00:00"/>
    <s v="1M"/>
    <n v="1"/>
    <s v="3024177"/>
    <s v="B08923542"/>
    <x v="1575"/>
    <s v="Viladomat 152"/>
    <s v="08015"/>
    <s v="BARCELONA"/>
    <m/>
    <m/>
    <s v="N"/>
    <s v="N"/>
    <d v="2021-12-23T00:00:00"/>
    <s v="SE"/>
    <x v="1198"/>
    <x v="4"/>
    <x v="3"/>
  </r>
  <r>
    <s v="001"/>
    <s v="M"/>
    <x v="0"/>
    <s v="N"/>
    <x v="0"/>
    <x v="1"/>
    <x v="7724"/>
    <d v="2021-12-21T00:00:00"/>
    <d v="2021-12-31T00:00:00"/>
    <m/>
    <m/>
    <x v="4384"/>
    <s v="0606"/>
    <s v="Districte de Gràcia"/>
    <n v="4370"/>
    <n v="5287.7"/>
    <n v="4370"/>
    <n v="4370"/>
    <n v="5287.7"/>
    <d v="2021-12-29T00:00:00"/>
    <d v="2022-12-04T00:00:00"/>
    <s v="1M"/>
    <n v="0"/>
    <s v="3147384"/>
    <s v="B42923698"/>
    <x v="1944"/>
    <s v="ESLA, (P-.I. SANTA MARGAROITA I) 1"/>
    <s v="08223"/>
    <s v="TERRASSA"/>
    <s v="39154000-6"/>
    <s v="N"/>
    <s v="N"/>
    <s v="N"/>
    <d v="2022-01-20T00:00:00"/>
    <s v="05"/>
    <x v="1456"/>
    <x v="0"/>
    <x v="3"/>
  </r>
  <r>
    <s v="001"/>
    <s v="M"/>
    <x v="0"/>
    <s v="G"/>
    <x v="4"/>
    <x v="0"/>
    <x v="7725"/>
    <d v="2021-12-21T00:00:00"/>
    <d v="2021-12-21T00:00:00"/>
    <m/>
    <m/>
    <x v="305"/>
    <s v="0705"/>
    <s v="Gerència de Recursos"/>
    <n v="0"/>
    <n v="0"/>
    <n v="0"/>
    <n v="81.36"/>
    <n v="89.5"/>
    <d v="2021-12-21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1"/>
    <x v="7726"/>
    <d v="2021-12-21T00:00:00"/>
    <d v="2021-12-21T00:00:00"/>
    <m/>
    <m/>
    <x v="275"/>
    <s v="0605"/>
    <s v="Districte de Sarrià - Sant Gervasi"/>
    <n v="0"/>
    <n v="0"/>
    <n v="0"/>
    <n v="58.68"/>
    <n v="71"/>
    <d v="2021-12-21T00:00:00"/>
    <d v="2021-12-31T00:00:00"/>
    <s v="3M"/>
    <n v="1"/>
    <s v="3033233"/>
    <s v="B59734426"/>
    <x v="1244"/>
    <s v="Gran de Gràcia 79"/>
    <s v="08012"/>
    <s v="BARCELONA"/>
    <m/>
    <m/>
    <s v="N"/>
    <s v="N"/>
    <d v="2021-12-22T00:00:00"/>
    <s v="04"/>
    <x v="971"/>
    <x v="4"/>
    <x v="3"/>
  </r>
  <r>
    <s v="001"/>
    <s v="M"/>
    <x v="0"/>
    <s v="G"/>
    <x v="4"/>
    <x v="1"/>
    <x v="7727"/>
    <d v="2021-12-21T00:00:00"/>
    <d v="2021-12-21T00:00:00"/>
    <m/>
    <m/>
    <x v="3764"/>
    <s v="0604"/>
    <s v="Districte de Les Corts"/>
    <n v="0"/>
    <n v="0"/>
    <n v="0"/>
    <n v="306"/>
    <n v="370.26"/>
    <d v="2021-12-21T00:00:00"/>
    <d v="2021-12-31T00:00:00"/>
    <s v="3M"/>
    <n v="1"/>
    <s v="3053696"/>
    <s v="B60733797"/>
    <x v="2774"/>
    <s v="Montsia (Pol Ind Can Carner - Pla de la Bruguera) 3"/>
    <s v="08211"/>
    <s v="CASTELLAR DEL VALLES"/>
    <m/>
    <m/>
    <s v="N"/>
    <s v="N"/>
    <d v="2021-12-23T00:00:00"/>
    <s v="04"/>
    <x v="2075"/>
    <x v="4"/>
    <x v="3"/>
  </r>
  <r>
    <s v="001"/>
    <s v="M"/>
    <x v="0"/>
    <s v="G"/>
    <x v="4"/>
    <x v="1"/>
    <x v="7728"/>
    <d v="2021-12-21T00:00:00"/>
    <d v="2021-12-21T00:00:00"/>
    <m/>
    <m/>
    <x v="3995"/>
    <s v="0603"/>
    <s v="Districte de Sants-Montjuïc"/>
    <n v="0"/>
    <n v="0"/>
    <n v="0"/>
    <n v="1763.18"/>
    <n v="2133.4499999999998"/>
    <d v="2021-12-21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C"/>
    <x v="6"/>
    <x v="0"/>
    <x v="7729"/>
    <d v="2021-12-21T00:00:00"/>
    <m/>
    <m/>
    <m/>
    <x v="4385"/>
    <s v="0602"/>
    <s v="Districte de l'Eixample"/>
    <n v="3600"/>
    <n v="4356"/>
    <n v="3600"/>
    <n v="3600"/>
    <n v="4356"/>
    <d v="2022-01-01T00:00:00"/>
    <d v="2022-12-31T00:00:00"/>
    <s v="12M"/>
    <n v="2"/>
    <s v="3008834"/>
    <s v="B61151098"/>
    <x v="2765"/>
    <s v="Princesa 16   PPR02"/>
    <s v="08003"/>
    <s v="BARCELONA"/>
    <s v="79950000-8"/>
    <s v="N"/>
    <s v="N"/>
    <s v="N"/>
    <m/>
    <s v="SE"/>
    <x v="2068"/>
    <x v="0"/>
    <x v="3"/>
  </r>
  <r>
    <s v="001"/>
    <s v="M"/>
    <x v="0"/>
    <s v="N"/>
    <x v="0"/>
    <x v="0"/>
    <x v="7730"/>
    <d v="2021-12-21T00:00:00"/>
    <d v="2022-02-17T00:00:00"/>
    <m/>
    <m/>
    <x v="0"/>
    <s v="0605"/>
    <s v="Districte de Sarrià - Sant Gervasi"/>
    <n v="3305.79"/>
    <n v="4000.01"/>
    <n v="3305.79"/>
    <n v="3305.79"/>
    <n v="4000.01"/>
    <d v="2022-01-01T00:00:00"/>
    <d v="2022-12-31T00:00:00"/>
    <s v="12M"/>
    <n v="0"/>
    <s v="3002329"/>
    <s v="B61196259"/>
    <x v="0"/>
    <s v="Major de Sarrià 148"/>
    <s v="08017"/>
    <s v="BARCELONA"/>
    <s v="98300000-6"/>
    <s v="N"/>
    <s v="N"/>
    <s v="N"/>
    <d v="2022-02-25T00:00:00"/>
    <s v="SE"/>
    <x v="0"/>
    <x v="0"/>
    <x v="3"/>
  </r>
  <r>
    <s v="001"/>
    <s v="M"/>
    <x v="0"/>
    <s v="G"/>
    <x v="4"/>
    <x v="1"/>
    <x v="7731"/>
    <d v="2021-12-21T00:00:00"/>
    <d v="2021-12-21T00:00:00"/>
    <m/>
    <m/>
    <x v="1054"/>
    <s v="0300"/>
    <s v="Ger. Àrea Ag.2030, Trans Dig i Esports"/>
    <n v="0"/>
    <n v="0"/>
    <n v="0"/>
    <n v="1874.44"/>
    <n v="2268.0700000000002"/>
    <d v="2021-12-21T00:00:00"/>
    <d v="2021-12-31T00:00:00"/>
    <s v="2M"/>
    <n v="1"/>
    <s v="3018286"/>
    <s v="B61335758"/>
    <x v="1121"/>
    <s v="FRANÇA (POL.IND.PLA DE LLERONA) 14B"/>
    <s v="08520"/>
    <s v="FRANQUESES DEL VALLÈS"/>
    <m/>
    <m/>
    <s v="N"/>
    <s v="N"/>
    <d v="2021-12-23T00:00:00"/>
    <s v="04"/>
    <x v="877"/>
    <x v="4"/>
    <x v="3"/>
  </r>
  <r>
    <s v="001"/>
    <s v="M"/>
    <x v="0"/>
    <s v="G"/>
    <x v="4"/>
    <x v="0"/>
    <x v="7732"/>
    <d v="2021-12-21T00:00:00"/>
    <d v="2021-12-21T00:00:00"/>
    <m/>
    <m/>
    <x v="633"/>
    <s v="0606"/>
    <s v="Districte de Gràcia"/>
    <n v="0"/>
    <n v="0"/>
    <n v="0"/>
    <n v="315"/>
    <n v="381.15"/>
    <d v="2021-12-21T00:00:00"/>
    <d v="2021-12-31T00:00:00"/>
    <s v="12M"/>
    <n v="1"/>
    <s v="3002371"/>
    <s v="B61519344"/>
    <x v="40"/>
    <s v="Huelva 16"/>
    <s v="08940"/>
    <s v="CORNELLA DEL LLOBREGAT"/>
    <m/>
    <m/>
    <s v="N"/>
    <s v="N"/>
    <d v="2021-12-23T00:00:00"/>
    <s v="SE"/>
    <x v="33"/>
    <x v="4"/>
    <x v="3"/>
  </r>
  <r>
    <s v="001"/>
    <s v="M"/>
    <x v="0"/>
    <s v="G"/>
    <x v="4"/>
    <x v="1"/>
    <x v="7733"/>
    <d v="2021-12-21T00:00:00"/>
    <d v="2021-12-21T00:00:00"/>
    <m/>
    <m/>
    <x v="1054"/>
    <s v="0300"/>
    <s v="Ger. Àrea Ag.2030, Trans Dig i Esports"/>
    <n v="0"/>
    <n v="0"/>
    <n v="0"/>
    <n v="647.5"/>
    <n v="783.48"/>
    <d v="2021-12-21T00:00:00"/>
    <d v="2021-12-31T00:00:00"/>
    <s v="2M"/>
    <n v="1"/>
    <s v="3002371"/>
    <s v="B61519344"/>
    <x v="40"/>
    <s v="Huelva 16"/>
    <s v="08940"/>
    <s v="CORNELLA DEL LLOBREGAT"/>
    <m/>
    <m/>
    <s v="N"/>
    <s v="N"/>
    <d v="2021-12-23T00:00:00"/>
    <s v="04"/>
    <x v="33"/>
    <x v="4"/>
    <x v="3"/>
  </r>
  <r>
    <s v="001"/>
    <s v="O"/>
    <x v="1"/>
    <s v="N"/>
    <x v="2"/>
    <x v="0"/>
    <x v="7734"/>
    <d v="2021-12-21T00:00:00"/>
    <d v="2022-01-20T00:00:00"/>
    <m/>
    <m/>
    <x v="4386"/>
    <s v="0500"/>
    <s v="Gerència d'Area d'Ecologia Urbana"/>
    <n v="184073.83"/>
    <n v="222729.33"/>
    <n v="312925.51"/>
    <n v="174870.14"/>
    <n v="211592.86"/>
    <d v="2022-02-16T00:00:00"/>
    <d v="2024-02-15T00:00:00"/>
    <s v="24M"/>
    <n v="1"/>
    <s v="3029045"/>
    <s v="B62569108"/>
    <x v="68"/>
    <s v="Santander 4 4-2"/>
    <s v="08020"/>
    <s v="BARCELONA"/>
    <s v="73000000-2"/>
    <s v="N"/>
    <s v="N"/>
    <s v="N"/>
    <m/>
    <s v="SE"/>
    <x v="57"/>
    <x v="2"/>
    <x v="3"/>
  </r>
  <r>
    <s v="001"/>
    <s v="M"/>
    <x v="0"/>
    <s v="G"/>
    <x v="4"/>
    <x v="0"/>
    <x v="7735"/>
    <d v="2021-12-21T00:00:00"/>
    <d v="2021-12-21T00:00:00"/>
    <m/>
    <m/>
    <x v="215"/>
    <s v="0606"/>
    <s v="Districte de Gràcia"/>
    <n v="0"/>
    <n v="0"/>
    <n v="0"/>
    <n v="705.1"/>
    <n v="853.17"/>
    <d v="2021-12-21T00:00:00"/>
    <d v="2021-12-31T00:00:00"/>
    <s v="12M"/>
    <n v="1"/>
    <s v="3002515"/>
    <s v="B63033740"/>
    <x v="7"/>
    <s v="Diputació 183 Ppal P01"/>
    <s v="08011"/>
    <s v="BARCELONA"/>
    <m/>
    <m/>
    <s v="N"/>
    <s v="N"/>
    <d v="2021-12-23T00:00:00"/>
    <s v="SE"/>
    <x v="7"/>
    <x v="4"/>
    <x v="3"/>
  </r>
  <r>
    <s v="001"/>
    <s v="M"/>
    <x v="0"/>
    <s v="G"/>
    <x v="4"/>
    <x v="0"/>
    <x v="7736"/>
    <d v="2021-12-21T00:00:00"/>
    <d v="2021-12-21T00:00:00"/>
    <m/>
    <m/>
    <x v="1129"/>
    <s v="0705"/>
    <s v="Gerència de Recursos"/>
    <n v="0"/>
    <n v="0"/>
    <n v="0"/>
    <n v="1385"/>
    <n v="1675.85"/>
    <d v="2021-12-21T00:00:00"/>
    <d v="2021-12-31T00:00:00"/>
    <s v="10M"/>
    <n v="1"/>
    <s v="3002519"/>
    <s v="B63141634"/>
    <x v="2820"/>
    <s v="Leiva 36"/>
    <s v="08014"/>
    <s v="BARCELONA"/>
    <m/>
    <m/>
    <s v="N"/>
    <s v="N"/>
    <d v="2021-12-23T00:00:00"/>
    <s v="SE"/>
    <x v="2104"/>
    <x v="4"/>
    <x v="3"/>
  </r>
  <r>
    <s v="001"/>
    <s v="M"/>
    <x v="0"/>
    <s v="G"/>
    <x v="4"/>
    <x v="0"/>
    <x v="7737"/>
    <d v="2021-12-21T00:00:00"/>
    <d v="2021-12-21T00:00:00"/>
    <m/>
    <m/>
    <x v="540"/>
    <s v="0300"/>
    <s v="Ger. Àrea Ag.2030, Trans Dig i Esports"/>
    <n v="0"/>
    <n v="0"/>
    <n v="0"/>
    <n v="2836.79"/>
    <n v="3432.52"/>
    <d v="2021-12-21T00:00:00"/>
    <d v="2021-12-31T00:00:00"/>
    <s v="1M"/>
    <n v="1"/>
    <s v="3040142"/>
    <s v="B63549398"/>
    <x v="2620"/>
    <s v="Vint-i-Sis Gener 42"/>
    <s v="08014"/>
    <s v="BARCELONA"/>
    <m/>
    <m/>
    <s v="N"/>
    <s v="N"/>
    <d v="2021-12-23T00:00:00"/>
    <s v="SE"/>
    <x v="1960"/>
    <x v="4"/>
    <x v="3"/>
  </r>
  <r>
    <s v="001"/>
    <s v="M"/>
    <x v="0"/>
    <s v="N"/>
    <x v="0"/>
    <x v="0"/>
    <x v="7738"/>
    <d v="2021-12-21T00:00:00"/>
    <d v="2021-12-31T00:00:00"/>
    <m/>
    <m/>
    <x v="4387"/>
    <s v="0200"/>
    <s v="Ger. Drets Socials, Just. Global, Femini"/>
    <n v="1200"/>
    <n v="1452"/>
    <n v="1200"/>
    <n v="1200"/>
    <n v="1452"/>
    <d v="2021-12-22T00:00:00"/>
    <d v="2021-12-31T00:00:00"/>
    <s v="1M"/>
    <n v="0"/>
    <s v="3047306"/>
    <s v="B63817191"/>
    <x v="2324"/>
    <s v="CRETEIL 47"/>
    <s v="08304"/>
    <s v="MATARO"/>
    <s v="71300000-1"/>
    <s v="N"/>
    <s v="N"/>
    <s v="N"/>
    <d v="2022-01-13T00:00:00"/>
    <s v="SE"/>
    <x v="1742"/>
    <x v="0"/>
    <x v="3"/>
  </r>
  <r>
    <s v="001"/>
    <s v="M"/>
    <x v="0"/>
    <s v="G"/>
    <x v="4"/>
    <x v="0"/>
    <x v="7739"/>
    <d v="2021-12-21T00:00:00"/>
    <d v="2021-12-21T00:00:00"/>
    <m/>
    <m/>
    <x v="1337"/>
    <s v="0606"/>
    <s v="Districte de Gràcia"/>
    <n v="0"/>
    <n v="0"/>
    <n v="0"/>
    <n v="89.14"/>
    <n v="98.05"/>
    <d v="2021-12-21T00:00:00"/>
    <d v="2021-12-31T00:00:00"/>
    <s v="11M"/>
    <n v="1"/>
    <s v="3032153"/>
    <s v="B63843478"/>
    <x v="2821"/>
    <s v="CALVARI 107"/>
    <s v="08291"/>
    <s v="RIPOLLET"/>
    <m/>
    <m/>
    <s v="N"/>
    <s v="N"/>
    <m/>
    <s v="SE"/>
    <x v="2105"/>
    <x v="4"/>
    <x v="3"/>
  </r>
  <r>
    <s v="001"/>
    <s v="M"/>
    <x v="0"/>
    <s v="G"/>
    <x v="4"/>
    <x v="0"/>
    <x v="7740"/>
    <d v="2021-12-21T00:00:00"/>
    <d v="2021-12-21T00:00:00"/>
    <m/>
    <m/>
    <x v="3470"/>
    <s v="0300"/>
    <s v="Ger. Àrea Ag.2030, Trans Dig i Esports"/>
    <n v="0"/>
    <n v="0"/>
    <n v="0"/>
    <n v="2200"/>
    <n v="2662"/>
    <d v="2021-12-21T00:00:00"/>
    <d v="2021-12-31T00:00:00"/>
    <s v="4M"/>
    <n v="1"/>
    <s v="3018777"/>
    <s v="B64517386"/>
    <x v="2392"/>
    <s v="INDUSTRIA 60 7"/>
    <s v="08025"/>
    <s v="BARCELONA"/>
    <m/>
    <m/>
    <s v="N"/>
    <s v="N"/>
    <d v="2021-11-12T00:00:00"/>
    <s v="SE"/>
    <x v="1791"/>
    <x v="4"/>
    <x v="3"/>
  </r>
  <r>
    <s v="001"/>
    <s v="M"/>
    <x v="0"/>
    <s v="N"/>
    <x v="0"/>
    <x v="0"/>
    <x v="7741"/>
    <d v="2021-12-21T00:00:00"/>
    <d v="2021-12-31T00:00:00"/>
    <m/>
    <m/>
    <x v="4388"/>
    <s v="0606"/>
    <s v="Districte de Gràcia"/>
    <n v="2380"/>
    <n v="2879.8"/>
    <n v="2380"/>
    <n v="2380"/>
    <n v="2879.8"/>
    <d v="2021-12-29T00:00:00"/>
    <d v="2022-01-04T00:00:00"/>
    <s v="1M"/>
    <n v="0"/>
    <s v="3091463"/>
    <s v="B64811995"/>
    <x v="1858"/>
    <s v="Escipió 36-38 BIS"/>
    <s v="08023"/>
    <s v="BARCELONA"/>
    <s v="79713000-5"/>
    <s v="N"/>
    <s v="N"/>
    <s v="N"/>
    <d v="2022-01-20T00:00:00"/>
    <s v="SE"/>
    <x v="1400"/>
    <x v="0"/>
    <x v="3"/>
  </r>
  <r>
    <s v="001"/>
    <s v="M"/>
    <x v="0"/>
    <s v="N"/>
    <x v="0"/>
    <x v="0"/>
    <x v="7742"/>
    <d v="2021-12-21T00:00:00"/>
    <d v="2021-12-31T00:00:00"/>
    <m/>
    <m/>
    <x v="4389"/>
    <s v="0705"/>
    <s v="Gerència de Recursos"/>
    <n v="4990"/>
    <n v="6037.9"/>
    <n v="4990"/>
    <n v="4990"/>
    <n v="6037.9"/>
    <m/>
    <m/>
    <s v="4M"/>
    <n v="0"/>
    <s v="3018838"/>
    <s v="B64902737"/>
    <x v="534"/>
    <s v="FONTAJAU 42"/>
    <s v="17007"/>
    <s v="GIRONA"/>
    <s v="71318000-0"/>
    <s v="N"/>
    <s v="N"/>
    <s v="N"/>
    <d v="2022-01-12T00:00:00"/>
    <s v="SE"/>
    <x v="426"/>
    <x v="0"/>
    <x v="3"/>
  </r>
  <r>
    <s v="001"/>
    <s v="M"/>
    <x v="0"/>
    <s v="G"/>
    <x v="4"/>
    <x v="0"/>
    <x v="7743"/>
    <d v="2021-12-21T00:00:00"/>
    <d v="2021-12-21T00:00:00"/>
    <m/>
    <m/>
    <x v="2204"/>
    <s v="0200"/>
    <s v="Ger. Drets Socials, Just. Global, Femini"/>
    <n v="0"/>
    <n v="0"/>
    <n v="0"/>
    <n v="500"/>
    <n v="605"/>
    <d v="2021-12-21T00:00:00"/>
    <d v="2021-12-31T00:00:00"/>
    <s v="9M"/>
    <n v="1"/>
    <s v="3043148"/>
    <s v="B65251092"/>
    <x v="1054"/>
    <s v="Girona 173 BXS"/>
    <s v="08037"/>
    <s v="BARCELONA"/>
    <m/>
    <m/>
    <s v="N"/>
    <s v="N"/>
    <d v="2021-12-14T00:00:00"/>
    <s v="SE"/>
    <x v="826"/>
    <x v="4"/>
    <x v="3"/>
  </r>
  <r>
    <s v="001"/>
    <s v="M"/>
    <x v="0"/>
    <s v="N"/>
    <x v="0"/>
    <x v="0"/>
    <x v="7744"/>
    <d v="2021-12-21T00:00:00"/>
    <d v="2022-01-17T00:00:00"/>
    <m/>
    <m/>
    <x v="2"/>
    <s v="0605"/>
    <s v="Districte de Sarrià - Sant Gervasi"/>
    <n v="1247.93"/>
    <n v="1510"/>
    <n v="1247.93"/>
    <n v="1247.93"/>
    <n v="1510"/>
    <d v="2022-01-01T00:00:00"/>
    <d v="2022-12-31T00:00:00"/>
    <s v="12M"/>
    <n v="0"/>
    <s v="3047548"/>
    <s v="B65931081"/>
    <x v="2"/>
    <s v="Passeig Verdaguer 118 1r 4a"/>
    <s v="08700"/>
    <s v="IGUALADA"/>
    <s v="50310000-1"/>
    <s v="N"/>
    <s v="N"/>
    <s v="N"/>
    <d v="2022-01-21T00:00:00"/>
    <s v="SE"/>
    <x v="2"/>
    <x v="0"/>
    <x v="3"/>
  </r>
  <r>
    <s v="001"/>
    <s v="M"/>
    <x v="0"/>
    <s v="N"/>
    <x v="0"/>
    <x v="0"/>
    <x v="7745"/>
    <d v="2021-12-21T00:00:00"/>
    <d v="2021-12-31T00:00:00"/>
    <m/>
    <m/>
    <x v="4390"/>
    <s v="0604"/>
    <s v="Districte de Les Corts"/>
    <n v="4400"/>
    <n v="5324"/>
    <n v="4400"/>
    <n v="4400"/>
    <n v="5324"/>
    <d v="2021-12-21T00:00:00"/>
    <d v="2021-12-31T00:00:00"/>
    <s v="1M"/>
    <n v="0"/>
    <s v="3048358"/>
    <s v="B66072273"/>
    <x v="2822"/>
    <s v="Ramon Turró 23 04"/>
    <s v="08005"/>
    <s v="BARCELONA"/>
    <s v="22900000-9"/>
    <s v="N"/>
    <s v="N"/>
    <s v="N"/>
    <d v="2022-01-12T00:00:00"/>
    <s v="SE"/>
    <x v="2106"/>
    <x v="0"/>
    <x v="3"/>
  </r>
  <r>
    <s v="001"/>
    <s v="M"/>
    <x v="0"/>
    <s v="N"/>
    <x v="0"/>
    <x v="0"/>
    <x v="7746"/>
    <d v="2021-12-21T00:00:00"/>
    <d v="2021-12-31T00:00:00"/>
    <m/>
    <m/>
    <x v="4391"/>
    <s v="0200"/>
    <s v="Ger. Drets Socials, Just. Global, Femini"/>
    <n v="14844.17"/>
    <n v="17961.45"/>
    <n v="14844.17"/>
    <n v="14844.17"/>
    <n v="17961.45"/>
    <d v="2021-12-22T00:00:00"/>
    <d v="2021-12-31T00:00:00"/>
    <s v="1M"/>
    <n v="0"/>
    <s v="3074636"/>
    <s v="B66172065"/>
    <x v="2823"/>
    <s v="Còrsega 378 En 02"/>
    <s v="08037"/>
    <s v="BARCELONA"/>
    <s v="72224000-1"/>
    <s v="N"/>
    <s v="N"/>
    <s v="N"/>
    <d v="2022-01-10T00:00:00"/>
    <s v="SE"/>
    <x v="2107"/>
    <x v="0"/>
    <x v="3"/>
  </r>
  <r>
    <s v="001"/>
    <s v="M"/>
    <x v="0"/>
    <s v="G"/>
    <x v="4"/>
    <x v="0"/>
    <x v="7747"/>
    <d v="2021-12-21T00:00:00"/>
    <d v="2021-12-21T00:00:00"/>
    <m/>
    <m/>
    <x v="1621"/>
    <s v="0100"/>
    <s v="Gerència Municipal"/>
    <n v="0"/>
    <n v="0"/>
    <n v="0"/>
    <n v="1850"/>
    <n v="2238.5"/>
    <d v="2021-12-21T00:00:00"/>
    <d v="2021-12-31T00:00:00"/>
    <s v="1M"/>
    <n v="1"/>
    <s v="3152539"/>
    <s v="B66459744"/>
    <x v="2824"/>
    <s v="Cristóbal de Moura 126"/>
    <s v="08019"/>
    <s v="BARCELONA"/>
    <m/>
    <m/>
    <s v="N"/>
    <s v="N"/>
    <d v="2021-12-23T00:00:00"/>
    <s v="SE"/>
    <x v="2108"/>
    <x v="4"/>
    <x v="3"/>
  </r>
  <r>
    <s v="001"/>
    <s v="M"/>
    <x v="0"/>
    <s v="G"/>
    <x v="4"/>
    <x v="0"/>
    <x v="7748"/>
    <d v="2021-12-21T00:00:00"/>
    <d v="2021-12-21T00:00:00"/>
    <m/>
    <m/>
    <x v="1384"/>
    <s v="0300"/>
    <s v="Ger. Àrea Ag.2030, Trans Dig i Esports"/>
    <n v="0"/>
    <n v="0"/>
    <n v="0"/>
    <n v="395"/>
    <n v="477.95"/>
    <d v="2021-12-21T00:00:00"/>
    <d v="2021-12-31T00:00:00"/>
    <s v="11M"/>
    <n v="1"/>
    <s v="3058792"/>
    <s v="B66768888"/>
    <x v="2178"/>
    <s v="Mestre Joan Corrales 88 0103"/>
    <s v="08950"/>
    <s v="ESPLUGUES DE LLOBREGAT"/>
    <m/>
    <m/>
    <s v="N"/>
    <s v="N"/>
    <d v="2021-10-19T00:00:00"/>
    <s v="SE"/>
    <x v="1633"/>
    <x v="4"/>
    <x v="3"/>
  </r>
  <r>
    <s v="001"/>
    <s v="M"/>
    <x v="0"/>
    <s v="G"/>
    <x v="4"/>
    <x v="0"/>
    <x v="7749"/>
    <d v="2021-12-21T00:00:00"/>
    <d v="2021-12-21T00:00:00"/>
    <m/>
    <m/>
    <x v="3537"/>
    <s v="0705"/>
    <s v="Gerència de Recursos"/>
    <n v="0"/>
    <n v="0"/>
    <n v="0"/>
    <n v="600"/>
    <n v="726"/>
    <d v="2021-12-21T00:00:00"/>
    <d v="2021-12-31T00:00:00"/>
    <s v="2M"/>
    <n v="1"/>
    <s v="3065184"/>
    <s v="B66917048"/>
    <x v="301"/>
    <s v="Ferlandina 43"/>
    <s v="08001"/>
    <s v="BARCELONA"/>
    <m/>
    <m/>
    <s v="N"/>
    <s v="N"/>
    <d v="2021-12-23T00:00:00"/>
    <s v="SE"/>
    <x v="246"/>
    <x v="4"/>
    <x v="3"/>
  </r>
  <r>
    <s v="001"/>
    <s v="M"/>
    <x v="0"/>
    <s v="N"/>
    <x v="0"/>
    <x v="2"/>
    <x v="7750"/>
    <d v="2021-12-21T00:00:00"/>
    <d v="2021-12-31T00:00:00"/>
    <m/>
    <m/>
    <x v="4392"/>
    <s v="0200"/>
    <s v="Ger. Drets Socials, Just. Global, Femini"/>
    <n v="36654.89"/>
    <n v="44352.42"/>
    <n v="36654.89"/>
    <n v="36654.89"/>
    <n v="44352.42"/>
    <d v="2021-12-22T00:00:00"/>
    <d v="2021-12-31T00:00:00"/>
    <s v="1M"/>
    <n v="0"/>
    <s v="3051494"/>
    <s v="B83971614"/>
    <x v="1360"/>
    <s v="Lanzarote 7 P.I. Norte"/>
    <s v="28703"/>
    <s v="SAN SEBASTIÁN DE LOS REYES"/>
    <s v="35100000-5"/>
    <s v="N"/>
    <s v="N"/>
    <s v="N"/>
    <d v="2022-01-13T00:00:00"/>
    <s v="01"/>
    <x v="1054"/>
    <x v="0"/>
    <x v="3"/>
  </r>
  <r>
    <s v="001"/>
    <s v="M"/>
    <x v="0"/>
    <s v="G"/>
    <x v="4"/>
    <x v="1"/>
    <x v="7751"/>
    <d v="2021-12-21T00:00:00"/>
    <d v="2021-12-21T00:00:00"/>
    <m/>
    <m/>
    <x v="275"/>
    <s v="0605"/>
    <s v="Districte de Sarrià - Sant Gervasi"/>
    <n v="0"/>
    <n v="0"/>
    <n v="0"/>
    <n v="103.92"/>
    <n v="125.74"/>
    <d v="2021-12-21T00:00:00"/>
    <d v="2021-12-31T00:00:00"/>
    <s v="3M"/>
    <n v="1"/>
    <s v="3033717"/>
    <s v="E65704298"/>
    <x v="225"/>
    <s v="Indústria 101 P03 P02"/>
    <s v="08025"/>
    <s v="BARCELONA"/>
    <m/>
    <m/>
    <s v="N"/>
    <s v="N"/>
    <d v="2021-12-22T00:00:00"/>
    <s v="04"/>
    <x v="187"/>
    <x v="4"/>
    <x v="3"/>
  </r>
  <r>
    <s v="001"/>
    <s v="M"/>
    <x v="0"/>
    <s v="G"/>
    <x v="4"/>
    <x v="0"/>
    <x v="7752"/>
    <d v="2021-12-21T00:00:00"/>
    <d v="2021-12-21T00:00:00"/>
    <m/>
    <m/>
    <x v="178"/>
    <s v="0700"/>
    <s v="Ger. Àrea Economia, Recursos i Prom.Eco"/>
    <n v="0"/>
    <n v="0"/>
    <n v="0"/>
    <n v="1730"/>
    <n v="2093.3000000000002"/>
    <d v="2021-12-21T00:00:00"/>
    <d v="2021-12-31T00:00:00"/>
    <s v="12M"/>
    <n v="1"/>
    <s v="3145808"/>
    <s v="F04982369"/>
    <x v="1729"/>
    <s v="Jocs Florals 162"/>
    <s v="08014"/>
    <s v="BARCELONA"/>
    <m/>
    <m/>
    <s v="N"/>
    <s v="N"/>
    <d v="2021-12-23T00:00:00"/>
    <s v="SE"/>
    <x v="1308"/>
    <x v="4"/>
    <x v="3"/>
  </r>
  <r>
    <s v="001"/>
    <s v="M"/>
    <x v="0"/>
    <s v="G"/>
    <x v="4"/>
    <x v="0"/>
    <x v="7753"/>
    <d v="2021-12-21T00:00:00"/>
    <d v="2021-12-21T00:00:00"/>
    <m/>
    <m/>
    <x v="234"/>
    <s v="0601"/>
    <s v="Districte de Ciutat Vella"/>
    <n v="0"/>
    <n v="0"/>
    <n v="0"/>
    <n v="324"/>
    <n v="324"/>
    <d v="2021-12-21T00:00:00"/>
    <d v="2021-12-31T00:00:00"/>
    <s v="12M"/>
    <n v="1"/>
    <s v="3054032"/>
    <s v="F08828493"/>
    <x v="72"/>
    <s v="C/ DE LA PELLERIA 11-21"/>
    <s v="08916"/>
    <s v="BADALONA"/>
    <m/>
    <m/>
    <s v="N"/>
    <s v="N"/>
    <d v="2021-07-19T00:00:00"/>
    <s v="SE"/>
    <x v="61"/>
    <x v="4"/>
    <x v="3"/>
  </r>
  <r>
    <s v="001"/>
    <s v="M"/>
    <x v="0"/>
    <s v="G"/>
    <x v="4"/>
    <x v="0"/>
    <x v="7754"/>
    <d v="2021-12-21T00:00:00"/>
    <d v="2021-12-21T00:00:00"/>
    <m/>
    <m/>
    <x v="2376"/>
    <s v="0601"/>
    <s v="Districte de Ciutat Vella"/>
    <n v="0"/>
    <n v="0"/>
    <n v="0"/>
    <n v="1350.91"/>
    <n v="1634.6"/>
    <d v="2021-12-21T00:00:00"/>
    <d v="2021-12-31T00:00:00"/>
    <s v="8M"/>
    <n v="1"/>
    <s v="3115690"/>
    <s v="F67499186"/>
    <x v="2825"/>
    <s v="Font Honrada 2"/>
    <s v="08004"/>
    <s v="BARCELONA"/>
    <m/>
    <m/>
    <s v="N"/>
    <s v="N"/>
    <d v="2021-12-22T00:00:00"/>
    <s v="SE"/>
    <x v="2109"/>
    <x v="4"/>
    <x v="3"/>
  </r>
  <r>
    <s v="001"/>
    <s v="M"/>
    <x v="0"/>
    <s v="G"/>
    <x v="4"/>
    <x v="0"/>
    <x v="7755"/>
    <d v="2021-12-21T00:00:00"/>
    <d v="2021-12-21T00:00:00"/>
    <m/>
    <m/>
    <x v="1621"/>
    <s v="0100"/>
    <s v="Gerència Municipal"/>
    <n v="0"/>
    <n v="0"/>
    <n v="0"/>
    <n v="700"/>
    <n v="847"/>
    <d v="2021-12-21T00:00:00"/>
    <d v="2021-12-31T00:00:00"/>
    <s v="11M"/>
    <n v="1"/>
    <s v="3045081"/>
    <s v="F90065418"/>
    <x v="1503"/>
    <s v="CARRETERA CARMONA 40 L 2"/>
    <s v="41008"/>
    <s v="SEVILLA"/>
    <m/>
    <m/>
    <s v="N"/>
    <s v="N"/>
    <d v="2021-12-22T00:00:00"/>
    <s v="SE"/>
    <x v="1150"/>
    <x v="4"/>
    <x v="3"/>
  </r>
  <r>
    <s v="001"/>
    <s v="M"/>
    <x v="0"/>
    <s v="G"/>
    <x v="4"/>
    <x v="0"/>
    <x v="7756"/>
    <d v="2021-12-21T00:00:00"/>
    <d v="2021-12-21T00:00:00"/>
    <m/>
    <m/>
    <x v="3529"/>
    <s v="0606"/>
    <s v="Districte de Gràcia"/>
    <n v="0"/>
    <n v="0"/>
    <n v="0"/>
    <n v="1896.73"/>
    <n v="1896.73"/>
    <d v="2021-12-21T00:00:00"/>
    <d v="2021-12-31T00:00:00"/>
    <s v="3M"/>
    <n v="1"/>
    <s v="3010143"/>
    <s v="G08665432"/>
    <x v="2826"/>
    <s v="Casanova 55"/>
    <s v="08011"/>
    <s v="BARCELONA"/>
    <m/>
    <m/>
    <s v="N"/>
    <s v="N"/>
    <d v="2021-12-23T00:00:00"/>
    <s v="SE"/>
    <x v="2110"/>
    <x v="4"/>
    <x v="3"/>
  </r>
  <r>
    <s v="001"/>
    <s v="M"/>
    <x v="0"/>
    <s v="N"/>
    <x v="0"/>
    <x v="0"/>
    <x v="7757"/>
    <d v="2021-12-21T00:00:00"/>
    <d v="2021-12-31T00:00:00"/>
    <m/>
    <m/>
    <x v="4393"/>
    <s v="0200"/>
    <s v="Ger. Drets Socials, Just. Global, Femini"/>
    <n v="14581.46"/>
    <n v="14581.46"/>
    <n v="14581.46"/>
    <n v="14581.46"/>
    <n v="14581.46"/>
    <d v="2021-12-22T00:00:00"/>
    <d v="2022-02-14T00:00:00"/>
    <s v="2M"/>
    <n v="0"/>
    <s v="3010921"/>
    <s v="G08914475"/>
    <x v="1268"/>
    <s v="Pere Vergés 1 P07 P13"/>
    <s v="08020"/>
    <s v="BARCELONA"/>
    <s v="98113000-8"/>
    <s v="N"/>
    <s v="N"/>
    <s v="N"/>
    <d v="2022-01-17T00:00:00"/>
    <s v="SE"/>
    <x v="991"/>
    <x v="0"/>
    <x v="3"/>
  </r>
  <r>
    <s v="001"/>
    <s v="M"/>
    <x v="0"/>
    <s v="G"/>
    <x v="4"/>
    <x v="0"/>
    <x v="7758"/>
    <d v="2021-12-21T00:00:00"/>
    <d v="2021-12-21T00:00:00"/>
    <m/>
    <m/>
    <x v="3618"/>
    <s v="0608"/>
    <s v="Districte de Nou Barris"/>
    <n v="0"/>
    <n v="0"/>
    <n v="0"/>
    <n v="245.55"/>
    <n v="270.11"/>
    <d v="2021-12-21T00:00:00"/>
    <d v="2021-12-31T00:00:00"/>
    <s v="2M"/>
    <n v="1"/>
    <s v="3048421"/>
    <s v="G25388281"/>
    <x v="478"/>
    <s v="C MARIOLA 35"/>
    <s v="25003"/>
    <s v="LLEIDA"/>
    <m/>
    <m/>
    <s v="N"/>
    <s v="N"/>
    <d v="2021-12-10T00:00:00"/>
    <s v="SE"/>
    <x v="380"/>
    <x v="4"/>
    <x v="3"/>
  </r>
  <r>
    <s v="001"/>
    <s v="M"/>
    <x v="0"/>
    <s v="G"/>
    <x v="4"/>
    <x v="0"/>
    <x v="7759"/>
    <d v="2021-12-21T00:00:00"/>
    <d v="2021-12-21T00:00:00"/>
    <m/>
    <m/>
    <x v="1484"/>
    <s v="0603"/>
    <s v="Districte de Sants-Montjuïc"/>
    <n v="0"/>
    <n v="0"/>
    <n v="0"/>
    <n v="491.73"/>
    <n v="594.99"/>
    <d v="2021-12-21T00:00:00"/>
    <d v="2021-12-31T00:00:00"/>
    <s v="12M"/>
    <n v="1"/>
    <s v="3019918"/>
    <s v="G62299029"/>
    <x v="1442"/>
    <s v="Tapioles 27"/>
    <s v="08004"/>
    <s v="BARCELONA"/>
    <m/>
    <m/>
    <s v="N"/>
    <s v="N"/>
    <d v="2021-12-23T00:00:00"/>
    <s v="SE"/>
    <x v="1109"/>
    <x v="4"/>
    <x v="3"/>
  </r>
  <r>
    <s v="001"/>
    <s v="M"/>
    <x v="0"/>
    <s v="G"/>
    <x v="4"/>
    <x v="0"/>
    <x v="7760"/>
    <d v="2021-12-21T00:00:00"/>
    <d v="2021-12-21T00:00:00"/>
    <m/>
    <m/>
    <x v="645"/>
    <s v="0606"/>
    <s v="Districte de Gràcia"/>
    <n v="0"/>
    <n v="0"/>
    <n v="0"/>
    <n v="2892.56"/>
    <n v="3500"/>
    <d v="2021-12-21T00:00:00"/>
    <d v="2021-12-31T00:00:00"/>
    <s v="12M"/>
    <n v="1"/>
    <s v="3025781"/>
    <s v="G65162562"/>
    <x v="479"/>
    <s v="Pl Salvador Riera 1"/>
    <s v="08041"/>
    <s v="BARCELONA"/>
    <m/>
    <m/>
    <s v="N"/>
    <s v="N"/>
    <d v="2021-12-23T00:00:00"/>
    <s v="SE"/>
    <x v="381"/>
    <x v="4"/>
    <x v="3"/>
  </r>
  <r>
    <s v="001"/>
    <s v="M"/>
    <x v="0"/>
    <s v="G"/>
    <x v="4"/>
    <x v="0"/>
    <x v="7761"/>
    <d v="2021-12-21T00:00:00"/>
    <d v="2021-12-21T00:00:00"/>
    <m/>
    <m/>
    <x v="540"/>
    <s v="0300"/>
    <s v="Ger. Àrea Ag.2030, Trans Dig i Esports"/>
    <n v="0"/>
    <n v="0"/>
    <n v="0"/>
    <n v="188.68"/>
    <n v="228.3"/>
    <d v="2021-12-21T00:00:00"/>
    <d v="2021-12-31T00:00:00"/>
    <s v="2M"/>
    <n v="1"/>
    <s v="3150963"/>
    <s v="Y0431990H"/>
    <x v="2827"/>
    <s v="Via Pau Casals 8"/>
    <s v="08753"/>
    <s v="PALLEJÀ"/>
    <m/>
    <m/>
    <s v="N"/>
    <s v="N"/>
    <d v="2021-12-23T00:00:00"/>
    <s v="SE"/>
    <x v="4"/>
    <x v="4"/>
    <x v="3"/>
  </r>
  <r>
    <s v="001"/>
    <s v="M"/>
    <x v="0"/>
    <s v="G"/>
    <x v="4"/>
    <x v="0"/>
    <x v="7762"/>
    <d v="2021-12-22T00:00:00"/>
    <d v="2021-12-22T00:00:00"/>
    <m/>
    <m/>
    <x v="3529"/>
    <s v="0606"/>
    <s v="Districte de Gràcia"/>
    <n v="0"/>
    <n v="0"/>
    <n v="0"/>
    <n v="71"/>
    <n v="71"/>
    <d v="2021-12-22T00:00:00"/>
    <d v="2021-12-31T00:00:00"/>
    <s v="3M"/>
    <n v="1"/>
    <s v="3049925"/>
    <s v="29974172C"/>
    <x v="2828"/>
    <s v="Provença 349 04 01"/>
    <s v="08037"/>
    <s v="BARCELONA"/>
    <m/>
    <m/>
    <s v="N"/>
    <s v="N"/>
    <d v="2021-12-27T00:00:00"/>
    <s v="SE"/>
    <x v="4"/>
    <x v="4"/>
    <x v="3"/>
  </r>
  <r>
    <s v="001"/>
    <s v="F"/>
    <x v="5"/>
    <s v="G"/>
    <x v="11"/>
    <x v="0"/>
    <x v="7763"/>
    <d v="2021-12-22T00:00:00"/>
    <d v="2021-12-22T00:00:00"/>
    <m/>
    <m/>
    <x v="818"/>
    <s v="0707"/>
    <s v="Gerència Persones i Desenv. Organitzatiu"/>
    <n v="0"/>
    <n v="0"/>
    <n v="0"/>
    <n v="4820"/>
    <n v="4820"/>
    <d v="2021-12-22T00:00:00"/>
    <d v="2021-12-31T00:00:00"/>
    <s v="11M"/>
    <n v="1"/>
    <s v="3013185"/>
    <s v="34753974P"/>
    <x v="1702"/>
    <s v="C/ DEL PUIG 24 1R."/>
    <s v="08505"/>
    <s v="SANTA EULÀLIA DE RIUPRIMER"/>
    <m/>
    <m/>
    <s v="N"/>
    <s v="N"/>
    <d v="2021-07-27T00:00:00"/>
    <s v="DF"/>
    <x v="4"/>
    <x v="8"/>
    <x v="3"/>
  </r>
  <r>
    <s v="001"/>
    <s v="M"/>
    <x v="0"/>
    <s v="G"/>
    <x v="4"/>
    <x v="0"/>
    <x v="7764"/>
    <d v="2021-12-22T00:00:00"/>
    <d v="2021-12-22T00:00:00"/>
    <m/>
    <m/>
    <x v="3529"/>
    <s v="0606"/>
    <s v="Districte de Gràcia"/>
    <n v="0"/>
    <n v="0"/>
    <n v="0"/>
    <n v="71"/>
    <n v="71"/>
    <d v="2021-12-22T00:00:00"/>
    <d v="2021-12-31T00:00:00"/>
    <s v="3M"/>
    <n v="1"/>
    <s v="3013487"/>
    <s v="36459365H"/>
    <x v="2829"/>
    <s v="Provença 345 P04P01"/>
    <s v="08037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765"/>
    <d v="2021-12-22T00:00:00"/>
    <d v="2021-12-22T00:00:00"/>
    <m/>
    <m/>
    <x v="3529"/>
    <s v="0606"/>
    <s v="Districte de Gràcia"/>
    <n v="0"/>
    <n v="0"/>
    <n v="0"/>
    <n v="71"/>
    <n v="71"/>
    <d v="2021-12-22T00:00:00"/>
    <d v="2021-12-31T00:00:00"/>
    <s v="3M"/>
    <n v="1"/>
    <s v="3035123"/>
    <s v="37590638J"/>
    <x v="2830"/>
    <s v="Trav Gràcia 97 P0301"/>
    <s v="08006"/>
    <s v="BARCELONA"/>
    <m/>
    <m/>
    <s v="N"/>
    <s v="N"/>
    <d v="2021-12-27T00:00:00"/>
    <s v="SE"/>
    <x v="4"/>
    <x v="4"/>
    <x v="3"/>
  </r>
  <r>
    <s v="001"/>
    <s v="F"/>
    <x v="5"/>
    <s v="G"/>
    <x v="11"/>
    <x v="0"/>
    <x v="7766"/>
    <d v="2021-12-22T00:00:00"/>
    <d v="2021-12-22T00:00:00"/>
    <m/>
    <m/>
    <x v="3563"/>
    <s v="0707"/>
    <s v="Gerència Persones i Desenv. Organitzatiu"/>
    <n v="0"/>
    <n v="0"/>
    <n v="0"/>
    <n v="4240"/>
    <n v="4240"/>
    <d v="2021-12-22T00:00:00"/>
    <d v="2021-12-31T00:00:00"/>
    <s v="3M"/>
    <n v="1"/>
    <s v="3146202"/>
    <s v="38102468R"/>
    <x v="1705"/>
    <s v="PINGUI 40 ESC.12 2 A"/>
    <s v="07610"/>
    <s v="PALMA DE MALLORCA"/>
    <m/>
    <s v="N"/>
    <s v="N"/>
    <s v="N"/>
    <d v="2021-12-23T00:00:00"/>
    <s v="DF"/>
    <x v="4"/>
    <x v="8"/>
    <x v="3"/>
  </r>
  <r>
    <s v="001"/>
    <s v="F"/>
    <x v="5"/>
    <s v="G"/>
    <x v="11"/>
    <x v="0"/>
    <x v="7767"/>
    <d v="2021-12-22T00:00:00"/>
    <d v="2021-12-22T00:00:00"/>
    <m/>
    <m/>
    <x v="818"/>
    <s v="0707"/>
    <s v="Gerència Persones i Desenv. Organitzatiu"/>
    <n v="0"/>
    <n v="0"/>
    <n v="0"/>
    <n v="2400"/>
    <n v="2400"/>
    <d v="2021-12-22T00:00:00"/>
    <d v="2021-12-31T00:00:00"/>
    <s v="11M"/>
    <n v="1"/>
    <s v="3125913"/>
    <s v="38138077Y"/>
    <x v="1408"/>
    <s v="TIRANT LO BLANC 37 2"/>
    <s v="08980"/>
    <s v="SANT FELIU LLOBREGAT"/>
    <m/>
    <m/>
    <s v="N"/>
    <s v="N"/>
    <d v="2021-06-16T00:00:00"/>
    <s v="DF"/>
    <x v="4"/>
    <x v="8"/>
    <x v="3"/>
  </r>
  <r>
    <s v="001"/>
    <s v="F"/>
    <x v="5"/>
    <s v="G"/>
    <x v="11"/>
    <x v="0"/>
    <x v="7768"/>
    <d v="2021-12-22T00:00:00"/>
    <d v="2021-12-22T00:00:00"/>
    <m/>
    <m/>
    <x v="3563"/>
    <s v="0707"/>
    <s v="Gerència Persones i Desenv. Organitzatiu"/>
    <n v="0"/>
    <n v="0"/>
    <n v="0"/>
    <n v="2500"/>
    <n v="2500"/>
    <d v="2021-12-22T00:00:00"/>
    <d v="2021-12-31T00:00:00"/>
    <s v="3M"/>
    <n v="1"/>
    <s v="3080355"/>
    <s v="39166312A"/>
    <x v="776"/>
    <s v="Plaça Estació del Nord 11 4-1"/>
    <s v="08221"/>
    <s v="TERRASSA"/>
    <m/>
    <s v="N"/>
    <s v="N"/>
    <s v="N"/>
    <d v="2021-12-23T00:00:00"/>
    <s v="DF"/>
    <x v="4"/>
    <x v="8"/>
    <x v="3"/>
  </r>
  <r>
    <s v="001"/>
    <s v="F"/>
    <x v="5"/>
    <s v="G"/>
    <x v="11"/>
    <x v="0"/>
    <x v="7769"/>
    <d v="2021-12-22T00:00:00"/>
    <d v="2021-12-22T00:00:00"/>
    <m/>
    <m/>
    <x v="3563"/>
    <s v="0707"/>
    <s v="Gerència Persones i Desenv. Organitzatiu"/>
    <n v="0"/>
    <n v="0"/>
    <n v="0"/>
    <n v="3260"/>
    <n v="3944.6"/>
    <d v="2021-12-22T00:00:00"/>
    <d v="2021-12-31T00:00:00"/>
    <s v="3M"/>
    <n v="1"/>
    <s v="3083342"/>
    <s v="44007103F"/>
    <x v="1421"/>
    <s v="Francesc Alegre 25 11è 2a"/>
    <s v="08024"/>
    <s v="BARCELONA"/>
    <m/>
    <s v="N"/>
    <s v="N"/>
    <s v="N"/>
    <d v="2021-12-23T00:00:00"/>
    <s v="DF"/>
    <x v="4"/>
    <x v="8"/>
    <x v="3"/>
  </r>
  <r>
    <s v="001"/>
    <s v="M"/>
    <x v="0"/>
    <s v="G"/>
    <x v="4"/>
    <x v="0"/>
    <x v="7770"/>
    <d v="2021-12-22T00:00:00"/>
    <d v="2021-12-22T00:00:00"/>
    <m/>
    <m/>
    <x v="1558"/>
    <s v="0606"/>
    <s v="Districte de Gràcia"/>
    <n v="0"/>
    <n v="0"/>
    <n v="0"/>
    <n v="136.72"/>
    <n v="165.43"/>
    <d v="2021-12-22T00:00:00"/>
    <d v="2021-12-31T00:00:00"/>
    <s v="12M"/>
    <n v="1"/>
    <s v="3024150"/>
    <s v="46133323S"/>
    <x v="1236"/>
    <s v="Llobet Vall-lloser 11 1"/>
    <s v="08032"/>
    <s v="BARCELONA"/>
    <m/>
    <m/>
    <s v="N"/>
    <s v="N"/>
    <d v="2021-06-02T00:00:00"/>
    <s v="SE"/>
    <x v="4"/>
    <x v="4"/>
    <x v="3"/>
  </r>
  <r>
    <s v="001"/>
    <s v="F"/>
    <x v="5"/>
    <s v="G"/>
    <x v="11"/>
    <x v="0"/>
    <x v="7771"/>
    <d v="2021-12-22T00:00:00"/>
    <d v="2021-12-22T00:00:00"/>
    <m/>
    <m/>
    <x v="3563"/>
    <s v="0707"/>
    <s v="Gerència Persones i Desenv. Organitzatiu"/>
    <n v="0"/>
    <n v="0"/>
    <n v="0"/>
    <n v="2300"/>
    <n v="2300"/>
    <d v="2021-12-22T00:00:00"/>
    <d v="2021-12-31T00:00:00"/>
    <s v="3M"/>
    <n v="1"/>
    <s v="3063439"/>
    <s v="46214808B"/>
    <x v="2831"/>
    <s v="Carrer Rivoli 43 3r 2a"/>
    <s v="08100"/>
    <s v="MOLLET DEL VALLÈS"/>
    <m/>
    <s v="N"/>
    <s v="N"/>
    <s v="N"/>
    <d v="2021-12-23T00:00:00"/>
    <s v="DF"/>
    <x v="4"/>
    <x v="8"/>
    <x v="3"/>
  </r>
  <r>
    <s v="001"/>
    <s v="M"/>
    <x v="0"/>
    <s v="G"/>
    <x v="4"/>
    <x v="0"/>
    <x v="7772"/>
    <d v="2021-12-22T00:00:00"/>
    <d v="2021-12-22T00:00:00"/>
    <m/>
    <m/>
    <x v="3618"/>
    <s v="0608"/>
    <s v="Districte de Nou Barris"/>
    <n v="0"/>
    <n v="0"/>
    <n v="0"/>
    <n v="3000"/>
    <n v="3000"/>
    <d v="2021-12-22T00:00:00"/>
    <d v="2021-12-31T00:00:00"/>
    <s v="2M"/>
    <n v="1"/>
    <s v="3058855"/>
    <s v="46770401Q"/>
    <x v="2832"/>
    <s v="Riego 31 3"/>
    <s v="08014"/>
    <s v="BARCELONA"/>
    <m/>
    <m/>
    <s v="N"/>
    <s v="N"/>
    <d v="2021-12-29T00:00:00"/>
    <s v="SE"/>
    <x v="4"/>
    <x v="4"/>
    <x v="3"/>
  </r>
  <r>
    <s v="001"/>
    <s v="F"/>
    <x v="5"/>
    <s v="G"/>
    <x v="11"/>
    <x v="0"/>
    <x v="7773"/>
    <d v="2021-12-22T00:00:00"/>
    <d v="2021-12-22T00:00:00"/>
    <m/>
    <m/>
    <x v="818"/>
    <s v="0707"/>
    <s v="Gerència Persones i Desenv. Organitzatiu"/>
    <n v="0"/>
    <n v="0"/>
    <n v="0"/>
    <n v="1340"/>
    <n v="1340"/>
    <d v="2021-12-22T00:00:00"/>
    <d v="2021-12-31T00:00:00"/>
    <s v="11M"/>
    <n v="1"/>
    <s v="3098173"/>
    <s v="47653852Z"/>
    <x v="1301"/>
    <s v="PIRINEUS 32-34 5 3"/>
    <s v="08923"/>
    <s v="SANTA COLOMA DE GRAMENET"/>
    <m/>
    <m/>
    <s v="N"/>
    <s v="N"/>
    <d v="2021-06-07T00:00:00"/>
    <s v="DF"/>
    <x v="4"/>
    <x v="8"/>
    <x v="3"/>
  </r>
  <r>
    <s v="001"/>
    <s v="M"/>
    <x v="0"/>
    <s v="G"/>
    <x v="4"/>
    <x v="0"/>
    <x v="7774"/>
    <d v="2021-12-22T00:00:00"/>
    <d v="2021-12-22T00:00:00"/>
    <m/>
    <m/>
    <x v="1285"/>
    <s v="0200"/>
    <s v="Ger. Drets Socials, Just. Global, Femini"/>
    <n v="0"/>
    <n v="0"/>
    <n v="0"/>
    <n v="1755"/>
    <n v="1755"/>
    <d v="2021-12-22T00:00:00"/>
    <d v="2021-12-31T00:00:00"/>
    <s v="12M"/>
    <n v="1"/>
    <s v="3121946"/>
    <s v="47911019H"/>
    <x v="1192"/>
    <s v="Numància 2 06"/>
    <s v="08029"/>
    <s v="BARCELONA"/>
    <m/>
    <m/>
    <s v="N"/>
    <s v="N"/>
    <d v="2021-05-25T00:00:00"/>
    <s v="DF"/>
    <x v="4"/>
    <x v="4"/>
    <x v="3"/>
  </r>
  <r>
    <s v="001"/>
    <s v="F"/>
    <x v="5"/>
    <s v="G"/>
    <x v="11"/>
    <x v="0"/>
    <x v="7775"/>
    <d v="2021-12-22T00:00:00"/>
    <d v="2021-12-22T00:00:00"/>
    <m/>
    <m/>
    <x v="3563"/>
    <s v="0707"/>
    <s v="Gerència Persones i Desenv. Organitzatiu"/>
    <n v="0"/>
    <n v="0"/>
    <n v="0"/>
    <n v="1840"/>
    <n v="1840"/>
    <d v="2021-12-22T00:00:00"/>
    <d v="2021-12-31T00:00:00"/>
    <s v="3M"/>
    <n v="1"/>
    <s v="3130836"/>
    <s v="77104285M"/>
    <x v="2833"/>
    <s v="AVDA. MONTSERRAT 25"/>
    <s v="08635"/>
    <s v="SANT ESTEVE SESROVIRES"/>
    <m/>
    <s v="N"/>
    <s v="N"/>
    <s v="N"/>
    <d v="2021-12-23T00:00:00"/>
    <s v="DF"/>
    <x v="4"/>
    <x v="8"/>
    <x v="3"/>
  </r>
  <r>
    <s v="001"/>
    <s v="F"/>
    <x v="5"/>
    <s v="G"/>
    <x v="11"/>
    <x v="0"/>
    <x v="7776"/>
    <d v="2021-12-22T00:00:00"/>
    <d v="2021-12-22T00:00:00"/>
    <m/>
    <m/>
    <x v="3563"/>
    <s v="0707"/>
    <s v="Gerència Persones i Desenv. Organitzatiu"/>
    <n v="0"/>
    <n v="0"/>
    <n v="0"/>
    <n v="2835"/>
    <n v="3430.35"/>
    <d v="2021-12-22T00:00:00"/>
    <d v="2021-12-31T00:00:00"/>
    <s v="3M"/>
    <n v="1"/>
    <s v="3049323"/>
    <s v="77292114Q"/>
    <x v="785"/>
    <s v="Riera Salvet 38 1r"/>
    <s v="08339"/>
    <s v="VILASSAR DE DALT"/>
    <m/>
    <s v="N"/>
    <s v="N"/>
    <s v="N"/>
    <d v="2021-12-23T00:00:00"/>
    <s v="DF"/>
    <x v="4"/>
    <x v="8"/>
    <x v="3"/>
  </r>
  <r>
    <s v="001"/>
    <s v="M"/>
    <x v="0"/>
    <s v="G"/>
    <x v="4"/>
    <x v="1"/>
    <x v="7777"/>
    <d v="2021-12-22T00:00:00"/>
    <d v="2021-12-22T00:00:00"/>
    <m/>
    <m/>
    <x v="1073"/>
    <s v="0607"/>
    <s v="Districte d' Horta-Guinardó"/>
    <n v="0"/>
    <n v="0"/>
    <n v="0"/>
    <n v="203.08"/>
    <n v="245.73"/>
    <d v="2021-12-22T00:00:00"/>
    <d v="2021-12-31T00:00:00"/>
    <s v="11M"/>
    <n v="1"/>
    <s v="3001791"/>
    <s v="A25027145"/>
    <x v="163"/>
    <s v="LA MERCE 37"/>
    <s v="25003"/>
    <s v="LLEIDA"/>
    <m/>
    <m/>
    <s v="N"/>
    <s v="N"/>
    <d v="2021-12-23T00:00:00"/>
    <s v="04"/>
    <x v="141"/>
    <x v="4"/>
    <x v="3"/>
  </r>
  <r>
    <s v="001"/>
    <s v="O"/>
    <x v="1"/>
    <s v="1"/>
    <x v="7"/>
    <x v="1"/>
    <x v="7778"/>
    <d v="2021-12-22T00:00:00"/>
    <m/>
    <m/>
    <m/>
    <x v="4394"/>
    <s v="0602"/>
    <s v="Districte de l'Eixample"/>
    <n v="39264.160000000003"/>
    <n v="47509.63"/>
    <n v="39264.160000000003"/>
    <n v="37121.11"/>
    <n v="44916.54"/>
    <m/>
    <m/>
    <s v="2M"/>
    <n v="2"/>
    <s v="3001866"/>
    <s v="A58026634"/>
    <x v="378"/>
    <s v="MIQUEL TORELLÓ PAGÈS 30"/>
    <s v="08750"/>
    <s v="MOLINS DE REI"/>
    <s v="44220000-8"/>
    <s v="N"/>
    <s v="S"/>
    <s v="N"/>
    <m/>
    <s v="04"/>
    <x v="299"/>
    <x v="6"/>
    <x v="3"/>
  </r>
  <r>
    <s v="001"/>
    <s v="M"/>
    <x v="0"/>
    <s v="G"/>
    <x v="4"/>
    <x v="1"/>
    <x v="7779"/>
    <d v="2021-12-22T00:00:00"/>
    <d v="2021-12-22T00:00:00"/>
    <m/>
    <m/>
    <x v="644"/>
    <s v="0400"/>
    <s v="Gerència d'Àrea de Seguretat i Prevenció"/>
    <n v="0"/>
    <n v="0"/>
    <n v="0"/>
    <n v="71.8"/>
    <n v="86.88"/>
    <d v="2021-12-22T00:00:00"/>
    <d v="2021-12-31T00:00:00"/>
    <s v="11M"/>
    <n v="1"/>
    <s v="3001925"/>
    <s v="A58785593"/>
    <x v="389"/>
    <s v="Carders 4"/>
    <s v="08003"/>
    <s v="BARCELONA"/>
    <m/>
    <m/>
    <s v="N"/>
    <s v="N"/>
    <d v="2021-07-15T00:00:00"/>
    <s v="04"/>
    <x v="309"/>
    <x v="4"/>
    <x v="3"/>
  </r>
  <r>
    <s v="001"/>
    <s v="M"/>
    <x v="0"/>
    <s v="G"/>
    <x v="4"/>
    <x v="1"/>
    <x v="7780"/>
    <d v="2021-12-22T00:00:00"/>
    <d v="2021-12-22T00:00:00"/>
    <m/>
    <m/>
    <x v="457"/>
    <s v="0400"/>
    <s v="Gerència d'Àrea de Seguretat i Prevenció"/>
    <n v="0"/>
    <n v="0"/>
    <n v="0"/>
    <n v="588.72"/>
    <n v="712.35"/>
    <d v="2021-12-22T00:00:00"/>
    <d v="2021-12-31T00:00:00"/>
    <s v="11M"/>
    <n v="1"/>
    <s v="3001925"/>
    <s v="A58785593"/>
    <x v="389"/>
    <s v="Carders 4"/>
    <s v="08003"/>
    <s v="BARCELONA"/>
    <m/>
    <m/>
    <s v="N"/>
    <s v="N"/>
    <d v="2021-04-15T00:00:00"/>
    <s v="04"/>
    <x v="309"/>
    <x v="4"/>
    <x v="3"/>
  </r>
  <r>
    <s v="001"/>
    <s v="M"/>
    <x v="0"/>
    <s v="G"/>
    <x v="4"/>
    <x v="1"/>
    <x v="7781"/>
    <d v="2021-12-22T00:00:00"/>
    <d v="2021-12-22T00:00:00"/>
    <m/>
    <m/>
    <x v="278"/>
    <s v="0400"/>
    <s v="Gerència d'Àrea de Seguretat i Prevenció"/>
    <n v="0"/>
    <n v="0"/>
    <n v="0"/>
    <n v="60"/>
    <n v="66"/>
    <d v="2021-12-22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1"/>
    <x v="7782"/>
    <d v="2021-12-22T00:00:00"/>
    <d v="2021-12-22T00:00:00"/>
    <m/>
    <m/>
    <x v="278"/>
    <s v="0400"/>
    <s v="Gerència d'Àrea de Seguretat i Prevenció"/>
    <n v="0"/>
    <n v="0"/>
    <n v="0"/>
    <n v="314.79000000000002"/>
    <n v="352.55"/>
    <d v="2021-12-22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0"/>
    <x v="7783"/>
    <d v="2021-12-22T00:00:00"/>
    <d v="2021-12-22T00:00:00"/>
    <m/>
    <m/>
    <x v="450"/>
    <s v="0400"/>
    <s v="Gerència d'Àrea de Seguretat i Prevenció"/>
    <n v="0"/>
    <n v="0"/>
    <n v="0"/>
    <n v="397.12"/>
    <n v="480.52"/>
    <d v="2021-12-22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0"/>
    <x v="7784"/>
    <d v="2021-12-22T00:00:00"/>
    <d v="2021-12-22T00:00:00"/>
    <m/>
    <m/>
    <x v="1553"/>
    <s v="0607"/>
    <s v="Districte d' Horta-Guinardó"/>
    <n v="0"/>
    <n v="0"/>
    <n v="0"/>
    <n v="440"/>
    <n v="532.4"/>
    <d v="2021-12-22T00:00:00"/>
    <d v="2021-12-31T00:00:00"/>
    <s v="8M"/>
    <n v="1"/>
    <s v="3053072"/>
    <s v="B12528543"/>
    <x v="98"/>
    <s v="Maria Rosa Molas 34 Esc.1 P02C"/>
    <s v="12004"/>
    <s v="CASTELLON DE LA PLANA"/>
    <m/>
    <m/>
    <s v="N"/>
    <s v="N"/>
    <d v="2021-12-23T00:00:00"/>
    <s v="SP"/>
    <x v="85"/>
    <x v="4"/>
    <x v="3"/>
  </r>
  <r>
    <s v="001"/>
    <s v="M"/>
    <x v="0"/>
    <s v="G"/>
    <x v="4"/>
    <x v="1"/>
    <x v="7785"/>
    <d v="2021-12-22T00:00:00"/>
    <d v="2021-12-22T00:00:00"/>
    <m/>
    <m/>
    <x v="472"/>
    <s v="0606"/>
    <s v="Districte de Gràcia"/>
    <n v="0"/>
    <n v="0"/>
    <n v="0"/>
    <n v="697.25"/>
    <n v="843.67"/>
    <d v="2021-12-22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3"/>
  </r>
  <r>
    <s v="001"/>
    <s v="M"/>
    <x v="0"/>
    <s v="G"/>
    <x v="4"/>
    <x v="1"/>
    <x v="7786"/>
    <d v="2021-12-22T00:00:00"/>
    <d v="2021-12-22T00:00:00"/>
    <m/>
    <m/>
    <x v="472"/>
    <s v="0606"/>
    <s v="Districte de Gràcia"/>
    <n v="0"/>
    <n v="0"/>
    <n v="0"/>
    <n v="172"/>
    <n v="208.12"/>
    <d v="2021-12-22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3"/>
  </r>
  <r>
    <s v="001"/>
    <s v="M"/>
    <x v="0"/>
    <s v="G"/>
    <x v="4"/>
    <x v="1"/>
    <x v="7787"/>
    <d v="2021-12-22T00:00:00"/>
    <d v="2021-12-22T00:00:00"/>
    <m/>
    <m/>
    <x v="472"/>
    <s v="0606"/>
    <s v="Districte de Gràcia"/>
    <n v="0"/>
    <n v="0"/>
    <n v="0"/>
    <n v="518.1"/>
    <n v="626.9"/>
    <d v="2021-12-22T00:00:00"/>
    <d v="2021-12-31T00:00:00"/>
    <s v="6M"/>
    <n v="1"/>
    <s v="3028154"/>
    <s v="B18592139"/>
    <x v="990"/>
    <s v="ANTONIO MACHADO 5"/>
    <s v="18510"/>
    <s v="BENALÚA"/>
    <m/>
    <m/>
    <s v="N"/>
    <s v="N"/>
    <d v="2021-06-07T00:00:00"/>
    <s v="04"/>
    <x v="774"/>
    <x v="4"/>
    <x v="3"/>
  </r>
  <r>
    <s v="001"/>
    <s v="M"/>
    <x v="0"/>
    <s v="G"/>
    <x v="4"/>
    <x v="0"/>
    <x v="7788"/>
    <d v="2021-12-22T00:00:00"/>
    <d v="2021-12-22T00:00:00"/>
    <m/>
    <m/>
    <x v="1590"/>
    <s v="0608"/>
    <s v="Districte de Nou Barris"/>
    <n v="0"/>
    <n v="0"/>
    <n v="0"/>
    <n v="153.4"/>
    <n v="185.61"/>
    <d v="2021-12-22T00:00:00"/>
    <d v="2021-12-31T00:00:00"/>
    <s v="12M"/>
    <n v="1"/>
    <s v="3043926"/>
    <s v="B60371630"/>
    <x v="2834"/>
    <s v="Piferrer 97"/>
    <s v="08016"/>
    <s v="BARCELONA"/>
    <m/>
    <m/>
    <s v="N"/>
    <s v="N"/>
    <d v="2021-12-27T00:00:00"/>
    <s v="SP"/>
    <x v="2111"/>
    <x v="4"/>
    <x v="3"/>
  </r>
  <r>
    <s v="001"/>
    <s v="M"/>
    <x v="0"/>
    <s v="G"/>
    <x v="4"/>
    <x v="0"/>
    <x v="7789"/>
    <d v="2021-12-22T00:00:00"/>
    <d v="2021-12-22T00:00:00"/>
    <m/>
    <m/>
    <x v="1652"/>
    <s v="0400"/>
    <s v="Gerència d'Àrea de Seguretat i Prevenció"/>
    <n v="0"/>
    <n v="0"/>
    <n v="0"/>
    <n v="647.08000000000004"/>
    <n v="782.97"/>
    <d v="2021-12-22T00:00:00"/>
    <d v="2021-12-31T00:00:00"/>
    <s v="11M"/>
    <n v="1"/>
    <s v="3002273"/>
    <s v="B60696721"/>
    <x v="506"/>
    <s v="Maresme 119-121"/>
    <s v="08019"/>
    <s v="BARCELONA"/>
    <m/>
    <m/>
    <s v="N"/>
    <s v="N"/>
    <d v="2021-06-07T00:00:00"/>
    <s v="SE"/>
    <x v="405"/>
    <x v="4"/>
    <x v="3"/>
  </r>
  <r>
    <s v="001"/>
    <s v="M"/>
    <x v="0"/>
    <s v="G"/>
    <x v="4"/>
    <x v="1"/>
    <x v="7790"/>
    <d v="2021-12-22T00:00:00"/>
    <d v="2021-12-22T00:00:00"/>
    <m/>
    <m/>
    <x v="1492"/>
    <s v="0400"/>
    <s v="Gerència d'Àrea de Seguretat i Prevenció"/>
    <n v="0"/>
    <n v="0"/>
    <n v="0"/>
    <n v="1247.5999999999999"/>
    <n v="1509.6"/>
    <d v="2021-12-22T00:00:00"/>
    <d v="2021-12-31T00:00:00"/>
    <s v="11M"/>
    <n v="1"/>
    <s v="3002273"/>
    <s v="B60696721"/>
    <x v="506"/>
    <s v="Maresme 119-121"/>
    <s v="08019"/>
    <s v="BARCELONA"/>
    <m/>
    <m/>
    <s v="N"/>
    <s v="N"/>
    <d v="2021-12-27T00:00:00"/>
    <s v="04"/>
    <x v="405"/>
    <x v="4"/>
    <x v="3"/>
  </r>
  <r>
    <s v="001"/>
    <s v="M"/>
    <x v="0"/>
    <s v="G"/>
    <x v="4"/>
    <x v="1"/>
    <x v="7791"/>
    <d v="2021-12-22T00:00:00"/>
    <d v="2021-12-22T00:00:00"/>
    <m/>
    <m/>
    <x v="1492"/>
    <s v="0400"/>
    <s v="Gerència d'Àrea de Seguretat i Prevenció"/>
    <n v="0"/>
    <n v="0"/>
    <n v="0"/>
    <n v="1732.27"/>
    <n v="2096.0500000000002"/>
    <d v="2021-12-22T00:00:00"/>
    <d v="2021-12-31T00:00:00"/>
    <s v="11M"/>
    <n v="1"/>
    <s v="3002273"/>
    <s v="B60696721"/>
    <x v="506"/>
    <s v="Maresme 119-121"/>
    <s v="08019"/>
    <s v="BARCELONA"/>
    <m/>
    <m/>
    <s v="N"/>
    <s v="N"/>
    <d v="2021-12-27T00:00:00"/>
    <s v="04"/>
    <x v="405"/>
    <x v="4"/>
    <x v="3"/>
  </r>
  <r>
    <s v="001"/>
    <s v="M"/>
    <x v="0"/>
    <s v="G"/>
    <x v="4"/>
    <x v="1"/>
    <x v="7792"/>
    <d v="2021-12-22T00:00:00"/>
    <d v="2021-12-22T00:00:00"/>
    <m/>
    <m/>
    <x v="1492"/>
    <s v="0400"/>
    <s v="Gerència d'Àrea de Seguretat i Prevenció"/>
    <n v="0"/>
    <n v="0"/>
    <n v="0"/>
    <n v="2234.1999999999998"/>
    <n v="2703.38"/>
    <d v="2021-12-22T00:00:00"/>
    <d v="2021-12-31T00:00:00"/>
    <s v="11M"/>
    <n v="1"/>
    <s v="3002273"/>
    <s v="B60696721"/>
    <x v="506"/>
    <s v="Maresme 119-121"/>
    <s v="08019"/>
    <s v="BARCELONA"/>
    <m/>
    <m/>
    <s v="N"/>
    <s v="N"/>
    <d v="2021-12-27T00:00:00"/>
    <s v="04"/>
    <x v="405"/>
    <x v="4"/>
    <x v="3"/>
  </r>
  <r>
    <s v="001"/>
    <s v="M"/>
    <x v="0"/>
    <s v="G"/>
    <x v="4"/>
    <x v="0"/>
    <x v="7793"/>
    <d v="2021-12-22T00:00:00"/>
    <d v="2021-12-22T00:00:00"/>
    <m/>
    <m/>
    <x v="3618"/>
    <s v="0608"/>
    <s v="Districte de Nou Barris"/>
    <n v="0"/>
    <n v="0"/>
    <n v="0"/>
    <n v="928.4"/>
    <n v="1123.3599999999999"/>
    <d v="2021-12-22T00:00:00"/>
    <d v="2021-12-31T00:00:00"/>
    <s v="2M"/>
    <n v="1"/>
    <s v="3002291"/>
    <s v="B60889276"/>
    <x v="28"/>
    <s v="Josep Estivill 57"/>
    <s v="08027"/>
    <s v="BARCELONA"/>
    <m/>
    <m/>
    <s v="N"/>
    <s v="N"/>
    <d v="2021-11-25T00:00:00"/>
    <s v="SE"/>
    <x v="24"/>
    <x v="4"/>
    <x v="3"/>
  </r>
  <r>
    <s v="001"/>
    <s v="M"/>
    <x v="0"/>
    <s v="G"/>
    <x v="4"/>
    <x v="0"/>
    <x v="7794"/>
    <d v="2021-12-22T00:00:00"/>
    <d v="2021-12-22T00:00:00"/>
    <m/>
    <m/>
    <x v="4147"/>
    <s v="0606"/>
    <s v="Districte de Gràcia"/>
    <n v="0"/>
    <n v="0"/>
    <n v="0"/>
    <n v="516"/>
    <n v="624.36"/>
    <d v="2021-12-22T00:00:00"/>
    <d v="2021-12-31T00:00:00"/>
    <s v="4M"/>
    <n v="1"/>
    <s v="3002369"/>
    <s v="B61505566"/>
    <x v="380"/>
    <s v="Av Paral.lel 139 1r 1a"/>
    <s v="08004"/>
    <s v="BARCELONA"/>
    <m/>
    <m/>
    <s v="N"/>
    <s v="N"/>
    <d v="2021-12-27T00:00:00"/>
    <s v="SE"/>
    <x v="301"/>
    <x v="4"/>
    <x v="3"/>
  </r>
  <r>
    <s v="001"/>
    <s v="M"/>
    <x v="0"/>
    <s v="G"/>
    <x v="4"/>
    <x v="0"/>
    <x v="7795"/>
    <d v="2021-12-22T00:00:00"/>
    <d v="2021-12-22T00:00:00"/>
    <m/>
    <m/>
    <x v="4379"/>
    <s v="0606"/>
    <s v="Districte de Gràcia"/>
    <n v="0"/>
    <n v="0"/>
    <n v="0"/>
    <n v="1200"/>
    <n v="1452"/>
    <d v="2021-12-22T00:00:00"/>
    <d v="2021-12-31T00:00:00"/>
    <s v="1M"/>
    <n v="1"/>
    <s v="3126478"/>
    <s v="B66232331"/>
    <x v="685"/>
    <s v="Mossèn Juliana 22 PL. BAIXA"/>
    <s v="08027"/>
    <s v="BARCELONA"/>
    <m/>
    <m/>
    <s v="N"/>
    <s v="N"/>
    <d v="2021-12-27T00:00:00"/>
    <s v="SE"/>
    <x v="542"/>
    <x v="4"/>
    <x v="3"/>
  </r>
  <r>
    <s v="001"/>
    <s v="M"/>
    <x v="0"/>
    <s v="N"/>
    <x v="0"/>
    <x v="0"/>
    <x v="7796"/>
    <d v="2021-12-22T00:00:00"/>
    <d v="2021-12-31T00:00:00"/>
    <m/>
    <m/>
    <x v="4395"/>
    <s v="0300"/>
    <s v="Ger. Àrea Ag.2030, Trans Dig i Esports"/>
    <n v="3424"/>
    <n v="4143.04"/>
    <n v="3424"/>
    <n v="3424"/>
    <n v="4143.04"/>
    <m/>
    <m/>
    <s v="1M"/>
    <n v="0"/>
    <s v="3128770"/>
    <s v="B66776097"/>
    <x v="2835"/>
    <s v="Pi 11"/>
    <s v="08002"/>
    <s v="BARCELONA"/>
    <s v="22462000-6"/>
    <s v="N"/>
    <s v="N"/>
    <s v="N"/>
    <d v="2022-01-17T00:00:00"/>
    <s v="SE"/>
    <x v="2112"/>
    <x v="0"/>
    <x v="3"/>
  </r>
  <r>
    <s v="001"/>
    <s v="M"/>
    <x v="0"/>
    <s v="G"/>
    <x v="4"/>
    <x v="0"/>
    <x v="7797"/>
    <d v="2021-12-22T00:00:00"/>
    <d v="2021-12-22T00:00:00"/>
    <m/>
    <m/>
    <x v="1644"/>
    <s v="0500"/>
    <s v="Gerència d'Area d'Ecologia Urbana"/>
    <n v="0"/>
    <n v="0"/>
    <n v="0"/>
    <n v="1400"/>
    <n v="1694"/>
    <d v="2021-12-22T00:00:00"/>
    <d v="2021-12-31T00:00:00"/>
    <s v="8M"/>
    <n v="1"/>
    <s v="3063273"/>
    <s v="B66879909"/>
    <x v="801"/>
    <s v="Montornès 27 BAIXOS"/>
    <s v="08023"/>
    <s v="BARCELONA"/>
    <m/>
    <m/>
    <s v="N"/>
    <s v="N"/>
    <d v="2021-07-23T00:00:00"/>
    <s v="SE"/>
    <x v="637"/>
    <x v="4"/>
    <x v="3"/>
  </r>
  <r>
    <s v="001"/>
    <s v="M"/>
    <x v="0"/>
    <s v="G"/>
    <x v="4"/>
    <x v="0"/>
    <x v="7798"/>
    <d v="2021-12-22T00:00:00"/>
    <d v="2021-12-22T00:00:00"/>
    <m/>
    <m/>
    <x v="1488"/>
    <s v="0400"/>
    <s v="Gerència d'Àrea de Seguretat i Prevenció"/>
    <n v="0"/>
    <n v="0"/>
    <n v="0"/>
    <n v="242.6"/>
    <n v="293.55"/>
    <d v="2021-12-22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0"/>
    <x v="7799"/>
    <d v="2021-12-22T00:00:00"/>
    <d v="2021-12-22T00:00:00"/>
    <m/>
    <m/>
    <x v="1488"/>
    <s v="0400"/>
    <s v="Gerència d'Àrea de Seguretat i Prevenció"/>
    <n v="0"/>
    <n v="0"/>
    <n v="0"/>
    <n v="242.6"/>
    <n v="293.55"/>
    <d v="2021-12-22T00:00:00"/>
    <d v="2021-12-31T00:00:00"/>
    <s v="9M"/>
    <n v="1"/>
    <s v="3103402"/>
    <s v="B78311941"/>
    <x v="371"/>
    <s v="AV SOMOSIERRA P.I. INBISA 22"/>
    <s v="28709"/>
    <s v="SAN SEBASTIAN DE LOS REYES"/>
    <m/>
    <m/>
    <s v="N"/>
    <s v="N"/>
    <d v="2021-10-18T00:00:00"/>
    <s v="SE"/>
    <x v="296"/>
    <x v="4"/>
    <x v="3"/>
  </r>
  <r>
    <s v="001"/>
    <s v="M"/>
    <x v="0"/>
    <s v="G"/>
    <x v="4"/>
    <x v="1"/>
    <x v="7800"/>
    <d v="2021-12-22T00:00:00"/>
    <d v="2021-12-22T00:00:00"/>
    <m/>
    <m/>
    <x v="1155"/>
    <s v="0400"/>
    <s v="Gerència d'Àrea de Seguretat i Prevenció"/>
    <n v="0"/>
    <n v="0"/>
    <n v="0"/>
    <n v="570"/>
    <n v="689.7"/>
    <d v="2021-12-22T00:00:00"/>
    <d v="2021-12-31T00:00:00"/>
    <s v="10M"/>
    <n v="1"/>
    <s v="3002661"/>
    <s v="B80879083"/>
    <x v="1558"/>
    <s v="FERROCARRIL 14"/>
    <s v="28045"/>
    <s v="MADRID"/>
    <m/>
    <m/>
    <s v="N"/>
    <s v="N"/>
    <d v="2021-07-08T00:00:00"/>
    <s v="04"/>
    <x v="1189"/>
    <x v="4"/>
    <x v="3"/>
  </r>
  <r>
    <s v="001"/>
    <s v="O"/>
    <x v="1"/>
    <s v="N"/>
    <x v="2"/>
    <x v="0"/>
    <x v="7801"/>
    <d v="2021-12-22T00:00:00"/>
    <d v="2022-01-31T00:00:00"/>
    <m/>
    <m/>
    <x v="4396"/>
    <s v="0701"/>
    <s v="Gerència de Pressupostos i Hisenda"/>
    <n v="404577.92"/>
    <n v="489539.28"/>
    <n v="1699227.26"/>
    <n v="262976"/>
    <n v="318200.96000000002"/>
    <d v="2022-02-01T00:00:00"/>
    <d v="2023-01-31T00:00:00"/>
    <s v="12M"/>
    <n v="6"/>
    <s v="3044965"/>
    <s v="B82498650"/>
    <x v="602"/>
    <s v="PASEO DE LA CASTELLANA 95"/>
    <s v="28046"/>
    <s v="MADRID"/>
    <s v="79421100-2"/>
    <s v="N"/>
    <s v="S"/>
    <s v="N"/>
    <m/>
    <s v="SE"/>
    <x v="478"/>
    <x v="2"/>
    <x v="3"/>
  </r>
  <r>
    <s v="001"/>
    <s v="O"/>
    <x v="1"/>
    <s v="N"/>
    <x v="2"/>
    <x v="0"/>
    <x v="7802"/>
    <d v="2021-12-22T00:00:00"/>
    <d v="2022-01-14T00:00:00"/>
    <m/>
    <m/>
    <x v="4397"/>
    <s v="0602"/>
    <s v="Districte de l'Eixample"/>
    <n v="2796286.81"/>
    <n v="3075915.49"/>
    <n v="4373896.76"/>
    <n v="2702472.53"/>
    <n v="2972719.78"/>
    <d v="2022-01-17T00:00:00"/>
    <d v="2024-01-16T00:00:00"/>
    <s v="36M"/>
    <n v="1"/>
    <s v="3002793"/>
    <s v="G08943813"/>
    <x v="1460"/>
    <s v="Diputació 17-19"/>
    <s v="08015"/>
    <s v="BARCELONA"/>
    <s v="98000000-3"/>
    <s v="N"/>
    <s v="S"/>
    <s v="N"/>
    <d v="2022-02-25T00:00:00"/>
    <s v="SP"/>
    <x v="1121"/>
    <x v="2"/>
    <x v="3"/>
  </r>
  <r>
    <s v="001"/>
    <s v="H"/>
    <x v="2"/>
    <m/>
    <x v="3"/>
    <x v="0"/>
    <x v="7803"/>
    <d v="2021-12-22T00:00:00"/>
    <d v="2021-12-31T00:00:00"/>
    <m/>
    <s v="18001531L02"/>
    <x v="4398"/>
    <s v="0200"/>
    <s v="Ger. Drets Socials, Just. Global, Femini"/>
    <n v="10170"/>
    <n v="10170"/>
    <n v="10170"/>
    <n v="10170"/>
    <n v="10170"/>
    <d v="2021-12-31T00:00:00"/>
    <d v="2021-12-31T00:00:00"/>
    <s v="1M"/>
    <n v="0"/>
    <s v="3010922"/>
    <s v="G62212972"/>
    <x v="595"/>
    <s v="Comerç 42 Baixos"/>
    <s v="08003"/>
    <s v="BARCELONA"/>
    <s v="85320000-8"/>
    <s v="N"/>
    <s v="N"/>
    <s v="N"/>
    <d v="2021-12-27T00:00:00"/>
    <s v="SP"/>
    <x v="471"/>
    <x v="3"/>
    <x v="3"/>
  </r>
  <r>
    <s v="001"/>
    <s v="H"/>
    <x v="2"/>
    <m/>
    <x v="3"/>
    <x v="0"/>
    <x v="7804"/>
    <d v="2021-12-22T00:00:00"/>
    <d v="2021-12-31T00:00:00"/>
    <m/>
    <s v="18001531L03"/>
    <x v="4399"/>
    <s v="0200"/>
    <s v="Ger. Drets Socials, Just. Global, Femini"/>
    <n v="12246.3"/>
    <n v="12246.3"/>
    <n v="12246.3"/>
    <n v="12246.3"/>
    <n v="12246.3"/>
    <d v="2021-12-31T00:00:00"/>
    <d v="2021-12-31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1-12-27T00:00:00"/>
    <s v="SP"/>
    <x v="473"/>
    <x v="3"/>
    <x v="3"/>
  </r>
  <r>
    <s v="001"/>
    <s v="M"/>
    <x v="0"/>
    <s v="G"/>
    <x v="4"/>
    <x v="0"/>
    <x v="7805"/>
    <d v="2021-12-22T00:00:00"/>
    <d v="2021-12-22T00:00:00"/>
    <m/>
    <m/>
    <x v="2925"/>
    <s v="0500"/>
    <s v="Gerència d'Area d'Ecologia Urbana"/>
    <n v="0"/>
    <n v="0"/>
    <n v="0"/>
    <n v="882"/>
    <n v="1067.22"/>
    <d v="2021-12-22T00:00:00"/>
    <d v="2021-12-31T00:00:00"/>
    <s v="4M"/>
    <n v="1"/>
    <s v="3003160"/>
    <s v="P5800029J"/>
    <x v="2836"/>
    <s v="Av Drassanes 1"/>
    <s v="08001"/>
    <s v="BARCELONA"/>
    <m/>
    <m/>
    <s v="N"/>
    <s v="N"/>
    <d v="2021-12-23T00:00:00"/>
    <s v="SE"/>
    <x v="2113"/>
    <x v="4"/>
    <x v="3"/>
  </r>
  <r>
    <s v="001"/>
    <s v="M"/>
    <x v="0"/>
    <s v="G"/>
    <x v="4"/>
    <x v="0"/>
    <x v="7806"/>
    <d v="2021-12-22T00:00:00"/>
    <d v="2021-12-22T00:00:00"/>
    <m/>
    <m/>
    <x v="3893"/>
    <s v="0608"/>
    <s v="Districte de Nou Barris"/>
    <n v="0"/>
    <n v="0"/>
    <n v="0"/>
    <n v="260.2"/>
    <n v="260.2"/>
    <d v="2021-12-22T00:00:00"/>
    <d v="2021-12-31T00:00:00"/>
    <s v="3M"/>
    <n v="1"/>
    <s v="1000023"/>
    <s v="P5801914B"/>
    <x v="90"/>
    <s v="Torrent de l'Olla 218"/>
    <s v="08012"/>
    <s v="BARCELONA"/>
    <m/>
    <m/>
    <s v="N"/>
    <s v="N"/>
    <d v="2021-12-27T00:00:00"/>
    <s v="SE"/>
    <x v="78"/>
    <x v="4"/>
    <x v="3"/>
  </r>
  <r>
    <s v="001"/>
    <s v="H"/>
    <x v="2"/>
    <m/>
    <x v="3"/>
    <x v="0"/>
    <x v="7807"/>
    <d v="2021-12-22T00:00:00"/>
    <d v="2021-12-31T00:00:00"/>
    <m/>
    <s v="18001531L01"/>
    <x v="4400"/>
    <s v="0200"/>
    <s v="Ger. Drets Socials, Just. Global, Femini"/>
    <n v="922.6"/>
    <n v="922.6"/>
    <n v="922.6"/>
    <n v="922.6"/>
    <n v="922.6"/>
    <d v="2021-12-31T00:00:00"/>
    <d v="2021-12-31T00:00:00"/>
    <s v="1M"/>
    <n v="0"/>
    <s v="3020677"/>
    <s v="R5800615F"/>
    <x v="579"/>
    <s v="Josep Jover 2"/>
    <s v="08023"/>
    <s v="BARCELONA"/>
    <s v="85320000-8"/>
    <s v="N"/>
    <s v="N"/>
    <s v="N"/>
    <d v="2021-12-27T00:00:00"/>
    <s v="SP"/>
    <x v="461"/>
    <x v="3"/>
    <x v="3"/>
  </r>
  <r>
    <s v="001"/>
    <s v="H"/>
    <x v="2"/>
    <m/>
    <x v="3"/>
    <x v="0"/>
    <x v="7808"/>
    <d v="2021-12-22T00:00:00"/>
    <d v="2021-12-31T00:00:00"/>
    <m/>
    <s v="18001531L03"/>
    <x v="4401"/>
    <s v="0200"/>
    <s v="Ger. Drets Socials, Just. Global, Femini"/>
    <n v="3258.9"/>
    <n v="3258.9"/>
    <n v="3258.9"/>
    <n v="3258.9"/>
    <n v="3258.9"/>
    <d v="2021-12-31T00:00:00"/>
    <d v="2021-12-31T00:00:00"/>
    <s v="1M"/>
    <n v="0"/>
    <s v="3020677"/>
    <s v="R5800615F"/>
    <x v="579"/>
    <s v="Josep Jover 2"/>
    <s v="08023"/>
    <s v="BARCELONA"/>
    <s v="85320000-8"/>
    <s v="N"/>
    <s v="N"/>
    <s v="N"/>
    <d v="2021-12-27T00:00:00"/>
    <s v="SP"/>
    <x v="461"/>
    <x v="3"/>
    <x v="3"/>
  </r>
  <r>
    <s v="001"/>
    <s v="O"/>
    <x v="1"/>
    <s v="N"/>
    <x v="2"/>
    <x v="0"/>
    <x v="7809"/>
    <d v="2021-12-22T00:00:00"/>
    <d v="2022-01-17T00:00:00"/>
    <m/>
    <m/>
    <x v="4402"/>
    <s v="0502"/>
    <s v="Gerència Medi Ambient i Serveis Urbans"/>
    <n v="400907.5"/>
    <n v="485098.08"/>
    <n v="801815"/>
    <n v="352703.2"/>
    <n v="426770.87"/>
    <d v="2022-01-18T00:00:00"/>
    <d v="2024-01-17T00:00:00"/>
    <s v="24M"/>
    <n v="1"/>
    <s v="3153131"/>
    <s v="U67874081"/>
    <x v="2837"/>
    <s v="Bruniquer 6 P02"/>
    <s v="08012"/>
    <s v="BARCELONA"/>
    <s v="90713000-8"/>
    <s v="N"/>
    <s v="S"/>
    <s v="S"/>
    <m/>
    <s v="SE"/>
    <x v="2114"/>
    <x v="2"/>
    <x v="3"/>
  </r>
  <r>
    <s v="001"/>
    <s v="F"/>
    <x v="5"/>
    <s v="G"/>
    <x v="11"/>
    <x v="0"/>
    <x v="7810"/>
    <d v="2021-12-22T00:00:00"/>
    <d v="2021-12-22T00:00:00"/>
    <m/>
    <m/>
    <x v="531"/>
    <s v="0705"/>
    <s v="Gerència de Recursos"/>
    <n v="0"/>
    <n v="0"/>
    <n v="0"/>
    <n v="70"/>
    <n v="70"/>
    <d v="2021-12-2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7811"/>
    <d v="2021-12-22T00:00:00"/>
    <d v="2021-12-22T00:00:00"/>
    <m/>
    <m/>
    <x v="531"/>
    <s v="0705"/>
    <s v="Gerència de Recursos"/>
    <n v="0"/>
    <n v="0"/>
    <n v="0"/>
    <n v="420"/>
    <n v="420"/>
    <d v="2021-12-22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7812"/>
    <d v="2021-12-22T00:00:00"/>
    <d v="2021-12-22T00:00:00"/>
    <m/>
    <m/>
    <x v="531"/>
    <s v="0705"/>
    <s v="Gerència de Recursos"/>
    <n v="0"/>
    <n v="0"/>
    <n v="0"/>
    <n v="160"/>
    <n v="160"/>
    <d v="2021-12-22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G"/>
    <x v="4"/>
    <x v="0"/>
    <x v="7813"/>
    <d v="2021-12-22T00:00:00"/>
    <d v="2021-12-22T00:00:00"/>
    <m/>
    <m/>
    <x v="1818"/>
    <s v="0500"/>
    <s v="Gerència d'Area d'Ecologia Urbana"/>
    <n v="0"/>
    <n v="0"/>
    <n v="0"/>
    <n v="140"/>
    <n v="169.4"/>
    <d v="2021-12-22T00:00:00"/>
    <d v="2021-12-31T00:00:00"/>
    <s v="7M"/>
    <n v="1"/>
    <s v="3092124"/>
    <s v="Y4371511F"/>
    <x v="1367"/>
    <s v="Pere IV 94 2n 1a"/>
    <s v="08005"/>
    <s v="BARCELONA"/>
    <m/>
    <m/>
    <s v="N"/>
    <s v="N"/>
    <d v="2021-12-23T00:00:00"/>
    <s v="SE"/>
    <x v="4"/>
    <x v="4"/>
    <x v="3"/>
  </r>
  <r>
    <s v="001"/>
    <s v="M"/>
    <x v="0"/>
    <s v="G"/>
    <x v="4"/>
    <x v="1"/>
    <x v="7814"/>
    <d v="2021-12-23T00:00:00"/>
    <d v="2021-12-23T00:00:00"/>
    <m/>
    <m/>
    <x v="744"/>
    <s v="0705"/>
    <s v="Gerència de Recursos"/>
    <n v="0"/>
    <n v="0"/>
    <n v="0"/>
    <n v="440"/>
    <n v="532.4"/>
    <d v="2021-12-23T00:00:00"/>
    <d v="2021-12-31T00:00:00"/>
    <s v="12M"/>
    <n v="1"/>
    <s v="3072570"/>
    <s v="14252423J"/>
    <x v="2838"/>
    <s v="Urb. Boscos Montnegre 226"/>
    <s v="08470"/>
    <s v="SANT CELONI"/>
    <m/>
    <m/>
    <s v="N"/>
    <s v="N"/>
    <d v="2021-12-27T00:00:00"/>
    <s v="04"/>
    <x v="4"/>
    <x v="4"/>
    <x v="3"/>
  </r>
  <r>
    <s v="001"/>
    <s v="F"/>
    <x v="5"/>
    <s v="N"/>
    <x v="15"/>
    <x v="0"/>
    <x v="7815"/>
    <d v="2021-12-23T00:00:00"/>
    <d v="2021-12-23T00:00:00"/>
    <m/>
    <m/>
    <x v="4403"/>
    <s v="0400"/>
    <s v="Gerència d'Àrea de Seguretat i Prevenció"/>
    <n v="2357.5"/>
    <n v="2357.5"/>
    <n v="2357.5"/>
    <n v="2357.5"/>
    <n v="2357.5"/>
    <d v="2021-12-24T00:00:00"/>
    <d v="2021-12-31T00:00:00"/>
    <s v="1M"/>
    <n v="0"/>
    <s v="3153325"/>
    <s v="22599473H"/>
    <x v="2839"/>
    <s v="lepanto 0032   p0101"/>
    <s v="46120"/>
    <s v="ALBORAYA"/>
    <s v="79632000-3"/>
    <s v="N"/>
    <s v="N"/>
    <s v="N"/>
    <d v="2022-02-08T00:00:00"/>
    <s v="DF"/>
    <x v="4"/>
    <x v="8"/>
    <x v="3"/>
  </r>
  <r>
    <s v="001"/>
    <s v="M"/>
    <x v="0"/>
    <s v="G"/>
    <x v="4"/>
    <x v="0"/>
    <x v="7816"/>
    <d v="2021-12-23T00:00:00"/>
    <d v="2021-12-23T00:00:00"/>
    <m/>
    <m/>
    <x v="4404"/>
    <s v="0502"/>
    <s v="Gerència Medi Ambient i Serveis Urbans"/>
    <n v="0"/>
    <n v="0"/>
    <n v="0"/>
    <n v="2874"/>
    <n v="3477.54"/>
    <d v="2021-12-23T00:00:00"/>
    <d v="2021-12-31T00:00:00"/>
    <s v="2M"/>
    <n v="1"/>
    <s v="3114689"/>
    <s v="33946664K"/>
    <x v="2840"/>
    <s v="PASSATGE PAGESIA 08"/>
    <s v="08552"/>
    <s v="TARADELL"/>
    <m/>
    <m/>
    <s v="N"/>
    <s v="N"/>
    <d v="2021-12-27T00:00:00"/>
    <s v="SE"/>
    <x v="4"/>
    <x v="4"/>
    <x v="3"/>
  </r>
  <r>
    <s v="001"/>
    <s v="M"/>
    <x v="0"/>
    <s v="G"/>
    <x v="4"/>
    <x v="0"/>
    <x v="7817"/>
    <d v="2021-12-23T00:00:00"/>
    <d v="2021-12-23T00:00:00"/>
    <m/>
    <m/>
    <x v="4404"/>
    <s v="0502"/>
    <s v="Gerència Medi Ambient i Serveis Urbans"/>
    <n v="0"/>
    <n v="0"/>
    <n v="0"/>
    <n v="2600"/>
    <n v="3146"/>
    <d v="2021-12-23T00:00:00"/>
    <d v="2021-12-31T00:00:00"/>
    <s v="2M"/>
    <n v="1"/>
    <s v="3153224"/>
    <s v="33959190N"/>
    <x v="2841"/>
    <s v="MARTORELL 8 01"/>
    <s v="08172"/>
    <s v="SANT CUGAT DEL VALLÉS"/>
    <m/>
    <m/>
    <s v="N"/>
    <s v="N"/>
    <d v="2021-12-27T00:00:00"/>
    <s v="SE"/>
    <x v="4"/>
    <x v="4"/>
    <x v="3"/>
  </r>
  <r>
    <s v="001"/>
    <s v="M"/>
    <x v="0"/>
    <s v="G"/>
    <x v="4"/>
    <x v="1"/>
    <x v="7818"/>
    <d v="2021-12-23T00:00:00"/>
    <d v="2021-12-23T00:00:00"/>
    <m/>
    <m/>
    <x v="618"/>
    <s v="0300"/>
    <s v="Ger. Àrea Ag.2030, Trans Dig i Esports"/>
    <n v="0"/>
    <n v="0"/>
    <n v="0"/>
    <n v="471.78"/>
    <n v="490.65"/>
    <d v="2021-12-23T00:00:00"/>
    <d v="2021-12-31T00:00:00"/>
    <s v="2M"/>
    <n v="1"/>
    <s v="3050157"/>
    <s v="35047807Q"/>
    <x v="582"/>
    <s v="Marina 187"/>
    <s v="08013"/>
    <s v="BARCELONA"/>
    <m/>
    <m/>
    <s v="N"/>
    <s v="N"/>
    <d v="2021-12-02T00:00:00"/>
    <s v="04"/>
    <x v="4"/>
    <x v="4"/>
    <x v="3"/>
  </r>
  <r>
    <s v="001"/>
    <s v="M"/>
    <x v="0"/>
    <s v="G"/>
    <x v="4"/>
    <x v="1"/>
    <x v="7819"/>
    <d v="2021-12-23T00:00:00"/>
    <d v="2021-12-23T00:00:00"/>
    <m/>
    <m/>
    <x v="618"/>
    <s v="0300"/>
    <s v="Ger. Àrea Ag.2030, Trans Dig i Esports"/>
    <n v="0"/>
    <n v="0"/>
    <n v="0"/>
    <n v="511.15"/>
    <n v="531.6"/>
    <d v="2021-12-23T00:00:00"/>
    <d v="2021-12-31T00:00:00"/>
    <s v="2M"/>
    <n v="1"/>
    <s v="3050157"/>
    <s v="35047807Q"/>
    <x v="582"/>
    <s v="Marina 187"/>
    <s v="08013"/>
    <s v="BARCELONA"/>
    <m/>
    <m/>
    <s v="N"/>
    <s v="N"/>
    <d v="2021-12-27T00:00:00"/>
    <s v="04"/>
    <x v="4"/>
    <x v="4"/>
    <x v="3"/>
  </r>
  <r>
    <s v="001"/>
    <s v="M"/>
    <x v="0"/>
    <s v="G"/>
    <x v="4"/>
    <x v="0"/>
    <x v="7820"/>
    <d v="2021-12-23T00:00:00"/>
    <d v="2021-12-23T00:00:00"/>
    <m/>
    <m/>
    <x v="3523"/>
    <s v="0700"/>
    <s v="Ger. Àrea Economia, Recursos i Prom.Eco"/>
    <n v="0"/>
    <n v="0"/>
    <n v="0"/>
    <n v="1300"/>
    <n v="1573"/>
    <d v="2021-12-23T00:00:00"/>
    <d v="2021-12-31T00:00:00"/>
    <s v="5M"/>
    <n v="1"/>
    <s v="3074605"/>
    <s v="37850964W"/>
    <x v="2842"/>
    <s v="Amílcar 168 0401"/>
    <s v="08032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821"/>
    <d v="2021-12-23T00:00:00"/>
    <d v="2021-12-23T00:00:00"/>
    <m/>
    <m/>
    <x v="344"/>
    <s v="0601"/>
    <s v="Districte de Ciutat Vella"/>
    <n v="0"/>
    <n v="0"/>
    <n v="0"/>
    <n v="270.23"/>
    <n v="326.98"/>
    <d v="2021-12-23T00:00:00"/>
    <d v="2021-12-31T00:00:00"/>
    <s v="12M"/>
    <n v="1"/>
    <s v="3051103"/>
    <s v="46561672N"/>
    <x v="218"/>
    <s v="Consell de Cent 281 0E 01"/>
    <s v="08011"/>
    <s v="BARCELONA"/>
    <m/>
    <m/>
    <s v="N"/>
    <s v="N"/>
    <d v="2021-03-25T00:00:00"/>
    <s v="SE"/>
    <x v="4"/>
    <x v="4"/>
    <x v="3"/>
  </r>
  <r>
    <s v="001"/>
    <s v="F"/>
    <x v="5"/>
    <s v="N"/>
    <x v="15"/>
    <x v="0"/>
    <x v="7822"/>
    <d v="2021-12-23T00:00:00"/>
    <d v="2021-12-23T00:00:00"/>
    <m/>
    <m/>
    <x v="4405"/>
    <s v="0400"/>
    <s v="Gerència d'Àrea de Seguretat i Prevenció"/>
    <n v="690"/>
    <n v="690"/>
    <n v="690"/>
    <n v="690"/>
    <n v="690"/>
    <d v="2021-12-24T00:00:00"/>
    <d v="2021-12-31T00:00:00"/>
    <s v="1M"/>
    <n v="0"/>
    <s v="3153799"/>
    <s v="46971408A"/>
    <x v="2843"/>
    <s v="Aragó 0201   P0302"/>
    <s v="08011"/>
    <s v="BARCELONA"/>
    <s v="79632000-3"/>
    <s v="N"/>
    <s v="N"/>
    <s v="N"/>
    <d v="2022-01-20T00:00:00"/>
    <s v="DF"/>
    <x v="4"/>
    <x v="8"/>
    <x v="3"/>
  </r>
  <r>
    <s v="001"/>
    <s v="M"/>
    <x v="0"/>
    <s v="G"/>
    <x v="4"/>
    <x v="0"/>
    <x v="7823"/>
    <d v="2021-12-23T00:00:00"/>
    <d v="2021-12-23T00:00:00"/>
    <m/>
    <m/>
    <x v="3785"/>
    <s v="0502"/>
    <s v="Gerència Medi Ambient i Serveis Urbans"/>
    <n v="0"/>
    <n v="0"/>
    <n v="0"/>
    <n v="2990"/>
    <n v="3617.9"/>
    <d v="2021-12-23T00:00:00"/>
    <d v="2021-12-31T00:00:00"/>
    <s v="6M"/>
    <n v="1"/>
    <s v="3044659"/>
    <s v="47712556E"/>
    <x v="2389"/>
    <s v="Milà i Fontanals 14-26 2º8ª"/>
    <s v="08012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824"/>
    <d v="2021-12-23T00:00:00"/>
    <d v="2021-12-23T00:00:00"/>
    <m/>
    <m/>
    <x v="4263"/>
    <s v="0800"/>
    <s v="Ger. Àrea Cultura, Educ., Ciència i Com."/>
    <n v="0"/>
    <n v="0"/>
    <n v="0"/>
    <n v="200"/>
    <n v="200"/>
    <d v="2021-12-23T00:00:00"/>
    <d v="2021-12-31T00:00:00"/>
    <s v="1M"/>
    <n v="1"/>
    <s v="3152933"/>
    <s v="52598282L"/>
    <x v="2844"/>
    <s v="Pg Amunt 33 0401"/>
    <s v="08024"/>
    <s v="BARCELONA"/>
    <m/>
    <m/>
    <s v="N"/>
    <s v="N"/>
    <d v="2021-12-27T00:00:00"/>
    <s v="SE"/>
    <x v="4"/>
    <x v="4"/>
    <x v="3"/>
  </r>
  <r>
    <s v="001"/>
    <s v="M"/>
    <x v="0"/>
    <s v="G"/>
    <x v="4"/>
    <x v="1"/>
    <x v="7825"/>
    <d v="2021-12-23T00:00:00"/>
    <d v="2021-12-23T00:00:00"/>
    <m/>
    <m/>
    <x v="483"/>
    <s v="0601"/>
    <s v="Districte de Ciutat Vella"/>
    <n v="0"/>
    <n v="0"/>
    <n v="0"/>
    <n v="538.45000000000005"/>
    <n v="651.52"/>
    <d v="2021-12-23T00:00:00"/>
    <d v="2021-12-31T00:00:00"/>
    <s v="1M"/>
    <n v="1"/>
    <s v="3072797"/>
    <s v="A08364333"/>
    <x v="2181"/>
    <s v="Av. Comte de Llobregat 4"/>
    <s v="08760"/>
    <s v="MARTORELL"/>
    <m/>
    <m/>
    <s v="N"/>
    <s v="N"/>
    <d v="2021-11-12T00:00:00"/>
    <s v="04"/>
    <x v="1634"/>
    <x v="4"/>
    <x v="3"/>
  </r>
  <r>
    <s v="001"/>
    <s v="M"/>
    <x v="0"/>
    <s v="G"/>
    <x v="4"/>
    <x v="1"/>
    <x v="7826"/>
    <d v="2021-12-23T00:00:00"/>
    <d v="2021-12-23T00:00:00"/>
    <m/>
    <m/>
    <x v="618"/>
    <s v="0300"/>
    <s v="Ger. Àrea Ag.2030, Trans Dig i Esports"/>
    <n v="0"/>
    <n v="0"/>
    <n v="0"/>
    <n v="278.39999999999998"/>
    <n v="306.24"/>
    <d v="2021-12-23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1-24T00:00:00"/>
    <s v="04"/>
    <x v="262"/>
    <x v="4"/>
    <x v="3"/>
  </r>
  <r>
    <s v="001"/>
    <s v="M"/>
    <x v="0"/>
    <s v="G"/>
    <x v="4"/>
    <x v="1"/>
    <x v="7827"/>
    <d v="2021-12-23T00:00:00"/>
    <d v="2021-12-23T00:00:00"/>
    <m/>
    <m/>
    <x v="618"/>
    <s v="0300"/>
    <s v="Ger. Àrea Ag.2030, Trans Dig i Esports"/>
    <n v="0"/>
    <n v="0"/>
    <n v="0"/>
    <n v="1677.24"/>
    <n v="1898.07"/>
    <d v="2021-12-23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2-27T00:00:00"/>
    <s v="04"/>
    <x v="262"/>
    <x v="4"/>
    <x v="3"/>
  </r>
  <r>
    <s v="001"/>
    <s v="M"/>
    <x v="0"/>
    <s v="G"/>
    <x v="4"/>
    <x v="1"/>
    <x v="7828"/>
    <d v="2021-12-23T00:00:00"/>
    <d v="2021-12-23T00:00:00"/>
    <m/>
    <m/>
    <x v="618"/>
    <s v="0300"/>
    <s v="Ger. Àrea Ag.2030, Trans Dig i Esports"/>
    <n v="0"/>
    <n v="0"/>
    <n v="0"/>
    <n v="880.44"/>
    <n v="991.38"/>
    <d v="2021-12-23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2-27T00:00:00"/>
    <s v="04"/>
    <x v="262"/>
    <x v="4"/>
    <x v="3"/>
  </r>
  <r>
    <s v="001"/>
    <s v="H"/>
    <x v="2"/>
    <m/>
    <x v="3"/>
    <x v="1"/>
    <x v="7829"/>
    <d v="2021-12-23T00:00:00"/>
    <m/>
    <m/>
    <s v="17002047"/>
    <x v="650"/>
    <s v="0705"/>
    <s v="Gerència de Recursos"/>
    <n v="3485.25"/>
    <n v="4217.1499999999996"/>
    <n v="3485.25"/>
    <n v="3485.25"/>
    <n v="4217.1499999999996"/>
    <m/>
    <m/>
    <s v="1M"/>
    <n v="0"/>
    <s v="3051927"/>
    <s v="A08718272"/>
    <x v="542"/>
    <s v="Avinguda Carrilet 187 Nau 4"/>
    <s v="08902"/>
    <s v="HOSPITALET DE LLOBREGAT"/>
    <s v="22000000-0"/>
    <s v="N"/>
    <s v="N"/>
    <s v="N"/>
    <d v="2021-12-28T00:00:00"/>
    <s v="04"/>
    <x v="430"/>
    <x v="3"/>
    <x v="3"/>
  </r>
  <r>
    <s v="001"/>
    <s v="M"/>
    <x v="0"/>
    <s v="G"/>
    <x v="4"/>
    <x v="1"/>
    <x v="7830"/>
    <d v="2021-12-23T00:00:00"/>
    <d v="2021-12-23T00:00:00"/>
    <m/>
    <m/>
    <x v="55"/>
    <s v="0601"/>
    <s v="Districte de Ciutat Vella"/>
    <n v="0"/>
    <n v="0"/>
    <n v="0"/>
    <n v="249.75"/>
    <n v="302.2"/>
    <d v="2021-12-23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7831"/>
    <d v="2021-12-23T00:00:00"/>
    <d v="2021-12-23T00:00:00"/>
    <m/>
    <m/>
    <x v="425"/>
    <s v="0609"/>
    <s v="Districte de Sant Andreu"/>
    <n v="0"/>
    <n v="0"/>
    <n v="0"/>
    <n v="878.2"/>
    <n v="1062.6199999999999"/>
    <d v="2021-12-23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7832"/>
    <d v="2021-12-23T00:00:00"/>
    <d v="2021-12-23T00:00:00"/>
    <m/>
    <m/>
    <x v="1927"/>
    <s v="0609"/>
    <s v="Districte de Sant Andreu"/>
    <n v="0"/>
    <n v="0"/>
    <n v="0"/>
    <n v="580"/>
    <n v="701.8"/>
    <d v="2021-12-23T00:00:00"/>
    <d v="2021-12-31T00:00:00"/>
    <s v="7M"/>
    <n v="1"/>
    <s v="3029710"/>
    <s v="A08874661"/>
    <x v="95"/>
    <s v="Muntaner 63"/>
    <s v="08011"/>
    <s v="BARCELONA"/>
    <m/>
    <m/>
    <s v="N"/>
    <s v="N"/>
    <d v="2021-06-30T00:00:00"/>
    <s v="04"/>
    <x v="82"/>
    <x v="4"/>
    <x v="3"/>
  </r>
  <r>
    <s v="001"/>
    <s v="M"/>
    <x v="0"/>
    <s v="G"/>
    <x v="4"/>
    <x v="1"/>
    <x v="7833"/>
    <d v="2021-12-23T00:00:00"/>
    <d v="2021-12-23T00:00:00"/>
    <m/>
    <m/>
    <x v="457"/>
    <s v="0400"/>
    <s v="Gerència d'Àrea de Seguretat i Prevenció"/>
    <n v="0"/>
    <n v="0"/>
    <n v="0"/>
    <n v="737.26"/>
    <n v="892.08"/>
    <d v="2021-12-23T00:00:00"/>
    <d v="2021-12-31T00:00:00"/>
    <s v="11M"/>
    <n v="1"/>
    <s v="3068227"/>
    <s v="A08954018"/>
    <x v="365"/>
    <s v="T Estadella 20"/>
    <s v="08030"/>
    <s v="BARCELONA"/>
    <m/>
    <m/>
    <s v="N"/>
    <s v="N"/>
    <d v="2021-12-27T00:00:00"/>
    <s v="04"/>
    <x v="290"/>
    <x v="4"/>
    <x v="3"/>
  </r>
  <r>
    <s v="001"/>
    <s v="M"/>
    <x v="0"/>
    <s v="G"/>
    <x v="4"/>
    <x v="1"/>
    <x v="7834"/>
    <d v="2021-12-23T00:00:00"/>
    <d v="2021-12-23T00:00:00"/>
    <m/>
    <m/>
    <x v="618"/>
    <s v="0300"/>
    <s v="Ger. Àrea Ag.2030, Trans Dig i Esports"/>
    <n v="0"/>
    <n v="0"/>
    <n v="0"/>
    <n v="351.63"/>
    <n v="386.79"/>
    <d v="2021-12-23T00:00:00"/>
    <d v="2021-12-31T00:00:00"/>
    <s v="2M"/>
    <n v="1"/>
    <s v="3081029"/>
    <s v="A28244481"/>
    <x v="588"/>
    <s v="PQUE E.ALVENTO VIA POBLADOS 1"/>
    <s v="28033"/>
    <s v="MADRID"/>
    <m/>
    <m/>
    <s v="N"/>
    <s v="N"/>
    <d v="2021-12-27T00:00:00"/>
    <s v="04"/>
    <x v="464"/>
    <x v="4"/>
    <x v="3"/>
  </r>
  <r>
    <s v="001"/>
    <s v="M"/>
    <x v="0"/>
    <s v="G"/>
    <x v="4"/>
    <x v="1"/>
    <x v="7835"/>
    <d v="2021-12-23T00:00:00"/>
    <d v="2021-12-23T00:00:00"/>
    <m/>
    <m/>
    <x v="113"/>
    <s v="0705"/>
    <s v="Gerència de Recursos"/>
    <n v="0"/>
    <n v="0"/>
    <n v="0"/>
    <n v="1096.5"/>
    <n v="1326.77"/>
    <d v="2021-12-23T00:00:00"/>
    <d v="2021-12-31T00:00:00"/>
    <s v="12M"/>
    <n v="1"/>
    <s v="3017670"/>
    <s v="A28939221"/>
    <x v="2845"/>
    <s v="CTR VILLAR 2800"/>
    <s v="28810"/>
    <s v="VILLALBILLA"/>
    <m/>
    <m/>
    <s v="N"/>
    <s v="N"/>
    <d v="2021-12-27T00:00:00"/>
    <s v="04"/>
    <x v="2115"/>
    <x v="4"/>
    <x v="3"/>
  </r>
  <r>
    <s v="001"/>
    <s v="M"/>
    <x v="0"/>
    <s v="G"/>
    <x v="4"/>
    <x v="1"/>
    <x v="7836"/>
    <d v="2021-12-23T00:00:00"/>
    <d v="2021-12-23T00:00:00"/>
    <m/>
    <m/>
    <x v="113"/>
    <s v="0705"/>
    <s v="Gerència de Recursos"/>
    <n v="0"/>
    <n v="0"/>
    <n v="0"/>
    <n v="225.79"/>
    <n v="273.20999999999998"/>
    <d v="2021-12-23T00:00:00"/>
    <d v="2021-12-31T00:00:00"/>
    <s v="12M"/>
    <n v="1"/>
    <s v="3017670"/>
    <s v="A28939221"/>
    <x v="2845"/>
    <s v="CTR VILLAR 2800"/>
    <s v="28810"/>
    <s v="VILLALBILLA"/>
    <m/>
    <m/>
    <s v="N"/>
    <s v="N"/>
    <d v="2021-12-27T00:00:00"/>
    <s v="04"/>
    <x v="2115"/>
    <x v="4"/>
    <x v="3"/>
  </r>
  <r>
    <s v="001"/>
    <s v="M"/>
    <x v="0"/>
    <s v="G"/>
    <x v="4"/>
    <x v="1"/>
    <x v="7837"/>
    <d v="2021-12-23T00:00:00"/>
    <d v="2021-12-23T00:00:00"/>
    <m/>
    <m/>
    <x v="452"/>
    <s v="0400"/>
    <s v="Gerència d'Àrea de Seguretat i Prevenció"/>
    <n v="0"/>
    <n v="0"/>
    <n v="0"/>
    <n v="450.28"/>
    <n v="474.52"/>
    <d v="2021-12-23T00:00:00"/>
    <d v="2021-12-31T00:00:00"/>
    <s v="11M"/>
    <n v="1"/>
    <s v="3001865"/>
    <s v="A58001686"/>
    <x v="434"/>
    <s v="PG CAMPSA 66"/>
    <s v="08940"/>
    <s v="CORNELLA LLOBREGAT"/>
    <m/>
    <m/>
    <s v="N"/>
    <s v="N"/>
    <d v="2021-12-27T00:00:00"/>
    <s v="04"/>
    <x v="348"/>
    <x v="4"/>
    <x v="3"/>
  </r>
  <r>
    <s v="001"/>
    <s v="M"/>
    <x v="0"/>
    <s v="G"/>
    <x v="4"/>
    <x v="1"/>
    <x v="7838"/>
    <d v="2021-12-23T00:00:00"/>
    <d v="2021-12-23T00:00:00"/>
    <m/>
    <m/>
    <x v="74"/>
    <s v="0705"/>
    <s v="Gerència de Recursos"/>
    <n v="0"/>
    <n v="0"/>
    <n v="0"/>
    <n v="82.35"/>
    <n v="99.64"/>
    <d v="2021-12-23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7839"/>
    <d v="2021-12-23T00:00:00"/>
    <d v="2021-12-23T00:00:00"/>
    <m/>
    <m/>
    <x v="74"/>
    <s v="0705"/>
    <s v="Gerència de Recursos"/>
    <n v="0"/>
    <n v="0"/>
    <n v="0"/>
    <n v="62.8"/>
    <n v="75.989999999999995"/>
    <d v="2021-12-23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7840"/>
    <d v="2021-12-23T00:00:00"/>
    <d v="2021-12-23T00:00:00"/>
    <m/>
    <m/>
    <x v="744"/>
    <s v="0705"/>
    <s v="Gerència de Recursos"/>
    <n v="0"/>
    <n v="0"/>
    <n v="0"/>
    <n v="305.76"/>
    <n v="369.97"/>
    <d v="2021-12-23T00:00:00"/>
    <d v="2021-12-31T00:00:00"/>
    <s v="12M"/>
    <n v="1"/>
    <s v="3001905"/>
    <s v="A58484494"/>
    <x v="1488"/>
    <s v="Roger de Llúria 12-14 Baixos"/>
    <s v="08010"/>
    <s v="BARCELONA"/>
    <m/>
    <m/>
    <s v="N"/>
    <s v="N"/>
    <d v="2021-06-28T00:00:00"/>
    <s v="04"/>
    <x v="1137"/>
    <x v="4"/>
    <x v="3"/>
  </r>
  <r>
    <s v="001"/>
    <s v="M"/>
    <x v="0"/>
    <s v="N"/>
    <x v="0"/>
    <x v="2"/>
    <x v="7841"/>
    <d v="2021-12-23T00:00:00"/>
    <d v="2021-12-31T00:00:00"/>
    <m/>
    <m/>
    <x v="4406"/>
    <s v="0607"/>
    <s v="Districte d' Horta-Guinardó"/>
    <n v="3000"/>
    <n v="3630"/>
    <n v="3000"/>
    <n v="3000"/>
    <n v="3630"/>
    <d v="2021-12-27T00:00:00"/>
    <d v="2021-12-31T00:00:00"/>
    <s v="1M"/>
    <n v="0"/>
    <s v="3001915"/>
    <s v="A58653676"/>
    <x v="1856"/>
    <s v="VICTOR HUGO 4"/>
    <s v="08174"/>
    <s v="SANT CUGAT DEL VALLES"/>
    <s v="45212290-5"/>
    <s v="N"/>
    <s v="N"/>
    <s v="N"/>
    <d v="2022-01-17T00:00:00"/>
    <s v="01"/>
    <x v="1398"/>
    <x v="0"/>
    <x v="3"/>
  </r>
  <r>
    <s v="001"/>
    <s v="M"/>
    <x v="0"/>
    <s v="N"/>
    <x v="0"/>
    <x v="2"/>
    <x v="7842"/>
    <d v="2021-12-23T00:00:00"/>
    <d v="2021-12-31T00:00:00"/>
    <m/>
    <m/>
    <x v="4407"/>
    <s v="0607"/>
    <s v="Districte d' Horta-Guinardó"/>
    <n v="3249"/>
    <n v="3931.29"/>
    <n v="3249"/>
    <n v="3249"/>
    <n v="3931.29"/>
    <d v="2021-12-27T00:00:00"/>
    <d v="2021-12-31T00:00:00"/>
    <s v="1M"/>
    <n v="0"/>
    <s v="3001915"/>
    <s v="A58653676"/>
    <x v="1856"/>
    <s v="VICTOR HUGO 4"/>
    <s v="08174"/>
    <s v="SANT CUGAT DEL VALLES"/>
    <s v="45212290-5"/>
    <s v="N"/>
    <s v="N"/>
    <s v="N"/>
    <d v="2022-01-17T00:00:00"/>
    <s v="01"/>
    <x v="1398"/>
    <x v="0"/>
    <x v="3"/>
  </r>
  <r>
    <s v="001"/>
    <s v="M"/>
    <x v="0"/>
    <s v="G"/>
    <x v="4"/>
    <x v="0"/>
    <x v="7843"/>
    <d v="2021-12-23T00:00:00"/>
    <d v="2021-12-23T00:00:00"/>
    <m/>
    <m/>
    <x v="3159"/>
    <s v="0502"/>
    <s v="Gerència Medi Ambient i Serveis Urbans"/>
    <n v="0"/>
    <n v="0"/>
    <n v="0"/>
    <n v="445.4"/>
    <n v="538.92999999999995"/>
    <d v="2021-12-23T00:00:00"/>
    <d v="2021-12-31T00:00:00"/>
    <s v="5M"/>
    <n v="1"/>
    <s v="3007838"/>
    <s v="A59087361"/>
    <x v="529"/>
    <s v="Rda Universitat 16 baixos"/>
    <s v="08007"/>
    <s v="BARCELONA"/>
    <m/>
    <m/>
    <s v="N"/>
    <s v="N"/>
    <d v="2021-10-27T00:00:00"/>
    <s v="SE"/>
    <x v="421"/>
    <x v="4"/>
    <x v="3"/>
  </r>
  <r>
    <s v="001"/>
    <s v="M"/>
    <x v="0"/>
    <s v="G"/>
    <x v="4"/>
    <x v="0"/>
    <x v="7844"/>
    <d v="2021-12-23T00:00:00"/>
    <d v="2021-12-23T00:00:00"/>
    <m/>
    <m/>
    <x v="305"/>
    <s v="0705"/>
    <s v="Gerència de Recursos"/>
    <n v="0"/>
    <n v="0"/>
    <n v="0"/>
    <n v="212.61"/>
    <n v="233.87"/>
    <d v="2021-12-23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3"/>
    <x v="7845"/>
    <d v="2021-12-23T00:00:00"/>
    <d v="2021-12-23T00:00:00"/>
    <m/>
    <m/>
    <x v="4408"/>
    <s v="0705"/>
    <s v="Gerència de Recursos"/>
    <n v="0"/>
    <n v="0"/>
    <n v="0"/>
    <n v="120"/>
    <n v="124.8"/>
    <d v="2021-12-23T00:00:00"/>
    <d v="2021-12-31T00:00:00"/>
    <s v="1M"/>
    <n v="1"/>
    <s v="3096659"/>
    <s v="A78417839"/>
    <x v="2846"/>
    <s v="MARIA TUBAU 4 PL 3"/>
    <s v="28050"/>
    <s v="MADRID"/>
    <m/>
    <m/>
    <s v="N"/>
    <s v="N"/>
    <d v="2021-12-27T00:00:00"/>
    <s v="SB"/>
    <x v="2116"/>
    <x v="4"/>
    <x v="3"/>
  </r>
  <r>
    <s v="001"/>
    <s v="M"/>
    <x v="0"/>
    <s v="G"/>
    <x v="4"/>
    <x v="0"/>
    <x v="7846"/>
    <d v="2021-12-23T00:00:00"/>
    <d v="2021-12-23T00:00:00"/>
    <m/>
    <m/>
    <x v="450"/>
    <s v="0400"/>
    <s v="Gerència d'Àrea de Seguretat i Prevenció"/>
    <n v="0"/>
    <n v="0"/>
    <n v="0"/>
    <n v="179.85"/>
    <n v="217.62"/>
    <d v="2021-12-23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1"/>
    <x v="7847"/>
    <d v="2021-12-23T00:00:00"/>
    <d v="2021-12-23T00:00:00"/>
    <m/>
    <m/>
    <x v="3995"/>
    <s v="0603"/>
    <s v="Districte de Sants-Montjuïc"/>
    <n v="0"/>
    <n v="0"/>
    <n v="0"/>
    <n v="95.54"/>
    <n v="115.6"/>
    <d v="2021-12-23T00:00:00"/>
    <d v="2021-12-31T00:00:00"/>
    <s v="2M"/>
    <n v="1"/>
    <s v="3017869"/>
    <s v="B08423246"/>
    <x v="2763"/>
    <s v="OCTAVI LECANTE (POL. CAN MAGAROLA) 8-10"/>
    <s v="08100"/>
    <s v="MOLLET DEL VALLES"/>
    <m/>
    <m/>
    <s v="N"/>
    <s v="N"/>
    <d v="2021-12-20T00:00:00"/>
    <s v="04"/>
    <x v="2066"/>
    <x v="4"/>
    <x v="3"/>
  </r>
  <r>
    <s v="001"/>
    <s v="M"/>
    <x v="0"/>
    <s v="G"/>
    <x v="4"/>
    <x v="1"/>
    <x v="7848"/>
    <d v="2021-12-23T00:00:00"/>
    <d v="2021-12-23T00:00:00"/>
    <m/>
    <m/>
    <x v="618"/>
    <s v="0300"/>
    <s v="Ger. Àrea Ag.2030, Trans Dig i Esports"/>
    <n v="0"/>
    <n v="0"/>
    <n v="0"/>
    <n v="1545"/>
    <n v="1869.45"/>
    <d v="2021-12-23T00:00:00"/>
    <d v="2021-12-31T00:00:00"/>
    <s v="2M"/>
    <n v="1"/>
    <s v="3017885"/>
    <s v="B08720302"/>
    <x v="2847"/>
    <s v="Diputació 238 05 01"/>
    <s v="08007"/>
    <s v="BARCELONA"/>
    <m/>
    <m/>
    <s v="N"/>
    <s v="N"/>
    <d v="2021-12-27T00:00:00"/>
    <s v="04"/>
    <x v="2117"/>
    <x v="4"/>
    <x v="3"/>
  </r>
  <r>
    <s v="001"/>
    <s v="M"/>
    <x v="0"/>
    <s v="G"/>
    <x v="4"/>
    <x v="1"/>
    <x v="7849"/>
    <d v="2021-12-23T00:00:00"/>
    <d v="2021-12-23T00:00:00"/>
    <m/>
    <m/>
    <x v="426"/>
    <s v="0500"/>
    <s v="Gerència d'Area d'Ecologia Urbana"/>
    <n v="0"/>
    <n v="0"/>
    <n v="0"/>
    <n v="2830.96"/>
    <n v="3425.46"/>
    <d v="2021-12-23T00:00:00"/>
    <d v="2021-12-31T00:00:00"/>
    <s v="12M"/>
    <n v="1"/>
    <s v="3032032"/>
    <s v="B17036476"/>
    <x v="865"/>
    <s v="RASET 144"/>
    <s v="17180"/>
    <s v="VILABLAREIX"/>
    <m/>
    <m/>
    <s v="N"/>
    <s v="N"/>
    <d v="2021-10-21T00:00:00"/>
    <s v="04"/>
    <x v="683"/>
    <x v="4"/>
    <x v="3"/>
  </r>
  <r>
    <s v="001"/>
    <s v="M"/>
    <x v="0"/>
    <s v="G"/>
    <x v="4"/>
    <x v="1"/>
    <x v="7850"/>
    <d v="2021-12-23T00:00:00"/>
    <d v="2021-12-23T00:00:00"/>
    <m/>
    <m/>
    <x v="426"/>
    <s v="0500"/>
    <s v="Gerència d'Area d'Ecologia Urbana"/>
    <n v="0"/>
    <n v="0"/>
    <n v="0"/>
    <n v="2301.1999999999998"/>
    <n v="2784.45"/>
    <d v="2021-12-23T00:00:00"/>
    <d v="2021-12-31T00:00:00"/>
    <s v="12M"/>
    <n v="1"/>
    <s v="3032032"/>
    <s v="B17036476"/>
    <x v="865"/>
    <s v="RASET 144"/>
    <s v="17180"/>
    <s v="VILABLAREIX"/>
    <m/>
    <m/>
    <s v="N"/>
    <s v="N"/>
    <d v="2021-10-21T00:00:00"/>
    <s v="04"/>
    <x v="683"/>
    <x v="4"/>
    <x v="3"/>
  </r>
  <r>
    <s v="001"/>
    <s v="M"/>
    <x v="0"/>
    <s v="N"/>
    <x v="0"/>
    <x v="0"/>
    <x v="7851"/>
    <d v="2021-12-23T00:00:00"/>
    <d v="2021-12-31T00:00:00"/>
    <m/>
    <m/>
    <x v="1282"/>
    <s v="0602"/>
    <s v="Districte de l'Eixample"/>
    <n v="14967"/>
    <n v="18110.07"/>
    <n v="14967"/>
    <n v="14967"/>
    <n v="18110.07"/>
    <d v="2021-12-23T00:00:00"/>
    <d v="2021-12-31T00:00:00"/>
    <s v="2M"/>
    <n v="0"/>
    <s v="3150040"/>
    <s v="B55356562"/>
    <x v="2848"/>
    <s v="C/ FONTAJAU 42"/>
    <s v="17001"/>
    <s v="GIRONA"/>
    <s v="71242000-6"/>
    <s v="N"/>
    <s v="N"/>
    <s v="N"/>
    <d v="2022-02-14T00:00:00"/>
    <s v="SE"/>
    <x v="2118"/>
    <x v="0"/>
    <x v="3"/>
  </r>
  <r>
    <s v="001"/>
    <s v="M"/>
    <x v="0"/>
    <s v="G"/>
    <x v="4"/>
    <x v="1"/>
    <x v="7852"/>
    <d v="2021-12-23T00:00:00"/>
    <d v="2021-12-23T00:00:00"/>
    <m/>
    <m/>
    <x v="1155"/>
    <s v="0400"/>
    <s v="Gerència d'Àrea de Seguretat i Prevenció"/>
    <n v="0"/>
    <n v="0"/>
    <n v="0"/>
    <n v="288"/>
    <n v="348.48"/>
    <d v="2021-12-23T00:00:00"/>
    <d v="2021-12-31T00:00:00"/>
    <s v="10M"/>
    <n v="1"/>
    <s v="3080430"/>
    <s v="B59053660"/>
    <x v="1369"/>
    <s v="AV. CERDANYA 85"/>
    <s v="08915"/>
    <s v="BADALONA"/>
    <m/>
    <m/>
    <s v="N"/>
    <s v="N"/>
    <d v="2021-06-14T00:00:00"/>
    <s v="04"/>
    <x v="1061"/>
    <x v="4"/>
    <x v="3"/>
  </r>
  <r>
    <s v="001"/>
    <s v="M"/>
    <x v="0"/>
    <s v="N"/>
    <x v="0"/>
    <x v="0"/>
    <x v="7853"/>
    <d v="2021-12-23T00:00:00"/>
    <m/>
    <m/>
    <m/>
    <x v="4409"/>
    <s v="0604"/>
    <s v="Districte de Les Corts"/>
    <n v="2367.62"/>
    <n v="2864.82"/>
    <n v="2367.62"/>
    <n v="2367.62"/>
    <n v="2864.82"/>
    <d v="2022-01-01T00:00:00"/>
    <d v="2022-02-14T00:00:00"/>
    <s v="2M"/>
    <n v="0"/>
    <s v="3002196"/>
    <s v="B59960526"/>
    <x v="16"/>
    <s v="Av Diagonal 392"/>
    <s v="08037"/>
    <s v="BARCELONA"/>
    <s v="72600000-6"/>
    <s v="N"/>
    <s v="N"/>
    <s v="N"/>
    <m/>
    <s v="SE"/>
    <x v="13"/>
    <x v="0"/>
    <x v="3"/>
  </r>
  <r>
    <s v="001"/>
    <s v="M"/>
    <x v="0"/>
    <s v="G"/>
    <x v="4"/>
    <x v="1"/>
    <x v="7854"/>
    <d v="2021-12-23T00:00:00"/>
    <d v="2021-12-23T00:00:00"/>
    <m/>
    <m/>
    <x v="618"/>
    <s v="0300"/>
    <s v="Ger. Àrea Ag.2030, Trans Dig i Esports"/>
    <n v="0"/>
    <n v="0"/>
    <n v="0"/>
    <n v="567.96"/>
    <n v="665.7"/>
    <d v="2021-12-23T00:00:00"/>
    <d v="2021-12-31T00:00:00"/>
    <s v="2M"/>
    <n v="1"/>
    <s v="3018117"/>
    <s v="B60303328"/>
    <x v="845"/>
    <s v="FRANCESC LAYRET 9"/>
    <s v="08750"/>
    <s v="MOLINS DE REI"/>
    <m/>
    <m/>
    <s v="N"/>
    <s v="N"/>
    <d v="2021-12-27T00:00:00"/>
    <s v="04"/>
    <x v="672"/>
    <x v="4"/>
    <x v="3"/>
  </r>
  <r>
    <s v="001"/>
    <s v="H"/>
    <x v="2"/>
    <m/>
    <x v="3"/>
    <x v="1"/>
    <x v="7855"/>
    <d v="2021-12-23T00:00:00"/>
    <m/>
    <m/>
    <s v="17002047"/>
    <x v="247"/>
    <s v="0705"/>
    <s v="Gerència de Recursos"/>
    <n v="929.49"/>
    <n v="1124.68"/>
    <n v="929.49"/>
    <n v="929.49"/>
    <n v="1124.6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H"/>
    <x v="2"/>
    <m/>
    <x v="3"/>
    <x v="1"/>
    <x v="7856"/>
    <d v="2021-12-23T00:00:00"/>
    <m/>
    <m/>
    <s v="17002047"/>
    <x v="247"/>
    <s v="0705"/>
    <s v="Gerència de Recursos"/>
    <n v="40.659999999999997"/>
    <n v="49.2"/>
    <n v="40.659999999999997"/>
    <n v="40.659999999999997"/>
    <n v="49.2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H"/>
    <x v="2"/>
    <m/>
    <x v="3"/>
    <x v="1"/>
    <x v="7857"/>
    <d v="2021-12-23T00:00:00"/>
    <m/>
    <m/>
    <s v="17002047"/>
    <x v="247"/>
    <s v="0705"/>
    <s v="Gerència de Recursos"/>
    <n v="3293.95"/>
    <n v="3985.68"/>
    <n v="3293.95"/>
    <n v="3293.95"/>
    <n v="3985.6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H"/>
    <x v="2"/>
    <m/>
    <x v="3"/>
    <x v="1"/>
    <x v="7858"/>
    <d v="2021-12-23T00:00:00"/>
    <m/>
    <m/>
    <s v="17002047"/>
    <x v="247"/>
    <s v="0705"/>
    <s v="Gerència de Recursos"/>
    <n v="1346.1"/>
    <n v="1628.78"/>
    <n v="1346.1"/>
    <n v="1346.1"/>
    <n v="1628.78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H"/>
    <x v="2"/>
    <m/>
    <x v="3"/>
    <x v="1"/>
    <x v="7859"/>
    <d v="2021-12-23T00:00:00"/>
    <m/>
    <m/>
    <s v="17002047"/>
    <x v="247"/>
    <s v="0705"/>
    <s v="Gerència de Recursos"/>
    <n v="808.02"/>
    <n v="977.7"/>
    <n v="808.02"/>
    <n v="808.02"/>
    <n v="977.7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H"/>
    <x v="2"/>
    <m/>
    <x v="3"/>
    <x v="1"/>
    <x v="7860"/>
    <d v="2021-12-23T00:00:00"/>
    <m/>
    <m/>
    <s v="17002047"/>
    <x v="247"/>
    <s v="0705"/>
    <s v="Gerència de Recursos"/>
    <n v="344.4"/>
    <n v="416.72"/>
    <n v="344.4"/>
    <n v="344.4"/>
    <n v="416.72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8T00:00:00"/>
    <s v="04"/>
    <x v="248"/>
    <x v="3"/>
    <x v="3"/>
  </r>
  <r>
    <s v="001"/>
    <s v="M"/>
    <x v="0"/>
    <s v="G"/>
    <x v="4"/>
    <x v="1"/>
    <x v="7861"/>
    <d v="2021-12-23T00:00:00"/>
    <d v="2021-12-23T00:00:00"/>
    <m/>
    <m/>
    <x v="570"/>
    <s v="0705"/>
    <s v="Gerència de Recursos"/>
    <n v="0"/>
    <n v="0"/>
    <n v="0"/>
    <n v="778.73"/>
    <n v="809.88"/>
    <d v="2021-12-23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G"/>
    <x v="4"/>
    <x v="1"/>
    <x v="7862"/>
    <d v="2021-12-23T00:00:00"/>
    <d v="2021-12-23T00:00:00"/>
    <m/>
    <m/>
    <x v="55"/>
    <s v="0601"/>
    <s v="Districte de Ciutat Vella"/>
    <n v="0"/>
    <n v="0"/>
    <n v="0"/>
    <n v="27.67"/>
    <n v="33.47"/>
    <d v="2021-12-23T00:00:00"/>
    <d v="2021-12-31T00:00:00"/>
    <s v="12M"/>
    <n v="1"/>
    <s v="3002546"/>
    <s v="B63479034"/>
    <x v="393"/>
    <s v="Xuclà 15"/>
    <s v="08001"/>
    <s v="BARCELONA"/>
    <m/>
    <m/>
    <s v="N"/>
    <s v="N"/>
    <d v="2021-03-10T00:00:00"/>
    <s v="04"/>
    <x v="313"/>
    <x v="4"/>
    <x v="3"/>
  </r>
  <r>
    <s v="001"/>
    <s v="M"/>
    <x v="0"/>
    <s v="G"/>
    <x v="4"/>
    <x v="1"/>
    <x v="7863"/>
    <d v="2021-12-23T00:00:00"/>
    <d v="2021-12-23T00:00:00"/>
    <m/>
    <m/>
    <x v="744"/>
    <s v="0705"/>
    <s v="Gerència de Recursos"/>
    <n v="0"/>
    <n v="0"/>
    <n v="0"/>
    <n v="1993"/>
    <n v="2411.5300000000002"/>
    <d v="2021-12-23T00:00:00"/>
    <d v="2021-12-31T00:00:00"/>
    <s v="12M"/>
    <n v="1"/>
    <s v="3121952"/>
    <s v="B63590293"/>
    <x v="2849"/>
    <s v="Teodora Lamadrid 34 LOCAL 2"/>
    <s v="08022"/>
    <s v="BARCELONA"/>
    <m/>
    <m/>
    <s v="N"/>
    <s v="N"/>
    <d v="2021-12-27T00:00:00"/>
    <s v="04"/>
    <x v="2119"/>
    <x v="4"/>
    <x v="3"/>
  </r>
  <r>
    <s v="001"/>
    <s v="H"/>
    <x v="2"/>
    <m/>
    <x v="3"/>
    <x v="0"/>
    <x v="7864"/>
    <d v="2021-12-23T00:00:00"/>
    <d v="2021-12-28T00:00:00"/>
    <m/>
    <s v="18004957L02"/>
    <x v="4410"/>
    <s v="0100"/>
    <s v="Gerència Municipal"/>
    <n v="155677.69"/>
    <n v="188370"/>
    <n v="155677.69"/>
    <n v="151041.32"/>
    <n v="182760"/>
    <d v="2022-02-28T00:00:00"/>
    <d v="2022-05-26T00:00:00"/>
    <s v="24M"/>
    <n v="3"/>
    <s v="3002557"/>
    <s v="B63647994"/>
    <x v="234"/>
    <s v="Provença 385 Entl A"/>
    <s v="08025"/>
    <s v="BARCELONA"/>
    <s v="79310000-0"/>
    <s v="N"/>
    <s v="S"/>
    <s v="N"/>
    <m/>
    <s v="SE"/>
    <x v="194"/>
    <x v="3"/>
    <x v="3"/>
  </r>
  <r>
    <s v="001"/>
    <s v="M"/>
    <x v="0"/>
    <s v="G"/>
    <x v="4"/>
    <x v="3"/>
    <x v="7865"/>
    <d v="2021-12-23T00:00:00"/>
    <d v="2021-12-23T00:00:00"/>
    <m/>
    <m/>
    <x v="4408"/>
    <s v="0705"/>
    <s v="Gerència de Recursos"/>
    <n v="0"/>
    <n v="0"/>
    <n v="0"/>
    <n v="160.5"/>
    <n v="166.92"/>
    <d v="2021-12-23T00:00:00"/>
    <d v="2021-12-31T00:00:00"/>
    <s v="1M"/>
    <n v="1"/>
    <s v="3020506"/>
    <s v="B63664544"/>
    <x v="2850"/>
    <s v="GV Corts Catalanes 440 A1"/>
    <s v="08015"/>
    <s v="BARCELONA"/>
    <m/>
    <m/>
    <s v="N"/>
    <s v="N"/>
    <d v="2021-12-27T00:00:00"/>
    <s v="SB"/>
    <x v="2120"/>
    <x v="4"/>
    <x v="3"/>
  </r>
  <r>
    <s v="001"/>
    <s v="M"/>
    <x v="0"/>
    <s v="G"/>
    <x v="4"/>
    <x v="1"/>
    <x v="7866"/>
    <d v="2021-12-23T00:00:00"/>
    <d v="2021-12-23T00:00:00"/>
    <m/>
    <m/>
    <x v="744"/>
    <s v="0705"/>
    <s v="Gerència de Recursos"/>
    <n v="0"/>
    <n v="0"/>
    <n v="0"/>
    <n v="597"/>
    <n v="722.37"/>
    <d v="2021-12-23T00:00:00"/>
    <d v="2021-12-31T00:00:00"/>
    <s v="12M"/>
    <n v="1"/>
    <s v="3018711"/>
    <s v="B64069826"/>
    <x v="1209"/>
    <s v="Avinyó 18"/>
    <s v="08002"/>
    <s v="BARCELONA"/>
    <m/>
    <m/>
    <s v="N"/>
    <s v="N"/>
    <d v="2021-12-27T00:00:00"/>
    <s v="04"/>
    <x v="944"/>
    <x v="4"/>
    <x v="3"/>
  </r>
  <r>
    <s v="001"/>
    <s v="M"/>
    <x v="0"/>
    <s v="N"/>
    <x v="0"/>
    <x v="1"/>
    <x v="7867"/>
    <d v="2021-12-23T00:00:00"/>
    <d v="2021-12-30T00:00:00"/>
    <m/>
    <m/>
    <x v="4411"/>
    <s v="0603"/>
    <s v="Districte de Sants-Montjuïc"/>
    <n v="9665"/>
    <n v="11694.65"/>
    <n v="9665"/>
    <n v="9665"/>
    <n v="11694.65"/>
    <d v="2021-12-29T00:00:00"/>
    <d v="2021-12-31T00:00:00"/>
    <s v="1M"/>
    <n v="0"/>
    <s v="3047960"/>
    <s v="B64218381"/>
    <x v="2851"/>
    <s v="CARRER TARRAGONA 21 baixos"/>
    <s v="08700"/>
    <s v="IGUALADA"/>
    <s v="98133100-5"/>
    <s v="N"/>
    <s v="N"/>
    <s v="N"/>
    <d v="2022-01-04T00:00:00"/>
    <s v="05"/>
    <x v="2121"/>
    <x v="0"/>
    <x v="3"/>
  </r>
  <r>
    <s v="001"/>
    <s v="M"/>
    <x v="0"/>
    <s v="G"/>
    <x v="4"/>
    <x v="1"/>
    <x v="7868"/>
    <d v="2021-12-23T00:00:00"/>
    <d v="2021-12-23T00:00:00"/>
    <m/>
    <m/>
    <x v="1054"/>
    <s v="0300"/>
    <s v="Ger. Àrea Ag.2030, Trans Dig i Esports"/>
    <n v="0"/>
    <n v="0"/>
    <n v="0"/>
    <n v="984"/>
    <n v="1190.6400000000001"/>
    <d v="2021-12-23T00:00:00"/>
    <d v="2021-12-31T00:00:00"/>
    <s v="2M"/>
    <n v="1"/>
    <s v="3041639"/>
    <s v="B65258188"/>
    <x v="1625"/>
    <s v="Francesc Layret 10"/>
    <s v="08302"/>
    <s v="MATARÓ"/>
    <m/>
    <m/>
    <s v="N"/>
    <s v="N"/>
    <d v="2021-12-27T00:00:00"/>
    <s v="04"/>
    <x v="1241"/>
    <x v="4"/>
    <x v="3"/>
  </r>
  <r>
    <s v="001"/>
    <s v="M"/>
    <x v="0"/>
    <s v="G"/>
    <x v="4"/>
    <x v="3"/>
    <x v="7869"/>
    <d v="2021-12-23T00:00:00"/>
    <d v="2021-12-23T00:00:00"/>
    <m/>
    <m/>
    <x v="494"/>
    <s v="0705"/>
    <s v="Gerència de Recursos"/>
    <n v="0"/>
    <n v="0"/>
    <n v="0"/>
    <n v="156.79"/>
    <n v="163.06"/>
    <d v="2021-12-23T00:00:00"/>
    <d v="2021-12-31T00:00:00"/>
    <s v="11M"/>
    <n v="1"/>
    <s v="3029589"/>
    <s v="B65258261"/>
    <x v="698"/>
    <s v="CORDERS 22"/>
    <s v="08911"/>
    <s v="BADALONA"/>
    <m/>
    <m/>
    <s v="N"/>
    <s v="N"/>
    <d v="2021-12-27T00:00:00"/>
    <s v="SB"/>
    <x v="553"/>
    <x v="4"/>
    <x v="3"/>
  </r>
  <r>
    <s v="001"/>
    <s v="M"/>
    <x v="0"/>
    <s v="G"/>
    <x v="4"/>
    <x v="3"/>
    <x v="7870"/>
    <d v="2021-12-23T00:00:00"/>
    <d v="2021-12-23T00:00:00"/>
    <m/>
    <m/>
    <x v="494"/>
    <s v="0705"/>
    <s v="Gerència de Recursos"/>
    <n v="0"/>
    <n v="0"/>
    <n v="0"/>
    <n v="98.37"/>
    <n v="102.3"/>
    <d v="2021-12-23T00:00:00"/>
    <d v="2021-12-31T00:00:00"/>
    <s v="11M"/>
    <n v="1"/>
    <s v="3033916"/>
    <s v="B65258816"/>
    <x v="1493"/>
    <s v="Cartagena 296"/>
    <s v="08025"/>
    <s v="BARCELONA"/>
    <m/>
    <m/>
    <s v="N"/>
    <s v="N"/>
    <d v="2021-06-28T00:00:00"/>
    <s v="SB"/>
    <x v="1142"/>
    <x v="4"/>
    <x v="3"/>
  </r>
  <r>
    <s v="001"/>
    <s v="M"/>
    <x v="0"/>
    <s v="G"/>
    <x v="4"/>
    <x v="3"/>
    <x v="7871"/>
    <d v="2021-12-23T00:00:00"/>
    <d v="2021-12-23T00:00:00"/>
    <m/>
    <m/>
    <x v="4408"/>
    <s v="0705"/>
    <s v="Gerència de Recursos"/>
    <n v="0"/>
    <n v="0"/>
    <n v="0"/>
    <n v="719.26"/>
    <n v="748.03"/>
    <d v="2021-12-23T00:00:00"/>
    <d v="2021-12-31T00:00:00"/>
    <s v="1M"/>
    <n v="1"/>
    <s v="3033916"/>
    <s v="B65258816"/>
    <x v="1493"/>
    <s v="Cartagena 296"/>
    <s v="08025"/>
    <s v="BARCELONA"/>
    <m/>
    <m/>
    <s v="N"/>
    <s v="N"/>
    <d v="2021-12-27T00:00:00"/>
    <s v="SB"/>
    <x v="1142"/>
    <x v="4"/>
    <x v="3"/>
  </r>
  <r>
    <s v="001"/>
    <s v="M"/>
    <x v="0"/>
    <s v="G"/>
    <x v="4"/>
    <x v="1"/>
    <x v="7872"/>
    <d v="2021-12-23T00:00:00"/>
    <d v="2021-12-23T00:00:00"/>
    <m/>
    <m/>
    <x v="55"/>
    <s v="0400"/>
    <s v="Gerència d'Àrea de Seguretat i Prevenció"/>
    <n v="0"/>
    <n v="0"/>
    <n v="0"/>
    <n v="930.5"/>
    <n v="1125.9100000000001"/>
    <d v="2021-12-23T00:00:00"/>
    <d v="2021-12-31T00:00:00"/>
    <s v="11M"/>
    <n v="1"/>
    <s v="3034336"/>
    <s v="B65750796"/>
    <x v="370"/>
    <s v="Dénia 13-15"/>
    <s v="08006"/>
    <s v="BARCELONA"/>
    <m/>
    <m/>
    <s v="N"/>
    <s v="N"/>
    <d v="2021-03-03T00:00:00"/>
    <s v="04"/>
    <x v="295"/>
    <x v="4"/>
    <x v="3"/>
  </r>
  <r>
    <s v="001"/>
    <s v="M"/>
    <x v="0"/>
    <s v="G"/>
    <x v="4"/>
    <x v="1"/>
    <x v="7873"/>
    <d v="2021-12-23T00:00:00"/>
    <d v="2021-12-23T00:00:00"/>
    <m/>
    <m/>
    <x v="1054"/>
    <s v="0300"/>
    <s v="Ger. Àrea Ag.2030, Trans Dig i Esports"/>
    <n v="0"/>
    <n v="0"/>
    <n v="0"/>
    <n v="983.47"/>
    <n v="1190"/>
    <d v="2021-12-23T00:00:00"/>
    <d v="2021-12-31T00:00:00"/>
    <s v="2M"/>
    <n v="1"/>
    <s v="3043027"/>
    <s v="B66100389"/>
    <x v="833"/>
    <s v="Joaquim Valls 113"/>
    <s v="08042"/>
    <s v="BARCELONA"/>
    <m/>
    <m/>
    <s v="N"/>
    <s v="N"/>
    <d v="2021-12-27T00:00:00"/>
    <s v="04"/>
    <x v="663"/>
    <x v="4"/>
    <x v="3"/>
  </r>
  <r>
    <s v="001"/>
    <s v="M"/>
    <x v="0"/>
    <s v="G"/>
    <x v="4"/>
    <x v="0"/>
    <x v="7874"/>
    <d v="2021-12-23T00:00:00"/>
    <d v="2021-12-23T00:00:00"/>
    <m/>
    <m/>
    <x v="540"/>
    <s v="0300"/>
    <s v="Ger. Àrea Ag.2030, Trans Dig i Esports"/>
    <n v="0"/>
    <n v="0"/>
    <n v="0"/>
    <n v="272.7"/>
    <n v="329.97"/>
    <d v="2021-12-23T00:00:00"/>
    <d v="2021-12-31T00:00:00"/>
    <s v="2M"/>
    <n v="1"/>
    <s v="3112200"/>
    <s v="B66337908"/>
    <x v="1995"/>
    <s v="Passeig d'Horta s/n"/>
    <s v="08290"/>
    <s v="CERDANYOLA DEL VALLÈS"/>
    <m/>
    <m/>
    <s v="N"/>
    <s v="N"/>
    <d v="2021-12-02T00:00:00"/>
    <s v="SE"/>
    <x v="1487"/>
    <x v="4"/>
    <x v="3"/>
  </r>
  <r>
    <s v="001"/>
    <s v="M"/>
    <x v="0"/>
    <s v="G"/>
    <x v="4"/>
    <x v="1"/>
    <x v="7875"/>
    <d v="2021-12-23T00:00:00"/>
    <d v="2021-12-23T00:00:00"/>
    <m/>
    <m/>
    <x v="1054"/>
    <s v="0300"/>
    <s v="Ger. Àrea Ag.2030, Trans Dig i Esports"/>
    <n v="0"/>
    <n v="0"/>
    <n v="0"/>
    <n v="1900.83"/>
    <n v="2300"/>
    <d v="2021-12-23T00:00:00"/>
    <d v="2021-12-31T00:00:00"/>
    <s v="2M"/>
    <n v="1"/>
    <s v="3122255"/>
    <s v="B66487075"/>
    <x v="300"/>
    <s v="ATLETISME 15"/>
    <s v="08191"/>
    <s v="RUBÍ"/>
    <m/>
    <m/>
    <s v="N"/>
    <s v="N"/>
    <d v="2021-12-27T00:00:00"/>
    <s v="04"/>
    <x v="245"/>
    <x v="4"/>
    <x v="3"/>
  </r>
  <r>
    <s v="001"/>
    <s v="M"/>
    <x v="0"/>
    <s v="G"/>
    <x v="4"/>
    <x v="0"/>
    <x v="7876"/>
    <d v="2021-12-23T00:00:00"/>
    <d v="2021-12-23T00:00:00"/>
    <m/>
    <m/>
    <x v="4263"/>
    <s v="0800"/>
    <s v="Ger. Àrea Cultura, Educ., Ciència i Com."/>
    <n v="0"/>
    <n v="0"/>
    <n v="0"/>
    <n v="1200"/>
    <n v="1452"/>
    <d v="2021-12-23T00:00:00"/>
    <d v="2021-12-31T00:00:00"/>
    <s v="1M"/>
    <n v="1"/>
    <s v="3090226"/>
    <s v="B67150417"/>
    <x v="2852"/>
    <s v="Còrsega 639 ent"/>
    <s v="08025"/>
    <s v="BARCELONA"/>
    <m/>
    <m/>
    <s v="N"/>
    <s v="N"/>
    <d v="2021-12-27T00:00:00"/>
    <s v="SE"/>
    <x v="2122"/>
    <x v="4"/>
    <x v="3"/>
  </r>
  <r>
    <s v="001"/>
    <s v="M"/>
    <x v="0"/>
    <s v="G"/>
    <x v="4"/>
    <x v="1"/>
    <x v="7877"/>
    <d v="2021-12-23T00:00:00"/>
    <d v="2021-12-23T00:00:00"/>
    <m/>
    <m/>
    <x v="618"/>
    <s v="0300"/>
    <s v="Ger. Àrea Ag.2030, Trans Dig i Esports"/>
    <n v="0"/>
    <n v="0"/>
    <n v="0"/>
    <n v="224.27"/>
    <n v="246.7"/>
    <d v="2021-12-23T00:00:00"/>
    <d v="2021-12-31T00:00:00"/>
    <s v="2M"/>
    <n v="1"/>
    <s v="3129512"/>
    <s v="B67402636"/>
    <x v="237"/>
    <s v="Banyoles 6"/>
    <s v="08500"/>
    <s v="VIC"/>
    <m/>
    <m/>
    <s v="N"/>
    <s v="N"/>
    <d v="2021-12-27T00:00:00"/>
    <s v="04"/>
    <x v="197"/>
    <x v="4"/>
    <x v="3"/>
  </r>
  <r>
    <s v="001"/>
    <s v="M"/>
    <x v="0"/>
    <s v="G"/>
    <x v="4"/>
    <x v="1"/>
    <x v="7878"/>
    <d v="2021-12-23T00:00:00"/>
    <d v="2021-12-23T00:00:00"/>
    <m/>
    <m/>
    <x v="618"/>
    <s v="0300"/>
    <s v="Ger. Àrea Ag.2030, Trans Dig i Esports"/>
    <n v="0"/>
    <n v="0"/>
    <n v="0"/>
    <n v="179.8"/>
    <n v="200.67"/>
    <d v="2021-12-23T00:00:00"/>
    <d v="2021-12-31T00:00:00"/>
    <s v="2M"/>
    <n v="1"/>
    <s v="3048818"/>
    <s v="B84745801"/>
    <x v="1728"/>
    <s v="Orense 34 P03"/>
    <s v="28020"/>
    <s v="MADRID"/>
    <m/>
    <m/>
    <s v="N"/>
    <s v="N"/>
    <d v="2021-12-27T00:00:00"/>
    <s v="04"/>
    <x v="1307"/>
    <x v="4"/>
    <x v="3"/>
  </r>
  <r>
    <s v="001"/>
    <s v="M"/>
    <x v="0"/>
    <s v="N"/>
    <x v="0"/>
    <x v="0"/>
    <x v="7879"/>
    <d v="2021-12-23T00:00:00"/>
    <d v="2022-02-16T00:00:00"/>
    <m/>
    <m/>
    <x v="4412"/>
    <s v="0606"/>
    <s v="Districte de Gràcia"/>
    <n v="14991.32"/>
    <n v="18139.5"/>
    <n v="14991.32"/>
    <n v="14991.32"/>
    <n v="18139.5"/>
    <d v="2022-01-01T00:00:00"/>
    <d v="2022-03-31T00:00:00"/>
    <s v="3M"/>
    <n v="0"/>
    <s v="3002729"/>
    <s v="F60475902"/>
    <x v="897"/>
    <s v="Diputació 183 Ppal P01"/>
    <s v="08011"/>
    <s v="BARCELONA"/>
    <s v="64228200-2"/>
    <s v="N"/>
    <s v="N"/>
    <s v="N"/>
    <d v="2022-02-28T00:00:00"/>
    <s v="SE"/>
    <x v="707"/>
    <x v="0"/>
    <x v="3"/>
  </r>
  <r>
    <s v="001"/>
    <s v="M"/>
    <x v="0"/>
    <s v="G"/>
    <x v="4"/>
    <x v="0"/>
    <x v="7880"/>
    <d v="2021-12-23T00:00:00"/>
    <d v="2021-12-23T00:00:00"/>
    <m/>
    <m/>
    <x v="3785"/>
    <s v="0502"/>
    <s v="Gerència Medi Ambient i Serveis Urbans"/>
    <n v="0"/>
    <n v="0"/>
    <n v="0"/>
    <n v="1525"/>
    <n v="1845.25"/>
    <d v="2021-12-23T00:00:00"/>
    <d v="2021-12-31T00:00:00"/>
    <s v="6M"/>
    <n v="1"/>
    <s v="3002741"/>
    <s v="F63645105"/>
    <x v="270"/>
    <s v="Casp 43 Baixos"/>
    <s v="08010"/>
    <s v="BARCELONA"/>
    <m/>
    <m/>
    <s v="N"/>
    <s v="N"/>
    <d v="2021-12-27T00:00:00"/>
    <s v="SE"/>
    <x v="219"/>
    <x v="4"/>
    <x v="3"/>
  </r>
  <r>
    <s v="001"/>
    <s v="M"/>
    <x v="0"/>
    <s v="G"/>
    <x v="4"/>
    <x v="3"/>
    <x v="7881"/>
    <d v="2021-12-23T00:00:00"/>
    <d v="2021-12-23T00:00:00"/>
    <m/>
    <m/>
    <x v="494"/>
    <s v="0705"/>
    <s v="Gerència de Recursos"/>
    <n v="0"/>
    <n v="0"/>
    <n v="0"/>
    <n v="52.88"/>
    <n v="55"/>
    <d v="2021-12-23T00:00:00"/>
    <d v="2021-12-31T00:00:00"/>
    <s v="11M"/>
    <n v="1"/>
    <s v="3064346"/>
    <s v="F65890832"/>
    <x v="2853"/>
    <s v="Mallorca 1-23 2 - 5"/>
    <s v="08014"/>
    <s v="BARCELONA"/>
    <m/>
    <m/>
    <s v="N"/>
    <s v="N"/>
    <d v="2021-12-27T00:00:00"/>
    <s v="SB"/>
    <x v="2123"/>
    <x v="4"/>
    <x v="3"/>
  </r>
  <r>
    <s v="001"/>
    <s v="M"/>
    <x v="0"/>
    <s v="G"/>
    <x v="4"/>
    <x v="3"/>
    <x v="7882"/>
    <d v="2021-12-23T00:00:00"/>
    <d v="2021-12-23T00:00:00"/>
    <m/>
    <m/>
    <x v="4408"/>
    <s v="0705"/>
    <s v="Gerència de Recursos"/>
    <n v="0"/>
    <n v="0"/>
    <n v="0"/>
    <n v="432.69"/>
    <n v="450"/>
    <d v="2021-12-23T00:00:00"/>
    <d v="2021-12-31T00:00:00"/>
    <s v="1M"/>
    <n v="1"/>
    <s v="3064346"/>
    <s v="F65890832"/>
    <x v="2853"/>
    <s v="Mallorca 1-23 2 - 5"/>
    <s v="08014"/>
    <s v="BARCELONA"/>
    <m/>
    <m/>
    <s v="N"/>
    <s v="N"/>
    <d v="2021-12-27T00:00:00"/>
    <s v="SB"/>
    <x v="2123"/>
    <x v="4"/>
    <x v="3"/>
  </r>
  <r>
    <s v="001"/>
    <s v="M"/>
    <x v="0"/>
    <s v="G"/>
    <x v="4"/>
    <x v="0"/>
    <x v="7883"/>
    <d v="2021-12-23T00:00:00"/>
    <d v="2021-12-23T00:00:00"/>
    <m/>
    <m/>
    <x v="2112"/>
    <s v="0800"/>
    <s v="Ger. Àrea Cultura, Educ., Ciència i Com."/>
    <n v="0"/>
    <n v="0"/>
    <n v="0"/>
    <n v="134.5"/>
    <n v="162.75"/>
    <d v="2021-12-23T00:00:00"/>
    <d v="2021-12-31T00:00:00"/>
    <s v="2M"/>
    <n v="1"/>
    <s v="3092392"/>
    <s v="F67220889"/>
    <x v="2854"/>
    <s v="Villarroel 10"/>
    <s v="08011"/>
    <s v="BARCELONA"/>
    <m/>
    <m/>
    <s v="N"/>
    <s v="N"/>
    <d v="2021-12-27T00:00:00"/>
    <s v="SE"/>
    <x v="2124"/>
    <x v="4"/>
    <x v="3"/>
  </r>
  <r>
    <s v="001"/>
    <s v="M"/>
    <x v="0"/>
    <s v="G"/>
    <x v="4"/>
    <x v="3"/>
    <x v="7884"/>
    <d v="2021-12-23T00:00:00"/>
    <d v="2021-12-23T00:00:00"/>
    <m/>
    <m/>
    <x v="4408"/>
    <s v="0705"/>
    <s v="Gerència de Recursos"/>
    <n v="0"/>
    <n v="0"/>
    <n v="0"/>
    <n v="67.31"/>
    <n v="70"/>
    <d v="2021-12-23T00:00:00"/>
    <d v="2021-12-31T00:00:00"/>
    <s v="1M"/>
    <n v="1"/>
    <s v="3064917"/>
    <s v="F86598521"/>
    <x v="2855"/>
    <s v="C/ CONDE DUCQUE 1 7è E"/>
    <s v="28015"/>
    <s v="MADRID"/>
    <m/>
    <m/>
    <s v="N"/>
    <s v="N"/>
    <d v="2021-12-27T00:00:00"/>
    <s v="SB"/>
    <x v="2125"/>
    <x v="4"/>
    <x v="3"/>
  </r>
  <r>
    <s v="001"/>
    <s v="M"/>
    <x v="0"/>
    <s v="G"/>
    <x v="4"/>
    <x v="3"/>
    <x v="7885"/>
    <d v="2021-12-23T00:00:00"/>
    <d v="2021-12-23T00:00:00"/>
    <m/>
    <m/>
    <x v="4408"/>
    <s v="0705"/>
    <s v="Gerència de Recursos"/>
    <n v="0"/>
    <n v="0"/>
    <n v="0"/>
    <n v="807.72"/>
    <n v="840.03"/>
    <d v="2021-12-23T00:00:00"/>
    <d v="2021-12-31T00:00:00"/>
    <s v="1M"/>
    <n v="1"/>
    <s v="3064917"/>
    <s v="F86598521"/>
    <x v="2855"/>
    <s v="C/ CONDE DUCQUE 1 7è E"/>
    <s v="28015"/>
    <s v="MADRID"/>
    <m/>
    <m/>
    <s v="N"/>
    <s v="N"/>
    <d v="2021-12-27T00:00:00"/>
    <s v="SB"/>
    <x v="2125"/>
    <x v="4"/>
    <x v="3"/>
  </r>
  <r>
    <s v="001"/>
    <s v="M"/>
    <x v="0"/>
    <s v="G"/>
    <x v="4"/>
    <x v="1"/>
    <x v="7886"/>
    <d v="2021-12-23T00:00:00"/>
    <d v="2021-12-23T00:00:00"/>
    <m/>
    <m/>
    <x v="913"/>
    <s v="0400"/>
    <s v="Gerència d'Àrea de Seguretat i Prevenció"/>
    <n v="0"/>
    <n v="0"/>
    <n v="0"/>
    <n v="858.78"/>
    <n v="1039.1199999999999"/>
    <d v="2021-12-23T00:00:00"/>
    <d v="2021-12-31T00:00:00"/>
    <s v="11M"/>
    <n v="1"/>
    <s v="3029697"/>
    <s v="G08360232"/>
    <x v="734"/>
    <s v="de la innovacio 2"/>
    <s v="08225"/>
    <s v="TERRASSA"/>
    <m/>
    <m/>
    <s v="N"/>
    <s v="N"/>
    <d v="2021-04-12T00:00:00"/>
    <s v="04"/>
    <x v="582"/>
    <x v="4"/>
    <x v="3"/>
  </r>
  <r>
    <s v="001"/>
    <s v="M"/>
    <x v="0"/>
    <s v="G"/>
    <x v="4"/>
    <x v="1"/>
    <x v="7887"/>
    <d v="2021-12-23T00:00:00"/>
    <d v="2021-12-23T00:00:00"/>
    <m/>
    <m/>
    <x v="570"/>
    <s v="0705"/>
    <s v="Gerència de Recursos"/>
    <n v="0"/>
    <n v="0"/>
    <n v="0"/>
    <n v="72"/>
    <n v="87.12"/>
    <d v="2021-12-23T00:00:00"/>
    <d v="2021-12-31T00:00:00"/>
    <s v="11M"/>
    <n v="1"/>
    <s v="3010116"/>
    <s v="G08398562"/>
    <x v="648"/>
    <s v="Via Laietana 39"/>
    <s v="08003"/>
    <s v="BARCELONA"/>
    <m/>
    <m/>
    <s v="N"/>
    <s v="N"/>
    <d v="2021-03-30T00:00:00"/>
    <s v="04"/>
    <x v="515"/>
    <x v="4"/>
    <x v="3"/>
  </r>
  <r>
    <s v="001"/>
    <s v="M"/>
    <x v="0"/>
    <s v="G"/>
    <x v="4"/>
    <x v="3"/>
    <x v="7888"/>
    <d v="2021-12-23T00:00:00"/>
    <d v="2021-12-23T00:00:00"/>
    <m/>
    <m/>
    <x v="494"/>
    <s v="0705"/>
    <s v="Gerència de Recursos"/>
    <n v="0"/>
    <n v="0"/>
    <n v="0"/>
    <n v="80"/>
    <n v="80"/>
    <d v="2021-12-23T00:00:00"/>
    <d v="2021-12-31T00:00:00"/>
    <s v="11M"/>
    <n v="1"/>
    <s v="3002762"/>
    <s v="G08508186"/>
    <x v="2856"/>
    <s v="Obradors 6-8"/>
    <s v="08002"/>
    <s v="BARCELONA"/>
    <m/>
    <m/>
    <s v="N"/>
    <s v="N"/>
    <d v="2021-12-27T00:00:00"/>
    <s v="SB"/>
    <x v="2126"/>
    <x v="4"/>
    <x v="3"/>
  </r>
  <r>
    <s v="001"/>
    <s v="M"/>
    <x v="0"/>
    <s v="G"/>
    <x v="4"/>
    <x v="3"/>
    <x v="7889"/>
    <d v="2021-12-23T00:00:00"/>
    <d v="2021-12-23T00:00:00"/>
    <m/>
    <m/>
    <x v="4408"/>
    <s v="0705"/>
    <s v="Gerència de Recursos"/>
    <n v="0"/>
    <n v="0"/>
    <n v="0"/>
    <n v="97"/>
    <n v="100.88"/>
    <d v="2021-12-23T00:00:00"/>
    <d v="2021-12-31T00:00:00"/>
    <s v="1M"/>
    <n v="1"/>
    <s v="3002804"/>
    <s v="G28639326"/>
    <x v="2857"/>
    <s v="RECOLETOS 5"/>
    <s v="28001"/>
    <s v="MADRID"/>
    <m/>
    <m/>
    <s v="N"/>
    <s v="N"/>
    <d v="2021-12-27T00:00:00"/>
    <s v="SB"/>
    <x v="2127"/>
    <x v="4"/>
    <x v="3"/>
  </r>
  <r>
    <s v="001"/>
    <s v="M"/>
    <x v="0"/>
    <s v="G"/>
    <x v="4"/>
    <x v="0"/>
    <x v="7890"/>
    <d v="2021-12-23T00:00:00"/>
    <d v="2021-12-23T00:00:00"/>
    <m/>
    <m/>
    <x v="3785"/>
    <s v="0502"/>
    <s v="Gerència Medi Ambient i Serveis Urbans"/>
    <n v="0"/>
    <n v="0"/>
    <n v="0"/>
    <n v="861.61"/>
    <n v="1042.55"/>
    <d v="2021-12-23T00:00:00"/>
    <d v="2021-12-31T00:00:00"/>
    <s v="6M"/>
    <n v="1"/>
    <s v="3010516"/>
    <s v="G58037862"/>
    <x v="46"/>
    <s v="Pg Turull 2"/>
    <s v="08023"/>
    <s v="BARCELONA"/>
    <m/>
    <m/>
    <s v="N"/>
    <s v="N"/>
    <d v="2021-12-27T00:00:00"/>
    <s v="SE"/>
    <x v="39"/>
    <x v="4"/>
    <x v="3"/>
  </r>
  <r>
    <s v="001"/>
    <s v="M"/>
    <x v="0"/>
    <s v="G"/>
    <x v="4"/>
    <x v="3"/>
    <x v="7891"/>
    <d v="2021-12-23T00:00:00"/>
    <d v="2021-12-23T00:00:00"/>
    <m/>
    <m/>
    <x v="4408"/>
    <s v="0705"/>
    <s v="Gerència de Recursos"/>
    <n v="0"/>
    <n v="0"/>
    <n v="0"/>
    <n v="437.45"/>
    <n v="454.95"/>
    <d v="2021-12-23T00:00:00"/>
    <d v="2021-12-31T00:00:00"/>
    <s v="1M"/>
    <n v="1"/>
    <s v="3045396"/>
    <s v="G65692519"/>
    <x v="2437"/>
    <s v="Girona 25 PR"/>
    <s v="08010"/>
    <s v="BARCELONA"/>
    <m/>
    <m/>
    <s v="N"/>
    <s v="N"/>
    <d v="2021-12-27T00:00:00"/>
    <s v="SB"/>
    <x v="1825"/>
    <x v="4"/>
    <x v="3"/>
  </r>
  <r>
    <s v="001"/>
    <s v="M"/>
    <x v="0"/>
    <s v="G"/>
    <x v="4"/>
    <x v="0"/>
    <x v="7892"/>
    <d v="2021-12-23T00:00:00"/>
    <d v="2021-12-23T00:00:00"/>
    <m/>
    <m/>
    <x v="2327"/>
    <s v="0607"/>
    <s v="Districte d' Horta-Guinardó"/>
    <n v="0"/>
    <n v="0"/>
    <n v="0"/>
    <n v="800"/>
    <n v="800"/>
    <d v="2021-12-23T00:00:00"/>
    <d v="2021-12-31T00:00:00"/>
    <s v="9M"/>
    <n v="1"/>
    <s v="3070444"/>
    <s v="G66580408"/>
    <x v="2858"/>
    <s v="Tenerife 8 0802"/>
    <s v="08024"/>
    <s v="BARCELONA"/>
    <m/>
    <m/>
    <s v="N"/>
    <s v="N"/>
    <d v="2021-12-27T00:00:00"/>
    <s v="SP"/>
    <x v="2128"/>
    <x v="4"/>
    <x v="3"/>
  </r>
  <r>
    <s v="001"/>
    <s v="M"/>
    <x v="0"/>
    <s v="G"/>
    <x v="4"/>
    <x v="1"/>
    <x v="7893"/>
    <d v="2021-12-23T00:00:00"/>
    <d v="2021-12-23T00:00:00"/>
    <m/>
    <m/>
    <x v="618"/>
    <s v="0300"/>
    <s v="Ger. Àrea Ag.2030, Trans Dig i Esports"/>
    <n v="0"/>
    <n v="0"/>
    <n v="0"/>
    <n v="1944.86"/>
    <n v="2139.35"/>
    <d v="2021-12-23T00:00:00"/>
    <d v="2021-12-31T00:00:00"/>
    <s v="2M"/>
    <n v="1"/>
    <s v="3045946"/>
    <s v="J61386835"/>
    <x v="512"/>
    <s v="MALLORCA-CALAFELL PLATJA 47"/>
    <s v="43820"/>
    <s v="CALAFELL"/>
    <m/>
    <m/>
    <s v="N"/>
    <s v="N"/>
    <d v="2021-12-27T00:00:00"/>
    <s v="04"/>
    <x v="411"/>
    <x v="4"/>
    <x v="3"/>
  </r>
  <r>
    <s v="001"/>
    <s v="M"/>
    <x v="0"/>
    <s v="G"/>
    <x v="4"/>
    <x v="0"/>
    <x v="7894"/>
    <d v="2021-12-23T00:00:00"/>
    <d v="2021-12-23T00:00:00"/>
    <m/>
    <m/>
    <x v="540"/>
    <s v="0300"/>
    <s v="Ger. Àrea Ag.2030, Trans Dig i Esports"/>
    <n v="0"/>
    <n v="0"/>
    <n v="0"/>
    <n v="194.88"/>
    <n v="235.8"/>
    <d v="2021-12-23T00:00:00"/>
    <d v="2021-12-31T00:00:00"/>
    <s v="2M"/>
    <n v="1"/>
    <s v="3089406"/>
    <s v="J67296228"/>
    <x v="238"/>
    <s v="Padilla 307 5è 3a"/>
    <s v="08025"/>
    <s v="BARCELONA"/>
    <m/>
    <m/>
    <s v="N"/>
    <s v="N"/>
    <d v="2021-12-27T00:00:00"/>
    <s v="SE"/>
    <x v="198"/>
    <x v="4"/>
    <x v="3"/>
  </r>
  <r>
    <s v="001"/>
    <s v="M"/>
    <x v="0"/>
    <s v="G"/>
    <x v="4"/>
    <x v="0"/>
    <x v="7895"/>
    <d v="2021-12-23T00:00:00"/>
    <d v="2021-12-23T00:00:00"/>
    <m/>
    <m/>
    <x v="1195"/>
    <s v="0700"/>
    <s v="Ger. Àrea Economia, Recursos i Prom.Eco"/>
    <n v="0"/>
    <n v="0"/>
    <n v="0"/>
    <n v="845.45"/>
    <n v="930"/>
    <d v="2021-12-23T00:00:00"/>
    <d v="2021-12-31T00:00:00"/>
    <s v="10M"/>
    <n v="1"/>
    <s v="3003228"/>
    <s v="Q0873006A"/>
    <x v="2575"/>
    <s v="Av Rna M Cristina 1"/>
    <s v="08004"/>
    <s v="BARCELONA"/>
    <m/>
    <m/>
    <s v="N"/>
    <s v="N"/>
    <d v="2021-12-27T00:00:00"/>
    <s v="SE"/>
    <x v="1933"/>
    <x v="4"/>
    <x v="3"/>
  </r>
  <r>
    <s v="001"/>
    <s v="M"/>
    <x v="0"/>
    <s v="G"/>
    <x v="4"/>
    <x v="1"/>
    <x v="7896"/>
    <d v="2021-12-23T00:00:00"/>
    <d v="2021-12-23T00:00:00"/>
    <m/>
    <m/>
    <x v="570"/>
    <s v="0705"/>
    <s v="Gerència de Recursos"/>
    <n v="0"/>
    <n v="0"/>
    <n v="0"/>
    <n v="1654.2"/>
    <n v="2001.58"/>
    <d v="2021-12-23T00:00:00"/>
    <d v="2021-12-31T00:00:00"/>
    <s v="11M"/>
    <n v="1"/>
    <s v="3010402"/>
    <s v="Q2826039F"/>
    <x v="2301"/>
    <s v="ESTEBANEZ CALDERON 2"/>
    <s v="28071"/>
    <s v="MADRID"/>
    <m/>
    <m/>
    <s v="N"/>
    <s v="N"/>
    <d v="2021-11-02T00:00:00"/>
    <s v="04"/>
    <x v="1725"/>
    <x v="4"/>
    <x v="3"/>
  </r>
  <r>
    <s v="001"/>
    <s v="M"/>
    <x v="0"/>
    <s v="G"/>
    <x v="4"/>
    <x v="0"/>
    <x v="7897"/>
    <d v="2021-12-23T00:00:00"/>
    <d v="2021-12-23T00:00:00"/>
    <m/>
    <m/>
    <x v="2112"/>
    <s v="0800"/>
    <s v="Ger. Àrea Cultura, Educ., Ciència i Com."/>
    <n v="0"/>
    <n v="0"/>
    <n v="0"/>
    <n v="253.53"/>
    <n v="306.77"/>
    <d v="2021-12-23T00:00:00"/>
    <d v="2021-12-31T00:00:00"/>
    <s v="2M"/>
    <n v="1"/>
    <s v="3003422"/>
    <s v="V08825804"/>
    <x v="1655"/>
    <s v="Gran de Gràcia 190"/>
    <s v="08012"/>
    <s v="BARCELONA"/>
    <m/>
    <m/>
    <s v="N"/>
    <s v="N"/>
    <d v="2021-12-27T00:00:00"/>
    <s v="SE"/>
    <x v="1263"/>
    <x v="4"/>
    <x v="3"/>
  </r>
  <r>
    <s v="001"/>
    <s v="F"/>
    <x v="5"/>
    <s v="G"/>
    <x v="11"/>
    <x v="0"/>
    <x v="7898"/>
    <d v="2021-12-23T00:00:00"/>
    <d v="2021-12-23T00:00:00"/>
    <m/>
    <m/>
    <x v="531"/>
    <s v="0705"/>
    <s v="Gerència de Recursos"/>
    <n v="0"/>
    <n v="0"/>
    <n v="0"/>
    <n v="262.5"/>
    <n v="262.5"/>
    <d v="2021-12-23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G"/>
    <x v="4"/>
    <x v="0"/>
    <x v="7899"/>
    <d v="2021-12-24T00:00:00"/>
    <d v="2021-12-24T00:00:00"/>
    <m/>
    <m/>
    <x v="3529"/>
    <s v="0606"/>
    <s v="Districte de Gràcia"/>
    <n v="0"/>
    <n v="0"/>
    <n v="0"/>
    <n v="71"/>
    <n v="71"/>
    <d v="2021-12-24T00:00:00"/>
    <d v="2021-12-31T00:00:00"/>
    <s v="3M"/>
    <n v="1"/>
    <s v="3045560"/>
    <s v="37715318X"/>
    <x v="2859"/>
    <s v="Independència 375 5è 1a"/>
    <s v="08026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900"/>
    <d v="2021-12-24T00:00:00"/>
    <d v="2021-12-24T00:00:00"/>
    <m/>
    <m/>
    <x v="706"/>
    <s v="0606"/>
    <s v="Districte de Gràcia"/>
    <n v="0"/>
    <n v="0"/>
    <n v="0"/>
    <n v="142"/>
    <n v="142"/>
    <d v="2021-12-24T00:00:00"/>
    <d v="2021-12-31T00:00:00"/>
    <s v="12M"/>
    <n v="1"/>
    <s v="3014607"/>
    <s v="37729577D"/>
    <x v="2860"/>
    <s v="Trav Gràcia 337 P2 P3"/>
    <s v="08025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901"/>
    <d v="2021-12-24T00:00:00"/>
    <d v="2021-12-24T00:00:00"/>
    <m/>
    <m/>
    <x v="1339"/>
    <s v="0500"/>
    <s v="Gerència d'Area d'Ecologia Urbana"/>
    <n v="0"/>
    <n v="0"/>
    <n v="0"/>
    <n v="50"/>
    <n v="60.5"/>
    <d v="2021-12-24T00:00:00"/>
    <d v="2021-12-31T00:00:00"/>
    <s v="8M"/>
    <n v="1"/>
    <s v="3049296"/>
    <s v="43408499R"/>
    <x v="1011"/>
    <s v="Canalejas 23 03"/>
    <s v="08028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902"/>
    <d v="2021-12-24T00:00:00"/>
    <d v="2021-12-24T00:00:00"/>
    <m/>
    <m/>
    <x v="4379"/>
    <s v="0606"/>
    <s v="Districte de Gràcia"/>
    <n v="0"/>
    <n v="0"/>
    <n v="0"/>
    <n v="455"/>
    <n v="500.5"/>
    <d v="2021-12-24T00:00:00"/>
    <d v="2021-12-31T00:00:00"/>
    <s v="1M"/>
    <n v="1"/>
    <s v="3042875"/>
    <s v="44008342G"/>
    <x v="457"/>
    <s v="Riera Sant Miquel 65"/>
    <s v="08006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903"/>
    <d v="2021-12-24T00:00:00"/>
    <d v="2021-12-24T00:00:00"/>
    <m/>
    <m/>
    <x v="4404"/>
    <s v="0502"/>
    <s v="Gerència Medi Ambient i Serveis Urbans"/>
    <n v="0"/>
    <n v="0"/>
    <n v="0"/>
    <n v="2195"/>
    <n v="2655.95"/>
    <d v="2021-12-24T00:00:00"/>
    <d v="2021-12-31T00:00:00"/>
    <s v="2M"/>
    <n v="1"/>
    <s v="3054122"/>
    <s v="44023695Q"/>
    <x v="1481"/>
    <s v="Arístides Maillol 9 5è 3a"/>
    <s v="08028"/>
    <s v="BARCELONA"/>
    <m/>
    <m/>
    <s v="N"/>
    <s v="N"/>
    <d v="2021-12-27T00:00:00"/>
    <s v="SE"/>
    <x v="4"/>
    <x v="4"/>
    <x v="3"/>
  </r>
  <r>
    <s v="001"/>
    <s v="M"/>
    <x v="0"/>
    <s v="G"/>
    <x v="4"/>
    <x v="0"/>
    <x v="7904"/>
    <d v="2021-12-24T00:00:00"/>
    <d v="2021-12-24T00:00:00"/>
    <m/>
    <m/>
    <x v="4379"/>
    <s v="0606"/>
    <s v="Districte de Gràcia"/>
    <n v="0"/>
    <n v="0"/>
    <n v="0"/>
    <n v="2200"/>
    <n v="2662"/>
    <d v="2021-12-24T00:00:00"/>
    <d v="2021-12-31T00:00:00"/>
    <s v="1M"/>
    <n v="1"/>
    <s v="3040502"/>
    <s v="47628324Q"/>
    <x v="358"/>
    <s v="Marques campo sagrado 5 atico 1ª"/>
    <s v="08015"/>
    <s v="S"/>
    <m/>
    <m/>
    <s v="N"/>
    <s v="N"/>
    <d v="2021-12-27T00:00:00"/>
    <s v="SE"/>
    <x v="4"/>
    <x v="4"/>
    <x v="3"/>
  </r>
  <r>
    <s v="001"/>
    <s v="H"/>
    <x v="2"/>
    <m/>
    <x v="3"/>
    <x v="1"/>
    <x v="7905"/>
    <d v="2021-12-24T00:00:00"/>
    <d v="2021-12-28T00:00:00"/>
    <m/>
    <m/>
    <x v="4413"/>
    <s v="0705"/>
    <s v="Gerència de Recursos"/>
    <n v="12644.63"/>
    <n v="15300"/>
    <n v="12644.63"/>
    <n v="9222.5"/>
    <n v="11159.23"/>
    <d v="2021-12-28T00:00:00"/>
    <d v="2021-12-31T00:00:00"/>
    <s v="3M"/>
    <n v="2"/>
    <s v="3044582"/>
    <s v="A03137874"/>
    <x v="2202"/>
    <s v="Parc Tecnològic Actiu (Autovia CV80 Onil-Castalla) ---"/>
    <s v="03420"/>
    <s v="CASTALLA"/>
    <s v="39150000-8"/>
    <s v="N"/>
    <s v="N"/>
    <s v="N"/>
    <m/>
    <s v="04"/>
    <x v="1646"/>
    <x v="3"/>
    <x v="3"/>
  </r>
  <r>
    <s v="001"/>
    <s v="H"/>
    <x v="2"/>
    <m/>
    <x v="3"/>
    <x v="0"/>
    <x v="7906"/>
    <d v="2021-12-24T00:00:00"/>
    <d v="2022-01-01T00:00:00"/>
    <m/>
    <s v="19001367L01"/>
    <x v="4414"/>
    <s v="0705"/>
    <s v="Gerència de Recursos"/>
    <n v="330578.51"/>
    <n v="400000"/>
    <n v="330578.51"/>
    <n v="330256.69"/>
    <n v="399610.59"/>
    <d v="2022-01-01T00:00:00"/>
    <d v="2022-11-30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H"/>
    <x v="2"/>
    <m/>
    <x v="3"/>
    <x v="0"/>
    <x v="7907"/>
    <d v="2021-12-24T00:00:00"/>
    <d v="2022-01-01T00:00:00"/>
    <m/>
    <s v="19001367L01"/>
    <x v="4415"/>
    <s v="0705"/>
    <s v="Gerència de Recursos"/>
    <n v="37190.080000000002"/>
    <n v="45000"/>
    <n v="37190.080000000002"/>
    <n v="37082.04"/>
    <n v="44869.27"/>
    <d v="2022-01-01T00:00:00"/>
    <d v="2022-02-06T00:00:00"/>
    <s v="12M"/>
    <n v="3"/>
    <s v="3001819"/>
    <s v="A28343358"/>
    <x v="76"/>
    <s v="Av Diagonal 601 P05"/>
    <s v="08028"/>
    <s v="BARCELONA"/>
    <s v="79341400-0"/>
    <s v="N"/>
    <s v="S"/>
    <s v="N"/>
    <d v="2022-02-21T00:00:00"/>
    <s v="SE"/>
    <x v="64"/>
    <x v="3"/>
    <x v="3"/>
  </r>
  <r>
    <s v="001"/>
    <s v="M"/>
    <x v="0"/>
    <s v="G"/>
    <x v="4"/>
    <x v="1"/>
    <x v="7908"/>
    <d v="2021-12-24T00:00:00"/>
    <d v="2021-12-24T00:00:00"/>
    <m/>
    <m/>
    <x v="2992"/>
    <s v="0608"/>
    <s v="Districte de Nou Barris"/>
    <n v="0"/>
    <n v="0"/>
    <n v="0"/>
    <n v="476.1"/>
    <n v="576.08000000000004"/>
    <d v="2021-12-24T00:00:00"/>
    <d v="2021-12-31T00:00:00"/>
    <s v="4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0"/>
    <x v="7909"/>
    <d v="2021-12-24T00:00:00"/>
    <d v="2021-12-24T00:00:00"/>
    <m/>
    <m/>
    <x v="344"/>
    <s v="0601"/>
    <s v="Districte de Ciutat Vella"/>
    <n v="0"/>
    <n v="0"/>
    <n v="0"/>
    <n v="49.8"/>
    <n v="60.26"/>
    <d v="2021-12-24T00:00:00"/>
    <d v="2021-12-31T00:00:00"/>
    <s v="12M"/>
    <n v="1"/>
    <s v="3002276"/>
    <s v="B60757192"/>
    <x v="1370"/>
    <s v="AV VERGE DEL PILAR 13"/>
    <s v="08320"/>
    <s v="EL MASNOU"/>
    <m/>
    <m/>
    <s v="N"/>
    <s v="N"/>
    <d v="2021-11-19T00:00:00"/>
    <s v="SE"/>
    <x v="1062"/>
    <x v="4"/>
    <x v="3"/>
  </r>
  <r>
    <s v="001"/>
    <s v="M"/>
    <x v="0"/>
    <s v="G"/>
    <x v="4"/>
    <x v="1"/>
    <x v="7910"/>
    <d v="2021-12-24T00:00:00"/>
    <d v="2021-12-24T00:00:00"/>
    <m/>
    <m/>
    <x v="2004"/>
    <s v="0608"/>
    <s v="Districte de Nou Barris"/>
    <n v="0"/>
    <n v="0"/>
    <n v="0"/>
    <n v="317.77"/>
    <n v="384.5"/>
    <d v="2021-12-24T00:00:00"/>
    <d v="2021-12-31T00:00:00"/>
    <s v="12M"/>
    <n v="1"/>
    <s v="3002291"/>
    <s v="B60889276"/>
    <x v="28"/>
    <s v="Josep Estivill 57"/>
    <s v="08027"/>
    <s v="BARCELONA"/>
    <m/>
    <m/>
    <s v="N"/>
    <s v="N"/>
    <d v="2021-12-16T00:00:00"/>
    <s v="04"/>
    <x v="24"/>
    <x v="4"/>
    <x v="3"/>
  </r>
  <r>
    <s v="001"/>
    <s v="M"/>
    <x v="0"/>
    <s v="G"/>
    <x v="4"/>
    <x v="0"/>
    <x v="7911"/>
    <d v="2021-12-24T00:00:00"/>
    <d v="2021-12-24T00:00:00"/>
    <m/>
    <m/>
    <x v="4404"/>
    <s v="0502"/>
    <s v="Gerència Medi Ambient i Serveis Urbans"/>
    <n v="0"/>
    <n v="0"/>
    <n v="0"/>
    <n v="1239"/>
    <n v="1499.19"/>
    <d v="2021-12-24T00:00:00"/>
    <d v="2021-12-31T00:00:00"/>
    <s v="2M"/>
    <n v="1"/>
    <s v="3018255"/>
    <s v="B61119681"/>
    <x v="148"/>
    <s v="SANTA ANA 16"/>
    <s v="08911"/>
    <s v="BADALONA"/>
    <m/>
    <m/>
    <s v="N"/>
    <s v="N"/>
    <d v="2021-12-27T00:00:00"/>
    <s v="SE"/>
    <x v="128"/>
    <x v="4"/>
    <x v="3"/>
  </r>
  <r>
    <s v="001"/>
    <s v="M"/>
    <x v="0"/>
    <s v="G"/>
    <x v="4"/>
    <x v="0"/>
    <x v="7912"/>
    <d v="2021-12-24T00:00:00"/>
    <d v="2021-12-24T00:00:00"/>
    <m/>
    <m/>
    <x v="2452"/>
    <s v="0500"/>
    <s v="Gerència d'Area d'Ecologia Urbana"/>
    <n v="0"/>
    <n v="0"/>
    <n v="0"/>
    <n v="1000"/>
    <n v="1210"/>
    <d v="2021-12-24T00:00:00"/>
    <d v="2021-12-31T00:00:00"/>
    <s v="12M"/>
    <n v="1"/>
    <s v="3035481"/>
    <s v="B62131131"/>
    <x v="2048"/>
    <s v="Doctor Trueta 154 Baixos"/>
    <s v="08005"/>
    <s v="BARCELONA"/>
    <m/>
    <m/>
    <s v="N"/>
    <s v="N"/>
    <d v="2021-11-08T00:00:00"/>
    <s v="SE"/>
    <x v="1528"/>
    <x v="4"/>
    <x v="3"/>
  </r>
  <r>
    <s v="001"/>
    <s v="M"/>
    <x v="0"/>
    <s v="G"/>
    <x v="4"/>
    <x v="0"/>
    <x v="7913"/>
    <d v="2021-12-24T00:00:00"/>
    <d v="2021-12-24T00:00:00"/>
    <m/>
    <m/>
    <x v="1835"/>
    <s v="0608"/>
    <s v="Districte de Nou Barris"/>
    <n v="0"/>
    <n v="0"/>
    <n v="0"/>
    <n v="900"/>
    <n v="1089"/>
    <d v="2021-12-24T00:00:00"/>
    <d v="2021-12-31T00:00:00"/>
    <s v="12M"/>
    <n v="1"/>
    <s v="3045752"/>
    <s v="B65708661"/>
    <x v="999"/>
    <s v="Rbla Badal 28 4t 2a"/>
    <s v="08014"/>
    <s v="BARCELONA"/>
    <m/>
    <m/>
    <s v="N"/>
    <s v="N"/>
    <d v="2021-12-28T00:00:00"/>
    <s v="SP"/>
    <x v="783"/>
    <x v="4"/>
    <x v="3"/>
  </r>
  <r>
    <s v="001"/>
    <s v="M"/>
    <x v="0"/>
    <s v="G"/>
    <x v="4"/>
    <x v="1"/>
    <x v="7914"/>
    <d v="2021-12-24T00:00:00"/>
    <d v="2021-12-24T00:00:00"/>
    <m/>
    <m/>
    <x v="4416"/>
    <s v="0610"/>
    <s v="Districte de Sant Martí"/>
    <n v="0"/>
    <n v="0"/>
    <n v="0"/>
    <n v="343.9"/>
    <n v="416.12"/>
    <d v="2021-12-24T00:00:00"/>
    <d v="2021-12-31T00:00:00"/>
    <s v="11M"/>
    <n v="1"/>
    <s v="3128745"/>
    <s v="B66359886"/>
    <x v="1001"/>
    <s v="QUINTANA I MILLARS 10"/>
    <s v="08940"/>
    <s v="CORNELLA DE LLOBREGAT"/>
    <m/>
    <m/>
    <s v="N"/>
    <s v="N"/>
    <d v="2021-12-27T00:00:00"/>
    <s v="04"/>
    <x v="785"/>
    <x v="4"/>
    <x v="3"/>
  </r>
  <r>
    <s v="001"/>
    <s v="M"/>
    <x v="0"/>
    <s v="G"/>
    <x v="4"/>
    <x v="1"/>
    <x v="7915"/>
    <d v="2021-12-24T00:00:00"/>
    <d v="2021-12-24T00:00:00"/>
    <m/>
    <m/>
    <x v="4416"/>
    <s v="0610"/>
    <s v="Districte de Sant Martí"/>
    <n v="0"/>
    <n v="0"/>
    <n v="0"/>
    <n v="859"/>
    <n v="1039.3900000000001"/>
    <d v="2021-12-24T00:00:00"/>
    <d v="2021-12-31T00:00:00"/>
    <s v="11M"/>
    <n v="1"/>
    <s v="3128745"/>
    <s v="B66359886"/>
    <x v="1001"/>
    <s v="QUINTANA I MILLARS 10"/>
    <s v="08940"/>
    <s v="CORNELLA DE LLOBREGAT"/>
    <m/>
    <m/>
    <s v="N"/>
    <s v="N"/>
    <d v="2021-12-27T00:00:00"/>
    <s v="04"/>
    <x v="785"/>
    <x v="4"/>
    <x v="3"/>
  </r>
  <r>
    <s v="001"/>
    <s v="M"/>
    <x v="0"/>
    <s v="G"/>
    <x v="4"/>
    <x v="1"/>
    <x v="7916"/>
    <d v="2021-12-24T00:00:00"/>
    <d v="2021-12-24T00:00:00"/>
    <m/>
    <m/>
    <x v="4317"/>
    <s v="0500"/>
    <s v="Gerència d'Area d'Ecologia Urbana"/>
    <n v="0"/>
    <n v="0"/>
    <n v="0"/>
    <n v="1138.2"/>
    <n v="1377.22"/>
    <d v="2021-12-24T00:00:00"/>
    <d v="2021-12-31T00:00:00"/>
    <s v="2M"/>
    <n v="1"/>
    <s v="3072313"/>
    <s v="B67068874"/>
    <x v="156"/>
    <s v="Ptge Tt Estadella 24"/>
    <s v="08030"/>
    <s v="BARCELONA"/>
    <m/>
    <m/>
    <s v="N"/>
    <s v="N"/>
    <d v="2021-12-27T00:00:00"/>
    <s v="04"/>
    <x v="136"/>
    <x v="4"/>
    <x v="3"/>
  </r>
  <r>
    <s v="001"/>
    <s v="M"/>
    <x v="0"/>
    <s v="G"/>
    <x v="4"/>
    <x v="0"/>
    <x v="7917"/>
    <d v="2021-12-24T00:00:00"/>
    <d v="2021-12-24T00:00:00"/>
    <m/>
    <m/>
    <x v="1827"/>
    <s v="0608"/>
    <s v="Districte de Nou Barris"/>
    <n v="0"/>
    <n v="0"/>
    <n v="0"/>
    <n v="560"/>
    <n v="616"/>
    <d v="2021-12-24T00:00:00"/>
    <d v="2021-12-31T00:00:00"/>
    <s v="10M"/>
    <n v="1"/>
    <s v="3153287"/>
    <s v="B98386279"/>
    <x v="2861"/>
    <s v="Pl Garrigó 5"/>
    <s v="08016"/>
    <s v="BARCELONA"/>
    <m/>
    <m/>
    <s v="N"/>
    <s v="N"/>
    <d v="2021-12-29T00:00:00"/>
    <s v="SE"/>
    <x v="2129"/>
    <x v="4"/>
    <x v="3"/>
  </r>
  <r>
    <s v="001"/>
    <s v="M"/>
    <x v="0"/>
    <s v="G"/>
    <x v="4"/>
    <x v="0"/>
    <x v="7918"/>
    <d v="2021-12-24T00:00:00"/>
    <d v="2021-12-24T00:00:00"/>
    <m/>
    <m/>
    <x v="1095"/>
    <s v="0608"/>
    <s v="Districte de Nou Barris"/>
    <n v="0"/>
    <n v="0"/>
    <n v="0"/>
    <n v="495"/>
    <n v="598.95000000000005"/>
    <d v="2021-12-24T00:00:00"/>
    <d v="2021-12-31T00:00:00"/>
    <s v="12M"/>
    <n v="1"/>
    <s v="3018982"/>
    <s v="F63684617"/>
    <x v="2227"/>
    <s v="Casp 43 Entres.P02"/>
    <s v="08010"/>
    <s v="BARCELONA"/>
    <m/>
    <m/>
    <s v="N"/>
    <s v="N"/>
    <d v="2021-12-28T00:00:00"/>
    <s v="SP"/>
    <x v="1669"/>
    <x v="4"/>
    <x v="3"/>
  </r>
  <r>
    <s v="001"/>
    <s v="M"/>
    <x v="0"/>
    <s v="G"/>
    <x v="4"/>
    <x v="0"/>
    <x v="7919"/>
    <d v="2021-12-24T00:00:00"/>
    <d v="2021-12-24T00:00:00"/>
    <m/>
    <m/>
    <x v="2376"/>
    <s v="0601"/>
    <s v="Districte de Ciutat Vella"/>
    <n v="0"/>
    <n v="0"/>
    <n v="0"/>
    <n v="1487.6"/>
    <n v="1800"/>
    <d v="2021-12-24T00:00:00"/>
    <d v="2021-12-31T00:00:00"/>
    <s v="8M"/>
    <n v="1"/>
    <s v="3048871"/>
    <s v="F63912240"/>
    <x v="568"/>
    <s v="Joaquín Costa 62"/>
    <s v="08001"/>
    <s v="BARCELONA"/>
    <m/>
    <m/>
    <s v="N"/>
    <s v="N"/>
    <d v="2021-11-19T00:00:00"/>
    <s v="SE"/>
    <x v="450"/>
    <x v="4"/>
    <x v="3"/>
  </r>
  <r>
    <s v="001"/>
    <s v="M"/>
    <x v="0"/>
    <s v="G"/>
    <x v="4"/>
    <x v="0"/>
    <x v="7920"/>
    <d v="2021-12-24T00:00:00"/>
    <d v="2021-12-24T00:00:00"/>
    <m/>
    <m/>
    <x v="3618"/>
    <s v="0608"/>
    <s v="Districte de Nou Barris"/>
    <n v="0"/>
    <n v="0"/>
    <n v="0"/>
    <n v="225"/>
    <n v="225"/>
    <d v="2021-12-24T00:00:00"/>
    <d v="2021-12-31T00:00:00"/>
    <s v="2M"/>
    <n v="1"/>
    <s v="3033412"/>
    <s v="G08543480"/>
    <x v="2862"/>
    <s v="Aneto 33"/>
    <s v="08031"/>
    <s v="BARCELONA"/>
    <m/>
    <m/>
    <s v="N"/>
    <s v="N"/>
    <d v="2021-12-28T00:00:00"/>
    <s v="SE"/>
    <x v="2130"/>
    <x v="4"/>
    <x v="3"/>
  </r>
  <r>
    <s v="001"/>
    <s v="M"/>
    <x v="0"/>
    <s v="G"/>
    <x v="4"/>
    <x v="0"/>
    <x v="7921"/>
    <d v="2021-12-24T00:00:00"/>
    <d v="2021-12-24T00:00:00"/>
    <m/>
    <m/>
    <x v="4379"/>
    <s v="0606"/>
    <s v="Districte de Gràcia"/>
    <n v="0"/>
    <n v="0"/>
    <n v="0"/>
    <n v="180"/>
    <n v="217.8"/>
    <d v="2021-12-24T00:00:00"/>
    <d v="2021-12-31T00:00:00"/>
    <s v="1M"/>
    <n v="1"/>
    <s v="3019029"/>
    <s v="G08713273"/>
    <x v="2863"/>
    <s v="Ros de Olano 9"/>
    <s v="08012"/>
    <s v="BARCELONA"/>
    <m/>
    <m/>
    <s v="N"/>
    <s v="N"/>
    <d v="2021-12-27T00:00:00"/>
    <s v="SE"/>
    <x v="2131"/>
    <x v="4"/>
    <x v="3"/>
  </r>
  <r>
    <s v="001"/>
    <s v="M"/>
    <x v="0"/>
    <s v="G"/>
    <x v="4"/>
    <x v="0"/>
    <x v="7922"/>
    <d v="2021-12-24T00:00:00"/>
    <d v="2021-12-24T00:00:00"/>
    <m/>
    <m/>
    <x v="2148"/>
    <s v="0608"/>
    <s v="Districte de Nou Barris"/>
    <n v="0"/>
    <n v="0"/>
    <n v="0"/>
    <n v="600"/>
    <n v="726"/>
    <d v="2021-12-24T00:00:00"/>
    <d v="2021-12-31T00:00:00"/>
    <s v="12M"/>
    <n v="1"/>
    <s v="3019233"/>
    <s v="G58271123"/>
    <x v="2864"/>
    <s v="Rosselló 375"/>
    <s v="08025"/>
    <s v="BARCELONA"/>
    <m/>
    <m/>
    <s v="N"/>
    <s v="N"/>
    <d v="2021-12-28T00:00:00"/>
    <s v="SP"/>
    <x v="2132"/>
    <x v="4"/>
    <x v="3"/>
  </r>
  <r>
    <s v="001"/>
    <s v="M"/>
    <x v="0"/>
    <s v="G"/>
    <x v="4"/>
    <x v="0"/>
    <x v="7923"/>
    <d v="2021-12-24T00:00:00"/>
    <d v="2021-12-24T00:00:00"/>
    <m/>
    <m/>
    <x v="3486"/>
    <s v="0608"/>
    <s v="Districte de Nou Barris"/>
    <n v="0"/>
    <n v="0"/>
    <n v="0"/>
    <n v="2536.42"/>
    <n v="2536.42"/>
    <d v="2021-12-24T00:00:00"/>
    <d v="2021-12-31T00:00:00"/>
    <s v="4M"/>
    <n v="1"/>
    <s v="3019303"/>
    <s v="G58414137"/>
    <x v="2865"/>
    <s v="SANTA FE 5"/>
    <s v="08031"/>
    <s v="BARCELONA"/>
    <m/>
    <m/>
    <s v="N"/>
    <s v="N"/>
    <d v="2021-12-28T00:00:00"/>
    <s v="SE"/>
    <x v="2133"/>
    <x v="4"/>
    <x v="3"/>
  </r>
  <r>
    <s v="001"/>
    <s v="M"/>
    <x v="0"/>
    <s v="G"/>
    <x v="4"/>
    <x v="0"/>
    <x v="7924"/>
    <d v="2021-12-24T00:00:00"/>
    <d v="2021-12-24T00:00:00"/>
    <m/>
    <m/>
    <x v="4379"/>
    <s v="0606"/>
    <s v="Districte de Gràcia"/>
    <n v="0"/>
    <n v="0"/>
    <n v="0"/>
    <n v="250"/>
    <n v="302.5"/>
    <d v="2021-12-24T00:00:00"/>
    <d v="2021-12-31T00:00:00"/>
    <s v="1M"/>
    <n v="1"/>
    <s v="3003137"/>
    <s v="J64963390"/>
    <x v="687"/>
    <s v="Constitució 40"/>
    <s v="08014"/>
    <s v="BARCELONA"/>
    <m/>
    <m/>
    <s v="N"/>
    <s v="N"/>
    <d v="2021-12-27T00:00:00"/>
    <s v="SE"/>
    <x v="544"/>
    <x v="4"/>
    <x v="3"/>
  </r>
  <r>
    <s v="001"/>
    <s v="M"/>
    <x v="0"/>
    <s v="G"/>
    <x v="4"/>
    <x v="0"/>
    <x v="7925"/>
    <d v="2021-12-27T00:00:00"/>
    <d v="2021-12-27T00:00:00"/>
    <m/>
    <m/>
    <x v="1605"/>
    <s v="0705"/>
    <s v="Gerència de Recursos"/>
    <n v="0"/>
    <n v="0"/>
    <n v="0"/>
    <n v="400"/>
    <n v="400"/>
    <d v="2021-12-27T00:00:00"/>
    <d v="2021-12-31T00:00:00"/>
    <s v="7M"/>
    <n v="1"/>
    <s v="3146500"/>
    <s v="25378541L"/>
    <x v="2866"/>
    <s v="ARZOBISPO FABIÁN FUERO 28 7º 20ª"/>
    <s v="46009"/>
    <s v="VALENCIA"/>
    <m/>
    <m/>
    <s v="N"/>
    <s v="N"/>
    <m/>
    <s v="SE"/>
    <x v="4"/>
    <x v="4"/>
    <x v="3"/>
  </r>
  <r>
    <s v="001"/>
    <s v="F"/>
    <x v="5"/>
    <s v="G"/>
    <x v="11"/>
    <x v="0"/>
    <x v="7926"/>
    <d v="2021-12-27T00:00:00"/>
    <d v="2021-12-27T00:00:00"/>
    <m/>
    <m/>
    <x v="3563"/>
    <s v="0707"/>
    <s v="Gerència Persones i Desenv. Organitzatiu"/>
    <n v="0"/>
    <n v="0"/>
    <n v="0"/>
    <n v="1820"/>
    <n v="1820"/>
    <d v="2021-12-27T00:00:00"/>
    <d v="2021-12-31T00:00:00"/>
    <s v="3M"/>
    <n v="1"/>
    <s v="3031846"/>
    <s v="33893220Y"/>
    <x v="1701"/>
    <s v="Zamora 40"/>
    <s v="08005"/>
    <s v="BARCELONA"/>
    <m/>
    <s v="N"/>
    <s v="N"/>
    <s v="N"/>
    <d v="2021-12-29T00:00:00"/>
    <s v="DF"/>
    <x v="4"/>
    <x v="8"/>
    <x v="3"/>
  </r>
  <r>
    <s v="001"/>
    <s v="F"/>
    <x v="5"/>
    <s v="G"/>
    <x v="11"/>
    <x v="0"/>
    <x v="7927"/>
    <d v="2021-12-27T00:00:00"/>
    <d v="2021-12-27T00:00:00"/>
    <m/>
    <m/>
    <x v="3563"/>
    <s v="0707"/>
    <s v="Gerència Persones i Desenv. Organitzatiu"/>
    <n v="0"/>
    <n v="0"/>
    <n v="0"/>
    <n v="2500"/>
    <n v="2500"/>
    <d v="2021-12-27T00:00:00"/>
    <d v="2021-12-31T00:00:00"/>
    <s v="3M"/>
    <n v="1"/>
    <s v="3014626"/>
    <s v="37736423R"/>
    <x v="1325"/>
    <s v="Deu i Mata 112 01 01"/>
    <s v="08029"/>
    <s v="BARCELONA"/>
    <m/>
    <s v="N"/>
    <s v="N"/>
    <s v="N"/>
    <d v="2021-12-29T00:00:00"/>
    <s v="DF"/>
    <x v="4"/>
    <x v="8"/>
    <x v="3"/>
  </r>
  <r>
    <s v="001"/>
    <s v="F"/>
    <x v="5"/>
    <s v="G"/>
    <x v="11"/>
    <x v="0"/>
    <x v="7928"/>
    <d v="2021-12-27T00:00:00"/>
    <d v="2021-12-27T00:00:00"/>
    <m/>
    <m/>
    <x v="3563"/>
    <s v="0707"/>
    <s v="Gerència Persones i Desenv. Organitzatiu"/>
    <n v="0"/>
    <n v="0"/>
    <n v="0"/>
    <n v="2590"/>
    <n v="2590"/>
    <d v="2021-12-27T00:00:00"/>
    <d v="2021-12-31T00:00:00"/>
    <s v="3M"/>
    <n v="1"/>
    <s v="3125325"/>
    <s v="38101610V"/>
    <x v="1271"/>
    <s v="AVGA. MARTI PUJOL 263 E.1 2-2"/>
    <s v="08912"/>
    <s v="BADALONA"/>
    <m/>
    <s v="N"/>
    <s v="N"/>
    <s v="N"/>
    <d v="2021-12-29T00:00:00"/>
    <s v="DF"/>
    <x v="4"/>
    <x v="8"/>
    <x v="3"/>
  </r>
  <r>
    <s v="001"/>
    <s v="F"/>
    <x v="5"/>
    <s v="G"/>
    <x v="11"/>
    <x v="0"/>
    <x v="7929"/>
    <d v="2021-12-27T00:00:00"/>
    <d v="2021-12-27T00:00:00"/>
    <m/>
    <m/>
    <x v="818"/>
    <s v="0707"/>
    <s v="Gerència Persones i Desenv. Organitzatiu"/>
    <n v="0"/>
    <n v="0"/>
    <n v="0"/>
    <n v="2650"/>
    <n v="2650"/>
    <d v="2021-12-27T00:00:00"/>
    <d v="2021-12-31T00:00:00"/>
    <s v="11M"/>
    <n v="1"/>
    <s v="3092233"/>
    <s v="38135608K"/>
    <x v="1618"/>
    <s v="Pg Fabra i Puig 468 7è 2ª"/>
    <s v="08042"/>
    <s v="BARCELONA"/>
    <m/>
    <m/>
    <s v="N"/>
    <s v="N"/>
    <d v="2021-07-19T00:00:00"/>
    <s v="DF"/>
    <x v="4"/>
    <x v="8"/>
    <x v="3"/>
  </r>
  <r>
    <s v="001"/>
    <s v="F"/>
    <x v="5"/>
    <s v="G"/>
    <x v="11"/>
    <x v="0"/>
    <x v="7930"/>
    <d v="2021-12-27T00:00:00"/>
    <d v="2021-12-27T00:00:00"/>
    <m/>
    <m/>
    <x v="3563"/>
    <s v="0707"/>
    <s v="Gerència Persones i Desenv. Organitzatiu"/>
    <n v="0"/>
    <n v="0"/>
    <n v="0"/>
    <n v="1800"/>
    <n v="1800"/>
    <d v="2021-12-27T00:00:00"/>
    <d v="2021-12-31T00:00:00"/>
    <s v="3M"/>
    <n v="1"/>
    <s v="3125913"/>
    <s v="38138077Y"/>
    <x v="1408"/>
    <s v="TIRANT LO BLANC 37 2"/>
    <s v="08980"/>
    <s v="SANT FELIU LLOBREGAT"/>
    <m/>
    <s v="N"/>
    <s v="N"/>
    <s v="N"/>
    <d v="2021-12-29T00:00:00"/>
    <s v="DF"/>
    <x v="4"/>
    <x v="8"/>
    <x v="3"/>
  </r>
  <r>
    <s v="001"/>
    <s v="F"/>
    <x v="5"/>
    <s v="G"/>
    <x v="11"/>
    <x v="0"/>
    <x v="7931"/>
    <d v="2021-12-27T00:00:00"/>
    <d v="2021-12-27T00:00:00"/>
    <m/>
    <m/>
    <x v="3563"/>
    <s v="0707"/>
    <s v="Gerència Persones i Desenv. Organitzatiu"/>
    <n v="0"/>
    <n v="0"/>
    <n v="0"/>
    <n v="2520"/>
    <n v="2520"/>
    <d v="2021-12-27T00:00:00"/>
    <d v="2021-12-31T00:00:00"/>
    <s v="3M"/>
    <n v="1"/>
    <s v="3080355"/>
    <s v="39166312A"/>
    <x v="776"/>
    <s v="Plaça Estació del Nord 11 4-1"/>
    <s v="08221"/>
    <s v="TERRASSA"/>
    <m/>
    <s v="N"/>
    <s v="N"/>
    <s v="N"/>
    <d v="2021-12-23T00:00:00"/>
    <s v="DF"/>
    <x v="4"/>
    <x v="8"/>
    <x v="3"/>
  </r>
  <r>
    <s v="001"/>
    <s v="M"/>
    <x v="0"/>
    <s v="G"/>
    <x v="4"/>
    <x v="0"/>
    <x v="7932"/>
    <d v="2021-12-27T00:00:00"/>
    <d v="2021-12-27T00:00:00"/>
    <m/>
    <m/>
    <x v="540"/>
    <s v="0300"/>
    <s v="Ger. Àrea Ag.2030, Trans Dig i Esports"/>
    <n v="0"/>
    <n v="0"/>
    <n v="0"/>
    <n v="217.36"/>
    <n v="263.01"/>
    <d v="2021-12-27T00:00:00"/>
    <d v="2021-12-31T00:00:00"/>
    <s v="2M"/>
    <n v="1"/>
    <s v="3139423"/>
    <s v="39431004B"/>
    <x v="1010"/>
    <s v="Arítjols 63 P02"/>
    <s v="08016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7933"/>
    <d v="2021-12-27T00:00:00"/>
    <d v="2021-12-27T00:00:00"/>
    <m/>
    <m/>
    <x v="4263"/>
    <s v="0800"/>
    <s v="Ger. Àrea Cultura, Educ., Ciència i Com."/>
    <n v="0"/>
    <n v="0"/>
    <n v="0"/>
    <n v="200"/>
    <n v="200"/>
    <d v="2021-12-27T00:00:00"/>
    <d v="2021-12-31T00:00:00"/>
    <s v="1M"/>
    <n v="1"/>
    <s v="3026182"/>
    <s v="40843578V"/>
    <x v="2867"/>
    <s v="Pujades 27"/>
    <s v="08018"/>
    <s v="BARCELONA"/>
    <m/>
    <m/>
    <s v="N"/>
    <s v="N"/>
    <d v="2021-12-29T00:00:00"/>
    <s v="SE"/>
    <x v="4"/>
    <x v="4"/>
    <x v="3"/>
  </r>
  <r>
    <s v="001"/>
    <s v="F"/>
    <x v="5"/>
    <s v="G"/>
    <x v="11"/>
    <x v="0"/>
    <x v="7934"/>
    <d v="2021-12-27T00:00:00"/>
    <d v="2021-12-27T00:00:00"/>
    <m/>
    <m/>
    <x v="818"/>
    <s v="0707"/>
    <s v="Gerència Persones i Desenv. Organitzatiu"/>
    <n v="0"/>
    <n v="0"/>
    <n v="0"/>
    <n v="200"/>
    <n v="200"/>
    <d v="2021-12-27T00:00:00"/>
    <d v="2021-12-31T00:00:00"/>
    <s v="11M"/>
    <n v="1"/>
    <s v="3103629"/>
    <s v="40923611X"/>
    <x v="456"/>
    <s v="PASSEIG DE SANT JAUME 22 2-2"/>
    <s v="43500"/>
    <s v="TORTOSA"/>
    <m/>
    <m/>
    <s v="N"/>
    <s v="N"/>
    <d v="2021-06-16T00:00:00"/>
    <s v="DF"/>
    <x v="4"/>
    <x v="8"/>
    <x v="3"/>
  </r>
  <r>
    <s v="001"/>
    <s v="M"/>
    <x v="0"/>
    <s v="G"/>
    <x v="4"/>
    <x v="0"/>
    <x v="7935"/>
    <d v="2021-12-27T00:00:00"/>
    <d v="2021-12-27T00:00:00"/>
    <m/>
    <m/>
    <x v="2736"/>
    <s v="0705"/>
    <s v="Gerència de Recursos"/>
    <n v="0"/>
    <n v="0"/>
    <n v="0"/>
    <n v="250"/>
    <n v="250"/>
    <d v="2021-12-27T00:00:00"/>
    <d v="2021-12-31T00:00:00"/>
    <s v="10M"/>
    <n v="1"/>
    <s v="3015515"/>
    <s v="40953292K"/>
    <x v="2868"/>
    <s v="Verdaguer i Callís 2 3r 1a"/>
    <s v="08003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7936"/>
    <d v="2021-12-27T00:00:00"/>
    <d v="2021-12-27T00:00:00"/>
    <m/>
    <m/>
    <x v="888"/>
    <s v="0705"/>
    <s v="Gerència de Recursos"/>
    <n v="0"/>
    <n v="0"/>
    <n v="0"/>
    <n v="350"/>
    <n v="350"/>
    <d v="2021-12-27T00:00:00"/>
    <d v="2021-12-31T00:00:00"/>
    <s v="11M"/>
    <n v="1"/>
    <s v="3145871"/>
    <s v="43507277V"/>
    <x v="1543"/>
    <s v="Pintor Alsamora 21"/>
    <s v="08016"/>
    <s v="BARCELONA"/>
    <m/>
    <m/>
    <s v="N"/>
    <s v="N"/>
    <d v="2021-07-08T00:00:00"/>
    <s v="SE"/>
    <x v="4"/>
    <x v="4"/>
    <x v="3"/>
  </r>
  <r>
    <s v="001"/>
    <s v="M"/>
    <x v="0"/>
    <s v="G"/>
    <x v="4"/>
    <x v="0"/>
    <x v="7937"/>
    <d v="2021-12-27T00:00:00"/>
    <d v="2021-12-27T00:00:00"/>
    <m/>
    <m/>
    <x v="4417"/>
    <s v="0603"/>
    <s v="Districte de Sants-Montjuïc"/>
    <n v="0"/>
    <n v="0"/>
    <n v="0"/>
    <n v="162.5"/>
    <n v="178.75"/>
    <d v="2021-12-27T00:00:00"/>
    <d v="2021-12-31T00:00:00"/>
    <s v="2M"/>
    <n v="1"/>
    <s v="3042875"/>
    <s v="44008342G"/>
    <x v="457"/>
    <s v="Riera Sant Miquel 65"/>
    <s v="08006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7938"/>
    <d v="2021-12-27T00:00:00"/>
    <d v="2021-12-27T00:00:00"/>
    <m/>
    <m/>
    <x v="3537"/>
    <s v="0705"/>
    <s v="Gerència de Recursos"/>
    <n v="0"/>
    <n v="0"/>
    <n v="0"/>
    <n v="400"/>
    <n v="400"/>
    <d v="2021-12-27T00:00:00"/>
    <d v="2021-12-31T00:00:00"/>
    <s v="2M"/>
    <n v="1"/>
    <s v="3030743"/>
    <s v="44984506W"/>
    <x v="2869"/>
    <s v="LLUNA 45"/>
    <s v="08202"/>
    <s v="SABADELL"/>
    <m/>
    <m/>
    <s v="N"/>
    <s v="N"/>
    <d v="2021-12-28T00:00:00"/>
    <s v="SE"/>
    <x v="4"/>
    <x v="4"/>
    <x v="3"/>
  </r>
  <r>
    <s v="001"/>
    <s v="M"/>
    <x v="0"/>
    <s v="G"/>
    <x v="4"/>
    <x v="0"/>
    <x v="7939"/>
    <d v="2021-12-27T00:00:00"/>
    <d v="2021-12-27T00:00:00"/>
    <m/>
    <m/>
    <x v="1285"/>
    <s v="0200"/>
    <s v="Ger. Drets Socials, Just. Global, Femini"/>
    <n v="0"/>
    <n v="0"/>
    <n v="0"/>
    <n v="100"/>
    <n v="121"/>
    <d v="2021-12-27T00:00:00"/>
    <d v="2021-12-31T00:00:00"/>
    <s v="2M"/>
    <n v="1"/>
    <s v="3152996"/>
    <s v="46063786F"/>
    <x v="2870"/>
    <s v="Pujades 314 07"/>
    <s v="08019"/>
    <s v="BARCELONA"/>
    <m/>
    <m/>
    <s v="N"/>
    <s v="N"/>
    <d v="2022-02-21T00:00:00"/>
    <s v="DF"/>
    <x v="4"/>
    <x v="4"/>
    <x v="3"/>
  </r>
  <r>
    <s v="001"/>
    <s v="F"/>
    <x v="5"/>
    <s v="G"/>
    <x v="11"/>
    <x v="0"/>
    <x v="7940"/>
    <d v="2021-12-27T00:00:00"/>
    <d v="2021-12-27T00:00:00"/>
    <m/>
    <m/>
    <x v="3563"/>
    <s v="0707"/>
    <s v="Gerència Persones i Desenv. Organitzatiu"/>
    <n v="0"/>
    <n v="0"/>
    <n v="0"/>
    <n v="1640"/>
    <n v="1640"/>
    <d v="2021-12-27T00:00:00"/>
    <d v="2021-12-31T00:00:00"/>
    <s v="3M"/>
    <n v="1"/>
    <s v="3029576"/>
    <s v="46134281F"/>
    <x v="1200"/>
    <s v="Clos Sant Francesc 2 2n 4a"/>
    <s v="08034"/>
    <s v="BARCELONA"/>
    <m/>
    <s v="N"/>
    <s v="N"/>
    <s v="N"/>
    <d v="2021-12-29T00:00:00"/>
    <s v="DF"/>
    <x v="4"/>
    <x v="8"/>
    <x v="3"/>
  </r>
  <r>
    <s v="001"/>
    <s v="F"/>
    <x v="5"/>
    <s v="G"/>
    <x v="11"/>
    <x v="0"/>
    <x v="7941"/>
    <d v="2021-12-27T00:00:00"/>
    <d v="2021-12-27T00:00:00"/>
    <m/>
    <m/>
    <x v="3563"/>
    <s v="0707"/>
    <s v="Gerència Persones i Desenv. Organitzatiu"/>
    <n v="0"/>
    <n v="0"/>
    <n v="0"/>
    <n v="3600"/>
    <n v="4356"/>
    <d v="2021-12-27T00:00:00"/>
    <d v="2021-12-31T00:00:00"/>
    <s v="3M"/>
    <n v="1"/>
    <s v="3100653"/>
    <s v="46719043V"/>
    <x v="2871"/>
    <s v="Santa Magdalena 6 6-1"/>
    <s v="08012"/>
    <s v="BARCELONA"/>
    <m/>
    <s v="N"/>
    <s v="N"/>
    <s v="N"/>
    <d v="2021-12-29T00:00:00"/>
    <s v="DF"/>
    <x v="4"/>
    <x v="8"/>
    <x v="3"/>
  </r>
  <r>
    <s v="001"/>
    <s v="M"/>
    <x v="0"/>
    <s v="G"/>
    <x v="4"/>
    <x v="0"/>
    <x v="7942"/>
    <d v="2021-12-27T00:00:00"/>
    <d v="2021-12-27T00:00:00"/>
    <m/>
    <m/>
    <x v="4263"/>
    <s v="0800"/>
    <s v="Ger. Àrea Cultura, Educ., Ciència i Com."/>
    <n v="0"/>
    <n v="0"/>
    <n v="0"/>
    <n v="200"/>
    <n v="200"/>
    <d v="2021-12-27T00:00:00"/>
    <d v="2021-12-31T00:00:00"/>
    <s v="1M"/>
    <n v="1"/>
    <s v="3132374"/>
    <s v="46726417P"/>
    <x v="2872"/>
    <s v="Av Mistral 36 AT. 4ª"/>
    <s v="08015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7943"/>
    <d v="2021-12-27T00:00:00"/>
    <d v="2021-12-27T00:00:00"/>
    <m/>
    <m/>
    <x v="540"/>
    <s v="0300"/>
    <s v="Ger. Àrea Ag.2030, Trans Dig i Esports"/>
    <n v="0"/>
    <n v="0"/>
    <n v="0"/>
    <n v="1288"/>
    <n v="1558.48"/>
    <d v="2021-12-27T00:00:00"/>
    <d v="2021-12-31T00:00:00"/>
    <s v="2M"/>
    <n v="1"/>
    <s v="3081100"/>
    <s v="47277833E"/>
    <x v="825"/>
    <s v="Sant Ignasi 31 B 1º4ª"/>
    <s v="08110"/>
    <s v="MONTCADA I REIXAC"/>
    <m/>
    <m/>
    <s v="N"/>
    <s v="N"/>
    <d v="2021-12-02T00:00:00"/>
    <s v="SE"/>
    <x v="4"/>
    <x v="4"/>
    <x v="3"/>
  </r>
  <r>
    <s v="001"/>
    <s v="F"/>
    <x v="5"/>
    <s v="G"/>
    <x v="11"/>
    <x v="0"/>
    <x v="7944"/>
    <d v="2021-12-27T00:00:00"/>
    <d v="2021-12-27T00:00:00"/>
    <m/>
    <m/>
    <x v="3563"/>
    <s v="0707"/>
    <s v="Gerència Persones i Desenv. Organitzatiu"/>
    <n v="0"/>
    <n v="0"/>
    <n v="0"/>
    <n v="1600"/>
    <n v="1600"/>
    <d v="2021-12-27T00:00:00"/>
    <d v="2021-12-31T00:00:00"/>
    <s v="3M"/>
    <n v="1"/>
    <s v="3045635"/>
    <s v="52394513F"/>
    <x v="1277"/>
    <s v="nou cases 113 02 03"/>
    <s v="08917"/>
    <s v="BADALONA"/>
    <m/>
    <s v="N"/>
    <s v="N"/>
    <s v="N"/>
    <d v="2021-12-29T00:00:00"/>
    <s v="DF"/>
    <x v="4"/>
    <x v="8"/>
    <x v="3"/>
  </r>
  <r>
    <s v="001"/>
    <s v="M"/>
    <x v="0"/>
    <s v="G"/>
    <x v="4"/>
    <x v="0"/>
    <x v="7945"/>
    <d v="2021-12-27T00:00:00"/>
    <d v="2021-12-27T00:00:00"/>
    <m/>
    <m/>
    <x v="486"/>
    <s v="0705"/>
    <s v="Gerència de Recursos"/>
    <n v="0"/>
    <n v="0"/>
    <n v="0"/>
    <n v="2490"/>
    <n v="3012.9"/>
    <d v="2021-12-27T00:00:00"/>
    <d v="2021-12-31T00:00:00"/>
    <s v="12M"/>
    <n v="1"/>
    <s v="3093509"/>
    <s v="54329757P"/>
    <x v="2873"/>
    <s v="Carrer doctor Daurella 34"/>
    <s v="08440"/>
    <s v="CARDEDEU"/>
    <m/>
    <m/>
    <s v="N"/>
    <s v="N"/>
    <d v="2021-12-29T00:00:00"/>
    <s v="SE"/>
    <x v="4"/>
    <x v="4"/>
    <x v="3"/>
  </r>
  <r>
    <s v="001"/>
    <s v="M"/>
    <x v="0"/>
    <s v="G"/>
    <x v="4"/>
    <x v="0"/>
    <x v="7946"/>
    <d v="2021-12-27T00:00:00"/>
    <d v="2021-12-27T00:00:00"/>
    <m/>
    <m/>
    <x v="486"/>
    <s v="0705"/>
    <s v="Gerència de Recursos"/>
    <n v="0"/>
    <n v="0"/>
    <n v="0"/>
    <n v="2235"/>
    <n v="2704.35"/>
    <d v="2021-12-27T00:00:00"/>
    <d v="2021-12-31T00:00:00"/>
    <s v="4M"/>
    <n v="1"/>
    <s v="3093509"/>
    <s v="54329757P"/>
    <x v="2873"/>
    <s v="Carrer doctor Daurella 34"/>
    <s v="08440"/>
    <s v="CARDEDEU"/>
    <m/>
    <m/>
    <s v="N"/>
    <s v="N"/>
    <d v="2021-12-29T00:00:00"/>
    <s v="SE"/>
    <x v="4"/>
    <x v="4"/>
    <x v="3"/>
  </r>
  <r>
    <s v="001"/>
    <s v="F"/>
    <x v="5"/>
    <s v="G"/>
    <x v="11"/>
    <x v="0"/>
    <x v="7947"/>
    <d v="2021-12-27T00:00:00"/>
    <d v="2021-12-27T00:00:00"/>
    <m/>
    <m/>
    <x v="3563"/>
    <s v="0707"/>
    <s v="Gerència Persones i Desenv. Organitzatiu"/>
    <n v="0"/>
    <n v="0"/>
    <n v="0"/>
    <n v="1580"/>
    <n v="1580"/>
    <d v="2021-12-27T00:00:00"/>
    <d v="2021-12-31T00:00:00"/>
    <s v="3M"/>
    <n v="1"/>
    <s v="3040645"/>
    <s v="72533910Y"/>
    <x v="2874"/>
    <s v="Maragall 24 4º1ª"/>
    <s v="08930"/>
    <s v="SANT ADRIÀ DE BESÒS"/>
    <m/>
    <s v="N"/>
    <s v="N"/>
    <s v="N"/>
    <d v="2021-12-29T00:00:00"/>
    <s v="DF"/>
    <x v="4"/>
    <x v="8"/>
    <x v="3"/>
  </r>
  <r>
    <s v="001"/>
    <s v="M"/>
    <x v="0"/>
    <s v="G"/>
    <x v="4"/>
    <x v="0"/>
    <x v="7948"/>
    <d v="2021-12-27T00:00:00"/>
    <d v="2021-12-27T00:00:00"/>
    <m/>
    <m/>
    <x v="1652"/>
    <s v="0400"/>
    <s v="Gerència d'Àrea de Seguretat i Prevenció"/>
    <n v="0"/>
    <n v="0"/>
    <n v="0"/>
    <n v="33.880000000000003"/>
    <n v="40.99"/>
    <d v="2021-12-27T00:00:00"/>
    <d v="2021-12-31T00:00:00"/>
    <s v="11M"/>
    <n v="1"/>
    <s v="3001693"/>
    <s v="A08338188"/>
    <x v="1507"/>
    <s v="Muntaner 49"/>
    <s v="08011"/>
    <s v="BARCELONA"/>
    <m/>
    <m/>
    <s v="N"/>
    <s v="N"/>
    <d v="2021-11-15T00:00:00"/>
    <s v="SE"/>
    <x v="1151"/>
    <x v="4"/>
    <x v="3"/>
  </r>
  <r>
    <s v="001"/>
    <s v="H"/>
    <x v="2"/>
    <m/>
    <x v="3"/>
    <x v="0"/>
    <x v="7949"/>
    <d v="2021-12-27T00:00:00"/>
    <d v="2022-01-01T00:00:00"/>
    <m/>
    <s v="19001367L01"/>
    <x v="4418"/>
    <s v="0705"/>
    <s v="Gerència de Recursos"/>
    <n v="247933.89"/>
    <n v="300000.01"/>
    <n v="247933.89"/>
    <n v="247923.35"/>
    <n v="299987.25"/>
    <d v="2022-01-01T00:00:00"/>
    <d v="2022-04-30T00:00:00"/>
    <s v="12M"/>
    <n v="3"/>
    <s v="3001819"/>
    <s v="A28343358"/>
    <x v="76"/>
    <s v="Av Diagonal 601 P05"/>
    <s v="08028"/>
    <s v="BARCELONA"/>
    <s v="79341400-0"/>
    <s v="N"/>
    <s v="S"/>
    <s v="N"/>
    <m/>
    <s v="SE"/>
    <x v="64"/>
    <x v="3"/>
    <x v="3"/>
  </r>
  <r>
    <s v="001"/>
    <s v="H"/>
    <x v="2"/>
    <m/>
    <x v="3"/>
    <x v="3"/>
    <x v="7950"/>
    <d v="2021-12-27T00:00:00"/>
    <d v="2021-12-28T00:00:00"/>
    <m/>
    <s v="19004269L01"/>
    <x v="4029"/>
    <s v="0703"/>
    <s v="Gerència de Pressupostos i Hisenda"/>
    <n v="219008.27"/>
    <n v="265000.01"/>
    <n v="219008.27"/>
    <n v="219008.27"/>
    <n v="265000.01"/>
    <d v="2022-01-01T00:00:00"/>
    <d v="2022-12-31T00:00:00"/>
    <s v="12M"/>
    <n v="0"/>
    <s v="3001861"/>
    <s v="A48265169"/>
    <x v="141"/>
    <s v="Pl Catalunya 5"/>
    <s v="08002"/>
    <s v="BARCELONA"/>
    <s v="66110000-4"/>
    <s v="N"/>
    <s v="N"/>
    <s v="N"/>
    <d v="2022-02-21T00:00:00"/>
    <s v="04"/>
    <x v="121"/>
    <x v="3"/>
    <x v="3"/>
  </r>
  <r>
    <s v="001"/>
    <s v="H"/>
    <x v="2"/>
    <m/>
    <x v="3"/>
    <x v="3"/>
    <x v="7951"/>
    <d v="2021-12-27T00:00:00"/>
    <d v="2021-12-28T00:00:00"/>
    <m/>
    <s v="19004269L02"/>
    <x v="4029"/>
    <s v="0703"/>
    <s v="Gerència de Pressupostos i Hisenda"/>
    <n v="135000"/>
    <n v="135000"/>
    <n v="135000"/>
    <n v="135000"/>
    <n v="135000"/>
    <d v="2022-01-01T00:00:00"/>
    <d v="2022-12-31T00:00:00"/>
    <s v="12M"/>
    <n v="0"/>
    <s v="3001861"/>
    <s v="A48265169"/>
    <x v="141"/>
    <s v="Pl Catalunya 5"/>
    <s v="08002"/>
    <s v="BARCELONA"/>
    <s v="66110000-4"/>
    <s v="N"/>
    <s v="N"/>
    <s v="N"/>
    <d v="2022-02-21T00:00:00"/>
    <s v="04"/>
    <x v="121"/>
    <x v="3"/>
    <x v="3"/>
  </r>
  <r>
    <s v="001"/>
    <s v="H"/>
    <x v="2"/>
    <m/>
    <x v="3"/>
    <x v="3"/>
    <x v="7952"/>
    <d v="2021-12-27T00:00:00"/>
    <d v="2021-12-28T00:00:00"/>
    <m/>
    <s v="19004269L03"/>
    <x v="4029"/>
    <s v="0703"/>
    <s v="Gerència de Pressupostos i Hisenda"/>
    <n v="75000"/>
    <n v="75000"/>
    <n v="75000"/>
    <n v="75000"/>
    <n v="75000"/>
    <d v="2022-01-01T00:00:00"/>
    <d v="2022-12-31T00:00:00"/>
    <s v="12M"/>
    <n v="0"/>
    <s v="3001861"/>
    <s v="A48265169"/>
    <x v="141"/>
    <s v="Pl Catalunya 5"/>
    <s v="08002"/>
    <s v="BARCELONA"/>
    <s v="66110000-4"/>
    <s v="N"/>
    <s v="N"/>
    <s v="N"/>
    <d v="2022-02-21T00:00:00"/>
    <s v="04"/>
    <x v="121"/>
    <x v="3"/>
    <x v="3"/>
  </r>
  <r>
    <s v="001"/>
    <s v="M"/>
    <x v="0"/>
    <s v="G"/>
    <x v="4"/>
    <x v="1"/>
    <x v="7953"/>
    <d v="2021-12-27T00:00:00"/>
    <d v="2021-12-27T00:00:00"/>
    <m/>
    <m/>
    <x v="2639"/>
    <s v="0604"/>
    <s v="Districte de Les Corts"/>
    <n v="0"/>
    <n v="0"/>
    <n v="0"/>
    <n v="28.8"/>
    <n v="34.85"/>
    <d v="2021-12-27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3"/>
  </r>
  <r>
    <s v="001"/>
    <s v="M"/>
    <x v="0"/>
    <s v="G"/>
    <x v="4"/>
    <x v="1"/>
    <x v="7954"/>
    <d v="2021-12-27T00:00:00"/>
    <d v="2021-12-27T00:00:00"/>
    <m/>
    <m/>
    <x v="2639"/>
    <s v="0604"/>
    <s v="Districte de Les Corts"/>
    <n v="0"/>
    <n v="0"/>
    <n v="0"/>
    <n v="91.88"/>
    <n v="111.17"/>
    <d v="2021-12-27T00:00:00"/>
    <d v="2021-12-31T00:00:00"/>
    <s v="6M"/>
    <n v="1"/>
    <s v="3001874"/>
    <s v="A58093816"/>
    <x v="32"/>
    <s v="EMPORDÀ 1"/>
    <s v="08192"/>
    <s v="S QUIRZE VALLES"/>
    <m/>
    <m/>
    <s v="N"/>
    <s v="N"/>
    <d v="2021-09-28T00:00:00"/>
    <s v="04"/>
    <x v="26"/>
    <x v="4"/>
    <x v="3"/>
  </r>
  <r>
    <s v="001"/>
    <s v="M"/>
    <x v="0"/>
    <s v="G"/>
    <x v="4"/>
    <x v="1"/>
    <x v="7955"/>
    <d v="2021-12-27T00:00:00"/>
    <d v="2021-12-27T00:00:00"/>
    <m/>
    <m/>
    <x v="1073"/>
    <s v="0607"/>
    <s v="Districte d' Horta-Guinardó"/>
    <n v="0"/>
    <n v="0"/>
    <n v="0"/>
    <n v="2521.96"/>
    <n v="3051.57"/>
    <d v="2021-12-27T00:00:00"/>
    <d v="2021-12-31T00:00:00"/>
    <s v="11M"/>
    <n v="1"/>
    <s v="3089441"/>
    <s v="A61172219"/>
    <x v="863"/>
    <s v="Pujades 350 2"/>
    <s v="08019"/>
    <s v="BARCELONA"/>
    <m/>
    <m/>
    <s v="N"/>
    <s v="N"/>
    <d v="2021-12-28T00:00:00"/>
    <s v="04"/>
    <x v="681"/>
    <x v="4"/>
    <x v="3"/>
  </r>
  <r>
    <s v="001"/>
    <s v="H"/>
    <x v="2"/>
    <m/>
    <x v="3"/>
    <x v="1"/>
    <x v="7956"/>
    <d v="2021-12-27T00:00:00"/>
    <m/>
    <m/>
    <s v="17002047"/>
    <x v="247"/>
    <s v="0705"/>
    <s v="Gerència de Recursos"/>
    <n v="2930.07"/>
    <n v="3545.38"/>
    <n v="2930.07"/>
    <n v="2930.07"/>
    <n v="3545.38"/>
    <m/>
    <m/>
    <s v="1M"/>
    <n v="0"/>
    <s v="3002008"/>
    <s v="A78456506"/>
    <x v="202"/>
    <s v="PINTORES 10"/>
    <s v="28891"/>
    <s v="VELILLA DE SAN ANTONIO"/>
    <s v="22990000-6"/>
    <s v="N"/>
    <s v="N"/>
    <s v="N"/>
    <d v="2021-12-29T00:00:00"/>
    <s v="04"/>
    <x v="167"/>
    <x v="3"/>
    <x v="3"/>
  </r>
  <r>
    <s v="001"/>
    <s v="M"/>
    <x v="0"/>
    <s v="G"/>
    <x v="4"/>
    <x v="0"/>
    <x v="7957"/>
    <d v="2021-12-27T00:00:00"/>
    <d v="2021-12-27T00:00:00"/>
    <m/>
    <m/>
    <x v="324"/>
    <s v="0705"/>
    <s v="Gerència de Recursos"/>
    <n v="0"/>
    <n v="0"/>
    <n v="0"/>
    <n v="131.19999999999999"/>
    <n v="158.75"/>
    <d v="2021-12-27T00:00:00"/>
    <d v="2021-12-31T00:00:00"/>
    <s v="6M"/>
    <n v="1"/>
    <s v="3002068"/>
    <s v="B08140287"/>
    <x v="2145"/>
    <s v="CTRA DE L'HOSPITALET 6"/>
    <s v="08940"/>
    <s v="CORNELLA"/>
    <m/>
    <m/>
    <s v="N"/>
    <s v="N"/>
    <d v="2021-12-22T00:00:00"/>
    <s v="SE"/>
    <x v="1603"/>
    <x v="4"/>
    <x v="3"/>
  </r>
  <r>
    <s v="001"/>
    <s v="M"/>
    <x v="0"/>
    <s v="G"/>
    <x v="4"/>
    <x v="0"/>
    <x v="7958"/>
    <d v="2021-12-27T00:00:00"/>
    <d v="2021-12-27T00:00:00"/>
    <m/>
    <m/>
    <x v="100"/>
    <s v="0705"/>
    <s v="Gerència de Recursos"/>
    <n v="0"/>
    <n v="0"/>
    <n v="0"/>
    <n v="247.5"/>
    <n v="272.25"/>
    <d v="2021-12-27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959"/>
    <d v="2021-12-27T00:00:00"/>
    <d v="2021-12-27T00:00:00"/>
    <m/>
    <m/>
    <x v="100"/>
    <s v="0705"/>
    <s v="Gerència de Recursos"/>
    <n v="0"/>
    <n v="0"/>
    <n v="0"/>
    <n v="297"/>
    <n v="326.7"/>
    <d v="2021-12-27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960"/>
    <d v="2021-12-27T00:00:00"/>
    <d v="2021-12-27T00:00:00"/>
    <m/>
    <m/>
    <x v="100"/>
    <s v="0705"/>
    <s v="Gerència de Recursos"/>
    <n v="0"/>
    <n v="0"/>
    <n v="0"/>
    <n v="247.5"/>
    <n v="272.25"/>
    <d v="2021-12-27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961"/>
    <d v="2021-12-27T00:00:00"/>
    <d v="2021-12-27T00:00:00"/>
    <m/>
    <m/>
    <x v="100"/>
    <s v="0705"/>
    <s v="Gerència de Recursos"/>
    <n v="0"/>
    <n v="0"/>
    <n v="0"/>
    <n v="453.75"/>
    <n v="499.13"/>
    <d v="2021-12-27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962"/>
    <d v="2021-12-27T00:00:00"/>
    <d v="2021-12-27T00:00:00"/>
    <m/>
    <m/>
    <x v="100"/>
    <s v="0705"/>
    <s v="Gerència de Recursos"/>
    <n v="0"/>
    <n v="0"/>
    <n v="0"/>
    <n v="1151.4000000000001"/>
    <n v="1266.54"/>
    <d v="2021-12-27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7963"/>
    <d v="2021-12-27T00:00:00"/>
    <d v="2021-12-27T00:00:00"/>
    <m/>
    <m/>
    <x v="100"/>
    <s v="0705"/>
    <s v="Gerència de Recursos"/>
    <n v="0"/>
    <n v="0"/>
    <n v="0"/>
    <n v="74.05"/>
    <n v="81.459999999999994"/>
    <d v="2021-12-27T00:00:00"/>
    <d v="2021-12-31T00:00:00"/>
    <s v="12M"/>
    <n v="1"/>
    <s v="3002085"/>
    <s v="B08737744"/>
    <x v="1059"/>
    <s v="Còrsega 317"/>
    <s v="08008"/>
    <s v="BARCELONA"/>
    <m/>
    <m/>
    <s v="N"/>
    <s v="N"/>
    <d v="2021-12-28T00:00:00"/>
    <s v="SE"/>
    <x v="829"/>
    <x v="4"/>
    <x v="3"/>
  </r>
  <r>
    <s v="001"/>
    <s v="M"/>
    <x v="0"/>
    <s v="G"/>
    <x v="4"/>
    <x v="0"/>
    <x v="7964"/>
    <d v="2021-12-27T00:00:00"/>
    <d v="2021-12-27T00:00:00"/>
    <m/>
    <m/>
    <x v="100"/>
    <s v="0705"/>
    <s v="Gerència de Recursos"/>
    <n v="0"/>
    <n v="0"/>
    <n v="0"/>
    <n v="160.25"/>
    <n v="176.28"/>
    <d v="2021-12-27T00:00:00"/>
    <d v="2021-12-31T00:00:00"/>
    <s v="12M"/>
    <n v="1"/>
    <s v="3002085"/>
    <s v="B08737744"/>
    <x v="1059"/>
    <s v="Còrsega 317"/>
    <s v="08008"/>
    <s v="BARCELONA"/>
    <m/>
    <m/>
    <s v="N"/>
    <s v="N"/>
    <d v="2021-12-28T00:00:00"/>
    <s v="SE"/>
    <x v="829"/>
    <x v="4"/>
    <x v="3"/>
  </r>
  <r>
    <s v="001"/>
    <s v="M"/>
    <x v="0"/>
    <s v="G"/>
    <x v="4"/>
    <x v="0"/>
    <x v="7965"/>
    <d v="2021-12-27T00:00:00"/>
    <d v="2021-12-27T00:00:00"/>
    <m/>
    <m/>
    <x v="427"/>
    <s v="0603"/>
    <s v="Districte de Sants-Montjuïc"/>
    <n v="0"/>
    <n v="0"/>
    <n v="0"/>
    <n v="56"/>
    <n v="67.760000000000005"/>
    <d v="2021-12-27T00:00:00"/>
    <d v="2021-12-31T00:00:00"/>
    <s v="11M"/>
    <n v="1"/>
    <s v="3002093"/>
    <s v="B08952368"/>
    <x v="2046"/>
    <s v="Diputació 41"/>
    <s v="08015"/>
    <s v="BARCELONA"/>
    <m/>
    <m/>
    <s v="N"/>
    <s v="N"/>
    <d v="2021-11-19T00:00:00"/>
    <s v="SE"/>
    <x v="1526"/>
    <x v="4"/>
    <x v="3"/>
  </r>
  <r>
    <s v="001"/>
    <s v="M"/>
    <x v="0"/>
    <s v="G"/>
    <x v="4"/>
    <x v="0"/>
    <x v="7966"/>
    <d v="2021-12-27T00:00:00"/>
    <d v="2021-12-27T00:00:00"/>
    <m/>
    <m/>
    <x v="640"/>
    <s v="0700"/>
    <s v="Ger. Àrea Economia, Recursos i Prom.Eco"/>
    <n v="0"/>
    <n v="0"/>
    <n v="0"/>
    <n v="1230"/>
    <n v="1488.3"/>
    <d v="2021-12-27T00:00:00"/>
    <d v="2021-12-31T00:00:00"/>
    <s v="11M"/>
    <n v="1"/>
    <s v="3017960"/>
    <s v="B46395901"/>
    <x v="1577"/>
    <s v="SANT PANCRAC 5"/>
    <s v="46009"/>
    <s v="VALENCIAA"/>
    <m/>
    <m/>
    <s v="N"/>
    <s v="N"/>
    <d v="2021-12-28T00:00:00"/>
    <s v="SE"/>
    <x v="1200"/>
    <x v="4"/>
    <x v="3"/>
  </r>
  <r>
    <s v="001"/>
    <s v="M"/>
    <x v="0"/>
    <s v="G"/>
    <x v="4"/>
    <x v="0"/>
    <x v="7967"/>
    <d v="2021-12-27T00:00:00"/>
    <d v="2021-12-27T00:00:00"/>
    <m/>
    <m/>
    <x v="486"/>
    <s v="0705"/>
    <s v="Gerència de Recursos"/>
    <n v="0"/>
    <n v="0"/>
    <n v="0"/>
    <n v="300"/>
    <n v="363"/>
    <d v="2021-12-27T00:00:00"/>
    <d v="2021-12-31T00:00:00"/>
    <s v="4M"/>
    <n v="1"/>
    <s v="3018071"/>
    <s v="B59902767"/>
    <x v="2147"/>
    <s v="Viladomat 135 04"/>
    <s v="08015"/>
    <s v="BARCELONA"/>
    <m/>
    <m/>
    <s v="N"/>
    <s v="N"/>
    <d v="2021-12-28T00:00:00"/>
    <s v="SE"/>
    <x v="1605"/>
    <x v="4"/>
    <x v="3"/>
  </r>
  <r>
    <s v="001"/>
    <s v="M"/>
    <x v="0"/>
    <s v="G"/>
    <x v="4"/>
    <x v="0"/>
    <x v="7968"/>
    <d v="2021-12-27T00:00:00"/>
    <d v="2021-12-27T00:00:00"/>
    <m/>
    <m/>
    <x v="1931"/>
    <s v="0700"/>
    <s v="Ger. Àrea Economia, Recursos i Prom.Eco"/>
    <n v="0"/>
    <n v="0"/>
    <n v="0"/>
    <n v="2353"/>
    <n v="2847.13"/>
    <d v="2021-12-27T00:00:00"/>
    <d v="2021-12-31T00:00:00"/>
    <s v="11M"/>
    <n v="1"/>
    <s v="3002202"/>
    <s v="B60001013"/>
    <x v="2875"/>
    <s v="Motors 332-338"/>
    <s v="08908"/>
    <s v="HOSPITALET DE LLOBREGAT"/>
    <m/>
    <m/>
    <s v="N"/>
    <s v="N"/>
    <d v="2021-12-28T00:00:00"/>
    <s v="SE"/>
    <x v="2134"/>
    <x v="4"/>
    <x v="3"/>
  </r>
  <r>
    <s v="001"/>
    <s v="M"/>
    <x v="0"/>
    <s v="G"/>
    <x v="4"/>
    <x v="1"/>
    <x v="7969"/>
    <d v="2021-12-27T00:00:00"/>
    <d v="2021-12-27T00:00:00"/>
    <m/>
    <m/>
    <x v="3995"/>
    <s v="0603"/>
    <s v="Districte de Sants-Montjuïc"/>
    <n v="0"/>
    <n v="0"/>
    <n v="0"/>
    <n v="2468.56"/>
    <n v="2986.96"/>
    <d v="2021-12-27T00:00:00"/>
    <d v="2021-12-31T00:00:00"/>
    <s v="1M"/>
    <n v="1"/>
    <s v="3053731"/>
    <s v="B60739174"/>
    <x v="2654"/>
    <s v="CONSTITUCION 40 Baixos"/>
    <s v="08014"/>
    <s v="BARCELONA."/>
    <m/>
    <m/>
    <s v="N"/>
    <s v="N"/>
    <d v="2021-12-29T00:00:00"/>
    <s v="04"/>
    <x v="1984"/>
    <x v="4"/>
    <x v="3"/>
  </r>
  <r>
    <s v="001"/>
    <s v="M"/>
    <x v="0"/>
    <s v="G"/>
    <x v="4"/>
    <x v="1"/>
    <x v="7970"/>
    <d v="2021-12-27T00:00:00"/>
    <d v="2021-12-27T00:00:00"/>
    <m/>
    <m/>
    <x v="618"/>
    <s v="0300"/>
    <s v="Ger. Àrea Ag.2030, Trans Dig i Esports"/>
    <n v="0"/>
    <n v="0"/>
    <n v="0"/>
    <n v="826.44"/>
    <n v="999.99"/>
    <d v="2021-12-27T00:00:00"/>
    <d v="2021-12-31T00:00:00"/>
    <s v="1M"/>
    <n v="1"/>
    <s v="3018192"/>
    <s v="B60766896"/>
    <x v="1118"/>
    <s v="REMENCE 92 POL IND V 9999"/>
    <s v="08304"/>
    <s v="MATARO"/>
    <m/>
    <m/>
    <s v="N"/>
    <s v="N"/>
    <d v="2021-12-29T00:00:00"/>
    <s v="04"/>
    <x v="874"/>
    <x v="4"/>
    <x v="3"/>
  </r>
  <r>
    <s v="001"/>
    <s v="M"/>
    <x v="0"/>
    <s v="G"/>
    <x v="4"/>
    <x v="0"/>
    <x v="7971"/>
    <d v="2021-12-27T00:00:00"/>
    <d v="2021-12-27T00:00:00"/>
    <m/>
    <m/>
    <x v="1488"/>
    <s v="0400"/>
    <s v="Gerència d'Àrea de Seguretat i Prevenció"/>
    <n v="0"/>
    <n v="0"/>
    <n v="0"/>
    <n v="67.73"/>
    <n v="81.95"/>
    <d v="2021-12-27T00:00:00"/>
    <d v="2021-12-31T00:00:00"/>
    <s v="9M"/>
    <n v="1"/>
    <s v="3026841"/>
    <s v="B61643540"/>
    <x v="1149"/>
    <s v="CTRA. MANRESA  KM 49,5 sn"/>
    <s v="25280"/>
    <s v="SOLSONA"/>
    <m/>
    <m/>
    <s v="N"/>
    <s v="N"/>
    <d v="2021-12-29T00:00:00"/>
    <s v="SE"/>
    <x v="902"/>
    <x v="4"/>
    <x v="3"/>
  </r>
  <r>
    <s v="001"/>
    <s v="M"/>
    <x v="0"/>
    <s v="G"/>
    <x v="4"/>
    <x v="1"/>
    <x v="7972"/>
    <d v="2021-12-27T00:00:00"/>
    <d v="2021-12-27T00:00:00"/>
    <m/>
    <m/>
    <x v="4419"/>
    <s v="0705"/>
    <s v="Gerència de Recursos"/>
    <n v="0"/>
    <n v="0"/>
    <n v="0"/>
    <n v="635.1"/>
    <n v="768.47"/>
    <d v="2021-12-27T00:00:00"/>
    <d v="2021-12-31T00:00:00"/>
    <s v="11M"/>
    <n v="1"/>
    <s v="3130891"/>
    <s v="B61700381"/>
    <x v="2876"/>
    <s v="Àlaba 61 2- 4"/>
    <s v="08005"/>
    <s v="BARCELONA"/>
    <m/>
    <m/>
    <s v="N"/>
    <s v="N"/>
    <d v="2021-12-29T00:00:00"/>
    <s v="04"/>
    <x v="2135"/>
    <x v="4"/>
    <x v="3"/>
  </r>
  <r>
    <s v="001"/>
    <s v="M"/>
    <x v="0"/>
    <s v="G"/>
    <x v="4"/>
    <x v="0"/>
    <x v="7973"/>
    <d v="2021-12-27T00:00:00"/>
    <d v="2021-12-27T00:00:00"/>
    <m/>
    <m/>
    <x v="2808"/>
    <s v="0800"/>
    <s v="Ger. Àrea Cultura, Educ., Ciència i Com."/>
    <n v="0"/>
    <n v="0"/>
    <n v="0"/>
    <n v="1110"/>
    <n v="1343.1"/>
    <d v="2021-12-27T00:00:00"/>
    <d v="2021-12-31T00:00:00"/>
    <s v="6M"/>
    <n v="1"/>
    <s v="3153380"/>
    <s v="B61915336"/>
    <x v="2877"/>
    <s v="Ctra. B-210 km 2,5"/>
    <s v="08850"/>
    <s v="GAVÀ"/>
    <m/>
    <m/>
    <s v="N"/>
    <s v="N"/>
    <d v="2021-12-29T00:00:00"/>
    <s v="SE"/>
    <x v="2136"/>
    <x v="4"/>
    <x v="3"/>
  </r>
  <r>
    <s v="001"/>
    <s v="H"/>
    <x v="2"/>
    <m/>
    <x v="3"/>
    <x v="1"/>
    <x v="7974"/>
    <d v="2021-12-27T00:00:00"/>
    <m/>
    <m/>
    <s v="17002047"/>
    <x v="774"/>
    <s v="0705"/>
    <s v="Gerència de Recursos"/>
    <n v="79.31"/>
    <n v="95.97"/>
    <n v="79.31"/>
    <n v="79.31"/>
    <n v="95.97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9T00:00:00"/>
    <s v="04"/>
    <x v="248"/>
    <x v="3"/>
    <x v="3"/>
  </r>
  <r>
    <s v="001"/>
    <s v="H"/>
    <x v="2"/>
    <m/>
    <x v="3"/>
    <x v="1"/>
    <x v="7975"/>
    <d v="2021-12-27T00:00:00"/>
    <m/>
    <m/>
    <s v="17002047"/>
    <x v="247"/>
    <s v="0705"/>
    <s v="Gerència de Recursos"/>
    <n v="74"/>
    <n v="89.54"/>
    <n v="74"/>
    <n v="74"/>
    <n v="89.54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29T00:00:00"/>
    <s v="04"/>
    <x v="248"/>
    <x v="3"/>
    <x v="3"/>
  </r>
  <r>
    <s v="001"/>
    <s v="O"/>
    <x v="1"/>
    <s v="2"/>
    <x v="1"/>
    <x v="0"/>
    <x v="7976"/>
    <d v="2021-12-27T00:00:00"/>
    <d v="2021-12-30T00:00:00"/>
    <m/>
    <m/>
    <x v="4420"/>
    <s v="0601"/>
    <s v="Districte de Ciutat Vella"/>
    <n v="16000"/>
    <n v="19360"/>
    <n v="48000"/>
    <n v="16000"/>
    <n v="19360"/>
    <d v="2022-01-01T00:00:00"/>
    <d v="2022-12-31T00:00:00"/>
    <s v="12M"/>
    <n v="14"/>
    <s v="3113301"/>
    <s v="B62731039"/>
    <x v="696"/>
    <s v="Antonio Machado 15"/>
    <s v="08042"/>
    <s v="BARCELONA"/>
    <s v="92111200-4"/>
    <s v="N"/>
    <s v="S"/>
    <s v="N"/>
    <d v="2022-02-21T00:00:00"/>
    <s v="SE"/>
    <x v="551"/>
    <x v="1"/>
    <x v="3"/>
  </r>
  <r>
    <s v="001"/>
    <s v="M"/>
    <x v="0"/>
    <s v="G"/>
    <x v="4"/>
    <x v="1"/>
    <x v="7977"/>
    <d v="2021-12-27T00:00:00"/>
    <d v="2021-12-27T00:00:00"/>
    <m/>
    <m/>
    <x v="618"/>
    <s v="0300"/>
    <s v="Ger. Àrea Ag.2030, Trans Dig i Esports"/>
    <n v="0"/>
    <n v="0"/>
    <n v="0"/>
    <n v="1794"/>
    <n v="2170.7399999999998"/>
    <d v="2021-12-27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29T00:00:00"/>
    <s v="04"/>
    <x v="71"/>
    <x v="4"/>
    <x v="3"/>
  </r>
  <r>
    <s v="001"/>
    <s v="M"/>
    <x v="0"/>
    <s v="G"/>
    <x v="4"/>
    <x v="0"/>
    <x v="7978"/>
    <d v="2021-12-27T00:00:00"/>
    <d v="2021-12-27T00:00:00"/>
    <m/>
    <m/>
    <x v="1652"/>
    <s v="0400"/>
    <s v="Gerència d'Àrea de Seguretat i Prevenció"/>
    <n v="0"/>
    <n v="0"/>
    <n v="0"/>
    <n v="481.41"/>
    <n v="582.51"/>
    <d v="2021-12-27T00:00:00"/>
    <d v="2021-12-31T00:00:00"/>
    <s v="11M"/>
    <n v="1"/>
    <s v="3035277"/>
    <s v="B62829486"/>
    <x v="149"/>
    <s v="GRAN VIA PRAT DE LA RIBA 72"/>
    <s v="08290"/>
    <s v="CERDANYOLA DEL VALLÈS"/>
    <m/>
    <m/>
    <s v="N"/>
    <s v="N"/>
    <d v="2021-07-29T00:00:00"/>
    <s v="SE"/>
    <x v="129"/>
    <x v="4"/>
    <x v="3"/>
  </r>
  <r>
    <s v="001"/>
    <s v="M"/>
    <x v="0"/>
    <s v="G"/>
    <x v="4"/>
    <x v="1"/>
    <x v="7979"/>
    <d v="2021-12-27T00:00:00"/>
    <d v="2021-12-27T00:00:00"/>
    <m/>
    <m/>
    <x v="1054"/>
    <s v="0300"/>
    <s v="Ger. Àrea Ag.2030, Trans Dig i Esports"/>
    <n v="0"/>
    <n v="0"/>
    <n v="0"/>
    <n v="1350"/>
    <n v="1633.5"/>
    <d v="2021-12-27T00:00:00"/>
    <d v="2021-12-31T00:00:00"/>
    <s v="2M"/>
    <n v="1"/>
    <s v="3043027"/>
    <s v="B66100389"/>
    <x v="833"/>
    <s v="Joaquim Valls 113"/>
    <s v="08042"/>
    <s v="BARCELONA"/>
    <m/>
    <m/>
    <s v="N"/>
    <s v="N"/>
    <d v="2021-12-27T00:00:00"/>
    <s v="04"/>
    <x v="663"/>
    <x v="4"/>
    <x v="3"/>
  </r>
  <r>
    <s v="001"/>
    <s v="M"/>
    <x v="0"/>
    <s v="G"/>
    <x v="4"/>
    <x v="0"/>
    <x v="7980"/>
    <d v="2021-12-27T00:00:00"/>
    <d v="2021-12-27T00:00:00"/>
    <m/>
    <m/>
    <x v="540"/>
    <s v="0300"/>
    <s v="Ger. Àrea Ag.2030, Trans Dig i Esports"/>
    <n v="0"/>
    <n v="0"/>
    <n v="0"/>
    <n v="281.81"/>
    <n v="340.99"/>
    <d v="2021-12-27T00:00:00"/>
    <d v="2021-12-31T00:00:00"/>
    <s v="2M"/>
    <n v="1"/>
    <s v="3112200"/>
    <s v="B66337908"/>
    <x v="1995"/>
    <s v="Passeig d'Horta s/n"/>
    <s v="08290"/>
    <s v="CERDANYOLA DEL VALLÈS"/>
    <m/>
    <m/>
    <s v="N"/>
    <s v="N"/>
    <d v="2021-12-29T00:00:00"/>
    <s v="SE"/>
    <x v="1487"/>
    <x v="4"/>
    <x v="3"/>
  </r>
  <r>
    <s v="001"/>
    <s v="M"/>
    <x v="0"/>
    <s v="G"/>
    <x v="4"/>
    <x v="1"/>
    <x v="7981"/>
    <d v="2021-12-27T00:00:00"/>
    <d v="2021-12-27T00:00:00"/>
    <m/>
    <m/>
    <x v="618"/>
    <s v="0300"/>
    <s v="Ger. Àrea Ag.2030, Trans Dig i Esports"/>
    <n v="0"/>
    <n v="0"/>
    <n v="0"/>
    <n v="1692.92"/>
    <n v="1862.21"/>
    <d v="2021-12-27T00:00:00"/>
    <d v="2021-12-31T00:00:00"/>
    <s v="2M"/>
    <n v="1"/>
    <s v="3149315"/>
    <s v="B66468810"/>
    <x v="2458"/>
    <s v="PROGRES 53"/>
    <s v="08850"/>
    <s v="GAVÀ"/>
    <m/>
    <m/>
    <s v="N"/>
    <s v="N"/>
    <d v="2021-12-29T00:00:00"/>
    <s v="04"/>
    <x v="1841"/>
    <x v="4"/>
    <x v="3"/>
  </r>
  <r>
    <s v="001"/>
    <s v="M"/>
    <x v="0"/>
    <s v="G"/>
    <x v="4"/>
    <x v="1"/>
    <x v="7982"/>
    <d v="2021-12-27T00:00:00"/>
    <d v="2021-12-27T00:00:00"/>
    <m/>
    <m/>
    <x v="618"/>
    <s v="0300"/>
    <s v="Ger. Àrea Ag.2030, Trans Dig i Esports"/>
    <n v="0"/>
    <n v="0"/>
    <n v="0"/>
    <n v="1983.81"/>
    <n v="2195.75"/>
    <d v="2021-12-27T00:00:00"/>
    <d v="2021-12-31T00:00:00"/>
    <s v="2M"/>
    <n v="1"/>
    <s v="3149315"/>
    <s v="B66468810"/>
    <x v="2458"/>
    <s v="PROGRES 53"/>
    <s v="08850"/>
    <s v="GAVÀ"/>
    <m/>
    <m/>
    <s v="N"/>
    <s v="N"/>
    <d v="2021-12-29T00:00:00"/>
    <s v="04"/>
    <x v="1841"/>
    <x v="4"/>
    <x v="3"/>
  </r>
  <r>
    <s v="001"/>
    <s v="M"/>
    <x v="0"/>
    <s v="G"/>
    <x v="4"/>
    <x v="1"/>
    <x v="7983"/>
    <d v="2021-12-27T00:00:00"/>
    <d v="2021-12-27T00:00:00"/>
    <m/>
    <m/>
    <x v="618"/>
    <s v="0300"/>
    <s v="Ger. Àrea Ag.2030, Trans Dig i Esports"/>
    <n v="0"/>
    <n v="0"/>
    <n v="0"/>
    <n v="978.84"/>
    <n v="1076.72"/>
    <d v="2021-12-27T00:00:00"/>
    <d v="2021-12-31T00:00:00"/>
    <s v="2M"/>
    <n v="1"/>
    <s v="3149315"/>
    <s v="B66468810"/>
    <x v="2458"/>
    <s v="PROGRES 53"/>
    <s v="08850"/>
    <s v="GAVÀ"/>
    <m/>
    <m/>
    <s v="N"/>
    <s v="N"/>
    <d v="2021-12-29T00:00:00"/>
    <s v="04"/>
    <x v="1841"/>
    <x v="4"/>
    <x v="3"/>
  </r>
  <r>
    <s v="001"/>
    <s v="M"/>
    <x v="0"/>
    <s v="G"/>
    <x v="4"/>
    <x v="0"/>
    <x v="7984"/>
    <d v="2021-12-27T00:00:00"/>
    <d v="2021-12-27T00:00:00"/>
    <m/>
    <m/>
    <x v="2736"/>
    <s v="0705"/>
    <s v="Gerència de Recursos"/>
    <n v="0"/>
    <n v="0"/>
    <n v="0"/>
    <n v="1197"/>
    <n v="1448.37"/>
    <d v="2021-12-27T00:00:00"/>
    <d v="2021-12-31T00:00:00"/>
    <s v="10M"/>
    <n v="1"/>
    <s v="3065184"/>
    <s v="B66917048"/>
    <x v="301"/>
    <s v="Ferlandina 43"/>
    <s v="08001"/>
    <s v="BARCELONA"/>
    <m/>
    <m/>
    <s v="N"/>
    <s v="N"/>
    <d v="2021-09-29T00:00:00"/>
    <s v="SE"/>
    <x v="246"/>
    <x v="4"/>
    <x v="3"/>
  </r>
  <r>
    <s v="001"/>
    <s v="M"/>
    <x v="0"/>
    <s v="G"/>
    <x v="4"/>
    <x v="0"/>
    <x v="7985"/>
    <d v="2021-12-27T00:00:00"/>
    <d v="2021-12-27T00:00:00"/>
    <m/>
    <m/>
    <x v="1715"/>
    <s v="0607"/>
    <s v="Districte d' Horta-Guinardó"/>
    <n v="0"/>
    <n v="0"/>
    <n v="0"/>
    <n v="1074.33"/>
    <n v="1299.94"/>
    <d v="2021-12-27T00:00:00"/>
    <d v="2021-12-31T00:00:00"/>
    <s v="7M"/>
    <n v="1"/>
    <s v="3068069"/>
    <s v="B66968249"/>
    <x v="1522"/>
    <s v="Sant Magí 24 01"/>
    <s v="08006"/>
    <s v="BARCELONA"/>
    <m/>
    <m/>
    <s v="N"/>
    <s v="N"/>
    <d v="2021-12-28T00:00:00"/>
    <s v="SP"/>
    <x v="1164"/>
    <x v="4"/>
    <x v="3"/>
  </r>
  <r>
    <s v="001"/>
    <s v="H"/>
    <x v="2"/>
    <m/>
    <x v="3"/>
    <x v="1"/>
    <x v="7986"/>
    <d v="2021-12-27T00:00:00"/>
    <m/>
    <m/>
    <s v="17002047"/>
    <x v="774"/>
    <s v="0705"/>
    <s v="Gerència de Recursos"/>
    <n v="372.99"/>
    <n v="451.32"/>
    <n v="372.99"/>
    <n v="372.99"/>
    <n v="451.32"/>
    <m/>
    <m/>
    <s v="1M"/>
    <n v="0"/>
    <s v="3018876"/>
    <s v="B80521701"/>
    <x v="626"/>
    <s v="TOMAS BRETON 53"/>
    <s v="28045"/>
    <s v="MADRID"/>
    <s v="22990000-6"/>
    <s v="N"/>
    <s v="N"/>
    <s v="N"/>
    <d v="2021-12-30T00:00:00"/>
    <s v="04"/>
    <x v="496"/>
    <x v="3"/>
    <x v="3"/>
  </r>
  <r>
    <s v="001"/>
    <s v="M"/>
    <x v="0"/>
    <s v="G"/>
    <x v="4"/>
    <x v="0"/>
    <x v="7987"/>
    <d v="2021-12-27T00:00:00"/>
    <d v="2021-12-27T00:00:00"/>
    <m/>
    <m/>
    <x v="2255"/>
    <s v="0603"/>
    <s v="Districte de Sants-Montjuïc"/>
    <n v="0"/>
    <n v="0"/>
    <n v="0"/>
    <n v="450"/>
    <n v="450"/>
    <d v="2021-12-27T00:00:00"/>
    <d v="2021-12-31T00:00:00"/>
    <s v="7M"/>
    <n v="1"/>
    <s v="3036231"/>
    <s v="F08726978"/>
    <x v="707"/>
    <s v="Begur 36"/>
    <s v="08028"/>
    <s v="BARCELONA"/>
    <m/>
    <m/>
    <s v="N"/>
    <s v="N"/>
    <d v="2021-10-07T00:00:00"/>
    <s v="SE"/>
    <x v="560"/>
    <x v="4"/>
    <x v="3"/>
  </r>
  <r>
    <s v="001"/>
    <s v="M"/>
    <x v="0"/>
    <s v="G"/>
    <x v="4"/>
    <x v="0"/>
    <x v="7988"/>
    <d v="2021-12-27T00:00:00"/>
    <d v="2021-12-27T00:00:00"/>
    <m/>
    <m/>
    <x v="4417"/>
    <s v="0603"/>
    <s v="Districte de Sants-Montjuïc"/>
    <n v="0"/>
    <n v="0"/>
    <n v="0"/>
    <n v="360"/>
    <n v="360"/>
    <d v="2021-12-27T00:00:00"/>
    <d v="2021-12-31T00:00:00"/>
    <s v="2M"/>
    <n v="1"/>
    <s v="3036231"/>
    <s v="F08726978"/>
    <x v="707"/>
    <s v="Begur 36"/>
    <s v="08028"/>
    <s v="BARCELONA"/>
    <m/>
    <m/>
    <s v="N"/>
    <s v="N"/>
    <d v="2021-12-29T00:00:00"/>
    <s v="SE"/>
    <x v="560"/>
    <x v="4"/>
    <x v="3"/>
  </r>
  <r>
    <s v="001"/>
    <s v="M"/>
    <x v="0"/>
    <s v="G"/>
    <x v="4"/>
    <x v="0"/>
    <x v="7989"/>
    <d v="2021-12-27T00:00:00"/>
    <d v="2021-12-27T00:00:00"/>
    <m/>
    <m/>
    <x v="234"/>
    <s v="0601"/>
    <s v="Districte de Ciutat Vella"/>
    <n v="0"/>
    <n v="0"/>
    <n v="0"/>
    <n v="180"/>
    <n v="180"/>
    <d v="2021-12-27T00:00:00"/>
    <d v="2021-12-31T00:00:00"/>
    <s v="12M"/>
    <n v="1"/>
    <s v="3054032"/>
    <s v="F08828493"/>
    <x v="72"/>
    <s v="C/ DE LA PELLERIA 11-21"/>
    <s v="08916"/>
    <s v="BADALONA"/>
    <m/>
    <m/>
    <s v="N"/>
    <s v="N"/>
    <d v="2021-07-19T00:00:00"/>
    <s v="SE"/>
    <x v="61"/>
    <x v="4"/>
    <x v="3"/>
  </r>
  <r>
    <s v="001"/>
    <s v="M"/>
    <x v="0"/>
    <s v="G"/>
    <x v="4"/>
    <x v="3"/>
    <x v="7990"/>
    <d v="2021-12-27T00:00:00"/>
    <d v="2021-12-27T00:00:00"/>
    <m/>
    <m/>
    <x v="4408"/>
    <s v="0705"/>
    <s v="Gerència de Recursos"/>
    <n v="0"/>
    <n v="0"/>
    <n v="0"/>
    <n v="336.56"/>
    <n v="350.02"/>
    <d v="2021-12-27T00:00:00"/>
    <d v="2021-12-31T00:00:00"/>
    <s v="1M"/>
    <n v="1"/>
    <s v="3053844"/>
    <s v="F61709853"/>
    <x v="2878"/>
    <s v="Casp 43 Baixos"/>
    <s v="08010"/>
    <s v="BARCELONA"/>
    <m/>
    <m/>
    <s v="N"/>
    <s v="N"/>
    <d v="2021-12-28T00:00:00"/>
    <s v="SB"/>
    <x v="2137"/>
    <x v="4"/>
    <x v="3"/>
  </r>
  <r>
    <s v="001"/>
    <s v="O"/>
    <x v="1"/>
    <s v="2"/>
    <x v="1"/>
    <x v="0"/>
    <x v="7991"/>
    <d v="2021-12-27T00:00:00"/>
    <d v="2021-12-28T00:00:00"/>
    <m/>
    <m/>
    <x v="4421"/>
    <s v="0200"/>
    <s v="Ger. Drets Socials, Just. Global, Femini"/>
    <n v="27739.63"/>
    <n v="33564.949999999997"/>
    <n v="27739.63"/>
    <n v="27463.29"/>
    <n v="33230.58"/>
    <d v="2021-12-28T00:00:00"/>
    <d v="2021-12-31T00:00:00"/>
    <s v="1M"/>
    <n v="1"/>
    <s v="3081740"/>
    <s v="F67190371"/>
    <x v="570"/>
    <s v="Padilla 327 5 - 40"/>
    <s v="08025"/>
    <s v="BARCELONA"/>
    <s v="72321000-1"/>
    <s v="N"/>
    <s v="S"/>
    <s v="N"/>
    <d v="2022-01-26T00:00:00"/>
    <s v="SE"/>
    <x v="452"/>
    <x v="1"/>
    <x v="3"/>
  </r>
  <r>
    <s v="001"/>
    <s v="M"/>
    <x v="0"/>
    <s v="G"/>
    <x v="4"/>
    <x v="0"/>
    <x v="7992"/>
    <d v="2021-12-27T00:00:00"/>
    <d v="2021-12-27T00:00:00"/>
    <m/>
    <m/>
    <x v="2808"/>
    <s v="0800"/>
    <s v="Ger. Àrea Cultura, Educ., Ciència i Com."/>
    <n v="0"/>
    <n v="0"/>
    <n v="0"/>
    <n v="682.5"/>
    <n v="759"/>
    <d v="2021-12-27T00:00:00"/>
    <d v="2021-12-31T00:00:00"/>
    <s v="6M"/>
    <n v="1"/>
    <s v="3092392"/>
    <s v="F67220889"/>
    <x v="2854"/>
    <s v="Villarroel 10"/>
    <s v="08011"/>
    <s v="BARCELONA"/>
    <m/>
    <m/>
    <s v="N"/>
    <s v="N"/>
    <d v="2021-12-29T00:00:00"/>
    <s v="SE"/>
    <x v="2124"/>
    <x v="4"/>
    <x v="3"/>
  </r>
  <r>
    <s v="001"/>
    <s v="M"/>
    <x v="0"/>
    <s v="G"/>
    <x v="4"/>
    <x v="0"/>
    <x v="7993"/>
    <d v="2021-12-27T00:00:00"/>
    <d v="2021-12-27T00:00:00"/>
    <m/>
    <m/>
    <x v="2808"/>
    <s v="0800"/>
    <s v="Ger. Àrea Cultura, Educ., Ciència i Com."/>
    <n v="0"/>
    <n v="0"/>
    <n v="0"/>
    <n v="815"/>
    <n v="896.5"/>
    <d v="2021-12-27T00:00:00"/>
    <d v="2021-12-31T00:00:00"/>
    <s v="6M"/>
    <n v="1"/>
    <s v="3145823"/>
    <s v="F67588004"/>
    <x v="2036"/>
    <s v="Escorial 41 05"/>
    <s v="08024"/>
    <s v="BARCELONA"/>
    <m/>
    <m/>
    <s v="N"/>
    <s v="N"/>
    <d v="2021-12-29T00:00:00"/>
    <s v="SE"/>
    <x v="1520"/>
    <x v="4"/>
    <x v="3"/>
  </r>
  <r>
    <s v="001"/>
    <s v="M"/>
    <x v="0"/>
    <s v="G"/>
    <x v="4"/>
    <x v="0"/>
    <x v="7994"/>
    <d v="2021-12-27T00:00:00"/>
    <d v="2021-12-27T00:00:00"/>
    <m/>
    <m/>
    <x v="2255"/>
    <s v="0603"/>
    <s v="Districte de Sants-Montjuïc"/>
    <n v="0"/>
    <n v="0"/>
    <n v="0"/>
    <n v="150"/>
    <n v="150"/>
    <d v="2021-12-27T00:00:00"/>
    <d v="2021-12-31T00:00:00"/>
    <s v="7M"/>
    <n v="1"/>
    <s v="3002815"/>
    <s v="G58186180"/>
    <x v="135"/>
    <s v="Sants 79"/>
    <s v="08014"/>
    <s v="BARCELONA"/>
    <m/>
    <m/>
    <s v="N"/>
    <s v="N"/>
    <d v="2021-12-29T00:00:00"/>
    <s v="SE"/>
    <x v="117"/>
    <x v="4"/>
    <x v="3"/>
  </r>
  <r>
    <s v="001"/>
    <s v="H"/>
    <x v="2"/>
    <m/>
    <x v="3"/>
    <x v="0"/>
    <x v="7995"/>
    <d v="2021-12-27T00:00:00"/>
    <d v="2021-12-31T00:00:00"/>
    <m/>
    <s v="17001342L02"/>
    <x v="4422"/>
    <s v="0200"/>
    <s v="Ger. Drets Socials, Just. Global, Femini"/>
    <n v="19728"/>
    <n v="19728"/>
    <n v="19728"/>
    <n v="19728"/>
    <n v="19728"/>
    <d v="2021-12-31T00:00:00"/>
    <d v="2021-12-31T00:00:00"/>
    <s v="1M"/>
    <n v="0"/>
    <s v="3019675"/>
    <s v="G60688157"/>
    <x v="572"/>
    <s v="Valladolid 30"/>
    <s v="08014"/>
    <s v="BARCELONA"/>
    <s v="85320000-8"/>
    <s v="N"/>
    <s v="N"/>
    <s v="N"/>
    <d v="2021-12-29T00:00:00"/>
    <s v="SP"/>
    <x v="454"/>
    <x v="3"/>
    <x v="3"/>
  </r>
  <r>
    <s v="001"/>
    <s v="H"/>
    <x v="2"/>
    <m/>
    <x v="3"/>
    <x v="0"/>
    <x v="7996"/>
    <d v="2021-12-27T00:00:00"/>
    <d v="2021-12-31T00:00:00"/>
    <m/>
    <s v="18001531L01"/>
    <x v="4423"/>
    <s v="0200"/>
    <s v="Ger. Drets Socials, Just. Global, Femini"/>
    <n v="1021.2"/>
    <n v="1021.2"/>
    <n v="1021.2"/>
    <n v="1021.2"/>
    <n v="1021.2"/>
    <d v="2021-12-31T00:00:00"/>
    <d v="2021-12-31T00:00:00"/>
    <s v="1M"/>
    <n v="0"/>
    <s v="3030892"/>
    <s v="G61964102"/>
    <x v="631"/>
    <s v="Consell de Cent 254 02 02"/>
    <s v="08011"/>
    <s v="BARCELONA"/>
    <s v="85320000-8"/>
    <s v="N"/>
    <s v="N"/>
    <s v="N"/>
    <d v="2021-12-29T00:00:00"/>
    <s v="SP"/>
    <x v="501"/>
    <x v="3"/>
    <x v="3"/>
  </r>
  <r>
    <s v="001"/>
    <s v="H"/>
    <x v="2"/>
    <m/>
    <x v="3"/>
    <x v="0"/>
    <x v="7997"/>
    <d v="2021-12-27T00:00:00"/>
    <d v="2021-12-31T00:00:00"/>
    <m/>
    <s v="18001531L02"/>
    <x v="4424"/>
    <s v="0200"/>
    <s v="Ger. Drets Socials, Just. Global, Femini"/>
    <n v="10470"/>
    <n v="10470"/>
    <n v="10470"/>
    <n v="10470"/>
    <n v="10470"/>
    <d v="2021-12-31T00:00:00"/>
    <d v="2021-12-31T00:00:00"/>
    <s v="1M"/>
    <n v="0"/>
    <s v="3030892"/>
    <s v="G61964102"/>
    <x v="631"/>
    <s v="Consell de Cent 254 02 02"/>
    <s v="08011"/>
    <s v="BARCELONA"/>
    <s v="85320000-8"/>
    <s v="N"/>
    <s v="N"/>
    <s v="N"/>
    <d v="2021-12-29T00:00:00"/>
    <s v="SP"/>
    <x v="501"/>
    <x v="3"/>
    <x v="3"/>
  </r>
  <r>
    <s v="001"/>
    <s v="H"/>
    <x v="2"/>
    <m/>
    <x v="3"/>
    <x v="0"/>
    <x v="7998"/>
    <d v="2021-12-27T00:00:00"/>
    <d v="2021-12-31T00:00:00"/>
    <m/>
    <s v="17001342L03"/>
    <x v="4425"/>
    <s v="0200"/>
    <s v="Ger. Drets Socials, Just. Global, Femini"/>
    <n v="18186"/>
    <n v="18186"/>
    <n v="18186"/>
    <n v="18186"/>
    <n v="18186"/>
    <d v="2021-12-31T00:00:00"/>
    <d v="2021-12-31T00:00:00"/>
    <s v="1M"/>
    <n v="0"/>
    <s v="3030892"/>
    <s v="G61964102"/>
    <x v="631"/>
    <s v="Consell de Cent 254 02 02"/>
    <s v="08011"/>
    <s v="BARCELONA"/>
    <s v="85320000-8"/>
    <s v="N"/>
    <s v="N"/>
    <s v="N"/>
    <d v="2021-12-29T00:00:00"/>
    <s v="SP"/>
    <x v="501"/>
    <x v="3"/>
    <x v="3"/>
  </r>
  <r>
    <s v="001"/>
    <s v="M"/>
    <x v="0"/>
    <s v="N"/>
    <x v="0"/>
    <x v="0"/>
    <x v="7999"/>
    <d v="2021-12-27T00:00:00"/>
    <m/>
    <m/>
    <m/>
    <x v="4426"/>
    <s v="0603"/>
    <s v="Districte de Sants-Montjuïc"/>
    <n v="4950"/>
    <n v="4950"/>
    <n v="4950"/>
    <n v="4950"/>
    <n v="4950"/>
    <d v="2022-01-01T00:00:00"/>
    <d v="2022-01-31T00:00:00"/>
    <s v="1M"/>
    <n v="0"/>
    <s v="3002966"/>
    <s v="G62003603"/>
    <x v="13"/>
    <s v="Rbla Badal 82   P0201"/>
    <s v="08014"/>
    <s v="BARCELONA"/>
    <s v="98133100-5"/>
    <s v="N"/>
    <s v="N"/>
    <s v="N"/>
    <m/>
    <s v="SE"/>
    <x v="11"/>
    <x v="0"/>
    <x v="3"/>
  </r>
  <r>
    <s v="001"/>
    <s v="H"/>
    <x v="2"/>
    <m/>
    <x v="3"/>
    <x v="0"/>
    <x v="8000"/>
    <d v="2021-12-27T00:00:00"/>
    <d v="2021-12-31T00:00:00"/>
    <m/>
    <s v="18001531L01"/>
    <x v="4427"/>
    <s v="0200"/>
    <s v="Ger. Drets Socials, Just. Global, Femini"/>
    <n v="1983.6"/>
    <n v="1983.6"/>
    <n v="1983.6"/>
    <n v="1983.6"/>
    <n v="1983.6"/>
    <d v="2021-12-31T00:00:00"/>
    <d v="2021-12-31T00:00:00"/>
    <s v="1M"/>
    <n v="0"/>
    <s v="3030046"/>
    <s v="G62393616"/>
    <x v="632"/>
    <s v="Consell de Cent 140 entresól A"/>
    <s v="08015"/>
    <s v="BARCELONA"/>
    <s v="85320000-8"/>
    <s v="N"/>
    <s v="N"/>
    <s v="N"/>
    <d v="2021-12-29T00:00:00"/>
    <s v="SP"/>
    <x v="502"/>
    <x v="3"/>
    <x v="3"/>
  </r>
  <r>
    <s v="001"/>
    <s v="H"/>
    <x v="2"/>
    <m/>
    <x v="3"/>
    <x v="0"/>
    <x v="8001"/>
    <d v="2021-12-27T00:00:00"/>
    <d v="2021-12-31T00:00:00"/>
    <m/>
    <s v="18001531L02"/>
    <x v="4428"/>
    <s v="0200"/>
    <s v="Ger. Drets Socials, Just. Global, Femini"/>
    <n v="9252.9"/>
    <n v="9252.9"/>
    <n v="9252.9"/>
    <n v="9252.9"/>
    <n v="9252.9"/>
    <d v="2021-12-31T00:00:00"/>
    <d v="2021-12-31T00:00:00"/>
    <s v="1M"/>
    <n v="0"/>
    <s v="3030046"/>
    <s v="G62393616"/>
    <x v="632"/>
    <s v="Consell de Cent 140 entresól A"/>
    <s v="08015"/>
    <s v="BARCELONA"/>
    <s v="85320000-8"/>
    <s v="N"/>
    <s v="N"/>
    <s v="N"/>
    <d v="2021-12-29T00:00:00"/>
    <s v="SP"/>
    <x v="502"/>
    <x v="3"/>
    <x v="3"/>
  </r>
  <r>
    <s v="001"/>
    <s v="M"/>
    <x v="0"/>
    <s v="G"/>
    <x v="4"/>
    <x v="1"/>
    <x v="8002"/>
    <d v="2021-12-27T00:00:00"/>
    <d v="2021-12-27T00:00:00"/>
    <m/>
    <m/>
    <x v="570"/>
    <s v="0705"/>
    <s v="Gerència de Recursos"/>
    <n v="0"/>
    <n v="0"/>
    <n v="0"/>
    <n v="576.91999999999996"/>
    <n v="600"/>
    <d v="2021-12-27T00:00:00"/>
    <d v="2021-12-31T00:00:00"/>
    <s v="11M"/>
    <n v="1"/>
    <s v="3034489"/>
    <s v="G63009120"/>
    <x v="2879"/>
    <s v="Balmes 132-134"/>
    <s v="08008"/>
    <s v="BARCELONA"/>
    <m/>
    <m/>
    <s v="N"/>
    <s v="N"/>
    <d v="2021-12-29T00:00:00"/>
    <s v="04"/>
    <x v="2138"/>
    <x v="4"/>
    <x v="3"/>
  </r>
  <r>
    <s v="001"/>
    <s v="H"/>
    <x v="2"/>
    <m/>
    <x v="3"/>
    <x v="0"/>
    <x v="8003"/>
    <d v="2021-12-27T00:00:00"/>
    <d v="2021-12-31T00:00:00"/>
    <m/>
    <s v="18001531L03"/>
    <x v="4429"/>
    <s v="0200"/>
    <s v="Ger. Drets Socials, Just. Global, Femini"/>
    <n v="2250"/>
    <n v="2250"/>
    <n v="2250"/>
    <n v="2250"/>
    <n v="2250"/>
    <d v="2021-12-31T00:00:00"/>
    <d v="2021-12-31T00:00:00"/>
    <s v="1M"/>
    <n v="0"/>
    <s v="3003017"/>
    <s v="G63476097"/>
    <x v="1567"/>
    <s v="Pl Robert Gerhard 3"/>
    <s v="08030"/>
    <s v="BARCELONA"/>
    <s v="85320000-8"/>
    <s v="N"/>
    <s v="N"/>
    <s v="N"/>
    <d v="2021-12-28T00:00:00"/>
    <s v="SP"/>
    <x v="1195"/>
    <x v="3"/>
    <x v="3"/>
  </r>
  <r>
    <s v="001"/>
    <s v="H"/>
    <x v="2"/>
    <m/>
    <x v="3"/>
    <x v="0"/>
    <x v="8004"/>
    <d v="2021-12-27T00:00:00"/>
    <d v="2021-12-31T00:00:00"/>
    <m/>
    <s v="18001531L01"/>
    <x v="4430"/>
    <s v="0200"/>
    <s v="Ger. Drets Socials, Just. Global, Femini"/>
    <n v="20681.5"/>
    <n v="20681.5"/>
    <n v="20681.5"/>
    <n v="20681.5"/>
    <n v="20681.5"/>
    <d v="2021-12-31T00:00:00"/>
    <d v="2021-12-31T00:00:00"/>
    <s v="1M"/>
    <n v="0"/>
    <s v="3020138"/>
    <s v="G63721963"/>
    <x v="596"/>
    <s v="Rambla 10 P01"/>
    <s v="08002"/>
    <s v="BARCELONA"/>
    <s v="85320000-8"/>
    <s v="N"/>
    <s v="N"/>
    <s v="N"/>
    <d v="2021-12-29T00:00:00"/>
    <s v="SP"/>
    <x v="472"/>
    <x v="3"/>
    <x v="3"/>
  </r>
  <r>
    <s v="001"/>
    <s v="H"/>
    <x v="2"/>
    <m/>
    <x v="3"/>
    <x v="0"/>
    <x v="8005"/>
    <d v="2021-12-27T00:00:00"/>
    <d v="2021-12-31T00:00:00"/>
    <m/>
    <s v="18001531L01"/>
    <x v="4431"/>
    <s v="0200"/>
    <s v="Ger. Drets Socials, Just. Global, Femini"/>
    <n v="3006.9"/>
    <n v="3006.9"/>
    <n v="3006.9"/>
    <n v="3006.9"/>
    <n v="3006.9"/>
    <d v="2021-12-31T00:00:00"/>
    <d v="2021-12-31T00:00:00"/>
    <s v="1M"/>
    <n v="0"/>
    <s v="3020197"/>
    <s v="G64046899"/>
    <x v="1160"/>
    <s v="Sots-tinent Navarr 18 Entr 1a"/>
    <s v="08002"/>
    <s v="BARCELONA"/>
    <s v="85320000-8"/>
    <s v="N"/>
    <s v="N"/>
    <s v="N"/>
    <d v="2021-12-29T00:00:00"/>
    <s v="SP"/>
    <x v="913"/>
    <x v="3"/>
    <x v="3"/>
  </r>
  <r>
    <s v="001"/>
    <s v="H"/>
    <x v="2"/>
    <m/>
    <x v="3"/>
    <x v="0"/>
    <x v="8006"/>
    <d v="2021-12-27T00:00:00"/>
    <d v="2021-12-31T00:00:00"/>
    <m/>
    <s v="18001531L02"/>
    <x v="4432"/>
    <s v="0200"/>
    <s v="Ger. Drets Socials, Just. Global, Femini"/>
    <n v="8311.2000000000007"/>
    <n v="8311.2000000000007"/>
    <n v="8311.2000000000007"/>
    <n v="8311.2000000000007"/>
    <n v="8311.2000000000007"/>
    <d v="2021-12-31T00:00:00"/>
    <d v="2021-12-31T00:00:00"/>
    <s v="1M"/>
    <n v="0"/>
    <s v="3020197"/>
    <s v="G64046899"/>
    <x v="1160"/>
    <s v="Sots-tinent Navarr 18 Entr 1a"/>
    <s v="08002"/>
    <s v="BARCELONA"/>
    <s v="85320000-8"/>
    <s v="N"/>
    <s v="N"/>
    <s v="N"/>
    <d v="2021-12-29T00:00:00"/>
    <s v="SP"/>
    <x v="913"/>
    <x v="3"/>
    <x v="3"/>
  </r>
  <r>
    <s v="001"/>
    <s v="H"/>
    <x v="2"/>
    <m/>
    <x v="3"/>
    <x v="0"/>
    <x v="8007"/>
    <d v="2021-12-27T00:00:00"/>
    <d v="2021-12-31T00:00:00"/>
    <m/>
    <s v="18001531L03"/>
    <x v="4433"/>
    <s v="0200"/>
    <s v="Ger. Drets Socials, Just. Global, Femini"/>
    <n v="5430"/>
    <n v="5430"/>
    <n v="5430"/>
    <n v="5430"/>
    <n v="5430"/>
    <d v="2021-12-31T00:00:00"/>
    <d v="2021-12-31T00:00:00"/>
    <s v="1M"/>
    <n v="0"/>
    <s v="3020197"/>
    <s v="G64046899"/>
    <x v="1160"/>
    <s v="Sots-tinent Navarr 18 Entr 1a"/>
    <s v="08002"/>
    <s v="BARCELONA"/>
    <s v="85320000-8"/>
    <s v="N"/>
    <s v="N"/>
    <s v="N"/>
    <d v="2021-12-29T00:00:00"/>
    <s v="SP"/>
    <x v="913"/>
    <x v="3"/>
    <x v="3"/>
  </r>
  <r>
    <s v="001"/>
    <s v="H"/>
    <x v="2"/>
    <m/>
    <x v="3"/>
    <x v="0"/>
    <x v="8008"/>
    <d v="2021-12-27T00:00:00"/>
    <d v="2021-12-31T00:00:00"/>
    <m/>
    <s v="17001342L02"/>
    <x v="4434"/>
    <s v="0200"/>
    <s v="Ger. Drets Socials, Just. Global, Femini"/>
    <n v="31727.74"/>
    <n v="31727.74"/>
    <n v="31727.74"/>
    <n v="31727.74"/>
    <n v="31727.74"/>
    <d v="2021-12-31T00:00:00"/>
    <d v="2021-12-31T00:00:00"/>
    <s v="1M"/>
    <n v="0"/>
    <s v="3003053"/>
    <s v="G64404213"/>
    <x v="575"/>
    <s v="Guàrdia 14 baixos"/>
    <s v="08001"/>
    <s v="BARCELONA"/>
    <s v="85320000-8"/>
    <s v="N"/>
    <s v="N"/>
    <s v="N"/>
    <d v="2021-12-29T00:00:00"/>
    <s v="SP"/>
    <x v="457"/>
    <x v="3"/>
    <x v="3"/>
  </r>
  <r>
    <s v="001"/>
    <s v="H"/>
    <x v="2"/>
    <m/>
    <x v="3"/>
    <x v="0"/>
    <x v="8009"/>
    <d v="2021-12-27T00:00:00"/>
    <d v="2021-12-31T00:00:00"/>
    <m/>
    <s v="17001342L01"/>
    <x v="4435"/>
    <s v="0200"/>
    <s v="Ger. Drets Socials, Just. Global, Femini"/>
    <n v="3120"/>
    <n v="3120"/>
    <n v="3120"/>
    <n v="3120"/>
    <n v="3120"/>
    <d v="2021-12-31T00:00:00"/>
    <d v="2021-12-31T00:00:00"/>
    <s v="1M"/>
    <n v="0"/>
    <s v="3010839"/>
    <s v="G64980501"/>
    <x v="576"/>
    <s v="Amistat 15 Baixos"/>
    <s v="08005"/>
    <s v="BARCELONA"/>
    <s v="85320000-8"/>
    <s v="N"/>
    <s v="N"/>
    <s v="N"/>
    <d v="2021-12-29T00:00:00"/>
    <s v="SP"/>
    <x v="458"/>
    <x v="3"/>
    <x v="3"/>
  </r>
  <r>
    <s v="001"/>
    <s v="H"/>
    <x v="2"/>
    <m/>
    <x v="3"/>
    <x v="0"/>
    <x v="8010"/>
    <d v="2021-12-27T00:00:00"/>
    <d v="2021-12-31T00:00:00"/>
    <m/>
    <s v="17001342L02"/>
    <x v="4436"/>
    <s v="0200"/>
    <s v="Ger. Drets Socials, Just. Global, Femini"/>
    <n v="18600"/>
    <n v="18600"/>
    <n v="18600"/>
    <n v="18600"/>
    <n v="18600"/>
    <d v="2021-12-31T00:00:00"/>
    <d v="2021-12-31T00:00:00"/>
    <s v="1M"/>
    <n v="0"/>
    <s v="3010839"/>
    <s v="G64980501"/>
    <x v="576"/>
    <s v="Amistat 15 Baixos"/>
    <s v="08005"/>
    <s v="BARCELONA"/>
    <s v="85320000-8"/>
    <s v="N"/>
    <s v="N"/>
    <s v="N"/>
    <d v="2021-12-29T00:00:00"/>
    <s v="SP"/>
    <x v="458"/>
    <x v="3"/>
    <x v="3"/>
  </r>
  <r>
    <s v="001"/>
    <s v="M"/>
    <x v="0"/>
    <s v="G"/>
    <x v="4"/>
    <x v="0"/>
    <x v="8011"/>
    <d v="2021-12-27T00:00:00"/>
    <d v="2021-12-27T00:00:00"/>
    <m/>
    <m/>
    <x v="3002"/>
    <s v="0700"/>
    <s v="Ger. Àrea Economia, Recursos i Prom.Eco"/>
    <n v="0"/>
    <n v="0"/>
    <n v="0"/>
    <n v="44.32"/>
    <n v="53.63"/>
    <d v="2021-12-27T00:00:00"/>
    <d v="2021-12-31T00:00:00"/>
    <s v="6M"/>
    <n v="1"/>
    <s v="3073712"/>
    <s v="G66881186"/>
    <x v="2880"/>
    <s v="Olzinelles 30"/>
    <s v="08014"/>
    <s v="BARCELONA"/>
    <m/>
    <m/>
    <s v="N"/>
    <s v="N"/>
    <d v="2021-12-28T00:00:00"/>
    <s v="SE"/>
    <x v="2139"/>
    <x v="4"/>
    <x v="3"/>
  </r>
  <r>
    <s v="001"/>
    <s v="H"/>
    <x v="2"/>
    <m/>
    <x v="3"/>
    <x v="0"/>
    <x v="8012"/>
    <d v="2021-12-27T00:00:00"/>
    <d v="2021-12-31T00:00:00"/>
    <m/>
    <s v="17001342L03"/>
    <x v="4437"/>
    <s v="0200"/>
    <s v="Ger. Drets Socials, Just. Global, Femini"/>
    <n v="6930"/>
    <n v="6930"/>
    <n v="6930"/>
    <n v="6930"/>
    <n v="6930"/>
    <d v="2021-12-31T00:00:00"/>
    <d v="2021-12-31T00:00:00"/>
    <s v="1M"/>
    <n v="0"/>
    <s v="3020399"/>
    <s v="G79408696"/>
    <x v="577"/>
    <s v="RAFAEL SALAZAR ALONS 17"/>
    <s v="28611"/>
    <s v="MADRID"/>
    <s v="85320000-8"/>
    <s v="N"/>
    <s v="N"/>
    <s v="N"/>
    <d v="2021-12-29T00:00:00"/>
    <s v="SP"/>
    <x v="459"/>
    <x v="3"/>
    <x v="3"/>
  </r>
  <r>
    <s v="001"/>
    <s v="H"/>
    <x v="2"/>
    <m/>
    <x v="3"/>
    <x v="0"/>
    <x v="8013"/>
    <d v="2021-12-27T00:00:00"/>
    <d v="2021-12-31T00:00:00"/>
    <m/>
    <s v="18001531L02"/>
    <x v="4438"/>
    <s v="0200"/>
    <s v="Ger. Drets Socials, Just. Global, Femini"/>
    <n v="5194.5"/>
    <n v="5194.5"/>
    <n v="5194.5"/>
    <n v="5194.5"/>
    <n v="5194.5"/>
    <d v="2021-12-31T00:00:00"/>
    <d v="2021-12-31T00:00:00"/>
    <s v="1M"/>
    <n v="0"/>
    <s v="3020677"/>
    <s v="R5800615F"/>
    <x v="579"/>
    <s v="Josep Jover 2"/>
    <s v="08023"/>
    <s v="BARCELONA"/>
    <s v="85320000-8"/>
    <s v="N"/>
    <s v="N"/>
    <s v="N"/>
    <d v="2021-12-29T00:00:00"/>
    <s v="SP"/>
    <x v="461"/>
    <x v="3"/>
    <x v="3"/>
  </r>
  <r>
    <s v="001"/>
    <s v="H"/>
    <x v="2"/>
    <m/>
    <x v="3"/>
    <x v="0"/>
    <x v="8014"/>
    <d v="2021-12-27T00:00:00"/>
    <d v="2021-12-31T00:00:00"/>
    <m/>
    <s v="17001342L03"/>
    <x v="4439"/>
    <s v="0200"/>
    <s v="Ger. Drets Socials, Just. Global, Femini"/>
    <n v="4800"/>
    <n v="4800"/>
    <n v="4800"/>
    <n v="4800"/>
    <n v="4800"/>
    <d v="2021-12-31T00:00:00"/>
    <d v="2021-12-31T00:00:00"/>
    <s v="1M"/>
    <n v="0"/>
    <s v="3020677"/>
    <s v="R5800615F"/>
    <x v="579"/>
    <s v="Josep Jover 2"/>
    <s v="08023"/>
    <s v="BARCELONA"/>
    <s v="85320000-8"/>
    <s v="N"/>
    <s v="N"/>
    <s v="N"/>
    <d v="2021-12-29T00:00:00"/>
    <s v="SP"/>
    <x v="461"/>
    <x v="3"/>
    <x v="3"/>
  </r>
  <r>
    <s v="001"/>
    <s v="M"/>
    <x v="0"/>
    <s v="G"/>
    <x v="4"/>
    <x v="1"/>
    <x v="8015"/>
    <d v="2021-12-27T00:00:00"/>
    <d v="2021-12-27T00:00:00"/>
    <m/>
    <m/>
    <x v="3764"/>
    <s v="0604"/>
    <s v="Districte de Les Corts"/>
    <n v="0"/>
    <n v="0"/>
    <n v="0"/>
    <n v="80"/>
    <n v="80"/>
    <d v="2021-12-27T00:00:00"/>
    <d v="2021-12-31T00:00:00"/>
    <s v="3M"/>
    <n v="1"/>
    <s v="3020747"/>
    <s v="V62858279"/>
    <x v="2172"/>
    <s v="Entença 275-293   PBJ"/>
    <s v="08029"/>
    <s v="BARCELONA"/>
    <m/>
    <m/>
    <s v="N"/>
    <s v="N"/>
    <d v="2021-12-28T00:00:00"/>
    <s v="04"/>
    <x v="1627"/>
    <x v="4"/>
    <x v="3"/>
  </r>
  <r>
    <s v="001"/>
    <s v="F"/>
    <x v="5"/>
    <s v="G"/>
    <x v="11"/>
    <x v="0"/>
    <x v="8016"/>
    <d v="2021-12-27T00:00:00"/>
    <d v="2021-12-27T00:00:00"/>
    <m/>
    <m/>
    <x v="531"/>
    <s v="0705"/>
    <s v="Gerència de Recursos"/>
    <n v="0"/>
    <n v="0"/>
    <n v="0"/>
    <n v="160"/>
    <n v="160"/>
    <d v="2021-12-27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M"/>
    <x v="0"/>
    <s v="G"/>
    <x v="4"/>
    <x v="0"/>
    <x v="8017"/>
    <d v="2021-12-27T00:00:00"/>
    <d v="2021-12-27T00:00:00"/>
    <m/>
    <m/>
    <x v="540"/>
    <s v="0300"/>
    <s v="Ger. Àrea Ag.2030, Trans Dig i Esports"/>
    <n v="0"/>
    <n v="0"/>
    <n v="0"/>
    <n v="1860"/>
    <n v="2250.6"/>
    <d v="2021-12-27T00:00:00"/>
    <d v="2021-12-31T00:00:00"/>
    <s v="1M"/>
    <n v="1"/>
    <s v="3054289"/>
    <s v="X8799445J"/>
    <x v="239"/>
    <s v="turo rodo 1 00 00"/>
    <s v="08389"/>
    <s v="PALAFOLLS"/>
    <m/>
    <m/>
    <s v="N"/>
    <s v="N"/>
    <d v="2021-12-29T00:00:00"/>
    <s v="SE"/>
    <x v="4"/>
    <x v="4"/>
    <x v="3"/>
  </r>
  <r>
    <s v="001"/>
    <s v="F"/>
    <x v="5"/>
    <s v="G"/>
    <x v="11"/>
    <x v="0"/>
    <x v="8018"/>
    <d v="2021-12-28T00:00:00"/>
    <d v="2021-12-28T00:00:00"/>
    <m/>
    <m/>
    <x v="818"/>
    <s v="0707"/>
    <s v="Gerència Persones i Desenv. Organitzatiu"/>
    <n v="0"/>
    <n v="0"/>
    <n v="0"/>
    <n v="2700"/>
    <n v="2700"/>
    <d v="2021-12-28T00:00:00"/>
    <d v="2021-12-31T00:00:00"/>
    <s v="11M"/>
    <n v="1"/>
    <s v="3114715"/>
    <s v="35100446P"/>
    <x v="1818"/>
    <s v="Gènova 28 3-2"/>
    <s v="08041"/>
    <s v="BARCELONA"/>
    <m/>
    <m/>
    <s v="N"/>
    <s v="N"/>
    <d v="2021-08-05T00:00:00"/>
    <s v="DF"/>
    <x v="4"/>
    <x v="8"/>
    <x v="3"/>
  </r>
  <r>
    <s v="001"/>
    <s v="F"/>
    <x v="5"/>
    <s v="G"/>
    <x v="11"/>
    <x v="0"/>
    <x v="8019"/>
    <d v="2021-12-28T00:00:00"/>
    <d v="2021-12-28T00:00:00"/>
    <m/>
    <m/>
    <x v="3563"/>
    <s v="0707"/>
    <s v="Gerència Persones i Desenv. Organitzatiu"/>
    <n v="0"/>
    <n v="0"/>
    <n v="0"/>
    <n v="3740"/>
    <n v="3740"/>
    <d v="2021-12-28T00:00:00"/>
    <d v="2021-12-31T00:00:00"/>
    <s v="3M"/>
    <n v="1"/>
    <s v="3014626"/>
    <s v="37736423R"/>
    <x v="1325"/>
    <s v="Deu i Mata 112 01 01"/>
    <s v="08029"/>
    <s v="BARCELONA"/>
    <m/>
    <s v="N"/>
    <s v="N"/>
    <s v="N"/>
    <d v="2021-12-29T00:00:00"/>
    <s v="DF"/>
    <x v="4"/>
    <x v="8"/>
    <x v="3"/>
  </r>
  <r>
    <s v="001"/>
    <s v="F"/>
    <x v="5"/>
    <s v="G"/>
    <x v="11"/>
    <x v="0"/>
    <x v="8020"/>
    <d v="2021-12-28T00:00:00"/>
    <d v="2021-12-28T00:00:00"/>
    <m/>
    <m/>
    <x v="3563"/>
    <s v="0707"/>
    <s v="Gerència Persones i Desenv. Organitzatiu"/>
    <n v="0"/>
    <n v="0"/>
    <n v="0"/>
    <n v="2000"/>
    <n v="2000"/>
    <d v="2021-12-28T00:00:00"/>
    <d v="2021-12-31T00:00:00"/>
    <s v="3M"/>
    <n v="1"/>
    <s v="3094141"/>
    <s v="40986363H"/>
    <x v="432"/>
    <s v="MENENDEZ PELAYO 52 4r 3a"/>
    <s v="08800"/>
    <s v="VILANOVA I LA GELTRU"/>
    <m/>
    <s v="N"/>
    <s v="N"/>
    <s v="N"/>
    <d v="2021-12-30T00:00:00"/>
    <s v="DF"/>
    <x v="4"/>
    <x v="8"/>
    <x v="3"/>
  </r>
  <r>
    <s v="001"/>
    <s v="M"/>
    <x v="0"/>
    <s v="G"/>
    <x v="4"/>
    <x v="0"/>
    <x v="8021"/>
    <d v="2021-12-28T00:00:00"/>
    <d v="2021-12-28T00:00:00"/>
    <m/>
    <m/>
    <x v="2355"/>
    <s v="0602"/>
    <s v="Districte de l'Eixample"/>
    <n v="0"/>
    <n v="0"/>
    <n v="0"/>
    <n v="250"/>
    <n v="302.5"/>
    <d v="2021-12-28T00:00:00"/>
    <d v="2021-12-31T00:00:00"/>
    <s v="1M"/>
    <n v="1"/>
    <s v="3148532"/>
    <s v="46117319L"/>
    <x v="2881"/>
    <s v="Pg Fabra i Puig 264 AT - 1"/>
    <s v="08031"/>
    <s v="BARCELONA"/>
    <m/>
    <m/>
    <s v="N"/>
    <s v="N"/>
    <d v="2021-12-29T00:00:00"/>
    <s v="SE"/>
    <x v="4"/>
    <x v="4"/>
    <x v="3"/>
  </r>
  <r>
    <s v="001"/>
    <s v="F"/>
    <x v="5"/>
    <s v="G"/>
    <x v="11"/>
    <x v="0"/>
    <x v="8022"/>
    <d v="2021-12-28T00:00:00"/>
    <d v="2021-12-28T00:00:00"/>
    <m/>
    <m/>
    <x v="3563"/>
    <s v="0707"/>
    <s v="Gerència Persones i Desenv. Organitzatiu"/>
    <n v="0"/>
    <n v="0"/>
    <n v="0"/>
    <n v="2300"/>
    <n v="2300"/>
    <d v="2021-12-28T00:00:00"/>
    <d v="2021-12-31T00:00:00"/>
    <s v="3M"/>
    <n v="1"/>
    <s v="3063439"/>
    <s v="46214808B"/>
    <x v="2831"/>
    <s v="Carrer Rivoli 43 3r 2a"/>
    <s v="08100"/>
    <s v="MOLLET DEL VALLÈS"/>
    <m/>
    <s v="N"/>
    <s v="N"/>
    <s v="N"/>
    <d v="2021-12-23T00:00:00"/>
    <s v="DF"/>
    <x v="4"/>
    <x v="8"/>
    <x v="3"/>
  </r>
  <r>
    <s v="001"/>
    <s v="M"/>
    <x v="0"/>
    <s v="G"/>
    <x v="4"/>
    <x v="0"/>
    <x v="8023"/>
    <d v="2021-12-28T00:00:00"/>
    <d v="2021-12-28T00:00:00"/>
    <m/>
    <m/>
    <x v="206"/>
    <s v="0609"/>
    <s v="Districte de Sant Andreu"/>
    <n v="0"/>
    <n v="0"/>
    <n v="0"/>
    <n v="160"/>
    <n v="193.6"/>
    <d v="2021-12-28T00:00:00"/>
    <d v="2021-12-31T00:00:00"/>
    <s v="12M"/>
    <n v="1"/>
    <s v="3001276"/>
    <s v="46224186M"/>
    <x v="2882"/>
    <s v="Gaiarre 76-78"/>
    <s v="08014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8024"/>
    <d v="2021-12-28T00:00:00"/>
    <d v="2021-12-28T00:00:00"/>
    <m/>
    <m/>
    <x v="2355"/>
    <s v="0602"/>
    <s v="Districte de l'Eixample"/>
    <n v="0"/>
    <n v="0"/>
    <n v="0"/>
    <n v="212"/>
    <n v="256.52"/>
    <d v="2021-12-28T00:00:00"/>
    <d v="2021-12-31T00:00:00"/>
    <s v="1M"/>
    <n v="1"/>
    <s v="3053227"/>
    <s v="46740648W"/>
    <x v="445"/>
    <s v="PARIS 2-4"/>
    <s v="08913"/>
    <s v="BADALONA"/>
    <m/>
    <m/>
    <s v="N"/>
    <s v="N"/>
    <d v="2021-07-29T00:00:00"/>
    <s v="SE"/>
    <x v="4"/>
    <x v="4"/>
    <x v="3"/>
  </r>
  <r>
    <s v="001"/>
    <s v="M"/>
    <x v="0"/>
    <s v="G"/>
    <x v="4"/>
    <x v="0"/>
    <x v="8025"/>
    <d v="2021-12-28T00:00:00"/>
    <d v="2021-12-28T00:00:00"/>
    <m/>
    <m/>
    <x v="3514"/>
    <s v="0500"/>
    <s v="Gerència d'Area d'Ecologia Urbana"/>
    <n v="0"/>
    <n v="0"/>
    <n v="0"/>
    <n v="3000"/>
    <n v="3630"/>
    <d v="2021-12-28T00:00:00"/>
    <d v="2021-12-31T00:00:00"/>
    <s v="2M"/>
    <n v="1"/>
    <s v="3043082"/>
    <s v="47725764M"/>
    <x v="447"/>
    <s v="GV Corts Catalanes 313-315 07 03"/>
    <s v="08014"/>
    <s v="BARCELONA"/>
    <m/>
    <m/>
    <s v="N"/>
    <s v="N"/>
    <d v="2021-12-30T00:00:00"/>
    <s v="SE"/>
    <x v="4"/>
    <x v="4"/>
    <x v="3"/>
  </r>
  <r>
    <s v="001"/>
    <s v="M"/>
    <x v="0"/>
    <s v="G"/>
    <x v="4"/>
    <x v="1"/>
    <x v="8026"/>
    <d v="2021-12-28T00:00:00"/>
    <d v="2021-12-28T00:00:00"/>
    <m/>
    <m/>
    <x v="4317"/>
    <s v="0500"/>
    <s v="Gerència d'Area d'Ecologia Urbana"/>
    <n v="0"/>
    <n v="0"/>
    <n v="0"/>
    <n v="2983.5"/>
    <n v="3610.04"/>
    <d v="2021-12-28T00:00:00"/>
    <d v="2021-12-31T00:00:00"/>
    <s v="2M"/>
    <n v="1"/>
    <s v="3072579"/>
    <s v="52275775H"/>
    <x v="310"/>
    <s v="Pilar 110 1º 1ª"/>
    <s v="08330"/>
    <s v="PREMIÀ DE MAR"/>
    <m/>
    <m/>
    <s v="N"/>
    <s v="N"/>
    <d v="2021-12-30T00:00:00"/>
    <s v="04"/>
    <x v="4"/>
    <x v="4"/>
    <x v="3"/>
  </r>
  <r>
    <s v="001"/>
    <s v="M"/>
    <x v="0"/>
    <s v="G"/>
    <x v="4"/>
    <x v="0"/>
    <x v="8027"/>
    <d v="2021-12-28T00:00:00"/>
    <d v="2021-12-28T00:00:00"/>
    <m/>
    <m/>
    <x v="2355"/>
    <s v="0602"/>
    <s v="Districte de l'Eixample"/>
    <n v="0"/>
    <n v="0"/>
    <n v="0"/>
    <n v="48.92"/>
    <n v="59.19"/>
    <d v="2021-12-28T00:00:00"/>
    <d v="2021-12-31T00:00:00"/>
    <s v="1M"/>
    <n v="1"/>
    <s v="3001733"/>
    <s v="A08652828"/>
    <x v="599"/>
    <s v="BOTANICA 73-75"/>
    <s v="08908"/>
    <s v="HOSPITALET LLOBREGAT"/>
    <m/>
    <m/>
    <s v="N"/>
    <s v="N"/>
    <d v="2021-12-29T00:00:00"/>
    <s v="SE"/>
    <x v="475"/>
    <x v="4"/>
    <x v="3"/>
  </r>
  <r>
    <s v="001"/>
    <s v="M"/>
    <x v="0"/>
    <s v="G"/>
    <x v="4"/>
    <x v="1"/>
    <x v="8028"/>
    <d v="2021-12-28T00:00:00"/>
    <d v="2021-12-28T00:00:00"/>
    <m/>
    <m/>
    <x v="392"/>
    <s v="0609"/>
    <s v="Districte de Sant Andreu"/>
    <n v="0"/>
    <n v="0"/>
    <n v="0"/>
    <n v="152.99"/>
    <n v="185.12"/>
    <d v="2021-12-28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8029"/>
    <d v="2021-12-28T00:00:00"/>
    <d v="2021-12-28T00:00:00"/>
    <m/>
    <m/>
    <x v="660"/>
    <s v="0602"/>
    <s v="Districte de l'Eixample"/>
    <n v="0"/>
    <n v="0"/>
    <n v="0"/>
    <n v="586.53"/>
    <n v="709.7"/>
    <d v="2021-12-28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1"/>
    <x v="8030"/>
    <d v="2021-12-28T00:00:00"/>
    <d v="2021-12-28T00:00:00"/>
    <m/>
    <m/>
    <x v="660"/>
    <s v="0602"/>
    <s v="Districte de l'Eixample"/>
    <n v="0"/>
    <n v="0"/>
    <n v="0"/>
    <n v="216.6"/>
    <n v="262.08999999999997"/>
    <d v="2021-12-28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0"/>
    <x v="8031"/>
    <d v="2021-12-28T00:00:00"/>
    <d v="2021-12-28T00:00:00"/>
    <m/>
    <m/>
    <x v="4417"/>
    <s v="0603"/>
    <s v="Districte de Sants-Montjuïc"/>
    <n v="0"/>
    <n v="0"/>
    <n v="0"/>
    <n v="3000"/>
    <n v="3630"/>
    <d v="2021-12-28T00:00:00"/>
    <d v="2021-12-31T00:00:00"/>
    <s v="2M"/>
    <n v="1"/>
    <s v="3017903"/>
    <s v="B08958209"/>
    <x v="463"/>
    <s v="Mejía Lequerica 42"/>
    <s v="08028"/>
    <s v="BARCELONA"/>
    <m/>
    <m/>
    <s v="N"/>
    <s v="N"/>
    <d v="2021-12-30T00:00:00"/>
    <s v="SE"/>
    <x v="365"/>
    <x v="4"/>
    <x v="3"/>
  </r>
  <r>
    <s v="001"/>
    <s v="M"/>
    <x v="0"/>
    <s v="G"/>
    <x v="4"/>
    <x v="1"/>
    <x v="8032"/>
    <d v="2021-12-28T00:00:00"/>
    <d v="2021-12-28T00:00:00"/>
    <m/>
    <m/>
    <x v="1927"/>
    <s v="0609"/>
    <s v="Districte de Sant Andreu"/>
    <n v="0"/>
    <n v="0"/>
    <n v="0"/>
    <n v="2741.75"/>
    <n v="3317.52"/>
    <d v="2021-12-28T00:00:00"/>
    <d v="2021-12-31T00:00:00"/>
    <s v="7M"/>
    <n v="1"/>
    <s v="3032032"/>
    <s v="B17036476"/>
    <x v="865"/>
    <s v="RASET 144"/>
    <s v="17180"/>
    <s v="VILABLAREIX"/>
    <m/>
    <m/>
    <s v="N"/>
    <s v="N"/>
    <d v="2021-12-29T00:00:00"/>
    <s v="04"/>
    <x v="683"/>
    <x v="4"/>
    <x v="3"/>
  </r>
  <r>
    <s v="001"/>
    <s v="M"/>
    <x v="0"/>
    <s v="G"/>
    <x v="4"/>
    <x v="1"/>
    <x v="8033"/>
    <d v="2021-12-28T00:00:00"/>
    <d v="2021-12-28T00:00:00"/>
    <m/>
    <m/>
    <x v="1927"/>
    <s v="0609"/>
    <s v="Districte de Sant Andreu"/>
    <n v="0"/>
    <n v="0"/>
    <n v="0"/>
    <n v="2338.6999999999998"/>
    <n v="2829.83"/>
    <d v="2021-12-28T00:00:00"/>
    <d v="2021-12-31T00:00:00"/>
    <s v="7M"/>
    <n v="1"/>
    <s v="3041405"/>
    <s v="B17945825"/>
    <x v="2567"/>
    <s v="Rossinyols 6"/>
    <s v="17150"/>
    <s v="SANT GREGORI"/>
    <m/>
    <m/>
    <s v="N"/>
    <s v="N"/>
    <d v="2021-12-29T00:00:00"/>
    <s v="04"/>
    <x v="1925"/>
    <x v="4"/>
    <x v="3"/>
  </r>
  <r>
    <s v="001"/>
    <s v="M"/>
    <x v="0"/>
    <s v="G"/>
    <x v="4"/>
    <x v="1"/>
    <x v="8034"/>
    <d v="2021-12-28T00:00:00"/>
    <d v="2021-12-28T00:00:00"/>
    <m/>
    <m/>
    <x v="660"/>
    <s v="0602"/>
    <s v="Districte de l'Eixample"/>
    <n v="0"/>
    <n v="0"/>
    <n v="0"/>
    <n v="64.55"/>
    <n v="78.11"/>
    <d v="2021-12-28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8035"/>
    <d v="2021-12-28T00:00:00"/>
    <d v="2021-12-28T00:00:00"/>
    <m/>
    <m/>
    <x v="618"/>
    <s v="0300"/>
    <s v="Ger. Àrea Ag.2030, Trans Dig i Esports"/>
    <n v="0"/>
    <n v="0"/>
    <n v="0"/>
    <n v="1167.42"/>
    <n v="1284.1600000000001"/>
    <d v="2021-12-28T00:00:00"/>
    <d v="2021-12-31T00:00:00"/>
    <s v="2M"/>
    <n v="1"/>
    <s v="3040341"/>
    <s v="B59944025"/>
    <x v="1992"/>
    <s v="Alemanya 13"/>
    <s v="08520"/>
    <s v="LES FRANQUESES DEL VALLÈS"/>
    <m/>
    <m/>
    <s v="N"/>
    <s v="N"/>
    <d v="2021-12-30T00:00:00"/>
    <s v="04"/>
    <x v="1484"/>
    <x v="4"/>
    <x v="3"/>
  </r>
  <r>
    <s v="001"/>
    <s v="M"/>
    <x v="0"/>
    <s v="G"/>
    <x v="4"/>
    <x v="1"/>
    <x v="8036"/>
    <d v="2021-12-28T00:00:00"/>
    <d v="2021-12-28T00:00:00"/>
    <m/>
    <m/>
    <x v="3995"/>
    <s v="0603"/>
    <s v="Districte de Sants-Montjuïc"/>
    <n v="0"/>
    <n v="0"/>
    <n v="0"/>
    <n v="903.31"/>
    <n v="1093.01"/>
    <d v="2021-12-28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G"/>
    <x v="4"/>
    <x v="0"/>
    <x v="8037"/>
    <d v="2021-12-28T00:00:00"/>
    <d v="2021-12-28T00:00:00"/>
    <m/>
    <m/>
    <x v="2355"/>
    <s v="0602"/>
    <s v="Districte de l'Eixample"/>
    <n v="0"/>
    <n v="0"/>
    <n v="0"/>
    <n v="120"/>
    <n v="132"/>
    <d v="2021-12-28T00:00:00"/>
    <d v="2021-12-31T00:00:00"/>
    <s v="1M"/>
    <n v="1"/>
    <s v="3002354"/>
    <s v="B61407557"/>
    <x v="99"/>
    <s v="València 324"/>
    <s v="08009"/>
    <s v="BARCELONA"/>
    <m/>
    <m/>
    <s v="N"/>
    <s v="N"/>
    <d v="2021-12-29T00:00:00"/>
    <s v="SE"/>
    <x v="86"/>
    <x v="4"/>
    <x v="3"/>
  </r>
  <r>
    <s v="001"/>
    <s v="M"/>
    <x v="0"/>
    <s v="G"/>
    <x v="4"/>
    <x v="0"/>
    <x v="8038"/>
    <d v="2021-12-28T00:00:00"/>
    <d v="2021-12-28T00:00:00"/>
    <m/>
    <m/>
    <x v="206"/>
    <s v="0609"/>
    <s v="Districte de Sant Andreu"/>
    <n v="0"/>
    <n v="0"/>
    <n v="0"/>
    <n v="131.82"/>
    <n v="145"/>
    <d v="2021-12-28T00:00:00"/>
    <d v="2021-12-31T00:00:00"/>
    <s v="12M"/>
    <n v="1"/>
    <s v="3018295"/>
    <s v="B61437232"/>
    <x v="2883"/>
    <s v="Turó Trinitat 26"/>
    <s v="08033"/>
    <s v="BARCELONA"/>
    <m/>
    <m/>
    <s v="N"/>
    <s v="N"/>
    <d v="2021-12-29T00:00:00"/>
    <s v="SE"/>
    <x v="2140"/>
    <x v="4"/>
    <x v="3"/>
  </r>
  <r>
    <s v="001"/>
    <s v="M"/>
    <x v="0"/>
    <s v="G"/>
    <x v="4"/>
    <x v="0"/>
    <x v="8039"/>
    <d v="2021-12-28T00:00:00"/>
    <d v="2021-12-28T00:00:00"/>
    <m/>
    <m/>
    <x v="4056"/>
    <s v="0609"/>
    <s v="Districte de Sant Andreu"/>
    <n v="0"/>
    <n v="0"/>
    <n v="0"/>
    <n v="181.82"/>
    <n v="200"/>
    <d v="2021-12-28T00:00:00"/>
    <d v="2021-12-31T00:00:00"/>
    <s v="4M"/>
    <n v="1"/>
    <s v="3018295"/>
    <s v="B61437232"/>
    <x v="2883"/>
    <s v="Turó Trinitat 26"/>
    <s v="08033"/>
    <s v="BARCELONA"/>
    <m/>
    <m/>
    <s v="N"/>
    <s v="N"/>
    <d v="2021-12-29T00:00:00"/>
    <s v="SE"/>
    <x v="2140"/>
    <x v="4"/>
    <x v="3"/>
  </r>
  <r>
    <s v="001"/>
    <s v="M"/>
    <x v="0"/>
    <s v="G"/>
    <x v="4"/>
    <x v="0"/>
    <x v="8040"/>
    <d v="2021-12-28T00:00:00"/>
    <d v="2021-12-28T00:00:00"/>
    <m/>
    <m/>
    <x v="3040"/>
    <s v="0602"/>
    <s v="Districte de l'Eixample"/>
    <n v="0"/>
    <n v="0"/>
    <n v="0"/>
    <n v="1800"/>
    <n v="2178"/>
    <d v="2021-12-28T00:00:00"/>
    <d v="2021-12-31T00:00:00"/>
    <s v="8M"/>
    <n v="1"/>
    <s v="3002562"/>
    <s v="B63715767"/>
    <x v="429"/>
    <s v="Biscaia 394 local 2"/>
    <s v="08027"/>
    <s v="BARCELONA"/>
    <m/>
    <m/>
    <s v="N"/>
    <s v="N"/>
    <d v="2021-12-29T00:00:00"/>
    <s v="SE"/>
    <x v="344"/>
    <x v="4"/>
    <x v="3"/>
  </r>
  <r>
    <s v="001"/>
    <s v="M"/>
    <x v="0"/>
    <s v="G"/>
    <x v="4"/>
    <x v="1"/>
    <x v="8041"/>
    <d v="2021-12-28T00:00:00"/>
    <d v="2021-12-28T00:00:00"/>
    <m/>
    <m/>
    <x v="425"/>
    <s v="0609"/>
    <s v="Districte de Sant Andreu"/>
    <n v="0"/>
    <n v="0"/>
    <n v="0"/>
    <n v="383.39"/>
    <n v="463.9"/>
    <d v="2021-12-28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8042"/>
    <d v="2021-12-28T00:00:00"/>
    <d v="2021-12-28T00:00:00"/>
    <m/>
    <m/>
    <x v="172"/>
    <s v="0609"/>
    <s v="Districte de Sant Andreu"/>
    <n v="0"/>
    <n v="0"/>
    <n v="0"/>
    <n v="830"/>
    <n v="1004.3"/>
    <d v="2021-12-28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043"/>
    <d v="2021-12-28T00:00:00"/>
    <d v="2021-12-28T00:00:00"/>
    <m/>
    <m/>
    <x v="172"/>
    <s v="0609"/>
    <s v="Districte de Sant Andreu"/>
    <n v="0"/>
    <n v="0"/>
    <n v="0"/>
    <n v="121.2"/>
    <n v="146.65"/>
    <d v="2021-12-28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0"/>
    <x v="8044"/>
    <d v="2021-12-28T00:00:00"/>
    <d v="2021-12-28T00:00:00"/>
    <m/>
    <m/>
    <x v="2355"/>
    <s v="0602"/>
    <s v="Districte de l'Eixample"/>
    <n v="0"/>
    <n v="0"/>
    <n v="0"/>
    <n v="261.68"/>
    <n v="287.85000000000002"/>
    <d v="2021-12-28T00:00:00"/>
    <d v="2021-12-31T00:00:00"/>
    <s v="1M"/>
    <n v="1"/>
    <s v="3002626"/>
    <s v="B64756794"/>
    <x v="450"/>
    <s v="Freser 222 local 2-3"/>
    <s v="08041"/>
    <s v="BARCELONA"/>
    <m/>
    <m/>
    <s v="N"/>
    <s v="N"/>
    <d v="2021-12-29T00:00:00"/>
    <s v="SE"/>
    <x v="358"/>
    <x v="4"/>
    <x v="3"/>
  </r>
  <r>
    <s v="001"/>
    <s v="M"/>
    <x v="0"/>
    <s v="G"/>
    <x v="4"/>
    <x v="0"/>
    <x v="8045"/>
    <d v="2021-12-28T00:00:00"/>
    <d v="2021-12-28T00:00:00"/>
    <m/>
    <m/>
    <x v="2355"/>
    <s v="0602"/>
    <s v="Districte de l'Eixample"/>
    <n v="0"/>
    <n v="0"/>
    <n v="0"/>
    <n v="65.42"/>
    <n v="71.959999999999994"/>
    <d v="2021-12-28T00:00:00"/>
    <d v="2021-12-31T00:00:00"/>
    <s v="1M"/>
    <n v="1"/>
    <s v="3002626"/>
    <s v="B64756794"/>
    <x v="450"/>
    <s v="Freser 222 local 2-3"/>
    <s v="08041"/>
    <s v="BARCELONA"/>
    <m/>
    <m/>
    <s v="N"/>
    <s v="N"/>
    <d v="2021-12-29T00:00:00"/>
    <s v="SE"/>
    <x v="358"/>
    <x v="4"/>
    <x v="3"/>
  </r>
  <r>
    <s v="001"/>
    <s v="O"/>
    <x v="1"/>
    <s v="1"/>
    <x v="7"/>
    <x v="1"/>
    <x v="8046"/>
    <d v="2021-12-28T00:00:00"/>
    <d v="2022-01-04T00:00:00"/>
    <m/>
    <m/>
    <x v="4440"/>
    <s v="0602"/>
    <s v="Districte de l'Eixample"/>
    <n v="18610"/>
    <n v="22518.1"/>
    <n v="18610"/>
    <n v="18610"/>
    <n v="22518.1"/>
    <d v="2022-01-05T00:00:00"/>
    <d v="2022-04-04T00:00:00"/>
    <s v="3M"/>
    <n v="3"/>
    <s v="3054173"/>
    <s v="B65244956"/>
    <x v="1263"/>
    <s v="Marie Curie 8"/>
    <s v="08042"/>
    <s v="BARCELONA"/>
    <s v="30238000-6"/>
    <s v="N"/>
    <s v="S"/>
    <s v="N"/>
    <m/>
    <s v="04"/>
    <x v="986"/>
    <x v="6"/>
    <x v="3"/>
  </r>
  <r>
    <s v="001"/>
    <s v="M"/>
    <x v="0"/>
    <s v="N"/>
    <x v="0"/>
    <x v="0"/>
    <x v="8047"/>
    <d v="2021-12-28T00:00:00"/>
    <d v="2022-02-07T00:00:00"/>
    <m/>
    <m/>
    <x v="4441"/>
    <s v="0609"/>
    <s v="Districte de Sant Andreu"/>
    <n v="12000"/>
    <n v="14520"/>
    <n v="12000"/>
    <n v="12000"/>
    <n v="14520"/>
    <d v="2021-12-31T00:00:00"/>
    <d v="2022-01-31T00:00:00"/>
    <s v="1M"/>
    <n v="0"/>
    <s v="3067864"/>
    <s v="B66941006"/>
    <x v="352"/>
    <s v="Pg Sant Joan 5 3 2"/>
    <s v="08010"/>
    <s v="BARCELONA"/>
    <s v="98390000-3"/>
    <s v="N"/>
    <s v="N"/>
    <s v="N"/>
    <d v="2022-02-14T00:00:00"/>
    <s v="SE"/>
    <x v="283"/>
    <x v="0"/>
    <x v="3"/>
  </r>
  <r>
    <s v="001"/>
    <s v="M"/>
    <x v="0"/>
    <s v="N"/>
    <x v="0"/>
    <x v="0"/>
    <x v="8048"/>
    <d v="2021-12-28T00:00:00"/>
    <d v="2022-01-26T00:00:00"/>
    <m/>
    <m/>
    <x v="4442"/>
    <s v="0603"/>
    <s v="Districte de Sants-Montjuïc"/>
    <n v="11400"/>
    <n v="13794"/>
    <n v="11400"/>
    <n v="11400"/>
    <n v="13794"/>
    <d v="2022-01-08T00:00:00"/>
    <d v="2022-12-31T00:00:00"/>
    <s v="12M"/>
    <n v="0"/>
    <s v="3002670"/>
    <s v="B82080177"/>
    <x v="21"/>
    <s v="AV VIA AUGUSTA 71-73"/>
    <s v="08174"/>
    <s v="SANT CUGAT VALLES"/>
    <s v="30100000-0"/>
    <s v="N"/>
    <s v="N"/>
    <s v="N"/>
    <d v="2022-02-03T00:00:00"/>
    <s v="SE"/>
    <x v="18"/>
    <x v="0"/>
    <x v="3"/>
  </r>
  <r>
    <s v="001"/>
    <s v="M"/>
    <x v="0"/>
    <s v="N"/>
    <x v="0"/>
    <x v="0"/>
    <x v="8049"/>
    <d v="2021-12-28T00:00:00"/>
    <d v="2022-01-26T00:00:00"/>
    <m/>
    <m/>
    <x v="4443"/>
    <s v="0603"/>
    <s v="Districte de Sants-Montjuïc"/>
    <n v="8410"/>
    <n v="10176.1"/>
    <n v="8410"/>
    <n v="8410"/>
    <n v="10176.1"/>
    <d v="2022-01-08T00:00:00"/>
    <d v="2022-12-31T00:00:00"/>
    <s v="12M"/>
    <n v="0"/>
    <s v="3002670"/>
    <s v="B82080177"/>
    <x v="21"/>
    <s v="AV VIA AUGUSTA 71-73"/>
    <s v="08174"/>
    <s v="SANT CUGAT VALLES"/>
    <s v="30100000-0"/>
    <s v="N"/>
    <s v="N"/>
    <s v="N"/>
    <d v="2022-01-31T00:00:00"/>
    <s v="SE"/>
    <x v="18"/>
    <x v="0"/>
    <x v="3"/>
  </r>
  <r>
    <s v="001"/>
    <s v="M"/>
    <x v="0"/>
    <s v="G"/>
    <x v="4"/>
    <x v="0"/>
    <x v="8050"/>
    <d v="2021-12-28T00:00:00"/>
    <d v="2021-12-28T00:00:00"/>
    <m/>
    <m/>
    <x v="971"/>
    <s v="0609"/>
    <s v="Districte de Sant Andreu"/>
    <n v="0"/>
    <n v="0"/>
    <n v="0"/>
    <n v="473.5"/>
    <n v="473.5"/>
    <d v="2021-12-28T00:00:00"/>
    <d v="2021-12-31T00:00:00"/>
    <s v="11M"/>
    <n v="1"/>
    <s v="3002790"/>
    <s v="G08941486"/>
    <x v="708"/>
    <s v="Riera d'Horta 1"/>
    <s v="08027"/>
    <s v="BARCELONA"/>
    <m/>
    <m/>
    <s v="N"/>
    <s v="N"/>
    <d v="2021-12-29T00:00:00"/>
    <s v="SE"/>
    <x v="561"/>
    <x v="4"/>
    <x v="3"/>
  </r>
  <r>
    <s v="001"/>
    <s v="M"/>
    <x v="0"/>
    <s v="N"/>
    <x v="0"/>
    <x v="0"/>
    <x v="8051"/>
    <d v="2021-12-28T00:00:00"/>
    <d v="2022-01-28T00:00:00"/>
    <m/>
    <m/>
    <x v="4444"/>
    <s v="0602"/>
    <s v="Districte de l'Eixample"/>
    <n v="14992.21"/>
    <n v="16491.43"/>
    <n v="14992.21"/>
    <n v="14992.21"/>
    <n v="16491.43"/>
    <m/>
    <m/>
    <s v="3M"/>
    <n v="0"/>
    <s v="3002793"/>
    <s v="G08943813"/>
    <x v="1460"/>
    <s v="Diputació 17-19"/>
    <s v="08015"/>
    <s v="BARCELONA"/>
    <s v="98000000-3"/>
    <s v="N"/>
    <s v="N"/>
    <s v="N"/>
    <d v="2022-02-03T00:00:00"/>
    <s v="SE"/>
    <x v="1121"/>
    <x v="0"/>
    <x v="3"/>
  </r>
  <r>
    <s v="001"/>
    <s v="M"/>
    <x v="0"/>
    <s v="G"/>
    <x v="4"/>
    <x v="0"/>
    <x v="8052"/>
    <d v="2021-12-28T00:00:00"/>
    <d v="2021-12-28T00:00:00"/>
    <m/>
    <m/>
    <x v="4445"/>
    <s v="0603"/>
    <s v="Districte de Sants-Montjuïc"/>
    <n v="0"/>
    <n v="0"/>
    <n v="0"/>
    <n v="850"/>
    <n v="850"/>
    <d v="2021-12-28T00:00:00"/>
    <d v="2021-12-31T00:00:00"/>
    <s v="1M"/>
    <n v="1"/>
    <s v="3002855"/>
    <s v="G58792979"/>
    <x v="2407"/>
    <s v="Callao 9 BX"/>
    <s v="08014"/>
    <s v="BARCELONA"/>
    <m/>
    <m/>
    <s v="N"/>
    <s v="N"/>
    <d v="2021-12-29T00:00:00"/>
    <s v="SE"/>
    <x v="1802"/>
    <x v="4"/>
    <x v="3"/>
  </r>
  <r>
    <s v="001"/>
    <s v="M"/>
    <x v="0"/>
    <s v="G"/>
    <x v="4"/>
    <x v="0"/>
    <x v="8053"/>
    <d v="2021-12-28T00:00:00"/>
    <d v="2021-12-28T00:00:00"/>
    <m/>
    <m/>
    <x v="2355"/>
    <s v="0602"/>
    <s v="Districte de l'Eixample"/>
    <n v="0"/>
    <n v="0"/>
    <n v="0"/>
    <n v="297"/>
    <n v="326.7"/>
    <d v="2021-12-28T00:00:00"/>
    <d v="2021-12-31T00:00:00"/>
    <s v="1M"/>
    <n v="1"/>
    <s v="3046542"/>
    <s v="G60566460"/>
    <x v="2055"/>
    <s v="C. Santa Creu de Calafell 106"/>
    <s v="08830"/>
    <s v="SANT BOI DE LLOBREGAT"/>
    <m/>
    <m/>
    <s v="N"/>
    <s v="N"/>
    <d v="2021-12-29T00:00:00"/>
    <s v="SE"/>
    <x v="1535"/>
    <x v="4"/>
    <x v="3"/>
  </r>
  <r>
    <s v="001"/>
    <s v="M"/>
    <x v="0"/>
    <s v="G"/>
    <x v="4"/>
    <x v="0"/>
    <x v="8054"/>
    <d v="2021-12-28T00:00:00"/>
    <d v="2021-12-28T00:00:00"/>
    <m/>
    <m/>
    <x v="1484"/>
    <s v="0603"/>
    <s v="Districte de Sants-Montjuïc"/>
    <n v="0"/>
    <n v="0"/>
    <n v="0"/>
    <n v="1446.25"/>
    <n v="1590.88"/>
    <d v="2021-12-28T00:00:00"/>
    <d v="2021-12-31T00:00:00"/>
    <s v="12M"/>
    <n v="1"/>
    <s v="3040383"/>
    <s v="G60739984"/>
    <x v="2884"/>
    <s v="Sant Crist 13 Baixos"/>
    <s v="08014"/>
    <s v="BARCELONA"/>
    <m/>
    <m/>
    <s v="N"/>
    <s v="N"/>
    <d v="2021-12-29T00:00:00"/>
    <s v="SE"/>
    <x v="2141"/>
    <x v="4"/>
    <x v="3"/>
  </r>
  <r>
    <s v="001"/>
    <s v="M"/>
    <x v="0"/>
    <s v="G"/>
    <x v="4"/>
    <x v="0"/>
    <x v="8055"/>
    <d v="2021-12-28T00:00:00"/>
    <d v="2021-12-28T00:00:00"/>
    <m/>
    <m/>
    <x v="4445"/>
    <s v="0603"/>
    <s v="Districte de Sants-Montjuïc"/>
    <n v="0"/>
    <n v="0"/>
    <n v="0"/>
    <n v="800"/>
    <n v="800"/>
    <d v="2021-12-28T00:00:00"/>
    <d v="2021-12-31T00:00:00"/>
    <s v="1M"/>
    <n v="1"/>
    <s v="3002966"/>
    <s v="G62003603"/>
    <x v="13"/>
    <s v="Rbla Badal 82   P0201"/>
    <s v="08014"/>
    <s v="BARCELONA"/>
    <m/>
    <m/>
    <s v="N"/>
    <s v="N"/>
    <d v="2021-12-29T00:00:00"/>
    <s v="SE"/>
    <x v="11"/>
    <x v="4"/>
    <x v="3"/>
  </r>
  <r>
    <s v="001"/>
    <s v="M"/>
    <x v="0"/>
    <s v="G"/>
    <x v="4"/>
    <x v="0"/>
    <x v="8056"/>
    <d v="2021-12-29T00:00:00"/>
    <d v="2021-12-29T00:00:00"/>
    <m/>
    <m/>
    <x v="2539"/>
    <s v="0606"/>
    <s v="Districte de Gràcia"/>
    <n v="0"/>
    <n v="0"/>
    <n v="0"/>
    <n v="275"/>
    <n v="332.75"/>
    <d v="2021-12-29T00:00:00"/>
    <d v="2021-12-31T00:00:00"/>
    <s v="12M"/>
    <n v="1"/>
    <s v="3147391"/>
    <s v="36974142D"/>
    <x v="1929"/>
    <s v="SALES 17 02"/>
    <s v="17853"/>
    <s v="TORTELLÀ"/>
    <m/>
    <m/>
    <s v="N"/>
    <s v="N"/>
    <d v="2021-12-30T00:00:00"/>
    <s v="SE"/>
    <x v="4"/>
    <x v="4"/>
    <x v="3"/>
  </r>
  <r>
    <s v="001"/>
    <s v="M"/>
    <x v="0"/>
    <s v="G"/>
    <x v="4"/>
    <x v="0"/>
    <x v="8057"/>
    <d v="2021-12-29T00:00:00"/>
    <d v="2021-12-29T00:00:00"/>
    <m/>
    <m/>
    <x v="324"/>
    <s v="0705"/>
    <s v="Gerència de Recursos"/>
    <n v="0"/>
    <n v="0"/>
    <n v="0"/>
    <n v="3000"/>
    <n v="3630"/>
    <d v="2021-12-29T00:00:00"/>
    <d v="2021-12-31T00:00:00"/>
    <s v="6M"/>
    <n v="1"/>
    <s v="3053295"/>
    <s v="40956500D"/>
    <x v="2885"/>
    <s v="FOLCH I TORRES 16"/>
    <s v="08329"/>
    <s v="TEIA"/>
    <m/>
    <m/>
    <s v="N"/>
    <s v="N"/>
    <d v="2021-12-30T00:00:00"/>
    <s v="SE"/>
    <x v="4"/>
    <x v="4"/>
    <x v="3"/>
  </r>
  <r>
    <s v="001"/>
    <s v="M"/>
    <x v="0"/>
    <s v="G"/>
    <x v="4"/>
    <x v="0"/>
    <x v="8058"/>
    <d v="2021-12-29T00:00:00"/>
    <d v="2021-12-29T00:00:00"/>
    <m/>
    <m/>
    <x v="4379"/>
    <s v="0606"/>
    <s v="Districte de Gràcia"/>
    <n v="0"/>
    <n v="0"/>
    <n v="0"/>
    <n v="1652.23"/>
    <n v="1999.2"/>
    <d v="2021-12-29T00:00:00"/>
    <d v="2021-12-31T00:00:00"/>
    <s v="1M"/>
    <n v="1"/>
    <s v="3051103"/>
    <s v="46561672N"/>
    <x v="218"/>
    <s v="Consell de Cent 281 0E 01"/>
    <s v="08011"/>
    <s v="BARCELONA"/>
    <m/>
    <m/>
    <s v="N"/>
    <s v="N"/>
    <d v="2021-12-30T00:00:00"/>
    <s v="SE"/>
    <x v="4"/>
    <x v="4"/>
    <x v="3"/>
  </r>
  <r>
    <s v="001"/>
    <s v="M"/>
    <x v="0"/>
    <s v="G"/>
    <x v="4"/>
    <x v="0"/>
    <x v="8059"/>
    <d v="2021-12-29T00:00:00"/>
    <d v="2021-12-29T00:00:00"/>
    <m/>
    <m/>
    <x v="486"/>
    <s v="0705"/>
    <s v="Gerència de Recursos"/>
    <n v="0"/>
    <n v="0"/>
    <n v="0"/>
    <n v="3000"/>
    <n v="3630"/>
    <d v="2021-12-29T00:00:00"/>
    <d v="2021-12-31T00:00:00"/>
    <s v="4M"/>
    <n v="1"/>
    <s v="3088815"/>
    <s v="46618715S"/>
    <x v="539"/>
    <s v="Rosselló 186 5È 4A"/>
    <s v="08008"/>
    <s v="BARCELONA"/>
    <m/>
    <m/>
    <s v="N"/>
    <s v="N"/>
    <d v="2021-12-30T00:00:00"/>
    <s v="SE"/>
    <x v="4"/>
    <x v="4"/>
    <x v="3"/>
  </r>
  <r>
    <s v="001"/>
    <s v="M"/>
    <x v="0"/>
    <s v="G"/>
    <x v="4"/>
    <x v="0"/>
    <x v="8060"/>
    <d v="2021-12-29T00:00:00"/>
    <d v="2021-12-29T00:00:00"/>
    <m/>
    <m/>
    <x v="633"/>
    <s v="0606"/>
    <s v="Districte de Gràcia"/>
    <n v="0"/>
    <n v="0"/>
    <n v="0"/>
    <n v="390"/>
    <n v="471.9"/>
    <d v="2021-12-29T00:00:00"/>
    <d v="2021-12-31T00:00:00"/>
    <s v="12M"/>
    <n v="1"/>
    <s v="3053227"/>
    <s v="46740648W"/>
    <x v="445"/>
    <s v="PARIS 2-4"/>
    <s v="08913"/>
    <s v="BADALONA"/>
    <m/>
    <m/>
    <s v="N"/>
    <s v="N"/>
    <d v="2021-12-30T00:00:00"/>
    <s v="SE"/>
    <x v="4"/>
    <x v="4"/>
    <x v="3"/>
  </r>
  <r>
    <s v="001"/>
    <s v="M"/>
    <x v="0"/>
    <s v="G"/>
    <x v="4"/>
    <x v="0"/>
    <x v="8061"/>
    <d v="2021-12-29T00:00:00"/>
    <d v="2021-12-29T00:00:00"/>
    <m/>
    <m/>
    <x v="2925"/>
    <s v="0500"/>
    <s v="Gerència d'Area d'Ecologia Urbana"/>
    <n v="0"/>
    <n v="0"/>
    <n v="0"/>
    <n v="120"/>
    <n v="132"/>
    <d v="2021-12-29T00:00:00"/>
    <d v="2021-12-31T00:00:00"/>
    <s v="4M"/>
    <n v="1"/>
    <s v="3153947"/>
    <s v="53340023X"/>
    <x v="2886"/>
    <s v="AVINGUDA EUROPA 10 03 02"/>
    <s v="08110"/>
    <s v="MONTCADA I REIXAC"/>
    <m/>
    <m/>
    <s v="N"/>
    <s v="N"/>
    <d v="2021-12-31T00:00:00"/>
    <s v="SE"/>
    <x v="4"/>
    <x v="4"/>
    <x v="3"/>
  </r>
  <r>
    <s v="001"/>
    <s v="M"/>
    <x v="0"/>
    <s v="G"/>
    <x v="4"/>
    <x v="0"/>
    <x v="8062"/>
    <d v="2021-12-29T00:00:00"/>
    <d v="2021-12-29T00:00:00"/>
    <m/>
    <m/>
    <x v="486"/>
    <s v="0705"/>
    <s v="Gerència de Recursos"/>
    <n v="0"/>
    <n v="0"/>
    <n v="0"/>
    <n v="1500"/>
    <n v="1815"/>
    <d v="2021-12-29T00:00:00"/>
    <d v="2021-12-31T00:00:00"/>
    <s v="12M"/>
    <n v="1"/>
    <s v="3093509"/>
    <s v="54329757P"/>
    <x v="2873"/>
    <s v="Carrer doctor Daurella 34"/>
    <s v="08440"/>
    <s v="CARDEDEU"/>
    <m/>
    <m/>
    <s v="N"/>
    <s v="N"/>
    <d v="2021-12-29T00:00:00"/>
    <s v="SE"/>
    <x v="4"/>
    <x v="4"/>
    <x v="3"/>
  </r>
  <r>
    <s v="001"/>
    <s v="M"/>
    <x v="0"/>
    <s v="G"/>
    <x v="4"/>
    <x v="0"/>
    <x v="8063"/>
    <d v="2021-12-29T00:00:00"/>
    <d v="2021-12-29T00:00:00"/>
    <m/>
    <m/>
    <x v="2293"/>
    <s v="0705"/>
    <s v="Gerència de Recursos"/>
    <n v="0"/>
    <n v="0"/>
    <n v="0"/>
    <n v="1400"/>
    <n v="1694"/>
    <d v="2021-12-29T00:00:00"/>
    <d v="2021-12-31T00:00:00"/>
    <s v="10M"/>
    <n v="1"/>
    <s v="3093509"/>
    <s v="54329757P"/>
    <x v="2873"/>
    <s v="Carrer doctor Daurella 34"/>
    <s v="08440"/>
    <s v="CARDEDEU"/>
    <m/>
    <m/>
    <s v="N"/>
    <s v="N"/>
    <d v="2021-12-30T00:00:00"/>
    <s v="SE"/>
    <x v="4"/>
    <x v="4"/>
    <x v="3"/>
  </r>
  <r>
    <s v="001"/>
    <s v="M"/>
    <x v="0"/>
    <s v="N"/>
    <x v="0"/>
    <x v="0"/>
    <x v="8064"/>
    <d v="2021-12-29T00:00:00"/>
    <m/>
    <m/>
    <m/>
    <x v="4446"/>
    <s v="0601"/>
    <s v="Districte de Ciutat Vella"/>
    <n v="4090"/>
    <n v="4948.8999999999996"/>
    <n v="4090"/>
    <n v="4090"/>
    <n v="4948.8999999999996"/>
    <d v="2022-01-01T00:00:00"/>
    <d v="2022-01-31T00:00:00"/>
    <s v="6M"/>
    <n v="0"/>
    <s v="3017605"/>
    <s v="A08602815"/>
    <x v="388"/>
    <s v="J Ferrater i Móra 2-4 2ª"/>
    <s v="08019"/>
    <s v="BARCELONA"/>
    <s v="98000000-3"/>
    <s v="N"/>
    <s v="N"/>
    <s v="N"/>
    <m/>
    <s v="SE"/>
    <x v="308"/>
    <x v="0"/>
    <x v="3"/>
  </r>
  <r>
    <s v="001"/>
    <s v="O"/>
    <x v="1"/>
    <s v="N"/>
    <x v="2"/>
    <x v="0"/>
    <x v="8065"/>
    <d v="2021-12-29T00:00:00"/>
    <d v="2022-02-07T00:00:00"/>
    <m/>
    <s v="20001086"/>
    <x v="4447"/>
    <s v="0504"/>
    <s v="Gerència de Mobilitat i Infraestructures"/>
    <n v="183272.78"/>
    <n v="221760.06"/>
    <n v="183272.78"/>
    <n v="135621.85999999999"/>
    <n v="164102.46"/>
    <d v="2022-03-01T00:00:00"/>
    <d v="2023-03-31T00:00:00"/>
    <s v="13M"/>
    <n v="0"/>
    <s v="3007221"/>
    <s v="A08646226"/>
    <x v="312"/>
    <s v="Bac de Roda 64 P02"/>
    <s v="08019"/>
    <s v="BARCELONA"/>
    <s v="71242000-6"/>
    <s v="N"/>
    <s v="S"/>
    <s v="S"/>
    <m/>
    <s v="SE"/>
    <x v="254"/>
    <x v="2"/>
    <x v="3"/>
  </r>
  <r>
    <s v="001"/>
    <s v="M"/>
    <x v="0"/>
    <s v="G"/>
    <x v="4"/>
    <x v="1"/>
    <x v="8066"/>
    <d v="2021-12-29T00:00:00"/>
    <d v="2021-12-29T00:00:00"/>
    <m/>
    <m/>
    <x v="4317"/>
    <s v="0500"/>
    <s v="Gerència d'Area d'Ecologia Urbana"/>
    <n v="0"/>
    <n v="0"/>
    <n v="0"/>
    <n v="1410"/>
    <n v="1706.1"/>
    <d v="2021-12-29T00:00:00"/>
    <d v="2021-12-31T00:00:00"/>
    <s v="2M"/>
    <n v="1"/>
    <s v="3001765"/>
    <s v="A08866592"/>
    <x v="31"/>
    <s v="Pg Fabra i Puig 431-433"/>
    <s v="08042"/>
    <s v="BARCELONA"/>
    <m/>
    <m/>
    <s v="N"/>
    <s v="N"/>
    <d v="2021-12-31T00:00:00"/>
    <s v="04"/>
    <x v="25"/>
    <x v="4"/>
    <x v="3"/>
  </r>
  <r>
    <s v="001"/>
    <s v="M"/>
    <x v="0"/>
    <s v="G"/>
    <x v="4"/>
    <x v="1"/>
    <x v="8067"/>
    <d v="2021-12-29T00:00:00"/>
    <d v="2021-12-29T00:00:00"/>
    <m/>
    <m/>
    <x v="477"/>
    <s v="0705"/>
    <s v="Gerència de Recursos"/>
    <n v="0"/>
    <n v="0"/>
    <n v="0"/>
    <n v="49.95"/>
    <n v="60.44"/>
    <d v="2021-12-29T00:00:00"/>
    <d v="2021-12-31T00:00:00"/>
    <s v="12M"/>
    <n v="1"/>
    <s v="3029710"/>
    <s v="A08874661"/>
    <x v="95"/>
    <s v="Muntaner 63"/>
    <s v="08011"/>
    <s v="BARCELONA"/>
    <m/>
    <m/>
    <s v="N"/>
    <s v="N"/>
    <d v="2021-11-02T00:00:00"/>
    <s v="04"/>
    <x v="82"/>
    <x v="4"/>
    <x v="3"/>
  </r>
  <r>
    <s v="001"/>
    <s v="M"/>
    <x v="0"/>
    <s v="G"/>
    <x v="4"/>
    <x v="1"/>
    <x v="8068"/>
    <d v="2021-12-29T00:00:00"/>
    <d v="2021-12-29T00:00:00"/>
    <m/>
    <m/>
    <x v="477"/>
    <s v="0705"/>
    <s v="Gerència de Recursos"/>
    <n v="0"/>
    <n v="0"/>
    <n v="0"/>
    <n v="84"/>
    <n v="101.64"/>
    <d v="2021-12-29T00:00:00"/>
    <d v="2021-12-31T00:00:00"/>
    <s v="12M"/>
    <n v="1"/>
    <s v="3029710"/>
    <s v="A08874661"/>
    <x v="95"/>
    <s v="Muntaner 63"/>
    <s v="08011"/>
    <s v="BARCELONA"/>
    <m/>
    <m/>
    <s v="N"/>
    <s v="N"/>
    <d v="2021-11-02T00:00:00"/>
    <s v="04"/>
    <x v="82"/>
    <x v="4"/>
    <x v="3"/>
  </r>
  <r>
    <s v="001"/>
    <s v="M"/>
    <x v="0"/>
    <s v="G"/>
    <x v="4"/>
    <x v="1"/>
    <x v="8069"/>
    <d v="2021-12-29T00:00:00"/>
    <d v="2021-12-29T00:00:00"/>
    <m/>
    <m/>
    <x v="55"/>
    <s v="0601"/>
    <s v="Districte de Ciutat Vella"/>
    <n v="0"/>
    <n v="0"/>
    <n v="0"/>
    <n v="330"/>
    <n v="399.3"/>
    <d v="2021-12-29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8070"/>
    <d v="2021-12-29T00:00:00"/>
    <d v="2021-12-29T00:00:00"/>
    <m/>
    <m/>
    <x v="882"/>
    <s v="0601"/>
    <s v="Districte de Ciutat Vella"/>
    <n v="0"/>
    <n v="0"/>
    <n v="0"/>
    <n v="577.69000000000005"/>
    <n v="699"/>
    <d v="2021-12-29T00:00:00"/>
    <d v="2021-12-31T00:00:00"/>
    <s v="12M"/>
    <n v="1"/>
    <s v="3001798"/>
    <s v="A28017895"/>
    <x v="489"/>
    <s v="Entença 321 2n"/>
    <s v="08029"/>
    <s v="BARCELONA"/>
    <m/>
    <m/>
    <s v="N"/>
    <s v="N"/>
    <d v="2021-12-30T00:00:00"/>
    <s v="04"/>
    <x v="390"/>
    <x v="4"/>
    <x v="3"/>
  </r>
  <r>
    <s v="001"/>
    <s v="M"/>
    <x v="0"/>
    <s v="G"/>
    <x v="4"/>
    <x v="1"/>
    <x v="8071"/>
    <d v="2021-12-29T00:00:00"/>
    <d v="2021-12-29T00:00:00"/>
    <m/>
    <m/>
    <x v="472"/>
    <s v="0606"/>
    <s v="Districte de Gràcia"/>
    <n v="0"/>
    <n v="0"/>
    <n v="0"/>
    <n v="234.63"/>
    <n v="283.89999999999998"/>
    <d v="2021-12-29T00:00:00"/>
    <d v="2021-12-31T00:00:00"/>
    <s v="6M"/>
    <n v="1"/>
    <s v="3001798"/>
    <s v="A28017895"/>
    <x v="489"/>
    <s v="Entença 321 2n"/>
    <s v="08029"/>
    <s v="BARCELONA"/>
    <m/>
    <m/>
    <s v="N"/>
    <s v="N"/>
    <d v="2021-12-30T00:00:00"/>
    <s v="04"/>
    <x v="390"/>
    <x v="4"/>
    <x v="3"/>
  </r>
  <r>
    <s v="001"/>
    <s v="O"/>
    <x v="1"/>
    <s v="N"/>
    <x v="2"/>
    <x v="0"/>
    <x v="8072"/>
    <d v="2021-12-29T00:00:00"/>
    <d v="2022-02-07T00:00:00"/>
    <m/>
    <s v="20001086"/>
    <x v="4448"/>
    <s v="0504"/>
    <s v="Gerència de Mobilitat i Infraestructures"/>
    <n v="174768.24"/>
    <n v="211469.57"/>
    <n v="174768.24"/>
    <n v="129328.51"/>
    <n v="156487.5"/>
    <d v="2022-03-01T00:00:00"/>
    <d v="2023-03-31T00:00:00"/>
    <s v="13M"/>
    <n v="0"/>
    <s v="3040933"/>
    <s v="A48283964"/>
    <x v="314"/>
    <s v="Av. Zarandoa 23"/>
    <s v="48015"/>
    <s v="BILBAO"/>
    <s v="71242000-6"/>
    <s v="N"/>
    <s v="S"/>
    <s v="S"/>
    <m/>
    <s v="SE"/>
    <x v="256"/>
    <x v="2"/>
    <x v="3"/>
  </r>
  <r>
    <s v="001"/>
    <s v="M"/>
    <x v="0"/>
    <s v="G"/>
    <x v="4"/>
    <x v="1"/>
    <x v="8073"/>
    <d v="2021-12-29T00:00:00"/>
    <d v="2021-12-29T00:00:00"/>
    <m/>
    <m/>
    <x v="1545"/>
    <s v="0100"/>
    <s v="Gerència Municipal"/>
    <n v="0"/>
    <n v="0"/>
    <n v="0"/>
    <n v="73.23"/>
    <n v="88.61"/>
    <d v="2021-12-29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3"/>
  </r>
  <r>
    <s v="001"/>
    <s v="M"/>
    <x v="0"/>
    <s v="G"/>
    <x v="4"/>
    <x v="1"/>
    <x v="8074"/>
    <d v="2021-12-29T00:00:00"/>
    <d v="2021-12-29T00:00:00"/>
    <m/>
    <m/>
    <x v="1545"/>
    <s v="0100"/>
    <s v="Gerència Municipal"/>
    <n v="0"/>
    <n v="0"/>
    <n v="0"/>
    <n v="21.82"/>
    <n v="26.4"/>
    <d v="2021-12-29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3"/>
  </r>
  <r>
    <s v="001"/>
    <s v="M"/>
    <x v="0"/>
    <s v="G"/>
    <x v="4"/>
    <x v="1"/>
    <x v="8075"/>
    <d v="2021-12-29T00:00:00"/>
    <d v="2021-12-29T00:00:00"/>
    <m/>
    <m/>
    <x v="74"/>
    <s v="0705"/>
    <s v="Gerència de Recursos"/>
    <n v="0"/>
    <n v="0"/>
    <n v="0"/>
    <n v="43.61"/>
    <n v="52.77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76"/>
    <d v="2021-12-29T00:00:00"/>
    <d v="2021-12-29T00:00:00"/>
    <m/>
    <m/>
    <x v="74"/>
    <s v="0705"/>
    <s v="Gerència de Recursos"/>
    <n v="0"/>
    <n v="0"/>
    <n v="0"/>
    <n v="75.52"/>
    <n v="91.38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77"/>
    <d v="2021-12-29T00:00:00"/>
    <d v="2021-12-29T00:00:00"/>
    <m/>
    <m/>
    <x v="74"/>
    <s v="0705"/>
    <s v="Gerència de Recursos"/>
    <n v="0"/>
    <n v="0"/>
    <n v="0"/>
    <n v="80.63"/>
    <n v="97.56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78"/>
    <d v="2021-12-29T00:00:00"/>
    <d v="2021-12-29T00:00:00"/>
    <m/>
    <m/>
    <x v="74"/>
    <s v="0705"/>
    <s v="Gerència de Recursos"/>
    <n v="0"/>
    <n v="0"/>
    <n v="0"/>
    <n v="72"/>
    <n v="87.12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79"/>
    <d v="2021-12-29T00:00:00"/>
    <d v="2021-12-29T00:00:00"/>
    <m/>
    <m/>
    <x v="74"/>
    <s v="0705"/>
    <s v="Gerència de Recursos"/>
    <n v="0"/>
    <n v="0"/>
    <n v="0"/>
    <n v="34.619999999999997"/>
    <n v="41.89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80"/>
    <d v="2021-12-29T00:00:00"/>
    <d v="2021-12-29T00:00:00"/>
    <m/>
    <m/>
    <x v="74"/>
    <s v="0705"/>
    <s v="Gerència de Recursos"/>
    <n v="0"/>
    <n v="0"/>
    <n v="0"/>
    <n v="27.9"/>
    <n v="33.76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81"/>
    <d v="2021-12-29T00:00:00"/>
    <d v="2021-12-29T00:00:00"/>
    <m/>
    <m/>
    <x v="74"/>
    <s v="0705"/>
    <s v="Gerència de Recursos"/>
    <n v="0"/>
    <n v="0"/>
    <n v="0"/>
    <n v="20.350000000000001"/>
    <n v="24.62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82"/>
    <d v="2021-12-29T00:00:00"/>
    <d v="2021-12-29T00:00:00"/>
    <m/>
    <m/>
    <x v="74"/>
    <s v="0705"/>
    <s v="Gerència de Recursos"/>
    <n v="0"/>
    <n v="0"/>
    <n v="0"/>
    <n v="86.68"/>
    <n v="104.88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083"/>
    <d v="2021-12-29T00:00:00"/>
    <d v="2021-12-29T00:00:00"/>
    <m/>
    <m/>
    <x v="74"/>
    <s v="0705"/>
    <s v="Gerència de Recursos"/>
    <n v="0"/>
    <n v="0"/>
    <n v="0"/>
    <n v="5.53"/>
    <n v="6.69"/>
    <d v="2021-12-29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0"/>
    <x v="8084"/>
    <d v="2021-12-29T00:00:00"/>
    <d v="2021-12-29T00:00:00"/>
    <m/>
    <m/>
    <x v="1384"/>
    <s v="0300"/>
    <s v="Ger. Àrea Ag.2030, Trans Dig i Esports"/>
    <n v="0"/>
    <n v="0"/>
    <n v="0"/>
    <n v="400"/>
    <n v="484"/>
    <d v="2021-12-29T00:00:00"/>
    <d v="2021-12-31T00:00:00"/>
    <s v="11M"/>
    <n v="1"/>
    <s v="3002035"/>
    <s v="A80907397"/>
    <x v="124"/>
    <s v="Avenida de América 115"/>
    <s v="28042"/>
    <s v="MADRID"/>
    <m/>
    <m/>
    <s v="N"/>
    <s v="N"/>
    <d v="2021-12-30T00:00:00"/>
    <s v="SE"/>
    <x v="106"/>
    <x v="4"/>
    <x v="3"/>
  </r>
  <r>
    <s v="001"/>
    <s v="M"/>
    <x v="0"/>
    <s v="G"/>
    <x v="4"/>
    <x v="1"/>
    <x v="8085"/>
    <d v="2021-12-29T00:00:00"/>
    <d v="2021-12-29T00:00:00"/>
    <m/>
    <m/>
    <x v="172"/>
    <s v="0609"/>
    <s v="Districte de Sant Andreu"/>
    <n v="0"/>
    <n v="0"/>
    <n v="0"/>
    <n v="580"/>
    <n v="701.8"/>
    <d v="2021-12-29T00:00:00"/>
    <d v="2021-12-31T00:00:00"/>
    <s v="11M"/>
    <n v="1"/>
    <s v="3028154"/>
    <s v="B18592139"/>
    <x v="990"/>
    <s v="ANTONIO MACHADO 5"/>
    <s v="18510"/>
    <s v="BENALÚA"/>
    <m/>
    <m/>
    <s v="N"/>
    <s v="N"/>
    <d v="2021-12-22T00:00:00"/>
    <s v="04"/>
    <x v="774"/>
    <x v="4"/>
    <x v="3"/>
  </r>
  <r>
    <s v="001"/>
    <s v="M"/>
    <x v="0"/>
    <s v="N"/>
    <x v="0"/>
    <x v="0"/>
    <x v="8086"/>
    <d v="2021-12-29T00:00:00"/>
    <m/>
    <m/>
    <m/>
    <x v="4449"/>
    <s v="0609"/>
    <s v="Districte de Sant Andreu"/>
    <n v="4800"/>
    <n v="5808"/>
    <n v="4800"/>
    <n v="4800"/>
    <n v="5808"/>
    <d v="2021-12-31T00:00:00"/>
    <d v="2022-01-31T00:00:00"/>
    <s v="1M"/>
    <n v="0"/>
    <s v="3074645"/>
    <s v="B25665613"/>
    <x v="1290"/>
    <s v="Dominics 9 baixos"/>
    <s v="25280"/>
    <s v="SOLSONA"/>
    <s v="71315200-1"/>
    <s v="N"/>
    <s v="N"/>
    <s v="N"/>
    <m/>
    <s v="SE"/>
    <x v="1003"/>
    <x v="0"/>
    <x v="3"/>
  </r>
  <r>
    <s v="001"/>
    <s v="M"/>
    <x v="0"/>
    <s v="G"/>
    <x v="4"/>
    <x v="1"/>
    <x v="8087"/>
    <d v="2021-12-29T00:00:00"/>
    <d v="2021-12-29T00:00:00"/>
    <m/>
    <m/>
    <x v="74"/>
    <s v="0705"/>
    <s v="Gerència de Recursos"/>
    <n v="0"/>
    <n v="0"/>
    <n v="0"/>
    <n v="57.06"/>
    <n v="69.040000000000006"/>
    <d v="2021-12-29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0"/>
    <x v="8088"/>
    <d v="2021-12-29T00:00:00"/>
    <d v="2021-12-29T00:00:00"/>
    <m/>
    <m/>
    <x v="1337"/>
    <s v="0606"/>
    <s v="Districte de Gràcia"/>
    <n v="0"/>
    <n v="0"/>
    <n v="0"/>
    <n v="86"/>
    <n v="94.6"/>
    <d v="2021-12-29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M"/>
    <x v="0"/>
    <s v="G"/>
    <x v="4"/>
    <x v="0"/>
    <x v="8089"/>
    <d v="2021-12-29T00:00:00"/>
    <d v="2021-12-29T00:00:00"/>
    <m/>
    <m/>
    <x v="344"/>
    <s v="0601"/>
    <s v="Districte de Ciutat Vella"/>
    <n v="0"/>
    <n v="0"/>
    <n v="0"/>
    <n v="210"/>
    <n v="254.1"/>
    <d v="2021-12-29T00:00:00"/>
    <d v="2021-12-31T00:00:00"/>
    <s v="12M"/>
    <n v="1"/>
    <s v="3002276"/>
    <s v="B60757192"/>
    <x v="1370"/>
    <s v="AV VERGE DEL PILAR 13"/>
    <s v="08320"/>
    <s v="EL MASNOU"/>
    <m/>
    <m/>
    <s v="N"/>
    <s v="N"/>
    <d v="2021-11-19T00:00:00"/>
    <s v="SE"/>
    <x v="1062"/>
    <x v="4"/>
    <x v="3"/>
  </r>
  <r>
    <s v="001"/>
    <s v="M"/>
    <x v="0"/>
    <s v="G"/>
    <x v="4"/>
    <x v="1"/>
    <x v="8090"/>
    <d v="2021-12-29T00:00:00"/>
    <d v="2021-12-29T00:00:00"/>
    <m/>
    <m/>
    <x v="2639"/>
    <s v="0604"/>
    <s v="Districte de Les Corts"/>
    <n v="0"/>
    <n v="0"/>
    <n v="0"/>
    <n v="171.9"/>
    <n v="208"/>
    <d v="2021-12-29T00:00:00"/>
    <d v="2021-12-31T00:00:00"/>
    <s v="6M"/>
    <n v="1"/>
    <s v="3002291"/>
    <s v="B60889276"/>
    <x v="28"/>
    <s v="Josep Estivill 57"/>
    <s v="08027"/>
    <s v="BARCELONA"/>
    <m/>
    <m/>
    <s v="N"/>
    <s v="N"/>
    <d v="2021-12-31T00:00:00"/>
    <s v="04"/>
    <x v="24"/>
    <x v="4"/>
    <x v="3"/>
  </r>
  <r>
    <s v="001"/>
    <s v="M"/>
    <x v="0"/>
    <s v="G"/>
    <x v="4"/>
    <x v="0"/>
    <x v="8091"/>
    <d v="2021-12-29T00:00:00"/>
    <d v="2021-12-29T00:00:00"/>
    <m/>
    <m/>
    <x v="3618"/>
    <s v="0608"/>
    <s v="Districte de Nou Barris"/>
    <n v="0"/>
    <n v="0"/>
    <n v="0"/>
    <n v="145"/>
    <n v="175.45"/>
    <d v="2021-12-29T00:00:00"/>
    <d v="2021-12-31T00:00:00"/>
    <s v="2M"/>
    <n v="1"/>
    <s v="3002291"/>
    <s v="B60889276"/>
    <x v="28"/>
    <s v="Josep Estivill 57"/>
    <s v="08027"/>
    <s v="BARCELONA"/>
    <m/>
    <m/>
    <s v="N"/>
    <s v="N"/>
    <d v="2021-11-25T00:00:00"/>
    <s v="SE"/>
    <x v="24"/>
    <x v="4"/>
    <x v="3"/>
  </r>
  <r>
    <s v="001"/>
    <s v="M"/>
    <x v="0"/>
    <s v="G"/>
    <x v="4"/>
    <x v="0"/>
    <x v="8092"/>
    <d v="2021-12-29T00:00:00"/>
    <d v="2021-12-29T00:00:00"/>
    <m/>
    <m/>
    <x v="1168"/>
    <s v="0601"/>
    <s v="Districte de Ciutat Vella"/>
    <n v="0"/>
    <n v="0"/>
    <n v="0"/>
    <n v="2515"/>
    <n v="3043.15"/>
    <d v="2021-12-29T00:00:00"/>
    <d v="2021-12-31T00:00:00"/>
    <s v="6M"/>
    <n v="1"/>
    <s v="3002369"/>
    <s v="B61505566"/>
    <x v="380"/>
    <s v="Av Paral.lel 139 1r 1a"/>
    <s v="08004"/>
    <s v="BARCELONA"/>
    <m/>
    <m/>
    <s v="N"/>
    <s v="N"/>
    <d v="2021-12-30T00:00:00"/>
    <s v="SE"/>
    <x v="301"/>
    <x v="4"/>
    <x v="3"/>
  </r>
  <r>
    <s v="001"/>
    <s v="M"/>
    <x v="0"/>
    <s v="G"/>
    <x v="4"/>
    <x v="1"/>
    <x v="8093"/>
    <d v="2021-12-29T00:00:00"/>
    <d v="2021-12-29T00:00:00"/>
    <m/>
    <m/>
    <x v="3198"/>
    <s v="0500"/>
    <s v="Gerència d'Area d'Ecologia Urbana"/>
    <n v="0"/>
    <n v="0"/>
    <n v="0"/>
    <n v="972.62"/>
    <n v="1176.8699999999999"/>
    <d v="2021-12-29T00:00:00"/>
    <d v="2021-12-31T00:00:00"/>
    <s v="4M"/>
    <n v="1"/>
    <s v="3018367"/>
    <s v="B61855789"/>
    <x v="255"/>
    <s v="APARTAT CORREUS 52"/>
    <s v="08181"/>
    <s v="SENTMENAT"/>
    <m/>
    <m/>
    <s v="N"/>
    <s v="N"/>
    <d v="2021-12-31T00:00:00"/>
    <s v="04"/>
    <x v="207"/>
    <x v="4"/>
    <x v="3"/>
  </r>
  <r>
    <s v="001"/>
    <s v="M"/>
    <x v="0"/>
    <s v="G"/>
    <x v="4"/>
    <x v="1"/>
    <x v="8094"/>
    <d v="2021-12-29T00:00:00"/>
    <d v="2021-12-29T00:00:00"/>
    <m/>
    <m/>
    <x v="3198"/>
    <s v="0500"/>
    <s v="Gerència d'Area d'Ecologia Urbana"/>
    <n v="0"/>
    <n v="0"/>
    <n v="0"/>
    <n v="282"/>
    <n v="341.22"/>
    <d v="2021-12-29T00:00:00"/>
    <d v="2021-12-31T00:00:00"/>
    <s v="4M"/>
    <n v="1"/>
    <s v="3018367"/>
    <s v="B61855789"/>
    <x v="255"/>
    <s v="APARTAT CORREUS 52"/>
    <s v="08181"/>
    <s v="SENTMENAT"/>
    <m/>
    <m/>
    <s v="N"/>
    <s v="N"/>
    <d v="2021-12-31T00:00:00"/>
    <s v="04"/>
    <x v="207"/>
    <x v="4"/>
    <x v="3"/>
  </r>
  <r>
    <s v="001"/>
    <s v="H"/>
    <x v="2"/>
    <m/>
    <x v="3"/>
    <x v="1"/>
    <x v="8095"/>
    <d v="2021-12-29T00:00:00"/>
    <m/>
    <m/>
    <s v="17002047"/>
    <x v="774"/>
    <s v="0705"/>
    <s v="Gerència de Recursos"/>
    <n v="106"/>
    <n v="128.26"/>
    <n v="106"/>
    <n v="106"/>
    <n v="128.26"/>
    <m/>
    <m/>
    <s v="1M"/>
    <n v="0"/>
    <s v="3002430"/>
    <s v="B62219290"/>
    <x v="304"/>
    <s v="V30 P.III CAR.AEROP. 30"/>
    <s v="08820"/>
    <s v="EL PRAT LLOBREGAT"/>
    <s v="22990000-6"/>
    <s v="N"/>
    <s v="N"/>
    <s v="N"/>
    <d v="2021-12-31T00:00:00"/>
    <s v="04"/>
    <x v="248"/>
    <x v="3"/>
    <x v="3"/>
  </r>
  <r>
    <s v="001"/>
    <s v="M"/>
    <x v="0"/>
    <s v="G"/>
    <x v="4"/>
    <x v="0"/>
    <x v="8096"/>
    <d v="2021-12-29T00:00:00"/>
    <d v="2021-12-29T00:00:00"/>
    <m/>
    <m/>
    <x v="3618"/>
    <s v="0608"/>
    <s v="Districte de Nou Barris"/>
    <n v="0"/>
    <n v="0"/>
    <n v="0"/>
    <n v="260"/>
    <n v="286"/>
    <d v="2021-12-29T00:00:00"/>
    <d v="2021-12-31T00:00:00"/>
    <s v="2M"/>
    <n v="1"/>
    <s v="3002510"/>
    <s v="B62979612"/>
    <x v="2887"/>
    <s v="ROSSELLO 32"/>
    <s v="08029"/>
    <s v="BARCELONA"/>
    <m/>
    <m/>
    <s v="N"/>
    <s v="N"/>
    <d v="2021-12-31T00:00:00"/>
    <s v="SE"/>
    <x v="2142"/>
    <x v="4"/>
    <x v="3"/>
  </r>
  <r>
    <s v="001"/>
    <s v="M"/>
    <x v="0"/>
    <s v="G"/>
    <x v="4"/>
    <x v="0"/>
    <x v="8097"/>
    <d v="2021-12-29T00:00:00"/>
    <d v="2021-12-29T00:00:00"/>
    <m/>
    <m/>
    <x v="3529"/>
    <s v="0606"/>
    <s v="Districte de Gràcia"/>
    <n v="0"/>
    <n v="0"/>
    <n v="0"/>
    <n v="1116.4100000000001"/>
    <n v="1350.86"/>
    <d v="2021-12-29T00:00:00"/>
    <d v="2021-12-31T00:00:00"/>
    <s v="3M"/>
    <n v="1"/>
    <s v="3002515"/>
    <s v="B63033740"/>
    <x v="7"/>
    <s v="Diputació 183 Ppal P01"/>
    <s v="08011"/>
    <s v="BARCELONA"/>
    <m/>
    <m/>
    <s v="N"/>
    <s v="N"/>
    <d v="2021-12-30T00:00:00"/>
    <s v="SE"/>
    <x v="7"/>
    <x v="4"/>
    <x v="3"/>
  </r>
  <r>
    <s v="001"/>
    <s v="M"/>
    <x v="0"/>
    <s v="G"/>
    <x v="4"/>
    <x v="0"/>
    <x v="8098"/>
    <d v="2021-12-29T00:00:00"/>
    <d v="2021-12-29T00:00:00"/>
    <m/>
    <m/>
    <x v="1931"/>
    <s v="0700"/>
    <s v="Ger. Àrea Economia, Recursos i Prom.Eco"/>
    <n v="0"/>
    <n v="0"/>
    <n v="0"/>
    <n v="144.05000000000001"/>
    <n v="174.3"/>
    <d v="2021-12-29T00:00:00"/>
    <d v="2021-12-31T00:00:00"/>
    <s v="11M"/>
    <n v="1"/>
    <s v="3026004"/>
    <s v="B63275747"/>
    <x v="2888"/>
    <s v="St Antoni M Claret 518"/>
    <s v="08027"/>
    <s v="BARCELONA"/>
    <m/>
    <m/>
    <s v="N"/>
    <s v="N"/>
    <d v="2021-12-30T00:00:00"/>
    <s v="SE"/>
    <x v="2143"/>
    <x v="4"/>
    <x v="3"/>
  </r>
  <r>
    <s v="001"/>
    <s v="M"/>
    <x v="0"/>
    <s v="G"/>
    <x v="4"/>
    <x v="0"/>
    <x v="8099"/>
    <d v="2021-12-29T00:00:00"/>
    <d v="2021-12-29T00:00:00"/>
    <m/>
    <m/>
    <x v="706"/>
    <s v="0606"/>
    <s v="Districte de Gràcia"/>
    <n v="0"/>
    <n v="0"/>
    <n v="0"/>
    <n v="184.21"/>
    <n v="222.89"/>
    <d v="2021-12-29T00:00:00"/>
    <d v="2021-12-31T00:00:00"/>
    <s v="12M"/>
    <n v="1"/>
    <s v="3041020"/>
    <s v="B65758427"/>
    <x v="182"/>
    <s v="París 64-66 ESC B  1-2"/>
    <s v="08029"/>
    <s v="BARCELONA"/>
    <m/>
    <m/>
    <s v="N"/>
    <s v="N"/>
    <d v="2021-12-30T00:00:00"/>
    <s v="SE"/>
    <x v="155"/>
    <x v="4"/>
    <x v="3"/>
  </r>
  <r>
    <s v="001"/>
    <s v="M"/>
    <x v="0"/>
    <s v="G"/>
    <x v="4"/>
    <x v="0"/>
    <x v="8100"/>
    <d v="2021-12-29T00:00:00"/>
    <d v="2021-12-29T00:00:00"/>
    <m/>
    <m/>
    <x v="3514"/>
    <s v="0500"/>
    <s v="Gerència d'Area d'Ecologia Urbana"/>
    <n v="0"/>
    <n v="0"/>
    <n v="0"/>
    <n v="400"/>
    <n v="484"/>
    <d v="2021-12-29T00:00:00"/>
    <d v="2021-12-31T00:00:00"/>
    <s v="2M"/>
    <n v="1"/>
    <s v="3038919"/>
    <s v="B65955528"/>
    <x v="196"/>
    <s v="Miquel de Calderó 11-15 Bloc 2 2n1"/>
    <s v="08328"/>
    <s v="ALELLA"/>
    <m/>
    <m/>
    <s v="N"/>
    <s v="N"/>
    <d v="2021-12-31T00:00:00"/>
    <s v="SE"/>
    <x v="165"/>
    <x v="4"/>
    <x v="3"/>
  </r>
  <r>
    <s v="001"/>
    <s v="M"/>
    <x v="0"/>
    <s v="G"/>
    <x v="4"/>
    <x v="0"/>
    <x v="8101"/>
    <d v="2021-12-29T00:00:00"/>
    <d v="2021-12-29T00:00:00"/>
    <m/>
    <m/>
    <x v="2614"/>
    <s v="0606"/>
    <s v="Districte de Gràcia"/>
    <n v="0"/>
    <n v="0"/>
    <n v="0"/>
    <n v="860"/>
    <n v="1040.5999999999999"/>
    <d v="2021-12-29T00:00:00"/>
    <d v="2021-12-31T00:00:00"/>
    <s v="6M"/>
    <n v="1"/>
    <s v="3128745"/>
    <s v="B66359886"/>
    <x v="1001"/>
    <s v="QUINTANA I MILLARS 10"/>
    <s v="08940"/>
    <s v="CORNELLA DE LLOBREGAT"/>
    <m/>
    <m/>
    <s v="N"/>
    <s v="N"/>
    <d v="2021-12-30T00:00:00"/>
    <s v="SE"/>
    <x v="785"/>
    <x v="4"/>
    <x v="3"/>
  </r>
  <r>
    <s v="001"/>
    <s v="M"/>
    <x v="0"/>
    <s v="G"/>
    <x v="4"/>
    <x v="0"/>
    <x v="8102"/>
    <d v="2021-12-29T00:00:00"/>
    <d v="2021-12-29T00:00:00"/>
    <m/>
    <m/>
    <x v="3529"/>
    <s v="0606"/>
    <s v="Districte de Gràcia"/>
    <n v="0"/>
    <n v="0"/>
    <n v="0"/>
    <n v="690"/>
    <n v="834.9"/>
    <d v="2021-12-29T00:00:00"/>
    <d v="2021-12-31T00:00:00"/>
    <s v="3M"/>
    <n v="1"/>
    <s v="3128745"/>
    <s v="B66359886"/>
    <x v="1001"/>
    <s v="QUINTANA I MILLARS 10"/>
    <s v="08940"/>
    <s v="CORNELLA DE LLOBREGAT"/>
    <m/>
    <m/>
    <s v="N"/>
    <s v="N"/>
    <d v="2021-12-30T00:00:00"/>
    <s v="SE"/>
    <x v="785"/>
    <x v="4"/>
    <x v="3"/>
  </r>
  <r>
    <s v="001"/>
    <s v="H"/>
    <x v="2"/>
    <m/>
    <x v="3"/>
    <x v="1"/>
    <x v="8103"/>
    <d v="2021-12-29T00:00:00"/>
    <m/>
    <m/>
    <s v="17002047"/>
    <x v="774"/>
    <s v="0705"/>
    <s v="Gerència de Recursos"/>
    <n v="5588.3"/>
    <n v="6761.84"/>
    <n v="5588.3"/>
    <n v="5588.3"/>
    <n v="6761.84"/>
    <m/>
    <m/>
    <s v="1M"/>
    <n v="0"/>
    <s v="3018876"/>
    <s v="B80521701"/>
    <x v="626"/>
    <s v="TOMAS BRETON 53"/>
    <s v="28045"/>
    <s v="MADRID"/>
    <s v="22990000-6"/>
    <s v="N"/>
    <s v="N"/>
    <s v="N"/>
    <d v="2021-12-31T00:00:00"/>
    <s v="04"/>
    <x v="496"/>
    <x v="3"/>
    <x v="3"/>
  </r>
  <r>
    <s v="001"/>
    <s v="M"/>
    <x v="0"/>
    <s v="G"/>
    <x v="4"/>
    <x v="0"/>
    <x v="8104"/>
    <d v="2021-12-29T00:00:00"/>
    <d v="2021-12-29T00:00:00"/>
    <m/>
    <m/>
    <x v="3618"/>
    <s v="0608"/>
    <s v="Districte de Nou Barris"/>
    <n v="0"/>
    <n v="0"/>
    <n v="0"/>
    <n v="265.91000000000003"/>
    <n v="292.5"/>
    <d v="2021-12-29T00:00:00"/>
    <d v="2021-12-31T00:00:00"/>
    <s v="2M"/>
    <n v="1"/>
    <s v="3048421"/>
    <s v="G25388281"/>
    <x v="478"/>
    <s v="C MARIOLA 35"/>
    <s v="25003"/>
    <s v="LLEIDA"/>
    <m/>
    <m/>
    <s v="N"/>
    <s v="N"/>
    <d v="2021-12-10T00:00:00"/>
    <s v="SE"/>
    <x v="380"/>
    <x v="4"/>
    <x v="3"/>
  </r>
  <r>
    <s v="001"/>
    <s v="M"/>
    <x v="0"/>
    <s v="G"/>
    <x v="4"/>
    <x v="0"/>
    <x v="8105"/>
    <d v="2021-12-29T00:00:00"/>
    <d v="2021-12-29T00:00:00"/>
    <m/>
    <m/>
    <x v="1621"/>
    <s v="0100"/>
    <s v="Gerència Municipal"/>
    <n v="0"/>
    <n v="0"/>
    <n v="0"/>
    <n v="652.6"/>
    <n v="789.65"/>
    <d v="2021-12-29T00:00:00"/>
    <d v="2021-12-31T00:00:00"/>
    <s v="1M"/>
    <n v="1"/>
    <s v="1000052"/>
    <s v="Q0801897J"/>
    <x v="2346"/>
    <s v="Pg Picasso 1"/>
    <s v="08003"/>
    <s v="BARCELONA"/>
    <m/>
    <m/>
    <s v="N"/>
    <s v="N"/>
    <d v="2021-12-31T00:00:00"/>
    <s v="SE"/>
    <x v="1758"/>
    <x v="4"/>
    <x v="3"/>
  </r>
  <r>
    <s v="001"/>
    <s v="F"/>
    <x v="5"/>
    <s v="G"/>
    <x v="11"/>
    <x v="0"/>
    <x v="8106"/>
    <d v="2021-12-30T00:00:00"/>
    <d v="2021-12-30T00:00:00"/>
    <m/>
    <m/>
    <x v="3563"/>
    <s v="0707"/>
    <s v="Gerència Persones i Desenv. Organitzatiu"/>
    <n v="0"/>
    <n v="0"/>
    <n v="0"/>
    <n v="1420"/>
    <n v="1420"/>
    <d v="2021-12-30T00:00:00"/>
    <d v="2021-12-31T00:00:00"/>
    <s v="3M"/>
    <n v="1"/>
    <s v="3114715"/>
    <s v="35100446P"/>
    <x v="1818"/>
    <s v="Gènova 28 3-2"/>
    <s v="08041"/>
    <s v="BARCELONA"/>
    <m/>
    <s v="N"/>
    <s v="N"/>
    <s v="N"/>
    <d v="2022-01-07T00:00:00"/>
    <s v="DF"/>
    <x v="4"/>
    <x v="8"/>
    <x v="3"/>
  </r>
  <r>
    <s v="001"/>
    <s v="M"/>
    <x v="0"/>
    <s v="C"/>
    <x v="6"/>
    <x v="1"/>
    <x v="8107"/>
    <d v="2021-12-30T00:00:00"/>
    <d v="2022-01-28T00:00:00"/>
    <m/>
    <m/>
    <x v="4450"/>
    <s v="0604"/>
    <s v="Districte de Les Corts"/>
    <n v="675"/>
    <n v="816.75"/>
    <n v="675"/>
    <n v="675"/>
    <n v="816.75"/>
    <d v="2022-01-01T00:00:00"/>
    <d v="2022-01-30T00:00:00"/>
    <s v="1M"/>
    <n v="2"/>
    <s v="3000266"/>
    <s v="36431420H"/>
    <x v="15"/>
    <s v="Gran de Gràcia 200"/>
    <s v="08012"/>
    <s v="BARCELONA"/>
    <s v="39298700-4"/>
    <s v="N"/>
    <s v="N"/>
    <s v="N"/>
    <d v="2022-02-08T00:00:00"/>
    <s v="04"/>
    <x v="4"/>
    <x v="0"/>
    <x v="3"/>
  </r>
  <r>
    <s v="001"/>
    <s v="F"/>
    <x v="5"/>
    <s v="G"/>
    <x v="11"/>
    <x v="0"/>
    <x v="8108"/>
    <d v="2021-12-30T00:00:00"/>
    <d v="2021-12-30T00:00:00"/>
    <m/>
    <m/>
    <x v="3563"/>
    <s v="0707"/>
    <s v="Gerència Persones i Desenv. Organitzatiu"/>
    <n v="0"/>
    <n v="0"/>
    <n v="0"/>
    <n v="2830.19"/>
    <n v="3424.53"/>
    <d v="2021-12-30T00:00:00"/>
    <d v="2021-12-31T00:00:00"/>
    <s v="3M"/>
    <n v="1"/>
    <s v="3125325"/>
    <s v="38101610V"/>
    <x v="1271"/>
    <s v="AVGA. MARTI PUJOL 263 E.1 2-2"/>
    <s v="08912"/>
    <s v="BADALONA"/>
    <m/>
    <s v="N"/>
    <s v="N"/>
    <s v="N"/>
    <d v="2021-12-29T00:00:00"/>
    <s v="DF"/>
    <x v="4"/>
    <x v="8"/>
    <x v="3"/>
  </r>
  <r>
    <s v="001"/>
    <s v="F"/>
    <x v="5"/>
    <s v="G"/>
    <x v="11"/>
    <x v="0"/>
    <x v="8109"/>
    <d v="2021-12-30T00:00:00"/>
    <d v="2021-12-30T00:00:00"/>
    <m/>
    <m/>
    <x v="3563"/>
    <s v="0707"/>
    <s v="Gerència Persones i Desenv. Organitzatiu"/>
    <n v="0"/>
    <n v="0"/>
    <n v="0"/>
    <n v="1320"/>
    <n v="1320"/>
    <d v="2021-12-30T00:00:00"/>
    <d v="2021-12-31T00:00:00"/>
    <s v="3M"/>
    <n v="1"/>
    <s v="3080355"/>
    <s v="39166312A"/>
    <x v="776"/>
    <s v="Plaça Estació del Nord 11 4-1"/>
    <s v="08221"/>
    <s v="TERRASSA"/>
    <m/>
    <s v="N"/>
    <s v="N"/>
    <s v="N"/>
    <d v="2021-12-23T00:00:00"/>
    <s v="DF"/>
    <x v="4"/>
    <x v="8"/>
    <x v="3"/>
  </r>
  <r>
    <s v="001"/>
    <s v="M"/>
    <x v="0"/>
    <s v="G"/>
    <x v="4"/>
    <x v="0"/>
    <x v="8110"/>
    <d v="2021-12-30T00:00:00"/>
    <d v="2021-12-30T00:00:00"/>
    <m/>
    <m/>
    <x v="1334"/>
    <s v="0200"/>
    <s v="Ger. Drets Socials, Just. Global, Femini"/>
    <n v="0"/>
    <n v="0"/>
    <n v="0"/>
    <n v="900"/>
    <n v="900"/>
    <d v="2021-12-30T00:00:00"/>
    <d v="2021-12-31T00:00:00"/>
    <s v="10M"/>
    <n v="1"/>
    <s v="3146452"/>
    <s v="39425603S"/>
    <x v="2190"/>
    <s v="Av Repúb Argentina 6 SA"/>
    <s v="08023"/>
    <s v="BARCELONA"/>
    <m/>
    <m/>
    <s v="N"/>
    <s v="N"/>
    <d v="2021-12-14T00:00:00"/>
    <s v="SE"/>
    <x v="4"/>
    <x v="4"/>
    <x v="3"/>
  </r>
  <r>
    <s v="001"/>
    <s v="F"/>
    <x v="5"/>
    <s v="G"/>
    <x v="11"/>
    <x v="0"/>
    <x v="8111"/>
    <d v="2021-12-30T00:00:00"/>
    <d v="2021-12-30T00:00:00"/>
    <m/>
    <m/>
    <x v="3563"/>
    <s v="0707"/>
    <s v="Gerència Persones i Desenv. Organitzatiu"/>
    <n v="0"/>
    <n v="0"/>
    <n v="0"/>
    <n v="1750"/>
    <n v="2117.5"/>
    <d v="2021-12-30T00:00:00"/>
    <d v="2021-12-31T00:00:00"/>
    <s v="3M"/>
    <n v="1"/>
    <s v="3015752"/>
    <s v="43430486T"/>
    <x v="658"/>
    <s v="Comte Borrell 75 1r 2a"/>
    <s v="08015"/>
    <s v="BARCELONA"/>
    <m/>
    <s v="N"/>
    <s v="N"/>
    <s v="N"/>
    <d v="2021-11-19T00:00:00"/>
    <s v="DF"/>
    <x v="4"/>
    <x v="8"/>
    <x v="3"/>
  </r>
  <r>
    <s v="001"/>
    <s v="M"/>
    <x v="0"/>
    <s v="G"/>
    <x v="4"/>
    <x v="0"/>
    <x v="8112"/>
    <d v="2021-12-30T00:00:00"/>
    <d v="2021-12-30T00:00:00"/>
    <m/>
    <m/>
    <x v="4347"/>
    <s v="0800"/>
    <s v="Ger. Àrea Cultura, Educ., Ciència i Com."/>
    <n v="0"/>
    <n v="0"/>
    <n v="0"/>
    <n v="1400"/>
    <n v="1400"/>
    <d v="2021-12-30T00:00:00"/>
    <d v="2021-12-31T00:00:00"/>
    <s v="2M"/>
    <n v="1"/>
    <s v="3152613"/>
    <s v="43444499Y"/>
    <x v="2889"/>
    <s v="St Antoni M Claret 181 0304"/>
    <s v="08041"/>
    <s v="BARCELONA"/>
    <m/>
    <m/>
    <s v="N"/>
    <s v="N"/>
    <d v="2021-12-31T00:00:00"/>
    <s v="SE"/>
    <x v="4"/>
    <x v="4"/>
    <x v="3"/>
  </r>
  <r>
    <s v="001"/>
    <s v="M"/>
    <x v="0"/>
    <s v="G"/>
    <x v="4"/>
    <x v="0"/>
    <x v="8113"/>
    <d v="2021-12-30T00:00:00"/>
    <d v="2021-12-30T00:00:00"/>
    <m/>
    <m/>
    <x v="1373"/>
    <s v="0800"/>
    <s v="Ger. Àrea Cultura, Educ., Ciència i Com."/>
    <n v="0"/>
    <n v="0"/>
    <n v="0"/>
    <n v="2350"/>
    <n v="2350"/>
    <d v="2021-12-30T00:00:00"/>
    <d v="2021-12-31T00:00:00"/>
    <s v="6M"/>
    <n v="1"/>
    <s v="3045997"/>
    <s v="46351636N"/>
    <x v="1255"/>
    <s v="Trafalgar 37 3-2"/>
    <s v="08010"/>
    <s v="BARCELONA"/>
    <m/>
    <m/>
    <s v="N"/>
    <s v="N"/>
    <d v="2021-12-31T00:00:00"/>
    <s v="SE"/>
    <x v="4"/>
    <x v="4"/>
    <x v="3"/>
  </r>
  <r>
    <s v="001"/>
    <s v="M"/>
    <x v="0"/>
    <s v="G"/>
    <x v="4"/>
    <x v="0"/>
    <x v="8114"/>
    <d v="2021-12-30T00:00:00"/>
    <d v="2021-12-30T00:00:00"/>
    <m/>
    <m/>
    <x v="178"/>
    <s v="0603"/>
    <s v="Districte de Sants-Montjuïc"/>
    <n v="0"/>
    <n v="0"/>
    <n v="0"/>
    <n v="240"/>
    <n v="290.39999999999998"/>
    <d v="2021-12-30T00:00:00"/>
    <d v="2021-12-31T00:00:00"/>
    <s v="12M"/>
    <n v="1"/>
    <s v="3151244"/>
    <s v="46965873B"/>
    <x v="2605"/>
    <s v="Melcior de Palau 64 ENTL. 2A"/>
    <s v="08028"/>
    <s v="BARCELONA"/>
    <m/>
    <m/>
    <s v="N"/>
    <s v="N"/>
    <d v="2021-12-31T00:00:00"/>
    <s v="SE"/>
    <x v="4"/>
    <x v="4"/>
    <x v="3"/>
  </r>
  <r>
    <s v="001"/>
    <s v="F"/>
    <x v="5"/>
    <s v="G"/>
    <x v="11"/>
    <x v="0"/>
    <x v="8115"/>
    <d v="2021-12-30T00:00:00"/>
    <d v="2021-12-30T00:00:00"/>
    <m/>
    <m/>
    <x v="3563"/>
    <s v="0707"/>
    <s v="Gerència Persones i Desenv. Organitzatiu"/>
    <n v="0"/>
    <n v="0"/>
    <n v="0"/>
    <n v="3020"/>
    <n v="3020"/>
    <d v="2021-12-30T00:00:00"/>
    <d v="2021-12-31T00:00:00"/>
    <s v="3M"/>
    <n v="1"/>
    <s v="3130823"/>
    <s v="52382311H"/>
    <x v="1424"/>
    <s v="OPORTO 25 5 A"/>
    <s v="08214"/>
    <s v="BADIA DEL VALLES"/>
    <m/>
    <s v="N"/>
    <s v="N"/>
    <s v="N"/>
    <d v="2022-01-07T00:00:00"/>
    <s v="DF"/>
    <x v="4"/>
    <x v="8"/>
    <x v="3"/>
  </r>
  <r>
    <s v="001"/>
    <s v="M"/>
    <x v="0"/>
    <s v="G"/>
    <x v="4"/>
    <x v="1"/>
    <x v="8116"/>
    <d v="2021-12-30T00:00:00"/>
    <d v="2021-12-30T00:00:00"/>
    <m/>
    <m/>
    <x v="55"/>
    <s v="0601"/>
    <s v="Districte de Ciutat Vella"/>
    <n v="0"/>
    <n v="0"/>
    <n v="0"/>
    <n v="1161.51"/>
    <n v="1405.43"/>
    <d v="2021-12-30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8117"/>
    <d v="2021-12-30T00:00:00"/>
    <d v="2021-12-30T00:00:00"/>
    <m/>
    <m/>
    <x v="392"/>
    <s v="0601"/>
    <s v="Districte de Ciutat Vella"/>
    <n v="0"/>
    <n v="0"/>
    <n v="0"/>
    <n v="1054.6300000000001"/>
    <n v="1276.0999999999999"/>
    <d v="2021-12-30T00:00:00"/>
    <d v="2021-12-31T00:00:00"/>
    <s v="12M"/>
    <n v="1"/>
    <s v="3029710"/>
    <s v="A08874661"/>
    <x v="95"/>
    <s v="Muntaner 63"/>
    <s v="08011"/>
    <s v="BARCELONA"/>
    <m/>
    <m/>
    <s v="N"/>
    <s v="N"/>
    <d v="2021-02-25T00:00:00"/>
    <s v="04"/>
    <x v="82"/>
    <x v="4"/>
    <x v="3"/>
  </r>
  <r>
    <s v="001"/>
    <s v="M"/>
    <x v="0"/>
    <s v="G"/>
    <x v="4"/>
    <x v="1"/>
    <x v="8118"/>
    <d v="2021-12-30T00:00:00"/>
    <d v="2021-12-30T00:00:00"/>
    <m/>
    <m/>
    <x v="150"/>
    <s v="0707"/>
    <s v="Gerència Persones i Desenv. Organitzatiu"/>
    <n v="0"/>
    <n v="0"/>
    <n v="0"/>
    <n v="170.48"/>
    <n v="206.28"/>
    <d v="2021-12-30T00:00:00"/>
    <d v="2021-12-31T00:00:00"/>
    <s v="6M"/>
    <n v="1"/>
    <s v="3029710"/>
    <s v="A08874661"/>
    <x v="95"/>
    <s v="Muntaner 63"/>
    <s v="08011"/>
    <s v="BARCELONA"/>
    <m/>
    <m/>
    <s v="N"/>
    <s v="N"/>
    <d v="2021-08-23T00:00:00"/>
    <s v="04"/>
    <x v="82"/>
    <x v="4"/>
    <x v="3"/>
  </r>
  <r>
    <s v="001"/>
    <s v="M"/>
    <x v="0"/>
    <s v="G"/>
    <x v="4"/>
    <x v="1"/>
    <x v="8119"/>
    <d v="2021-12-30T00:00:00"/>
    <d v="2021-12-30T00:00:00"/>
    <m/>
    <m/>
    <x v="2106"/>
    <s v="0800"/>
    <s v="Ger. Àrea Cultura, Educ., Ciència i Com."/>
    <n v="0"/>
    <n v="0"/>
    <n v="0"/>
    <n v="268"/>
    <n v="324.27999999999997"/>
    <d v="2021-12-30T00:00:00"/>
    <d v="2021-12-31T00:00:00"/>
    <s v="7M"/>
    <n v="1"/>
    <s v="3029710"/>
    <s v="A08874661"/>
    <x v="95"/>
    <s v="Muntaner 63"/>
    <s v="08011"/>
    <s v="BARCELONA"/>
    <m/>
    <m/>
    <s v="N"/>
    <s v="N"/>
    <d v="2021-07-20T00:00:00"/>
    <s v="04"/>
    <x v="82"/>
    <x v="4"/>
    <x v="3"/>
  </r>
  <r>
    <s v="001"/>
    <s v="M"/>
    <x v="0"/>
    <s v="G"/>
    <x v="4"/>
    <x v="1"/>
    <x v="8120"/>
    <d v="2021-12-30T00:00:00"/>
    <d v="2021-12-30T00:00:00"/>
    <m/>
    <m/>
    <x v="74"/>
    <s v="0705"/>
    <s v="Gerència de Recursos"/>
    <n v="0"/>
    <n v="0"/>
    <n v="0"/>
    <n v="346.99"/>
    <n v="419.86"/>
    <d v="2021-12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121"/>
    <d v="2021-12-30T00:00:00"/>
    <d v="2021-12-30T00:00:00"/>
    <m/>
    <m/>
    <x v="74"/>
    <s v="0705"/>
    <s v="Gerència de Recursos"/>
    <n v="0"/>
    <n v="0"/>
    <n v="0"/>
    <n v="7.52"/>
    <n v="9.1"/>
    <d v="2021-12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122"/>
    <d v="2021-12-30T00:00:00"/>
    <d v="2021-12-30T00:00:00"/>
    <m/>
    <m/>
    <x v="74"/>
    <s v="0705"/>
    <s v="Gerència de Recursos"/>
    <n v="0"/>
    <n v="0"/>
    <n v="0"/>
    <n v="58.95"/>
    <n v="71.33"/>
    <d v="2021-12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123"/>
    <d v="2021-12-30T00:00:00"/>
    <d v="2021-12-30T00:00:00"/>
    <m/>
    <m/>
    <x v="74"/>
    <s v="0705"/>
    <s v="Gerència de Recursos"/>
    <n v="0"/>
    <n v="0"/>
    <n v="0"/>
    <n v="53.62"/>
    <n v="64.88"/>
    <d v="2021-12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124"/>
    <d v="2021-12-30T00:00:00"/>
    <d v="2021-12-30T00:00:00"/>
    <m/>
    <m/>
    <x v="74"/>
    <s v="0705"/>
    <s v="Gerència de Recursos"/>
    <n v="0"/>
    <n v="0"/>
    <n v="0"/>
    <n v="26.9"/>
    <n v="32.549999999999997"/>
    <d v="2021-12-30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125"/>
    <d v="2021-12-30T00:00:00"/>
    <d v="2021-12-30T00:00:00"/>
    <m/>
    <m/>
    <x v="4240"/>
    <s v="0800"/>
    <s v="Ger. Àrea Cultura, Educ., Ciència i Com."/>
    <n v="0"/>
    <n v="0"/>
    <n v="0"/>
    <n v="162.91999999999999"/>
    <n v="197.13"/>
    <d v="2021-12-30T00:00:00"/>
    <d v="2021-12-31T00:00:00"/>
    <s v="1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0"/>
    <x v="8126"/>
    <d v="2021-12-30T00:00:00"/>
    <d v="2021-12-30T00:00:00"/>
    <m/>
    <m/>
    <x v="4340"/>
    <s v="0800"/>
    <s v="Ger. Àrea Cultura, Educ., Ciència i Com."/>
    <n v="0"/>
    <n v="0"/>
    <n v="0"/>
    <n v="94.9"/>
    <n v="114.83"/>
    <d v="2021-12-30T00:00:00"/>
    <d v="2021-12-31T00:00:00"/>
    <s v="10M"/>
    <n v="1"/>
    <s v="3001791"/>
    <s v="A25027145"/>
    <x v="163"/>
    <s v="LA MERCE 37"/>
    <s v="25003"/>
    <s v="LLEIDA"/>
    <m/>
    <m/>
    <s v="N"/>
    <s v="N"/>
    <d v="2021-12-22T00:00:00"/>
    <s v="SE"/>
    <x v="141"/>
    <x v="4"/>
    <x v="3"/>
  </r>
  <r>
    <s v="001"/>
    <s v="M"/>
    <x v="0"/>
    <s v="G"/>
    <x v="4"/>
    <x v="1"/>
    <x v="8127"/>
    <d v="2021-12-30T00:00:00"/>
    <d v="2021-12-30T00:00:00"/>
    <m/>
    <m/>
    <x v="2782"/>
    <s v="0800"/>
    <s v="Ger. Àrea Cultura, Educ., Ciència i Com."/>
    <n v="0"/>
    <n v="0"/>
    <n v="0"/>
    <n v="228.36"/>
    <n v="276.32"/>
    <d v="2021-12-30T00:00:00"/>
    <d v="2021-12-31T00:00:00"/>
    <s v="4M"/>
    <n v="1"/>
    <s v="3001791"/>
    <s v="A25027145"/>
    <x v="163"/>
    <s v="LA MERCE 37"/>
    <s v="25003"/>
    <s v="LLEIDA"/>
    <m/>
    <m/>
    <s v="N"/>
    <s v="N"/>
    <d v="2021-10-05T00:00:00"/>
    <s v="04"/>
    <x v="141"/>
    <x v="4"/>
    <x v="3"/>
  </r>
  <r>
    <s v="001"/>
    <s v="M"/>
    <x v="0"/>
    <s v="G"/>
    <x v="4"/>
    <x v="1"/>
    <x v="8128"/>
    <d v="2021-12-30T00:00:00"/>
    <d v="2021-12-30T00:00:00"/>
    <m/>
    <m/>
    <x v="1035"/>
    <s v="0607"/>
    <s v="Districte d' Horta-Guinardó"/>
    <n v="0"/>
    <n v="0"/>
    <n v="0"/>
    <n v="471.31"/>
    <n v="570.29"/>
    <d v="2021-12-30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3"/>
  </r>
  <r>
    <s v="001"/>
    <s v="M"/>
    <x v="0"/>
    <s v="G"/>
    <x v="4"/>
    <x v="1"/>
    <x v="8129"/>
    <d v="2021-12-30T00:00:00"/>
    <d v="2021-12-30T00:00:00"/>
    <m/>
    <m/>
    <x v="74"/>
    <s v="0705"/>
    <s v="Gerència de Recursos"/>
    <n v="0"/>
    <n v="0"/>
    <n v="0"/>
    <n v="41.6"/>
    <n v="50.34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0"/>
    <d v="2021-12-30T00:00:00"/>
    <d v="2021-12-30T00:00:00"/>
    <m/>
    <m/>
    <x v="74"/>
    <s v="0705"/>
    <s v="Gerència de Recursos"/>
    <n v="0"/>
    <n v="0"/>
    <n v="0"/>
    <n v="69.900000000000006"/>
    <n v="84.58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1"/>
    <d v="2021-12-30T00:00:00"/>
    <d v="2021-12-30T00:00:00"/>
    <m/>
    <m/>
    <x v="74"/>
    <s v="0705"/>
    <s v="Gerència de Recursos"/>
    <n v="0"/>
    <n v="0"/>
    <n v="0"/>
    <n v="474.34"/>
    <n v="573.95000000000005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2"/>
    <d v="2021-12-30T00:00:00"/>
    <d v="2021-12-30T00:00:00"/>
    <m/>
    <m/>
    <x v="74"/>
    <s v="0705"/>
    <s v="Gerència de Recursos"/>
    <n v="0"/>
    <n v="0"/>
    <n v="0"/>
    <n v="153.08000000000001"/>
    <n v="185.23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3"/>
    <d v="2021-12-30T00:00:00"/>
    <d v="2021-12-30T00:00:00"/>
    <m/>
    <m/>
    <x v="74"/>
    <s v="0705"/>
    <s v="Gerència de Recursos"/>
    <n v="0"/>
    <n v="0"/>
    <n v="0"/>
    <n v="244.84"/>
    <n v="296.26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4"/>
    <d v="2021-12-30T00:00:00"/>
    <d v="2021-12-30T00:00:00"/>
    <m/>
    <m/>
    <x v="74"/>
    <s v="0705"/>
    <s v="Gerència de Recursos"/>
    <n v="0"/>
    <n v="0"/>
    <n v="0"/>
    <n v="16.47"/>
    <n v="19.93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5"/>
    <d v="2021-12-30T00:00:00"/>
    <d v="2021-12-30T00:00:00"/>
    <m/>
    <m/>
    <x v="74"/>
    <s v="0705"/>
    <s v="Gerència de Recursos"/>
    <n v="0"/>
    <n v="0"/>
    <n v="0"/>
    <n v="119.52"/>
    <n v="144.62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6"/>
    <d v="2021-12-30T00:00:00"/>
    <d v="2021-12-30T00:00:00"/>
    <m/>
    <m/>
    <x v="74"/>
    <s v="0705"/>
    <s v="Gerència de Recursos"/>
    <n v="0"/>
    <n v="0"/>
    <n v="0"/>
    <n v="4"/>
    <n v="4.84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7"/>
    <d v="2021-12-30T00:00:00"/>
    <d v="2021-12-30T00:00:00"/>
    <m/>
    <m/>
    <x v="74"/>
    <s v="0705"/>
    <s v="Gerència de Recursos"/>
    <n v="0"/>
    <n v="0"/>
    <n v="0"/>
    <n v="2"/>
    <n v="2.42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8"/>
    <d v="2021-12-30T00:00:00"/>
    <d v="2021-12-30T00:00:00"/>
    <m/>
    <m/>
    <x v="74"/>
    <s v="0705"/>
    <s v="Gerència de Recursos"/>
    <n v="0"/>
    <n v="0"/>
    <n v="0"/>
    <n v="113.4"/>
    <n v="137.21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39"/>
    <d v="2021-12-30T00:00:00"/>
    <d v="2021-12-30T00:00:00"/>
    <m/>
    <m/>
    <x v="74"/>
    <s v="0705"/>
    <s v="Gerència de Recursos"/>
    <n v="0"/>
    <n v="0"/>
    <n v="0"/>
    <n v="1.45"/>
    <n v="1.75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0"/>
    <d v="2021-12-30T00:00:00"/>
    <d v="2021-12-30T00:00:00"/>
    <m/>
    <m/>
    <x v="74"/>
    <s v="0705"/>
    <s v="Gerència de Recursos"/>
    <n v="0"/>
    <n v="0"/>
    <n v="0"/>
    <n v="400.87"/>
    <n v="485.05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1"/>
    <d v="2021-12-30T00:00:00"/>
    <d v="2021-12-30T00:00:00"/>
    <m/>
    <m/>
    <x v="74"/>
    <s v="0705"/>
    <s v="Gerència de Recursos"/>
    <n v="0"/>
    <n v="0"/>
    <n v="0"/>
    <n v="4"/>
    <n v="4.84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2"/>
    <d v="2021-12-30T00:00:00"/>
    <d v="2021-12-30T00:00:00"/>
    <m/>
    <m/>
    <x v="74"/>
    <s v="0705"/>
    <s v="Gerència de Recursos"/>
    <n v="0"/>
    <n v="0"/>
    <n v="0"/>
    <n v="190.08"/>
    <n v="230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3"/>
    <d v="2021-12-30T00:00:00"/>
    <d v="2021-12-30T00:00:00"/>
    <m/>
    <m/>
    <x v="74"/>
    <s v="0705"/>
    <s v="Gerència de Recursos"/>
    <n v="0"/>
    <n v="0"/>
    <n v="0"/>
    <n v="811.66"/>
    <n v="982.11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4"/>
    <d v="2021-12-30T00:00:00"/>
    <d v="2021-12-30T00:00:00"/>
    <m/>
    <m/>
    <x v="74"/>
    <s v="0705"/>
    <s v="Gerència de Recursos"/>
    <n v="0"/>
    <n v="0"/>
    <n v="0"/>
    <n v="47.85"/>
    <n v="57.9"/>
    <d v="2021-12-30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145"/>
    <d v="2021-12-30T00:00:00"/>
    <d v="2021-12-30T00:00:00"/>
    <m/>
    <m/>
    <x v="3868"/>
    <s v="0607"/>
    <s v="Districte d' Horta-Guinardó"/>
    <n v="0"/>
    <n v="0"/>
    <n v="0"/>
    <n v="86.12"/>
    <n v="104.21"/>
    <d v="2021-12-30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G"/>
    <x v="4"/>
    <x v="1"/>
    <x v="8146"/>
    <d v="2021-12-30T00:00:00"/>
    <d v="2021-12-30T00:00:00"/>
    <m/>
    <m/>
    <x v="1073"/>
    <s v="0607"/>
    <s v="Districte d' Horta-Guinardó"/>
    <n v="0"/>
    <n v="0"/>
    <n v="0"/>
    <n v="865.72"/>
    <n v="1047.52"/>
    <d v="2021-12-30T00:00:00"/>
    <d v="2021-12-31T00:00:00"/>
    <s v="11M"/>
    <n v="1"/>
    <s v="3012370"/>
    <s v="A61902045"/>
    <x v="250"/>
    <s v="Av Parc Logístic 12"/>
    <s v="08040"/>
    <s v="BARCELONA"/>
    <m/>
    <m/>
    <s v="N"/>
    <s v="N"/>
    <d v="2022-01-12T00:00:00"/>
    <s v="04"/>
    <x v="202"/>
    <x v="4"/>
    <x v="3"/>
  </r>
  <r>
    <s v="001"/>
    <s v="M"/>
    <x v="0"/>
    <s v="G"/>
    <x v="4"/>
    <x v="0"/>
    <x v="8147"/>
    <d v="2021-12-30T00:00:00"/>
    <d v="2021-12-30T00:00:00"/>
    <m/>
    <m/>
    <x v="178"/>
    <s v="0603"/>
    <s v="Districte de Sants-Montjuïc"/>
    <n v="0"/>
    <n v="0"/>
    <n v="0"/>
    <n v="361.07"/>
    <n v="436.89"/>
    <d v="2021-12-30T00:00:00"/>
    <d v="2021-12-31T00:00:00"/>
    <s v="12M"/>
    <n v="1"/>
    <s v="3002053"/>
    <s v="A82615972"/>
    <x v="26"/>
    <s v="SEMINARIO DE NOBLES 4"/>
    <s v="28015"/>
    <s v="MADRID"/>
    <m/>
    <m/>
    <s v="N"/>
    <s v="N"/>
    <d v="2021-08-10T00:00:00"/>
    <s v="SE"/>
    <x v="22"/>
    <x v="4"/>
    <x v="3"/>
  </r>
  <r>
    <s v="001"/>
    <s v="M"/>
    <x v="0"/>
    <s v="G"/>
    <x v="4"/>
    <x v="1"/>
    <x v="8148"/>
    <d v="2021-12-30T00:00:00"/>
    <d v="2021-12-30T00:00:00"/>
    <m/>
    <m/>
    <x v="4451"/>
    <s v="0607"/>
    <s v="Districte d' Horta-Guinardó"/>
    <n v="0"/>
    <n v="0"/>
    <n v="0"/>
    <n v="2200"/>
    <n v="2662"/>
    <d v="2021-12-30T00:00:00"/>
    <d v="2021-12-31T00:00:00"/>
    <s v="1M"/>
    <n v="1"/>
    <s v="3002166"/>
    <s v="B59127431"/>
    <x v="80"/>
    <s v="CARRETERA DE L'HOSPITALET 54"/>
    <s v="08940"/>
    <s v="CORNELLÁ DE LLOBREGAT"/>
    <m/>
    <m/>
    <s v="N"/>
    <s v="N"/>
    <d v="2022-01-12T00:00:00"/>
    <s v="04"/>
    <x v="68"/>
    <x v="4"/>
    <x v="3"/>
  </r>
  <r>
    <s v="001"/>
    <s v="M"/>
    <x v="0"/>
    <s v="G"/>
    <x v="4"/>
    <x v="0"/>
    <x v="8149"/>
    <d v="2021-12-30T00:00:00"/>
    <d v="2021-12-30T00:00:00"/>
    <m/>
    <m/>
    <x v="4452"/>
    <s v="0607"/>
    <s v="Districte d' Horta-Guinardó"/>
    <n v="0"/>
    <n v="0"/>
    <n v="0"/>
    <n v="413.22"/>
    <n v="500"/>
    <d v="2021-12-30T00:00:00"/>
    <d v="2021-12-31T00:00:00"/>
    <s v="1M"/>
    <n v="1"/>
    <s v="3002180"/>
    <s v="B59545913"/>
    <x v="178"/>
    <s v="AV.ROUREDA 63 65"/>
    <s v="08840"/>
    <s v="VILADECANS"/>
    <m/>
    <m/>
    <s v="N"/>
    <s v="N"/>
    <d v="2022-01-04T00:00:00"/>
    <s v="SP"/>
    <x v="151"/>
    <x v="4"/>
    <x v="3"/>
  </r>
  <r>
    <s v="001"/>
    <s v="M"/>
    <x v="0"/>
    <s v="G"/>
    <x v="4"/>
    <x v="0"/>
    <x v="8150"/>
    <d v="2021-12-30T00:00:00"/>
    <d v="2021-12-30T00:00:00"/>
    <m/>
    <m/>
    <x v="573"/>
    <s v="0607"/>
    <s v="Districte d' Horta-Guinardó"/>
    <n v="0"/>
    <n v="0"/>
    <n v="0"/>
    <n v="1426.43"/>
    <n v="1725.98"/>
    <d v="2021-12-30T00:00:00"/>
    <d v="2021-12-31T00:00:00"/>
    <s v="10M"/>
    <n v="1"/>
    <s v="3018091"/>
    <s v="B60070505"/>
    <x v="1280"/>
    <s v="Santa Coloma 40"/>
    <s v="17412"/>
    <s v="MAÇANET DE LA SELVA"/>
    <m/>
    <m/>
    <s v="N"/>
    <s v="N"/>
    <d v="2022-01-12T00:00:00"/>
    <s v="SE"/>
    <x v="995"/>
    <x v="4"/>
    <x v="3"/>
  </r>
  <r>
    <s v="001"/>
    <s v="M"/>
    <x v="0"/>
    <s v="G"/>
    <x v="4"/>
    <x v="1"/>
    <x v="8151"/>
    <d v="2021-12-30T00:00:00"/>
    <d v="2021-12-30T00:00:00"/>
    <m/>
    <m/>
    <x v="4451"/>
    <s v="0607"/>
    <s v="Districte d' Horta-Guinardó"/>
    <n v="0"/>
    <n v="0"/>
    <n v="0"/>
    <n v="338.24"/>
    <n v="409.27"/>
    <d v="2021-12-30T00:00:00"/>
    <d v="2021-12-31T00:00:00"/>
    <s v="1M"/>
    <n v="1"/>
    <s v="3040804"/>
    <s v="B61963229"/>
    <x v="1502"/>
    <s v="Avenir 40 ENT 1ª"/>
    <s v="08021"/>
    <s v="BARCELONA"/>
    <m/>
    <m/>
    <s v="N"/>
    <s v="N"/>
    <d v="2022-01-12T00:00:00"/>
    <s v="04"/>
    <x v="1149"/>
    <x v="4"/>
    <x v="3"/>
  </r>
  <r>
    <s v="001"/>
    <s v="M"/>
    <x v="0"/>
    <s v="G"/>
    <x v="4"/>
    <x v="0"/>
    <x v="8152"/>
    <d v="2021-12-30T00:00:00"/>
    <d v="2021-12-30T00:00:00"/>
    <m/>
    <m/>
    <x v="4452"/>
    <s v="0607"/>
    <s v="Districte d' Horta-Guinardó"/>
    <n v="0"/>
    <n v="0"/>
    <n v="0"/>
    <n v="2471.0700000000002"/>
    <n v="2989.99"/>
    <d v="2021-12-30T00:00:00"/>
    <d v="2021-12-31T00:00:00"/>
    <s v="1M"/>
    <n v="1"/>
    <s v="3027472"/>
    <s v="B62144878"/>
    <x v="2890"/>
    <s v="Pere Serafí 38 4t 3a"/>
    <s v="08012"/>
    <s v="BARCELONA"/>
    <m/>
    <m/>
    <s v="N"/>
    <s v="N"/>
    <d v="2022-01-04T00:00:00"/>
    <s v="SP"/>
    <x v="2144"/>
    <x v="4"/>
    <x v="3"/>
  </r>
  <r>
    <s v="001"/>
    <s v="M"/>
    <x v="0"/>
    <s v="N"/>
    <x v="0"/>
    <x v="0"/>
    <x v="8153"/>
    <d v="2021-12-30T00:00:00"/>
    <d v="2022-01-21T00:00:00"/>
    <m/>
    <m/>
    <x v="4453"/>
    <s v="0604"/>
    <s v="Districte de Les Corts"/>
    <n v="4754"/>
    <n v="5752.34"/>
    <n v="4754"/>
    <n v="4754"/>
    <n v="5752.34"/>
    <d v="2022-01-01T00:00:00"/>
    <d v="2022-04-30T00:00:00"/>
    <s v="4M"/>
    <n v="0"/>
    <s v="3079785"/>
    <s v="B62422159"/>
    <x v="2891"/>
    <s v="AV BARCELONA 50 1"/>
    <s v="08191"/>
    <s v="RUBI"/>
    <s v="79713000-5"/>
    <s v="N"/>
    <s v="N"/>
    <s v="N"/>
    <d v="2022-01-26T00:00:00"/>
    <s v="SE"/>
    <x v="2145"/>
    <x v="0"/>
    <x v="3"/>
  </r>
  <r>
    <s v="001"/>
    <s v="M"/>
    <x v="0"/>
    <s v="N"/>
    <x v="0"/>
    <x v="0"/>
    <x v="8154"/>
    <d v="2021-12-30T00:00:00"/>
    <d v="2022-01-31T00:00:00"/>
    <m/>
    <m/>
    <x v="51"/>
    <s v="0601"/>
    <s v="Districte de Ciutat Vella"/>
    <n v="1859.5"/>
    <n v="2250"/>
    <n v="1859.5"/>
    <n v="1859.5"/>
    <n v="2250"/>
    <m/>
    <m/>
    <s v="12M"/>
    <n v="0"/>
    <s v="3028563"/>
    <s v="B64200264"/>
    <x v="44"/>
    <s v="CR.ROCA PLANA 14-16"/>
    <s v="08110"/>
    <s v="MONTCADA I REICHACH"/>
    <s v="60000000-8"/>
    <s v="S"/>
    <s v="N"/>
    <s v="N"/>
    <d v="2022-02-08T00:00:00"/>
    <s v="SE"/>
    <x v="37"/>
    <x v="0"/>
    <x v="3"/>
  </r>
  <r>
    <s v="001"/>
    <s v="M"/>
    <x v="0"/>
    <s v="G"/>
    <x v="4"/>
    <x v="1"/>
    <x v="8155"/>
    <d v="2021-12-30T00:00:00"/>
    <d v="2021-12-30T00:00:00"/>
    <m/>
    <m/>
    <x v="1927"/>
    <s v="0609"/>
    <s v="Districte de Sant Andreu"/>
    <n v="0"/>
    <n v="0"/>
    <n v="0"/>
    <n v="148.96"/>
    <n v="180.24"/>
    <d v="2021-12-30T00:00:00"/>
    <d v="2021-12-31T00:00:00"/>
    <s v="7M"/>
    <n v="1"/>
    <s v="3058920"/>
    <s v="B64538739"/>
    <x v="1037"/>
    <s v="Carrer 1413a km 13,5 P.I la bastida 6"/>
    <s v="08191"/>
    <s v="RUBI"/>
    <m/>
    <m/>
    <s v="N"/>
    <s v="N"/>
    <d v="2022-01-04T00:00:00"/>
    <s v="04"/>
    <x v="814"/>
    <x v="4"/>
    <x v="3"/>
  </r>
  <r>
    <s v="001"/>
    <s v="M"/>
    <x v="0"/>
    <s v="G"/>
    <x v="4"/>
    <x v="0"/>
    <x v="8156"/>
    <d v="2021-12-30T00:00:00"/>
    <d v="2021-12-30T00:00:00"/>
    <m/>
    <m/>
    <x v="4445"/>
    <s v="0603"/>
    <s v="Districte de Sants-Montjuïc"/>
    <n v="0"/>
    <n v="0"/>
    <n v="0"/>
    <n v="364.88"/>
    <n v="441.5"/>
    <d v="2021-12-30T00:00:00"/>
    <d v="2021-12-31T00:00:00"/>
    <s v="1M"/>
    <n v="1"/>
    <s v="3030044"/>
    <s v="B64709363"/>
    <x v="449"/>
    <s v="França 7"/>
    <s v="08700"/>
    <s v="IGUALADA"/>
    <m/>
    <m/>
    <s v="N"/>
    <s v="N"/>
    <d v="2021-12-31T00:00:00"/>
    <s v="SE"/>
    <x v="357"/>
    <x v="4"/>
    <x v="3"/>
  </r>
  <r>
    <s v="001"/>
    <s v="M"/>
    <x v="0"/>
    <s v="G"/>
    <x v="4"/>
    <x v="0"/>
    <x v="8157"/>
    <d v="2021-12-30T00:00:00"/>
    <d v="2021-12-30T00:00:00"/>
    <m/>
    <m/>
    <x v="1005"/>
    <s v="0607"/>
    <s v="Districte d' Horta-Guinardó"/>
    <n v="0"/>
    <n v="0"/>
    <n v="0"/>
    <n v="400"/>
    <n v="484"/>
    <d v="2021-12-30T00:00:00"/>
    <d v="2021-12-31T00:00:00"/>
    <s v="10M"/>
    <n v="1"/>
    <s v="3048664"/>
    <s v="B64863285"/>
    <x v="494"/>
    <s v="Balmes 87 1º 1ª"/>
    <s v="08008"/>
    <s v="BARCELONA"/>
    <m/>
    <m/>
    <s v="N"/>
    <s v="N"/>
    <d v="2021-04-15T00:00:00"/>
    <s v="SP"/>
    <x v="395"/>
    <x v="4"/>
    <x v="3"/>
  </r>
  <r>
    <s v="001"/>
    <s v="M"/>
    <x v="0"/>
    <s v="G"/>
    <x v="4"/>
    <x v="0"/>
    <x v="8158"/>
    <d v="2021-12-30T00:00:00"/>
    <d v="2021-12-30T00:00:00"/>
    <m/>
    <m/>
    <x v="1484"/>
    <s v="0603"/>
    <s v="Districte de Sants-Montjuïc"/>
    <n v="0"/>
    <n v="0"/>
    <n v="0"/>
    <n v="1868.3"/>
    <n v="2260.64"/>
    <d v="2021-12-30T00:00:00"/>
    <d v="2021-12-31T00:00:00"/>
    <s v="12M"/>
    <n v="1"/>
    <s v="3153922"/>
    <s v="B67423954"/>
    <x v="2892"/>
    <s v="PASSATGE JOAN BRILLAS 7 BJ"/>
    <s v="08950"/>
    <s v="ESPLUGUES DE LLOBREGAT"/>
    <m/>
    <m/>
    <s v="N"/>
    <s v="N"/>
    <d v="2021-12-31T00:00:00"/>
    <s v="SE"/>
    <x v="2146"/>
    <x v="4"/>
    <x v="3"/>
  </r>
  <r>
    <s v="001"/>
    <s v="M"/>
    <x v="0"/>
    <s v="G"/>
    <x v="4"/>
    <x v="0"/>
    <x v="8159"/>
    <d v="2021-12-30T00:00:00"/>
    <d v="2021-12-30T00:00:00"/>
    <m/>
    <m/>
    <x v="4056"/>
    <s v="0609"/>
    <s v="Districte de Sant Andreu"/>
    <n v="0"/>
    <n v="0"/>
    <n v="0"/>
    <n v="521.28"/>
    <n v="630.75"/>
    <d v="2021-12-30T00:00:00"/>
    <d v="2021-12-31T00:00:00"/>
    <s v="4M"/>
    <n v="1"/>
    <s v="3026882"/>
    <s v="F25014176"/>
    <x v="2893"/>
    <s v="LA PLANA S/N PORTAL N"/>
    <s v="25268"/>
    <s v="VALLBONA DE LES MONGES"/>
    <m/>
    <m/>
    <s v="N"/>
    <s v="N"/>
    <d v="2021-12-31T00:00:00"/>
    <s v="SE"/>
    <x v="2147"/>
    <x v="4"/>
    <x v="3"/>
  </r>
  <r>
    <s v="001"/>
    <s v="M"/>
    <x v="0"/>
    <s v="N"/>
    <x v="0"/>
    <x v="0"/>
    <x v="8160"/>
    <d v="2021-12-30T00:00:00"/>
    <m/>
    <m/>
    <m/>
    <x v="4454"/>
    <s v="0601"/>
    <s v="Districte de Ciutat Vella"/>
    <n v="3015"/>
    <n v="3648.15"/>
    <n v="3015"/>
    <n v="3015"/>
    <n v="3648.15"/>
    <d v="2022-01-01T00:00:00"/>
    <d v="2022-03-31T00:00:00"/>
    <s v="3M"/>
    <n v="0"/>
    <s v="3074491"/>
    <s v="F60939956"/>
    <x v="1675"/>
    <s v="Salvador 8 bx"/>
    <s v="08001"/>
    <s v="BARCELONA"/>
    <s v="72224000-1"/>
    <s v="N"/>
    <s v="N"/>
    <s v="N"/>
    <m/>
    <s v="SE"/>
    <x v="1278"/>
    <x v="0"/>
    <x v="3"/>
  </r>
  <r>
    <s v="001"/>
    <s v="M"/>
    <x v="0"/>
    <s v="G"/>
    <x v="4"/>
    <x v="0"/>
    <x v="8161"/>
    <d v="2021-12-30T00:00:00"/>
    <d v="2021-12-30T00:00:00"/>
    <m/>
    <m/>
    <x v="4455"/>
    <s v="0800"/>
    <s v="Ger. Àrea Cultura, Educ., Ciència i Com."/>
    <n v="0"/>
    <n v="0"/>
    <n v="0"/>
    <n v="1500"/>
    <n v="1815"/>
    <d v="2021-12-30T00:00:00"/>
    <d v="2021-12-31T00:00:00"/>
    <s v="1M"/>
    <n v="1"/>
    <s v="3045081"/>
    <s v="F90065418"/>
    <x v="1503"/>
    <s v="CARRETERA CARMONA 40 L 2"/>
    <s v="41008"/>
    <s v="SEVILLA"/>
    <m/>
    <m/>
    <s v="N"/>
    <s v="N"/>
    <d v="2022-01-04T00:00:00"/>
    <s v="SE"/>
    <x v="1150"/>
    <x v="4"/>
    <x v="3"/>
  </r>
  <r>
    <s v="001"/>
    <s v="M"/>
    <x v="0"/>
    <s v="G"/>
    <x v="4"/>
    <x v="0"/>
    <x v="8162"/>
    <d v="2021-12-30T00:00:00"/>
    <d v="2021-12-30T00:00:00"/>
    <m/>
    <m/>
    <x v="2255"/>
    <s v="0603"/>
    <s v="Districte de Sants-Montjuïc"/>
    <n v="0"/>
    <n v="0"/>
    <n v="0"/>
    <n v="330.5"/>
    <n v="399.91"/>
    <d v="2021-12-30T00:00:00"/>
    <d v="2021-12-31T00:00:00"/>
    <s v="7M"/>
    <n v="1"/>
    <s v="3011683"/>
    <s v="G59417105"/>
    <x v="2574"/>
    <s v="Mare Déu de Port 389-395   PBJ"/>
    <s v="08038"/>
    <s v="BARCELONA"/>
    <m/>
    <m/>
    <s v="N"/>
    <s v="N"/>
    <d v="2022-01-04T00:00:00"/>
    <s v="SE"/>
    <x v="1932"/>
    <x v="4"/>
    <x v="3"/>
  </r>
  <r>
    <s v="001"/>
    <s v="F"/>
    <x v="5"/>
    <s v="G"/>
    <x v="11"/>
    <x v="0"/>
    <x v="8163"/>
    <d v="2021-12-30T00:00:00"/>
    <d v="2021-12-30T00:00:00"/>
    <m/>
    <m/>
    <x v="531"/>
    <s v="0705"/>
    <s v="Gerència de Recursos"/>
    <n v="0"/>
    <n v="0"/>
    <n v="0"/>
    <n v="315"/>
    <n v="315"/>
    <d v="2021-12-30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G"/>
    <x v="4"/>
    <x v="0"/>
    <x v="8164"/>
    <d v="2021-12-31T00:00:00"/>
    <d v="2021-12-31T00:00:00"/>
    <m/>
    <m/>
    <x v="4456"/>
    <s v="0800"/>
    <s v="Ger. Àrea Cultura, Educ., Ciència i Com."/>
    <n v="0"/>
    <n v="0"/>
    <n v="0"/>
    <n v="1200"/>
    <n v="1200"/>
    <d v="2021-12-31T00:00:00"/>
    <d v="2021-12-31T00:00:00"/>
    <s v="1M"/>
    <n v="1"/>
    <s v="3154305"/>
    <s v="03130089L"/>
    <x v="2894"/>
    <s v="C/ Sauces 24"/>
    <s v="19290"/>
    <s v="FONTANAR"/>
    <m/>
    <m/>
    <s v="N"/>
    <s v="N"/>
    <d v="2022-01-17T00:00:00"/>
    <s v="SE"/>
    <x v="4"/>
    <x v="4"/>
    <x v="3"/>
  </r>
  <r>
    <s v="001"/>
    <s v="M"/>
    <x v="0"/>
    <s v="G"/>
    <x v="4"/>
    <x v="0"/>
    <x v="8165"/>
    <d v="2021-12-31T00:00:00"/>
    <d v="2021-12-31T00:00:00"/>
    <m/>
    <m/>
    <x v="2355"/>
    <s v="0602"/>
    <s v="Districte de l'Eixample"/>
    <n v="0"/>
    <n v="0"/>
    <n v="0"/>
    <n v="713.4"/>
    <n v="863.21"/>
    <d v="2021-12-31T00:00:00"/>
    <d v="2021-12-31T00:00:00"/>
    <s v="1M"/>
    <n v="1"/>
    <s v="3150647"/>
    <s v="21664327Y"/>
    <x v="2895"/>
    <s v="PTDA. BENIFLORET 41"/>
    <s v="03820"/>
    <s v="COCENTAINA"/>
    <m/>
    <m/>
    <s v="N"/>
    <s v="N"/>
    <d v="2022-01-13T00:00:00"/>
    <s v="SE"/>
    <x v="4"/>
    <x v="4"/>
    <x v="3"/>
  </r>
  <r>
    <s v="001"/>
    <s v="M"/>
    <x v="0"/>
    <s v="G"/>
    <x v="4"/>
    <x v="0"/>
    <x v="8166"/>
    <d v="2021-12-31T00:00:00"/>
    <d v="2021-12-31T00:00:00"/>
    <m/>
    <m/>
    <x v="4056"/>
    <s v="0609"/>
    <s v="Districte de Sant Andreu"/>
    <n v="0"/>
    <n v="0"/>
    <n v="0"/>
    <n v="213.3"/>
    <n v="258.08999999999997"/>
    <d v="2021-12-31T00:00:00"/>
    <d v="2021-12-31T00:00:00"/>
    <s v="4M"/>
    <n v="1"/>
    <s v="3153930"/>
    <s v="21786561H"/>
    <x v="2896"/>
    <s v="Arquitecte Torres i Clavé 40"/>
    <s v="08184"/>
    <s v="PALAU-SOLITÀ I PLEGAMANS"/>
    <m/>
    <m/>
    <s v="N"/>
    <s v="N"/>
    <d v="2022-01-04T00:00:00"/>
    <s v="SE"/>
    <x v="4"/>
    <x v="4"/>
    <x v="3"/>
  </r>
  <r>
    <s v="001"/>
    <s v="M"/>
    <x v="0"/>
    <s v="G"/>
    <x v="4"/>
    <x v="0"/>
    <x v="8167"/>
    <d v="2021-12-31T00:00:00"/>
    <d v="2021-12-31T00:00:00"/>
    <m/>
    <m/>
    <x v="3529"/>
    <s v="0606"/>
    <s v="Districte de Gràcia"/>
    <n v="0"/>
    <n v="0"/>
    <n v="0"/>
    <n v="450"/>
    <n v="544.5"/>
    <d v="2021-12-31T00:00:00"/>
    <d v="2021-12-31T00:00:00"/>
    <s v="3M"/>
    <n v="1"/>
    <s v="3000147"/>
    <s v="33884030Q"/>
    <x v="2897"/>
    <s v="RAVAL DE DINS 8 02 02"/>
    <s v="08202"/>
    <s v="SABADELL"/>
    <m/>
    <m/>
    <s v="N"/>
    <s v="N"/>
    <d v="2022-01-17T00:00:00"/>
    <s v="SE"/>
    <x v="4"/>
    <x v="4"/>
    <x v="3"/>
  </r>
  <r>
    <s v="001"/>
    <s v="M"/>
    <x v="0"/>
    <s v="G"/>
    <x v="4"/>
    <x v="0"/>
    <x v="8168"/>
    <d v="2021-12-31T00:00:00"/>
    <d v="2021-12-31T00:00:00"/>
    <m/>
    <m/>
    <x v="3514"/>
    <s v="0500"/>
    <s v="Gerència d'Area d'Ecologia Urbana"/>
    <n v="0"/>
    <n v="0"/>
    <n v="0"/>
    <n v="576"/>
    <n v="696.96"/>
    <d v="2021-12-31T00:00:00"/>
    <d v="2021-12-31T00:00:00"/>
    <s v="2M"/>
    <n v="1"/>
    <s v="3114689"/>
    <s v="33946664K"/>
    <x v="2840"/>
    <s v="PASSATGE PAGESIA 08"/>
    <s v="08552"/>
    <s v="TARADELL"/>
    <m/>
    <m/>
    <s v="N"/>
    <s v="N"/>
    <d v="2022-01-12T00:00:00"/>
    <s v="SE"/>
    <x v="4"/>
    <x v="4"/>
    <x v="3"/>
  </r>
  <r>
    <s v="001"/>
    <s v="M"/>
    <x v="0"/>
    <s v="G"/>
    <x v="4"/>
    <x v="0"/>
    <x v="8169"/>
    <d v="2021-12-31T00:00:00"/>
    <d v="2021-12-31T00:00:00"/>
    <m/>
    <m/>
    <x v="2683"/>
    <s v="0608"/>
    <s v="Districte de Nou Barris"/>
    <n v="0"/>
    <n v="0"/>
    <n v="0"/>
    <n v="1580"/>
    <n v="1911.8"/>
    <d v="2021-12-31T00:00:00"/>
    <d v="2021-12-31T00:00:00"/>
    <s v="12M"/>
    <n v="1"/>
    <s v="3153124"/>
    <s v="33955202A"/>
    <x v="2898"/>
    <s v="NURIA 59"/>
    <s v="08560"/>
    <s v="MANLLEU"/>
    <m/>
    <m/>
    <s v="N"/>
    <s v="N"/>
    <d v="2022-01-17T00:00:00"/>
    <s v="SP"/>
    <x v="4"/>
    <x v="4"/>
    <x v="3"/>
  </r>
  <r>
    <s v="001"/>
    <s v="M"/>
    <x v="0"/>
    <s v="G"/>
    <x v="4"/>
    <x v="0"/>
    <x v="8170"/>
    <d v="2021-12-31T00:00:00"/>
    <d v="2021-12-31T00:00:00"/>
    <m/>
    <m/>
    <x v="2293"/>
    <s v="0705"/>
    <s v="Gerència de Recursos"/>
    <n v="0"/>
    <n v="0"/>
    <n v="0"/>
    <n v="2000"/>
    <n v="2000"/>
    <d v="2021-12-31T00:00:00"/>
    <d v="2021-12-31T00:00:00"/>
    <s v="10M"/>
    <n v="1"/>
    <s v="3148812"/>
    <s v="35011623B"/>
    <x v="2277"/>
    <s v="RONDA DEL GENERAL MITRE 63 1er 1a"/>
    <s v="08017"/>
    <s v="BAFRCELONA"/>
    <m/>
    <m/>
    <s v="N"/>
    <s v="N"/>
    <d v="2021-11-02T00:00:00"/>
    <s v="SE"/>
    <x v="4"/>
    <x v="4"/>
    <x v="3"/>
  </r>
  <r>
    <s v="001"/>
    <s v="M"/>
    <x v="0"/>
    <s v="G"/>
    <x v="4"/>
    <x v="0"/>
    <x v="8171"/>
    <d v="2021-12-31T00:00:00"/>
    <d v="2021-12-31T00:00:00"/>
    <m/>
    <m/>
    <x v="540"/>
    <s v="0300"/>
    <s v="Ger. Àrea Ag.2030, Trans Dig i Esports"/>
    <n v="0"/>
    <n v="0"/>
    <n v="0"/>
    <n v="1214.46"/>
    <n v="1469.5"/>
    <d v="2021-12-31T00:00:00"/>
    <d v="2021-12-31T00:00:00"/>
    <s v="1M"/>
    <n v="1"/>
    <s v="3013219"/>
    <s v="35012624T"/>
    <x v="2899"/>
    <s v="Hondures 48 01 04"/>
    <s v="08027"/>
    <s v="BARCELONA"/>
    <m/>
    <m/>
    <s v="N"/>
    <s v="N"/>
    <d v="2022-01-10T00:00:00"/>
    <s v="SE"/>
    <x v="4"/>
    <x v="4"/>
    <x v="3"/>
  </r>
  <r>
    <s v="001"/>
    <s v="M"/>
    <x v="0"/>
    <s v="G"/>
    <x v="4"/>
    <x v="0"/>
    <x v="8172"/>
    <d v="2021-12-31T00:00:00"/>
    <d v="2021-12-31T00:00:00"/>
    <m/>
    <m/>
    <x v="640"/>
    <s v="0700"/>
    <s v="Ger. Àrea Economia, Recursos i Prom.Eco"/>
    <n v="0"/>
    <n v="0"/>
    <n v="0"/>
    <n v="150"/>
    <n v="150"/>
    <d v="2021-12-31T00:00:00"/>
    <d v="2021-12-31T00:00:00"/>
    <s v="11M"/>
    <n v="1"/>
    <s v="3042917"/>
    <s v="35014210E"/>
    <x v="2900"/>
    <s v="Ctra Sant Cugat 34"/>
    <s v="08035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173"/>
    <d v="2021-12-31T00:00:00"/>
    <d v="2021-12-31T00:00:00"/>
    <m/>
    <m/>
    <x v="1029"/>
    <s v="0606"/>
    <s v="Districte de Gràcia"/>
    <n v="0"/>
    <n v="0"/>
    <n v="0"/>
    <n v="1650"/>
    <n v="1996.5"/>
    <d v="2021-12-31T00:00:00"/>
    <d v="2021-12-31T00:00:00"/>
    <s v="12M"/>
    <n v="1"/>
    <s v="3000196"/>
    <s v="35039752B"/>
    <x v="94"/>
    <s v="Muntaner 87"/>
    <s v="08036"/>
    <s v="BARCELONA"/>
    <m/>
    <m/>
    <s v="N"/>
    <s v="N"/>
    <d v="2022-01-17T00:00:00"/>
    <s v="SE"/>
    <x v="4"/>
    <x v="4"/>
    <x v="3"/>
  </r>
  <r>
    <s v="001"/>
    <s v="M"/>
    <x v="0"/>
    <s v="G"/>
    <x v="4"/>
    <x v="1"/>
    <x v="8174"/>
    <d v="2021-12-31T00:00:00"/>
    <d v="2021-12-31T00:00:00"/>
    <m/>
    <m/>
    <x v="618"/>
    <s v="0300"/>
    <s v="Ger. Àrea Ag.2030, Trans Dig i Esports"/>
    <n v="0"/>
    <n v="0"/>
    <n v="0"/>
    <n v="1569.75"/>
    <n v="1632.54"/>
    <d v="2021-12-31T00:00:00"/>
    <d v="2021-12-31T00:00:00"/>
    <s v="2M"/>
    <n v="1"/>
    <s v="3050157"/>
    <s v="35047807Q"/>
    <x v="582"/>
    <s v="Marina 187"/>
    <s v="08013"/>
    <s v="BARCELONA"/>
    <m/>
    <m/>
    <s v="N"/>
    <s v="N"/>
    <d v="2021-12-27T00:00:00"/>
    <s v="04"/>
    <x v="4"/>
    <x v="4"/>
    <x v="3"/>
  </r>
  <r>
    <s v="001"/>
    <s v="M"/>
    <x v="0"/>
    <s v="G"/>
    <x v="4"/>
    <x v="0"/>
    <x v="8175"/>
    <d v="2021-12-31T00:00:00"/>
    <d v="2021-12-31T00:00:00"/>
    <m/>
    <m/>
    <x v="3860"/>
    <s v="0200"/>
    <s v="Ger. Drets Socials, Just. Global, Femini"/>
    <n v="0"/>
    <n v="0"/>
    <n v="0"/>
    <n v="1860"/>
    <n v="2250.6"/>
    <d v="2021-12-31T00:00:00"/>
    <d v="2021-12-31T00:00:00"/>
    <s v="3M"/>
    <n v="1"/>
    <s v="3096194"/>
    <s v="35106431J"/>
    <x v="1867"/>
    <s v="Riera de Nofre 52 1º 2º"/>
    <s v="08970"/>
    <s v="SANT JOAN DESPI"/>
    <m/>
    <m/>
    <s v="N"/>
    <s v="N"/>
    <d v="2021-12-01T00:00:00"/>
    <s v="SE"/>
    <x v="4"/>
    <x v="4"/>
    <x v="3"/>
  </r>
  <r>
    <s v="001"/>
    <s v="M"/>
    <x v="0"/>
    <s v="G"/>
    <x v="4"/>
    <x v="0"/>
    <x v="8176"/>
    <d v="2021-12-31T00:00:00"/>
    <d v="2021-12-31T00:00:00"/>
    <m/>
    <m/>
    <x v="3860"/>
    <s v="0200"/>
    <s v="Ger. Drets Socials, Just. Global, Femini"/>
    <n v="0"/>
    <n v="0"/>
    <n v="0"/>
    <n v="1859"/>
    <n v="2249.39"/>
    <d v="2021-12-31T00:00:00"/>
    <d v="2021-12-31T00:00:00"/>
    <s v="3M"/>
    <n v="1"/>
    <s v="3096194"/>
    <s v="35106431J"/>
    <x v="1867"/>
    <s v="Riera de Nofre 52 1º 2º"/>
    <s v="08970"/>
    <s v="SANT JOAN DESPI"/>
    <m/>
    <m/>
    <s v="N"/>
    <s v="N"/>
    <d v="2021-12-01T00:00:00"/>
    <s v="SE"/>
    <x v="4"/>
    <x v="4"/>
    <x v="3"/>
  </r>
  <r>
    <s v="001"/>
    <s v="M"/>
    <x v="0"/>
    <s v="G"/>
    <x v="4"/>
    <x v="0"/>
    <x v="8177"/>
    <d v="2021-12-31T00:00:00"/>
    <d v="2021-12-31T00:00:00"/>
    <m/>
    <m/>
    <x v="2293"/>
    <s v="0705"/>
    <s v="Gerència de Recursos"/>
    <n v="0"/>
    <n v="0"/>
    <n v="0"/>
    <n v="3000"/>
    <n v="3000"/>
    <d v="2021-12-31T00:00:00"/>
    <d v="2021-12-31T00:00:00"/>
    <s v="10M"/>
    <n v="1"/>
    <s v="3039013"/>
    <s v="36518236D"/>
    <x v="2901"/>
    <s v="Consell de Cent 98 Àtic 2ª"/>
    <s v="08015"/>
    <s v="BARCELONA"/>
    <m/>
    <m/>
    <s v="N"/>
    <s v="N"/>
    <d v="2022-01-13T00:00:00"/>
    <s v="SE"/>
    <x v="4"/>
    <x v="4"/>
    <x v="3"/>
  </r>
  <r>
    <s v="001"/>
    <s v="M"/>
    <x v="0"/>
    <s v="G"/>
    <x v="4"/>
    <x v="0"/>
    <x v="8178"/>
    <d v="2021-12-31T00:00:00"/>
    <d v="2021-12-31T00:00:00"/>
    <m/>
    <m/>
    <x v="4404"/>
    <s v="0502"/>
    <s v="Gerència Medi Ambient i Serveis Urbans"/>
    <n v="0"/>
    <n v="0"/>
    <n v="0"/>
    <n v="1587"/>
    <n v="1920.27"/>
    <d v="2021-12-31T00:00:00"/>
    <d v="2021-12-31T00:00:00"/>
    <s v="2M"/>
    <n v="1"/>
    <s v="3000297"/>
    <s v="36521833H"/>
    <x v="2902"/>
    <s v="FRANCESC LAIRET 9"/>
    <s v="08150"/>
    <s v="PARETS DEL VALLES"/>
    <m/>
    <m/>
    <s v="N"/>
    <s v="N"/>
    <d v="2022-01-20T00:00:00"/>
    <s v="SE"/>
    <x v="4"/>
    <x v="4"/>
    <x v="3"/>
  </r>
  <r>
    <s v="001"/>
    <s v="M"/>
    <x v="0"/>
    <s v="G"/>
    <x v="4"/>
    <x v="0"/>
    <x v="8179"/>
    <d v="2021-12-31T00:00:00"/>
    <d v="2021-12-31T00:00:00"/>
    <m/>
    <m/>
    <x v="1644"/>
    <s v="0500"/>
    <s v="Gerència d'Area d'Ecologia Urbana"/>
    <n v="0"/>
    <n v="0"/>
    <n v="0"/>
    <n v="360"/>
    <n v="435.6"/>
    <d v="2021-12-31T00:00:00"/>
    <d v="2021-12-31T00:00:00"/>
    <s v="8M"/>
    <n v="1"/>
    <s v="3149801"/>
    <s v="36528535G"/>
    <x v="2410"/>
    <s v="GENERAL PRIM 11 01 02"/>
    <s v="08902"/>
    <s v="L'HOSPITALET DE LLOBREGAT"/>
    <m/>
    <m/>
    <s v="N"/>
    <s v="N"/>
    <d v="2021-11-16T00:00:00"/>
    <s v="SE"/>
    <x v="4"/>
    <x v="4"/>
    <x v="3"/>
  </r>
  <r>
    <s v="001"/>
    <s v="M"/>
    <x v="0"/>
    <s v="G"/>
    <x v="4"/>
    <x v="0"/>
    <x v="8180"/>
    <d v="2021-12-31T00:00:00"/>
    <d v="2021-12-31T00:00:00"/>
    <m/>
    <m/>
    <x v="2129"/>
    <s v="0606"/>
    <s v="Districte de Gràcia"/>
    <n v="0"/>
    <n v="0"/>
    <n v="0"/>
    <n v="100"/>
    <n v="121"/>
    <d v="2021-12-31T00:00:00"/>
    <d v="2021-12-31T00:00:00"/>
    <s v="12M"/>
    <n v="1"/>
    <s v="3154133"/>
    <s v="36978160W"/>
    <x v="2903"/>
    <s v="Avinguda Lacetania 44 3r 1a"/>
    <s v="08225"/>
    <s v="TERRASSA"/>
    <m/>
    <m/>
    <s v="N"/>
    <s v="N"/>
    <d v="2022-02-28T00:00:00"/>
    <s v="SE"/>
    <x v="4"/>
    <x v="4"/>
    <x v="3"/>
  </r>
  <r>
    <s v="001"/>
    <s v="F"/>
    <x v="5"/>
    <s v="G"/>
    <x v="11"/>
    <x v="0"/>
    <x v="8181"/>
    <d v="2021-12-31T00:00:00"/>
    <d v="2021-12-31T00:00:00"/>
    <m/>
    <m/>
    <x v="3563"/>
    <s v="0707"/>
    <s v="Gerència Persones i Desenv. Organitzatiu"/>
    <n v="0"/>
    <n v="0"/>
    <n v="0"/>
    <n v="5980"/>
    <n v="5980"/>
    <d v="2021-12-31T00:00:00"/>
    <d v="2021-12-31T00:00:00"/>
    <s v="3M"/>
    <n v="1"/>
    <s v="3110960"/>
    <s v="36981684F"/>
    <x v="2904"/>
    <s v="MANSO 11 BAIXOS"/>
    <s v="08192"/>
    <s v="SANT QUIRZE DEL VALLÈS"/>
    <m/>
    <s v="N"/>
    <s v="N"/>
    <s v="N"/>
    <d v="2022-01-12T00:00:00"/>
    <s v="DF"/>
    <x v="4"/>
    <x v="8"/>
    <x v="3"/>
  </r>
  <r>
    <s v="001"/>
    <s v="M"/>
    <x v="0"/>
    <s v="G"/>
    <x v="4"/>
    <x v="3"/>
    <x v="8182"/>
    <d v="2021-12-31T00:00:00"/>
    <d v="2021-12-31T00:00:00"/>
    <m/>
    <m/>
    <x v="4408"/>
    <s v="0705"/>
    <s v="Gerència de Recursos"/>
    <n v="0"/>
    <n v="0"/>
    <n v="0"/>
    <n v="20"/>
    <n v="24.2"/>
    <d v="2021-12-31T00:00:00"/>
    <d v="2021-12-31T00:00:00"/>
    <s v="1M"/>
    <n v="1"/>
    <s v="3154333"/>
    <s v="37241167G"/>
    <x v="2905"/>
    <s v="Aribau 209 Ent. 1a"/>
    <s v="08021"/>
    <s v="BARCELONA"/>
    <m/>
    <m/>
    <s v="N"/>
    <s v="N"/>
    <d v="2022-02-08T00:00:00"/>
    <s v="SB"/>
    <x v="4"/>
    <x v="4"/>
    <x v="3"/>
  </r>
  <r>
    <s v="001"/>
    <s v="M"/>
    <x v="0"/>
    <s v="G"/>
    <x v="4"/>
    <x v="3"/>
    <x v="8183"/>
    <d v="2021-12-31T00:00:00"/>
    <d v="2021-12-31T00:00:00"/>
    <m/>
    <m/>
    <x v="4408"/>
    <s v="0705"/>
    <s v="Gerència de Recursos"/>
    <n v="0"/>
    <n v="0"/>
    <n v="0"/>
    <n v="40"/>
    <n v="48.4"/>
    <d v="2021-12-31T00:00:00"/>
    <d v="2021-12-31T00:00:00"/>
    <s v="1M"/>
    <n v="1"/>
    <s v="3154333"/>
    <s v="37241167G"/>
    <x v="2905"/>
    <s v="Aribau 209 Ent. 1a"/>
    <s v="08021"/>
    <s v="BARCELONA"/>
    <m/>
    <m/>
    <s v="N"/>
    <s v="N"/>
    <d v="2022-02-08T00:00:00"/>
    <s v="SB"/>
    <x v="4"/>
    <x v="4"/>
    <x v="3"/>
  </r>
  <r>
    <s v="001"/>
    <s v="M"/>
    <x v="0"/>
    <s v="G"/>
    <x v="4"/>
    <x v="0"/>
    <x v="8184"/>
    <d v="2021-12-31T00:00:00"/>
    <d v="2021-12-31T00:00:00"/>
    <m/>
    <m/>
    <x v="100"/>
    <s v="0705"/>
    <s v="Gerència de Recursos"/>
    <n v="0"/>
    <n v="0"/>
    <n v="0"/>
    <n v="170.9"/>
    <n v="187.99"/>
    <d v="2021-12-31T00:00:00"/>
    <d v="2021-12-31T00:00:00"/>
    <s v="1M"/>
    <n v="1"/>
    <s v="3000473"/>
    <s v="37258860X"/>
    <x v="240"/>
    <s v="Teodora Lamadrid 41 01 01"/>
    <s v="08022"/>
    <s v="BARCELONA"/>
    <m/>
    <m/>
    <s v="N"/>
    <s v="N"/>
    <d v="2022-01-11T00:00:00"/>
    <s v="SE"/>
    <x v="4"/>
    <x v="4"/>
    <x v="3"/>
  </r>
  <r>
    <s v="001"/>
    <s v="M"/>
    <x v="0"/>
    <s v="G"/>
    <x v="4"/>
    <x v="0"/>
    <x v="8185"/>
    <d v="2021-12-31T00:00:00"/>
    <d v="2021-12-31T00:00:00"/>
    <m/>
    <m/>
    <x v="706"/>
    <s v="0606"/>
    <s v="Districte de Gràcia"/>
    <n v="0"/>
    <n v="0"/>
    <n v="0"/>
    <n v="145"/>
    <n v="145"/>
    <d v="2021-12-31T00:00:00"/>
    <d v="2021-12-31T00:00:00"/>
    <s v="12M"/>
    <n v="1"/>
    <s v="3045413"/>
    <s v="37306548L"/>
    <x v="2906"/>
    <s v="Concepción Arenal 102-104 entresòl"/>
    <s v="08027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186"/>
    <d v="2021-12-31T00:00:00"/>
    <d v="2021-12-31T00:00:00"/>
    <m/>
    <m/>
    <x v="2452"/>
    <s v="0500"/>
    <s v="Gerència d'Area d'Ecologia Urbana"/>
    <n v="0"/>
    <n v="0"/>
    <n v="0"/>
    <n v="1636.25"/>
    <n v="1979.86"/>
    <d v="2021-12-31T00:00:00"/>
    <d v="2021-12-31T00:00:00"/>
    <s v="12M"/>
    <n v="1"/>
    <s v="3048765"/>
    <s v="37321240Z"/>
    <x v="620"/>
    <s v="Londres 41 5è 4a"/>
    <s v="08029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187"/>
    <d v="2021-12-31T00:00:00"/>
    <d v="2021-12-31T00:00:00"/>
    <m/>
    <m/>
    <x v="888"/>
    <s v="0705"/>
    <s v="Gerència de Recursos"/>
    <n v="0"/>
    <n v="0"/>
    <n v="0"/>
    <n v="1500"/>
    <n v="1815"/>
    <d v="2021-12-31T00:00:00"/>
    <d v="2021-12-31T00:00:00"/>
    <s v="4M"/>
    <n v="1"/>
    <s v="3154347"/>
    <s v="37783746J"/>
    <x v="2907"/>
    <s v="Avinguda Catorze 28 D"/>
    <s v="08130"/>
    <s v="SANTA PERPETUA DE MOGODA"/>
    <m/>
    <m/>
    <s v="N"/>
    <s v="N"/>
    <d v="2022-01-12T00:00:00"/>
    <s v="SE"/>
    <x v="4"/>
    <x v="4"/>
    <x v="3"/>
  </r>
  <r>
    <s v="001"/>
    <s v="M"/>
    <x v="0"/>
    <s v="G"/>
    <x v="4"/>
    <x v="0"/>
    <x v="8188"/>
    <d v="2021-12-31T00:00:00"/>
    <d v="2021-12-31T00:00:00"/>
    <m/>
    <m/>
    <x v="540"/>
    <s v="0300"/>
    <s v="Ger. Àrea Ag.2030, Trans Dig i Esports"/>
    <n v="0"/>
    <n v="0"/>
    <n v="0"/>
    <n v="566.04"/>
    <n v="684.91"/>
    <d v="2021-12-31T00:00:00"/>
    <d v="2021-12-31T00:00:00"/>
    <s v="1M"/>
    <n v="1"/>
    <s v="3151899"/>
    <s v="38100096K"/>
    <x v="2813"/>
    <s v="Carreras i Candi 41 3r 1a"/>
    <s v="08028"/>
    <s v="BARCELONA"/>
    <m/>
    <m/>
    <s v="N"/>
    <s v="N"/>
    <d v="2022-01-04T00:00:00"/>
    <s v="SE"/>
    <x v="4"/>
    <x v="4"/>
    <x v="3"/>
  </r>
  <r>
    <s v="001"/>
    <s v="F"/>
    <x v="5"/>
    <s v="G"/>
    <x v="11"/>
    <x v="0"/>
    <x v="8189"/>
    <d v="2021-12-31T00:00:00"/>
    <d v="2021-12-31T00:00:00"/>
    <m/>
    <m/>
    <x v="3563"/>
    <s v="0707"/>
    <s v="Gerència Persones i Desenv. Organitzatiu"/>
    <n v="0"/>
    <n v="0"/>
    <n v="0"/>
    <n v="230"/>
    <n v="230"/>
    <d v="2021-12-31T00:00:00"/>
    <d v="2021-12-31T00:00:00"/>
    <s v="3M"/>
    <n v="1"/>
    <s v="3153952"/>
    <s v="38137429W"/>
    <x v="2908"/>
    <s v="Ferran Agulló 12"/>
    <s v="08021"/>
    <s v="BARCELONA"/>
    <m/>
    <s v="N"/>
    <s v="N"/>
    <s v="N"/>
    <d v="2022-01-26T00:00:00"/>
    <s v="DF"/>
    <x v="4"/>
    <x v="8"/>
    <x v="3"/>
  </r>
  <r>
    <s v="001"/>
    <s v="M"/>
    <x v="0"/>
    <s v="G"/>
    <x v="4"/>
    <x v="0"/>
    <x v="8190"/>
    <d v="2021-12-31T00:00:00"/>
    <d v="2021-12-31T00:00:00"/>
    <m/>
    <m/>
    <x v="3618"/>
    <s v="0608"/>
    <s v="Districte de Nou Barris"/>
    <n v="0"/>
    <n v="0"/>
    <n v="0"/>
    <n v="200"/>
    <n v="242"/>
    <d v="2021-12-31T00:00:00"/>
    <d v="2021-12-31T00:00:00"/>
    <s v="2M"/>
    <n v="1"/>
    <s v="3153952"/>
    <s v="38137429W"/>
    <x v="2908"/>
    <s v="Ferran Agulló 12"/>
    <s v="08021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191"/>
    <d v="2021-12-31T00:00:00"/>
    <d v="2021-12-31T00:00:00"/>
    <m/>
    <m/>
    <x v="1553"/>
    <s v="0607"/>
    <s v="Districte d' Horta-Guinardó"/>
    <n v="0"/>
    <n v="0"/>
    <n v="0"/>
    <n v="800"/>
    <n v="968"/>
    <d v="2021-12-31T00:00:00"/>
    <d v="2021-12-31T00:00:00"/>
    <s v="8M"/>
    <n v="1"/>
    <s v="3035783"/>
    <s v="38150364B"/>
    <x v="443"/>
    <s v="Cortada 40 P02P01"/>
    <s v="08035"/>
    <s v="BARCELONA"/>
    <m/>
    <m/>
    <s v="N"/>
    <s v="N"/>
    <d v="2022-01-04T00:00:00"/>
    <s v="SP"/>
    <x v="4"/>
    <x v="4"/>
    <x v="3"/>
  </r>
  <r>
    <s v="001"/>
    <s v="M"/>
    <x v="0"/>
    <s v="G"/>
    <x v="4"/>
    <x v="0"/>
    <x v="8192"/>
    <d v="2021-12-31T00:00:00"/>
    <d v="2021-12-31T00:00:00"/>
    <m/>
    <m/>
    <x v="427"/>
    <s v="0603"/>
    <s v="Districte de Sants-Montjuïc"/>
    <n v="0"/>
    <n v="0"/>
    <n v="0"/>
    <n v="41.32"/>
    <n v="46"/>
    <d v="2021-12-31T00:00:00"/>
    <d v="2021-12-31T00:00:00"/>
    <s v="11M"/>
    <n v="1"/>
    <s v="3026857"/>
    <s v="38478215C"/>
    <x v="2091"/>
    <s v="Sants 5"/>
    <s v="08014"/>
    <s v="BARCELONA"/>
    <m/>
    <m/>
    <s v="N"/>
    <s v="N"/>
    <d v="2021-10-07T00:00:00"/>
    <s v="SE"/>
    <x v="4"/>
    <x v="4"/>
    <x v="3"/>
  </r>
  <r>
    <s v="001"/>
    <s v="M"/>
    <x v="0"/>
    <s v="G"/>
    <x v="4"/>
    <x v="0"/>
    <x v="8193"/>
    <d v="2021-12-31T00:00:00"/>
    <d v="2021-12-31T00:00:00"/>
    <m/>
    <m/>
    <x v="324"/>
    <s v="0705"/>
    <s v="Gerència de Recursos"/>
    <n v="0"/>
    <n v="0"/>
    <n v="0"/>
    <n v="3000"/>
    <n v="3630"/>
    <d v="2021-12-31T00:00:00"/>
    <d v="2021-12-31T00:00:00"/>
    <s v="6M"/>
    <n v="1"/>
    <s v="3000845"/>
    <s v="38547523Y"/>
    <x v="1706"/>
    <s v="Terol 39"/>
    <s v="08012"/>
    <s v="BARCELONA"/>
    <m/>
    <m/>
    <s v="N"/>
    <s v="N"/>
    <d v="2022-01-21T00:00:00"/>
    <s v="SE"/>
    <x v="4"/>
    <x v="4"/>
    <x v="3"/>
  </r>
  <r>
    <s v="001"/>
    <s v="M"/>
    <x v="0"/>
    <s v="G"/>
    <x v="4"/>
    <x v="0"/>
    <x v="8194"/>
    <d v="2021-12-31T00:00:00"/>
    <d v="2021-12-31T00:00:00"/>
    <m/>
    <m/>
    <x v="324"/>
    <s v="0705"/>
    <s v="Gerència de Recursos"/>
    <n v="0"/>
    <n v="0"/>
    <n v="0"/>
    <n v="3000"/>
    <n v="3630"/>
    <d v="2021-12-31T00:00:00"/>
    <d v="2021-12-31T00:00:00"/>
    <s v="6M"/>
    <n v="1"/>
    <s v="3000845"/>
    <s v="38547523Y"/>
    <x v="1706"/>
    <s v="Terol 39"/>
    <s v="08012"/>
    <s v="BARCELONA"/>
    <m/>
    <m/>
    <s v="N"/>
    <s v="N"/>
    <d v="2022-01-21T00:00:00"/>
    <s v="SE"/>
    <x v="4"/>
    <x v="4"/>
    <x v="3"/>
  </r>
  <r>
    <s v="001"/>
    <s v="M"/>
    <x v="0"/>
    <s v="G"/>
    <x v="4"/>
    <x v="0"/>
    <x v="8195"/>
    <d v="2021-12-31T00:00:00"/>
    <d v="2021-12-31T00:00:00"/>
    <m/>
    <m/>
    <x v="324"/>
    <s v="0705"/>
    <s v="Gerència de Recursos"/>
    <n v="0"/>
    <n v="0"/>
    <n v="0"/>
    <n v="229.85"/>
    <n v="278.12"/>
    <d v="2021-12-31T00:00:00"/>
    <d v="2021-12-31T00:00:00"/>
    <s v="6M"/>
    <n v="1"/>
    <s v="3000845"/>
    <s v="38547523Y"/>
    <x v="1706"/>
    <s v="Terol 39"/>
    <s v="08012"/>
    <s v="BARCELONA"/>
    <m/>
    <m/>
    <s v="N"/>
    <s v="N"/>
    <d v="2022-01-21T00:00:00"/>
    <s v="SE"/>
    <x v="4"/>
    <x v="4"/>
    <x v="3"/>
  </r>
  <r>
    <s v="001"/>
    <s v="M"/>
    <x v="0"/>
    <s v="G"/>
    <x v="4"/>
    <x v="0"/>
    <x v="8196"/>
    <d v="2021-12-31T00:00:00"/>
    <d v="2021-12-31T00:00:00"/>
    <m/>
    <m/>
    <x v="1621"/>
    <s v="0100"/>
    <s v="Gerència Municipal"/>
    <n v="0"/>
    <n v="0"/>
    <n v="0"/>
    <n v="240"/>
    <n v="290.39999999999998"/>
    <d v="2021-12-31T00:00:00"/>
    <d v="2021-12-31T00:00:00"/>
    <s v="1M"/>
    <n v="1"/>
    <s v="3000846"/>
    <s v="38552861P"/>
    <x v="655"/>
    <s v="Ciutat d'Elx 10"/>
    <s v="08027"/>
    <s v="BARCELONA"/>
    <m/>
    <m/>
    <s v="N"/>
    <s v="N"/>
    <d v="2022-01-12T00:00:00"/>
    <s v="SE"/>
    <x v="4"/>
    <x v="4"/>
    <x v="3"/>
  </r>
  <r>
    <s v="001"/>
    <s v="M"/>
    <x v="0"/>
    <s v="G"/>
    <x v="4"/>
    <x v="0"/>
    <x v="8197"/>
    <d v="2021-12-31T00:00:00"/>
    <d v="2021-12-31T00:00:00"/>
    <m/>
    <m/>
    <x v="1334"/>
    <s v="0200"/>
    <s v="Ger. Drets Socials, Just. Global, Femini"/>
    <n v="0"/>
    <n v="0"/>
    <n v="0"/>
    <n v="576"/>
    <n v="576"/>
    <d v="2021-12-31T00:00:00"/>
    <d v="2021-12-31T00:00:00"/>
    <s v="10M"/>
    <n v="1"/>
    <s v="3146452"/>
    <s v="39425603S"/>
    <x v="2190"/>
    <s v="Av Repúb Argentina 6 SA"/>
    <s v="08023"/>
    <s v="BARCELONA"/>
    <m/>
    <m/>
    <s v="N"/>
    <s v="N"/>
    <d v="2021-12-14T00:00:00"/>
    <s v="SE"/>
    <x v="4"/>
    <x v="4"/>
    <x v="3"/>
  </r>
  <r>
    <s v="001"/>
    <s v="M"/>
    <x v="0"/>
    <s v="G"/>
    <x v="4"/>
    <x v="0"/>
    <x v="8198"/>
    <d v="2021-12-31T00:00:00"/>
    <d v="2021-12-31T00:00:00"/>
    <m/>
    <m/>
    <x v="540"/>
    <s v="0300"/>
    <s v="Ger. Àrea Ag.2030, Trans Dig i Esports"/>
    <n v="0"/>
    <n v="0"/>
    <n v="0"/>
    <n v="2863.52"/>
    <n v="3464.86"/>
    <d v="2021-12-31T00:00:00"/>
    <d v="2021-12-31T00:00:00"/>
    <s v="1M"/>
    <n v="1"/>
    <s v="3139423"/>
    <s v="39431004B"/>
    <x v="1010"/>
    <s v="Arítjols 63 P02"/>
    <s v="08016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199"/>
    <d v="2021-12-31T00:00:00"/>
    <d v="2021-12-31T00:00:00"/>
    <m/>
    <m/>
    <x v="2483"/>
    <s v="0608"/>
    <s v="Districte de Nou Barris"/>
    <n v="0"/>
    <n v="0"/>
    <n v="0"/>
    <n v="600"/>
    <n v="600"/>
    <d v="2021-12-31T00:00:00"/>
    <d v="2021-12-31T00:00:00"/>
    <s v="11M"/>
    <n v="1"/>
    <s v="3154337"/>
    <s v="39436891X"/>
    <x v="2909"/>
    <s v="Perafita 67 4rt 2ª"/>
    <s v="08033"/>
    <s v="BARCELONA"/>
    <m/>
    <m/>
    <s v="N"/>
    <s v="N"/>
    <d v="2022-02-14T00:00:00"/>
    <s v="SP"/>
    <x v="4"/>
    <x v="4"/>
    <x v="3"/>
  </r>
  <r>
    <s v="001"/>
    <s v="M"/>
    <x v="0"/>
    <s v="G"/>
    <x v="4"/>
    <x v="0"/>
    <x v="8200"/>
    <d v="2021-12-31T00:00:00"/>
    <d v="2021-12-31T00:00:00"/>
    <m/>
    <m/>
    <x v="888"/>
    <s v="0705"/>
    <s v="Gerència de Recursos"/>
    <n v="0"/>
    <n v="0"/>
    <n v="0"/>
    <n v="180"/>
    <n v="217.8"/>
    <d v="2021-12-31T00:00:00"/>
    <d v="2021-12-31T00:00:00"/>
    <s v="11M"/>
    <n v="1"/>
    <s v="3000914"/>
    <s v="40319838X"/>
    <x v="2910"/>
    <s v="Taulat 65"/>
    <s v="08005"/>
    <s v="BARCELONA"/>
    <m/>
    <m/>
    <s v="N"/>
    <s v="N"/>
    <d v="2022-01-12T00:00:00"/>
    <s v="SE"/>
    <x v="4"/>
    <x v="4"/>
    <x v="3"/>
  </r>
  <r>
    <s v="001"/>
    <s v="M"/>
    <x v="0"/>
    <s v="G"/>
    <x v="4"/>
    <x v="0"/>
    <x v="8201"/>
    <d v="2021-12-31T00:00:00"/>
    <d v="2021-12-31T00:00:00"/>
    <m/>
    <m/>
    <x v="816"/>
    <s v="0100"/>
    <s v="Gerència Municipal"/>
    <n v="0"/>
    <n v="0"/>
    <n v="0"/>
    <n v="350"/>
    <n v="350"/>
    <d v="2021-12-31T00:00:00"/>
    <d v="2021-12-31T00:00:00"/>
    <s v="10M"/>
    <n v="1"/>
    <s v="3015553"/>
    <s v="40974564H"/>
    <x v="2911"/>
    <s v="VIC 20"/>
    <s v="08160"/>
    <s v="MONTMELO"/>
    <m/>
    <m/>
    <s v="N"/>
    <s v="N"/>
    <d v="2022-01-13T00:00:00"/>
    <s v="SE"/>
    <x v="4"/>
    <x v="4"/>
    <x v="3"/>
  </r>
  <r>
    <s v="001"/>
    <s v="F"/>
    <x v="5"/>
    <s v="G"/>
    <x v="11"/>
    <x v="0"/>
    <x v="8202"/>
    <d v="2021-12-31T00:00:00"/>
    <d v="2021-12-31T00:00:00"/>
    <m/>
    <m/>
    <x v="531"/>
    <s v="0705"/>
    <s v="Gerència de Recursos"/>
    <n v="0"/>
    <n v="0"/>
    <n v="0"/>
    <n v="575"/>
    <n v="575"/>
    <d v="2021-12-31T00:00:00"/>
    <d v="2021-12-31T00:00:00"/>
    <s v="11M"/>
    <n v="1"/>
    <s v="3094141"/>
    <s v="40986363H"/>
    <x v="432"/>
    <s v="MENENDEZ PELAYO 52 4r 3a"/>
    <s v="08800"/>
    <s v="VILANOVA I LA GELTRU"/>
    <m/>
    <m/>
    <s v="N"/>
    <s v="N"/>
    <d v="2021-03-10T00:00:00"/>
    <s v="DF"/>
    <x v="4"/>
    <x v="8"/>
    <x v="3"/>
  </r>
  <r>
    <s v="001"/>
    <s v="M"/>
    <x v="0"/>
    <s v="G"/>
    <x v="4"/>
    <x v="0"/>
    <x v="8203"/>
    <d v="2021-12-31T00:00:00"/>
    <d v="2021-12-31T00:00:00"/>
    <m/>
    <m/>
    <x v="1753"/>
    <s v="0602"/>
    <s v="Districte de l'Eixample"/>
    <n v="0"/>
    <n v="0"/>
    <n v="0"/>
    <n v="2500"/>
    <n v="2750"/>
    <d v="2021-12-31T00:00:00"/>
    <d v="2021-12-31T00:00:00"/>
    <s v="11M"/>
    <n v="1"/>
    <s v="3111092"/>
    <s v="41002367Z"/>
    <x v="2912"/>
    <s v="Pallars 350 4º5ª"/>
    <s v="08019"/>
    <s v="BARCELONA"/>
    <m/>
    <m/>
    <s v="N"/>
    <s v="N"/>
    <d v="2022-02-21T00:00:00"/>
    <s v="SE"/>
    <x v="4"/>
    <x v="4"/>
    <x v="3"/>
  </r>
  <r>
    <s v="001"/>
    <s v="M"/>
    <x v="0"/>
    <s v="G"/>
    <x v="4"/>
    <x v="0"/>
    <x v="8204"/>
    <d v="2021-12-31T00:00:00"/>
    <d v="2021-12-31T00:00:00"/>
    <m/>
    <m/>
    <x v="4056"/>
    <s v="0609"/>
    <s v="Districte de Sant Andreu"/>
    <n v="0"/>
    <n v="0"/>
    <n v="0"/>
    <n v="1148"/>
    <n v="1389.08"/>
    <d v="2021-12-31T00:00:00"/>
    <d v="2021-12-31T00:00:00"/>
    <s v="4M"/>
    <n v="1"/>
    <s v="3053436"/>
    <s v="41005599A"/>
    <x v="2913"/>
    <s v="Rbla Poblenou 165 0204"/>
    <s v="08018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05"/>
    <d v="2021-12-31T00:00:00"/>
    <d v="2021-12-31T00:00:00"/>
    <m/>
    <m/>
    <x v="540"/>
    <s v="0300"/>
    <s v="Ger. Àrea Ag.2030, Trans Dig i Esports"/>
    <n v="0"/>
    <n v="0"/>
    <n v="0"/>
    <n v="1896.69"/>
    <n v="2294.9899999999998"/>
    <d v="2021-12-31T00:00:00"/>
    <d v="2021-12-31T00:00:00"/>
    <s v="2M"/>
    <n v="1"/>
    <s v="3044234"/>
    <s v="41012770K"/>
    <x v="1820"/>
    <s v="Hondures 48-52 1r4a"/>
    <s v="08027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06"/>
    <d v="2021-12-31T00:00:00"/>
    <d v="2021-12-31T00:00:00"/>
    <m/>
    <m/>
    <x v="540"/>
    <s v="0300"/>
    <s v="Ger. Àrea Ag.2030, Trans Dig i Esports"/>
    <n v="0"/>
    <n v="0"/>
    <n v="0"/>
    <n v="2991.74"/>
    <n v="3620.01"/>
    <d v="2021-12-31T00:00:00"/>
    <d v="2021-12-31T00:00:00"/>
    <s v="2M"/>
    <n v="1"/>
    <s v="3044234"/>
    <s v="41012770K"/>
    <x v="1820"/>
    <s v="Hondures 48-52 1r4a"/>
    <s v="08027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07"/>
    <d v="2021-12-31T00:00:00"/>
    <d v="2021-12-31T00:00:00"/>
    <m/>
    <m/>
    <x v="540"/>
    <s v="0300"/>
    <s v="Ger. Àrea Ag.2030, Trans Dig i Esports"/>
    <n v="0"/>
    <n v="0"/>
    <n v="0"/>
    <n v="2154.13"/>
    <n v="2606.5"/>
    <d v="2021-12-31T00:00:00"/>
    <d v="2021-12-31T00:00:00"/>
    <s v="1M"/>
    <n v="1"/>
    <s v="3044234"/>
    <s v="41012770K"/>
    <x v="1820"/>
    <s v="Hondures 48-52 1r4a"/>
    <s v="08027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08"/>
    <d v="2021-12-31T00:00:00"/>
    <d v="2021-12-31T00:00:00"/>
    <m/>
    <m/>
    <x v="540"/>
    <s v="0300"/>
    <s v="Ger. Àrea Ag.2030, Trans Dig i Esports"/>
    <n v="0"/>
    <n v="0"/>
    <n v="0"/>
    <n v="2917.36"/>
    <n v="3530.01"/>
    <d v="2021-12-31T00:00:00"/>
    <d v="2021-12-31T00:00:00"/>
    <s v="1M"/>
    <n v="1"/>
    <s v="3044234"/>
    <s v="41012770K"/>
    <x v="1820"/>
    <s v="Hondures 48-52 1r4a"/>
    <s v="08027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09"/>
    <d v="2021-12-31T00:00:00"/>
    <d v="2021-12-31T00:00:00"/>
    <m/>
    <m/>
    <x v="4456"/>
    <s v="0800"/>
    <s v="Ger. Àrea Cultura, Educ., Ciència i Com."/>
    <n v="0"/>
    <n v="0"/>
    <n v="0"/>
    <n v="1200"/>
    <n v="1200"/>
    <d v="2021-12-31T00:00:00"/>
    <d v="2021-12-31T00:00:00"/>
    <s v="1M"/>
    <n v="1"/>
    <s v="3154363"/>
    <s v="41534912V"/>
    <x v="2914"/>
    <s v="Trav Dalt 121 02"/>
    <s v="08024"/>
    <s v="BARCELONA"/>
    <m/>
    <m/>
    <s v="N"/>
    <s v="N"/>
    <m/>
    <s v="SE"/>
    <x v="4"/>
    <x v="4"/>
    <x v="3"/>
  </r>
  <r>
    <s v="001"/>
    <s v="M"/>
    <x v="0"/>
    <s v="G"/>
    <x v="4"/>
    <x v="0"/>
    <x v="8210"/>
    <d v="2021-12-31T00:00:00"/>
    <d v="2021-12-31T00:00:00"/>
    <m/>
    <m/>
    <x v="324"/>
    <s v="0705"/>
    <s v="Gerència de Recursos"/>
    <n v="0"/>
    <n v="0"/>
    <n v="0"/>
    <n v="1626.45"/>
    <n v="1968"/>
    <d v="2021-12-31T00:00:00"/>
    <d v="2021-12-31T00:00:00"/>
    <s v="6M"/>
    <n v="1"/>
    <s v="3113879"/>
    <s v="43392219M"/>
    <x v="1486"/>
    <s v="Tierno Galván 12"/>
    <s v="08130"/>
    <s v="SANTA PERPETUA DE MOGODA"/>
    <m/>
    <m/>
    <s v="N"/>
    <s v="N"/>
    <d v="2021-11-12T00:00:00"/>
    <s v="SE"/>
    <x v="4"/>
    <x v="4"/>
    <x v="3"/>
  </r>
  <r>
    <s v="001"/>
    <s v="M"/>
    <x v="0"/>
    <s v="G"/>
    <x v="4"/>
    <x v="0"/>
    <x v="8211"/>
    <d v="2021-12-31T00:00:00"/>
    <d v="2021-12-31T00:00:00"/>
    <m/>
    <m/>
    <x v="324"/>
    <s v="0705"/>
    <s v="Gerència de Recursos"/>
    <n v="0"/>
    <n v="0"/>
    <n v="0"/>
    <n v="3000"/>
    <n v="3630"/>
    <d v="2021-12-31T00:00:00"/>
    <d v="2021-12-31T00:00:00"/>
    <s v="6M"/>
    <n v="1"/>
    <s v="3113879"/>
    <s v="43392219M"/>
    <x v="1486"/>
    <s v="Tierno Galván 12"/>
    <s v="08130"/>
    <s v="SANTA PERPETUA DE MOGODA"/>
    <m/>
    <m/>
    <s v="N"/>
    <s v="N"/>
    <d v="2021-11-12T00:00:00"/>
    <s v="SE"/>
    <x v="4"/>
    <x v="4"/>
    <x v="3"/>
  </r>
  <r>
    <s v="001"/>
    <s v="M"/>
    <x v="0"/>
    <s v="G"/>
    <x v="4"/>
    <x v="0"/>
    <x v="8212"/>
    <d v="2021-12-31T00:00:00"/>
    <d v="2021-12-31T00:00:00"/>
    <m/>
    <m/>
    <x v="1735"/>
    <s v="0606"/>
    <s v="Districte de Gràcia"/>
    <n v="0"/>
    <n v="0"/>
    <n v="0"/>
    <n v="450"/>
    <n v="544.5"/>
    <d v="2021-12-31T00:00:00"/>
    <d v="2021-12-31T00:00:00"/>
    <s v="12M"/>
    <n v="1"/>
    <s v="3145872"/>
    <s v="43426246S"/>
    <x v="1847"/>
    <s v="Móra d'Ebre 55 1r 3a"/>
    <s v="08023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13"/>
    <d v="2021-12-31T00:00:00"/>
    <d v="2021-12-31T00:00:00"/>
    <m/>
    <m/>
    <x v="816"/>
    <s v="0100"/>
    <s v="Gerència Municipal"/>
    <n v="0"/>
    <n v="0"/>
    <n v="0"/>
    <n v="1280"/>
    <n v="1548.8"/>
    <d v="2021-12-31T00:00:00"/>
    <d v="2021-12-31T00:00:00"/>
    <s v="10M"/>
    <n v="1"/>
    <s v="3015752"/>
    <s v="43430486T"/>
    <x v="658"/>
    <s v="Comte Borrell 75 1r 2a"/>
    <s v="08015"/>
    <s v="BARCELONA"/>
    <m/>
    <m/>
    <s v="N"/>
    <s v="N"/>
    <d v="2022-01-07T00:00:00"/>
    <s v="SE"/>
    <x v="4"/>
    <x v="4"/>
    <x v="3"/>
  </r>
  <r>
    <s v="001"/>
    <s v="M"/>
    <x v="0"/>
    <s v="G"/>
    <x v="4"/>
    <x v="0"/>
    <x v="8214"/>
    <d v="2021-12-31T00:00:00"/>
    <d v="2021-12-31T00:00:00"/>
    <m/>
    <m/>
    <x v="816"/>
    <s v="0100"/>
    <s v="Gerència Municipal"/>
    <n v="0"/>
    <n v="0"/>
    <n v="0"/>
    <n v="1670"/>
    <n v="2020.7"/>
    <d v="2021-12-31T00:00:00"/>
    <d v="2021-12-31T00:00:00"/>
    <s v="10M"/>
    <n v="1"/>
    <s v="3015752"/>
    <s v="43430486T"/>
    <x v="658"/>
    <s v="Comte Borrell 75 1r 2a"/>
    <s v="08015"/>
    <s v="BARCELONA"/>
    <m/>
    <m/>
    <s v="N"/>
    <s v="N"/>
    <d v="2022-01-07T00:00:00"/>
    <s v="SE"/>
    <x v="4"/>
    <x v="4"/>
    <x v="3"/>
  </r>
  <r>
    <s v="001"/>
    <s v="F"/>
    <x v="5"/>
    <s v="G"/>
    <x v="11"/>
    <x v="0"/>
    <x v="8215"/>
    <d v="2021-12-31T00:00:00"/>
    <d v="2021-12-31T00:00:00"/>
    <m/>
    <m/>
    <x v="3563"/>
    <s v="0707"/>
    <s v="Gerència Persones i Desenv. Organitzatiu"/>
    <n v="0"/>
    <n v="0"/>
    <n v="0"/>
    <n v="1080"/>
    <n v="1306.8"/>
    <d v="2021-12-31T00:00:00"/>
    <d v="2021-12-31T00:00:00"/>
    <s v="3M"/>
    <n v="1"/>
    <s v="3015752"/>
    <s v="43430486T"/>
    <x v="658"/>
    <s v="Comte Borrell 75 1r 2a"/>
    <s v="08015"/>
    <s v="BARCELONA"/>
    <m/>
    <s v="N"/>
    <s v="N"/>
    <s v="N"/>
    <d v="2021-11-19T00:00:00"/>
    <s v="DF"/>
    <x v="4"/>
    <x v="8"/>
    <x v="3"/>
  </r>
  <r>
    <s v="001"/>
    <s v="F"/>
    <x v="5"/>
    <s v="G"/>
    <x v="11"/>
    <x v="0"/>
    <x v="8216"/>
    <d v="2021-12-31T00:00:00"/>
    <d v="2021-12-31T00:00:00"/>
    <m/>
    <m/>
    <x v="3563"/>
    <s v="0707"/>
    <s v="Gerència Persones i Desenv. Organitzatiu"/>
    <n v="0"/>
    <n v="0"/>
    <n v="0"/>
    <n v="1920"/>
    <n v="1920"/>
    <d v="2021-12-31T00:00:00"/>
    <d v="2021-12-31T00:00:00"/>
    <s v="3M"/>
    <n v="1"/>
    <s v="3153184"/>
    <s v="43517897B"/>
    <x v="2915"/>
    <s v="Navas de Tolosa 272 atic 1ª"/>
    <s v="08027"/>
    <s v="BARCELONA"/>
    <m/>
    <s v="N"/>
    <s v="N"/>
    <s v="N"/>
    <d v="2022-01-12T00:00:00"/>
    <s v="DF"/>
    <x v="4"/>
    <x v="8"/>
    <x v="3"/>
  </r>
  <r>
    <s v="001"/>
    <s v="M"/>
    <x v="0"/>
    <s v="G"/>
    <x v="4"/>
    <x v="0"/>
    <x v="8217"/>
    <d v="2021-12-31T00:00:00"/>
    <d v="2021-12-31T00:00:00"/>
    <m/>
    <m/>
    <x v="2925"/>
    <s v="0500"/>
    <s v="Gerència d'Area d'Ecologia Urbana"/>
    <n v="0"/>
    <n v="0"/>
    <n v="0"/>
    <n v="700"/>
    <n v="847"/>
    <d v="2021-12-31T00:00:00"/>
    <d v="2021-12-31T00:00:00"/>
    <s v="4M"/>
    <n v="1"/>
    <s v="3040916"/>
    <s v="43548794L"/>
    <x v="2916"/>
    <s v="Alcúdia 95 03 03"/>
    <s v="08016"/>
    <s v="BARCELONA"/>
    <m/>
    <m/>
    <s v="N"/>
    <s v="N"/>
    <d v="2022-01-12T00:00:00"/>
    <s v="SE"/>
    <x v="4"/>
    <x v="4"/>
    <x v="3"/>
  </r>
  <r>
    <s v="001"/>
    <s v="M"/>
    <x v="0"/>
    <s v="G"/>
    <x v="4"/>
    <x v="0"/>
    <x v="8218"/>
    <d v="2021-12-31T00:00:00"/>
    <d v="2021-12-31T00:00:00"/>
    <m/>
    <m/>
    <x v="1285"/>
    <s v="0200"/>
    <s v="Ger. Drets Socials, Just. Global, Femini"/>
    <n v="0"/>
    <n v="0"/>
    <n v="0"/>
    <n v="100"/>
    <n v="100"/>
    <d v="2021-12-31T00:00:00"/>
    <d v="2021-12-31T00:00:00"/>
    <s v="2M"/>
    <n v="1"/>
    <s v="3153668"/>
    <s v="43558763Y"/>
    <x v="2917"/>
    <s v="Doctor Pi i Molist 80 03"/>
    <s v="08016"/>
    <s v="BARCELONA"/>
    <m/>
    <m/>
    <s v="N"/>
    <s v="N"/>
    <d v="2022-01-26T00:00:00"/>
    <s v="DF"/>
    <x v="4"/>
    <x v="4"/>
    <x v="3"/>
  </r>
  <r>
    <s v="001"/>
    <s v="M"/>
    <x v="0"/>
    <s v="G"/>
    <x v="4"/>
    <x v="0"/>
    <x v="8219"/>
    <d v="2021-12-31T00:00:00"/>
    <d v="2021-12-31T00:00:00"/>
    <m/>
    <m/>
    <x v="1753"/>
    <s v="0602"/>
    <s v="Districte de l'Eixample"/>
    <n v="0"/>
    <n v="0"/>
    <n v="0"/>
    <n v="984.5"/>
    <n v="1191.25"/>
    <d v="2021-12-31T00:00:00"/>
    <d v="2021-12-31T00:00:00"/>
    <s v="11M"/>
    <n v="1"/>
    <s v="3153883"/>
    <s v="43677450J"/>
    <x v="2918"/>
    <s v="AV. DEL MARESME 297"/>
    <s v="08301"/>
    <s v="MATARÓ"/>
    <m/>
    <m/>
    <s v="N"/>
    <s v="N"/>
    <d v="2022-01-13T00:00:00"/>
    <s v="SE"/>
    <x v="4"/>
    <x v="4"/>
    <x v="3"/>
  </r>
  <r>
    <s v="001"/>
    <s v="M"/>
    <x v="0"/>
    <s v="G"/>
    <x v="4"/>
    <x v="0"/>
    <x v="8220"/>
    <d v="2021-12-31T00:00:00"/>
    <d v="2021-12-31T00:00:00"/>
    <m/>
    <m/>
    <x v="859"/>
    <s v="0603"/>
    <s v="Districte de Sants-Montjuïc"/>
    <n v="0"/>
    <n v="0"/>
    <n v="0"/>
    <n v="65"/>
    <n v="71.5"/>
    <d v="2021-12-31T00:00:00"/>
    <d v="2021-12-31T00:00:00"/>
    <s v="12M"/>
    <n v="1"/>
    <s v="3042875"/>
    <s v="44008342G"/>
    <x v="457"/>
    <s v="Riera Sant Miquel 65"/>
    <s v="08006"/>
    <s v="BARCELONA"/>
    <m/>
    <m/>
    <s v="N"/>
    <s v="N"/>
    <d v="2022-01-12T00:00:00"/>
    <s v="SE"/>
    <x v="4"/>
    <x v="4"/>
    <x v="3"/>
  </r>
  <r>
    <s v="001"/>
    <s v="M"/>
    <x v="0"/>
    <s v="G"/>
    <x v="4"/>
    <x v="0"/>
    <x v="8221"/>
    <d v="2021-12-31T00:00:00"/>
    <d v="2021-12-31T00:00:00"/>
    <m/>
    <m/>
    <x v="2476"/>
    <s v="0607"/>
    <s v="Districte d' Horta-Guinardó"/>
    <n v="0"/>
    <n v="0"/>
    <n v="0"/>
    <n v="75"/>
    <n v="82.5"/>
    <d v="2021-12-31T00:00:00"/>
    <d v="2021-12-31T00:00:00"/>
    <s v="9M"/>
    <n v="1"/>
    <s v="3042875"/>
    <s v="44008342G"/>
    <x v="457"/>
    <s v="Riera Sant Miquel 65"/>
    <s v="08006"/>
    <s v="BARCELONA"/>
    <m/>
    <m/>
    <s v="N"/>
    <s v="N"/>
    <d v="2022-01-12T00:00:00"/>
    <s v="SE"/>
    <x v="4"/>
    <x v="4"/>
    <x v="3"/>
  </r>
  <r>
    <s v="001"/>
    <s v="M"/>
    <x v="0"/>
    <s v="G"/>
    <x v="4"/>
    <x v="0"/>
    <x v="8222"/>
    <d v="2021-12-31T00:00:00"/>
    <d v="2021-12-31T00:00:00"/>
    <m/>
    <m/>
    <x v="3183"/>
    <s v="0607"/>
    <s v="Districte d' Horta-Guinardó"/>
    <n v="0"/>
    <n v="0"/>
    <n v="0"/>
    <n v="195"/>
    <n v="214.5"/>
    <d v="2021-12-31T00:00:00"/>
    <d v="2021-12-31T00:00:00"/>
    <s v="9M"/>
    <n v="1"/>
    <s v="3042875"/>
    <s v="44008342G"/>
    <x v="457"/>
    <s v="Riera Sant Miquel 65"/>
    <s v="08006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23"/>
    <d v="2021-12-31T00:00:00"/>
    <d v="2021-12-31T00:00:00"/>
    <m/>
    <m/>
    <x v="1753"/>
    <s v="0602"/>
    <s v="Districte de l'Eixample"/>
    <n v="0"/>
    <n v="0"/>
    <n v="0"/>
    <n v="97.5"/>
    <n v="107.25"/>
    <d v="2021-12-31T00:00:00"/>
    <d v="2021-12-31T00:00:00"/>
    <s v="11M"/>
    <n v="1"/>
    <s v="3042875"/>
    <s v="44008342G"/>
    <x v="457"/>
    <s v="Riera Sant Miquel 65"/>
    <s v="08006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24"/>
    <d v="2021-12-31T00:00:00"/>
    <d v="2021-12-31T00:00:00"/>
    <m/>
    <m/>
    <x v="4417"/>
    <s v="0603"/>
    <s v="Districte de Sants-Montjuïc"/>
    <n v="0"/>
    <n v="0"/>
    <n v="0"/>
    <n v="360"/>
    <n v="396"/>
    <d v="2021-12-31T00:00:00"/>
    <d v="2021-12-31T00:00:00"/>
    <s v="2M"/>
    <n v="1"/>
    <s v="3042875"/>
    <s v="44008342G"/>
    <x v="457"/>
    <s v="Riera Sant Miquel 65"/>
    <s v="08006"/>
    <s v="BARCELONA"/>
    <m/>
    <m/>
    <s v="N"/>
    <s v="N"/>
    <d v="2021-12-29T00:00:00"/>
    <s v="SE"/>
    <x v="4"/>
    <x v="4"/>
    <x v="3"/>
  </r>
  <r>
    <s v="001"/>
    <s v="M"/>
    <x v="0"/>
    <s v="G"/>
    <x v="4"/>
    <x v="0"/>
    <x v="8225"/>
    <d v="2021-12-31T00:00:00"/>
    <d v="2021-12-31T00:00:00"/>
    <m/>
    <m/>
    <x v="2327"/>
    <s v="0607"/>
    <s v="Districte d' Horta-Guinardó"/>
    <n v="0"/>
    <n v="0"/>
    <n v="0"/>
    <n v="270"/>
    <n v="326.7"/>
    <d v="2021-12-31T00:00:00"/>
    <d v="2021-12-31T00:00:00"/>
    <s v="9M"/>
    <n v="1"/>
    <s v="3121584"/>
    <s v="45475721Y"/>
    <x v="2919"/>
    <s v="PLAÇA DEL CAMP 10 05-03"/>
    <s v="25280"/>
    <s v="SOLSONA"/>
    <m/>
    <m/>
    <s v="N"/>
    <s v="N"/>
    <d v="2022-01-04T00:00:00"/>
    <s v="SP"/>
    <x v="4"/>
    <x v="4"/>
    <x v="3"/>
  </r>
  <r>
    <s v="001"/>
    <s v="M"/>
    <x v="0"/>
    <s v="G"/>
    <x v="4"/>
    <x v="0"/>
    <x v="8226"/>
    <d v="2021-12-31T00:00:00"/>
    <d v="2021-12-31T00:00:00"/>
    <m/>
    <m/>
    <x v="2327"/>
    <s v="0607"/>
    <s v="Districte d' Horta-Guinardó"/>
    <n v="0"/>
    <n v="0"/>
    <n v="0"/>
    <n v="360"/>
    <n v="435.6"/>
    <d v="2021-12-31T00:00:00"/>
    <d v="2021-12-31T00:00:00"/>
    <s v="9M"/>
    <n v="1"/>
    <s v="3121584"/>
    <s v="45475721Y"/>
    <x v="2919"/>
    <s v="PLAÇA DEL CAMP 10 05-03"/>
    <s v="25280"/>
    <s v="SOLSONA"/>
    <m/>
    <m/>
    <s v="N"/>
    <s v="N"/>
    <d v="2022-01-04T00:00:00"/>
    <s v="SP"/>
    <x v="4"/>
    <x v="4"/>
    <x v="3"/>
  </r>
  <r>
    <s v="001"/>
    <s v="M"/>
    <x v="0"/>
    <s v="G"/>
    <x v="4"/>
    <x v="0"/>
    <x v="8227"/>
    <d v="2021-12-31T00:00:00"/>
    <d v="2021-12-31T00:00:00"/>
    <m/>
    <m/>
    <x v="1285"/>
    <s v="0200"/>
    <s v="Ger. Drets Socials, Just. Global, Femini"/>
    <n v="0"/>
    <n v="0"/>
    <n v="0"/>
    <n v="100"/>
    <n v="121"/>
    <d v="2021-12-31T00:00:00"/>
    <d v="2021-12-31T00:00:00"/>
    <s v="2M"/>
    <n v="1"/>
    <s v="3153608"/>
    <s v="45855939B"/>
    <x v="2920"/>
    <s v="MONTCADA 230 04"/>
    <s v="08223"/>
    <s v="TERRASSA"/>
    <m/>
    <m/>
    <s v="N"/>
    <s v="N"/>
    <d v="2022-01-17T00:00:00"/>
    <s v="DF"/>
    <x v="4"/>
    <x v="4"/>
    <x v="3"/>
  </r>
  <r>
    <s v="001"/>
    <s v="M"/>
    <x v="0"/>
    <s v="G"/>
    <x v="4"/>
    <x v="1"/>
    <x v="8228"/>
    <d v="2021-12-31T00:00:00"/>
    <d v="2021-12-31T00:00:00"/>
    <m/>
    <m/>
    <x v="2748"/>
    <s v="0500"/>
    <s v="Gerència d'Area d'Ecologia Urbana"/>
    <n v="0"/>
    <n v="0"/>
    <n v="0"/>
    <n v="626"/>
    <n v="757.46"/>
    <d v="2021-12-31T00:00:00"/>
    <d v="2021-12-31T00:00:00"/>
    <s v="4M"/>
    <n v="1"/>
    <s v="3001196"/>
    <s v="46051490Q"/>
    <x v="1298"/>
    <s v="Clot 176 PR"/>
    <s v="08026"/>
    <s v="BARCELONA"/>
    <m/>
    <m/>
    <s v="N"/>
    <s v="N"/>
    <d v="2022-01-17T00:00:00"/>
    <s v="04"/>
    <x v="4"/>
    <x v="4"/>
    <x v="3"/>
  </r>
  <r>
    <s v="001"/>
    <s v="F"/>
    <x v="5"/>
    <s v="G"/>
    <x v="11"/>
    <x v="0"/>
    <x v="8229"/>
    <d v="2021-12-31T00:00:00"/>
    <d v="2021-12-31T00:00:00"/>
    <m/>
    <m/>
    <x v="3563"/>
    <s v="0707"/>
    <s v="Gerència Persones i Desenv. Organitzatiu"/>
    <n v="0"/>
    <n v="0"/>
    <n v="0"/>
    <n v="2580"/>
    <n v="2580"/>
    <d v="2021-12-31T00:00:00"/>
    <d v="2021-12-31T00:00:00"/>
    <s v="3M"/>
    <n v="1"/>
    <s v="3050368"/>
    <s v="46227878V"/>
    <x v="2921"/>
    <s v="Av J Tarradellas 40 02-04"/>
    <s v="08029"/>
    <s v="BARCELONA"/>
    <m/>
    <s v="N"/>
    <s v="N"/>
    <s v="N"/>
    <d v="2022-01-19T00:00:00"/>
    <s v="DF"/>
    <x v="4"/>
    <x v="8"/>
    <x v="3"/>
  </r>
  <r>
    <s v="001"/>
    <s v="M"/>
    <x v="0"/>
    <s v="G"/>
    <x v="4"/>
    <x v="1"/>
    <x v="8230"/>
    <d v="2021-12-31T00:00:00"/>
    <d v="2021-12-31T00:00:00"/>
    <m/>
    <m/>
    <x v="3995"/>
    <s v="0603"/>
    <s v="Districte de Sants-Montjuïc"/>
    <n v="0"/>
    <n v="0"/>
    <n v="0"/>
    <n v="1908.16"/>
    <n v="2308.87"/>
    <d v="2021-12-31T00:00:00"/>
    <d v="2021-12-31T00:00:00"/>
    <s v="2M"/>
    <n v="1"/>
    <s v="3081876"/>
    <s v="46339152V"/>
    <x v="2760"/>
    <s v="Ricart 23 baixos"/>
    <s v="08004"/>
    <s v="BARCELONA"/>
    <m/>
    <m/>
    <s v="N"/>
    <s v="N"/>
    <d v="2021-12-20T00:00:00"/>
    <s v="04"/>
    <x v="4"/>
    <x v="4"/>
    <x v="3"/>
  </r>
  <r>
    <s v="001"/>
    <s v="M"/>
    <x v="0"/>
    <s v="G"/>
    <x v="4"/>
    <x v="1"/>
    <x v="8231"/>
    <d v="2021-12-31T00:00:00"/>
    <d v="2021-12-31T00:00:00"/>
    <m/>
    <m/>
    <x v="55"/>
    <s v="0601"/>
    <s v="Districte de Ciutat Vella"/>
    <n v="0"/>
    <n v="0"/>
    <n v="0"/>
    <n v="45.26"/>
    <n v="54.76"/>
    <d v="2021-12-31T00:00:00"/>
    <d v="2021-12-31T00:00:00"/>
    <s v="12M"/>
    <n v="1"/>
    <s v="3084768"/>
    <s v="46348173E"/>
    <x v="161"/>
    <s v="Tallers 72"/>
    <s v="08001"/>
    <s v="BARCELONA"/>
    <m/>
    <m/>
    <s v="N"/>
    <s v="N"/>
    <d v="2021-02-11T00:00:00"/>
    <s v="04"/>
    <x v="4"/>
    <x v="4"/>
    <x v="3"/>
  </r>
  <r>
    <s v="001"/>
    <s v="M"/>
    <x v="0"/>
    <s v="G"/>
    <x v="4"/>
    <x v="0"/>
    <x v="8232"/>
    <d v="2021-12-31T00:00:00"/>
    <d v="2021-12-31T00:00:00"/>
    <m/>
    <m/>
    <x v="540"/>
    <s v="0300"/>
    <s v="Ger. Àrea Ag.2030, Trans Dig i Esports"/>
    <n v="0"/>
    <n v="0"/>
    <n v="0"/>
    <n v="3000"/>
    <n v="3630"/>
    <d v="2021-12-31T00:00:00"/>
    <d v="2021-12-31T00:00:00"/>
    <s v="2M"/>
    <n v="1"/>
    <s v="3067952"/>
    <s v="46352932C"/>
    <x v="228"/>
    <s v="Pere IV 352 baixos 1"/>
    <s v="08019"/>
    <s v="BARCELONA"/>
    <m/>
    <m/>
    <s v="N"/>
    <s v="N"/>
    <d v="2021-12-14T00:00:00"/>
    <s v="SE"/>
    <x v="4"/>
    <x v="4"/>
    <x v="3"/>
  </r>
  <r>
    <s v="001"/>
    <s v="M"/>
    <x v="0"/>
    <s v="G"/>
    <x v="4"/>
    <x v="0"/>
    <x v="8233"/>
    <d v="2021-12-31T00:00:00"/>
    <d v="2021-12-31T00:00:00"/>
    <m/>
    <m/>
    <x v="540"/>
    <s v="0300"/>
    <s v="Ger. Àrea Ag.2030, Trans Dig i Esports"/>
    <n v="0"/>
    <n v="0"/>
    <n v="0"/>
    <n v="2319.42"/>
    <n v="2806.5"/>
    <d v="2021-12-31T00:00:00"/>
    <d v="2021-12-31T00:00:00"/>
    <s v="1M"/>
    <n v="1"/>
    <s v="3067952"/>
    <s v="46352932C"/>
    <x v="228"/>
    <s v="Pere IV 352 baixos 1"/>
    <s v="08019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34"/>
    <d v="2021-12-31T00:00:00"/>
    <d v="2021-12-31T00:00:00"/>
    <m/>
    <m/>
    <x v="540"/>
    <s v="0300"/>
    <s v="Ger. Àrea Ag.2030, Trans Dig i Esports"/>
    <n v="0"/>
    <n v="0"/>
    <n v="0"/>
    <n v="3000"/>
    <n v="3630"/>
    <d v="2021-12-31T00:00:00"/>
    <d v="2021-12-31T00:00:00"/>
    <s v="1M"/>
    <n v="1"/>
    <s v="3067952"/>
    <s v="46352932C"/>
    <x v="228"/>
    <s v="Pere IV 352 baixos 1"/>
    <s v="08019"/>
    <s v="BARCELONA"/>
    <m/>
    <m/>
    <s v="N"/>
    <s v="N"/>
    <d v="2022-01-04T00:00:00"/>
    <s v="SE"/>
    <x v="4"/>
    <x v="4"/>
    <x v="3"/>
  </r>
  <r>
    <s v="001"/>
    <s v="M"/>
    <x v="0"/>
    <s v="G"/>
    <x v="4"/>
    <x v="0"/>
    <x v="8235"/>
    <d v="2021-12-31T00:00:00"/>
    <d v="2021-12-31T00:00:00"/>
    <m/>
    <m/>
    <x v="3180"/>
    <s v="0200"/>
    <s v="Ger. Drets Socials, Just. Global, Femini"/>
    <n v="0"/>
    <n v="0"/>
    <n v="0"/>
    <n v="500"/>
    <n v="500"/>
    <d v="2021-12-31T00:00:00"/>
    <d v="2021-12-31T00:00:00"/>
    <s v="9M"/>
    <n v="1"/>
    <s v="3130565"/>
    <s v="46404251A"/>
    <x v="2922"/>
    <s v="Taquígraf Serra 5 7è 5a"/>
    <s v="08029"/>
    <s v="BARCELONA"/>
    <m/>
    <m/>
    <s v="N"/>
    <s v="N"/>
    <d v="2022-01-10T00:00:00"/>
    <s v="SE"/>
    <x v="4"/>
    <x v="4"/>
    <x v="3"/>
  </r>
  <r>
    <s v="001"/>
    <s v="M"/>
    <x v="0"/>
    <s v="G"/>
    <x v="4"/>
    <x v="0"/>
    <x v="8236"/>
    <d v="2021-12-31T00:00:00"/>
    <d v="2021-12-31T00:00:00"/>
    <m/>
    <m/>
    <x v="486"/>
    <s v="0705"/>
    <s v="Gerència de Recursos"/>
    <n v="0"/>
    <n v="0"/>
    <n v="0"/>
    <n v="2205"/>
    <n v="2668.05"/>
    <d v="2021-12-31T00:00:00"/>
    <d v="2021-12-31T00:00:00"/>
    <s v="6M"/>
    <n v="1"/>
    <s v="3129139"/>
    <s v="46406430C"/>
    <x v="514"/>
    <s v="Trvs Sant Antoni 4 3 - 1"/>
    <s v="08012"/>
    <s v="BARCELONA"/>
    <m/>
    <m/>
    <s v="N"/>
    <s v="N"/>
    <d v="2021-12-10T00:00:00"/>
    <s v="SE"/>
    <x v="4"/>
    <x v="4"/>
    <x v="3"/>
  </r>
  <r>
    <s v="001"/>
    <s v="M"/>
    <x v="0"/>
    <s v="G"/>
    <x v="4"/>
    <x v="1"/>
    <x v="8237"/>
    <d v="2021-12-31T00:00:00"/>
    <d v="2021-12-31T00:00:00"/>
    <m/>
    <m/>
    <x v="472"/>
    <s v="0606"/>
    <s v="Districte de Gràcia"/>
    <n v="0"/>
    <n v="0"/>
    <n v="0"/>
    <n v="821.89"/>
    <n v="994.49"/>
    <d v="2021-12-31T00:00:00"/>
    <d v="2021-12-31T00:00:00"/>
    <s v="6M"/>
    <n v="1"/>
    <s v="3051103"/>
    <s v="46561672N"/>
    <x v="218"/>
    <s v="Consell de Cent 281 0E 01"/>
    <s v="08011"/>
    <s v="BARCELONA"/>
    <m/>
    <m/>
    <s v="N"/>
    <s v="N"/>
    <d v="2021-03-10T00:00:00"/>
    <s v="04"/>
    <x v="4"/>
    <x v="4"/>
    <x v="3"/>
  </r>
  <r>
    <s v="001"/>
    <s v="M"/>
    <x v="0"/>
    <s v="G"/>
    <x v="4"/>
    <x v="1"/>
    <x v="8238"/>
    <d v="2021-12-31T00:00:00"/>
    <d v="2021-12-31T00:00:00"/>
    <m/>
    <m/>
    <x v="799"/>
    <s v="0602"/>
    <s v="Districte de l'Eixample"/>
    <n v="0"/>
    <n v="0"/>
    <n v="0"/>
    <n v="378.78"/>
    <n v="458.32"/>
    <d v="2021-12-31T00:00:00"/>
    <d v="2021-12-31T00:00:00"/>
    <s v="6M"/>
    <n v="1"/>
    <s v="3051103"/>
    <s v="46561672N"/>
    <x v="218"/>
    <s v="Consell de Cent 281 0E 01"/>
    <s v="08011"/>
    <s v="BARCELONA"/>
    <m/>
    <m/>
    <s v="N"/>
    <s v="N"/>
    <d v="2022-01-13T00:00:00"/>
    <s v="04"/>
    <x v="4"/>
    <x v="4"/>
    <x v="3"/>
  </r>
  <r>
    <s v="001"/>
    <s v="M"/>
    <x v="0"/>
    <s v="G"/>
    <x v="4"/>
    <x v="1"/>
    <x v="8239"/>
    <d v="2021-12-31T00:00:00"/>
    <d v="2021-12-31T00:00:00"/>
    <m/>
    <m/>
    <x v="799"/>
    <s v="0602"/>
    <s v="Districte de l'Eixample"/>
    <n v="0"/>
    <n v="0"/>
    <n v="0"/>
    <n v="371.22"/>
    <n v="449.18"/>
    <d v="2021-12-31T00:00:00"/>
    <d v="2021-12-31T00:00:00"/>
    <s v="6M"/>
    <n v="1"/>
    <s v="3051103"/>
    <s v="46561672N"/>
    <x v="218"/>
    <s v="Consell de Cent 281 0E 01"/>
    <s v="08011"/>
    <s v="BARCELONA"/>
    <m/>
    <m/>
    <s v="N"/>
    <s v="N"/>
    <d v="2022-01-13T00:00:00"/>
    <s v="04"/>
    <x v="4"/>
    <x v="4"/>
    <x v="3"/>
  </r>
  <r>
    <s v="001"/>
    <s v="M"/>
    <x v="0"/>
    <s v="G"/>
    <x v="4"/>
    <x v="1"/>
    <x v="8240"/>
    <d v="2021-12-31T00:00:00"/>
    <d v="2021-12-31T00:00:00"/>
    <m/>
    <m/>
    <x v="1155"/>
    <s v="0400"/>
    <s v="Gerència d'Àrea de Seguretat i Prevenció"/>
    <n v="0"/>
    <n v="0"/>
    <n v="0"/>
    <n v="71.91"/>
    <n v="87.01"/>
    <d v="2021-12-31T00:00:00"/>
    <d v="2021-12-31T00:00:00"/>
    <s v="10M"/>
    <n v="1"/>
    <s v="3051103"/>
    <s v="46561672N"/>
    <x v="218"/>
    <s v="Consell de Cent 281 0E 01"/>
    <s v="08011"/>
    <s v="BARCELONA"/>
    <m/>
    <m/>
    <s v="N"/>
    <s v="N"/>
    <d v="2022-01-12T00:00:00"/>
    <s v="04"/>
    <x v="4"/>
    <x v="4"/>
    <x v="3"/>
  </r>
  <r>
    <s v="001"/>
    <s v="M"/>
    <x v="0"/>
    <s v="G"/>
    <x v="4"/>
    <x v="0"/>
    <x v="8241"/>
    <d v="2021-12-31T00:00:00"/>
    <d v="2021-12-31T00:00:00"/>
    <m/>
    <m/>
    <x v="1070"/>
    <s v="0602"/>
    <s v="Districte de l'Eixample"/>
    <n v="0"/>
    <n v="0"/>
    <n v="0"/>
    <n v="792.78"/>
    <n v="959.26"/>
    <d v="2021-12-31T00:00:00"/>
    <d v="2021-12-31T00:00:00"/>
    <s v="3M"/>
    <n v="1"/>
    <s v="3051103"/>
    <s v="46561672N"/>
    <x v="218"/>
    <s v="Consell de Cent 281 0E 01"/>
    <s v="08011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42"/>
    <d v="2021-12-31T00:00:00"/>
    <d v="2021-12-31T00:00:00"/>
    <m/>
    <m/>
    <x v="3537"/>
    <s v="0705"/>
    <s v="Gerència de Recursos"/>
    <n v="0"/>
    <n v="0"/>
    <n v="0"/>
    <n v="400"/>
    <n v="400"/>
    <d v="2021-12-31T00:00:00"/>
    <d v="2021-12-31T00:00:00"/>
    <s v="2M"/>
    <n v="1"/>
    <s v="3151331"/>
    <s v="46633026C"/>
    <x v="2923"/>
    <s v="Av Icària 178 4rt 2ª"/>
    <s v="08005"/>
    <s v="BARCELONA"/>
    <m/>
    <m/>
    <s v="N"/>
    <s v="N"/>
    <d v="2022-01-13T00:00:00"/>
    <s v="SE"/>
    <x v="4"/>
    <x v="4"/>
    <x v="3"/>
  </r>
  <r>
    <s v="001"/>
    <s v="M"/>
    <x v="0"/>
    <s v="G"/>
    <x v="4"/>
    <x v="1"/>
    <x v="8243"/>
    <d v="2021-12-31T00:00:00"/>
    <d v="2021-12-31T00:00:00"/>
    <m/>
    <m/>
    <x v="187"/>
    <s v="0606"/>
    <s v="Districte de Gràcia"/>
    <n v="0"/>
    <n v="0"/>
    <n v="0"/>
    <n v="105.2"/>
    <n v="127.29"/>
    <d v="2021-12-31T00:00:00"/>
    <d v="2021-12-31T00:00:00"/>
    <s v="12M"/>
    <n v="1"/>
    <s v="3001397"/>
    <s v="46656881R"/>
    <x v="444"/>
    <s v="Dos de Maig 276"/>
    <s v="08025"/>
    <s v="BARCELONA"/>
    <m/>
    <m/>
    <s v="N"/>
    <s v="N"/>
    <d v="2021-03-12T00:00:00"/>
    <s v="04"/>
    <x v="4"/>
    <x v="4"/>
    <x v="3"/>
  </r>
  <r>
    <s v="001"/>
    <s v="M"/>
    <x v="0"/>
    <s v="G"/>
    <x v="4"/>
    <x v="0"/>
    <x v="8244"/>
    <d v="2021-12-31T00:00:00"/>
    <d v="2021-12-31T00:00:00"/>
    <m/>
    <m/>
    <x v="3860"/>
    <s v="0200"/>
    <s v="Ger. Drets Socials, Just. Global, Femini"/>
    <n v="0"/>
    <n v="0"/>
    <n v="0"/>
    <n v="2125"/>
    <n v="2571.25"/>
    <d v="2021-12-31T00:00:00"/>
    <d v="2021-12-31T00:00:00"/>
    <s v="3M"/>
    <n v="1"/>
    <s v="3053227"/>
    <s v="46740648W"/>
    <x v="445"/>
    <s v="PARIS 2-4"/>
    <s v="08913"/>
    <s v="BADALONA"/>
    <m/>
    <m/>
    <s v="N"/>
    <s v="N"/>
    <d v="2022-01-12T00:00:00"/>
    <s v="SE"/>
    <x v="4"/>
    <x v="4"/>
    <x v="3"/>
  </r>
  <r>
    <s v="001"/>
    <s v="M"/>
    <x v="0"/>
    <s v="G"/>
    <x v="4"/>
    <x v="0"/>
    <x v="8245"/>
    <d v="2021-12-31T00:00:00"/>
    <d v="2021-12-31T00:00:00"/>
    <m/>
    <m/>
    <x v="3860"/>
    <s v="0200"/>
    <s v="Ger. Drets Socials, Just. Global, Femini"/>
    <n v="0"/>
    <n v="0"/>
    <n v="0"/>
    <n v="1975"/>
    <n v="2389.75"/>
    <d v="2021-12-31T00:00:00"/>
    <d v="2021-12-31T00:00:00"/>
    <s v="3M"/>
    <n v="1"/>
    <s v="3053227"/>
    <s v="46740648W"/>
    <x v="445"/>
    <s v="PARIS 2-4"/>
    <s v="08913"/>
    <s v="BADALONA"/>
    <m/>
    <m/>
    <s v="N"/>
    <s v="N"/>
    <d v="2022-01-12T00:00:00"/>
    <s v="SE"/>
    <x v="4"/>
    <x v="4"/>
    <x v="3"/>
  </r>
  <r>
    <s v="001"/>
    <s v="M"/>
    <x v="0"/>
    <s v="G"/>
    <x v="4"/>
    <x v="0"/>
    <x v="8246"/>
    <d v="2021-12-31T00:00:00"/>
    <d v="2021-12-31T00:00:00"/>
    <m/>
    <m/>
    <x v="486"/>
    <s v="0705"/>
    <s v="Gerència de Recursos"/>
    <n v="0"/>
    <n v="0"/>
    <n v="0"/>
    <n v="2990"/>
    <n v="3617.9"/>
    <d v="2021-12-31T00:00:00"/>
    <d v="2021-12-31T00:00:00"/>
    <s v="6M"/>
    <n v="1"/>
    <s v="3153640"/>
    <s v="46809172D"/>
    <x v="2924"/>
    <s v="Pg Taulat 128 5È 3A"/>
    <s v="08005"/>
    <s v="BARCELONA"/>
    <m/>
    <m/>
    <s v="N"/>
    <s v="N"/>
    <d v="2022-01-13T00:00:00"/>
    <s v="SE"/>
    <x v="4"/>
    <x v="4"/>
    <x v="3"/>
  </r>
  <r>
    <s v="001"/>
    <s v="M"/>
    <x v="0"/>
    <s v="G"/>
    <x v="4"/>
    <x v="0"/>
    <x v="8247"/>
    <d v="2021-12-31T00:00:00"/>
    <d v="2021-12-31T00:00:00"/>
    <m/>
    <m/>
    <x v="1579"/>
    <s v="0800"/>
    <s v="Ger. Àrea Cultura, Educ., Ciència i Com."/>
    <n v="0"/>
    <n v="0"/>
    <n v="0"/>
    <n v="800"/>
    <n v="800"/>
    <d v="2021-12-31T00:00:00"/>
    <d v="2021-12-31T00:00:00"/>
    <s v="10M"/>
    <n v="1"/>
    <s v="3154343"/>
    <s v="46977590K"/>
    <x v="2925"/>
    <s v="c/ Joan Bach 10"/>
    <s v="08338"/>
    <s v="PREMIÀ DE DALT"/>
    <m/>
    <m/>
    <s v="N"/>
    <s v="N"/>
    <d v="2022-01-17T00:00:00"/>
    <s v="SE"/>
    <x v="4"/>
    <x v="4"/>
    <x v="3"/>
  </r>
  <r>
    <s v="001"/>
    <s v="M"/>
    <x v="0"/>
    <s v="G"/>
    <x v="4"/>
    <x v="0"/>
    <x v="8248"/>
    <d v="2021-12-31T00:00:00"/>
    <d v="2021-12-31T00:00:00"/>
    <m/>
    <m/>
    <x v="206"/>
    <s v="0609"/>
    <s v="Districte de Sant Andreu"/>
    <n v="0"/>
    <n v="0"/>
    <n v="0"/>
    <n v="2479"/>
    <n v="2999.59"/>
    <d v="2021-12-31T00:00:00"/>
    <d v="2021-12-31T00:00:00"/>
    <s v="12M"/>
    <n v="1"/>
    <s v="3069142"/>
    <s v="47161275M"/>
    <x v="2926"/>
    <s v="AV SANT ESTEVE 145"/>
    <s v="08211"/>
    <s v="CASTELLAR DEL VALLES"/>
    <m/>
    <m/>
    <s v="N"/>
    <s v="N"/>
    <d v="2022-01-12T00:00:00"/>
    <s v="SE"/>
    <x v="4"/>
    <x v="4"/>
    <x v="3"/>
  </r>
  <r>
    <s v="001"/>
    <s v="M"/>
    <x v="0"/>
    <s v="G"/>
    <x v="4"/>
    <x v="0"/>
    <x v="8249"/>
    <d v="2021-12-31T00:00:00"/>
    <d v="2021-12-31T00:00:00"/>
    <m/>
    <m/>
    <x v="816"/>
    <s v="0100"/>
    <s v="Gerència Municipal"/>
    <n v="0"/>
    <n v="0"/>
    <n v="0"/>
    <n v="588"/>
    <n v="588"/>
    <d v="2021-12-31T00:00:00"/>
    <d v="2021-12-31T00:00:00"/>
    <s v="10M"/>
    <n v="1"/>
    <s v="3151946"/>
    <s v="47161992D"/>
    <x v="2927"/>
    <s v="ANTONI CUSIDO 11"/>
    <s v="08208"/>
    <s v="SABADELL"/>
    <m/>
    <m/>
    <s v="N"/>
    <s v="N"/>
    <d v="2022-01-04T00:00:00"/>
    <s v="SE"/>
    <x v="4"/>
    <x v="4"/>
    <x v="3"/>
  </r>
  <r>
    <s v="001"/>
    <s v="M"/>
    <x v="0"/>
    <s v="G"/>
    <x v="4"/>
    <x v="0"/>
    <x v="8250"/>
    <d v="2021-12-31T00:00:00"/>
    <d v="2021-12-31T00:00:00"/>
    <m/>
    <m/>
    <x v="3529"/>
    <s v="0606"/>
    <s v="Districte de Gràcia"/>
    <n v="0"/>
    <n v="0"/>
    <n v="0"/>
    <n v="750"/>
    <n v="907.5"/>
    <d v="2021-12-31T00:00:00"/>
    <d v="2021-12-31T00:00:00"/>
    <s v="3M"/>
    <n v="1"/>
    <s v="3058860"/>
    <s v="47273137H"/>
    <x v="2928"/>
    <s v="Plaça del Gas 4 3er 2a"/>
    <s v="08912"/>
    <s v="BADALONA"/>
    <m/>
    <m/>
    <s v="N"/>
    <s v="N"/>
    <d v="2022-01-20T00:00:00"/>
    <s v="SE"/>
    <x v="4"/>
    <x v="4"/>
    <x v="3"/>
  </r>
  <r>
    <s v="001"/>
    <s v="M"/>
    <x v="0"/>
    <s v="G"/>
    <x v="4"/>
    <x v="0"/>
    <x v="8251"/>
    <d v="2021-12-31T00:00:00"/>
    <d v="2021-12-31T00:00:00"/>
    <m/>
    <m/>
    <x v="4379"/>
    <s v="0606"/>
    <s v="Districte de Gràcia"/>
    <n v="0"/>
    <n v="0"/>
    <n v="0"/>
    <n v="2190"/>
    <n v="2649.9"/>
    <d v="2021-12-31T00:00:00"/>
    <d v="2021-12-31T00:00:00"/>
    <s v="1M"/>
    <n v="1"/>
    <s v="3040502"/>
    <s v="47628324Q"/>
    <x v="358"/>
    <s v="Marques campo sagrado 5 atico 1ª"/>
    <s v="08015"/>
    <s v="S"/>
    <m/>
    <m/>
    <s v="N"/>
    <s v="N"/>
    <d v="2021-12-27T00:00:00"/>
    <s v="SE"/>
    <x v="4"/>
    <x v="4"/>
    <x v="3"/>
  </r>
  <r>
    <s v="001"/>
    <s v="M"/>
    <x v="0"/>
    <s v="G"/>
    <x v="4"/>
    <x v="0"/>
    <x v="8252"/>
    <d v="2021-12-31T00:00:00"/>
    <d v="2021-12-31T00:00:00"/>
    <m/>
    <m/>
    <x v="2327"/>
    <s v="0607"/>
    <s v="Districte d' Horta-Guinardó"/>
    <n v="0"/>
    <n v="0"/>
    <n v="0"/>
    <n v="300"/>
    <n v="300"/>
    <d v="2021-12-31T00:00:00"/>
    <d v="2021-12-31T00:00:00"/>
    <s v="9M"/>
    <n v="1"/>
    <s v="3032785"/>
    <s v="47640734Y"/>
    <x v="2929"/>
    <s v="Camí Reineta 75"/>
    <s v="08017"/>
    <s v="BARCELONA"/>
    <m/>
    <m/>
    <s v="N"/>
    <s v="N"/>
    <d v="2022-01-04T00:00:00"/>
    <s v="SP"/>
    <x v="4"/>
    <x v="4"/>
    <x v="3"/>
  </r>
  <r>
    <s v="001"/>
    <s v="M"/>
    <x v="0"/>
    <s v="G"/>
    <x v="4"/>
    <x v="1"/>
    <x v="8253"/>
    <d v="2021-12-31T00:00:00"/>
    <d v="2021-12-31T00:00:00"/>
    <m/>
    <m/>
    <x v="4451"/>
    <s v="0607"/>
    <s v="Districte d' Horta-Guinardó"/>
    <n v="0"/>
    <n v="0"/>
    <n v="0"/>
    <n v="471"/>
    <n v="569.91"/>
    <d v="2021-12-31T00:00:00"/>
    <d v="2021-12-31T00:00:00"/>
    <s v="1M"/>
    <n v="1"/>
    <s v="3001478"/>
    <s v="47710667L"/>
    <x v="2930"/>
    <s v="MAS EL PRAT S/N"/>
    <s v="08180"/>
    <s v="MOIA"/>
    <m/>
    <m/>
    <s v="N"/>
    <s v="N"/>
    <d v="2022-01-12T00:00:00"/>
    <s v="04"/>
    <x v="4"/>
    <x v="4"/>
    <x v="3"/>
  </r>
  <r>
    <s v="001"/>
    <s v="M"/>
    <x v="0"/>
    <s v="N"/>
    <x v="0"/>
    <x v="1"/>
    <x v="8254"/>
    <d v="2021-12-31T00:00:00"/>
    <m/>
    <m/>
    <m/>
    <x v="4457"/>
    <s v="0606"/>
    <s v="Districte de Gràcia"/>
    <n v="3420"/>
    <n v="4138.2"/>
    <n v="3420"/>
    <n v="3420"/>
    <n v="4138.2"/>
    <d v="2022-01-01T00:00:00"/>
    <d v="2022-02-15T00:00:00"/>
    <s v="2M"/>
    <n v="0"/>
    <s v="3047542"/>
    <s v="47726364F"/>
    <x v="1302"/>
    <s v="Goya 5 1r 1a"/>
    <s v="08903"/>
    <s v="HOSPITALET LLOBREGAT"/>
    <s v="37000000-8"/>
    <s v="N"/>
    <s v="N"/>
    <s v="N"/>
    <m/>
    <s v="04"/>
    <x v="4"/>
    <x v="0"/>
    <x v="3"/>
  </r>
  <r>
    <s v="001"/>
    <s v="M"/>
    <x v="0"/>
    <s v="G"/>
    <x v="4"/>
    <x v="0"/>
    <x v="8255"/>
    <d v="2021-12-31T00:00:00"/>
    <d v="2021-12-31T00:00:00"/>
    <m/>
    <m/>
    <x v="297"/>
    <s v="0705"/>
    <s v="Gerència de Recursos"/>
    <n v="0"/>
    <n v="0"/>
    <n v="0"/>
    <n v="500"/>
    <n v="500"/>
    <d v="2021-12-31T00:00:00"/>
    <d v="2021-12-31T00:00:00"/>
    <s v="12M"/>
    <n v="1"/>
    <s v="3049165"/>
    <s v="47734205M"/>
    <x v="1167"/>
    <s v="Santa Àgata 3 2-2"/>
    <s v="08012"/>
    <s v="BARCELONA"/>
    <m/>
    <m/>
    <s v="N"/>
    <s v="N"/>
    <d v="2021-05-25T00:00:00"/>
    <s v="SE"/>
    <x v="4"/>
    <x v="4"/>
    <x v="3"/>
  </r>
  <r>
    <s v="001"/>
    <s v="M"/>
    <x v="0"/>
    <s v="G"/>
    <x v="4"/>
    <x v="0"/>
    <x v="8256"/>
    <d v="2021-12-31T00:00:00"/>
    <d v="2021-12-31T00:00:00"/>
    <m/>
    <m/>
    <x v="1579"/>
    <s v="0800"/>
    <s v="Ger. Àrea Cultura, Educ., Ciència i Com."/>
    <n v="0"/>
    <n v="0"/>
    <n v="0"/>
    <n v="250"/>
    <n v="250"/>
    <d v="2021-12-31T00:00:00"/>
    <d v="2021-12-31T00:00:00"/>
    <s v="10M"/>
    <n v="1"/>
    <s v="3058684"/>
    <s v="47735037D"/>
    <x v="2931"/>
    <s v="Pg Joan de Borbó 22 Àtic 1a"/>
    <s v="08003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57"/>
    <d v="2021-12-31T00:00:00"/>
    <d v="2021-12-31T00:00:00"/>
    <m/>
    <m/>
    <x v="3040"/>
    <s v="0602"/>
    <s v="Districte de l'Eixample"/>
    <n v="0"/>
    <n v="0"/>
    <n v="0"/>
    <n v="2479.34"/>
    <n v="3000"/>
    <d v="2021-12-31T00:00:00"/>
    <d v="2021-12-31T00:00:00"/>
    <s v="8M"/>
    <n v="1"/>
    <s v="3153129"/>
    <s v="47816702R"/>
    <x v="2932"/>
    <s v="CRER. ALCALDE FRANCESC MARCET 1 1 - 2"/>
    <s v="08241"/>
    <s v="MANRESA"/>
    <m/>
    <m/>
    <s v="N"/>
    <s v="N"/>
    <d v="2022-01-13T00:00:00"/>
    <s v="SE"/>
    <x v="4"/>
    <x v="4"/>
    <x v="3"/>
  </r>
  <r>
    <s v="001"/>
    <s v="M"/>
    <x v="0"/>
    <s v="G"/>
    <x v="4"/>
    <x v="0"/>
    <x v="8258"/>
    <d v="2021-12-31T00:00:00"/>
    <d v="2021-12-31T00:00:00"/>
    <m/>
    <m/>
    <x v="1261"/>
    <s v="0601"/>
    <s v="Districte de Ciutat Vella"/>
    <n v="0"/>
    <n v="0"/>
    <n v="0"/>
    <n v="90"/>
    <n v="108.9"/>
    <d v="2021-12-31T00:00:00"/>
    <d v="2021-12-31T00:00:00"/>
    <s v="11M"/>
    <n v="1"/>
    <s v="3035678"/>
    <s v="47869163E"/>
    <x v="2933"/>
    <s v="Profeta 7 5º 2ª"/>
    <s v="08012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59"/>
    <d v="2021-12-31T00:00:00"/>
    <d v="2021-12-31T00:00:00"/>
    <m/>
    <m/>
    <x v="2376"/>
    <s v="0601"/>
    <s v="Districte de Ciutat Vella"/>
    <n v="0"/>
    <n v="0"/>
    <n v="0"/>
    <n v="1157.02"/>
    <n v="1399.99"/>
    <d v="2021-12-31T00:00:00"/>
    <d v="2021-12-31T00:00:00"/>
    <s v="8M"/>
    <n v="1"/>
    <s v="3035678"/>
    <s v="47869163E"/>
    <x v="2933"/>
    <s v="Profeta 7 5º 2ª"/>
    <s v="08012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60"/>
    <d v="2021-12-31T00:00:00"/>
    <d v="2021-12-31T00:00:00"/>
    <m/>
    <m/>
    <x v="3618"/>
    <s v="0608"/>
    <s v="Districte de Nou Barris"/>
    <n v="0"/>
    <n v="0"/>
    <n v="0"/>
    <n v="450"/>
    <n v="544.5"/>
    <d v="2021-12-31T00:00:00"/>
    <d v="2021-12-31T00:00:00"/>
    <s v="2M"/>
    <n v="1"/>
    <s v="3153127"/>
    <s v="47914433M"/>
    <x v="2934"/>
    <s v="Emili Roca 59 1R"/>
    <s v="08016"/>
    <s v="BARCELONA"/>
    <m/>
    <m/>
    <s v="N"/>
    <s v="N"/>
    <d v="2022-02-03T00:00:00"/>
    <s v="SE"/>
    <x v="4"/>
    <x v="4"/>
    <x v="3"/>
  </r>
  <r>
    <s v="001"/>
    <s v="M"/>
    <x v="0"/>
    <s v="G"/>
    <x v="4"/>
    <x v="0"/>
    <x v="8261"/>
    <d v="2021-12-31T00:00:00"/>
    <d v="2021-12-31T00:00:00"/>
    <m/>
    <m/>
    <x v="4379"/>
    <s v="0606"/>
    <s v="Districte de Gràcia"/>
    <n v="0"/>
    <n v="0"/>
    <n v="0"/>
    <n v="400"/>
    <n v="400"/>
    <d v="2021-12-31T00:00:00"/>
    <d v="2021-12-31T00:00:00"/>
    <s v="1M"/>
    <n v="1"/>
    <s v="3153442"/>
    <s v="47914798W"/>
    <x v="2935"/>
    <s v="Av Diagonal 477 15"/>
    <s v="08036"/>
    <s v="BARCELONA"/>
    <m/>
    <m/>
    <s v="N"/>
    <s v="N"/>
    <d v="2022-02-08T00:00:00"/>
    <s v="SE"/>
    <x v="4"/>
    <x v="4"/>
    <x v="3"/>
  </r>
  <r>
    <s v="001"/>
    <s v="M"/>
    <x v="0"/>
    <s v="G"/>
    <x v="4"/>
    <x v="0"/>
    <x v="8262"/>
    <d v="2021-12-31T00:00:00"/>
    <d v="2021-12-31T00:00:00"/>
    <m/>
    <m/>
    <x v="4263"/>
    <s v="0800"/>
    <s v="Ger. Àrea Cultura, Educ., Ciència i Com."/>
    <n v="0"/>
    <n v="0"/>
    <n v="0"/>
    <n v="200"/>
    <n v="200"/>
    <d v="2021-12-31T00:00:00"/>
    <d v="2021-12-31T00:00:00"/>
    <s v="1M"/>
    <n v="1"/>
    <s v="3154335"/>
    <s v="49320309Y"/>
    <x v="2936"/>
    <s v="C/ Major 52 0202"/>
    <s v="08170"/>
    <s v="MONTORNÉS DEL VALLÈS"/>
    <m/>
    <m/>
    <s v="N"/>
    <s v="N"/>
    <d v="2022-01-12T00:00:00"/>
    <s v="SE"/>
    <x v="4"/>
    <x v="4"/>
    <x v="3"/>
  </r>
  <r>
    <s v="001"/>
    <s v="M"/>
    <x v="0"/>
    <s v="G"/>
    <x v="4"/>
    <x v="0"/>
    <x v="8263"/>
    <d v="2021-12-31T00:00:00"/>
    <d v="2021-12-31T00:00:00"/>
    <m/>
    <m/>
    <x v="3618"/>
    <s v="0608"/>
    <s v="Districte de Nou Barris"/>
    <n v="0"/>
    <n v="0"/>
    <n v="0"/>
    <n v="44.61"/>
    <n v="53.98"/>
    <d v="2021-12-31T00:00:00"/>
    <d v="2021-12-31T00:00:00"/>
    <s v="2M"/>
    <n v="1"/>
    <s v="3128970"/>
    <s v="50603427T"/>
    <x v="2937"/>
    <s v="Pg Fabra i Puig 334-336 ÀTC. 3"/>
    <s v="08031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264"/>
    <d v="2021-12-31T00:00:00"/>
    <d v="2021-12-31T00:00:00"/>
    <m/>
    <m/>
    <x v="1285"/>
    <s v="0200"/>
    <s v="Ger. Drets Socials, Just. Global, Femini"/>
    <n v="0"/>
    <n v="0"/>
    <n v="0"/>
    <n v="300"/>
    <n v="363"/>
    <d v="2021-12-31T00:00:00"/>
    <d v="2021-12-31T00:00:00"/>
    <s v="2M"/>
    <n v="1"/>
    <s v="3064276"/>
    <s v="52772669C"/>
    <x v="2938"/>
    <s v="Enric Sagnier 5 4-2"/>
    <s v="08172"/>
    <s v="SANT CUGAT DEL VALLÉS"/>
    <m/>
    <m/>
    <s v="N"/>
    <s v="N"/>
    <d v="2022-01-04T00:00:00"/>
    <s v="DF"/>
    <x v="4"/>
    <x v="4"/>
    <x v="3"/>
  </r>
  <r>
    <s v="001"/>
    <s v="M"/>
    <x v="0"/>
    <s v="G"/>
    <x v="4"/>
    <x v="0"/>
    <x v="8265"/>
    <d v="2021-12-31T00:00:00"/>
    <d v="2021-12-31T00:00:00"/>
    <m/>
    <m/>
    <x v="2736"/>
    <s v="0705"/>
    <s v="Gerència de Recursos"/>
    <n v="0"/>
    <n v="0"/>
    <n v="0"/>
    <n v="1675"/>
    <n v="2026.75"/>
    <d v="2021-12-31T00:00:00"/>
    <d v="2021-12-31T00:00:00"/>
    <s v="10M"/>
    <n v="1"/>
    <s v="3093509"/>
    <s v="54329757P"/>
    <x v="2873"/>
    <s v="Carrer doctor Daurella 34"/>
    <s v="08440"/>
    <s v="CARDEDEU"/>
    <m/>
    <m/>
    <s v="N"/>
    <s v="N"/>
    <d v="2022-01-21T00:00:00"/>
    <s v="SE"/>
    <x v="4"/>
    <x v="4"/>
    <x v="3"/>
  </r>
  <r>
    <s v="001"/>
    <s v="M"/>
    <x v="0"/>
    <s v="G"/>
    <x v="4"/>
    <x v="0"/>
    <x v="8266"/>
    <d v="2021-12-31T00:00:00"/>
    <d v="2021-12-31T00:00:00"/>
    <m/>
    <m/>
    <x v="1285"/>
    <s v="0200"/>
    <s v="Ger. Drets Socials, Just. Global, Femini"/>
    <n v="0"/>
    <n v="0"/>
    <n v="0"/>
    <n v="300"/>
    <n v="300"/>
    <d v="2021-12-31T00:00:00"/>
    <d v="2021-12-31T00:00:00"/>
    <s v="2M"/>
    <n v="1"/>
    <s v="3153628"/>
    <s v="72665120R"/>
    <x v="2939"/>
    <s v="MONASTIRIO ABERIN 4 03 A"/>
    <s v="31011"/>
    <s v="PAMPLONA"/>
    <m/>
    <m/>
    <s v="N"/>
    <s v="N"/>
    <d v="2022-01-20T00:00:00"/>
    <s v="DF"/>
    <x v="4"/>
    <x v="4"/>
    <x v="3"/>
  </r>
  <r>
    <s v="001"/>
    <s v="M"/>
    <x v="0"/>
    <s v="G"/>
    <x v="4"/>
    <x v="0"/>
    <x v="8267"/>
    <d v="2021-12-31T00:00:00"/>
    <d v="2021-12-31T00:00:00"/>
    <m/>
    <m/>
    <x v="1334"/>
    <s v="0200"/>
    <s v="Ger. Drets Socials, Just. Global, Femini"/>
    <n v="0"/>
    <n v="0"/>
    <n v="0"/>
    <n v="400"/>
    <n v="400"/>
    <d v="2021-12-31T00:00:00"/>
    <d v="2021-12-31T00:00:00"/>
    <s v="10M"/>
    <n v="1"/>
    <s v="3031899"/>
    <s v="73180249E"/>
    <x v="2940"/>
    <s v="CORNELLA MODERN 28 ATIC"/>
    <s v="08940"/>
    <s v="CORNELLA DE LLOBREGAT"/>
    <m/>
    <m/>
    <s v="N"/>
    <s v="N"/>
    <d v="2022-01-12T00:00:00"/>
    <s v="SE"/>
    <x v="4"/>
    <x v="4"/>
    <x v="3"/>
  </r>
  <r>
    <s v="001"/>
    <s v="M"/>
    <x v="0"/>
    <s v="G"/>
    <x v="4"/>
    <x v="0"/>
    <x v="8268"/>
    <d v="2021-12-31T00:00:00"/>
    <d v="2021-12-31T00:00:00"/>
    <m/>
    <m/>
    <x v="2129"/>
    <s v="0606"/>
    <s v="Districte de Gràcia"/>
    <n v="0"/>
    <n v="0"/>
    <n v="0"/>
    <n v="250"/>
    <n v="250"/>
    <d v="2021-12-31T00:00:00"/>
    <d v="2021-12-31T00:00:00"/>
    <s v="12M"/>
    <n v="1"/>
    <s v="3151004"/>
    <s v="77747019G"/>
    <x v="2941"/>
    <s v="Carrer Pinsania 36 1r 1a"/>
    <s v="08600"/>
    <s v="BERGA"/>
    <m/>
    <m/>
    <s v="N"/>
    <s v="N"/>
    <d v="2022-01-17T00:00:00"/>
    <s v="SE"/>
    <x v="4"/>
    <x v="4"/>
    <x v="3"/>
  </r>
  <r>
    <s v="001"/>
    <s v="M"/>
    <x v="0"/>
    <s v="G"/>
    <x v="4"/>
    <x v="0"/>
    <x v="8269"/>
    <d v="2021-12-31T00:00:00"/>
    <d v="2021-12-31T00:00:00"/>
    <m/>
    <m/>
    <x v="1644"/>
    <s v="0500"/>
    <s v="Gerència d'Area d'Ecologia Urbana"/>
    <n v="0"/>
    <n v="0"/>
    <n v="0"/>
    <n v="3000"/>
    <n v="3630"/>
    <d v="2021-12-31T00:00:00"/>
    <d v="2021-12-31T00:00:00"/>
    <s v="8M"/>
    <n v="1"/>
    <s v="3154351"/>
    <s v="78916177A"/>
    <x v="2942"/>
    <s v="Pedrell 78 BIS BAIXOS"/>
    <s v="08032"/>
    <s v="BARCELONA"/>
    <m/>
    <m/>
    <s v="N"/>
    <s v="N"/>
    <d v="2022-01-21T00:00:00"/>
    <s v="SE"/>
    <x v="4"/>
    <x v="4"/>
    <x v="3"/>
  </r>
  <r>
    <s v="001"/>
    <s v="M"/>
    <x v="0"/>
    <s v="G"/>
    <x v="4"/>
    <x v="1"/>
    <x v="8270"/>
    <d v="2021-12-31T00:00:00"/>
    <d v="2021-12-31T00:00:00"/>
    <m/>
    <m/>
    <x v="644"/>
    <s v="0400"/>
    <s v="Gerència d'Àrea de Seguretat i Prevenció"/>
    <n v="0"/>
    <n v="0"/>
    <n v="0"/>
    <n v="62.43"/>
    <n v="75.540000000000006"/>
    <d v="2021-12-31T00:00:00"/>
    <d v="2021-12-31T00:00:00"/>
    <s v="11M"/>
    <n v="1"/>
    <s v="3001654"/>
    <s v="A08023780"/>
    <x v="851"/>
    <s v="Aragó 270"/>
    <s v="08007"/>
    <s v="BARCELONA"/>
    <m/>
    <m/>
    <s v="N"/>
    <s v="N"/>
    <d v="2021-09-27T00:00:00"/>
    <s v="04"/>
    <x v="673"/>
    <x v="4"/>
    <x v="3"/>
  </r>
  <r>
    <s v="001"/>
    <s v="M"/>
    <x v="0"/>
    <s v="G"/>
    <x v="4"/>
    <x v="1"/>
    <x v="8271"/>
    <d v="2021-12-31T00:00:00"/>
    <d v="2021-12-31T00:00:00"/>
    <m/>
    <m/>
    <x v="644"/>
    <s v="0400"/>
    <s v="Gerència d'Àrea de Seguretat i Prevenció"/>
    <n v="0"/>
    <n v="0"/>
    <n v="0"/>
    <n v="20.09"/>
    <n v="24.31"/>
    <d v="2021-12-31T00:00:00"/>
    <d v="2021-12-31T00:00:00"/>
    <s v="11M"/>
    <n v="1"/>
    <s v="3001654"/>
    <s v="A08023780"/>
    <x v="851"/>
    <s v="Aragó 270"/>
    <s v="08007"/>
    <s v="BARCELONA"/>
    <m/>
    <m/>
    <s v="N"/>
    <s v="N"/>
    <d v="2021-09-27T00:00:00"/>
    <s v="04"/>
    <x v="673"/>
    <x v="4"/>
    <x v="3"/>
  </r>
  <r>
    <s v="001"/>
    <s v="M"/>
    <x v="0"/>
    <s v="G"/>
    <x v="4"/>
    <x v="1"/>
    <x v="8272"/>
    <d v="2021-12-31T00:00:00"/>
    <d v="2021-12-31T00:00:00"/>
    <m/>
    <m/>
    <x v="3940"/>
    <s v="0400"/>
    <s v="Gerència d'Àrea de Seguretat i Prevenció"/>
    <n v="0"/>
    <n v="0"/>
    <n v="0"/>
    <n v="95.17"/>
    <n v="115.16"/>
    <d v="2021-12-31T00:00:00"/>
    <d v="2021-12-31T00:00:00"/>
    <s v="3M"/>
    <n v="1"/>
    <s v="3032098"/>
    <s v="A08066896"/>
    <x v="1988"/>
    <s v="RONDA DE PONENT 6-8"/>
    <s v="08820"/>
    <s v="EL PRAT DE LLOBREGAT"/>
    <m/>
    <m/>
    <s v="N"/>
    <s v="N"/>
    <d v="2022-01-12T00:00:00"/>
    <s v="04"/>
    <x v="1480"/>
    <x v="4"/>
    <x v="3"/>
  </r>
  <r>
    <s v="001"/>
    <s v="M"/>
    <x v="0"/>
    <s v="G"/>
    <x v="4"/>
    <x v="0"/>
    <x v="8273"/>
    <d v="2021-12-31T00:00:00"/>
    <d v="2021-12-31T00:00:00"/>
    <m/>
    <m/>
    <x v="3206"/>
    <s v="0400"/>
    <s v="Gerència d'Àrea de Seguretat i Prevenció"/>
    <n v="0"/>
    <n v="0"/>
    <n v="0"/>
    <n v="550"/>
    <n v="665.5"/>
    <d v="2021-12-31T00:00:00"/>
    <d v="2021-12-31T00:00:00"/>
    <s v="10M"/>
    <n v="1"/>
    <s v="3069754"/>
    <s v="A08513178"/>
    <x v="2943"/>
    <s v="VIAL SANT JORDI BAIXOS"/>
    <s v="08232"/>
    <s v="VILADECAVALL"/>
    <m/>
    <m/>
    <s v="N"/>
    <s v="N"/>
    <d v="2022-01-20T00:00:00"/>
    <s v="SE"/>
    <x v="2148"/>
    <x v="4"/>
    <x v="3"/>
  </r>
  <r>
    <s v="001"/>
    <s v="M"/>
    <x v="0"/>
    <s v="G"/>
    <x v="4"/>
    <x v="1"/>
    <x v="8274"/>
    <d v="2021-12-31T00:00:00"/>
    <d v="2021-12-31T00:00:00"/>
    <m/>
    <m/>
    <x v="172"/>
    <s v="0609"/>
    <s v="Districte de Sant Andreu"/>
    <n v="0"/>
    <n v="0"/>
    <n v="0"/>
    <n v="137.74"/>
    <n v="166.67"/>
    <d v="2021-12-31T00:00:00"/>
    <d v="2021-12-31T00:00:00"/>
    <s v="11M"/>
    <n v="1"/>
    <s v="3001719"/>
    <s v="A08546624"/>
    <x v="139"/>
    <s v="Gran Sant Andreu 236-238"/>
    <s v="08030"/>
    <s v="BARCELONA"/>
    <m/>
    <m/>
    <s v="N"/>
    <s v="N"/>
    <d v="2021-02-05T00:00:00"/>
    <s v="04"/>
    <x v="119"/>
    <x v="4"/>
    <x v="3"/>
  </r>
  <r>
    <s v="001"/>
    <s v="M"/>
    <x v="0"/>
    <s v="G"/>
    <x v="4"/>
    <x v="1"/>
    <x v="8275"/>
    <d v="2021-12-31T00:00:00"/>
    <d v="2021-12-31T00:00:00"/>
    <m/>
    <m/>
    <x v="618"/>
    <s v="0300"/>
    <s v="Ger. Àrea Ag.2030, Trans Dig i Esports"/>
    <n v="0"/>
    <n v="0"/>
    <n v="0"/>
    <n v="117.02"/>
    <n v="128.72"/>
    <d v="2021-12-31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1-24T00:00:00"/>
    <s v="04"/>
    <x v="262"/>
    <x v="4"/>
    <x v="3"/>
  </r>
  <r>
    <s v="001"/>
    <s v="M"/>
    <x v="0"/>
    <s v="G"/>
    <x v="4"/>
    <x v="1"/>
    <x v="8276"/>
    <d v="2021-12-31T00:00:00"/>
    <d v="2021-12-31T00:00:00"/>
    <m/>
    <m/>
    <x v="618"/>
    <s v="0300"/>
    <s v="Ger. Àrea Ag.2030, Trans Dig i Esports"/>
    <n v="0"/>
    <n v="0"/>
    <n v="0"/>
    <n v="283.98"/>
    <n v="312.38"/>
    <d v="2021-12-31T00:00:00"/>
    <d v="2021-12-31T00:00:00"/>
    <s v="2M"/>
    <n v="1"/>
    <s v="3081807"/>
    <s v="A08566143"/>
    <x v="330"/>
    <s v="FINCA EL MACIA S/N"/>
    <s v="08510"/>
    <s v="LES MASIES DE RODA"/>
    <m/>
    <m/>
    <s v="N"/>
    <s v="N"/>
    <d v="2021-12-27T00:00:00"/>
    <s v="04"/>
    <x v="262"/>
    <x v="4"/>
    <x v="3"/>
  </r>
  <r>
    <s v="001"/>
    <s v="M"/>
    <x v="0"/>
    <s v="G"/>
    <x v="4"/>
    <x v="1"/>
    <x v="8277"/>
    <d v="2021-12-31T00:00:00"/>
    <d v="2021-12-31T00:00:00"/>
    <m/>
    <m/>
    <x v="618"/>
    <s v="0300"/>
    <s v="Ger. Àrea Ag.2030, Trans Dig i Esports"/>
    <n v="0"/>
    <n v="0"/>
    <n v="0"/>
    <n v="725.31"/>
    <n v="867.77"/>
    <d v="2021-12-31T00:00:00"/>
    <d v="2021-12-31T00:00:00"/>
    <s v="1M"/>
    <n v="1"/>
    <s v="3081807"/>
    <s v="A08566143"/>
    <x v="330"/>
    <s v="FINCA EL MACIA S/N"/>
    <s v="08510"/>
    <s v="LES MASIES DE RODA"/>
    <m/>
    <m/>
    <s v="N"/>
    <s v="N"/>
    <d v="2022-01-04T00:00:00"/>
    <s v="04"/>
    <x v="262"/>
    <x v="4"/>
    <x v="3"/>
  </r>
  <r>
    <s v="001"/>
    <s v="M"/>
    <x v="0"/>
    <s v="G"/>
    <x v="4"/>
    <x v="1"/>
    <x v="8278"/>
    <d v="2021-12-31T00:00:00"/>
    <d v="2021-12-31T00:00:00"/>
    <m/>
    <m/>
    <x v="618"/>
    <s v="0300"/>
    <s v="Ger. Àrea Ag.2030, Trans Dig i Esports"/>
    <n v="0"/>
    <n v="0"/>
    <n v="0"/>
    <n v="832.96"/>
    <n v="918.99"/>
    <d v="2021-12-31T00:00:00"/>
    <d v="2021-12-31T00:00:00"/>
    <s v="1M"/>
    <n v="1"/>
    <s v="3081807"/>
    <s v="A08566143"/>
    <x v="330"/>
    <s v="FINCA EL MACIA S/N"/>
    <s v="08510"/>
    <s v="LES MASIES DE RODA"/>
    <m/>
    <m/>
    <s v="N"/>
    <s v="N"/>
    <d v="2022-01-04T00:00:00"/>
    <s v="04"/>
    <x v="262"/>
    <x v="4"/>
    <x v="3"/>
  </r>
  <r>
    <s v="001"/>
    <s v="M"/>
    <x v="0"/>
    <s v="G"/>
    <x v="4"/>
    <x v="1"/>
    <x v="8279"/>
    <d v="2021-12-31T00:00:00"/>
    <d v="2021-12-31T00:00:00"/>
    <m/>
    <m/>
    <x v="4170"/>
    <s v="0500"/>
    <s v="Gerència d'Area d'Ecologia Urbana"/>
    <n v="0"/>
    <n v="0"/>
    <n v="0"/>
    <n v="742.82"/>
    <n v="898.81"/>
    <d v="2021-12-31T00:00:00"/>
    <d v="2021-12-31T00:00:00"/>
    <s v="1M"/>
    <n v="1"/>
    <s v="3001747"/>
    <s v="A08762445"/>
    <x v="143"/>
    <s v="Torrent de l'Olla 216"/>
    <s v="08012"/>
    <s v="BARCELONA"/>
    <m/>
    <m/>
    <s v="N"/>
    <s v="N"/>
    <d v="2022-01-12T00:00:00"/>
    <s v="04"/>
    <x v="123"/>
    <x v="4"/>
    <x v="3"/>
  </r>
  <r>
    <s v="001"/>
    <s v="M"/>
    <x v="0"/>
    <s v="G"/>
    <x v="4"/>
    <x v="1"/>
    <x v="8280"/>
    <d v="2021-12-31T00:00:00"/>
    <d v="2021-12-31T00:00:00"/>
    <m/>
    <m/>
    <x v="187"/>
    <s v="0606"/>
    <s v="Districte de Gràcia"/>
    <n v="0"/>
    <n v="0"/>
    <n v="0"/>
    <n v="21.22"/>
    <n v="25.68"/>
    <d v="2021-12-31T00:00:00"/>
    <d v="2021-12-31T00:00:00"/>
    <s v="12M"/>
    <n v="1"/>
    <s v="3001755"/>
    <s v="A08811085"/>
    <x v="153"/>
    <s v="Sardenya 397 entr 8a"/>
    <s v="08025"/>
    <s v="BARCELONA"/>
    <m/>
    <m/>
    <s v="N"/>
    <s v="N"/>
    <d v="2021-02-09T00:00:00"/>
    <s v="04"/>
    <x v="133"/>
    <x v="4"/>
    <x v="3"/>
  </r>
  <r>
    <s v="001"/>
    <s v="M"/>
    <x v="0"/>
    <s v="G"/>
    <x v="4"/>
    <x v="1"/>
    <x v="8281"/>
    <d v="2021-12-31T00:00:00"/>
    <d v="2021-12-31T00:00:00"/>
    <m/>
    <m/>
    <x v="55"/>
    <s v="0601"/>
    <s v="Districte de Ciutat Vella"/>
    <n v="0"/>
    <n v="0"/>
    <n v="0"/>
    <n v="166.65"/>
    <n v="201.65"/>
    <d v="2021-12-31T00:00:00"/>
    <d v="2021-12-31T00:00:00"/>
    <s v="12M"/>
    <n v="1"/>
    <s v="3029710"/>
    <s v="A08874661"/>
    <x v="95"/>
    <s v="Muntaner 63"/>
    <s v="08011"/>
    <s v="BARCELONA"/>
    <m/>
    <m/>
    <s v="N"/>
    <s v="N"/>
    <d v="2021-06-07T00:00:00"/>
    <s v="04"/>
    <x v="82"/>
    <x v="4"/>
    <x v="3"/>
  </r>
  <r>
    <s v="001"/>
    <s v="M"/>
    <x v="0"/>
    <s v="G"/>
    <x v="4"/>
    <x v="1"/>
    <x v="8282"/>
    <d v="2021-12-31T00:00:00"/>
    <d v="2021-12-31T00:00:00"/>
    <m/>
    <m/>
    <x v="1035"/>
    <s v="0607"/>
    <s v="Districte d' Horta-Guinardó"/>
    <n v="0"/>
    <n v="0"/>
    <n v="0"/>
    <n v="99.18"/>
    <n v="120.01"/>
    <d v="2021-12-31T00:00:00"/>
    <d v="2021-12-31T00:00:00"/>
    <s v="12M"/>
    <n v="1"/>
    <s v="3029710"/>
    <s v="A08874661"/>
    <x v="95"/>
    <s v="Muntaner 63"/>
    <s v="08011"/>
    <s v="BARCELONA"/>
    <m/>
    <m/>
    <s v="N"/>
    <s v="N"/>
    <d v="2021-04-20T00:00:00"/>
    <s v="04"/>
    <x v="82"/>
    <x v="4"/>
    <x v="3"/>
  </r>
  <r>
    <s v="001"/>
    <s v="M"/>
    <x v="0"/>
    <s v="G"/>
    <x v="4"/>
    <x v="1"/>
    <x v="8283"/>
    <d v="2021-12-31T00:00:00"/>
    <d v="2021-12-31T00:00:00"/>
    <m/>
    <m/>
    <x v="392"/>
    <s v="0609"/>
    <s v="Districte de Sant Andreu"/>
    <n v="0"/>
    <n v="0"/>
    <n v="0"/>
    <n v="49"/>
    <n v="59.29"/>
    <d v="2021-12-31T00:00:00"/>
    <d v="2021-12-31T00:00:00"/>
    <s v="11M"/>
    <n v="1"/>
    <s v="3029710"/>
    <s v="A08874661"/>
    <x v="95"/>
    <s v="Muntaner 63"/>
    <s v="08011"/>
    <s v="BARCELONA"/>
    <m/>
    <m/>
    <s v="N"/>
    <s v="N"/>
    <d v="2021-03-03T00:00:00"/>
    <s v="04"/>
    <x v="82"/>
    <x v="4"/>
    <x v="3"/>
  </r>
  <r>
    <s v="001"/>
    <s v="M"/>
    <x v="0"/>
    <s v="G"/>
    <x v="4"/>
    <x v="1"/>
    <x v="8284"/>
    <d v="2021-12-31T00:00:00"/>
    <d v="2021-12-31T00:00:00"/>
    <m/>
    <m/>
    <x v="1545"/>
    <s v="0100"/>
    <s v="Gerència Municipal"/>
    <n v="0"/>
    <n v="0"/>
    <n v="0"/>
    <n v="13.5"/>
    <n v="16.34"/>
    <d v="2021-12-31T00:00:00"/>
    <d v="2021-12-31T00:00:00"/>
    <s v="11M"/>
    <n v="1"/>
    <s v="3029710"/>
    <s v="A08874661"/>
    <x v="95"/>
    <s v="Muntaner 63"/>
    <s v="08011"/>
    <s v="BARCELONA"/>
    <m/>
    <m/>
    <s v="N"/>
    <s v="N"/>
    <d v="2021-06-02T00:00:00"/>
    <s v="04"/>
    <x v="82"/>
    <x v="4"/>
    <x v="3"/>
  </r>
  <r>
    <s v="001"/>
    <s v="M"/>
    <x v="0"/>
    <s v="G"/>
    <x v="4"/>
    <x v="1"/>
    <x v="8285"/>
    <d v="2021-12-31T00:00:00"/>
    <d v="2021-12-31T00:00:00"/>
    <m/>
    <m/>
    <x v="660"/>
    <s v="0602"/>
    <s v="Districte de l'Eixample"/>
    <n v="0"/>
    <n v="0"/>
    <n v="0"/>
    <n v="108.21"/>
    <n v="130.93"/>
    <d v="2021-12-31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1"/>
    <x v="8286"/>
    <d v="2021-12-31T00:00:00"/>
    <d v="2021-12-31T00:00:00"/>
    <m/>
    <m/>
    <x v="660"/>
    <s v="0602"/>
    <s v="Districte de l'Eixample"/>
    <n v="0"/>
    <n v="0"/>
    <n v="0"/>
    <n v="108.03"/>
    <n v="130.72"/>
    <d v="2021-12-31T00:00:00"/>
    <d v="2021-12-31T00:00:00"/>
    <s v="6M"/>
    <n v="1"/>
    <s v="3029710"/>
    <s v="A08874661"/>
    <x v="95"/>
    <s v="Muntaner 63"/>
    <s v="08011"/>
    <s v="BARCELONA"/>
    <m/>
    <m/>
    <s v="N"/>
    <s v="N"/>
    <d v="2021-06-16T00:00:00"/>
    <s v="04"/>
    <x v="82"/>
    <x v="4"/>
    <x v="3"/>
  </r>
  <r>
    <s v="001"/>
    <s v="M"/>
    <x v="0"/>
    <s v="G"/>
    <x v="4"/>
    <x v="1"/>
    <x v="8287"/>
    <d v="2021-12-31T00:00:00"/>
    <d v="2021-12-31T00:00:00"/>
    <m/>
    <m/>
    <x v="1372"/>
    <s v="0602"/>
    <s v="Districte de l'Eixample"/>
    <n v="0"/>
    <n v="0"/>
    <n v="0"/>
    <n v="53.2"/>
    <n v="64.37"/>
    <d v="2021-12-31T00:00:00"/>
    <d v="2021-12-31T00:00:00"/>
    <s v="6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1"/>
    <x v="8288"/>
    <d v="2021-12-31T00:00:00"/>
    <d v="2021-12-31T00:00:00"/>
    <m/>
    <m/>
    <x v="1372"/>
    <s v="0602"/>
    <s v="Districte de l'Eixample"/>
    <n v="0"/>
    <n v="0"/>
    <n v="0"/>
    <n v="7.55"/>
    <n v="9.14"/>
    <d v="2021-12-31T00:00:00"/>
    <d v="2021-12-31T00:00:00"/>
    <s v="6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1"/>
    <x v="8289"/>
    <d v="2021-12-31T00:00:00"/>
    <d v="2021-12-31T00:00:00"/>
    <m/>
    <m/>
    <x v="1372"/>
    <s v="0602"/>
    <s v="Districte de l'Eixample"/>
    <n v="0"/>
    <n v="0"/>
    <n v="0"/>
    <n v="148.05000000000001"/>
    <n v="179.14"/>
    <d v="2021-12-31T00:00:00"/>
    <d v="2021-12-31T00:00:00"/>
    <s v="6M"/>
    <n v="1"/>
    <s v="3029710"/>
    <s v="A08874661"/>
    <x v="95"/>
    <s v="Muntaner 63"/>
    <s v="08011"/>
    <s v="BARCELONA"/>
    <m/>
    <m/>
    <s v="N"/>
    <s v="N"/>
    <d v="2021-12-22T00:00:00"/>
    <s v="04"/>
    <x v="82"/>
    <x v="4"/>
    <x v="3"/>
  </r>
  <r>
    <s v="001"/>
    <s v="M"/>
    <x v="0"/>
    <s v="G"/>
    <x v="4"/>
    <x v="1"/>
    <x v="8290"/>
    <d v="2021-12-31T00:00:00"/>
    <d v="2021-12-31T00:00:00"/>
    <m/>
    <m/>
    <x v="74"/>
    <s v="0705"/>
    <s v="Gerència de Recursos"/>
    <n v="0"/>
    <n v="0"/>
    <n v="0"/>
    <n v="117.44"/>
    <n v="142.1"/>
    <d v="2021-12-31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291"/>
    <d v="2021-12-31T00:00:00"/>
    <d v="2021-12-31T00:00:00"/>
    <m/>
    <m/>
    <x v="74"/>
    <s v="0705"/>
    <s v="Gerència de Recursos"/>
    <n v="0"/>
    <n v="0"/>
    <n v="0"/>
    <n v="318"/>
    <n v="384.78"/>
    <d v="2021-12-31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292"/>
    <d v="2021-12-31T00:00:00"/>
    <d v="2021-12-31T00:00:00"/>
    <m/>
    <m/>
    <x v="74"/>
    <s v="0705"/>
    <s v="Gerència de Recursos"/>
    <n v="0"/>
    <n v="0"/>
    <n v="0"/>
    <n v="19.899999999999999"/>
    <n v="24.08"/>
    <d v="2021-12-31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1"/>
    <x v="8293"/>
    <d v="2021-12-31T00:00:00"/>
    <d v="2021-12-31T00:00:00"/>
    <m/>
    <m/>
    <x v="74"/>
    <s v="0705"/>
    <s v="Gerència de Recursos"/>
    <n v="0"/>
    <n v="0"/>
    <n v="0"/>
    <n v="157.6"/>
    <n v="190.7"/>
    <d v="2021-12-31T00:00:00"/>
    <d v="2021-12-31T00:00:00"/>
    <s v="5M"/>
    <n v="1"/>
    <s v="3029710"/>
    <s v="A08874661"/>
    <x v="95"/>
    <s v="Muntaner 63"/>
    <s v="08011"/>
    <s v="BARCELONA"/>
    <m/>
    <m/>
    <s v="N"/>
    <s v="N"/>
    <d v="2021-10-07T00:00:00"/>
    <s v="04"/>
    <x v="82"/>
    <x v="4"/>
    <x v="3"/>
  </r>
  <r>
    <s v="001"/>
    <s v="M"/>
    <x v="0"/>
    <s v="G"/>
    <x v="4"/>
    <x v="0"/>
    <x v="8294"/>
    <d v="2021-12-31T00:00:00"/>
    <d v="2021-12-31T00:00:00"/>
    <m/>
    <m/>
    <x v="450"/>
    <s v="0400"/>
    <s v="Gerència d'Àrea de Seguretat i Prevenció"/>
    <n v="0"/>
    <n v="0"/>
    <n v="0"/>
    <n v="284.60000000000002"/>
    <n v="344.37"/>
    <d v="2021-12-31T00:00:00"/>
    <d v="2021-12-31T00:00:00"/>
    <s v="11M"/>
    <n v="1"/>
    <s v="3068227"/>
    <s v="A08954018"/>
    <x v="365"/>
    <s v="T Estadella 20"/>
    <s v="08030"/>
    <s v="BARCELONA"/>
    <m/>
    <m/>
    <s v="N"/>
    <s v="N"/>
    <d v="2021-03-03T00:00:00"/>
    <s v="SE"/>
    <x v="290"/>
    <x v="4"/>
    <x v="3"/>
  </r>
  <r>
    <s v="001"/>
    <s v="M"/>
    <x v="0"/>
    <s v="G"/>
    <x v="4"/>
    <x v="0"/>
    <x v="8295"/>
    <d v="2021-12-31T00:00:00"/>
    <d v="2021-12-31T00:00:00"/>
    <m/>
    <m/>
    <x v="450"/>
    <s v="0400"/>
    <s v="Gerència d'Àrea de Seguretat i Prevenció"/>
    <n v="0"/>
    <n v="0"/>
    <n v="0"/>
    <n v="861.49"/>
    <n v="1042.4000000000001"/>
    <d v="2021-12-31T00:00:00"/>
    <d v="2021-12-31T00:00:00"/>
    <s v="11M"/>
    <n v="1"/>
    <s v="3068227"/>
    <s v="A08954018"/>
    <x v="365"/>
    <s v="T Estadella 20"/>
    <s v="08030"/>
    <s v="BARCELONA"/>
    <m/>
    <m/>
    <s v="N"/>
    <s v="N"/>
    <d v="2021-03-03T00:00:00"/>
    <s v="SE"/>
    <x v="290"/>
    <x v="4"/>
    <x v="3"/>
  </r>
  <r>
    <s v="001"/>
    <s v="M"/>
    <x v="0"/>
    <s v="G"/>
    <x v="4"/>
    <x v="0"/>
    <x v="8296"/>
    <d v="2021-12-31T00:00:00"/>
    <d v="2021-12-31T00:00:00"/>
    <m/>
    <m/>
    <x v="3523"/>
    <s v="0700"/>
    <s v="Ger. Àrea Economia, Recursos i Prom.Eco"/>
    <n v="0"/>
    <n v="0"/>
    <n v="0"/>
    <n v="1982.52"/>
    <n v="2398.85"/>
    <d v="2021-12-31T00:00:00"/>
    <d v="2021-12-31T00:00:00"/>
    <s v="5M"/>
    <n v="1"/>
    <s v="3029604"/>
    <s v="A14041362"/>
    <x v="1574"/>
    <s v="CTRA. MONTORO-OSUNA KM. 89"/>
    <s v="14500"/>
    <s v="PUENTE GENIL"/>
    <m/>
    <m/>
    <s v="N"/>
    <s v="N"/>
    <d v="2022-01-25T00:00:00"/>
    <s v="SE"/>
    <x v="1197"/>
    <x v="4"/>
    <x v="3"/>
  </r>
  <r>
    <s v="001"/>
    <s v="M"/>
    <x v="0"/>
    <s v="G"/>
    <x v="4"/>
    <x v="1"/>
    <x v="8297"/>
    <d v="2021-12-31T00:00:00"/>
    <d v="2021-12-31T00:00:00"/>
    <m/>
    <m/>
    <x v="4152"/>
    <s v="0500"/>
    <s v="Gerència d'Area d'Ecologia Urbana"/>
    <n v="0"/>
    <n v="0"/>
    <n v="0"/>
    <n v="1725.84"/>
    <n v="2088.27"/>
    <d v="2021-12-31T00:00:00"/>
    <d v="2021-12-31T00:00:00"/>
    <s v="2M"/>
    <n v="1"/>
    <s v="3001791"/>
    <s v="A25027145"/>
    <x v="163"/>
    <s v="LA MERCE 37"/>
    <s v="25003"/>
    <s v="LLEIDA"/>
    <m/>
    <m/>
    <s v="N"/>
    <s v="N"/>
    <d v="2021-12-14T00:00:00"/>
    <s v="04"/>
    <x v="141"/>
    <x v="4"/>
    <x v="3"/>
  </r>
  <r>
    <s v="001"/>
    <s v="M"/>
    <x v="0"/>
    <s v="G"/>
    <x v="4"/>
    <x v="1"/>
    <x v="8298"/>
    <d v="2021-12-31T00:00:00"/>
    <d v="2021-12-31T00:00:00"/>
    <m/>
    <m/>
    <x v="618"/>
    <s v="0300"/>
    <s v="Ger. Àrea Ag.2030, Trans Dig i Esports"/>
    <n v="0"/>
    <n v="0"/>
    <n v="0"/>
    <n v="300.77999999999997"/>
    <n v="330.86"/>
    <d v="2021-12-31T00:00:00"/>
    <d v="2021-12-31T00:00:00"/>
    <s v="1M"/>
    <n v="1"/>
    <s v="3118723"/>
    <s v="A25224452"/>
    <x v="2143"/>
    <s v="COBALTO 21"/>
    <s v="22500"/>
    <s v="BINEFAR"/>
    <m/>
    <m/>
    <s v="N"/>
    <s v="N"/>
    <d v="2022-01-04T00:00:00"/>
    <s v="04"/>
    <x v="1601"/>
    <x v="4"/>
    <x v="3"/>
  </r>
  <r>
    <s v="001"/>
    <s v="M"/>
    <x v="0"/>
    <s v="G"/>
    <x v="4"/>
    <x v="1"/>
    <x v="8299"/>
    <d v="2021-12-31T00:00:00"/>
    <d v="2021-12-31T00:00:00"/>
    <m/>
    <m/>
    <x v="1345"/>
    <s v="0705"/>
    <s v="Gerència de Recursos"/>
    <n v="0"/>
    <n v="0"/>
    <n v="0"/>
    <n v="415.92"/>
    <n v="503.26"/>
    <d v="2021-12-31T00:00:00"/>
    <d v="2021-12-31T00:00:00"/>
    <s v="12M"/>
    <n v="1"/>
    <s v="3001798"/>
    <s v="A28017895"/>
    <x v="489"/>
    <s v="Entença 321 2n"/>
    <s v="08029"/>
    <s v="BARCELONA"/>
    <m/>
    <m/>
    <s v="N"/>
    <s v="N"/>
    <d v="2022-01-12T00:00:00"/>
    <s v="04"/>
    <x v="390"/>
    <x v="4"/>
    <x v="3"/>
  </r>
  <r>
    <s v="001"/>
    <s v="M"/>
    <x v="0"/>
    <s v="G"/>
    <x v="4"/>
    <x v="0"/>
    <x v="8300"/>
    <d v="2021-12-31T00:00:00"/>
    <d v="2021-12-31T00:00:00"/>
    <m/>
    <m/>
    <x v="232"/>
    <s v="0607"/>
    <s v="Districte d' Horta-Guinardó"/>
    <n v="0"/>
    <n v="0"/>
    <n v="0"/>
    <n v="37.29"/>
    <n v="45.12"/>
    <d v="2021-12-31T00:00:00"/>
    <d v="2021-12-31T00:00:00"/>
    <s v="12M"/>
    <n v="1"/>
    <s v="3001808"/>
    <s v="A28122125"/>
    <x v="18"/>
    <s v="ALTA RIBAGORÇA 20 2na pl."/>
    <s v="08820"/>
    <s v="EL PRAT DE LLOBREGAT"/>
    <m/>
    <m/>
    <s v="N"/>
    <s v="N"/>
    <d v="2021-02-16T00:00:00"/>
    <s v="SE"/>
    <x v="15"/>
    <x v="4"/>
    <x v="3"/>
  </r>
  <r>
    <s v="001"/>
    <s v="M"/>
    <x v="0"/>
    <s v="G"/>
    <x v="4"/>
    <x v="0"/>
    <x v="8301"/>
    <d v="2021-12-31T00:00:00"/>
    <d v="2021-12-31T00:00:00"/>
    <m/>
    <m/>
    <x v="427"/>
    <s v="0603"/>
    <s v="Districte de Sants-Montjuïc"/>
    <n v="0"/>
    <n v="0"/>
    <n v="0"/>
    <n v="20.39"/>
    <n v="24.67"/>
    <d v="2021-12-31T00:00:00"/>
    <d v="2021-12-31T00:00:00"/>
    <s v="11M"/>
    <n v="1"/>
    <s v="3001812"/>
    <s v="A28208601"/>
    <x v="344"/>
    <s v="AV LES GARRIGUES 38"/>
    <s v="08820"/>
    <s v="EL PRAT LLOBREGAT"/>
    <m/>
    <m/>
    <s v="N"/>
    <s v="N"/>
    <d v="2021-03-03T00:00:00"/>
    <s v="SE"/>
    <x v="275"/>
    <x v="4"/>
    <x v="3"/>
  </r>
  <r>
    <s v="001"/>
    <s v="M"/>
    <x v="0"/>
    <s v="G"/>
    <x v="4"/>
    <x v="1"/>
    <x v="8302"/>
    <d v="2021-12-31T00:00:00"/>
    <d v="2021-12-31T00:00:00"/>
    <m/>
    <m/>
    <x v="457"/>
    <s v="0400"/>
    <s v="Gerència d'Àrea de Seguretat i Prevenció"/>
    <n v="0"/>
    <n v="0"/>
    <n v="0"/>
    <n v="262.8"/>
    <n v="317.99"/>
    <d v="2021-12-31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3"/>
  </r>
  <r>
    <s v="001"/>
    <s v="M"/>
    <x v="0"/>
    <s v="G"/>
    <x v="4"/>
    <x v="1"/>
    <x v="8303"/>
    <d v="2021-12-31T00:00:00"/>
    <d v="2021-12-31T00:00:00"/>
    <m/>
    <m/>
    <x v="457"/>
    <s v="0400"/>
    <s v="Gerència d'Àrea de Seguretat i Prevenció"/>
    <n v="0"/>
    <n v="0"/>
    <n v="0"/>
    <n v="1817.3"/>
    <n v="2198.9299999999998"/>
    <d v="2021-12-31T00:00:00"/>
    <d v="2021-12-31T00:00:00"/>
    <s v="11M"/>
    <n v="1"/>
    <s v="3001813"/>
    <s v="A28226090"/>
    <x v="1279"/>
    <s v="ISLA JAVA 35"/>
    <s v="28034"/>
    <s v="MADRID"/>
    <m/>
    <m/>
    <s v="N"/>
    <s v="N"/>
    <d v="2021-06-02T00:00:00"/>
    <s v="04"/>
    <x v="994"/>
    <x v="4"/>
    <x v="3"/>
  </r>
  <r>
    <s v="001"/>
    <s v="M"/>
    <x v="0"/>
    <s v="G"/>
    <x v="4"/>
    <x v="0"/>
    <x v="8304"/>
    <d v="2021-12-31T00:00:00"/>
    <d v="2021-12-31T00:00:00"/>
    <m/>
    <m/>
    <x v="1835"/>
    <s v="0608"/>
    <s v="Districte de Nou Barris"/>
    <n v="0"/>
    <n v="0"/>
    <n v="0"/>
    <n v="2873"/>
    <n v="3476.33"/>
    <d v="2021-12-31T00:00:00"/>
    <d v="2021-12-31T00:00:00"/>
    <s v="12M"/>
    <n v="1"/>
    <s v="3017665"/>
    <s v="A28541639"/>
    <x v="662"/>
    <s v="D Zona Franca 49-51"/>
    <s v="08040"/>
    <s v="BARCELONA"/>
    <m/>
    <m/>
    <s v="N"/>
    <s v="N"/>
    <d v="2022-01-17T00:00:00"/>
    <s v="SP"/>
    <x v="520"/>
    <x v="4"/>
    <x v="3"/>
  </r>
  <r>
    <s v="001"/>
    <s v="M"/>
    <x v="0"/>
    <s v="G"/>
    <x v="4"/>
    <x v="1"/>
    <x v="8305"/>
    <d v="2021-12-31T00:00:00"/>
    <d v="2021-12-31T00:00:00"/>
    <m/>
    <m/>
    <x v="457"/>
    <s v="0400"/>
    <s v="Gerència d'Àrea de Seguretat i Prevenció"/>
    <n v="0"/>
    <n v="0"/>
    <n v="0"/>
    <n v="461.46"/>
    <n v="558.37"/>
    <d v="2021-12-31T00:00:00"/>
    <d v="2021-12-31T00:00:00"/>
    <s v="11M"/>
    <n v="1"/>
    <s v="3022043"/>
    <s v="A36633600"/>
    <x v="1889"/>
    <s v="Ctra. de Peinador a los Valos 4"/>
    <s v="36415"/>
    <s v="MOS  (PONTEVEDRA)"/>
    <m/>
    <m/>
    <s v="N"/>
    <s v="N"/>
    <d v="2022-01-12T00:00:00"/>
    <s v="04"/>
    <x v="1417"/>
    <x v="4"/>
    <x v="3"/>
  </r>
  <r>
    <s v="001"/>
    <s v="M"/>
    <x v="0"/>
    <s v="G"/>
    <x v="4"/>
    <x v="1"/>
    <x v="8306"/>
    <d v="2021-12-31T00:00:00"/>
    <d v="2021-12-31T00:00:00"/>
    <m/>
    <m/>
    <x v="187"/>
    <s v="0606"/>
    <s v="Districte de Gràcia"/>
    <n v="0"/>
    <n v="0"/>
    <n v="0"/>
    <n v="183.8"/>
    <n v="217.04"/>
    <d v="2021-12-31T00:00:00"/>
    <d v="2021-12-31T00:00:00"/>
    <s v="12M"/>
    <n v="1"/>
    <s v="3001849"/>
    <s v="A41050113"/>
    <x v="433"/>
    <s v="AVDA ROBERTO OSBORNE 9"/>
    <s v="41007"/>
    <s v="SEVILLA"/>
    <m/>
    <m/>
    <s v="N"/>
    <s v="N"/>
    <d v="2022-01-17T00:00:00"/>
    <s v="04"/>
    <x v="347"/>
    <x v="4"/>
    <x v="3"/>
  </r>
  <r>
    <s v="001"/>
    <s v="M"/>
    <x v="0"/>
    <s v="G"/>
    <x v="4"/>
    <x v="1"/>
    <x v="8307"/>
    <d v="2021-12-31T00:00:00"/>
    <d v="2021-12-31T00:00:00"/>
    <m/>
    <m/>
    <x v="55"/>
    <s v="0601"/>
    <s v="Districte de Ciutat Vella"/>
    <n v="0"/>
    <n v="0"/>
    <n v="0"/>
    <n v="59"/>
    <n v="71.39"/>
    <d v="2021-12-31T00:00:00"/>
    <d v="2021-12-31T00:00:00"/>
    <s v="12M"/>
    <n v="1"/>
    <s v="3001849"/>
    <s v="A41050113"/>
    <x v="433"/>
    <s v="AVDA ROBERTO OSBORNE 9"/>
    <s v="41007"/>
    <s v="SEVILLA"/>
    <m/>
    <m/>
    <s v="N"/>
    <s v="N"/>
    <d v="2021-05-14T00:00:00"/>
    <s v="04"/>
    <x v="347"/>
    <x v="4"/>
    <x v="3"/>
  </r>
  <r>
    <s v="001"/>
    <s v="M"/>
    <x v="0"/>
    <s v="G"/>
    <x v="4"/>
    <x v="1"/>
    <x v="8308"/>
    <d v="2021-12-31T00:00:00"/>
    <d v="2021-12-31T00:00:00"/>
    <m/>
    <m/>
    <x v="913"/>
    <s v="0400"/>
    <s v="Gerència d'Àrea de Seguretat i Prevenció"/>
    <n v="0"/>
    <n v="0"/>
    <n v="0"/>
    <n v="2367.5"/>
    <n v="2864.68"/>
    <d v="2021-12-31T00:00:00"/>
    <d v="2021-12-31T00:00:00"/>
    <s v="11M"/>
    <n v="1"/>
    <s v="3001849"/>
    <s v="A41050113"/>
    <x v="433"/>
    <s v="AVDA ROBERTO OSBORNE 9"/>
    <s v="41007"/>
    <s v="SEVILLA"/>
    <m/>
    <m/>
    <s v="N"/>
    <s v="N"/>
    <d v="2022-01-20T00:00:00"/>
    <s v="04"/>
    <x v="347"/>
    <x v="4"/>
    <x v="3"/>
  </r>
  <r>
    <s v="001"/>
    <s v="M"/>
    <x v="0"/>
    <s v="G"/>
    <x v="4"/>
    <x v="1"/>
    <x v="8309"/>
    <d v="2021-12-31T00:00:00"/>
    <d v="2021-12-31T00:00:00"/>
    <m/>
    <m/>
    <x v="799"/>
    <s v="0602"/>
    <s v="Districte de l'Eixample"/>
    <n v="0"/>
    <n v="0"/>
    <n v="0"/>
    <n v="250"/>
    <n v="302.5"/>
    <d v="2021-12-31T00:00:00"/>
    <d v="2021-12-31T00:00:00"/>
    <s v="6M"/>
    <n v="1"/>
    <s v="3001849"/>
    <s v="A41050113"/>
    <x v="433"/>
    <s v="AVDA ROBERTO OSBORNE 9"/>
    <s v="41007"/>
    <s v="SEVILLA"/>
    <m/>
    <m/>
    <s v="N"/>
    <s v="N"/>
    <d v="2022-01-13T00:00:00"/>
    <s v="04"/>
    <x v="347"/>
    <x v="4"/>
    <x v="3"/>
  </r>
  <r>
    <s v="001"/>
    <s v="M"/>
    <x v="0"/>
    <s v="G"/>
    <x v="4"/>
    <x v="1"/>
    <x v="8310"/>
    <d v="2021-12-31T00:00:00"/>
    <d v="2021-12-31T00:00:00"/>
    <m/>
    <m/>
    <x v="275"/>
    <s v="0605"/>
    <s v="Districte de Sarrià - Sant Gervasi"/>
    <n v="0"/>
    <n v="0"/>
    <n v="0"/>
    <n v="198"/>
    <n v="217.8"/>
    <d v="2021-12-31T00:00:00"/>
    <d v="2021-12-31T00:00:00"/>
    <s v="3M"/>
    <n v="1"/>
    <s v="3001852"/>
    <s v="A41810920"/>
    <x v="219"/>
    <s v="Testar 8"/>
    <s v="46980"/>
    <s v="PATERNA"/>
    <m/>
    <m/>
    <s v="N"/>
    <s v="N"/>
    <d v="2021-11-16T00:00:00"/>
    <s v="04"/>
    <x v="181"/>
    <x v="4"/>
    <x v="3"/>
  </r>
  <r>
    <s v="001"/>
    <s v="M"/>
    <x v="0"/>
    <s v="G"/>
    <x v="4"/>
    <x v="1"/>
    <x v="8311"/>
    <d v="2021-12-31T00:00:00"/>
    <d v="2021-12-31T00:00:00"/>
    <m/>
    <m/>
    <x v="4339"/>
    <s v="0604"/>
    <s v="Districte de Les Corts"/>
    <n v="0"/>
    <n v="0"/>
    <n v="0"/>
    <n v="311.10000000000002"/>
    <n v="376.43"/>
    <d v="2021-12-31T00:00:00"/>
    <d v="2021-12-31T00:00:00"/>
    <s v="1M"/>
    <n v="1"/>
    <s v="3001866"/>
    <s v="A58026634"/>
    <x v="378"/>
    <s v="MIQUEL TORELLÓ PAGÈS 30"/>
    <s v="08750"/>
    <s v="MOLINS DE REI"/>
    <m/>
    <m/>
    <s v="N"/>
    <s v="N"/>
    <d v="2022-01-12T00:00:00"/>
    <s v="04"/>
    <x v="299"/>
    <x v="4"/>
    <x v="3"/>
  </r>
  <r>
    <s v="001"/>
    <s v="M"/>
    <x v="0"/>
    <s v="G"/>
    <x v="4"/>
    <x v="1"/>
    <x v="8312"/>
    <d v="2021-12-31T00:00:00"/>
    <d v="2021-12-31T00:00:00"/>
    <m/>
    <m/>
    <x v="4339"/>
    <s v="0604"/>
    <s v="Districte de Les Corts"/>
    <n v="0"/>
    <n v="0"/>
    <n v="0"/>
    <n v="670.48"/>
    <n v="811.28"/>
    <d v="2021-12-31T00:00:00"/>
    <d v="2021-12-31T00:00:00"/>
    <s v="1M"/>
    <n v="1"/>
    <s v="3001866"/>
    <s v="A58026634"/>
    <x v="378"/>
    <s v="MIQUEL TORELLÓ PAGÈS 30"/>
    <s v="08750"/>
    <s v="MOLINS DE REI"/>
    <m/>
    <m/>
    <s v="N"/>
    <s v="N"/>
    <d v="2022-01-12T00:00:00"/>
    <s v="04"/>
    <x v="299"/>
    <x v="4"/>
    <x v="3"/>
  </r>
  <r>
    <s v="001"/>
    <s v="M"/>
    <x v="0"/>
    <s v="G"/>
    <x v="4"/>
    <x v="1"/>
    <x v="8313"/>
    <d v="2021-12-31T00:00:00"/>
    <d v="2021-12-31T00:00:00"/>
    <m/>
    <m/>
    <x v="4339"/>
    <s v="0604"/>
    <s v="Districte de Les Corts"/>
    <n v="0"/>
    <n v="0"/>
    <n v="0"/>
    <n v="592.65"/>
    <n v="717.11"/>
    <d v="2021-12-31T00:00:00"/>
    <d v="2021-12-31T00:00:00"/>
    <s v="1M"/>
    <n v="1"/>
    <s v="3001866"/>
    <s v="A58026634"/>
    <x v="378"/>
    <s v="MIQUEL TORELLÓ PAGÈS 30"/>
    <s v="08750"/>
    <s v="MOLINS DE REI"/>
    <m/>
    <m/>
    <s v="N"/>
    <s v="N"/>
    <d v="2022-01-12T00:00:00"/>
    <s v="04"/>
    <x v="299"/>
    <x v="4"/>
    <x v="3"/>
  </r>
  <r>
    <s v="001"/>
    <s v="M"/>
    <x v="0"/>
    <s v="G"/>
    <x v="4"/>
    <x v="1"/>
    <x v="8314"/>
    <d v="2021-12-31T00:00:00"/>
    <d v="2021-12-31T00:00:00"/>
    <m/>
    <m/>
    <x v="4339"/>
    <s v="0604"/>
    <s v="Districte de Les Corts"/>
    <n v="0"/>
    <n v="0"/>
    <n v="0"/>
    <n v="207.24"/>
    <n v="250.76"/>
    <d v="2021-12-31T00:00:00"/>
    <d v="2021-12-31T00:00:00"/>
    <s v="1M"/>
    <n v="1"/>
    <s v="3001866"/>
    <s v="A58026634"/>
    <x v="378"/>
    <s v="MIQUEL TORELLÓ PAGÈS 30"/>
    <s v="08750"/>
    <s v="MOLINS DE REI"/>
    <m/>
    <m/>
    <s v="N"/>
    <s v="N"/>
    <d v="2022-01-12T00:00:00"/>
    <s v="04"/>
    <x v="299"/>
    <x v="4"/>
    <x v="3"/>
  </r>
  <r>
    <s v="001"/>
    <s v="M"/>
    <x v="0"/>
    <s v="G"/>
    <x v="4"/>
    <x v="1"/>
    <x v="8315"/>
    <d v="2021-12-31T00:00:00"/>
    <d v="2021-12-31T00:00:00"/>
    <m/>
    <m/>
    <x v="4339"/>
    <s v="0604"/>
    <s v="Districte de Les Corts"/>
    <n v="0"/>
    <n v="0"/>
    <n v="0"/>
    <n v="683.26"/>
    <n v="826.74"/>
    <d v="2021-12-31T00:00:00"/>
    <d v="2021-12-31T00:00:00"/>
    <s v="1M"/>
    <n v="1"/>
    <s v="3001866"/>
    <s v="A58026634"/>
    <x v="378"/>
    <s v="MIQUEL TORELLÓ PAGÈS 30"/>
    <s v="08750"/>
    <s v="MOLINS DE REI"/>
    <m/>
    <m/>
    <s v="N"/>
    <s v="N"/>
    <d v="2022-01-12T00:00:00"/>
    <s v="04"/>
    <x v="299"/>
    <x v="4"/>
    <x v="3"/>
  </r>
  <r>
    <s v="001"/>
    <s v="M"/>
    <x v="0"/>
    <s v="G"/>
    <x v="4"/>
    <x v="1"/>
    <x v="8316"/>
    <d v="2021-12-31T00:00:00"/>
    <d v="2021-12-31T00:00:00"/>
    <m/>
    <m/>
    <x v="73"/>
    <s v="0705"/>
    <s v="Gerència de Recursos"/>
    <n v="0"/>
    <n v="0"/>
    <n v="0"/>
    <n v="23.9"/>
    <n v="28.92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8317"/>
    <d v="2021-12-31T00:00:00"/>
    <d v="2021-12-31T00:00:00"/>
    <m/>
    <m/>
    <x v="73"/>
    <s v="0705"/>
    <s v="Gerència de Recursos"/>
    <n v="0"/>
    <n v="0"/>
    <n v="0"/>
    <n v="7.46"/>
    <n v="9.0299999999999994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02-05T00:00:00"/>
    <s v="04"/>
    <x v="26"/>
    <x v="4"/>
    <x v="3"/>
  </r>
  <r>
    <s v="001"/>
    <s v="M"/>
    <x v="0"/>
    <s v="G"/>
    <x v="4"/>
    <x v="1"/>
    <x v="8318"/>
    <d v="2021-12-31T00:00:00"/>
    <d v="2021-12-31T00:00:00"/>
    <m/>
    <m/>
    <x v="275"/>
    <s v="0605"/>
    <s v="Districte de Sarrià - Sant Gervasi"/>
    <n v="0"/>
    <n v="0"/>
    <n v="0"/>
    <n v="57.15"/>
    <n v="69.150000000000006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08-10T00:00:00"/>
    <s v="04"/>
    <x v="26"/>
    <x v="4"/>
    <x v="3"/>
  </r>
  <r>
    <s v="001"/>
    <s v="M"/>
    <x v="0"/>
    <s v="G"/>
    <x v="4"/>
    <x v="1"/>
    <x v="8319"/>
    <d v="2021-12-31T00:00:00"/>
    <d v="2021-12-31T00:00:00"/>
    <m/>
    <m/>
    <x v="55"/>
    <s v="0601"/>
    <s v="Districte de Ciutat Vella"/>
    <n v="0"/>
    <n v="0"/>
    <n v="0"/>
    <n v="65.3"/>
    <n v="79.010000000000005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10-21T00:00:00"/>
    <s v="04"/>
    <x v="26"/>
    <x v="4"/>
    <x v="3"/>
  </r>
  <r>
    <s v="001"/>
    <s v="M"/>
    <x v="0"/>
    <s v="G"/>
    <x v="4"/>
    <x v="1"/>
    <x v="8320"/>
    <d v="2021-12-31T00:00:00"/>
    <d v="2021-12-31T00:00:00"/>
    <m/>
    <m/>
    <x v="1035"/>
    <s v="0607"/>
    <s v="Districte d' Horta-Guinardó"/>
    <n v="0"/>
    <n v="0"/>
    <n v="0"/>
    <n v="209.9"/>
    <n v="253.98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3"/>
  </r>
  <r>
    <s v="001"/>
    <s v="M"/>
    <x v="0"/>
    <s v="G"/>
    <x v="4"/>
    <x v="1"/>
    <x v="8321"/>
    <d v="2021-12-31T00:00:00"/>
    <d v="2021-12-31T00:00:00"/>
    <m/>
    <m/>
    <x v="1035"/>
    <s v="0607"/>
    <s v="Districte d' Horta-Guinardó"/>
    <n v="0"/>
    <n v="0"/>
    <n v="0"/>
    <n v="2340"/>
    <n v="2831.4"/>
    <d v="2021-12-31T00:00:00"/>
    <d v="2021-12-31T00:00:00"/>
    <s v="12M"/>
    <n v="1"/>
    <s v="3001874"/>
    <s v="A58093816"/>
    <x v="32"/>
    <s v="EMPORDÀ 1"/>
    <s v="08192"/>
    <s v="S QUIRZE VALLES"/>
    <m/>
    <m/>
    <s v="N"/>
    <s v="N"/>
    <d v="2021-04-20T00:00:00"/>
    <s v="04"/>
    <x v="26"/>
    <x v="4"/>
    <x v="3"/>
  </r>
  <r>
    <s v="001"/>
    <s v="M"/>
    <x v="0"/>
    <s v="G"/>
    <x v="4"/>
    <x v="1"/>
    <x v="8322"/>
    <d v="2021-12-31T00:00:00"/>
    <d v="2021-12-31T00:00:00"/>
    <m/>
    <m/>
    <x v="1545"/>
    <s v="0100"/>
    <s v="Gerència Municipal"/>
    <n v="0"/>
    <n v="0"/>
    <n v="0"/>
    <n v="4.8899999999999997"/>
    <n v="5.92"/>
    <d v="2021-12-31T00:00:00"/>
    <d v="2021-12-31T00:00:00"/>
    <s v="11M"/>
    <n v="1"/>
    <s v="3001874"/>
    <s v="A58093816"/>
    <x v="32"/>
    <s v="EMPORDÀ 1"/>
    <s v="08192"/>
    <s v="S QUIRZE VALLES"/>
    <m/>
    <m/>
    <s v="N"/>
    <s v="N"/>
    <d v="2021-06-01T00:00:00"/>
    <s v="04"/>
    <x v="26"/>
    <x v="4"/>
    <x v="3"/>
  </r>
  <r>
    <s v="001"/>
    <s v="M"/>
    <x v="0"/>
    <s v="G"/>
    <x v="4"/>
    <x v="1"/>
    <x v="8323"/>
    <d v="2021-12-31T00:00:00"/>
    <d v="2021-12-31T00:00:00"/>
    <m/>
    <m/>
    <x v="660"/>
    <s v="0602"/>
    <s v="Districte de l'Eixample"/>
    <n v="0"/>
    <n v="0"/>
    <n v="0"/>
    <n v="641.33000000000004"/>
    <n v="776.01"/>
    <d v="2021-12-31T00:00:00"/>
    <d v="2021-12-31T00:00:00"/>
    <s v="6M"/>
    <n v="1"/>
    <s v="3001874"/>
    <s v="A58093816"/>
    <x v="32"/>
    <s v="EMPORDÀ 1"/>
    <s v="08192"/>
    <s v="S QUIRZE VALLES"/>
    <m/>
    <m/>
    <s v="N"/>
    <s v="N"/>
    <d v="2021-03-30T00:00:00"/>
    <s v="04"/>
    <x v="26"/>
    <x v="4"/>
    <x v="3"/>
  </r>
  <r>
    <s v="001"/>
    <s v="M"/>
    <x v="0"/>
    <s v="G"/>
    <x v="4"/>
    <x v="1"/>
    <x v="8324"/>
    <d v="2021-12-31T00:00:00"/>
    <d v="2021-12-31T00:00:00"/>
    <m/>
    <m/>
    <x v="1788"/>
    <s v="0400"/>
    <s v="Gerència d'Àrea de Seguretat i Prevenció"/>
    <n v="0"/>
    <n v="0"/>
    <n v="0"/>
    <n v="170.67"/>
    <n v="206.51"/>
    <d v="2021-12-31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3"/>
  </r>
  <r>
    <s v="001"/>
    <s v="M"/>
    <x v="0"/>
    <s v="G"/>
    <x v="4"/>
    <x v="1"/>
    <x v="8325"/>
    <d v="2021-12-31T00:00:00"/>
    <d v="2021-12-31T00:00:00"/>
    <m/>
    <m/>
    <x v="1788"/>
    <s v="0400"/>
    <s v="Gerència d'Àrea de Seguretat i Prevenció"/>
    <n v="0"/>
    <n v="0"/>
    <n v="0"/>
    <n v="57.7"/>
    <n v="69.819999999999993"/>
    <d v="2021-12-31T00:00:00"/>
    <d v="2021-12-31T00:00:00"/>
    <s v="10M"/>
    <n v="1"/>
    <s v="3001874"/>
    <s v="A58093816"/>
    <x v="32"/>
    <s v="EMPORDÀ 1"/>
    <s v="08192"/>
    <s v="S QUIRZE VALLES"/>
    <m/>
    <m/>
    <s v="N"/>
    <s v="N"/>
    <d v="2021-09-03T00:00:00"/>
    <s v="04"/>
    <x v="26"/>
    <x v="4"/>
    <x v="3"/>
  </r>
  <r>
    <s v="001"/>
    <s v="M"/>
    <x v="0"/>
    <s v="G"/>
    <x v="4"/>
    <x v="1"/>
    <x v="8326"/>
    <d v="2021-12-31T00:00:00"/>
    <d v="2021-12-31T00:00:00"/>
    <m/>
    <m/>
    <x v="1961"/>
    <s v="0607"/>
    <s v="Districte d' Horta-Guinardó"/>
    <n v="0"/>
    <n v="0"/>
    <n v="0"/>
    <n v="59.91"/>
    <n v="72.489999999999995"/>
    <d v="2021-12-31T00:00:00"/>
    <d v="2021-12-31T00:00:00"/>
    <s v="8M"/>
    <n v="1"/>
    <s v="3001874"/>
    <s v="A58093816"/>
    <x v="32"/>
    <s v="EMPORDÀ 1"/>
    <s v="08192"/>
    <s v="S QUIRZE VALLES"/>
    <m/>
    <s v="N"/>
    <s v="N"/>
    <s v="N"/>
    <d v="2022-01-04T00:00:00"/>
    <s v="04"/>
    <x v="26"/>
    <x v="4"/>
    <x v="3"/>
  </r>
  <r>
    <s v="001"/>
    <s v="M"/>
    <x v="0"/>
    <s v="G"/>
    <x v="4"/>
    <x v="1"/>
    <x v="8327"/>
    <d v="2021-12-31T00:00:00"/>
    <d v="2021-12-31T00:00:00"/>
    <m/>
    <m/>
    <x v="115"/>
    <s v="0605"/>
    <s v="Districte de Sarrià - Sant Gervasi"/>
    <n v="0"/>
    <n v="0"/>
    <n v="0"/>
    <n v="59.04"/>
    <n v="71.44"/>
    <d v="2021-12-31T00:00:00"/>
    <d v="2021-12-31T00:00:00"/>
    <s v="6M"/>
    <n v="1"/>
    <s v="3001874"/>
    <s v="A58093816"/>
    <x v="32"/>
    <s v="EMPORDÀ 1"/>
    <s v="08192"/>
    <s v="S QUIRZE VALLES"/>
    <m/>
    <m/>
    <s v="N"/>
    <s v="N"/>
    <d v="2021-11-09T00:00:00"/>
    <s v="04"/>
    <x v="26"/>
    <x v="4"/>
    <x v="3"/>
  </r>
  <r>
    <s v="001"/>
    <s v="M"/>
    <x v="0"/>
    <s v="G"/>
    <x v="4"/>
    <x v="1"/>
    <x v="8328"/>
    <d v="2021-12-31T00:00:00"/>
    <d v="2021-12-31T00:00:00"/>
    <m/>
    <m/>
    <x v="74"/>
    <s v="0705"/>
    <s v="Gerència de Recursos"/>
    <n v="0"/>
    <n v="0"/>
    <n v="0"/>
    <n v="28.85"/>
    <n v="34.909999999999997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29"/>
    <d v="2021-12-31T00:00:00"/>
    <d v="2021-12-31T00:00:00"/>
    <m/>
    <m/>
    <x v="74"/>
    <s v="0705"/>
    <s v="Gerència de Recursos"/>
    <n v="0"/>
    <n v="0"/>
    <n v="0"/>
    <n v="1.45"/>
    <n v="1.75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0"/>
    <d v="2021-12-31T00:00:00"/>
    <d v="2021-12-31T00:00:00"/>
    <m/>
    <m/>
    <x v="74"/>
    <s v="0705"/>
    <s v="Gerència de Recursos"/>
    <n v="0"/>
    <n v="0"/>
    <n v="0"/>
    <n v="23.6"/>
    <n v="28.56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1"/>
    <d v="2021-12-31T00:00:00"/>
    <d v="2021-12-31T00:00:00"/>
    <m/>
    <m/>
    <x v="74"/>
    <s v="0705"/>
    <s v="Gerència de Recursos"/>
    <n v="0"/>
    <n v="0"/>
    <n v="0"/>
    <n v="36.72"/>
    <n v="44.43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2"/>
    <d v="2021-12-31T00:00:00"/>
    <d v="2021-12-31T00:00:00"/>
    <m/>
    <m/>
    <x v="74"/>
    <s v="0705"/>
    <s v="Gerència de Recursos"/>
    <n v="0"/>
    <n v="0"/>
    <n v="0"/>
    <n v="209.34"/>
    <n v="253.3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3"/>
    <d v="2021-12-31T00:00:00"/>
    <d v="2021-12-31T00:00:00"/>
    <m/>
    <m/>
    <x v="74"/>
    <s v="0705"/>
    <s v="Gerència de Recursos"/>
    <n v="0"/>
    <n v="0"/>
    <n v="0"/>
    <n v="7.5"/>
    <n v="9.08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4"/>
    <d v="2021-12-31T00:00:00"/>
    <d v="2021-12-31T00:00:00"/>
    <m/>
    <m/>
    <x v="74"/>
    <s v="0705"/>
    <s v="Gerència de Recursos"/>
    <n v="0"/>
    <n v="0"/>
    <n v="0"/>
    <n v="123.34"/>
    <n v="149.24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5"/>
    <d v="2021-12-31T00:00:00"/>
    <d v="2021-12-31T00:00:00"/>
    <m/>
    <m/>
    <x v="74"/>
    <s v="0705"/>
    <s v="Gerència de Recursos"/>
    <n v="0"/>
    <n v="0"/>
    <n v="0"/>
    <n v="69.87"/>
    <n v="84.54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6"/>
    <d v="2021-12-31T00:00:00"/>
    <d v="2021-12-31T00:00:00"/>
    <m/>
    <m/>
    <x v="74"/>
    <s v="0705"/>
    <s v="Gerència de Recursos"/>
    <n v="0"/>
    <n v="0"/>
    <n v="0"/>
    <n v="220.18"/>
    <n v="266.42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7"/>
    <d v="2021-12-31T00:00:00"/>
    <d v="2021-12-31T00:00:00"/>
    <m/>
    <m/>
    <x v="74"/>
    <s v="0705"/>
    <s v="Gerència de Recursos"/>
    <n v="0"/>
    <n v="0"/>
    <n v="0"/>
    <n v="13.44"/>
    <n v="16.260000000000002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8"/>
    <d v="2021-12-31T00:00:00"/>
    <d v="2021-12-31T00:00:00"/>
    <m/>
    <m/>
    <x v="74"/>
    <s v="0705"/>
    <s v="Gerència de Recursos"/>
    <n v="0"/>
    <n v="0"/>
    <n v="0"/>
    <n v="43.8"/>
    <n v="53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39"/>
    <d v="2021-12-31T00:00:00"/>
    <d v="2021-12-31T00:00:00"/>
    <m/>
    <m/>
    <x v="74"/>
    <s v="0705"/>
    <s v="Gerència de Recursos"/>
    <n v="0"/>
    <n v="0"/>
    <n v="0"/>
    <n v="1209.25"/>
    <n v="1463.23"/>
    <d v="2021-12-31T00:00:00"/>
    <d v="2021-12-31T00:00:00"/>
    <s v="5M"/>
    <n v="1"/>
    <s v="3001874"/>
    <s v="A58093816"/>
    <x v="32"/>
    <s v="EMPORDÀ 1"/>
    <s v="08192"/>
    <s v="S QUIRZE VALLES"/>
    <m/>
    <m/>
    <s v="N"/>
    <s v="N"/>
    <d v="2021-09-27T00:00:00"/>
    <s v="04"/>
    <x v="26"/>
    <x v="4"/>
    <x v="3"/>
  </r>
  <r>
    <s v="001"/>
    <s v="M"/>
    <x v="0"/>
    <s v="G"/>
    <x v="4"/>
    <x v="1"/>
    <x v="8340"/>
    <d v="2021-12-31T00:00:00"/>
    <d v="2021-12-31T00:00:00"/>
    <m/>
    <m/>
    <x v="3868"/>
    <s v="0607"/>
    <s v="Districte d' Horta-Guinardó"/>
    <n v="0"/>
    <n v="0"/>
    <n v="0"/>
    <n v="12.56"/>
    <n v="15.2"/>
    <d v="2021-12-31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G"/>
    <x v="4"/>
    <x v="1"/>
    <x v="8341"/>
    <d v="2021-12-31T00:00:00"/>
    <d v="2021-12-31T00:00:00"/>
    <m/>
    <m/>
    <x v="3868"/>
    <s v="0607"/>
    <s v="Districte d' Horta-Guinardó"/>
    <n v="0"/>
    <n v="0"/>
    <n v="0"/>
    <n v="66.31"/>
    <n v="80.239999999999995"/>
    <d v="2021-12-31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G"/>
    <x v="4"/>
    <x v="1"/>
    <x v="8342"/>
    <d v="2021-12-31T00:00:00"/>
    <d v="2021-12-31T00:00:00"/>
    <m/>
    <m/>
    <x v="3868"/>
    <s v="0607"/>
    <s v="Districte d' Horta-Guinardó"/>
    <n v="0"/>
    <n v="0"/>
    <n v="0"/>
    <n v="15.16"/>
    <n v="18.34"/>
    <d v="2021-12-31T00:00:00"/>
    <d v="2021-12-31T00:00:00"/>
    <s v="3M"/>
    <n v="1"/>
    <s v="3001874"/>
    <s v="A58093816"/>
    <x v="32"/>
    <s v="EMPORDÀ 1"/>
    <s v="08192"/>
    <s v="S QUIRZE VALLES"/>
    <m/>
    <m/>
    <s v="N"/>
    <s v="N"/>
    <d v="2021-12-01T00:00:00"/>
    <s v="04"/>
    <x v="26"/>
    <x v="4"/>
    <x v="3"/>
  </r>
  <r>
    <s v="001"/>
    <s v="M"/>
    <x v="0"/>
    <s v="G"/>
    <x v="4"/>
    <x v="0"/>
    <x v="8343"/>
    <d v="2021-12-31T00:00:00"/>
    <d v="2021-12-31T00:00:00"/>
    <m/>
    <m/>
    <x v="3523"/>
    <s v="0700"/>
    <s v="Ger. Àrea Economia, Recursos i Prom.Eco"/>
    <n v="0"/>
    <n v="0"/>
    <n v="0"/>
    <n v="3000"/>
    <n v="3630"/>
    <d v="2021-12-31T00:00:00"/>
    <d v="2021-12-31T00:00:00"/>
    <s v="5M"/>
    <n v="1"/>
    <s v="3001876"/>
    <s v="A58116369"/>
    <x v="192"/>
    <s v="Àvila 149"/>
    <s v="08018"/>
    <s v="BARCELONA"/>
    <m/>
    <m/>
    <s v="N"/>
    <s v="N"/>
    <d v="2022-01-13T00:00:00"/>
    <s v="SE"/>
    <x v="161"/>
    <x v="4"/>
    <x v="3"/>
  </r>
  <r>
    <s v="001"/>
    <s v="M"/>
    <x v="0"/>
    <s v="G"/>
    <x v="4"/>
    <x v="1"/>
    <x v="8344"/>
    <d v="2021-12-31T00:00:00"/>
    <d v="2021-12-31T00:00:00"/>
    <m/>
    <m/>
    <x v="457"/>
    <s v="0400"/>
    <s v="Gerència d'Àrea de Seguretat i Prevenció"/>
    <n v="0"/>
    <n v="0"/>
    <n v="0"/>
    <n v="242.05"/>
    <n v="292.88"/>
    <d v="2021-12-31T00:00:00"/>
    <d v="2021-12-31T00:00:00"/>
    <s v="11M"/>
    <n v="1"/>
    <s v="3045344"/>
    <s v="A58139221"/>
    <x v="1144"/>
    <s v="calafell 24"/>
    <s v="08720"/>
    <s v="VILAFRANCA DEL PENEDES"/>
    <m/>
    <m/>
    <s v="N"/>
    <s v="N"/>
    <d v="2022-01-20T00:00:00"/>
    <s v="04"/>
    <x v="897"/>
    <x v="4"/>
    <x v="3"/>
  </r>
  <r>
    <s v="001"/>
    <s v="M"/>
    <x v="0"/>
    <s v="G"/>
    <x v="4"/>
    <x v="1"/>
    <x v="8345"/>
    <d v="2021-12-31T00:00:00"/>
    <d v="2021-12-31T00:00:00"/>
    <m/>
    <m/>
    <x v="570"/>
    <s v="0705"/>
    <s v="Gerència de Recursos"/>
    <n v="0"/>
    <n v="0"/>
    <n v="0"/>
    <n v="282"/>
    <n v="293.27999999999997"/>
    <d v="2021-12-31T00:00:00"/>
    <d v="2021-12-31T00:00:00"/>
    <s v="11M"/>
    <n v="1"/>
    <s v="3001902"/>
    <s v="A58417346"/>
    <x v="763"/>
    <s v="AV. CARRILET 3"/>
    <s v="08902"/>
    <s v="HOSPITALET DE LLOBREGAT"/>
    <m/>
    <m/>
    <s v="N"/>
    <s v="N"/>
    <d v="2022-01-11T00:00:00"/>
    <s v="04"/>
    <x v="605"/>
    <x v="4"/>
    <x v="3"/>
  </r>
  <r>
    <s v="001"/>
    <s v="M"/>
    <x v="0"/>
    <s v="G"/>
    <x v="4"/>
    <x v="0"/>
    <x v="8346"/>
    <d v="2021-12-31T00:00:00"/>
    <d v="2021-12-31T00:00:00"/>
    <m/>
    <m/>
    <x v="2808"/>
    <s v="0800"/>
    <s v="Ger. Àrea Cultura, Educ., Ciència i Com."/>
    <n v="0"/>
    <n v="0"/>
    <n v="0"/>
    <n v="650"/>
    <n v="786.5"/>
    <d v="2021-12-31T00:00:00"/>
    <d v="2021-12-31T00:00:00"/>
    <s v="6M"/>
    <n v="1"/>
    <s v="3001905"/>
    <s v="A58484494"/>
    <x v="1488"/>
    <s v="Roger de Llúria 12-14 Baixos"/>
    <s v="08010"/>
    <s v="BARCELONA"/>
    <m/>
    <m/>
    <s v="N"/>
    <s v="N"/>
    <d v="2022-01-10T00:00:00"/>
    <s v="SE"/>
    <x v="1137"/>
    <x v="4"/>
    <x v="3"/>
  </r>
  <r>
    <s v="001"/>
    <s v="M"/>
    <x v="0"/>
    <s v="G"/>
    <x v="4"/>
    <x v="0"/>
    <x v="8347"/>
    <d v="2021-12-31T00:00:00"/>
    <d v="2021-12-31T00:00:00"/>
    <m/>
    <m/>
    <x v="450"/>
    <s v="0400"/>
    <s v="Gerència d'Àrea de Seguretat i Prevenció"/>
    <n v="0"/>
    <n v="0"/>
    <n v="0"/>
    <n v="583.17999999999995"/>
    <n v="705.65"/>
    <d v="2021-12-31T00:00:00"/>
    <d v="2021-12-31T00:00:00"/>
    <s v="11M"/>
    <n v="1"/>
    <s v="3060019"/>
    <s v="A58484502"/>
    <x v="1145"/>
    <s v="AMADEO TORNER 109"/>
    <s v="08902"/>
    <s v="L'HOSPITALET DE LLOBREGAT"/>
    <m/>
    <m/>
    <s v="N"/>
    <s v="N"/>
    <d v="2021-05-25T00:00:00"/>
    <s v="SE"/>
    <x v="898"/>
    <x v="4"/>
    <x v="3"/>
  </r>
  <r>
    <s v="001"/>
    <s v="H"/>
    <x v="2"/>
    <m/>
    <x v="3"/>
    <x v="1"/>
    <x v="8348"/>
    <d v="2021-12-31T00:00:00"/>
    <d v="2021-12-31T00:00:00"/>
    <m/>
    <s v="17002047"/>
    <x v="503"/>
    <s v="0705"/>
    <s v="Gerència de Recursos"/>
    <n v="443.64"/>
    <n v="536.79999999999995"/>
    <n v="443.64"/>
    <n v="443.64"/>
    <n v="536.79999999999995"/>
    <d v="2021-12-31T00:00:00"/>
    <d v="2021-12-31T00:00:00"/>
    <s v="1M"/>
    <n v="0"/>
    <s v="3017738"/>
    <s v="A58707340"/>
    <x v="77"/>
    <s v="RAMON DE TRINXERIA 8"/>
    <s v="08980"/>
    <s v="SAN FELIU LLOBREGAT"/>
    <s v="22990000-6"/>
    <s v="N"/>
    <s v="N"/>
    <s v="N"/>
    <d v="2022-01-10T00:00:00"/>
    <s v="04"/>
    <x v="65"/>
    <x v="3"/>
    <x v="3"/>
  </r>
  <r>
    <s v="001"/>
    <s v="M"/>
    <x v="0"/>
    <s v="G"/>
    <x v="4"/>
    <x v="1"/>
    <x v="8349"/>
    <d v="2021-12-31T00:00:00"/>
    <d v="2021-12-31T00:00:00"/>
    <m/>
    <m/>
    <x v="457"/>
    <s v="0400"/>
    <s v="Gerència d'Àrea de Seguretat i Prevenció"/>
    <n v="0"/>
    <n v="0"/>
    <n v="0"/>
    <n v="537"/>
    <n v="649.77"/>
    <d v="2021-12-31T00:00:00"/>
    <d v="2021-12-31T00:00:00"/>
    <s v="11M"/>
    <n v="1"/>
    <s v="3001925"/>
    <s v="A58785593"/>
    <x v="389"/>
    <s v="Carders 4"/>
    <s v="08003"/>
    <s v="BARCELONA"/>
    <m/>
    <m/>
    <s v="N"/>
    <s v="N"/>
    <d v="2021-04-15T00:00:00"/>
    <s v="04"/>
    <x v="309"/>
    <x v="4"/>
    <x v="3"/>
  </r>
  <r>
    <s v="001"/>
    <s v="M"/>
    <x v="0"/>
    <s v="G"/>
    <x v="4"/>
    <x v="1"/>
    <x v="8350"/>
    <d v="2021-12-31T00:00:00"/>
    <d v="2021-12-31T00:00:00"/>
    <m/>
    <m/>
    <x v="1155"/>
    <s v="0400"/>
    <s v="Gerència d'Àrea de Seguretat i Prevenció"/>
    <n v="0"/>
    <n v="0"/>
    <n v="0"/>
    <n v="75.48"/>
    <n v="91.32"/>
    <d v="2021-12-31T00:00:00"/>
    <d v="2021-12-31T00:00:00"/>
    <s v="10M"/>
    <n v="1"/>
    <s v="3001925"/>
    <s v="A58785593"/>
    <x v="389"/>
    <s v="Carders 4"/>
    <s v="08003"/>
    <s v="BARCELONA"/>
    <m/>
    <m/>
    <s v="N"/>
    <s v="N"/>
    <d v="2021-05-25T00:00:00"/>
    <s v="04"/>
    <x v="309"/>
    <x v="4"/>
    <x v="3"/>
  </r>
  <r>
    <s v="001"/>
    <s v="M"/>
    <x v="0"/>
    <s v="G"/>
    <x v="4"/>
    <x v="1"/>
    <x v="8351"/>
    <d v="2021-12-31T00:00:00"/>
    <d v="2021-12-31T00:00:00"/>
    <m/>
    <m/>
    <x v="4416"/>
    <s v="0610"/>
    <s v="Districte de Sant Martí"/>
    <n v="0"/>
    <n v="0"/>
    <n v="0"/>
    <n v="1950.4"/>
    <n v="2359.98"/>
    <d v="2021-12-31T00:00:00"/>
    <d v="2021-12-31T00:00:00"/>
    <s v="11M"/>
    <n v="1"/>
    <s v="3001931"/>
    <s v="A58847179"/>
    <x v="2362"/>
    <s v="Diputació 274 bx"/>
    <s v="08009"/>
    <s v="BARCELONA"/>
    <m/>
    <m/>
    <s v="N"/>
    <s v="N"/>
    <d v="2022-01-21T00:00:00"/>
    <s v="04"/>
    <x v="1767"/>
    <x v="4"/>
    <x v="3"/>
  </r>
  <r>
    <s v="001"/>
    <s v="M"/>
    <x v="0"/>
    <s v="G"/>
    <x v="4"/>
    <x v="0"/>
    <x v="8352"/>
    <d v="2021-12-31T00:00:00"/>
    <d v="2021-12-31T00:00:00"/>
    <m/>
    <m/>
    <x v="305"/>
    <s v="0705"/>
    <s v="Gerència de Recursos"/>
    <n v="0"/>
    <n v="0"/>
    <n v="0"/>
    <n v="217.65"/>
    <n v="239.97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3"/>
    <d v="2021-12-31T00:00:00"/>
    <d v="2021-12-31T00:00:00"/>
    <m/>
    <m/>
    <x v="305"/>
    <s v="0705"/>
    <s v="Gerència de Recursos"/>
    <n v="0"/>
    <n v="0"/>
    <n v="0"/>
    <n v="64.75"/>
    <n v="72.5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4"/>
    <d v="2021-12-31T00:00:00"/>
    <d v="2021-12-31T00:00:00"/>
    <m/>
    <m/>
    <x v="305"/>
    <s v="0705"/>
    <s v="Gerència de Recursos"/>
    <n v="0"/>
    <n v="0"/>
    <n v="0"/>
    <n v="267.58999999999997"/>
    <n v="294.69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5"/>
    <d v="2021-12-31T00:00:00"/>
    <d v="2021-12-31T00:00:00"/>
    <m/>
    <m/>
    <x v="305"/>
    <s v="0705"/>
    <s v="Gerència de Recursos"/>
    <n v="0"/>
    <n v="0"/>
    <n v="0"/>
    <n v="10.6"/>
    <n v="12.83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6"/>
    <d v="2021-12-31T00:00:00"/>
    <d v="2021-12-31T00:00:00"/>
    <m/>
    <m/>
    <x v="305"/>
    <s v="0705"/>
    <s v="Gerència de Recursos"/>
    <n v="0"/>
    <n v="0"/>
    <n v="0"/>
    <n v="169.1"/>
    <n v="187.82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7"/>
    <d v="2021-12-31T00:00:00"/>
    <d v="2021-12-31T00:00:00"/>
    <m/>
    <m/>
    <x v="305"/>
    <s v="0705"/>
    <s v="Gerència de Recursos"/>
    <n v="0"/>
    <n v="0"/>
    <n v="0"/>
    <n v="72.92"/>
    <n v="82.63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8"/>
    <d v="2021-12-31T00:00:00"/>
    <d v="2021-12-31T00:00:00"/>
    <m/>
    <m/>
    <x v="305"/>
    <s v="0705"/>
    <s v="Gerència de Recursos"/>
    <n v="0"/>
    <n v="0"/>
    <n v="0"/>
    <n v="154.56"/>
    <n v="170.52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0"/>
    <x v="8359"/>
    <d v="2021-12-31T00:00:00"/>
    <d v="2021-12-31T00:00:00"/>
    <m/>
    <m/>
    <x v="305"/>
    <s v="0705"/>
    <s v="Gerència de Recursos"/>
    <n v="0"/>
    <n v="0"/>
    <n v="0"/>
    <n v="20"/>
    <n v="22"/>
    <d v="2021-12-31T00:00:00"/>
    <d v="2021-12-31T00:00:00"/>
    <s v="12M"/>
    <n v="1"/>
    <s v="3001942"/>
    <s v="A59408492"/>
    <x v="222"/>
    <s v="BERGUEDÁ 27"/>
    <s v="08192"/>
    <s v="S QUIRZE VALLES"/>
    <m/>
    <m/>
    <s v="N"/>
    <s v="N"/>
    <d v="2021-02-18T00:00:00"/>
    <s v="SE"/>
    <x v="184"/>
    <x v="4"/>
    <x v="3"/>
  </r>
  <r>
    <s v="001"/>
    <s v="M"/>
    <x v="0"/>
    <s v="G"/>
    <x v="4"/>
    <x v="1"/>
    <x v="8360"/>
    <d v="2021-12-31T00:00:00"/>
    <d v="2021-12-31T00:00:00"/>
    <m/>
    <m/>
    <x v="278"/>
    <s v="0400"/>
    <s v="Gerència d'Àrea de Seguretat i Prevenció"/>
    <n v="0"/>
    <n v="0"/>
    <n v="0"/>
    <n v="124.6"/>
    <n v="138.47999999999999"/>
    <d v="2021-12-31T00:00:00"/>
    <d v="2021-12-31T00:00:00"/>
    <s v="11M"/>
    <n v="1"/>
    <s v="3001942"/>
    <s v="A59408492"/>
    <x v="222"/>
    <s v="BERGUEDÁ 27"/>
    <s v="08192"/>
    <s v="S QUIRZE VALLES"/>
    <m/>
    <m/>
    <s v="N"/>
    <s v="N"/>
    <d v="2021-02-18T00:00:00"/>
    <s v="04"/>
    <x v="184"/>
    <x v="4"/>
    <x v="3"/>
  </r>
  <r>
    <s v="001"/>
    <s v="M"/>
    <x v="0"/>
    <s v="G"/>
    <x v="4"/>
    <x v="0"/>
    <x v="8361"/>
    <d v="2021-12-31T00:00:00"/>
    <d v="2021-12-31T00:00:00"/>
    <m/>
    <m/>
    <x v="100"/>
    <s v="0705"/>
    <s v="Gerència de Recursos"/>
    <n v="0"/>
    <n v="0"/>
    <n v="0"/>
    <n v="197.36"/>
    <n v="217.1"/>
    <d v="2021-12-31T00:00:00"/>
    <d v="2021-12-31T00:00:00"/>
    <s v="3M"/>
    <n v="1"/>
    <s v="3001942"/>
    <s v="A59408492"/>
    <x v="222"/>
    <s v="BERGUEDÁ 27"/>
    <s v="08192"/>
    <s v="S QUIRZE VALLES"/>
    <m/>
    <m/>
    <s v="N"/>
    <s v="N"/>
    <d v="2022-01-26T00:00:00"/>
    <s v="SE"/>
    <x v="184"/>
    <x v="4"/>
    <x v="3"/>
  </r>
  <r>
    <s v="001"/>
    <s v="M"/>
    <x v="0"/>
    <s v="G"/>
    <x v="4"/>
    <x v="0"/>
    <x v="8362"/>
    <d v="2021-12-31T00:00:00"/>
    <d v="2021-12-31T00:00:00"/>
    <m/>
    <m/>
    <x v="100"/>
    <s v="0705"/>
    <s v="Gerència de Recursos"/>
    <n v="0"/>
    <n v="0"/>
    <n v="0"/>
    <n v="539.61"/>
    <n v="594.46"/>
    <d v="2021-12-31T00:00:00"/>
    <d v="2021-12-31T00:00:00"/>
    <s v="3M"/>
    <n v="1"/>
    <s v="3001942"/>
    <s v="A59408492"/>
    <x v="222"/>
    <s v="BERGUEDÁ 27"/>
    <s v="08192"/>
    <s v="S QUIRZE VALLES"/>
    <m/>
    <m/>
    <s v="N"/>
    <s v="N"/>
    <d v="2022-01-26T00:00:00"/>
    <s v="SE"/>
    <x v="184"/>
    <x v="4"/>
    <x v="3"/>
  </r>
  <r>
    <s v="001"/>
    <s v="M"/>
    <x v="0"/>
    <s v="G"/>
    <x v="4"/>
    <x v="1"/>
    <x v="8363"/>
    <d v="2021-12-31T00:00:00"/>
    <d v="2021-12-31T00:00:00"/>
    <m/>
    <m/>
    <x v="1032"/>
    <s v="0607"/>
    <s v="Districte d' Horta-Guinardó"/>
    <n v="0"/>
    <n v="0"/>
    <n v="0"/>
    <n v="1156.6099999999999"/>
    <n v="1399.5"/>
    <d v="2021-12-31T00:00:00"/>
    <d v="2021-12-31T00:00:00"/>
    <s v="10M"/>
    <n v="1"/>
    <s v="3001943"/>
    <s v="A59835454"/>
    <x v="1872"/>
    <s v="Av Vallvidrera 71"/>
    <s v="08017"/>
    <s v="BARCELONA"/>
    <m/>
    <m/>
    <s v="N"/>
    <s v="N"/>
    <d v="2022-01-04T00:00:00"/>
    <s v="04"/>
    <x v="1408"/>
    <x v="4"/>
    <x v="3"/>
  </r>
  <r>
    <s v="001"/>
    <s v="M"/>
    <x v="0"/>
    <s v="G"/>
    <x v="4"/>
    <x v="1"/>
    <x v="8364"/>
    <d v="2021-12-31T00:00:00"/>
    <d v="2021-12-31T00:00:00"/>
    <m/>
    <m/>
    <x v="1961"/>
    <s v="0607"/>
    <s v="Districte d' Horta-Guinardó"/>
    <n v="0"/>
    <n v="0"/>
    <n v="0"/>
    <n v="1114.33"/>
    <n v="1348.34"/>
    <d v="2021-12-31T00:00:00"/>
    <d v="2021-12-31T00:00:00"/>
    <s v="8M"/>
    <n v="1"/>
    <s v="3001943"/>
    <s v="A59835454"/>
    <x v="1872"/>
    <s v="Av Vallvidrera 71"/>
    <s v="08017"/>
    <s v="BARCELONA"/>
    <m/>
    <s v="N"/>
    <s v="N"/>
    <s v="N"/>
    <d v="2022-01-04T00:00:00"/>
    <s v="04"/>
    <x v="1408"/>
    <x v="4"/>
    <x v="3"/>
  </r>
  <r>
    <s v="001"/>
    <s v="M"/>
    <x v="0"/>
    <s v="G"/>
    <x v="4"/>
    <x v="0"/>
    <x v="8365"/>
    <d v="2021-12-31T00:00:00"/>
    <d v="2021-12-31T00:00:00"/>
    <m/>
    <m/>
    <x v="2215"/>
    <s v="0608"/>
    <s v="Districte de Nou Barris"/>
    <n v="0"/>
    <n v="0"/>
    <n v="0"/>
    <n v="235"/>
    <n v="284.35000000000002"/>
    <d v="2021-12-31T00:00:00"/>
    <d v="2021-12-31T00:00:00"/>
    <s v="11M"/>
    <n v="1"/>
    <s v="3001966"/>
    <s v="A61351276"/>
    <x v="1311"/>
    <s v="HOSTAFRANCS 4"/>
    <s v="08206"/>
    <s v="SABADELL"/>
    <m/>
    <m/>
    <s v="N"/>
    <s v="N"/>
    <d v="2022-01-17T00:00:00"/>
    <s v="SP"/>
    <x v="1017"/>
    <x v="4"/>
    <x v="3"/>
  </r>
  <r>
    <s v="001"/>
    <s v="M"/>
    <x v="0"/>
    <s v="G"/>
    <x v="4"/>
    <x v="0"/>
    <x v="8366"/>
    <d v="2021-12-31T00:00:00"/>
    <d v="2021-12-31T00:00:00"/>
    <m/>
    <m/>
    <x v="1384"/>
    <s v="0300"/>
    <s v="Ger. Àrea Ag.2030, Trans Dig i Esports"/>
    <n v="0"/>
    <n v="0"/>
    <n v="0"/>
    <n v="675"/>
    <n v="816.75"/>
    <d v="2021-12-31T00:00:00"/>
    <d v="2021-12-31T00:00:00"/>
    <s v="11M"/>
    <n v="1"/>
    <s v="3012370"/>
    <s v="A61902045"/>
    <x v="250"/>
    <s v="Av Parc Logístic 12"/>
    <s v="08040"/>
    <s v="BARCELONA"/>
    <m/>
    <m/>
    <s v="N"/>
    <s v="N"/>
    <d v="2021-07-29T00:00:00"/>
    <s v="SE"/>
    <x v="202"/>
    <x v="4"/>
    <x v="3"/>
  </r>
  <r>
    <s v="001"/>
    <s v="M"/>
    <x v="0"/>
    <s v="G"/>
    <x v="4"/>
    <x v="1"/>
    <x v="8367"/>
    <d v="2021-12-31T00:00:00"/>
    <d v="2021-12-31T00:00:00"/>
    <m/>
    <m/>
    <x v="4240"/>
    <s v="0800"/>
    <s v="Ger. Àrea Cultura, Educ., Ciència i Com."/>
    <n v="0"/>
    <n v="0"/>
    <n v="0"/>
    <n v="298.36"/>
    <n v="361.01"/>
    <d v="2021-12-31T00:00:00"/>
    <d v="2021-12-31T00:00:00"/>
    <s v="1M"/>
    <n v="1"/>
    <s v="3001986"/>
    <s v="A62588421"/>
    <x v="2126"/>
    <s v="BERGADA MAS BLAU 1"/>
    <s v="08820"/>
    <s v="PRAT LLOBREGAT"/>
    <m/>
    <m/>
    <s v="N"/>
    <s v="N"/>
    <d v="2022-01-10T00:00:00"/>
    <s v="04"/>
    <x v="1590"/>
    <x v="4"/>
    <x v="3"/>
  </r>
  <r>
    <s v="001"/>
    <s v="M"/>
    <x v="0"/>
    <s v="G"/>
    <x v="4"/>
    <x v="1"/>
    <x v="8368"/>
    <d v="2021-12-31T00:00:00"/>
    <d v="2021-12-31T00:00:00"/>
    <m/>
    <m/>
    <x v="299"/>
    <s v="0705"/>
    <s v="Gerència de Recursos"/>
    <n v="0"/>
    <n v="0"/>
    <n v="0"/>
    <n v="44.61"/>
    <n v="53.99"/>
    <d v="2021-12-31T00:00:00"/>
    <d v="2021-12-31T00:00:00"/>
    <s v="12M"/>
    <n v="1"/>
    <s v="3121612"/>
    <s v="A64421738"/>
    <x v="1788"/>
    <s v="GARROTXA P0002"/>
    <s v="08820"/>
    <s v="EL PRAT DEL LLOBREGAT"/>
    <m/>
    <m/>
    <s v="N"/>
    <s v="N"/>
    <d v="2022-01-12T00:00:00"/>
    <s v="04"/>
    <x v="1349"/>
    <x v="4"/>
    <x v="3"/>
  </r>
  <r>
    <s v="001"/>
    <s v="M"/>
    <x v="0"/>
    <s v="G"/>
    <x v="4"/>
    <x v="1"/>
    <x v="8369"/>
    <d v="2021-12-31T00:00:00"/>
    <d v="2021-12-31T00:00:00"/>
    <m/>
    <m/>
    <x v="55"/>
    <s v="0400"/>
    <s v="Gerència d'Àrea de Seguretat i Prevenció"/>
    <n v="0"/>
    <n v="0"/>
    <n v="0"/>
    <n v="289.33"/>
    <n v="350.09"/>
    <d v="2021-12-31T00:00:00"/>
    <d v="2021-12-31T00:00:00"/>
    <s v="11M"/>
    <n v="1"/>
    <s v="3147905"/>
    <s v="A79486833"/>
    <x v="252"/>
    <s v="MARQUES DE MONDEJAR 33"/>
    <s v="28028"/>
    <s v="MADRID"/>
    <m/>
    <m/>
    <s v="N"/>
    <s v="N"/>
    <d v="2021-12-16T00:00:00"/>
    <s v="04"/>
    <x v="204"/>
    <x v="4"/>
    <x v="3"/>
  </r>
  <r>
    <s v="001"/>
    <s v="M"/>
    <x v="0"/>
    <s v="G"/>
    <x v="4"/>
    <x v="1"/>
    <x v="8370"/>
    <d v="2021-12-31T00:00:00"/>
    <d v="2021-12-31T00:00:00"/>
    <m/>
    <m/>
    <x v="55"/>
    <s v="0400"/>
    <s v="Gerència d'Àrea de Seguretat i Prevenció"/>
    <n v="0"/>
    <n v="0"/>
    <n v="0"/>
    <n v="591.75"/>
    <n v="716.02"/>
    <d v="2021-12-31T00:00:00"/>
    <d v="2021-12-31T00:00:00"/>
    <s v="11M"/>
    <n v="1"/>
    <s v="3147905"/>
    <s v="A79486833"/>
    <x v="252"/>
    <s v="MARQUES DE MONDEJAR 33"/>
    <s v="28028"/>
    <s v="MADRID"/>
    <m/>
    <m/>
    <s v="N"/>
    <s v="N"/>
    <d v="2021-12-16T00:00:00"/>
    <s v="04"/>
    <x v="204"/>
    <x v="4"/>
    <x v="3"/>
  </r>
  <r>
    <s v="001"/>
    <s v="M"/>
    <x v="0"/>
    <s v="G"/>
    <x v="4"/>
    <x v="1"/>
    <x v="8371"/>
    <d v="2021-12-31T00:00:00"/>
    <d v="2021-12-31T00:00:00"/>
    <m/>
    <m/>
    <x v="1492"/>
    <s v="0400"/>
    <s v="Gerència d'Àrea de Seguretat i Prevenció"/>
    <n v="0"/>
    <n v="0"/>
    <n v="0"/>
    <n v="332.32"/>
    <n v="402.11"/>
    <d v="2021-12-31T00:00:00"/>
    <d v="2021-12-31T00:00:00"/>
    <s v="11M"/>
    <n v="1"/>
    <s v="3147905"/>
    <s v="A79486833"/>
    <x v="252"/>
    <s v="MARQUES DE MONDEJAR 33"/>
    <s v="28028"/>
    <s v="MADRID"/>
    <m/>
    <m/>
    <s v="N"/>
    <s v="N"/>
    <d v="2022-01-12T00:00:00"/>
    <s v="04"/>
    <x v="204"/>
    <x v="4"/>
    <x v="3"/>
  </r>
  <r>
    <s v="001"/>
    <s v="M"/>
    <x v="0"/>
    <s v="G"/>
    <x v="4"/>
    <x v="1"/>
    <x v="8372"/>
    <d v="2021-12-31T00:00:00"/>
    <d v="2021-12-31T00:00:00"/>
    <m/>
    <m/>
    <x v="1492"/>
    <s v="0400"/>
    <s v="Gerència d'Àrea de Seguretat i Prevenció"/>
    <n v="0"/>
    <n v="0"/>
    <n v="0"/>
    <n v="314.7"/>
    <n v="380.79"/>
    <d v="2021-12-31T00:00:00"/>
    <d v="2021-12-31T00:00:00"/>
    <s v="11M"/>
    <n v="1"/>
    <s v="3147905"/>
    <s v="A79486833"/>
    <x v="252"/>
    <s v="MARQUES DE MONDEJAR 33"/>
    <s v="28028"/>
    <s v="MADRID"/>
    <m/>
    <m/>
    <s v="N"/>
    <s v="N"/>
    <d v="2022-01-12T00:00:00"/>
    <s v="04"/>
    <x v="204"/>
    <x v="4"/>
    <x v="3"/>
  </r>
  <r>
    <s v="001"/>
    <s v="M"/>
    <x v="0"/>
    <s v="G"/>
    <x v="4"/>
    <x v="1"/>
    <x v="8373"/>
    <d v="2021-12-31T00:00:00"/>
    <d v="2021-12-31T00:00:00"/>
    <m/>
    <m/>
    <x v="1492"/>
    <s v="0400"/>
    <s v="Gerència d'Àrea de Seguretat i Prevenció"/>
    <n v="0"/>
    <n v="0"/>
    <n v="0"/>
    <n v="734.08"/>
    <n v="888.24"/>
    <d v="2021-12-31T00:00:00"/>
    <d v="2021-12-31T00:00:00"/>
    <s v="11M"/>
    <n v="1"/>
    <s v="3147905"/>
    <s v="A79486833"/>
    <x v="252"/>
    <s v="MARQUES DE MONDEJAR 33"/>
    <s v="28028"/>
    <s v="MADRID"/>
    <m/>
    <m/>
    <s v="N"/>
    <s v="N"/>
    <d v="2022-01-12T00:00:00"/>
    <s v="04"/>
    <x v="204"/>
    <x v="4"/>
    <x v="3"/>
  </r>
  <r>
    <s v="001"/>
    <s v="M"/>
    <x v="0"/>
    <s v="G"/>
    <x v="4"/>
    <x v="1"/>
    <x v="8374"/>
    <d v="2021-12-31T00:00:00"/>
    <d v="2021-12-31T00:00:00"/>
    <m/>
    <m/>
    <x v="55"/>
    <s v="0601"/>
    <s v="Districte de Ciutat Vella"/>
    <n v="0"/>
    <n v="0"/>
    <n v="0"/>
    <n v="971.07"/>
    <n v="1174.99"/>
    <d v="2021-12-31T00:00:00"/>
    <d v="2021-12-31T00:00:00"/>
    <s v="12M"/>
    <n v="1"/>
    <s v="3002032"/>
    <s v="A80364243"/>
    <x v="2944"/>
    <s v="J Ferrater i Móra 2-4 Pl 02"/>
    <s v="08019"/>
    <s v="BARCELONA"/>
    <m/>
    <m/>
    <s v="N"/>
    <s v="N"/>
    <d v="2022-01-17T00:00:00"/>
    <s v="04"/>
    <x v="2149"/>
    <x v="4"/>
    <x v="3"/>
  </r>
  <r>
    <s v="001"/>
    <s v="M"/>
    <x v="0"/>
    <s v="G"/>
    <x v="4"/>
    <x v="0"/>
    <x v="8375"/>
    <d v="2021-12-31T00:00:00"/>
    <d v="2021-12-31T00:00:00"/>
    <m/>
    <m/>
    <x v="2452"/>
    <s v="0500"/>
    <s v="Gerència d'Area d'Ecologia Urbana"/>
    <n v="0"/>
    <n v="0"/>
    <n v="0"/>
    <n v="950"/>
    <n v="1149.5"/>
    <d v="2021-12-31T00:00:00"/>
    <d v="2021-12-31T00:00:00"/>
    <s v="12M"/>
    <n v="1"/>
    <s v="3002048"/>
    <s v="A82003815"/>
    <x v="63"/>
    <s v="Tuset 23-25 P04"/>
    <s v="08006"/>
    <s v="BARCELONA"/>
    <m/>
    <m/>
    <s v="N"/>
    <s v="N"/>
    <d v="2021-10-07T00:00:00"/>
    <s v="SE"/>
    <x v="52"/>
    <x v="4"/>
    <x v="3"/>
  </r>
  <r>
    <s v="001"/>
    <s v="M"/>
    <x v="0"/>
    <s v="G"/>
    <x v="4"/>
    <x v="0"/>
    <x v="8376"/>
    <d v="2021-12-31T00:00:00"/>
    <d v="2021-12-31T00:00:00"/>
    <m/>
    <m/>
    <x v="2452"/>
    <s v="0500"/>
    <s v="Gerència d'Area d'Ecologia Urbana"/>
    <n v="0"/>
    <n v="0"/>
    <n v="0"/>
    <n v="450"/>
    <n v="544.5"/>
    <d v="2021-12-31T00:00:00"/>
    <d v="2021-12-31T00:00:00"/>
    <s v="12M"/>
    <n v="1"/>
    <s v="3002048"/>
    <s v="A82003815"/>
    <x v="63"/>
    <s v="Tuset 23-25 P04"/>
    <s v="08006"/>
    <s v="BARCELONA"/>
    <m/>
    <m/>
    <s v="N"/>
    <s v="N"/>
    <d v="2021-10-07T00:00:00"/>
    <s v="SE"/>
    <x v="52"/>
    <x v="4"/>
    <x v="3"/>
  </r>
  <r>
    <s v="001"/>
    <s v="M"/>
    <x v="0"/>
    <s v="G"/>
    <x v="4"/>
    <x v="0"/>
    <x v="8377"/>
    <d v="2021-12-31T00:00:00"/>
    <d v="2021-12-31T00:00:00"/>
    <m/>
    <m/>
    <x v="450"/>
    <s v="0400"/>
    <s v="Gerència d'Àrea de Seguretat i Prevenció"/>
    <n v="0"/>
    <n v="0"/>
    <n v="0"/>
    <n v="246.9"/>
    <n v="298.75"/>
    <d v="2021-12-31T00:00:00"/>
    <d v="2021-12-31T00:00:00"/>
    <s v="11M"/>
    <n v="1"/>
    <s v="3002059"/>
    <s v="A83140012"/>
    <x v="1890"/>
    <s v="GARROTXA MAS BLAU 10-12"/>
    <s v="08820"/>
    <s v="EL PRAT DE LLOBREGAT"/>
    <m/>
    <m/>
    <s v="N"/>
    <s v="N"/>
    <d v="2021-09-03T00:00:00"/>
    <s v="SE"/>
    <x v="1418"/>
    <x v="4"/>
    <x v="3"/>
  </r>
  <r>
    <s v="001"/>
    <s v="M"/>
    <x v="0"/>
    <s v="G"/>
    <x v="4"/>
    <x v="1"/>
    <x v="8378"/>
    <d v="2021-12-31T00:00:00"/>
    <d v="2021-12-31T00:00:00"/>
    <m/>
    <m/>
    <x v="1054"/>
    <s v="0300"/>
    <s v="Ger. Àrea Ag.2030, Trans Dig i Esports"/>
    <n v="0"/>
    <n v="0"/>
    <n v="0"/>
    <n v="861.75"/>
    <n v="1042.72"/>
    <d v="2021-12-31T00:00:00"/>
    <d v="2021-12-31T00:00:00"/>
    <s v="2M"/>
    <n v="1"/>
    <s v="3025522"/>
    <s v="A83709873"/>
    <x v="2945"/>
    <s v="PASEO DE LA CASTELLANA 83-85"/>
    <s v="28046"/>
    <s v="MADRID"/>
    <m/>
    <m/>
    <s v="N"/>
    <s v="N"/>
    <d v="2022-01-04T00:00:00"/>
    <s v="04"/>
    <x v="2150"/>
    <x v="4"/>
    <x v="3"/>
  </r>
  <r>
    <s v="001"/>
    <s v="M"/>
    <x v="0"/>
    <s v="G"/>
    <x v="4"/>
    <x v="1"/>
    <x v="8379"/>
    <d v="2021-12-31T00:00:00"/>
    <d v="2021-12-31T00:00:00"/>
    <m/>
    <m/>
    <x v="1054"/>
    <s v="0300"/>
    <s v="Ger. Àrea Ag.2030, Trans Dig i Esports"/>
    <n v="0"/>
    <n v="0"/>
    <n v="0"/>
    <n v="900.11"/>
    <n v="1089.1300000000001"/>
    <d v="2021-12-31T00:00:00"/>
    <d v="2021-12-31T00:00:00"/>
    <s v="2M"/>
    <n v="1"/>
    <s v="3025522"/>
    <s v="A83709873"/>
    <x v="2945"/>
    <s v="PASEO DE LA CASTELLANA 83-85"/>
    <s v="28046"/>
    <s v="MADRID"/>
    <m/>
    <m/>
    <s v="N"/>
    <s v="N"/>
    <d v="2022-01-04T00:00:00"/>
    <s v="04"/>
    <x v="2150"/>
    <x v="4"/>
    <x v="3"/>
  </r>
  <r>
    <s v="001"/>
    <s v="M"/>
    <x v="0"/>
    <s v="G"/>
    <x v="4"/>
    <x v="0"/>
    <x v="8380"/>
    <d v="2021-12-31T00:00:00"/>
    <d v="2021-12-31T00:00:00"/>
    <m/>
    <m/>
    <x v="971"/>
    <s v="0609"/>
    <s v="Districte de Sant Andreu"/>
    <n v="0"/>
    <n v="0"/>
    <n v="0"/>
    <n v="112.99"/>
    <n v="112.99"/>
    <d v="2021-12-31T00:00:00"/>
    <d v="2021-12-31T00:00:00"/>
    <s v="11M"/>
    <n v="1"/>
    <s v="3141723"/>
    <s v="A84523505"/>
    <x v="1643"/>
    <s v="DOCTOR ESQUERDO 136 7"/>
    <s v="28007"/>
    <s v="MADRID"/>
    <m/>
    <m/>
    <s v="N"/>
    <s v="N"/>
    <d v="2022-01-17T00:00:00"/>
    <s v="SE"/>
    <x v="1253"/>
    <x v="4"/>
    <x v="3"/>
  </r>
  <r>
    <s v="001"/>
    <s v="M"/>
    <x v="0"/>
    <s v="G"/>
    <x v="4"/>
    <x v="0"/>
    <x v="8381"/>
    <d v="2021-12-31T00:00:00"/>
    <d v="2021-12-31T00:00:00"/>
    <m/>
    <m/>
    <x v="971"/>
    <s v="0609"/>
    <s v="Districte de Sant Andreu"/>
    <n v="0"/>
    <n v="0"/>
    <n v="0"/>
    <n v="588.83000000000004"/>
    <n v="588.83000000000004"/>
    <d v="2021-12-31T00:00:00"/>
    <d v="2021-12-31T00:00:00"/>
    <s v="11M"/>
    <n v="1"/>
    <s v="3141723"/>
    <s v="A84523505"/>
    <x v="1643"/>
    <s v="DOCTOR ESQUERDO 136 7"/>
    <s v="28007"/>
    <s v="MADRID"/>
    <m/>
    <m/>
    <s v="N"/>
    <s v="N"/>
    <d v="2022-01-17T00:00:00"/>
    <s v="SE"/>
    <x v="1253"/>
    <x v="4"/>
    <x v="3"/>
  </r>
  <r>
    <s v="001"/>
    <s v="M"/>
    <x v="0"/>
    <s v="G"/>
    <x v="4"/>
    <x v="0"/>
    <x v="8382"/>
    <d v="2021-12-31T00:00:00"/>
    <d v="2021-12-31T00:00:00"/>
    <m/>
    <m/>
    <x v="4147"/>
    <s v="0606"/>
    <s v="Districte de Gràcia"/>
    <n v="0"/>
    <n v="0"/>
    <n v="0"/>
    <n v="413.56"/>
    <n v="454.92"/>
    <d v="2021-12-31T00:00:00"/>
    <d v="2021-12-31T00:00:00"/>
    <s v="4M"/>
    <n v="1"/>
    <s v="3141723"/>
    <s v="A84523505"/>
    <x v="1643"/>
    <s v="DOCTOR ESQUERDO 136 7"/>
    <s v="28007"/>
    <s v="MADRID"/>
    <m/>
    <m/>
    <s v="N"/>
    <s v="N"/>
    <d v="2022-01-17T00:00:00"/>
    <s v="SE"/>
    <x v="1253"/>
    <x v="4"/>
    <x v="3"/>
  </r>
  <r>
    <s v="001"/>
    <s v="M"/>
    <x v="0"/>
    <s v="G"/>
    <x v="4"/>
    <x v="1"/>
    <x v="8383"/>
    <d v="2021-12-31T00:00:00"/>
    <d v="2021-12-31T00:00:00"/>
    <m/>
    <m/>
    <x v="618"/>
    <s v="0300"/>
    <s v="Ger. Àrea Ag.2030, Trans Dig i Esports"/>
    <n v="0"/>
    <n v="0"/>
    <n v="0"/>
    <n v="619.9"/>
    <n v="742.23"/>
    <d v="2021-12-31T00:00:00"/>
    <d v="2021-12-31T00:00:00"/>
    <s v="2M"/>
    <n v="1"/>
    <s v="3030430"/>
    <s v="A96722772"/>
    <x v="299"/>
    <s v="CTRA. RUBI A TERRASSA 121"/>
    <s v="08191"/>
    <s v="RUBI"/>
    <m/>
    <m/>
    <s v="N"/>
    <s v="N"/>
    <d v="2022-01-07T00:00:00"/>
    <s v="04"/>
    <x v="244"/>
    <x v="4"/>
    <x v="3"/>
  </r>
  <r>
    <s v="001"/>
    <s v="M"/>
    <x v="0"/>
    <s v="G"/>
    <x v="4"/>
    <x v="0"/>
    <x v="8384"/>
    <d v="2021-12-31T00:00:00"/>
    <d v="2021-12-31T00:00:00"/>
    <m/>
    <m/>
    <x v="486"/>
    <s v="0705"/>
    <s v="Gerència de Recursos"/>
    <n v="0"/>
    <n v="0"/>
    <n v="0"/>
    <n v="2478.69"/>
    <n v="2999.21"/>
    <d v="2021-12-31T00:00:00"/>
    <d v="2021-12-31T00:00:00"/>
    <s v="6M"/>
    <n v="1"/>
    <s v="3002065"/>
    <s v="B07694805"/>
    <x v="2671"/>
    <s v="PERE TUDURI 8"/>
    <s v="07710"/>
    <s v="MENORCA"/>
    <m/>
    <m/>
    <s v="N"/>
    <s v="N"/>
    <d v="2022-01-12T00:00:00"/>
    <s v="SE"/>
    <x v="1997"/>
    <x v="4"/>
    <x v="3"/>
  </r>
  <r>
    <s v="001"/>
    <s v="M"/>
    <x v="0"/>
    <s v="G"/>
    <x v="4"/>
    <x v="0"/>
    <x v="8385"/>
    <d v="2021-12-31T00:00:00"/>
    <d v="2021-12-31T00:00:00"/>
    <m/>
    <m/>
    <x v="1488"/>
    <s v="0400"/>
    <s v="Gerència d'Àrea de Seguretat i Prevenció"/>
    <n v="0"/>
    <n v="0"/>
    <n v="0"/>
    <n v="25.37"/>
    <n v="30.7"/>
    <d v="2021-12-31T00:00:00"/>
    <d v="2021-12-31T00:00:00"/>
    <s v="9M"/>
    <n v="1"/>
    <s v="3008111"/>
    <s v="B08073264"/>
    <x v="1313"/>
    <s v="Diputació 289"/>
    <s v="08009"/>
    <s v="BARCELONA"/>
    <m/>
    <m/>
    <s v="N"/>
    <s v="N"/>
    <d v="2021-06-07T00:00:00"/>
    <s v="SE"/>
    <x v="1019"/>
    <x v="4"/>
    <x v="3"/>
  </r>
  <r>
    <s v="001"/>
    <s v="M"/>
    <x v="0"/>
    <s v="G"/>
    <x v="4"/>
    <x v="0"/>
    <x v="8386"/>
    <d v="2021-12-31T00:00:00"/>
    <d v="2021-12-31T00:00:00"/>
    <m/>
    <m/>
    <x v="1931"/>
    <s v="0700"/>
    <s v="Ger. Àrea Economia, Recursos i Prom.Eco"/>
    <n v="0"/>
    <n v="0"/>
    <n v="0"/>
    <n v="180"/>
    <n v="198"/>
    <d v="2021-12-31T00:00:00"/>
    <d v="2021-12-31T00:00:00"/>
    <s v="11M"/>
    <n v="1"/>
    <s v="3002067"/>
    <s v="B08095390"/>
    <x v="2946"/>
    <s v="Rda Universitat 5"/>
    <s v="08007"/>
    <s v="BARCELONA"/>
    <m/>
    <m/>
    <s v="N"/>
    <s v="N"/>
    <d v="2022-01-04T00:00:00"/>
    <s v="SE"/>
    <x v="2151"/>
    <x v="4"/>
    <x v="3"/>
  </r>
  <r>
    <s v="001"/>
    <s v="M"/>
    <x v="0"/>
    <s v="G"/>
    <x v="4"/>
    <x v="1"/>
    <x v="8387"/>
    <d v="2021-12-31T00:00:00"/>
    <d v="2021-12-31T00:00:00"/>
    <m/>
    <m/>
    <x v="187"/>
    <s v="0606"/>
    <s v="Districte de Gràcia"/>
    <n v="0"/>
    <n v="0"/>
    <n v="0"/>
    <n v="20.52"/>
    <n v="24.83"/>
    <d v="2021-12-31T00:00:00"/>
    <d v="2021-12-31T00:00:00"/>
    <s v="12M"/>
    <n v="1"/>
    <s v="3038756"/>
    <s v="B08165615"/>
    <x v="448"/>
    <s v="Gran de Gràcia 73"/>
    <s v="08012"/>
    <s v="BARCELONA"/>
    <m/>
    <m/>
    <s v="N"/>
    <s v="N"/>
    <d v="2021-03-12T00:00:00"/>
    <s v="04"/>
    <x v="356"/>
    <x v="4"/>
    <x v="3"/>
  </r>
  <r>
    <s v="001"/>
    <s v="M"/>
    <x v="0"/>
    <s v="G"/>
    <x v="4"/>
    <x v="0"/>
    <x v="8388"/>
    <d v="2021-12-31T00:00:00"/>
    <d v="2021-12-31T00:00:00"/>
    <m/>
    <m/>
    <x v="100"/>
    <s v="0705"/>
    <s v="Gerència de Recursos"/>
    <n v="0"/>
    <n v="0"/>
    <n v="0"/>
    <n v="247.5"/>
    <n v="272.25"/>
    <d v="2021-12-31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0"/>
    <x v="8389"/>
    <d v="2021-12-31T00:00:00"/>
    <d v="2021-12-31T00:00:00"/>
    <m/>
    <m/>
    <x v="100"/>
    <s v="0705"/>
    <s v="Gerència de Recursos"/>
    <n v="0"/>
    <n v="0"/>
    <n v="0"/>
    <n v="1175.5999999999999"/>
    <n v="1293.1600000000001"/>
    <d v="2021-12-31T00:00:00"/>
    <d v="2021-12-31T00:00:00"/>
    <s v="3M"/>
    <n v="1"/>
    <s v="3025430"/>
    <s v="B08434250"/>
    <x v="79"/>
    <s v="Muntaner 159"/>
    <s v="08036"/>
    <s v="BARCELONA"/>
    <m/>
    <m/>
    <s v="N"/>
    <s v="N"/>
    <d v="2021-12-22T00:00:00"/>
    <s v="SE"/>
    <x v="67"/>
    <x v="4"/>
    <x v="3"/>
  </r>
  <r>
    <s v="001"/>
    <s v="M"/>
    <x v="0"/>
    <s v="G"/>
    <x v="4"/>
    <x v="1"/>
    <x v="8390"/>
    <d v="2021-12-31T00:00:00"/>
    <d v="2021-12-31T00:00:00"/>
    <m/>
    <m/>
    <x v="1348"/>
    <s v="0705"/>
    <s v="Gerència de Recursos"/>
    <n v="0"/>
    <n v="0"/>
    <n v="0"/>
    <n v="2409.88"/>
    <n v="2915.95"/>
    <d v="2021-12-31T00:00:00"/>
    <d v="2021-12-31T00:00:00"/>
    <s v="12M"/>
    <n v="1"/>
    <s v="3081951"/>
    <s v="B08855843"/>
    <x v="233"/>
    <s v="Pl Nou 3"/>
    <s v="08038"/>
    <s v="BARCELONA"/>
    <m/>
    <m/>
    <s v="N"/>
    <s v="N"/>
    <d v="2021-05-14T00:00:00"/>
    <s v="04"/>
    <x v="193"/>
    <x v="4"/>
    <x v="3"/>
  </r>
  <r>
    <s v="001"/>
    <s v="M"/>
    <x v="0"/>
    <s v="G"/>
    <x v="4"/>
    <x v="1"/>
    <x v="8391"/>
    <d v="2021-12-31T00:00:00"/>
    <d v="2021-12-31T00:00:00"/>
    <m/>
    <m/>
    <x v="618"/>
    <s v="0300"/>
    <s v="Ger. Àrea Ag.2030, Trans Dig i Esports"/>
    <n v="0"/>
    <n v="0"/>
    <n v="0"/>
    <n v="116.86"/>
    <n v="141.4"/>
    <d v="2021-12-31T00:00:00"/>
    <d v="2021-12-31T00:00:00"/>
    <s v="2M"/>
    <n v="1"/>
    <s v="3081951"/>
    <s v="B08855843"/>
    <x v="233"/>
    <s v="Pl Nou 3"/>
    <s v="08038"/>
    <s v="BARCELONA"/>
    <m/>
    <m/>
    <s v="N"/>
    <s v="N"/>
    <d v="2021-11-24T00:00:00"/>
    <s v="04"/>
    <x v="193"/>
    <x v="4"/>
    <x v="3"/>
  </r>
  <r>
    <s v="001"/>
    <s v="M"/>
    <x v="0"/>
    <s v="G"/>
    <x v="4"/>
    <x v="1"/>
    <x v="8392"/>
    <d v="2021-12-31T00:00:00"/>
    <d v="2021-12-31T00:00:00"/>
    <m/>
    <m/>
    <x v="618"/>
    <s v="0300"/>
    <s v="Ger. Àrea Ag.2030, Trans Dig i Esports"/>
    <n v="0"/>
    <n v="0"/>
    <n v="0"/>
    <n v="24.3"/>
    <n v="29.4"/>
    <d v="2021-12-31T00:00:00"/>
    <d v="2021-12-31T00:00:00"/>
    <s v="2M"/>
    <n v="1"/>
    <s v="3081951"/>
    <s v="B08855843"/>
    <x v="233"/>
    <s v="Pl Nou 3"/>
    <s v="08038"/>
    <s v="BARCELONA"/>
    <m/>
    <m/>
    <s v="N"/>
    <s v="N"/>
    <d v="2022-01-10T00:00:00"/>
    <s v="04"/>
    <x v="193"/>
    <x v="4"/>
    <x v="3"/>
  </r>
  <r>
    <s v="001"/>
    <s v="M"/>
    <x v="0"/>
    <s v="G"/>
    <x v="4"/>
    <x v="1"/>
    <x v="8393"/>
    <d v="2021-12-31T00:00:00"/>
    <d v="2021-12-31T00:00:00"/>
    <m/>
    <m/>
    <x v="618"/>
    <s v="0300"/>
    <s v="Ger. Àrea Ag.2030, Trans Dig i Esports"/>
    <n v="0"/>
    <n v="0"/>
    <n v="0"/>
    <n v="722.31"/>
    <n v="874"/>
    <d v="2021-12-31T00:00:00"/>
    <d v="2021-12-31T00:00:00"/>
    <s v="1M"/>
    <n v="1"/>
    <s v="3081951"/>
    <s v="B08855843"/>
    <x v="233"/>
    <s v="Pl Nou 3"/>
    <s v="08038"/>
    <s v="BARCELONA"/>
    <m/>
    <m/>
    <s v="N"/>
    <s v="N"/>
    <d v="2022-01-10T00:00:00"/>
    <s v="04"/>
    <x v="193"/>
    <x v="4"/>
    <x v="3"/>
  </r>
  <r>
    <s v="001"/>
    <s v="M"/>
    <x v="0"/>
    <s v="G"/>
    <x v="4"/>
    <x v="0"/>
    <x v="8394"/>
    <d v="2021-12-31T00:00:00"/>
    <d v="2021-12-31T00:00:00"/>
    <m/>
    <m/>
    <x v="178"/>
    <s v="0603"/>
    <s v="Districte de Sants-Montjuïc"/>
    <n v="0"/>
    <n v="0"/>
    <n v="0"/>
    <n v="828"/>
    <n v="1001.88"/>
    <d v="2021-12-31T00:00:00"/>
    <d v="2021-12-31T00:00:00"/>
    <s v="12M"/>
    <n v="1"/>
    <s v="3002093"/>
    <s v="B08952368"/>
    <x v="2046"/>
    <s v="Diputació 41"/>
    <s v="08015"/>
    <s v="BARCELONA"/>
    <m/>
    <m/>
    <s v="N"/>
    <s v="N"/>
    <d v="2022-01-17T00:00:00"/>
    <s v="SE"/>
    <x v="1526"/>
    <x v="4"/>
    <x v="3"/>
  </r>
  <r>
    <s v="001"/>
    <s v="M"/>
    <x v="0"/>
    <s v="G"/>
    <x v="4"/>
    <x v="1"/>
    <x v="8395"/>
    <d v="2021-12-31T00:00:00"/>
    <d v="2021-12-31T00:00:00"/>
    <m/>
    <m/>
    <x v="1332"/>
    <s v="0604"/>
    <s v="Districte de Les Corts"/>
    <n v="0"/>
    <n v="0"/>
    <n v="0"/>
    <n v="28.9"/>
    <n v="34.97"/>
    <d v="2021-12-31T00:00:00"/>
    <d v="2021-12-31T00:00:00"/>
    <s v="12M"/>
    <n v="1"/>
    <s v="3002093"/>
    <s v="B08952368"/>
    <x v="2046"/>
    <s v="Diputació 41"/>
    <s v="08015"/>
    <s v="BARCELONA"/>
    <m/>
    <m/>
    <s v="N"/>
    <s v="N"/>
    <d v="2021-10-05T00:00:00"/>
    <s v="04"/>
    <x v="1526"/>
    <x v="4"/>
    <x v="3"/>
  </r>
  <r>
    <s v="001"/>
    <s v="M"/>
    <x v="0"/>
    <s v="G"/>
    <x v="4"/>
    <x v="1"/>
    <x v="8396"/>
    <d v="2021-12-31T00:00:00"/>
    <d v="2021-12-31T00:00:00"/>
    <m/>
    <m/>
    <x v="3764"/>
    <s v="0604"/>
    <s v="Districte de Les Corts"/>
    <n v="0"/>
    <n v="0"/>
    <n v="0"/>
    <n v="430"/>
    <n v="520.29999999999995"/>
    <d v="2021-12-31T00:00:00"/>
    <d v="2021-12-31T00:00:00"/>
    <s v="3M"/>
    <n v="1"/>
    <s v="3002093"/>
    <s v="B08952368"/>
    <x v="2046"/>
    <s v="Diputació 41"/>
    <s v="08015"/>
    <s v="BARCELONA"/>
    <m/>
    <m/>
    <s v="N"/>
    <s v="N"/>
    <d v="2022-01-17T00:00:00"/>
    <s v="04"/>
    <x v="1526"/>
    <x v="4"/>
    <x v="3"/>
  </r>
  <r>
    <s v="001"/>
    <s v="M"/>
    <x v="0"/>
    <s v="G"/>
    <x v="4"/>
    <x v="0"/>
    <x v="8397"/>
    <d v="2021-12-31T00:00:00"/>
    <d v="2021-12-31T00:00:00"/>
    <m/>
    <m/>
    <x v="1590"/>
    <s v="0608"/>
    <s v="Districte de Nou Barris"/>
    <n v="0"/>
    <n v="0"/>
    <n v="0"/>
    <n v="247.27"/>
    <n v="299.2"/>
    <d v="2021-12-31T00:00:00"/>
    <d v="2021-12-31T00:00:00"/>
    <s v="12M"/>
    <n v="1"/>
    <s v="3017903"/>
    <s v="B08958209"/>
    <x v="463"/>
    <s v="Mejía Lequerica 42"/>
    <s v="08028"/>
    <s v="BARCELONA"/>
    <m/>
    <m/>
    <s v="N"/>
    <s v="N"/>
    <d v="2022-01-17T00:00:00"/>
    <s v="SP"/>
    <x v="365"/>
    <x v="4"/>
    <x v="3"/>
  </r>
  <r>
    <s v="001"/>
    <s v="M"/>
    <x v="0"/>
    <s v="G"/>
    <x v="4"/>
    <x v="1"/>
    <x v="8398"/>
    <d v="2021-12-31T00:00:00"/>
    <d v="2021-12-31T00:00:00"/>
    <m/>
    <m/>
    <x v="457"/>
    <s v="0400"/>
    <s v="Gerència d'Àrea de Seguretat i Prevenció"/>
    <n v="0"/>
    <n v="0"/>
    <n v="0"/>
    <n v="978.9"/>
    <n v="1184.47"/>
    <d v="2021-12-31T00:00:00"/>
    <d v="2021-12-31T00:00:00"/>
    <s v="11M"/>
    <n v="1"/>
    <s v="3033114"/>
    <s v="B08988149"/>
    <x v="2947"/>
    <s v="Marroc 210-212"/>
    <s v="08019"/>
    <s v="BARCELONA"/>
    <m/>
    <m/>
    <s v="N"/>
    <s v="N"/>
    <d v="2022-01-20T00:00:00"/>
    <s v="04"/>
    <x v="2152"/>
    <x v="4"/>
    <x v="3"/>
  </r>
  <r>
    <s v="001"/>
    <s v="M"/>
    <x v="0"/>
    <s v="G"/>
    <x v="4"/>
    <x v="0"/>
    <x v="8399"/>
    <d v="2021-12-31T00:00:00"/>
    <d v="2021-12-31T00:00:00"/>
    <m/>
    <m/>
    <x v="4417"/>
    <s v="0603"/>
    <s v="Districte de Sants-Montjuïc"/>
    <n v="0"/>
    <n v="0"/>
    <n v="0"/>
    <n v="700"/>
    <n v="847"/>
    <d v="2021-12-31T00:00:00"/>
    <d v="2021-12-31T00:00:00"/>
    <s v="2M"/>
    <n v="1"/>
    <s v="3153909"/>
    <s v="B16738411"/>
    <x v="2948"/>
    <s v="Viladecans 37 BJ"/>
    <s v="08014"/>
    <s v="BARCELONA"/>
    <m/>
    <m/>
    <s v="N"/>
    <s v="N"/>
    <d v="2022-01-04T00:00:00"/>
    <s v="SE"/>
    <x v="2153"/>
    <x v="4"/>
    <x v="3"/>
  </r>
  <r>
    <s v="001"/>
    <s v="M"/>
    <x v="0"/>
    <s v="G"/>
    <x v="4"/>
    <x v="0"/>
    <x v="8400"/>
    <d v="2021-12-31T00:00:00"/>
    <d v="2021-12-31T00:00:00"/>
    <m/>
    <m/>
    <x v="4417"/>
    <s v="0603"/>
    <s v="Districte de Sants-Montjuïc"/>
    <n v="0"/>
    <n v="0"/>
    <n v="0"/>
    <n v="1237.5"/>
    <n v="1497.38"/>
    <d v="2021-12-31T00:00:00"/>
    <d v="2021-12-31T00:00:00"/>
    <s v="2M"/>
    <n v="1"/>
    <s v="3153909"/>
    <s v="B16738411"/>
    <x v="2948"/>
    <s v="Viladecans 37 BJ"/>
    <s v="08014"/>
    <s v="BARCELONA"/>
    <m/>
    <m/>
    <s v="N"/>
    <s v="N"/>
    <d v="2022-01-04T00:00:00"/>
    <s v="SE"/>
    <x v="2153"/>
    <x v="4"/>
    <x v="3"/>
  </r>
  <r>
    <s v="001"/>
    <s v="M"/>
    <x v="0"/>
    <s v="G"/>
    <x v="4"/>
    <x v="1"/>
    <x v="8401"/>
    <d v="2021-12-31T00:00:00"/>
    <d v="2021-12-31T00:00:00"/>
    <m/>
    <m/>
    <x v="426"/>
    <s v="0500"/>
    <s v="Gerència d'Area d'Ecologia Urbana"/>
    <n v="0"/>
    <n v="0"/>
    <n v="0"/>
    <n v="2335.1"/>
    <n v="2825.47"/>
    <d v="2021-12-31T00:00:00"/>
    <d v="2021-12-31T00:00:00"/>
    <s v="12M"/>
    <n v="1"/>
    <s v="3041405"/>
    <s v="B17945825"/>
    <x v="2567"/>
    <s v="Rossinyols 6"/>
    <s v="17150"/>
    <s v="SANT GREGORI"/>
    <m/>
    <m/>
    <s v="N"/>
    <s v="N"/>
    <d v="2022-01-04T00:00:00"/>
    <s v="04"/>
    <x v="1925"/>
    <x v="4"/>
    <x v="3"/>
  </r>
  <r>
    <s v="001"/>
    <s v="M"/>
    <x v="0"/>
    <s v="G"/>
    <x v="4"/>
    <x v="1"/>
    <x v="8402"/>
    <d v="2021-12-31T00:00:00"/>
    <d v="2021-12-31T00:00:00"/>
    <m/>
    <m/>
    <x v="799"/>
    <s v="0602"/>
    <s v="Districte de l'Eixample"/>
    <n v="0"/>
    <n v="0"/>
    <n v="0"/>
    <n v="435"/>
    <n v="526.35"/>
    <d v="2021-12-31T00:00:00"/>
    <d v="2021-12-31T00:00:00"/>
    <s v="6M"/>
    <n v="1"/>
    <s v="3028154"/>
    <s v="B18592139"/>
    <x v="990"/>
    <s v="ANTONIO MACHADO 5"/>
    <s v="18510"/>
    <s v="BENALÚA"/>
    <m/>
    <m/>
    <s v="N"/>
    <s v="N"/>
    <d v="2021-05-14T00:00:00"/>
    <s v="04"/>
    <x v="774"/>
    <x v="4"/>
    <x v="3"/>
  </r>
  <r>
    <s v="001"/>
    <s v="M"/>
    <x v="0"/>
    <s v="G"/>
    <x v="4"/>
    <x v="1"/>
    <x v="8403"/>
    <d v="2021-12-31T00:00:00"/>
    <d v="2021-12-31T00:00:00"/>
    <m/>
    <m/>
    <x v="472"/>
    <s v="0606"/>
    <s v="Districte de Gràcia"/>
    <n v="0"/>
    <n v="0"/>
    <n v="0"/>
    <n v="378"/>
    <n v="457.38"/>
    <d v="2021-12-31T00:00:00"/>
    <d v="2021-12-31T00:00:00"/>
    <s v="6M"/>
    <n v="1"/>
    <s v="3028154"/>
    <s v="B18592139"/>
    <x v="990"/>
    <s v="ANTONIO MACHADO 5"/>
    <s v="18510"/>
    <s v="BENALÚA"/>
    <m/>
    <m/>
    <s v="N"/>
    <s v="N"/>
    <d v="2021-08-06T00:00:00"/>
    <s v="04"/>
    <x v="774"/>
    <x v="4"/>
    <x v="3"/>
  </r>
  <r>
    <s v="001"/>
    <s v="M"/>
    <x v="0"/>
    <s v="G"/>
    <x v="4"/>
    <x v="1"/>
    <x v="8404"/>
    <d v="2021-12-31T00:00:00"/>
    <d v="2021-12-31T00:00:00"/>
    <m/>
    <m/>
    <x v="236"/>
    <s v="0400"/>
    <s v="Gerència d'Àrea de Seguretat i Prevenció"/>
    <n v="0"/>
    <n v="0"/>
    <n v="0"/>
    <n v="172.8"/>
    <n v="190.08"/>
    <d v="2021-12-31T00:00:00"/>
    <d v="2021-12-31T00:00:00"/>
    <s v="11M"/>
    <n v="1"/>
    <s v="3058954"/>
    <s v="B31665375"/>
    <x v="366"/>
    <s v="CTRA. MARCILLA, KM 2 0"/>
    <s v="31350"/>
    <s v="PERALTA"/>
    <m/>
    <m/>
    <s v="N"/>
    <s v="N"/>
    <d v="2021-03-03T00:00:00"/>
    <s v="04"/>
    <x v="291"/>
    <x v="4"/>
    <x v="3"/>
  </r>
  <r>
    <s v="001"/>
    <s v="M"/>
    <x v="0"/>
    <s v="G"/>
    <x v="4"/>
    <x v="0"/>
    <x v="8405"/>
    <d v="2021-12-31T00:00:00"/>
    <d v="2021-12-31T00:00:00"/>
    <m/>
    <m/>
    <x v="305"/>
    <s v="0705"/>
    <s v="Gerència de Recursos"/>
    <n v="0"/>
    <n v="0"/>
    <n v="0"/>
    <n v="60.86"/>
    <n v="66.95"/>
    <d v="2021-12-31T00:00:00"/>
    <d v="2021-12-31T00:00:00"/>
    <s v="12M"/>
    <n v="1"/>
    <s v="3017959"/>
    <s v="B46043238"/>
    <x v="1977"/>
    <s v="BARCELONINA 5"/>
    <s v="46002"/>
    <s v="VALENCIA"/>
    <m/>
    <m/>
    <s v="N"/>
    <s v="N"/>
    <d v="2021-09-27T00:00:00"/>
    <s v="SE"/>
    <x v="1472"/>
    <x v="4"/>
    <x v="3"/>
  </r>
  <r>
    <s v="001"/>
    <s v="M"/>
    <x v="0"/>
    <s v="G"/>
    <x v="4"/>
    <x v="1"/>
    <x v="8406"/>
    <d v="2021-12-31T00:00:00"/>
    <d v="2021-12-31T00:00:00"/>
    <m/>
    <m/>
    <x v="457"/>
    <s v="0400"/>
    <s v="Gerència d'Àrea de Seguretat i Prevenció"/>
    <n v="0"/>
    <n v="0"/>
    <n v="0"/>
    <n v="124"/>
    <n v="150.04"/>
    <d v="2021-12-31T00:00:00"/>
    <d v="2021-12-31T00:00:00"/>
    <s v="11M"/>
    <n v="1"/>
    <s v="3029122"/>
    <s v="B46149555"/>
    <x v="1314"/>
    <s v="AV PIO XII 1"/>
    <s v="46009"/>
    <s v="VALENCIA"/>
    <m/>
    <m/>
    <s v="N"/>
    <s v="N"/>
    <d v="2022-01-20T00:00:00"/>
    <s v="04"/>
    <x v="1020"/>
    <x v="4"/>
    <x v="3"/>
  </r>
  <r>
    <s v="001"/>
    <s v="M"/>
    <x v="0"/>
    <s v="G"/>
    <x v="4"/>
    <x v="0"/>
    <x v="8407"/>
    <d v="2021-12-31T00:00:00"/>
    <d v="2021-12-31T00:00:00"/>
    <m/>
    <m/>
    <x v="3206"/>
    <s v="0400"/>
    <s v="Gerència d'Àrea de Seguretat i Prevenció"/>
    <n v="0"/>
    <n v="0"/>
    <n v="0"/>
    <n v="124.47"/>
    <n v="150.61000000000001"/>
    <d v="2021-12-31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8408"/>
    <d v="2021-12-31T00:00:00"/>
    <d v="2021-12-31T00:00:00"/>
    <m/>
    <m/>
    <x v="3206"/>
    <s v="0400"/>
    <s v="Gerència d'Àrea de Seguretat i Prevenció"/>
    <n v="0"/>
    <n v="0"/>
    <n v="0"/>
    <n v="73.5"/>
    <n v="88.94"/>
    <d v="2021-12-31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8409"/>
    <d v="2021-12-31T00:00:00"/>
    <d v="2021-12-31T00:00:00"/>
    <m/>
    <m/>
    <x v="3206"/>
    <s v="0400"/>
    <s v="Gerència d'Àrea de Seguretat i Prevenció"/>
    <n v="0"/>
    <n v="0"/>
    <n v="0"/>
    <n v="295.45"/>
    <n v="357.49"/>
    <d v="2021-12-31T00:00:00"/>
    <d v="2021-12-31T00:00:00"/>
    <s v="10M"/>
    <n v="1"/>
    <s v="3068020"/>
    <s v="B58073735"/>
    <x v="414"/>
    <s v="P.I. LA PLANTA CTRA BP5107 LLINARS 1"/>
    <s v="08458"/>
    <s v="SANT PERE DE VILAMAJOR"/>
    <m/>
    <m/>
    <s v="N"/>
    <s v="N"/>
    <d v="2021-12-22T00:00:00"/>
    <s v="SE"/>
    <x v="329"/>
    <x v="4"/>
    <x v="3"/>
  </r>
  <r>
    <s v="001"/>
    <s v="M"/>
    <x v="0"/>
    <s v="G"/>
    <x v="4"/>
    <x v="0"/>
    <x v="8410"/>
    <d v="2021-12-31T00:00:00"/>
    <d v="2021-12-31T00:00:00"/>
    <m/>
    <m/>
    <x v="100"/>
    <s v="0705"/>
    <s v="Gerència de Recursos"/>
    <n v="0"/>
    <n v="0"/>
    <n v="0"/>
    <n v="306.08999999999997"/>
    <n v="336.7"/>
    <d v="2021-12-31T00:00:00"/>
    <d v="2021-12-31T00:00:00"/>
    <s v="1M"/>
    <n v="1"/>
    <s v="3067503"/>
    <s v="B58122151"/>
    <x v="331"/>
    <s v="Bda Llibreteria 1"/>
    <s v="08002"/>
    <s v="BARCELONA"/>
    <m/>
    <m/>
    <s v="N"/>
    <s v="N"/>
    <d v="2022-01-11T00:00:00"/>
    <s v="SE"/>
    <x v="263"/>
    <x v="4"/>
    <x v="3"/>
  </r>
  <r>
    <s v="001"/>
    <s v="M"/>
    <x v="0"/>
    <s v="G"/>
    <x v="4"/>
    <x v="1"/>
    <x v="8411"/>
    <d v="2021-12-31T00:00:00"/>
    <d v="2021-12-31T00:00:00"/>
    <m/>
    <m/>
    <x v="1545"/>
    <s v="0100"/>
    <s v="Gerència Municipal"/>
    <n v="0"/>
    <n v="0"/>
    <n v="0"/>
    <n v="103.61"/>
    <n v="125.36"/>
    <d v="2021-12-31T00:00:00"/>
    <d v="2021-12-31T00:00:00"/>
    <s v="11M"/>
    <n v="1"/>
    <s v="3002131"/>
    <s v="B58125873"/>
    <x v="643"/>
    <s v="València 553"/>
    <s v="08026"/>
    <s v="BARCELONA"/>
    <m/>
    <m/>
    <s v="N"/>
    <s v="N"/>
    <d v="2022-01-04T00:00:00"/>
    <s v="04"/>
    <x v="510"/>
    <x v="4"/>
    <x v="3"/>
  </r>
  <r>
    <s v="001"/>
    <s v="M"/>
    <x v="0"/>
    <s v="G"/>
    <x v="4"/>
    <x v="1"/>
    <x v="8412"/>
    <d v="2021-12-31T00:00:00"/>
    <d v="2021-12-31T00:00:00"/>
    <m/>
    <m/>
    <x v="74"/>
    <s v="0705"/>
    <s v="Gerència de Recursos"/>
    <n v="0"/>
    <n v="0"/>
    <n v="0"/>
    <n v="237.28"/>
    <n v="287.12"/>
    <d v="2021-12-31T00:00:00"/>
    <d v="2021-12-31T00:00:00"/>
    <s v="5M"/>
    <n v="1"/>
    <s v="3002131"/>
    <s v="B58125873"/>
    <x v="643"/>
    <s v="València 553"/>
    <s v="08026"/>
    <s v="BARCELONA"/>
    <m/>
    <m/>
    <s v="N"/>
    <s v="N"/>
    <d v="2021-11-12T00:00:00"/>
    <s v="04"/>
    <x v="510"/>
    <x v="4"/>
    <x v="3"/>
  </r>
  <r>
    <s v="001"/>
    <s v="M"/>
    <x v="0"/>
    <s v="G"/>
    <x v="4"/>
    <x v="1"/>
    <x v="8413"/>
    <d v="2021-12-31T00:00:00"/>
    <d v="2021-12-31T00:00:00"/>
    <m/>
    <m/>
    <x v="1296"/>
    <s v="0605"/>
    <s v="Districte de Sarrià - Sant Gervasi"/>
    <n v="0"/>
    <n v="0"/>
    <n v="0"/>
    <n v="1151.1500000000001"/>
    <n v="1392.89"/>
    <d v="2021-12-31T00:00:00"/>
    <d v="2021-12-31T00:00:00"/>
    <s v="12M"/>
    <n v="1"/>
    <s v="3002169"/>
    <s v="B59307918"/>
    <x v="279"/>
    <s v="Nàpols 261"/>
    <s v="08025"/>
    <s v="BARCELONA"/>
    <m/>
    <m/>
    <s v="N"/>
    <s v="N"/>
    <d v="2021-05-11T00:00:00"/>
    <s v="04"/>
    <x v="227"/>
    <x v="4"/>
    <x v="3"/>
  </r>
  <r>
    <s v="001"/>
    <s v="M"/>
    <x v="0"/>
    <s v="G"/>
    <x v="4"/>
    <x v="1"/>
    <x v="8414"/>
    <d v="2021-12-31T00:00:00"/>
    <d v="2021-12-31T00:00:00"/>
    <m/>
    <m/>
    <x v="1296"/>
    <s v="0605"/>
    <s v="Districte de Sarrià - Sant Gervasi"/>
    <n v="0"/>
    <n v="0"/>
    <n v="0"/>
    <n v="677.99"/>
    <n v="820.37"/>
    <d v="2021-12-31T00:00:00"/>
    <d v="2021-12-31T00:00:00"/>
    <s v="12M"/>
    <n v="1"/>
    <s v="3002169"/>
    <s v="B59307918"/>
    <x v="279"/>
    <s v="Nàpols 261"/>
    <s v="08025"/>
    <s v="BARCELONA"/>
    <m/>
    <m/>
    <s v="N"/>
    <s v="N"/>
    <d v="2021-05-11T00:00:00"/>
    <s v="04"/>
    <x v="227"/>
    <x v="4"/>
    <x v="3"/>
  </r>
  <r>
    <s v="001"/>
    <s v="M"/>
    <x v="0"/>
    <s v="G"/>
    <x v="4"/>
    <x v="1"/>
    <x v="8415"/>
    <d v="2021-12-31T00:00:00"/>
    <d v="2021-12-31T00:00:00"/>
    <m/>
    <m/>
    <x v="660"/>
    <s v="0602"/>
    <s v="Districte de l'Eixample"/>
    <n v="0"/>
    <n v="0"/>
    <n v="0"/>
    <n v="256.44"/>
    <n v="310.29000000000002"/>
    <d v="2021-12-31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8416"/>
    <d v="2021-12-31T00:00:00"/>
    <d v="2021-12-31T00:00:00"/>
    <m/>
    <m/>
    <x v="660"/>
    <s v="0602"/>
    <s v="Districte de l'Eixample"/>
    <n v="0"/>
    <n v="0"/>
    <n v="0"/>
    <n v="990.62"/>
    <n v="1198.6500000000001"/>
    <d v="2021-12-31T00:00:00"/>
    <d v="2021-12-31T00:00:00"/>
    <s v="6M"/>
    <n v="1"/>
    <s v="3002169"/>
    <s v="B59307918"/>
    <x v="279"/>
    <s v="Nàpols 261"/>
    <s v="08025"/>
    <s v="BARCELONA"/>
    <m/>
    <m/>
    <s v="N"/>
    <s v="N"/>
    <d v="2021-03-22T00:00:00"/>
    <s v="04"/>
    <x v="227"/>
    <x v="4"/>
    <x v="3"/>
  </r>
  <r>
    <s v="001"/>
    <s v="M"/>
    <x v="0"/>
    <s v="G"/>
    <x v="4"/>
    <x v="1"/>
    <x v="8417"/>
    <d v="2021-12-31T00:00:00"/>
    <d v="2021-12-31T00:00:00"/>
    <m/>
    <m/>
    <x v="4170"/>
    <s v="0500"/>
    <s v="Gerència d'Area d'Ecologia Urbana"/>
    <n v="0"/>
    <n v="0"/>
    <n v="0"/>
    <n v="117.97"/>
    <n v="142.74"/>
    <d v="2021-12-31T00:00:00"/>
    <d v="2021-12-31T00:00:00"/>
    <s v="1M"/>
    <n v="1"/>
    <s v="3002169"/>
    <s v="B59307918"/>
    <x v="279"/>
    <s v="Nàpols 261"/>
    <s v="08025"/>
    <s v="BARCELONA"/>
    <m/>
    <m/>
    <s v="N"/>
    <s v="N"/>
    <d v="2022-01-12T00:00:00"/>
    <s v="04"/>
    <x v="227"/>
    <x v="4"/>
    <x v="3"/>
  </r>
  <r>
    <s v="001"/>
    <s v="M"/>
    <x v="0"/>
    <s v="G"/>
    <x v="4"/>
    <x v="0"/>
    <x v="8418"/>
    <d v="2021-12-31T00:00:00"/>
    <d v="2021-12-31T00:00:00"/>
    <m/>
    <m/>
    <x v="4452"/>
    <s v="0607"/>
    <s v="Districte d' Horta-Guinardó"/>
    <n v="0"/>
    <n v="0"/>
    <n v="0"/>
    <n v="1866.69"/>
    <n v="2258.69"/>
    <d v="2021-12-31T00:00:00"/>
    <d v="2021-12-31T00:00:00"/>
    <s v="1M"/>
    <n v="1"/>
    <s v="3002180"/>
    <s v="B59545913"/>
    <x v="178"/>
    <s v="AV.ROUREDA 63 65"/>
    <s v="08840"/>
    <s v="VILADECANS"/>
    <m/>
    <m/>
    <s v="N"/>
    <s v="N"/>
    <d v="2022-01-04T00:00:00"/>
    <s v="SP"/>
    <x v="151"/>
    <x v="4"/>
    <x v="3"/>
  </r>
  <r>
    <s v="001"/>
    <s v="M"/>
    <x v="0"/>
    <s v="G"/>
    <x v="4"/>
    <x v="1"/>
    <x v="8419"/>
    <d v="2021-12-31T00:00:00"/>
    <d v="2021-12-31T00:00:00"/>
    <m/>
    <m/>
    <x v="744"/>
    <s v="0705"/>
    <s v="Gerència de Recursos"/>
    <n v="0"/>
    <n v="0"/>
    <n v="0"/>
    <n v="574.9"/>
    <n v="695.63"/>
    <d v="2021-12-31T00:00:00"/>
    <d v="2021-12-31T00:00:00"/>
    <s v="12M"/>
    <n v="1"/>
    <s v="3133155"/>
    <s v="B59921627"/>
    <x v="519"/>
    <s v="Ronda Sant Ramon 57"/>
    <s v="08830"/>
    <s v="SANT BOI DE LLOBREGAT"/>
    <m/>
    <m/>
    <s v="N"/>
    <s v="N"/>
    <d v="2022-01-12T00:00:00"/>
    <s v="04"/>
    <x v="415"/>
    <x v="4"/>
    <x v="3"/>
  </r>
  <r>
    <s v="001"/>
    <s v="M"/>
    <x v="0"/>
    <s v="G"/>
    <x v="4"/>
    <x v="1"/>
    <x v="8420"/>
    <d v="2021-12-31T00:00:00"/>
    <d v="2021-12-31T00:00:00"/>
    <m/>
    <m/>
    <x v="618"/>
    <s v="0300"/>
    <s v="Ger. Àrea Ag.2030, Trans Dig i Esports"/>
    <n v="0"/>
    <n v="0"/>
    <n v="0"/>
    <n v="154.84"/>
    <n v="170.32"/>
    <d v="2021-12-31T00:00:00"/>
    <d v="2021-12-31T00:00:00"/>
    <s v="2M"/>
    <n v="1"/>
    <s v="3040341"/>
    <s v="B59944025"/>
    <x v="1992"/>
    <s v="Alemanya 13"/>
    <s v="08520"/>
    <s v="LES FRANQUESES DEL VALLÈS"/>
    <m/>
    <m/>
    <s v="N"/>
    <s v="N"/>
    <d v="2021-12-30T00:00:00"/>
    <s v="04"/>
    <x v="1484"/>
    <x v="4"/>
    <x v="3"/>
  </r>
  <r>
    <s v="001"/>
    <s v="M"/>
    <x v="0"/>
    <s v="G"/>
    <x v="4"/>
    <x v="0"/>
    <x v="8421"/>
    <d v="2021-12-31T00:00:00"/>
    <d v="2021-12-31T00:00:00"/>
    <m/>
    <m/>
    <x v="4452"/>
    <s v="0607"/>
    <s v="Districte d' Horta-Guinardó"/>
    <n v="0"/>
    <n v="0"/>
    <n v="0"/>
    <n v="1366.55"/>
    <n v="1653.53"/>
    <d v="2021-12-31T00:00:00"/>
    <d v="2021-12-31T00:00:00"/>
    <s v="1M"/>
    <n v="1"/>
    <s v="3002196"/>
    <s v="B59960526"/>
    <x v="16"/>
    <s v="Av Diagonal 392"/>
    <s v="08037"/>
    <s v="BARCELONA"/>
    <m/>
    <m/>
    <s v="N"/>
    <s v="N"/>
    <d v="2022-01-12T00:00:00"/>
    <s v="SP"/>
    <x v="13"/>
    <x v="4"/>
    <x v="3"/>
  </r>
  <r>
    <s v="001"/>
    <s v="H"/>
    <x v="2"/>
    <m/>
    <x v="3"/>
    <x v="1"/>
    <x v="8422"/>
    <d v="2021-12-31T00:00:00"/>
    <m/>
    <m/>
    <s v="17002047"/>
    <x v="774"/>
    <s v="0705"/>
    <s v="Gerència de Recursos"/>
    <n v="4699.01"/>
    <n v="5685.8"/>
    <n v="4699.01"/>
    <n v="4699.01"/>
    <n v="5685.8"/>
    <m/>
    <m/>
    <s v="1M"/>
    <n v="0"/>
    <s v="3002221"/>
    <s v="B60202876"/>
    <x v="2427"/>
    <s v="Sicília 177 baixos"/>
    <s v="08013"/>
    <s v="BARCELONA"/>
    <s v="22990000-6"/>
    <s v="N"/>
    <s v="N"/>
    <s v="N"/>
    <d v="2022-01-26T00:00:00"/>
    <s v="04"/>
    <x v="1815"/>
    <x v="3"/>
    <x v="3"/>
  </r>
  <r>
    <s v="001"/>
    <s v="M"/>
    <x v="0"/>
    <s v="G"/>
    <x v="4"/>
    <x v="1"/>
    <x v="8423"/>
    <d v="2021-12-31T00:00:00"/>
    <d v="2021-12-31T00:00:00"/>
    <m/>
    <m/>
    <x v="618"/>
    <s v="0300"/>
    <s v="Ger. Àrea Ag.2030, Trans Dig i Esports"/>
    <n v="0"/>
    <n v="0"/>
    <n v="0"/>
    <n v="1182.83"/>
    <n v="1428.41"/>
    <d v="2021-12-31T00:00:00"/>
    <d v="2021-12-31T00:00:00"/>
    <s v="1M"/>
    <n v="1"/>
    <s v="3018117"/>
    <s v="B60303328"/>
    <x v="845"/>
    <s v="FRANCESC LAYRET 9"/>
    <s v="08750"/>
    <s v="MOLINS DE REI"/>
    <m/>
    <m/>
    <s v="N"/>
    <s v="N"/>
    <d v="2022-01-04T00:00:00"/>
    <s v="04"/>
    <x v="672"/>
    <x v="4"/>
    <x v="3"/>
  </r>
  <r>
    <s v="001"/>
    <s v="M"/>
    <x v="0"/>
    <s v="G"/>
    <x v="4"/>
    <x v="1"/>
    <x v="8424"/>
    <d v="2021-12-31T00:00:00"/>
    <d v="2021-12-31T00:00:00"/>
    <m/>
    <m/>
    <x v="4416"/>
    <s v="0610"/>
    <s v="Districte de Sant Martí"/>
    <n v="0"/>
    <n v="0"/>
    <n v="0"/>
    <n v="970.5"/>
    <n v="1174.31"/>
    <d v="2021-12-31T00:00:00"/>
    <d v="2021-12-31T00:00:00"/>
    <s v="11M"/>
    <n v="1"/>
    <s v="3002234"/>
    <s v="B60327434"/>
    <x v="1104"/>
    <s v="Roc Boronat 68"/>
    <s v="08005"/>
    <s v="BARCELONA"/>
    <m/>
    <m/>
    <s v="N"/>
    <s v="N"/>
    <d v="2022-01-21T00:00:00"/>
    <s v="04"/>
    <x v="864"/>
    <x v="4"/>
    <x v="3"/>
  </r>
  <r>
    <s v="001"/>
    <s v="M"/>
    <x v="0"/>
    <s v="G"/>
    <x v="4"/>
    <x v="0"/>
    <x v="8425"/>
    <d v="2021-12-31T00:00:00"/>
    <d v="2021-12-31T00:00:00"/>
    <m/>
    <m/>
    <x v="2808"/>
    <s v="0800"/>
    <s v="Ger. Àrea Cultura, Educ., Ciència i Com."/>
    <n v="0"/>
    <n v="0"/>
    <n v="0"/>
    <n v="902.16"/>
    <n v="992.38"/>
    <d v="2021-12-31T00:00:00"/>
    <d v="2021-12-31T00:00:00"/>
    <s v="6M"/>
    <n v="1"/>
    <s v="3002240"/>
    <s v="B60386372"/>
    <x v="2949"/>
    <s v="SANT GERONI 17   P"/>
    <s v="08296"/>
    <s v="CASTELLBELL"/>
    <m/>
    <m/>
    <s v="N"/>
    <s v="N"/>
    <d v="2022-01-17T00:00:00"/>
    <s v="SE"/>
    <x v="2154"/>
    <x v="4"/>
    <x v="3"/>
  </r>
  <r>
    <s v="001"/>
    <s v="M"/>
    <x v="0"/>
    <s v="G"/>
    <x v="4"/>
    <x v="0"/>
    <x v="8426"/>
    <d v="2021-12-31T00:00:00"/>
    <d v="2021-12-31T00:00:00"/>
    <m/>
    <m/>
    <x v="1337"/>
    <s v="0606"/>
    <s v="Districte de Gràcia"/>
    <n v="0"/>
    <n v="0"/>
    <n v="0"/>
    <n v="62"/>
    <n v="68.2"/>
    <d v="2021-12-31T00:00:00"/>
    <d v="2021-12-31T00:00:00"/>
    <s v="11M"/>
    <n v="1"/>
    <s v="3018153"/>
    <s v="B60535788"/>
    <x v="1050"/>
    <s v="Bailèn 223"/>
    <s v="08037"/>
    <s v="BARCELONA"/>
    <m/>
    <m/>
    <s v="N"/>
    <s v="N"/>
    <d v="2021-05-12T00:00:00"/>
    <s v="SE"/>
    <x v="822"/>
    <x v="4"/>
    <x v="3"/>
  </r>
  <r>
    <s v="001"/>
    <s v="M"/>
    <x v="0"/>
    <s v="G"/>
    <x v="4"/>
    <x v="0"/>
    <x v="8427"/>
    <d v="2021-12-31T00:00:00"/>
    <d v="2021-12-31T00:00:00"/>
    <m/>
    <m/>
    <x v="4379"/>
    <s v="0606"/>
    <s v="Districte de Gràcia"/>
    <n v="0"/>
    <n v="0"/>
    <n v="0"/>
    <n v="780"/>
    <n v="858"/>
    <d v="2021-12-31T00:00:00"/>
    <d v="2021-12-31T00:00:00"/>
    <s v="1M"/>
    <n v="1"/>
    <s v="3018153"/>
    <s v="B60535788"/>
    <x v="1050"/>
    <s v="Bailèn 223"/>
    <s v="08037"/>
    <s v="BARCELONA"/>
    <m/>
    <m/>
    <s v="N"/>
    <s v="N"/>
    <d v="2022-01-20T00:00:00"/>
    <s v="SE"/>
    <x v="822"/>
    <x v="4"/>
    <x v="3"/>
  </r>
  <r>
    <s v="001"/>
    <s v="M"/>
    <x v="0"/>
    <s v="G"/>
    <x v="4"/>
    <x v="0"/>
    <x v="8428"/>
    <d v="2021-12-31T00:00:00"/>
    <d v="2021-12-31T00:00:00"/>
    <m/>
    <m/>
    <x v="344"/>
    <s v="0601"/>
    <s v="Districte de Ciutat Vella"/>
    <n v="0"/>
    <n v="0"/>
    <n v="0"/>
    <n v="1043.18"/>
    <n v="1262.25"/>
    <d v="2021-12-31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3"/>
  </r>
  <r>
    <s v="001"/>
    <s v="M"/>
    <x v="0"/>
    <s v="G"/>
    <x v="4"/>
    <x v="0"/>
    <x v="8429"/>
    <d v="2021-12-31T00:00:00"/>
    <d v="2021-12-31T00:00:00"/>
    <m/>
    <m/>
    <x v="344"/>
    <s v="0601"/>
    <s v="Districte de Ciutat Vella"/>
    <n v="0"/>
    <n v="0"/>
    <n v="0"/>
    <n v="333.92"/>
    <n v="404.04"/>
    <d v="2021-12-31T00:00:00"/>
    <d v="2021-12-31T00:00:00"/>
    <s v="12M"/>
    <n v="1"/>
    <s v="3002273"/>
    <s v="B60696721"/>
    <x v="506"/>
    <s v="Maresme 119-121"/>
    <s v="08019"/>
    <s v="BARCELONA"/>
    <m/>
    <m/>
    <s v="N"/>
    <s v="N"/>
    <d v="2021-06-16T00:00:00"/>
    <s v="SE"/>
    <x v="405"/>
    <x v="4"/>
    <x v="3"/>
  </r>
  <r>
    <s v="001"/>
    <s v="M"/>
    <x v="0"/>
    <s v="G"/>
    <x v="4"/>
    <x v="1"/>
    <x v="8430"/>
    <d v="2021-12-31T00:00:00"/>
    <d v="2021-12-31T00:00:00"/>
    <m/>
    <m/>
    <x v="4451"/>
    <s v="0607"/>
    <s v="Districte d' Horta-Guinardó"/>
    <n v="0"/>
    <n v="0"/>
    <n v="0"/>
    <n v="940"/>
    <n v="1137.4000000000001"/>
    <d v="2021-12-31T00:00:00"/>
    <d v="2021-12-31T00:00:00"/>
    <s v="1M"/>
    <n v="1"/>
    <s v="3053696"/>
    <s v="B60733797"/>
    <x v="2774"/>
    <s v="Montsia (Pol Ind Can Carner - Pla de la Bruguera) 3"/>
    <s v="08211"/>
    <s v="CASTELLAR DEL VALLES"/>
    <m/>
    <m/>
    <s v="N"/>
    <s v="N"/>
    <d v="2022-01-12T00:00:00"/>
    <s v="04"/>
    <x v="2075"/>
    <x v="4"/>
    <x v="3"/>
  </r>
  <r>
    <s v="001"/>
    <s v="M"/>
    <x v="0"/>
    <s v="G"/>
    <x v="4"/>
    <x v="0"/>
    <x v="8431"/>
    <d v="2021-12-31T00:00:00"/>
    <d v="2021-12-31T00:00:00"/>
    <m/>
    <m/>
    <x v="3206"/>
    <s v="0400"/>
    <s v="Gerència d'Àrea de Seguretat i Prevenció"/>
    <n v="0"/>
    <n v="0"/>
    <n v="0"/>
    <n v="769.7"/>
    <n v="931.34"/>
    <d v="2021-12-31T00:00:00"/>
    <d v="2021-12-31T00:00:00"/>
    <s v="10M"/>
    <n v="1"/>
    <s v="3018187"/>
    <s v="B60738515"/>
    <x v="2950"/>
    <s v="ESTANISLAO ABADAL 5"/>
    <s v="08110"/>
    <s v="MONTCADA"/>
    <m/>
    <m/>
    <s v="N"/>
    <s v="N"/>
    <d v="2022-01-12T00:00:00"/>
    <s v="SE"/>
    <x v="2155"/>
    <x v="4"/>
    <x v="3"/>
  </r>
  <r>
    <s v="001"/>
    <s v="M"/>
    <x v="0"/>
    <s v="G"/>
    <x v="4"/>
    <x v="1"/>
    <x v="8432"/>
    <d v="2021-12-31T00:00:00"/>
    <d v="2021-12-31T00:00:00"/>
    <m/>
    <m/>
    <x v="3995"/>
    <s v="0603"/>
    <s v="Districte de Sants-Montjuïc"/>
    <n v="0"/>
    <n v="0"/>
    <n v="0"/>
    <n v="1265.07"/>
    <n v="1530.73"/>
    <d v="2021-12-31T00:00:00"/>
    <d v="2021-12-31T00:00:00"/>
    <s v="2M"/>
    <n v="1"/>
    <s v="3053731"/>
    <s v="B60739174"/>
    <x v="2654"/>
    <s v="CONSTITUCION 40 Baixos"/>
    <s v="08014"/>
    <s v="BARCELONA."/>
    <m/>
    <m/>
    <s v="N"/>
    <s v="N"/>
    <d v="2021-12-03T00:00:00"/>
    <s v="04"/>
    <x v="1984"/>
    <x v="4"/>
    <x v="3"/>
  </r>
  <r>
    <s v="001"/>
    <s v="M"/>
    <x v="0"/>
    <s v="G"/>
    <x v="4"/>
    <x v="0"/>
    <x v="8433"/>
    <d v="2021-12-31T00:00:00"/>
    <d v="2021-12-31T00:00:00"/>
    <m/>
    <m/>
    <x v="1590"/>
    <s v="0608"/>
    <s v="Districte de Nou Barris"/>
    <n v="0"/>
    <n v="0"/>
    <n v="0"/>
    <n v="459"/>
    <n v="555.39"/>
    <d v="2021-12-31T00:00:00"/>
    <d v="2021-12-31T00:00:00"/>
    <s v="12M"/>
    <n v="1"/>
    <s v="3022095"/>
    <s v="B60838216"/>
    <x v="1722"/>
    <s v="Pujades 160"/>
    <s v="08005"/>
    <s v="BARCELONA"/>
    <m/>
    <m/>
    <s v="N"/>
    <s v="N"/>
    <d v="2022-01-17T00:00:00"/>
    <s v="SP"/>
    <x v="1301"/>
    <x v="4"/>
    <x v="3"/>
  </r>
  <r>
    <s v="001"/>
    <s v="M"/>
    <x v="0"/>
    <s v="G"/>
    <x v="4"/>
    <x v="0"/>
    <x v="8434"/>
    <d v="2021-12-31T00:00:00"/>
    <d v="2021-12-31T00:00:00"/>
    <m/>
    <m/>
    <x v="3206"/>
    <s v="0400"/>
    <s v="Gerència d'Àrea de Seguretat i Prevenció"/>
    <n v="0"/>
    <n v="0"/>
    <n v="0"/>
    <n v="1260"/>
    <n v="1524.6"/>
    <d v="2021-12-31T00:00:00"/>
    <d v="2021-12-31T00:00:00"/>
    <s v="10M"/>
    <n v="1"/>
    <s v="3092295"/>
    <s v="B60908126"/>
    <x v="2951"/>
    <s v="CEMENTIRI NOU 4"/>
    <s v="08181"/>
    <s v="SENTMENAT"/>
    <m/>
    <m/>
    <s v="N"/>
    <s v="N"/>
    <d v="2022-01-20T00:00:00"/>
    <s v="SE"/>
    <x v="2156"/>
    <x v="4"/>
    <x v="3"/>
  </r>
  <r>
    <s v="001"/>
    <s v="M"/>
    <x v="0"/>
    <s v="G"/>
    <x v="4"/>
    <x v="0"/>
    <x v="8435"/>
    <d v="2021-12-31T00:00:00"/>
    <d v="2021-12-31T00:00:00"/>
    <m/>
    <m/>
    <x v="1827"/>
    <s v="0608"/>
    <s v="Districte de Nou Barris"/>
    <n v="0"/>
    <n v="0"/>
    <n v="0"/>
    <n v="1440"/>
    <n v="1584"/>
    <d v="2021-12-31T00:00:00"/>
    <d v="2021-12-31T00:00:00"/>
    <s v="10M"/>
    <n v="1"/>
    <s v="3002297"/>
    <s v="B60936549"/>
    <x v="2552"/>
    <s v="CTRA SANTIGA 84"/>
    <s v="08291"/>
    <s v="RIPOLLET"/>
    <m/>
    <m/>
    <s v="N"/>
    <s v="N"/>
    <d v="2022-01-17T00:00:00"/>
    <s v="SE"/>
    <x v="1916"/>
    <x v="4"/>
    <x v="3"/>
  </r>
  <r>
    <s v="001"/>
    <s v="M"/>
    <x v="0"/>
    <s v="G"/>
    <x v="4"/>
    <x v="0"/>
    <x v="8436"/>
    <d v="2021-12-31T00:00:00"/>
    <d v="2021-12-31T00:00:00"/>
    <m/>
    <m/>
    <x v="3470"/>
    <s v="0300"/>
    <s v="Ger. Àrea Ag.2030, Trans Dig i Esports"/>
    <n v="0"/>
    <n v="0"/>
    <n v="0"/>
    <n v="380"/>
    <n v="459.8"/>
    <d v="2021-12-31T00:00:00"/>
    <d v="2021-12-31T00:00:00"/>
    <s v="4M"/>
    <n v="1"/>
    <s v="3002300"/>
    <s v="B60976495"/>
    <x v="854"/>
    <s v="Ortigosa 14-16"/>
    <s v="08003"/>
    <s v="BARCELONA"/>
    <m/>
    <m/>
    <s v="N"/>
    <s v="N"/>
    <d v="2021-12-22T00:00:00"/>
    <s v="SE"/>
    <x v="676"/>
    <x v="4"/>
    <x v="3"/>
  </r>
  <r>
    <s v="001"/>
    <s v="M"/>
    <x v="0"/>
    <s v="G"/>
    <x v="4"/>
    <x v="0"/>
    <x v="8437"/>
    <d v="2021-12-31T00:00:00"/>
    <d v="2021-12-31T00:00:00"/>
    <m/>
    <m/>
    <x v="4379"/>
    <s v="0606"/>
    <s v="Districte de Gràcia"/>
    <n v="0"/>
    <n v="0"/>
    <n v="0"/>
    <n v="273.60000000000002"/>
    <n v="331.06"/>
    <d v="2021-12-31T00:00:00"/>
    <d v="2021-12-31T00:00:00"/>
    <s v="1M"/>
    <n v="1"/>
    <s v="3002300"/>
    <s v="B60976495"/>
    <x v="854"/>
    <s v="Ortigosa 14-16"/>
    <s v="08003"/>
    <s v="BARCELONA"/>
    <m/>
    <m/>
    <s v="N"/>
    <s v="N"/>
    <d v="2022-01-20T00:00:00"/>
    <s v="SE"/>
    <x v="676"/>
    <x v="4"/>
    <x v="3"/>
  </r>
  <r>
    <s v="001"/>
    <s v="M"/>
    <x v="0"/>
    <s v="G"/>
    <x v="4"/>
    <x v="0"/>
    <x v="8438"/>
    <d v="2021-12-31T00:00:00"/>
    <d v="2021-12-31T00:00:00"/>
    <m/>
    <m/>
    <x v="4404"/>
    <s v="0502"/>
    <s v="Gerència Medi Ambient i Serveis Urbans"/>
    <n v="0"/>
    <n v="0"/>
    <n v="0"/>
    <n v="1855"/>
    <n v="2244.5500000000002"/>
    <d v="2021-12-31T00:00:00"/>
    <d v="2021-12-31T00:00:00"/>
    <s v="2M"/>
    <n v="1"/>
    <s v="3018255"/>
    <s v="B61119681"/>
    <x v="148"/>
    <s v="SANTA ANA 16"/>
    <s v="08911"/>
    <s v="BADALONA"/>
    <m/>
    <m/>
    <s v="N"/>
    <s v="N"/>
    <d v="2021-12-27T00:00:00"/>
    <s v="SE"/>
    <x v="128"/>
    <x v="4"/>
    <x v="3"/>
  </r>
  <r>
    <s v="001"/>
    <s v="M"/>
    <x v="0"/>
    <s v="G"/>
    <x v="4"/>
    <x v="1"/>
    <x v="8439"/>
    <d v="2021-12-31T00:00:00"/>
    <d v="2021-12-31T00:00:00"/>
    <m/>
    <m/>
    <x v="426"/>
    <s v="0500"/>
    <s v="Gerència d'Area d'Ecologia Urbana"/>
    <n v="0"/>
    <n v="0"/>
    <n v="0"/>
    <n v="350"/>
    <n v="350"/>
    <d v="2021-12-31T00:00:00"/>
    <d v="2021-12-31T00:00:00"/>
    <s v="12M"/>
    <n v="1"/>
    <s v="3125423"/>
    <s v="B61134607"/>
    <x v="1222"/>
    <s v="DE LES MASIES S/N PLANTA NAV"/>
    <s v="08635"/>
    <s v="SANT ESTEVE SESROVIRES"/>
    <m/>
    <m/>
    <s v="N"/>
    <s v="N"/>
    <d v="2021-05-27T00:00:00"/>
    <s v="04"/>
    <x v="954"/>
    <x v="4"/>
    <x v="3"/>
  </r>
  <r>
    <s v="001"/>
    <s v="M"/>
    <x v="0"/>
    <s v="G"/>
    <x v="4"/>
    <x v="0"/>
    <x v="8440"/>
    <d v="2021-12-31T00:00:00"/>
    <d v="2021-12-31T00:00:00"/>
    <m/>
    <m/>
    <x v="888"/>
    <s v="0705"/>
    <s v="Gerència de Recursos"/>
    <n v="0"/>
    <n v="0"/>
    <n v="0"/>
    <n v="61.85"/>
    <n v="74.84"/>
    <d v="2021-12-31T00:00:00"/>
    <d v="2021-12-31T00:00:00"/>
    <s v="11M"/>
    <n v="1"/>
    <s v="3008834"/>
    <s v="B61151098"/>
    <x v="2765"/>
    <s v="Princesa 16   PPR02"/>
    <s v="08003"/>
    <s v="BARCELONA"/>
    <m/>
    <m/>
    <s v="N"/>
    <s v="N"/>
    <d v="2022-01-12T00:00:00"/>
    <s v="SE"/>
    <x v="2068"/>
    <x v="4"/>
    <x v="3"/>
  </r>
  <r>
    <s v="001"/>
    <s v="M"/>
    <x v="0"/>
    <s v="G"/>
    <x v="4"/>
    <x v="1"/>
    <x v="8441"/>
    <d v="2021-12-31T00:00:00"/>
    <d v="2021-12-31T00:00:00"/>
    <m/>
    <m/>
    <x v="150"/>
    <s v="0607"/>
    <s v="Districte d' Horta-Guinardó"/>
    <n v="0"/>
    <n v="0"/>
    <n v="0"/>
    <n v="284.73"/>
    <n v="344.52"/>
    <d v="2021-12-31T00:00:00"/>
    <d v="2021-12-31T00:00:00"/>
    <s v="12M"/>
    <n v="1"/>
    <s v="3002349"/>
    <s v="B61367306"/>
    <x v="608"/>
    <s v="VIA AUGUSTA 161"/>
    <s v="08021"/>
    <s v="BARCLONA"/>
    <m/>
    <m/>
    <s v="N"/>
    <s v="N"/>
    <d v="2021-03-25T00:00:00"/>
    <s v="04"/>
    <x v="482"/>
    <x v="4"/>
    <x v="3"/>
  </r>
  <r>
    <s v="001"/>
    <s v="M"/>
    <x v="0"/>
    <s v="G"/>
    <x v="4"/>
    <x v="1"/>
    <x v="8442"/>
    <d v="2021-12-31T00:00:00"/>
    <d v="2021-12-31T00:00:00"/>
    <m/>
    <m/>
    <x v="1035"/>
    <s v="0607"/>
    <s v="Districte d' Horta-Guinardó"/>
    <n v="0"/>
    <n v="0"/>
    <n v="0"/>
    <n v="232.89"/>
    <n v="281.8"/>
    <d v="2021-12-31T00:00:00"/>
    <d v="2021-12-31T00:00:00"/>
    <s v="12M"/>
    <n v="1"/>
    <s v="3002349"/>
    <s v="B61367306"/>
    <x v="608"/>
    <s v="VIA AUGUSTA 161"/>
    <s v="08021"/>
    <s v="BARCLONA"/>
    <m/>
    <m/>
    <s v="N"/>
    <s v="N"/>
    <d v="2021-04-21T00:00:00"/>
    <s v="04"/>
    <x v="482"/>
    <x v="4"/>
    <x v="3"/>
  </r>
  <r>
    <s v="001"/>
    <s v="M"/>
    <x v="0"/>
    <s v="G"/>
    <x v="4"/>
    <x v="0"/>
    <x v="8443"/>
    <d v="2021-12-31T00:00:00"/>
    <d v="2021-12-31T00:00:00"/>
    <m/>
    <m/>
    <x v="119"/>
    <s v="0605"/>
    <s v="Districte de Sarrià - Sant Gervasi"/>
    <n v="0"/>
    <n v="0"/>
    <n v="0"/>
    <n v="100"/>
    <n v="110"/>
    <d v="2021-12-31T00:00:00"/>
    <d v="2021-12-31T00:00:00"/>
    <s v="12M"/>
    <n v="1"/>
    <s v="3002354"/>
    <s v="B61407557"/>
    <x v="99"/>
    <s v="València 324"/>
    <s v="08009"/>
    <s v="BARCELONA"/>
    <m/>
    <m/>
    <s v="N"/>
    <s v="N"/>
    <d v="2021-02-05T00:00:00"/>
    <s v="SE"/>
    <x v="86"/>
    <x v="4"/>
    <x v="3"/>
  </r>
  <r>
    <s v="001"/>
    <s v="M"/>
    <x v="0"/>
    <s v="G"/>
    <x v="4"/>
    <x v="1"/>
    <x v="8444"/>
    <d v="2021-12-31T00:00:00"/>
    <d v="2021-12-31T00:00:00"/>
    <m/>
    <m/>
    <x v="55"/>
    <s v="0601"/>
    <s v="Districte de Ciutat Vella"/>
    <n v="0"/>
    <n v="0"/>
    <n v="0"/>
    <n v="204.55"/>
    <n v="225.01"/>
    <d v="2021-12-31T00:00:00"/>
    <d v="2021-12-31T00:00:00"/>
    <s v="12M"/>
    <n v="1"/>
    <s v="3002354"/>
    <s v="B61407557"/>
    <x v="99"/>
    <s v="València 324"/>
    <s v="08009"/>
    <s v="BARCELONA"/>
    <m/>
    <m/>
    <s v="N"/>
    <s v="N"/>
    <d v="2022-01-12T00:00:00"/>
    <s v="04"/>
    <x v="86"/>
    <x v="4"/>
    <x v="3"/>
  </r>
  <r>
    <s v="001"/>
    <s v="M"/>
    <x v="0"/>
    <s v="G"/>
    <x v="4"/>
    <x v="0"/>
    <x v="8445"/>
    <d v="2021-12-31T00:00:00"/>
    <d v="2021-12-31T00:00:00"/>
    <m/>
    <m/>
    <x v="2376"/>
    <s v="0601"/>
    <s v="Districte de Ciutat Vella"/>
    <n v="0"/>
    <n v="0"/>
    <n v="0"/>
    <n v="99.99"/>
    <n v="109.99"/>
    <d v="2021-12-31T00:00:00"/>
    <d v="2021-12-31T00:00:00"/>
    <s v="8M"/>
    <n v="1"/>
    <s v="3002354"/>
    <s v="B61407557"/>
    <x v="99"/>
    <s v="València 324"/>
    <s v="08009"/>
    <s v="BARCELONA"/>
    <m/>
    <m/>
    <s v="N"/>
    <s v="N"/>
    <d v="2022-01-17T00:00:00"/>
    <s v="SE"/>
    <x v="86"/>
    <x v="4"/>
    <x v="3"/>
  </r>
  <r>
    <s v="001"/>
    <s v="M"/>
    <x v="0"/>
    <s v="G"/>
    <x v="4"/>
    <x v="0"/>
    <x v="8446"/>
    <d v="2021-12-31T00:00:00"/>
    <d v="2021-12-31T00:00:00"/>
    <m/>
    <m/>
    <x v="100"/>
    <s v="0705"/>
    <s v="Gerència de Recursos"/>
    <n v="0"/>
    <n v="0"/>
    <n v="0"/>
    <n v="180"/>
    <n v="198"/>
    <d v="2021-12-31T00:00:00"/>
    <d v="2021-12-31T00:00:00"/>
    <s v="1M"/>
    <n v="1"/>
    <s v="3002354"/>
    <s v="B61407557"/>
    <x v="99"/>
    <s v="València 324"/>
    <s v="08009"/>
    <s v="BARCELONA"/>
    <m/>
    <m/>
    <s v="N"/>
    <s v="N"/>
    <d v="2022-01-12T00:00:00"/>
    <s v="SE"/>
    <x v="86"/>
    <x v="4"/>
    <x v="3"/>
  </r>
  <r>
    <s v="001"/>
    <s v="M"/>
    <x v="0"/>
    <s v="G"/>
    <x v="4"/>
    <x v="0"/>
    <x v="8447"/>
    <d v="2021-12-31T00:00:00"/>
    <d v="2021-12-31T00:00:00"/>
    <m/>
    <m/>
    <x v="100"/>
    <s v="0705"/>
    <s v="Gerència de Recursos"/>
    <n v="0"/>
    <n v="0"/>
    <n v="0"/>
    <n v="77.27"/>
    <n v="85"/>
    <d v="2021-12-31T00:00:00"/>
    <d v="2021-12-31T00:00:00"/>
    <s v="1M"/>
    <n v="1"/>
    <s v="3002354"/>
    <s v="B61407557"/>
    <x v="99"/>
    <s v="València 324"/>
    <s v="08009"/>
    <s v="BARCELONA"/>
    <m/>
    <m/>
    <s v="N"/>
    <s v="N"/>
    <d v="2022-01-12T00:00:00"/>
    <s v="SE"/>
    <x v="86"/>
    <x v="4"/>
    <x v="3"/>
  </r>
  <r>
    <s v="001"/>
    <s v="M"/>
    <x v="0"/>
    <s v="G"/>
    <x v="4"/>
    <x v="0"/>
    <x v="8448"/>
    <d v="2021-12-31T00:00:00"/>
    <d v="2021-12-31T00:00:00"/>
    <m/>
    <m/>
    <x v="3618"/>
    <s v="0608"/>
    <s v="Districte de Nou Barris"/>
    <n v="0"/>
    <n v="0"/>
    <n v="0"/>
    <n v="2722.2"/>
    <n v="3293.86"/>
    <d v="2021-12-31T00:00:00"/>
    <d v="2021-12-31T00:00:00"/>
    <s v="2M"/>
    <n v="1"/>
    <s v="3002371"/>
    <s v="B61519344"/>
    <x v="40"/>
    <s v="Huelva 16"/>
    <s v="08940"/>
    <s v="CORNELLA DEL LLOBREGAT"/>
    <m/>
    <m/>
    <s v="N"/>
    <s v="N"/>
    <d v="2022-01-17T00:00:00"/>
    <s v="SE"/>
    <x v="33"/>
    <x v="4"/>
    <x v="3"/>
  </r>
  <r>
    <s v="001"/>
    <s v="M"/>
    <x v="0"/>
    <s v="G"/>
    <x v="4"/>
    <x v="1"/>
    <x v="8449"/>
    <d v="2021-12-31T00:00:00"/>
    <d v="2021-12-31T00:00:00"/>
    <m/>
    <m/>
    <x v="4339"/>
    <s v="0604"/>
    <s v="Districte de Les Corts"/>
    <n v="0"/>
    <n v="0"/>
    <n v="0"/>
    <n v="361.96"/>
    <n v="437.97"/>
    <d v="2021-12-31T00:00:00"/>
    <d v="2021-12-31T00:00:00"/>
    <s v="1M"/>
    <n v="1"/>
    <s v="3035657"/>
    <s v="B61601019"/>
    <x v="1850"/>
    <s v="BARCELONA 211"/>
    <s v="08750"/>
    <s v="MOLINS DE REI"/>
    <m/>
    <m/>
    <s v="N"/>
    <s v="N"/>
    <d v="2022-01-12T00:00:00"/>
    <s v="04"/>
    <x v="1394"/>
    <x v="4"/>
    <x v="3"/>
  </r>
  <r>
    <s v="001"/>
    <s v="M"/>
    <x v="0"/>
    <s v="G"/>
    <x v="4"/>
    <x v="1"/>
    <x v="8450"/>
    <d v="2021-12-31T00:00:00"/>
    <d v="2021-12-31T00:00:00"/>
    <m/>
    <m/>
    <x v="4339"/>
    <s v="0604"/>
    <s v="Districte de Les Corts"/>
    <n v="0"/>
    <n v="0"/>
    <n v="0"/>
    <n v="192"/>
    <n v="232.32"/>
    <d v="2021-12-31T00:00:00"/>
    <d v="2021-12-31T00:00:00"/>
    <s v="1M"/>
    <n v="1"/>
    <s v="3035657"/>
    <s v="B61601019"/>
    <x v="1850"/>
    <s v="BARCELONA 211"/>
    <s v="08750"/>
    <s v="MOLINS DE REI"/>
    <m/>
    <m/>
    <s v="N"/>
    <s v="N"/>
    <d v="2022-01-12T00:00:00"/>
    <s v="04"/>
    <x v="1394"/>
    <x v="4"/>
    <x v="3"/>
  </r>
  <r>
    <s v="001"/>
    <s v="M"/>
    <x v="0"/>
    <s v="G"/>
    <x v="4"/>
    <x v="1"/>
    <x v="8451"/>
    <d v="2021-12-31T00:00:00"/>
    <d v="2021-12-31T00:00:00"/>
    <m/>
    <m/>
    <x v="570"/>
    <s v="0705"/>
    <s v="Gerència de Recursos"/>
    <n v="0"/>
    <n v="0"/>
    <n v="0"/>
    <n v="32.42"/>
    <n v="33.72"/>
    <d v="2021-12-31T00:00:00"/>
    <d v="2021-12-31T00:00:00"/>
    <s v="11M"/>
    <n v="1"/>
    <s v="3002389"/>
    <s v="B61688578"/>
    <x v="468"/>
    <s v="Balmes 26"/>
    <s v="08007"/>
    <s v="BARCELONA"/>
    <m/>
    <m/>
    <s v="N"/>
    <s v="N"/>
    <d v="2021-03-16T00:00:00"/>
    <s v="04"/>
    <x v="370"/>
    <x v="4"/>
    <x v="3"/>
  </r>
  <r>
    <s v="001"/>
    <s v="M"/>
    <x v="0"/>
    <s v="G"/>
    <x v="4"/>
    <x v="0"/>
    <x v="8452"/>
    <d v="2021-12-31T00:00:00"/>
    <d v="2021-12-31T00:00:00"/>
    <m/>
    <m/>
    <x v="305"/>
    <s v="0705"/>
    <s v="Gerència de Recursos"/>
    <n v="0"/>
    <n v="0"/>
    <n v="0"/>
    <n v="166.6"/>
    <n v="183.26"/>
    <d v="2021-12-31T00:00:00"/>
    <d v="2021-12-31T00:00:00"/>
    <s v="12M"/>
    <n v="1"/>
    <s v="3018344"/>
    <s v="B61721494"/>
    <x v="2952"/>
    <s v="SEVILLA 79"/>
    <s v="08003"/>
    <s v="BARCELONA"/>
    <m/>
    <m/>
    <s v="N"/>
    <s v="N"/>
    <d v="2022-01-21T00:00:00"/>
    <s v="SE"/>
    <x v="2157"/>
    <x v="4"/>
    <x v="3"/>
  </r>
  <r>
    <s v="001"/>
    <s v="M"/>
    <x v="0"/>
    <s v="G"/>
    <x v="4"/>
    <x v="0"/>
    <x v="8453"/>
    <d v="2021-12-31T00:00:00"/>
    <d v="2021-12-31T00:00:00"/>
    <m/>
    <m/>
    <x v="1488"/>
    <s v="0400"/>
    <s v="Gerència d'Àrea de Seguretat i Prevenció"/>
    <n v="0"/>
    <n v="0"/>
    <n v="0"/>
    <n v="48"/>
    <n v="58.08"/>
    <d v="2021-12-31T00:00:00"/>
    <d v="2021-12-31T00:00:00"/>
    <s v="9M"/>
    <n v="1"/>
    <s v="3002390"/>
    <s v="B61721643"/>
    <x v="2953"/>
    <s v="Balmes 308"/>
    <s v="08006"/>
    <s v="BARCELONA"/>
    <m/>
    <m/>
    <s v="N"/>
    <s v="N"/>
    <d v="2022-01-12T00:00:00"/>
    <s v="SE"/>
    <x v="2158"/>
    <x v="4"/>
    <x v="3"/>
  </r>
  <r>
    <s v="001"/>
    <s v="M"/>
    <x v="0"/>
    <s v="G"/>
    <x v="4"/>
    <x v="0"/>
    <x v="8454"/>
    <d v="2021-12-31T00:00:00"/>
    <d v="2021-12-31T00:00:00"/>
    <m/>
    <m/>
    <x v="4452"/>
    <s v="0607"/>
    <s v="Districte d' Horta-Guinardó"/>
    <n v="0"/>
    <n v="0"/>
    <n v="0"/>
    <n v="1404.96"/>
    <n v="1700"/>
    <d v="2021-12-31T00:00:00"/>
    <d v="2021-12-31T00:00:00"/>
    <s v="1M"/>
    <n v="1"/>
    <s v="3027472"/>
    <s v="B62144878"/>
    <x v="2890"/>
    <s v="Pere Serafí 38 4t 3a"/>
    <s v="08012"/>
    <s v="BARCELONA"/>
    <m/>
    <m/>
    <s v="N"/>
    <s v="N"/>
    <d v="2022-01-04T00:00:00"/>
    <s v="SP"/>
    <x v="2144"/>
    <x v="4"/>
    <x v="3"/>
  </r>
  <r>
    <s v="001"/>
    <s v="M"/>
    <x v="0"/>
    <s v="G"/>
    <x v="4"/>
    <x v="0"/>
    <x v="8455"/>
    <d v="2021-12-31T00:00:00"/>
    <d v="2021-12-31T00:00:00"/>
    <m/>
    <m/>
    <x v="4379"/>
    <s v="0606"/>
    <s v="Districte de Gràcia"/>
    <n v="0"/>
    <n v="0"/>
    <n v="0"/>
    <n v="300"/>
    <n v="363"/>
    <d v="2021-12-31T00:00:00"/>
    <d v="2021-12-31T00:00:00"/>
    <s v="1M"/>
    <n v="1"/>
    <s v="3029042"/>
    <s v="B62157482"/>
    <x v="2954"/>
    <s v="GAVATXONS 3"/>
    <s v="08221"/>
    <s v="TERRASSA"/>
    <m/>
    <m/>
    <s v="N"/>
    <s v="N"/>
    <d v="2022-01-20T00:00:00"/>
    <s v="SE"/>
    <x v="2159"/>
    <x v="4"/>
    <x v="3"/>
  </r>
  <r>
    <s v="001"/>
    <s v="M"/>
    <x v="0"/>
    <s v="G"/>
    <x v="4"/>
    <x v="1"/>
    <x v="8456"/>
    <d v="2021-12-31T00:00:00"/>
    <d v="2021-12-31T00:00:00"/>
    <m/>
    <m/>
    <x v="570"/>
    <s v="0705"/>
    <s v="Gerència de Recursos"/>
    <n v="0"/>
    <n v="0"/>
    <n v="0"/>
    <n v="84.55"/>
    <n v="87.93"/>
    <d v="2021-12-3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G"/>
    <x v="4"/>
    <x v="1"/>
    <x v="8457"/>
    <d v="2021-12-31T00:00:00"/>
    <d v="2021-12-31T00:00:00"/>
    <m/>
    <m/>
    <x v="570"/>
    <s v="0705"/>
    <s v="Gerència de Recursos"/>
    <n v="0"/>
    <n v="0"/>
    <n v="0"/>
    <n v="2413.71"/>
    <n v="2510.2600000000002"/>
    <d v="2021-12-3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G"/>
    <x v="4"/>
    <x v="1"/>
    <x v="8458"/>
    <d v="2021-12-31T00:00:00"/>
    <d v="2021-12-31T00:00:00"/>
    <m/>
    <m/>
    <x v="570"/>
    <s v="0705"/>
    <s v="Gerència de Recursos"/>
    <n v="0"/>
    <n v="0"/>
    <n v="0"/>
    <n v="336.3"/>
    <n v="349.75"/>
    <d v="2021-12-31T00:00:00"/>
    <d v="2021-12-31T00:00:00"/>
    <s v="11M"/>
    <n v="1"/>
    <s v="3002453"/>
    <s v="B62473780"/>
    <x v="470"/>
    <s v="Via Augusta 42"/>
    <s v="08006"/>
    <s v="BARCELONA"/>
    <m/>
    <m/>
    <s v="N"/>
    <s v="N"/>
    <d v="2021-03-16T00:00:00"/>
    <s v="04"/>
    <x v="372"/>
    <x v="4"/>
    <x v="3"/>
  </r>
  <r>
    <s v="001"/>
    <s v="M"/>
    <x v="0"/>
    <s v="G"/>
    <x v="4"/>
    <x v="0"/>
    <x v="8459"/>
    <d v="2021-12-31T00:00:00"/>
    <d v="2021-12-31T00:00:00"/>
    <m/>
    <m/>
    <x v="3002"/>
    <s v="0700"/>
    <s v="Ger. Àrea Economia, Recursos i Prom.Eco"/>
    <n v="0"/>
    <n v="0"/>
    <n v="0"/>
    <n v="2950"/>
    <n v="3569.5"/>
    <d v="2021-12-31T00:00:00"/>
    <d v="2021-12-31T00:00:00"/>
    <s v="6M"/>
    <n v="1"/>
    <s v="3029045"/>
    <s v="B62569108"/>
    <x v="68"/>
    <s v="Santander 4 4-2"/>
    <s v="08020"/>
    <s v="BARCELONA"/>
    <m/>
    <m/>
    <s v="N"/>
    <s v="N"/>
    <d v="2022-01-12T00:00:00"/>
    <s v="SE"/>
    <x v="57"/>
    <x v="4"/>
    <x v="3"/>
  </r>
  <r>
    <s v="001"/>
    <s v="M"/>
    <x v="0"/>
    <s v="G"/>
    <x v="4"/>
    <x v="1"/>
    <x v="8460"/>
    <d v="2021-12-31T00:00:00"/>
    <d v="2021-12-31T00:00:00"/>
    <m/>
    <m/>
    <x v="1032"/>
    <s v="0607"/>
    <s v="Districte d' Horta-Guinardó"/>
    <n v="0"/>
    <n v="0"/>
    <n v="0"/>
    <n v="360"/>
    <n v="435.6"/>
    <d v="2021-12-31T00:00:00"/>
    <d v="2021-12-31T00:00:00"/>
    <s v="10M"/>
    <n v="1"/>
    <s v="3049590"/>
    <s v="B62608237"/>
    <x v="155"/>
    <s v="ISAAC ALBENIZ 29"/>
    <s v="08232"/>
    <s v="VILADECAVALLS"/>
    <m/>
    <m/>
    <s v="N"/>
    <s v="N"/>
    <d v="2022-01-04T00:00:00"/>
    <s v="04"/>
    <x v="135"/>
    <x v="4"/>
    <x v="3"/>
  </r>
  <r>
    <s v="001"/>
    <s v="M"/>
    <x v="0"/>
    <s v="G"/>
    <x v="4"/>
    <x v="1"/>
    <x v="8461"/>
    <d v="2021-12-31T00:00:00"/>
    <d v="2021-12-31T00:00:00"/>
    <m/>
    <m/>
    <x v="913"/>
    <s v="0400"/>
    <s v="Gerència d'Àrea de Seguretat i Prevenció"/>
    <n v="0"/>
    <n v="0"/>
    <n v="0"/>
    <n v="2347.5"/>
    <n v="2840.48"/>
    <d v="2021-12-31T00:00:00"/>
    <d v="2021-12-31T00:00:00"/>
    <s v="11M"/>
    <n v="1"/>
    <s v="3059329"/>
    <s v="B62752837"/>
    <x v="2514"/>
    <s v="CREIXELL 8"/>
    <s v="08295"/>
    <s v="SANT VICENÇ DE CASTELLET"/>
    <m/>
    <m/>
    <s v="N"/>
    <s v="N"/>
    <d v="2021-11-24T00:00:00"/>
    <s v="04"/>
    <x v="1889"/>
    <x v="4"/>
    <x v="3"/>
  </r>
  <r>
    <s v="001"/>
    <s v="M"/>
    <x v="0"/>
    <s v="G"/>
    <x v="4"/>
    <x v="1"/>
    <x v="8462"/>
    <d v="2021-12-31T00:00:00"/>
    <d v="2021-12-31T00:00:00"/>
    <m/>
    <m/>
    <x v="1054"/>
    <s v="0300"/>
    <s v="Ger. Àrea Ag.2030, Trans Dig i Esports"/>
    <n v="0"/>
    <n v="0"/>
    <n v="0"/>
    <n v="90.91"/>
    <n v="110"/>
    <d v="2021-12-31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1"/>
    <x v="8463"/>
    <d v="2021-12-31T00:00:00"/>
    <d v="2021-12-31T00:00:00"/>
    <m/>
    <m/>
    <x v="1054"/>
    <s v="0300"/>
    <s v="Ger. Àrea Ag.2030, Trans Dig i Esports"/>
    <n v="0"/>
    <n v="0"/>
    <n v="0"/>
    <n v="34.549999999999997"/>
    <n v="41.81"/>
    <d v="2021-12-31T00:00:00"/>
    <d v="2021-12-31T00:00:00"/>
    <s v="2M"/>
    <n v="1"/>
    <s v="3028536"/>
    <s v="B62788021"/>
    <x v="83"/>
    <s v="Riera de Clara NÚM.7"/>
    <s v="08310"/>
    <s v="ARGENTONA"/>
    <m/>
    <m/>
    <s v="N"/>
    <s v="N"/>
    <d v="2021-12-14T00:00:00"/>
    <s v="04"/>
    <x v="71"/>
    <x v="4"/>
    <x v="3"/>
  </r>
  <r>
    <s v="001"/>
    <s v="M"/>
    <x v="0"/>
    <s v="G"/>
    <x v="4"/>
    <x v="0"/>
    <x v="8464"/>
    <d v="2021-12-31T00:00:00"/>
    <d v="2021-12-31T00:00:00"/>
    <m/>
    <m/>
    <x v="878"/>
    <s v="0705"/>
    <s v="Gerència de Recursos"/>
    <n v="0"/>
    <n v="0"/>
    <n v="0"/>
    <n v="2079"/>
    <n v="2515.59"/>
    <d v="2021-12-31T00:00:00"/>
    <d v="2021-12-31T00:00:00"/>
    <s v="10M"/>
    <n v="1"/>
    <s v="3150846"/>
    <s v="B62811534"/>
    <x v="2955"/>
    <s v="Llull 51 6è 4a"/>
    <s v="08005"/>
    <s v="BARCELONA"/>
    <m/>
    <m/>
    <s v="N"/>
    <s v="N"/>
    <d v="2022-01-17T00:00:00"/>
    <s v="SE"/>
    <x v="2160"/>
    <x v="4"/>
    <x v="3"/>
  </r>
  <r>
    <s v="001"/>
    <s v="M"/>
    <x v="0"/>
    <s v="G"/>
    <x v="4"/>
    <x v="0"/>
    <x v="8465"/>
    <d v="2021-12-31T00:00:00"/>
    <d v="2021-12-31T00:00:00"/>
    <m/>
    <m/>
    <x v="2327"/>
    <s v="0607"/>
    <s v="Districte d' Horta-Guinardó"/>
    <n v="0"/>
    <n v="0"/>
    <n v="0"/>
    <n v="21.12"/>
    <n v="25.56"/>
    <d v="2021-12-31T00:00:00"/>
    <d v="2021-12-31T00:00:00"/>
    <s v="9M"/>
    <n v="1"/>
    <s v="3002515"/>
    <s v="B63033740"/>
    <x v="7"/>
    <s v="Diputació 183 Ppal P01"/>
    <s v="08011"/>
    <s v="BARCELONA"/>
    <m/>
    <m/>
    <s v="N"/>
    <s v="N"/>
    <d v="2022-01-04T00:00:00"/>
    <s v="SP"/>
    <x v="7"/>
    <x v="4"/>
    <x v="3"/>
  </r>
  <r>
    <s v="001"/>
    <s v="M"/>
    <x v="0"/>
    <s v="G"/>
    <x v="4"/>
    <x v="0"/>
    <x v="8466"/>
    <d v="2021-12-31T00:00:00"/>
    <d v="2021-12-31T00:00:00"/>
    <m/>
    <m/>
    <x v="952"/>
    <s v="0705"/>
    <s v="Gerència de Recursos"/>
    <n v="0"/>
    <n v="0"/>
    <n v="0"/>
    <n v="2744.04"/>
    <n v="3320.29"/>
    <d v="2021-12-31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3"/>
  </r>
  <r>
    <s v="001"/>
    <s v="M"/>
    <x v="0"/>
    <s v="G"/>
    <x v="4"/>
    <x v="0"/>
    <x v="8467"/>
    <d v="2021-12-31T00:00:00"/>
    <d v="2021-12-31T00:00:00"/>
    <m/>
    <m/>
    <x v="952"/>
    <s v="0705"/>
    <s v="Gerència de Recursos"/>
    <n v="0"/>
    <n v="0"/>
    <n v="0"/>
    <n v="1851"/>
    <n v="2239.71"/>
    <d v="2021-12-31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3"/>
  </r>
  <r>
    <s v="001"/>
    <s v="M"/>
    <x v="0"/>
    <s v="G"/>
    <x v="4"/>
    <x v="0"/>
    <x v="8468"/>
    <d v="2021-12-31T00:00:00"/>
    <d v="2021-12-31T00:00:00"/>
    <m/>
    <m/>
    <x v="952"/>
    <s v="0705"/>
    <s v="Gerència de Recursos"/>
    <n v="0"/>
    <n v="0"/>
    <n v="0"/>
    <n v="2718"/>
    <n v="3288.78"/>
    <d v="2021-12-31T00:00:00"/>
    <d v="2021-12-31T00:00:00"/>
    <s v="11M"/>
    <n v="1"/>
    <s v="3043918"/>
    <s v="B63075261"/>
    <x v="754"/>
    <s v="Buenos Aires 52"/>
    <s v="08036"/>
    <s v="BARCELONA"/>
    <m/>
    <m/>
    <s v="N"/>
    <s v="N"/>
    <d v="2021-04-12T00:00:00"/>
    <s v="SE"/>
    <x v="597"/>
    <x v="4"/>
    <x v="3"/>
  </r>
  <r>
    <s v="001"/>
    <s v="M"/>
    <x v="0"/>
    <s v="G"/>
    <x v="4"/>
    <x v="1"/>
    <x v="8469"/>
    <d v="2021-12-31T00:00:00"/>
    <d v="2021-12-31T00:00:00"/>
    <m/>
    <m/>
    <x v="236"/>
    <s v="0400"/>
    <s v="Gerència d'Àrea de Seguretat i Prevenció"/>
    <n v="0"/>
    <n v="0"/>
    <n v="0"/>
    <n v="1687.58"/>
    <n v="2041.97"/>
    <d v="2021-12-31T00:00:00"/>
    <d v="2021-12-31T00:00:00"/>
    <s v="11M"/>
    <n v="1"/>
    <s v="3002524"/>
    <s v="B63175715"/>
    <x v="194"/>
    <s v="JESUS SERRA SANTAMANS 4 PL 1"/>
    <s v="08174"/>
    <s v="SANT CUGAT DEL VALLES"/>
    <m/>
    <m/>
    <s v="N"/>
    <s v="N"/>
    <d v="2021-02-16T00:00:00"/>
    <s v="04"/>
    <x v="163"/>
    <x v="4"/>
    <x v="3"/>
  </r>
  <r>
    <s v="001"/>
    <s v="M"/>
    <x v="0"/>
    <s v="G"/>
    <x v="4"/>
    <x v="1"/>
    <x v="8470"/>
    <d v="2021-12-31T00:00:00"/>
    <d v="2021-12-31T00:00:00"/>
    <m/>
    <m/>
    <x v="236"/>
    <s v="0400"/>
    <s v="Gerència d'Àrea de Seguretat i Prevenció"/>
    <n v="0"/>
    <n v="0"/>
    <n v="0"/>
    <n v="1687.58"/>
    <n v="2041.97"/>
    <d v="2021-12-31T00:00:00"/>
    <d v="2021-12-31T00:00:00"/>
    <s v="11M"/>
    <n v="1"/>
    <s v="3002524"/>
    <s v="B63175715"/>
    <x v="194"/>
    <s v="JESUS SERRA SANTAMANS 4 PL 1"/>
    <s v="08174"/>
    <s v="SANT CUGAT DEL VALLES"/>
    <m/>
    <m/>
    <s v="N"/>
    <s v="N"/>
    <d v="2021-02-16T00:00:00"/>
    <s v="04"/>
    <x v="163"/>
    <x v="4"/>
    <x v="3"/>
  </r>
  <r>
    <s v="001"/>
    <s v="M"/>
    <x v="0"/>
    <s v="G"/>
    <x v="4"/>
    <x v="1"/>
    <x v="8471"/>
    <d v="2021-12-31T00:00:00"/>
    <d v="2021-12-31T00:00:00"/>
    <m/>
    <m/>
    <x v="1054"/>
    <s v="0300"/>
    <s v="Ger. Àrea Ag.2030, Trans Dig i Esports"/>
    <n v="0"/>
    <n v="0"/>
    <n v="0"/>
    <n v="1250"/>
    <n v="1512.5"/>
    <d v="2021-12-31T00:00:00"/>
    <d v="2021-12-31T00:00:00"/>
    <s v="2M"/>
    <n v="1"/>
    <s v="3035924"/>
    <s v="B63464994"/>
    <x v="715"/>
    <s v="Ramón y Cajal 98 Baixos Esq"/>
    <s v="08012"/>
    <s v="BARCELONA"/>
    <m/>
    <m/>
    <s v="N"/>
    <s v="N"/>
    <d v="2022-01-04T00:00:00"/>
    <s v="04"/>
    <x v="565"/>
    <x v="4"/>
    <x v="3"/>
  </r>
  <r>
    <s v="001"/>
    <s v="M"/>
    <x v="0"/>
    <s v="G"/>
    <x v="4"/>
    <x v="1"/>
    <x v="8472"/>
    <d v="2021-12-31T00:00:00"/>
    <d v="2021-12-31T00:00:00"/>
    <m/>
    <m/>
    <x v="392"/>
    <s v="0609"/>
    <s v="Districte de Sant Andreu"/>
    <n v="0"/>
    <n v="0"/>
    <n v="0"/>
    <n v="852.29"/>
    <n v="1031.27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8473"/>
    <d v="2021-12-31T00:00:00"/>
    <d v="2021-12-31T00:00:00"/>
    <m/>
    <m/>
    <x v="425"/>
    <s v="0609"/>
    <s v="Districte de Sant Andreu"/>
    <n v="0"/>
    <n v="0"/>
    <n v="0"/>
    <n v="239.8"/>
    <n v="290.16000000000003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8474"/>
    <d v="2021-12-31T00:00:00"/>
    <d v="2021-12-31T00:00:00"/>
    <m/>
    <m/>
    <x v="425"/>
    <s v="0609"/>
    <s v="Districte de Sant Andreu"/>
    <n v="0"/>
    <n v="0"/>
    <n v="0"/>
    <n v="1847.2"/>
    <n v="2235.11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8475"/>
    <d v="2021-12-31T00:00:00"/>
    <d v="2021-12-31T00:00:00"/>
    <m/>
    <m/>
    <x v="425"/>
    <s v="0609"/>
    <s v="Districte de Sant Andreu"/>
    <n v="0"/>
    <n v="0"/>
    <n v="0"/>
    <n v="1609.4"/>
    <n v="1947.37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1-24T00:00:00"/>
    <s v="04"/>
    <x v="1905"/>
    <x v="4"/>
    <x v="3"/>
  </r>
  <r>
    <s v="001"/>
    <s v="M"/>
    <x v="0"/>
    <s v="G"/>
    <x v="4"/>
    <x v="1"/>
    <x v="8476"/>
    <d v="2021-12-31T00:00:00"/>
    <d v="2021-12-31T00:00:00"/>
    <m/>
    <m/>
    <x v="172"/>
    <s v="0609"/>
    <s v="Districte de Sant Andreu"/>
    <n v="0"/>
    <n v="0"/>
    <n v="0"/>
    <n v="93.8"/>
    <n v="113.5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77"/>
    <d v="2021-12-31T00:00:00"/>
    <d v="2021-12-31T00:00:00"/>
    <m/>
    <m/>
    <x v="172"/>
    <s v="0609"/>
    <s v="Districte de Sant Andreu"/>
    <n v="0"/>
    <n v="0"/>
    <n v="0"/>
    <n v="65.5"/>
    <n v="79.260000000000005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78"/>
    <d v="2021-12-31T00:00:00"/>
    <d v="2021-12-31T00:00:00"/>
    <m/>
    <m/>
    <x v="172"/>
    <s v="0609"/>
    <s v="Districte de Sant Andreu"/>
    <n v="0"/>
    <n v="0"/>
    <n v="0"/>
    <n v="13.5"/>
    <n v="16.34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79"/>
    <d v="2021-12-31T00:00:00"/>
    <d v="2021-12-31T00:00:00"/>
    <m/>
    <m/>
    <x v="172"/>
    <s v="0609"/>
    <s v="Districte de Sant Andreu"/>
    <n v="0"/>
    <n v="0"/>
    <n v="0"/>
    <n v="149.6"/>
    <n v="181.02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80"/>
    <d v="2021-12-31T00:00:00"/>
    <d v="2021-12-31T00:00:00"/>
    <m/>
    <m/>
    <x v="172"/>
    <s v="0609"/>
    <s v="Districte de Sant Andreu"/>
    <n v="0"/>
    <n v="0"/>
    <n v="0"/>
    <n v="149.6"/>
    <n v="181.02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81"/>
    <d v="2021-12-31T00:00:00"/>
    <d v="2021-12-31T00:00:00"/>
    <m/>
    <m/>
    <x v="172"/>
    <s v="0609"/>
    <s v="Districte de Sant Andreu"/>
    <n v="0"/>
    <n v="0"/>
    <n v="0"/>
    <n v="79.5"/>
    <n v="96.2"/>
    <d v="2021-12-31T00:00:00"/>
    <d v="2021-12-31T00:00:00"/>
    <s v="11M"/>
    <n v="1"/>
    <s v="3148978"/>
    <s v="B63792550"/>
    <x v="2534"/>
    <s v="CL OCCITANIA 8"/>
    <s v="08914"/>
    <s v="BADALONA"/>
    <m/>
    <m/>
    <s v="N"/>
    <s v="N"/>
    <d v="2021-12-16T00:00:00"/>
    <s v="04"/>
    <x v="1905"/>
    <x v="4"/>
    <x v="3"/>
  </r>
  <r>
    <s v="001"/>
    <s v="M"/>
    <x v="0"/>
    <s v="G"/>
    <x v="4"/>
    <x v="1"/>
    <x v="8482"/>
    <d v="2021-12-31T00:00:00"/>
    <d v="2021-12-31T00:00:00"/>
    <m/>
    <m/>
    <x v="1927"/>
    <s v="0609"/>
    <s v="Districte de Sant Andreu"/>
    <n v="0"/>
    <n v="0"/>
    <n v="0"/>
    <n v="135"/>
    <n v="163.35"/>
    <d v="2021-12-31T00:00:00"/>
    <d v="2021-12-31T00:00:00"/>
    <s v="7M"/>
    <n v="1"/>
    <s v="3148978"/>
    <s v="B63792550"/>
    <x v="2534"/>
    <s v="CL OCCITANIA 8"/>
    <s v="08914"/>
    <s v="BADALONA"/>
    <m/>
    <m/>
    <s v="N"/>
    <s v="N"/>
    <d v="2022-01-12T00:00:00"/>
    <s v="04"/>
    <x v="1905"/>
    <x v="4"/>
    <x v="3"/>
  </r>
  <r>
    <s v="001"/>
    <s v="M"/>
    <x v="0"/>
    <s v="G"/>
    <x v="4"/>
    <x v="1"/>
    <x v="8483"/>
    <d v="2021-12-31T00:00:00"/>
    <d v="2021-12-31T00:00:00"/>
    <m/>
    <m/>
    <x v="1073"/>
    <s v="0607"/>
    <s v="Districte d' Horta-Guinardó"/>
    <n v="0"/>
    <n v="0"/>
    <n v="0"/>
    <n v="746"/>
    <n v="902.66"/>
    <d v="2021-12-31T00:00:00"/>
    <d v="2021-12-31T00:00:00"/>
    <s v="11M"/>
    <n v="1"/>
    <s v="3024379"/>
    <s v="B63916340"/>
    <x v="69"/>
    <s v="PI I GIBERT 5"/>
    <s v="08913"/>
    <s v="BADALONA"/>
    <m/>
    <m/>
    <s v="N"/>
    <s v="N"/>
    <d v="2021-04-21T00:00:00"/>
    <s v="04"/>
    <x v="58"/>
    <x v="4"/>
    <x v="3"/>
  </r>
  <r>
    <s v="001"/>
    <s v="M"/>
    <x v="0"/>
    <s v="G"/>
    <x v="4"/>
    <x v="0"/>
    <x v="8484"/>
    <d v="2021-12-31T00:00:00"/>
    <d v="2021-12-31T00:00:00"/>
    <m/>
    <m/>
    <x v="971"/>
    <s v="0609"/>
    <s v="Districte de Sant Andreu"/>
    <n v="0"/>
    <n v="0"/>
    <n v="0"/>
    <n v="1829"/>
    <n v="2213.09"/>
    <d v="2021-12-31T00:00:00"/>
    <d v="2021-12-31T00:00:00"/>
    <s v="11M"/>
    <n v="1"/>
    <s v="3018699"/>
    <s v="B64010325"/>
    <x v="3"/>
    <s v="SANTIGA-PG.PINETONS 66"/>
    <s v="08291"/>
    <s v="RIPOLLET"/>
    <m/>
    <m/>
    <s v="N"/>
    <s v="N"/>
    <d v="2022-01-04T00:00:00"/>
    <s v="SE"/>
    <x v="3"/>
    <x v="4"/>
    <x v="3"/>
  </r>
  <r>
    <s v="001"/>
    <s v="M"/>
    <x v="0"/>
    <s v="G"/>
    <x v="4"/>
    <x v="0"/>
    <x v="8485"/>
    <d v="2021-12-31T00:00:00"/>
    <d v="2021-12-31T00:00:00"/>
    <m/>
    <m/>
    <x v="954"/>
    <s v="0701"/>
    <s v="Gerència de Pressupostos i Hisenda"/>
    <n v="0"/>
    <n v="0"/>
    <n v="0"/>
    <n v="360"/>
    <n v="435.6"/>
    <d v="2021-12-31T00:00:00"/>
    <d v="2021-12-31T00:00:00"/>
    <s v="11M"/>
    <n v="1"/>
    <s v="3002583"/>
    <s v="B64044837"/>
    <x v="670"/>
    <s v="LLULL 430-438"/>
    <s v="08930"/>
    <s v="SANT ADRIÀ DEL BESÒS"/>
    <m/>
    <m/>
    <s v="N"/>
    <s v="N"/>
    <d v="2021-04-12T00:00:00"/>
    <s v="SE"/>
    <x v="528"/>
    <x v="4"/>
    <x v="3"/>
  </r>
  <r>
    <s v="001"/>
    <s v="M"/>
    <x v="0"/>
    <s v="G"/>
    <x v="4"/>
    <x v="1"/>
    <x v="8486"/>
    <d v="2021-12-31T00:00:00"/>
    <d v="2021-12-31T00:00:00"/>
    <m/>
    <m/>
    <x v="570"/>
    <s v="0705"/>
    <s v="Gerència de Recursos"/>
    <n v="0"/>
    <n v="0"/>
    <n v="0"/>
    <n v="312.8"/>
    <n v="325.31"/>
    <d v="2021-12-31T00:00:00"/>
    <d v="2021-12-31T00:00:00"/>
    <s v="11M"/>
    <n v="1"/>
    <s v="3146953"/>
    <s v="B64112527"/>
    <x v="2019"/>
    <s v="Balmes 129 BIS PL BX"/>
    <s v="08008"/>
    <s v="BARCELONA"/>
    <m/>
    <m/>
    <s v="N"/>
    <s v="N"/>
    <d v="2021-09-29T00:00:00"/>
    <s v="04"/>
    <x v="1503"/>
    <x v="4"/>
    <x v="3"/>
  </r>
  <r>
    <s v="001"/>
    <s v="M"/>
    <x v="0"/>
    <s v="G"/>
    <x v="4"/>
    <x v="0"/>
    <x v="8487"/>
    <d v="2021-12-31T00:00:00"/>
    <d v="2021-12-31T00:00:00"/>
    <m/>
    <m/>
    <x v="72"/>
    <s v="0607"/>
    <s v="Districte d' Horta-Guinardó"/>
    <n v="0"/>
    <n v="0"/>
    <n v="0"/>
    <n v="650.1"/>
    <n v="715.11"/>
    <d v="2021-12-31T00:00:00"/>
    <d v="2021-12-31T00:00:00"/>
    <s v="12M"/>
    <n v="1"/>
    <s v="3002589"/>
    <s v="B64144355"/>
    <x v="1414"/>
    <s v="Zamora 103"/>
    <s v="08018"/>
    <s v="BARCELONA"/>
    <m/>
    <m/>
    <s v="N"/>
    <s v="N"/>
    <d v="2022-01-17T00:00:00"/>
    <s v="SE"/>
    <x v="1097"/>
    <x v="4"/>
    <x v="3"/>
  </r>
  <r>
    <s v="001"/>
    <s v="M"/>
    <x v="0"/>
    <s v="G"/>
    <x v="4"/>
    <x v="0"/>
    <x v="8488"/>
    <d v="2021-12-31T00:00:00"/>
    <d v="2021-12-31T00:00:00"/>
    <m/>
    <m/>
    <x v="1799"/>
    <s v="0200"/>
    <s v="Ger. Drets Socials, Just. Global, Femini"/>
    <n v="0"/>
    <n v="0"/>
    <n v="0"/>
    <n v="2272.73"/>
    <n v="2500"/>
    <d v="2021-12-31T00:00:00"/>
    <d v="2021-12-31T00:00:00"/>
    <s v="10M"/>
    <n v="1"/>
    <s v="3002589"/>
    <s v="B64144355"/>
    <x v="1414"/>
    <s v="Zamora 103"/>
    <s v="08018"/>
    <s v="BARCELONA"/>
    <m/>
    <m/>
    <s v="N"/>
    <s v="N"/>
    <d v="2021-11-09T00:00:00"/>
    <s v="SE"/>
    <x v="1097"/>
    <x v="4"/>
    <x v="3"/>
  </r>
  <r>
    <s v="001"/>
    <s v="M"/>
    <x v="0"/>
    <s v="G"/>
    <x v="4"/>
    <x v="0"/>
    <x v="8489"/>
    <d v="2021-12-31T00:00:00"/>
    <d v="2021-12-31T00:00:00"/>
    <m/>
    <m/>
    <x v="3860"/>
    <s v="0200"/>
    <s v="Ger. Drets Socials, Just. Global, Femini"/>
    <n v="0"/>
    <n v="0"/>
    <n v="0"/>
    <n v="363.64"/>
    <n v="400"/>
    <d v="2021-12-31T00:00:00"/>
    <d v="2021-12-31T00:00:00"/>
    <s v="3M"/>
    <n v="1"/>
    <s v="3002589"/>
    <s v="B64144355"/>
    <x v="1414"/>
    <s v="Zamora 103"/>
    <s v="08018"/>
    <s v="BARCELONA"/>
    <m/>
    <m/>
    <s v="N"/>
    <s v="N"/>
    <d v="2022-01-12T00:00:00"/>
    <s v="SE"/>
    <x v="1097"/>
    <x v="4"/>
    <x v="3"/>
  </r>
  <r>
    <s v="001"/>
    <s v="M"/>
    <x v="0"/>
    <s v="G"/>
    <x v="4"/>
    <x v="0"/>
    <x v="8490"/>
    <d v="2021-12-31T00:00:00"/>
    <d v="2021-12-31T00:00:00"/>
    <m/>
    <m/>
    <x v="450"/>
    <s v="0400"/>
    <s v="Gerència d'Àrea de Seguretat i Prevenció"/>
    <n v="0"/>
    <n v="0"/>
    <n v="0"/>
    <n v="799.35"/>
    <n v="967.21"/>
    <d v="2021-12-31T00:00:00"/>
    <d v="2021-12-31T00:00:00"/>
    <s v="11M"/>
    <n v="1"/>
    <s v="3018770"/>
    <s v="B64461916"/>
    <x v="671"/>
    <s v="ESPARRAGUERA 3"/>
    <s v="08293"/>
    <s v="COLLBATO"/>
    <m/>
    <m/>
    <s v="N"/>
    <s v="N"/>
    <d v="2022-01-13T00:00:00"/>
    <s v="SE"/>
    <x v="529"/>
    <x v="4"/>
    <x v="3"/>
  </r>
  <r>
    <s v="001"/>
    <s v="M"/>
    <x v="0"/>
    <s v="G"/>
    <x v="4"/>
    <x v="1"/>
    <x v="8491"/>
    <d v="2021-12-31T00:00:00"/>
    <d v="2021-12-31T00:00:00"/>
    <m/>
    <m/>
    <x v="644"/>
    <s v="0400"/>
    <s v="Gerència d'Àrea de Seguretat i Prevenció"/>
    <n v="0"/>
    <n v="0"/>
    <n v="0"/>
    <n v="2281.08"/>
    <n v="2760.11"/>
    <d v="2021-12-31T00:00:00"/>
    <d v="2021-12-31T00:00:00"/>
    <s v="11M"/>
    <n v="1"/>
    <s v="3047459"/>
    <s v="B64469687"/>
    <x v="1994"/>
    <s v="montvall 1"/>
    <s v="08471"/>
    <s v="VALLGORGUINA"/>
    <m/>
    <m/>
    <s v="N"/>
    <s v="N"/>
    <d v="2021-09-27T00:00:00"/>
    <s v="04"/>
    <x v="1486"/>
    <x v="4"/>
    <x v="3"/>
  </r>
  <r>
    <s v="001"/>
    <s v="M"/>
    <x v="0"/>
    <s v="G"/>
    <x v="4"/>
    <x v="0"/>
    <x v="8492"/>
    <d v="2021-12-31T00:00:00"/>
    <d v="2021-12-31T00:00:00"/>
    <m/>
    <m/>
    <x v="2129"/>
    <s v="0606"/>
    <s v="Districte de Gràcia"/>
    <n v="0"/>
    <n v="0"/>
    <n v="0"/>
    <n v="820"/>
    <n v="992.2"/>
    <d v="2021-12-31T00:00:00"/>
    <d v="2021-12-31T00:00:00"/>
    <s v="12M"/>
    <n v="1"/>
    <s v="3091463"/>
    <s v="B64811995"/>
    <x v="1858"/>
    <s v="Escipió 36-38 BIS"/>
    <s v="08023"/>
    <s v="BARCELONA"/>
    <m/>
    <m/>
    <s v="N"/>
    <s v="N"/>
    <d v="2022-01-17T00:00:00"/>
    <s v="SE"/>
    <x v="1400"/>
    <x v="4"/>
    <x v="3"/>
  </r>
  <r>
    <s v="001"/>
    <s v="M"/>
    <x v="0"/>
    <s v="G"/>
    <x v="4"/>
    <x v="0"/>
    <x v="8493"/>
    <d v="2021-12-31T00:00:00"/>
    <d v="2021-12-31T00:00:00"/>
    <m/>
    <m/>
    <x v="2327"/>
    <s v="0607"/>
    <s v="Districte d' Horta-Guinardó"/>
    <n v="0"/>
    <n v="0"/>
    <n v="0"/>
    <n v="1250"/>
    <n v="1512.5"/>
    <d v="2021-12-31T00:00:00"/>
    <d v="2021-12-31T00:00:00"/>
    <s v="9M"/>
    <n v="1"/>
    <s v="3018841"/>
    <s v="B64911456"/>
    <x v="1745"/>
    <s v="EGARA 87-91 3 2ª"/>
    <s v="08225"/>
    <s v="TERRASSA"/>
    <m/>
    <m/>
    <s v="N"/>
    <s v="N"/>
    <d v="2021-07-29T00:00:00"/>
    <s v="SP"/>
    <x v="1318"/>
    <x v="4"/>
    <x v="3"/>
  </r>
  <r>
    <s v="001"/>
    <s v="M"/>
    <x v="0"/>
    <s v="G"/>
    <x v="4"/>
    <x v="0"/>
    <x v="8494"/>
    <d v="2021-12-31T00:00:00"/>
    <d v="2021-12-31T00:00:00"/>
    <m/>
    <m/>
    <x v="2327"/>
    <s v="0607"/>
    <s v="Districte d' Horta-Guinardó"/>
    <n v="0"/>
    <n v="0"/>
    <n v="0"/>
    <n v="1570.25"/>
    <n v="1900"/>
    <d v="2021-12-31T00:00:00"/>
    <d v="2021-12-31T00:00:00"/>
    <s v="9M"/>
    <n v="1"/>
    <s v="3018841"/>
    <s v="B64911456"/>
    <x v="1745"/>
    <s v="EGARA 87-91 3 2ª"/>
    <s v="08225"/>
    <s v="TERRASSA"/>
    <m/>
    <m/>
    <s v="N"/>
    <s v="N"/>
    <d v="2021-07-29T00:00:00"/>
    <s v="SP"/>
    <x v="1318"/>
    <x v="4"/>
    <x v="3"/>
  </r>
  <r>
    <s v="001"/>
    <s v="M"/>
    <x v="0"/>
    <s v="G"/>
    <x v="4"/>
    <x v="0"/>
    <x v="8495"/>
    <d v="2021-12-31T00:00:00"/>
    <d v="2021-12-31T00:00:00"/>
    <m/>
    <m/>
    <x v="3529"/>
    <s v="0606"/>
    <s v="Districte de Gràcia"/>
    <n v="0"/>
    <n v="0"/>
    <n v="0"/>
    <n v="661.16"/>
    <n v="800"/>
    <d v="2021-12-31T00:00:00"/>
    <d v="2021-12-31T00:00:00"/>
    <s v="3M"/>
    <n v="1"/>
    <s v="3154470"/>
    <s v="B65139487"/>
    <x v="2956"/>
    <s v="SANT MIQUEL 7 ???2"/>
    <s v="08551"/>
    <s v="TONA"/>
    <m/>
    <m/>
    <s v="N"/>
    <s v="N"/>
    <m/>
    <s v="SE"/>
    <x v="2161"/>
    <x v="4"/>
    <x v="3"/>
  </r>
  <r>
    <s v="001"/>
    <s v="M"/>
    <x v="0"/>
    <s v="G"/>
    <x v="4"/>
    <x v="0"/>
    <x v="8496"/>
    <d v="2021-12-31T00:00:00"/>
    <d v="2021-12-31T00:00:00"/>
    <m/>
    <m/>
    <x v="1579"/>
    <s v="0800"/>
    <s v="Ger. Àrea Cultura, Educ., Ciència i Com."/>
    <n v="0"/>
    <n v="0"/>
    <n v="0"/>
    <n v="2999.8"/>
    <n v="3629.76"/>
    <d v="2021-12-31T00:00:00"/>
    <d v="2021-12-31T00:00:00"/>
    <s v="10M"/>
    <n v="1"/>
    <s v="3034780"/>
    <s v="B65212417"/>
    <x v="2957"/>
    <s v="Juan de Sada 49"/>
    <s v="08028"/>
    <s v="BARCELONA"/>
    <m/>
    <m/>
    <s v="N"/>
    <s v="N"/>
    <d v="2022-01-10T00:00:00"/>
    <s v="SE"/>
    <x v="2162"/>
    <x v="4"/>
    <x v="3"/>
  </r>
  <r>
    <s v="001"/>
    <s v="M"/>
    <x v="0"/>
    <s v="G"/>
    <x v="4"/>
    <x v="1"/>
    <x v="8497"/>
    <d v="2021-12-31T00:00:00"/>
    <d v="2021-12-31T00:00:00"/>
    <m/>
    <m/>
    <x v="4170"/>
    <s v="0500"/>
    <s v="Gerència d'Area d'Ecologia Urbana"/>
    <n v="0"/>
    <n v="0"/>
    <n v="0"/>
    <n v="1143.6199999999999"/>
    <n v="1383.78"/>
    <d v="2021-12-31T00:00:00"/>
    <d v="2021-12-31T00:00:00"/>
    <s v="1M"/>
    <n v="1"/>
    <s v="3113873"/>
    <s v="B65220808"/>
    <x v="349"/>
    <s v="Av Maresme 72"/>
    <s v="08918"/>
    <s v="BADALONA"/>
    <m/>
    <m/>
    <s v="N"/>
    <s v="N"/>
    <d v="2022-01-17T00:00:00"/>
    <s v="04"/>
    <x v="280"/>
    <x v="4"/>
    <x v="3"/>
  </r>
  <r>
    <s v="001"/>
    <s v="M"/>
    <x v="0"/>
    <s v="G"/>
    <x v="4"/>
    <x v="0"/>
    <x v="8498"/>
    <d v="2021-12-31T00:00:00"/>
    <d v="2021-12-31T00:00:00"/>
    <m/>
    <m/>
    <x v="1753"/>
    <s v="0602"/>
    <s v="Districte de l'Eixample"/>
    <n v="0"/>
    <n v="0"/>
    <n v="0"/>
    <n v="1680"/>
    <n v="2032.8"/>
    <d v="2021-12-31T00:00:00"/>
    <d v="2021-12-31T00:00:00"/>
    <s v="11M"/>
    <n v="1"/>
    <s v="3153125"/>
    <s v="B65447088"/>
    <x v="2958"/>
    <s v="AV. ANGEL SALLENT 169 1"/>
    <s v="08224"/>
    <s v="TERRASSA"/>
    <m/>
    <m/>
    <s v="N"/>
    <s v="N"/>
    <d v="2022-01-13T00:00:00"/>
    <s v="SE"/>
    <x v="2163"/>
    <x v="4"/>
    <x v="3"/>
  </r>
  <r>
    <s v="001"/>
    <s v="M"/>
    <x v="0"/>
    <s v="G"/>
    <x v="4"/>
    <x v="0"/>
    <x v="8499"/>
    <d v="2021-12-31T00:00:00"/>
    <d v="2021-12-31T00:00:00"/>
    <m/>
    <m/>
    <x v="3523"/>
    <s v="0700"/>
    <s v="Ger. Àrea Economia, Recursos i Prom.Eco"/>
    <n v="0"/>
    <n v="0"/>
    <n v="0"/>
    <n v="487.57"/>
    <n v="589.96"/>
    <d v="2021-12-31T00:00:00"/>
    <d v="2021-12-31T00:00:00"/>
    <s v="5M"/>
    <n v="1"/>
    <s v="3093806"/>
    <s v="B65488959"/>
    <x v="2959"/>
    <s v="Pl Pau Vila 0001 P040B"/>
    <s v="08039"/>
    <s v="BARCELONA"/>
    <m/>
    <m/>
    <s v="N"/>
    <s v="N"/>
    <d v="2022-01-20T00:00:00"/>
    <s v="SE"/>
    <x v="2164"/>
    <x v="4"/>
    <x v="3"/>
  </r>
  <r>
    <s v="001"/>
    <s v="M"/>
    <x v="0"/>
    <s v="G"/>
    <x v="4"/>
    <x v="0"/>
    <x v="8500"/>
    <d v="2021-12-31T00:00:00"/>
    <d v="2021-12-31T00:00:00"/>
    <m/>
    <m/>
    <x v="1505"/>
    <s v="0200"/>
    <s v="Ger. Drets Socials, Just. Global, Femini"/>
    <n v="0"/>
    <n v="0"/>
    <n v="0"/>
    <n v="578.51"/>
    <n v="700"/>
    <d v="2021-12-31T00:00:00"/>
    <d v="2021-12-31T00:00:00"/>
    <s v="10M"/>
    <n v="1"/>
    <s v="3034034"/>
    <s v="B65591489"/>
    <x v="1196"/>
    <s v="Aurora 12"/>
    <s v="08001"/>
    <s v="BARCELONA"/>
    <m/>
    <m/>
    <s v="N"/>
    <s v="N"/>
    <d v="2021-05-25T00:00:00"/>
    <s v="SE"/>
    <x v="935"/>
    <x v="4"/>
    <x v="3"/>
  </r>
  <r>
    <s v="001"/>
    <s v="M"/>
    <x v="0"/>
    <s v="G"/>
    <x v="4"/>
    <x v="0"/>
    <x v="8501"/>
    <d v="2021-12-31T00:00:00"/>
    <d v="2021-12-31T00:00:00"/>
    <m/>
    <m/>
    <x v="3860"/>
    <s v="0200"/>
    <s v="Ger. Drets Socials, Just. Global, Femini"/>
    <n v="0"/>
    <n v="0"/>
    <n v="0"/>
    <n v="1322"/>
    <n v="1599.62"/>
    <d v="2021-12-31T00:00:00"/>
    <d v="2021-12-31T00:00:00"/>
    <s v="3M"/>
    <n v="1"/>
    <s v="3034034"/>
    <s v="B65591489"/>
    <x v="1196"/>
    <s v="Aurora 12"/>
    <s v="08001"/>
    <s v="BARCELONA"/>
    <m/>
    <m/>
    <s v="N"/>
    <s v="N"/>
    <d v="2022-01-12T00:00:00"/>
    <s v="SE"/>
    <x v="935"/>
    <x v="4"/>
    <x v="3"/>
  </r>
  <r>
    <s v="001"/>
    <s v="M"/>
    <x v="0"/>
    <s v="G"/>
    <x v="4"/>
    <x v="1"/>
    <x v="8502"/>
    <d v="2021-12-31T00:00:00"/>
    <d v="2021-12-31T00:00:00"/>
    <m/>
    <m/>
    <x v="913"/>
    <s v="0400"/>
    <s v="Gerència d'Àrea de Seguretat i Prevenció"/>
    <n v="0"/>
    <n v="0"/>
    <n v="0"/>
    <n v="877.24"/>
    <n v="1061.46"/>
    <d v="2021-12-31T00:00:00"/>
    <d v="2021-12-31T00:00:00"/>
    <s v="11M"/>
    <n v="1"/>
    <s v="3058573"/>
    <s v="B65622821"/>
    <x v="2319"/>
    <s v="Ctra. Rubi-Terrassa, BP 1503, km 19 19"/>
    <s v="08228"/>
    <s v="SANT QUIRZE DEL VALLES"/>
    <m/>
    <m/>
    <s v="N"/>
    <s v="N"/>
    <d v="2022-01-13T00:00:00"/>
    <s v="04"/>
    <x v="1738"/>
    <x v="4"/>
    <x v="3"/>
  </r>
  <r>
    <s v="001"/>
    <s v="M"/>
    <x v="0"/>
    <s v="G"/>
    <x v="4"/>
    <x v="1"/>
    <x v="8503"/>
    <d v="2021-12-31T00:00:00"/>
    <d v="2021-12-31T00:00:00"/>
    <m/>
    <m/>
    <x v="913"/>
    <s v="0400"/>
    <s v="Gerència d'Àrea de Seguretat i Prevenció"/>
    <n v="0"/>
    <n v="0"/>
    <n v="0"/>
    <n v="1080"/>
    <n v="1306.8"/>
    <d v="2021-12-31T00:00:00"/>
    <d v="2021-12-31T00:00:00"/>
    <s v="11M"/>
    <n v="1"/>
    <s v="3048123"/>
    <s v="B65689093"/>
    <x v="1761"/>
    <s v="francesc puig i gairalt 16"/>
    <s v="08191"/>
    <s v="RUBI"/>
    <m/>
    <m/>
    <s v="N"/>
    <s v="N"/>
    <d v="2021-10-21T00:00:00"/>
    <s v="04"/>
    <x v="1330"/>
    <x v="4"/>
    <x v="3"/>
  </r>
  <r>
    <s v="001"/>
    <s v="M"/>
    <x v="0"/>
    <s v="G"/>
    <x v="4"/>
    <x v="1"/>
    <x v="8504"/>
    <d v="2021-12-31T00:00:00"/>
    <d v="2021-12-31T00:00:00"/>
    <m/>
    <m/>
    <x v="236"/>
    <s v="0400"/>
    <s v="Gerència d'Àrea de Seguretat i Prevenció"/>
    <n v="0"/>
    <n v="0"/>
    <n v="0"/>
    <n v="1118.7"/>
    <n v="1353.63"/>
    <d v="2021-12-31T00:00:00"/>
    <d v="2021-12-31T00:00:00"/>
    <s v="11M"/>
    <n v="1"/>
    <s v="3058859"/>
    <s v="B65708992"/>
    <x v="294"/>
    <s v="SANTA ROSALIA 26"/>
    <s v="08329"/>
    <s v="TEIA"/>
    <m/>
    <m/>
    <s v="N"/>
    <s v="N"/>
    <d v="2022-01-12T00:00:00"/>
    <s v="04"/>
    <x v="240"/>
    <x v="4"/>
    <x v="3"/>
  </r>
  <r>
    <s v="001"/>
    <s v="M"/>
    <x v="0"/>
    <s v="G"/>
    <x v="4"/>
    <x v="1"/>
    <x v="8505"/>
    <d v="2021-12-31T00:00:00"/>
    <d v="2021-12-31T00:00:00"/>
    <m/>
    <m/>
    <x v="452"/>
    <s v="0400"/>
    <s v="Gerència d'Àrea de Seguretat i Prevenció"/>
    <n v="0"/>
    <n v="0"/>
    <n v="0"/>
    <n v="1950"/>
    <n v="2359.5"/>
    <d v="2021-12-31T00:00:00"/>
    <d v="2021-12-31T00:00:00"/>
    <s v="11M"/>
    <n v="1"/>
    <s v="3058859"/>
    <s v="B65708992"/>
    <x v="294"/>
    <s v="SANTA ROSALIA 26"/>
    <s v="08329"/>
    <s v="TEIA"/>
    <m/>
    <m/>
    <s v="N"/>
    <s v="N"/>
    <d v="2021-12-22T00:00:00"/>
    <s v="04"/>
    <x v="240"/>
    <x v="4"/>
    <x v="3"/>
  </r>
  <r>
    <s v="001"/>
    <s v="M"/>
    <x v="0"/>
    <s v="G"/>
    <x v="4"/>
    <x v="1"/>
    <x v="8506"/>
    <d v="2021-12-31T00:00:00"/>
    <d v="2021-12-31T00:00:00"/>
    <m/>
    <m/>
    <x v="452"/>
    <s v="0400"/>
    <s v="Gerència d'Àrea de Seguretat i Prevenció"/>
    <n v="0"/>
    <n v="0"/>
    <n v="0"/>
    <n v="517.5"/>
    <n v="626.17999999999995"/>
    <d v="2021-12-31T00:00:00"/>
    <d v="2021-12-31T00:00:00"/>
    <s v="11M"/>
    <n v="1"/>
    <s v="3058859"/>
    <s v="B65708992"/>
    <x v="294"/>
    <s v="SANTA ROSALIA 26"/>
    <s v="08329"/>
    <s v="TEIA"/>
    <m/>
    <m/>
    <s v="N"/>
    <s v="N"/>
    <d v="2021-12-22T00:00:00"/>
    <s v="04"/>
    <x v="240"/>
    <x v="4"/>
    <x v="3"/>
  </r>
  <r>
    <s v="001"/>
    <s v="M"/>
    <x v="0"/>
    <s v="G"/>
    <x v="4"/>
    <x v="0"/>
    <x v="8507"/>
    <d v="2021-12-31T00:00:00"/>
    <d v="2021-12-31T00:00:00"/>
    <m/>
    <m/>
    <x v="3529"/>
    <s v="0606"/>
    <s v="Districte de Gràcia"/>
    <n v="0"/>
    <n v="0"/>
    <n v="0"/>
    <n v="350"/>
    <n v="423.5"/>
    <d v="2021-12-31T00:00:00"/>
    <d v="2021-12-31T00:00:00"/>
    <s v="3M"/>
    <n v="1"/>
    <s v="3041020"/>
    <s v="B65758427"/>
    <x v="182"/>
    <s v="París 64-66 ESC B  1-2"/>
    <s v="08029"/>
    <s v="BARCELONA"/>
    <m/>
    <m/>
    <s v="N"/>
    <s v="N"/>
    <d v="2021-11-15T00:00:00"/>
    <s v="SE"/>
    <x v="155"/>
    <x v="4"/>
    <x v="3"/>
  </r>
  <r>
    <s v="001"/>
    <s v="M"/>
    <x v="0"/>
    <s v="G"/>
    <x v="4"/>
    <x v="0"/>
    <x v="8508"/>
    <d v="2021-12-31T00:00:00"/>
    <d v="2021-12-31T00:00:00"/>
    <m/>
    <m/>
    <x v="1366"/>
    <s v="0700"/>
    <s v="Ger. Àrea Economia, Recursos i Prom.Eco"/>
    <n v="0"/>
    <n v="0"/>
    <n v="0"/>
    <n v="2000"/>
    <n v="2420"/>
    <d v="2021-12-31T00:00:00"/>
    <d v="2021-12-31T00:00:00"/>
    <s v="10M"/>
    <n v="1"/>
    <s v="3153940"/>
    <s v="B65873473"/>
    <x v="2960"/>
    <s v="Àlaba 61"/>
    <s v="08005"/>
    <s v="BARCELONA"/>
    <m/>
    <m/>
    <s v="N"/>
    <s v="N"/>
    <d v="2022-01-04T00:00:00"/>
    <s v="SE"/>
    <x v="2165"/>
    <x v="4"/>
    <x v="3"/>
  </r>
  <r>
    <s v="001"/>
    <s v="M"/>
    <x v="0"/>
    <s v="G"/>
    <x v="4"/>
    <x v="0"/>
    <x v="8509"/>
    <d v="2021-12-31T00:00:00"/>
    <d v="2021-12-31T00:00:00"/>
    <m/>
    <m/>
    <x v="4056"/>
    <s v="0609"/>
    <s v="Districte de Sant Andreu"/>
    <n v="0"/>
    <n v="0"/>
    <n v="0"/>
    <n v="570"/>
    <n v="689.7"/>
    <d v="2021-12-31T00:00:00"/>
    <d v="2021-12-31T00:00:00"/>
    <s v="4M"/>
    <n v="1"/>
    <s v="3041484"/>
    <s v="B66048034"/>
    <x v="281"/>
    <s v="AV PLA DEL VINYET 16"/>
    <s v="08172"/>
    <s v="SANT CUGAT DEL VALLÉS"/>
    <m/>
    <m/>
    <s v="N"/>
    <s v="N"/>
    <d v="2022-01-17T00:00:00"/>
    <s v="SE"/>
    <x v="229"/>
    <x v="4"/>
    <x v="3"/>
  </r>
  <r>
    <s v="001"/>
    <s v="M"/>
    <x v="0"/>
    <s v="G"/>
    <x v="4"/>
    <x v="0"/>
    <x v="8510"/>
    <d v="2021-12-31T00:00:00"/>
    <d v="2021-12-31T00:00:00"/>
    <m/>
    <m/>
    <x v="3002"/>
    <s v="0700"/>
    <s v="Ger. Àrea Economia, Recursos i Prom.Eco"/>
    <n v="0"/>
    <n v="0"/>
    <n v="0"/>
    <n v="750"/>
    <n v="907.5"/>
    <d v="2021-12-31T00:00:00"/>
    <d v="2021-12-31T00:00:00"/>
    <s v="6M"/>
    <n v="1"/>
    <s v="3068258"/>
    <s v="B66140757"/>
    <x v="2961"/>
    <s v="Trav Dalt 21 1-2"/>
    <s v="08024"/>
    <s v="BARCELONA"/>
    <m/>
    <m/>
    <s v="N"/>
    <s v="N"/>
    <d v="2022-01-04T00:00:00"/>
    <s v="SE"/>
    <x v="2166"/>
    <x v="4"/>
    <x v="3"/>
  </r>
  <r>
    <s v="001"/>
    <s v="M"/>
    <x v="0"/>
    <s v="G"/>
    <x v="4"/>
    <x v="0"/>
    <x v="8511"/>
    <d v="2021-12-31T00:00:00"/>
    <d v="2021-12-31T00:00:00"/>
    <m/>
    <m/>
    <x v="1005"/>
    <s v="0607"/>
    <s v="Districte d' Horta-Guinardó"/>
    <n v="0"/>
    <n v="0"/>
    <n v="0"/>
    <n v="474.26"/>
    <n v="573.85"/>
    <d v="2021-12-31T00:00:00"/>
    <d v="2021-12-31T00:00:00"/>
    <s v="10M"/>
    <n v="1"/>
    <s v="3073080"/>
    <s v="B66140997"/>
    <x v="1230"/>
    <s v="Bosc 39"/>
    <s v="08017"/>
    <s v="BARCELONA"/>
    <m/>
    <m/>
    <s v="N"/>
    <s v="N"/>
    <d v="2022-01-04T00:00:00"/>
    <s v="SP"/>
    <x v="960"/>
    <x v="4"/>
    <x v="3"/>
  </r>
  <r>
    <s v="001"/>
    <s v="M"/>
    <x v="0"/>
    <s v="G"/>
    <x v="4"/>
    <x v="0"/>
    <x v="8512"/>
    <d v="2021-12-31T00:00:00"/>
    <d v="2021-12-31T00:00:00"/>
    <m/>
    <m/>
    <x v="540"/>
    <s v="0300"/>
    <s v="Ger. Àrea Ag.2030, Trans Dig i Esports"/>
    <n v="0"/>
    <n v="0"/>
    <n v="0"/>
    <n v="845.37"/>
    <n v="1022.9"/>
    <d v="2021-12-31T00:00:00"/>
    <d v="2021-12-31T00:00:00"/>
    <s v="1M"/>
    <n v="1"/>
    <s v="3112200"/>
    <s v="B66337908"/>
    <x v="1995"/>
    <s v="Passeig d'Horta s/n"/>
    <s v="08290"/>
    <s v="CERDANYOLA DEL VALLÈS"/>
    <m/>
    <m/>
    <s v="N"/>
    <s v="N"/>
    <d v="2022-01-04T00:00:00"/>
    <s v="SE"/>
    <x v="1487"/>
    <x v="4"/>
    <x v="3"/>
  </r>
  <r>
    <s v="001"/>
    <s v="M"/>
    <x v="0"/>
    <s v="G"/>
    <x v="4"/>
    <x v="0"/>
    <x v="8513"/>
    <d v="2021-12-31T00:00:00"/>
    <d v="2021-12-31T00:00:00"/>
    <m/>
    <m/>
    <x v="1753"/>
    <s v="0602"/>
    <s v="Districte de l'Eixample"/>
    <n v="0"/>
    <n v="0"/>
    <n v="0"/>
    <n v="640"/>
    <n v="774.4"/>
    <d v="2021-12-31T00:00:00"/>
    <d v="2021-12-31T00:00:00"/>
    <s v="11M"/>
    <n v="1"/>
    <s v="3049806"/>
    <s v="B66445081"/>
    <x v="107"/>
    <s v="Lepant 326 Entr 2"/>
    <s v="08025"/>
    <s v="BARCELONA"/>
    <m/>
    <m/>
    <s v="N"/>
    <s v="N"/>
    <d v="2022-01-13T00:00:00"/>
    <s v="SE"/>
    <x v="94"/>
    <x v="4"/>
    <x v="3"/>
  </r>
  <r>
    <s v="001"/>
    <s v="M"/>
    <x v="0"/>
    <s v="G"/>
    <x v="4"/>
    <x v="1"/>
    <x v="8514"/>
    <d v="2021-12-31T00:00:00"/>
    <d v="2021-12-31T00:00:00"/>
    <m/>
    <m/>
    <x v="426"/>
    <s v="0500"/>
    <s v="Gerència d'Area d'Ecologia Urbana"/>
    <n v="0"/>
    <n v="0"/>
    <n v="0"/>
    <n v="55.1"/>
    <n v="66.67"/>
    <d v="2021-12-31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5-25T00:00:00"/>
    <s v="04"/>
    <x v="102"/>
    <x v="4"/>
    <x v="3"/>
  </r>
  <r>
    <s v="001"/>
    <s v="M"/>
    <x v="0"/>
    <s v="G"/>
    <x v="4"/>
    <x v="1"/>
    <x v="8515"/>
    <d v="2021-12-31T00:00:00"/>
    <d v="2021-12-31T00:00:00"/>
    <m/>
    <m/>
    <x v="627"/>
    <s v="0500"/>
    <s v="Gerència d'Area d'Ecologia Urbana"/>
    <n v="0"/>
    <n v="0"/>
    <n v="0"/>
    <n v="350.54"/>
    <n v="424.15"/>
    <d v="2021-12-31T00:00:00"/>
    <d v="2021-12-31T00:00:00"/>
    <s v="12M"/>
    <n v="1"/>
    <s v="3050869"/>
    <s v="B66456120"/>
    <x v="117"/>
    <s v="Torrent de l'Olla 193"/>
    <s v="08012"/>
    <s v="BARCELONA"/>
    <m/>
    <m/>
    <s v="N"/>
    <s v="N"/>
    <d v="2021-03-25T00:00:00"/>
    <s v="04"/>
    <x v="102"/>
    <x v="4"/>
    <x v="3"/>
  </r>
  <r>
    <s v="001"/>
    <s v="M"/>
    <x v="0"/>
    <s v="G"/>
    <x v="4"/>
    <x v="0"/>
    <x v="8516"/>
    <d v="2021-12-31T00:00:00"/>
    <d v="2021-12-31T00:00:00"/>
    <m/>
    <m/>
    <x v="1005"/>
    <s v="0607"/>
    <s v="Districte d' Horta-Guinardó"/>
    <n v="0"/>
    <n v="0"/>
    <n v="0"/>
    <n v="500"/>
    <n v="605"/>
    <d v="2021-12-31T00:00:00"/>
    <d v="2021-12-31T00:00:00"/>
    <s v="10M"/>
    <n v="1"/>
    <s v="3064353"/>
    <s v="B66459843"/>
    <x v="1627"/>
    <s v="Sant Elies 29 B0701"/>
    <s v="08006"/>
    <s v="BARCELONA"/>
    <m/>
    <m/>
    <s v="N"/>
    <s v="N"/>
    <d v="2022-01-04T00:00:00"/>
    <s v="SP"/>
    <x v="1243"/>
    <x v="4"/>
    <x v="3"/>
  </r>
  <r>
    <s v="001"/>
    <s v="M"/>
    <x v="0"/>
    <s v="G"/>
    <x v="4"/>
    <x v="1"/>
    <x v="8517"/>
    <d v="2021-12-31T00:00:00"/>
    <d v="2021-12-31T00:00:00"/>
    <m/>
    <m/>
    <x v="1054"/>
    <s v="0300"/>
    <s v="Ger. Àrea Ag.2030, Trans Dig i Esports"/>
    <n v="0"/>
    <n v="0"/>
    <n v="0"/>
    <n v="401.65"/>
    <n v="486"/>
    <d v="2021-12-31T00:00:00"/>
    <d v="2021-12-31T00:00:00"/>
    <s v="2M"/>
    <n v="1"/>
    <s v="3122255"/>
    <s v="B66487075"/>
    <x v="300"/>
    <s v="ATLETISME 15"/>
    <s v="08191"/>
    <s v="RUBÍ"/>
    <m/>
    <m/>
    <s v="N"/>
    <s v="N"/>
    <d v="2021-12-27T00:00:00"/>
    <s v="04"/>
    <x v="245"/>
    <x v="4"/>
    <x v="3"/>
  </r>
  <r>
    <s v="001"/>
    <s v="M"/>
    <x v="0"/>
    <s v="G"/>
    <x v="4"/>
    <x v="1"/>
    <x v="8518"/>
    <d v="2021-12-31T00:00:00"/>
    <d v="2021-12-31T00:00:00"/>
    <m/>
    <m/>
    <x v="1120"/>
    <s v="0607"/>
    <s v="Districte d' Horta-Guinardó"/>
    <n v="0"/>
    <n v="0"/>
    <n v="0"/>
    <n v="159.19999999999999"/>
    <n v="192.63"/>
    <d v="2021-12-31T00:00:00"/>
    <d v="2021-12-31T00:00:00"/>
    <s v="12M"/>
    <n v="1"/>
    <s v="3081565"/>
    <s v="B66579392"/>
    <x v="52"/>
    <s v="PROGRÉS -POL. IND. LA FERRERIA- TERRA NOSTRA 7"/>
    <s v="08110"/>
    <s v="MONTCADA I REIXAC"/>
    <m/>
    <m/>
    <s v="N"/>
    <s v="N"/>
    <d v="2022-01-17T00:00:00"/>
    <s v="04"/>
    <x v="44"/>
    <x v="4"/>
    <x v="3"/>
  </r>
  <r>
    <s v="001"/>
    <s v="M"/>
    <x v="0"/>
    <s v="G"/>
    <x v="4"/>
    <x v="1"/>
    <x v="8519"/>
    <d v="2021-12-31T00:00:00"/>
    <d v="2021-12-31T00:00:00"/>
    <m/>
    <m/>
    <x v="1788"/>
    <s v="0400"/>
    <s v="Gerència d'Àrea de Seguretat i Prevenció"/>
    <n v="0"/>
    <n v="0"/>
    <n v="0"/>
    <n v="1342.49"/>
    <n v="1624.41"/>
    <d v="2021-12-31T00:00:00"/>
    <d v="2021-12-31T00:00:00"/>
    <s v="10M"/>
    <n v="1"/>
    <s v="3081565"/>
    <s v="B66579392"/>
    <x v="52"/>
    <s v="PROGRÉS -POL. IND. LA FERRERIA- TERRA NOSTRA 7"/>
    <s v="08110"/>
    <s v="MONTCADA I REIXAC"/>
    <m/>
    <m/>
    <s v="N"/>
    <s v="N"/>
    <d v="2021-06-16T00:00:00"/>
    <s v="04"/>
    <x v="44"/>
    <x v="4"/>
    <x v="3"/>
  </r>
  <r>
    <s v="001"/>
    <s v="M"/>
    <x v="0"/>
    <s v="G"/>
    <x v="4"/>
    <x v="1"/>
    <x v="8520"/>
    <d v="2021-12-31T00:00:00"/>
    <d v="2021-12-31T00:00:00"/>
    <m/>
    <m/>
    <x v="1345"/>
    <s v="0705"/>
    <s v="Gerència de Recursos"/>
    <n v="0"/>
    <n v="0"/>
    <n v="0"/>
    <n v="1186.29"/>
    <n v="1435.41"/>
    <d v="2021-12-31T00:00:00"/>
    <d v="2021-12-31T00:00:00"/>
    <s v="1M"/>
    <n v="1"/>
    <s v="3081565"/>
    <s v="B66579392"/>
    <x v="52"/>
    <s v="PROGRÉS -POL. IND. LA FERRERIA- TERRA NOSTRA 7"/>
    <s v="08110"/>
    <s v="MONTCADA I REIXAC"/>
    <m/>
    <m/>
    <s v="N"/>
    <s v="N"/>
    <d v="2022-01-04T00:00:00"/>
    <s v="04"/>
    <x v="44"/>
    <x v="4"/>
    <x v="3"/>
  </r>
  <r>
    <s v="001"/>
    <s v="M"/>
    <x v="0"/>
    <s v="G"/>
    <x v="4"/>
    <x v="1"/>
    <x v="8521"/>
    <d v="2021-12-31T00:00:00"/>
    <d v="2021-12-31T00:00:00"/>
    <m/>
    <m/>
    <x v="3940"/>
    <s v="0400"/>
    <s v="Gerència d'Àrea de Seguretat i Prevenció"/>
    <n v="0"/>
    <n v="0"/>
    <n v="0"/>
    <n v="2038.24"/>
    <n v="2466.27"/>
    <d v="2021-12-31T00:00:00"/>
    <d v="2021-12-31T00:00:00"/>
    <s v="3M"/>
    <n v="1"/>
    <s v="3151281"/>
    <s v="B66623844"/>
    <x v="2712"/>
    <s v="DOEDES 0056   P0201ESA"/>
    <s v="08350"/>
    <s v="ARENYS DE MAR"/>
    <m/>
    <m/>
    <s v="N"/>
    <s v="N"/>
    <d v="2021-12-14T00:00:00"/>
    <s v="04"/>
    <x v="2029"/>
    <x v="4"/>
    <x v="3"/>
  </r>
  <r>
    <s v="001"/>
    <s v="M"/>
    <x v="0"/>
    <s v="G"/>
    <x v="4"/>
    <x v="1"/>
    <x v="8522"/>
    <d v="2021-12-31T00:00:00"/>
    <d v="2021-12-31T00:00:00"/>
    <m/>
    <m/>
    <x v="644"/>
    <s v="0400"/>
    <s v="Gerència d'Àrea de Seguretat i Prevenció"/>
    <n v="0"/>
    <n v="0"/>
    <n v="0"/>
    <n v="740"/>
    <n v="895.4"/>
    <d v="2021-12-31T00:00:00"/>
    <d v="2021-12-31T00:00:00"/>
    <s v="11M"/>
    <n v="1"/>
    <s v="3059337"/>
    <s v="B66684408"/>
    <x v="2962"/>
    <s v="POL. IND. FONALLAR- PASATJE MURCIA 40 40"/>
    <s v="08830"/>
    <s v="SANT BOI DE LLOBREGAT"/>
    <m/>
    <m/>
    <s v="N"/>
    <s v="N"/>
    <d v="2022-01-13T00:00:00"/>
    <s v="04"/>
    <x v="2167"/>
    <x v="4"/>
    <x v="3"/>
  </r>
  <r>
    <s v="001"/>
    <s v="M"/>
    <x v="0"/>
    <s v="G"/>
    <x v="4"/>
    <x v="0"/>
    <x v="8523"/>
    <d v="2021-12-31T00:00:00"/>
    <d v="2021-12-31T00:00:00"/>
    <m/>
    <m/>
    <x v="1097"/>
    <s v="0608"/>
    <s v="Districte de Nou Barris"/>
    <n v="0"/>
    <n v="0"/>
    <n v="0"/>
    <n v="1376"/>
    <n v="1664.96"/>
    <d v="2021-12-31T00:00:00"/>
    <d v="2021-12-31T00:00:00"/>
    <s v="12M"/>
    <n v="1"/>
    <s v="3074737"/>
    <s v="B66808213"/>
    <x v="2963"/>
    <s v="J Ferrater i Móra 2-4"/>
    <s v="08019"/>
    <s v="BARCELONA"/>
    <m/>
    <m/>
    <s v="N"/>
    <s v="N"/>
    <d v="2022-01-17T00:00:00"/>
    <s v="SP"/>
    <x v="2168"/>
    <x v="4"/>
    <x v="3"/>
  </r>
  <r>
    <s v="001"/>
    <s v="M"/>
    <x v="0"/>
    <s v="G"/>
    <x v="4"/>
    <x v="0"/>
    <x v="8524"/>
    <d v="2021-12-31T00:00:00"/>
    <d v="2021-12-31T00:00:00"/>
    <m/>
    <m/>
    <x v="540"/>
    <s v="0300"/>
    <s v="Ger. Àrea Ag.2030, Trans Dig i Esports"/>
    <n v="0"/>
    <n v="0"/>
    <n v="0"/>
    <n v="874"/>
    <n v="1057.54"/>
    <d v="2021-12-31T00:00:00"/>
    <d v="2021-12-31T00:00:00"/>
    <s v="2M"/>
    <n v="1"/>
    <s v="3059256"/>
    <s v="B66869041"/>
    <x v="87"/>
    <s v="CAN CABOT 05"/>
    <s v="08310"/>
    <s v="ARGENTONA"/>
    <m/>
    <m/>
    <s v="N"/>
    <s v="N"/>
    <d v="2022-01-04T00:00:00"/>
    <s v="SE"/>
    <x v="75"/>
    <x v="4"/>
    <x v="3"/>
  </r>
  <r>
    <s v="001"/>
    <s v="M"/>
    <x v="0"/>
    <s v="G"/>
    <x v="4"/>
    <x v="0"/>
    <x v="8525"/>
    <d v="2021-12-31T00:00:00"/>
    <d v="2021-12-31T00:00:00"/>
    <m/>
    <m/>
    <x v="3514"/>
    <s v="0500"/>
    <s v="Gerència d'Area d'Ecologia Urbana"/>
    <n v="0"/>
    <n v="0"/>
    <n v="0"/>
    <n v="750"/>
    <n v="907.5"/>
    <d v="2021-12-31T00:00:00"/>
    <d v="2021-12-31T00:00:00"/>
    <s v="2M"/>
    <n v="1"/>
    <s v="3063273"/>
    <s v="B66879909"/>
    <x v="801"/>
    <s v="Montornès 27 BAIXOS"/>
    <s v="08023"/>
    <s v="BARCELONA"/>
    <m/>
    <m/>
    <s v="N"/>
    <s v="N"/>
    <d v="2022-01-17T00:00:00"/>
    <s v="SE"/>
    <x v="637"/>
    <x v="4"/>
    <x v="3"/>
  </r>
  <r>
    <s v="001"/>
    <s v="M"/>
    <x v="0"/>
    <s v="G"/>
    <x v="4"/>
    <x v="0"/>
    <x v="8526"/>
    <d v="2021-12-31T00:00:00"/>
    <d v="2021-12-31T00:00:00"/>
    <m/>
    <m/>
    <x v="2877"/>
    <s v="0607"/>
    <s v="Districte d' Horta-Guinardó"/>
    <n v="0"/>
    <n v="0"/>
    <n v="0"/>
    <n v="2471.0700000000002"/>
    <n v="2989.99"/>
    <d v="2021-12-31T00:00:00"/>
    <d v="2021-12-31T00:00:00"/>
    <s v="10M"/>
    <n v="1"/>
    <s v="3068069"/>
    <s v="B66968249"/>
    <x v="1522"/>
    <s v="Sant Magí 24 01"/>
    <s v="08006"/>
    <s v="BARCELONA"/>
    <m/>
    <m/>
    <s v="N"/>
    <s v="N"/>
    <d v="2022-01-12T00:00:00"/>
    <s v="SP"/>
    <x v="1164"/>
    <x v="4"/>
    <x v="3"/>
  </r>
  <r>
    <s v="001"/>
    <s v="M"/>
    <x v="0"/>
    <s v="G"/>
    <x v="4"/>
    <x v="0"/>
    <x v="8527"/>
    <d v="2021-12-31T00:00:00"/>
    <d v="2021-12-31T00:00:00"/>
    <m/>
    <m/>
    <x v="1553"/>
    <s v="0607"/>
    <s v="Districte d' Horta-Guinardó"/>
    <n v="0"/>
    <n v="0"/>
    <n v="0"/>
    <n v="1157.02"/>
    <n v="1399.99"/>
    <d v="2021-12-31T00:00:00"/>
    <d v="2021-12-31T00:00:00"/>
    <s v="8M"/>
    <n v="1"/>
    <s v="3068069"/>
    <s v="B66968249"/>
    <x v="1522"/>
    <s v="Sant Magí 24 01"/>
    <s v="08006"/>
    <s v="BARCELONA"/>
    <m/>
    <m/>
    <s v="N"/>
    <s v="N"/>
    <d v="2022-01-12T00:00:00"/>
    <s v="SP"/>
    <x v="1164"/>
    <x v="4"/>
    <x v="3"/>
  </r>
  <r>
    <s v="001"/>
    <s v="M"/>
    <x v="0"/>
    <s v="G"/>
    <x v="4"/>
    <x v="1"/>
    <x v="8528"/>
    <d v="2021-12-31T00:00:00"/>
    <d v="2021-12-31T00:00:00"/>
    <m/>
    <m/>
    <x v="4451"/>
    <s v="0607"/>
    <s v="Districte d' Horta-Guinardó"/>
    <n v="0"/>
    <n v="0"/>
    <n v="0"/>
    <n v="1404.96"/>
    <n v="1700"/>
    <d v="2021-12-31T00:00:00"/>
    <d v="2021-12-31T00:00:00"/>
    <s v="1M"/>
    <n v="1"/>
    <s v="3068069"/>
    <s v="B66968249"/>
    <x v="1522"/>
    <s v="Sant Magí 24 01"/>
    <s v="08006"/>
    <s v="BARCELONA"/>
    <m/>
    <m/>
    <s v="N"/>
    <s v="N"/>
    <d v="2022-01-17T00:00:00"/>
    <s v="04"/>
    <x v="1164"/>
    <x v="4"/>
    <x v="3"/>
  </r>
  <r>
    <s v="001"/>
    <s v="M"/>
    <x v="0"/>
    <s v="G"/>
    <x v="4"/>
    <x v="0"/>
    <x v="8529"/>
    <d v="2021-12-31T00:00:00"/>
    <d v="2021-12-31T00:00:00"/>
    <m/>
    <m/>
    <x v="4452"/>
    <s v="0607"/>
    <s v="Districte d' Horta-Guinardó"/>
    <n v="0"/>
    <n v="0"/>
    <n v="0"/>
    <n v="413.21"/>
    <n v="499.98"/>
    <d v="2021-12-31T00:00:00"/>
    <d v="2021-12-31T00:00:00"/>
    <s v="1M"/>
    <n v="1"/>
    <s v="3068069"/>
    <s v="B66968249"/>
    <x v="1522"/>
    <s v="Sant Magí 24 01"/>
    <s v="08006"/>
    <s v="BARCELONA"/>
    <m/>
    <m/>
    <s v="N"/>
    <s v="N"/>
    <d v="2022-01-04T00:00:00"/>
    <s v="SP"/>
    <x v="1164"/>
    <x v="4"/>
    <x v="3"/>
  </r>
  <r>
    <s v="001"/>
    <s v="M"/>
    <x v="0"/>
    <s v="G"/>
    <x v="4"/>
    <x v="0"/>
    <x v="8530"/>
    <d v="2021-12-31T00:00:00"/>
    <d v="2021-12-31T00:00:00"/>
    <m/>
    <m/>
    <x v="4452"/>
    <s v="0607"/>
    <s v="Districte d' Horta-Guinardó"/>
    <n v="0"/>
    <n v="0"/>
    <n v="0"/>
    <n v="991.73"/>
    <n v="1199.99"/>
    <d v="2021-12-31T00:00:00"/>
    <d v="2021-12-31T00:00:00"/>
    <s v="1M"/>
    <n v="1"/>
    <s v="3068069"/>
    <s v="B66968249"/>
    <x v="1522"/>
    <s v="Sant Magí 24 01"/>
    <s v="08006"/>
    <s v="BARCELONA"/>
    <m/>
    <m/>
    <s v="N"/>
    <s v="N"/>
    <d v="2022-01-04T00:00:00"/>
    <s v="SP"/>
    <x v="1164"/>
    <x v="4"/>
    <x v="3"/>
  </r>
  <r>
    <s v="001"/>
    <s v="M"/>
    <x v="0"/>
    <s v="G"/>
    <x v="4"/>
    <x v="0"/>
    <x v="8531"/>
    <d v="2021-12-31T00:00:00"/>
    <d v="2021-12-31T00:00:00"/>
    <m/>
    <m/>
    <x v="971"/>
    <s v="0609"/>
    <s v="Districte de Sant Andreu"/>
    <n v="0"/>
    <n v="0"/>
    <n v="0"/>
    <n v="30"/>
    <n v="33"/>
    <d v="2021-12-31T00:00:00"/>
    <d v="2021-12-31T00:00:00"/>
    <s v="11M"/>
    <n v="1"/>
    <s v="3075349"/>
    <s v="B66971441"/>
    <x v="844"/>
    <s v="Treball 255"/>
    <s v="08020"/>
    <s v="BARCELONA"/>
    <m/>
    <m/>
    <s v="N"/>
    <s v="N"/>
    <d v="2022-01-19T00:00:00"/>
    <s v="SE"/>
    <x v="671"/>
    <x v="4"/>
    <x v="3"/>
  </r>
  <r>
    <s v="001"/>
    <s v="M"/>
    <x v="0"/>
    <s v="G"/>
    <x v="4"/>
    <x v="0"/>
    <x v="8532"/>
    <d v="2021-12-31T00:00:00"/>
    <d v="2021-12-31T00:00:00"/>
    <m/>
    <m/>
    <x v="971"/>
    <s v="0609"/>
    <s v="Districte de Sant Andreu"/>
    <n v="0"/>
    <n v="0"/>
    <n v="0"/>
    <n v="51.36"/>
    <n v="56.5"/>
    <d v="2021-12-31T00:00:00"/>
    <d v="2021-12-31T00:00:00"/>
    <s v="11M"/>
    <n v="1"/>
    <s v="3075349"/>
    <s v="B66971441"/>
    <x v="844"/>
    <s v="Treball 255"/>
    <s v="08020"/>
    <s v="BARCELONA"/>
    <m/>
    <m/>
    <s v="N"/>
    <s v="N"/>
    <d v="2022-01-19T00:00:00"/>
    <s v="SE"/>
    <x v="671"/>
    <x v="4"/>
    <x v="3"/>
  </r>
  <r>
    <s v="001"/>
    <s v="M"/>
    <x v="0"/>
    <s v="G"/>
    <x v="4"/>
    <x v="0"/>
    <x v="8533"/>
    <d v="2021-12-31T00:00:00"/>
    <d v="2021-12-31T00:00:00"/>
    <m/>
    <m/>
    <x v="3529"/>
    <s v="0606"/>
    <s v="Districte de Gràcia"/>
    <n v="0"/>
    <n v="0"/>
    <n v="0"/>
    <n v="561.08000000000004"/>
    <n v="678.91"/>
    <d v="2021-12-31T00:00:00"/>
    <d v="2021-12-31T00:00:00"/>
    <s v="3M"/>
    <n v="1"/>
    <s v="3072313"/>
    <s v="B67068874"/>
    <x v="156"/>
    <s v="Ptge Tt Estadella 24"/>
    <s v="08030"/>
    <s v="BARCELONA"/>
    <m/>
    <m/>
    <s v="N"/>
    <s v="N"/>
    <d v="2022-01-17T00:00:00"/>
    <s v="SE"/>
    <x v="136"/>
    <x v="4"/>
    <x v="3"/>
  </r>
  <r>
    <s v="001"/>
    <s v="M"/>
    <x v="0"/>
    <s v="G"/>
    <x v="4"/>
    <x v="0"/>
    <x v="8534"/>
    <d v="2021-12-31T00:00:00"/>
    <d v="2021-12-31T00:00:00"/>
    <m/>
    <m/>
    <x v="3529"/>
    <s v="0606"/>
    <s v="Districte de Gràcia"/>
    <n v="0"/>
    <n v="0"/>
    <n v="0"/>
    <n v="613.62"/>
    <n v="674.98"/>
    <d v="2021-12-31T00:00:00"/>
    <d v="2021-12-31T00:00:00"/>
    <s v="3M"/>
    <n v="1"/>
    <s v="3112182"/>
    <s v="B67166058"/>
    <x v="8"/>
    <s v="Rbla Guipúscoa 23-25 baixos"/>
    <s v="08018"/>
    <s v="BARCELONA"/>
    <m/>
    <m/>
    <s v="N"/>
    <s v="N"/>
    <d v="2022-01-17T00:00:00"/>
    <s v="SE"/>
    <x v="8"/>
    <x v="4"/>
    <x v="3"/>
  </r>
  <r>
    <s v="001"/>
    <s v="M"/>
    <x v="0"/>
    <s v="G"/>
    <x v="4"/>
    <x v="1"/>
    <x v="8535"/>
    <d v="2021-12-31T00:00:00"/>
    <d v="2021-12-31T00:00:00"/>
    <m/>
    <m/>
    <x v="4317"/>
    <s v="0500"/>
    <s v="Gerència d'Area d'Ecologia Urbana"/>
    <n v="0"/>
    <n v="0"/>
    <n v="0"/>
    <n v="36.53"/>
    <n v="40.18"/>
    <d v="2021-12-31T00:00:00"/>
    <d v="2021-12-31T00:00:00"/>
    <s v="2M"/>
    <n v="1"/>
    <s v="3112182"/>
    <s v="B67166058"/>
    <x v="8"/>
    <s v="Rbla Guipúscoa 23-25 baixos"/>
    <s v="08018"/>
    <s v="BARCELONA"/>
    <m/>
    <m/>
    <s v="N"/>
    <s v="N"/>
    <d v="2022-01-12T00:00:00"/>
    <s v="04"/>
    <x v="8"/>
    <x v="4"/>
    <x v="3"/>
  </r>
  <r>
    <s v="001"/>
    <s v="M"/>
    <x v="0"/>
    <s v="G"/>
    <x v="4"/>
    <x v="1"/>
    <x v="8536"/>
    <d v="2021-12-31T00:00:00"/>
    <d v="2021-12-31T00:00:00"/>
    <m/>
    <m/>
    <x v="172"/>
    <s v="0609"/>
    <s v="Districte de Sant Andreu"/>
    <n v="0"/>
    <n v="0"/>
    <n v="0"/>
    <n v="99.17"/>
    <n v="120"/>
    <d v="2021-12-31T00:00:00"/>
    <d v="2021-12-31T00:00:00"/>
    <s v="11M"/>
    <n v="1"/>
    <s v="3114684"/>
    <s v="B67348003"/>
    <x v="2645"/>
    <s v="Cinca 6 bjs"/>
    <s v="08030"/>
    <s v="BARCELONA"/>
    <m/>
    <m/>
    <s v="N"/>
    <s v="N"/>
    <d v="2022-01-12T00:00:00"/>
    <s v="04"/>
    <x v="1979"/>
    <x v="4"/>
    <x v="3"/>
  </r>
  <r>
    <s v="001"/>
    <s v="M"/>
    <x v="0"/>
    <s v="G"/>
    <x v="4"/>
    <x v="0"/>
    <x v="8537"/>
    <d v="2021-12-31T00:00:00"/>
    <d v="2021-12-31T00:00:00"/>
    <m/>
    <m/>
    <x v="4347"/>
    <s v="0800"/>
    <s v="Ger. Àrea Cultura, Educ., Ciència i Com."/>
    <n v="0"/>
    <n v="0"/>
    <n v="0"/>
    <n v="1400"/>
    <n v="1694"/>
    <d v="2021-12-31T00:00:00"/>
    <d v="2021-12-31T00:00:00"/>
    <s v="2M"/>
    <n v="1"/>
    <s v="3111366"/>
    <s v="B67362392"/>
    <x v="2964"/>
    <s v="VIC 1 ESC A Àtic 2a"/>
    <s v="08901"/>
    <s v="HOSPITALET DE LLOBREGAT"/>
    <m/>
    <m/>
    <s v="N"/>
    <s v="N"/>
    <d v="2022-01-12T00:00:00"/>
    <s v="SE"/>
    <x v="2169"/>
    <x v="4"/>
    <x v="3"/>
  </r>
  <r>
    <s v="001"/>
    <s v="M"/>
    <x v="0"/>
    <s v="G"/>
    <x v="4"/>
    <x v="1"/>
    <x v="8538"/>
    <d v="2021-12-31T00:00:00"/>
    <d v="2021-12-31T00:00:00"/>
    <m/>
    <m/>
    <x v="618"/>
    <s v="0300"/>
    <s v="Ger. Àrea Ag.2030, Trans Dig i Esports"/>
    <n v="0"/>
    <n v="0"/>
    <n v="0"/>
    <n v="3000"/>
    <n v="3630"/>
    <d v="2021-12-31T00:00:00"/>
    <d v="2021-12-31T00:00:00"/>
    <s v="1M"/>
    <n v="1"/>
    <s v="3096223"/>
    <s v="B67394312"/>
    <x v="1131"/>
    <s v="Menorca 100 LOCAL 2"/>
    <s v="08020"/>
    <s v="BARCELONA"/>
    <m/>
    <m/>
    <s v="N"/>
    <s v="N"/>
    <d v="2022-01-04T00:00:00"/>
    <s v="04"/>
    <x v="887"/>
    <x v="4"/>
    <x v="3"/>
  </r>
  <r>
    <s v="001"/>
    <s v="M"/>
    <x v="0"/>
    <s v="G"/>
    <x v="4"/>
    <x v="1"/>
    <x v="8539"/>
    <d v="2021-12-31T00:00:00"/>
    <d v="2021-12-31T00:00:00"/>
    <m/>
    <m/>
    <x v="618"/>
    <s v="0300"/>
    <s v="Ger. Àrea Ag.2030, Trans Dig i Esports"/>
    <n v="0"/>
    <n v="0"/>
    <n v="0"/>
    <n v="305.79000000000002"/>
    <n v="370.01"/>
    <d v="2021-12-31T00:00:00"/>
    <d v="2021-12-31T00:00:00"/>
    <s v="1M"/>
    <n v="1"/>
    <s v="3096223"/>
    <s v="B67394312"/>
    <x v="1131"/>
    <s v="Menorca 100 LOCAL 2"/>
    <s v="08020"/>
    <s v="BARCELONA"/>
    <m/>
    <m/>
    <s v="N"/>
    <s v="N"/>
    <d v="2022-01-04T00:00:00"/>
    <s v="04"/>
    <x v="887"/>
    <x v="4"/>
    <x v="3"/>
  </r>
  <r>
    <s v="001"/>
    <s v="H"/>
    <x v="2"/>
    <m/>
    <x v="3"/>
    <x v="1"/>
    <x v="8540"/>
    <d v="2021-12-31T00:00:00"/>
    <d v="2021-12-31T00:00:00"/>
    <m/>
    <s v="17002047"/>
    <x v="774"/>
    <s v="0705"/>
    <s v="Gerència de Recursos"/>
    <n v="187.92"/>
    <n v="227.38"/>
    <n v="187.92"/>
    <n v="187.92"/>
    <n v="227.38"/>
    <d v="2021-12-31T00:00:00"/>
    <d v="2021-12-31T00:00:00"/>
    <s v="1M"/>
    <n v="0"/>
    <s v="3018876"/>
    <s v="B80521701"/>
    <x v="626"/>
    <s v="TOMAS BRETON 53"/>
    <s v="28045"/>
    <s v="MADRID"/>
    <s v="22990000-6"/>
    <s v="N"/>
    <s v="N"/>
    <s v="N"/>
    <d v="2022-01-10T00:00:00"/>
    <s v="04"/>
    <x v="496"/>
    <x v="3"/>
    <x v="3"/>
  </r>
  <r>
    <s v="001"/>
    <s v="H"/>
    <x v="2"/>
    <m/>
    <x v="3"/>
    <x v="1"/>
    <x v="8541"/>
    <d v="2021-12-31T00:00:00"/>
    <m/>
    <m/>
    <s v="17002047"/>
    <x v="774"/>
    <s v="0705"/>
    <s v="Gerència de Recursos"/>
    <n v="1772.4"/>
    <n v="2144.6"/>
    <n v="1772.4"/>
    <n v="1772.4"/>
    <n v="2144.6"/>
    <m/>
    <m/>
    <s v="1M"/>
    <n v="0"/>
    <s v="3018876"/>
    <s v="B80521701"/>
    <x v="626"/>
    <s v="TOMAS BRETON 53"/>
    <s v="28045"/>
    <s v="MADRID"/>
    <s v="22990000-6"/>
    <s v="N"/>
    <s v="N"/>
    <s v="N"/>
    <d v="2022-01-25T00:00:00"/>
    <s v="04"/>
    <x v="496"/>
    <x v="3"/>
    <x v="3"/>
  </r>
  <r>
    <s v="001"/>
    <s v="H"/>
    <x v="2"/>
    <m/>
    <x v="3"/>
    <x v="1"/>
    <x v="8542"/>
    <d v="2021-12-31T00:00:00"/>
    <m/>
    <m/>
    <s v="17002047"/>
    <x v="247"/>
    <s v="0705"/>
    <s v="Gerència de Recursos"/>
    <n v="13095.94"/>
    <n v="15846.09"/>
    <n v="13095.94"/>
    <n v="13095.94"/>
    <n v="15846.09"/>
    <m/>
    <m/>
    <s v="1M"/>
    <n v="0"/>
    <s v="3018876"/>
    <s v="B80521701"/>
    <x v="626"/>
    <s v="TOMAS BRETON 53"/>
    <s v="28045"/>
    <s v="MADRID"/>
    <s v="22990000-6"/>
    <s v="N"/>
    <s v="N"/>
    <s v="N"/>
    <d v="2022-02-03T00:00:00"/>
    <s v="04"/>
    <x v="496"/>
    <x v="3"/>
    <x v="3"/>
  </r>
  <r>
    <s v="001"/>
    <s v="H"/>
    <x v="2"/>
    <m/>
    <x v="3"/>
    <x v="1"/>
    <x v="8543"/>
    <d v="2021-12-31T00:00:00"/>
    <m/>
    <m/>
    <s v="17002047"/>
    <x v="384"/>
    <s v="0705"/>
    <s v="Gerència de Recursos"/>
    <n v="317.26"/>
    <n v="383.88"/>
    <n v="317.26"/>
    <n v="317.26"/>
    <n v="383.88"/>
    <m/>
    <m/>
    <s v="1M"/>
    <n v="0"/>
    <s v="3018876"/>
    <s v="B80521701"/>
    <x v="626"/>
    <s v="TOMAS BRETON 53"/>
    <s v="28045"/>
    <s v="MADRID"/>
    <s v="22990000-6"/>
    <s v="N"/>
    <s v="N"/>
    <s v="N"/>
    <d v="2022-01-25T00:00:00"/>
    <s v="04"/>
    <x v="496"/>
    <x v="3"/>
    <x v="3"/>
  </r>
  <r>
    <s v="001"/>
    <s v="M"/>
    <x v="0"/>
    <s v="G"/>
    <x v="4"/>
    <x v="1"/>
    <x v="8544"/>
    <d v="2021-12-31T00:00:00"/>
    <d v="2021-12-31T00:00:00"/>
    <m/>
    <m/>
    <x v="1155"/>
    <s v="0400"/>
    <s v="Gerència d'Àrea de Seguretat i Prevenció"/>
    <n v="0"/>
    <n v="0"/>
    <n v="0"/>
    <n v="24.3"/>
    <n v="29.4"/>
    <d v="2021-12-31T00:00:00"/>
    <d v="2021-12-31T00:00:00"/>
    <s v="10M"/>
    <n v="1"/>
    <s v="3002674"/>
    <s v="B82284795"/>
    <x v="1559"/>
    <s v="CM POLVORANCA 17"/>
    <s v="28914"/>
    <s v="LEGANES"/>
    <m/>
    <m/>
    <s v="N"/>
    <s v="N"/>
    <d v="2021-07-08T00:00:00"/>
    <s v="04"/>
    <x v="1190"/>
    <x v="4"/>
    <x v="3"/>
  </r>
  <r>
    <s v="001"/>
    <s v="M"/>
    <x v="0"/>
    <s v="G"/>
    <x v="4"/>
    <x v="1"/>
    <x v="8545"/>
    <d v="2021-12-31T00:00:00"/>
    <d v="2021-12-31T00:00:00"/>
    <m/>
    <m/>
    <x v="1155"/>
    <s v="0400"/>
    <s v="Gerència d'Àrea de Seguretat i Prevenció"/>
    <n v="0"/>
    <n v="0"/>
    <n v="0"/>
    <n v="137.69999999999999"/>
    <n v="166.62"/>
    <d v="2021-12-31T00:00:00"/>
    <d v="2021-12-31T00:00:00"/>
    <s v="10M"/>
    <n v="1"/>
    <s v="3002674"/>
    <s v="B82284795"/>
    <x v="1559"/>
    <s v="CM POLVORANCA 17"/>
    <s v="28914"/>
    <s v="LEGANES"/>
    <m/>
    <m/>
    <s v="N"/>
    <s v="N"/>
    <d v="2021-07-08T00:00:00"/>
    <s v="04"/>
    <x v="1190"/>
    <x v="4"/>
    <x v="3"/>
  </r>
  <r>
    <s v="001"/>
    <s v="M"/>
    <x v="0"/>
    <s v="G"/>
    <x v="4"/>
    <x v="1"/>
    <x v="8546"/>
    <d v="2021-12-31T00:00:00"/>
    <d v="2021-12-31T00:00:00"/>
    <m/>
    <m/>
    <x v="55"/>
    <s v="0400"/>
    <s v="Gerència d'Àrea de Seguretat i Prevenció"/>
    <n v="0"/>
    <n v="0"/>
    <n v="0"/>
    <n v="51.46"/>
    <n v="62.27"/>
    <d v="2021-12-31T00:00:00"/>
    <d v="2021-12-31T00:00:00"/>
    <s v="11M"/>
    <n v="1"/>
    <s v="3034186"/>
    <s v="B83680132"/>
    <x v="197"/>
    <s v="MARQUES DE MONDEJAR 33"/>
    <s v="28028"/>
    <s v="MADRID"/>
    <m/>
    <m/>
    <s v="N"/>
    <s v="N"/>
    <d v="2022-01-12T00:00:00"/>
    <s v="04"/>
    <x v="166"/>
    <x v="4"/>
    <x v="3"/>
  </r>
  <r>
    <s v="001"/>
    <s v="M"/>
    <x v="0"/>
    <s v="G"/>
    <x v="4"/>
    <x v="1"/>
    <x v="8547"/>
    <d v="2021-12-31T00:00:00"/>
    <d v="2021-12-31T00:00:00"/>
    <m/>
    <m/>
    <x v="55"/>
    <s v="0400"/>
    <s v="Gerència d'Àrea de Seguretat i Prevenció"/>
    <n v="0"/>
    <n v="0"/>
    <n v="0"/>
    <n v="339.59"/>
    <n v="410.9"/>
    <d v="2021-12-31T00:00:00"/>
    <d v="2021-12-31T00:00:00"/>
    <s v="11M"/>
    <n v="1"/>
    <s v="3034186"/>
    <s v="B83680132"/>
    <x v="197"/>
    <s v="MARQUES DE MONDEJAR 33"/>
    <s v="28028"/>
    <s v="MADRID"/>
    <m/>
    <m/>
    <s v="N"/>
    <s v="N"/>
    <d v="2022-01-12T00:00:00"/>
    <s v="04"/>
    <x v="166"/>
    <x v="4"/>
    <x v="3"/>
  </r>
  <r>
    <s v="001"/>
    <s v="M"/>
    <x v="0"/>
    <s v="G"/>
    <x v="4"/>
    <x v="0"/>
    <x v="8548"/>
    <d v="2021-12-31T00:00:00"/>
    <d v="2021-12-31T00:00:00"/>
    <m/>
    <m/>
    <x v="1652"/>
    <s v="0400"/>
    <s v="Gerència d'Àrea de Seguretat i Prevenció"/>
    <n v="0"/>
    <n v="0"/>
    <n v="0"/>
    <n v="102.52"/>
    <n v="124.05"/>
    <d v="2021-12-31T00:00:00"/>
    <d v="2021-12-31T00:00:00"/>
    <s v="11M"/>
    <n v="1"/>
    <s v="3034186"/>
    <s v="B83680132"/>
    <x v="197"/>
    <s v="MARQUES DE MONDEJAR 33"/>
    <s v="28028"/>
    <s v="MADRID"/>
    <m/>
    <m/>
    <s v="N"/>
    <s v="N"/>
    <d v="2022-01-12T00:00:00"/>
    <s v="SE"/>
    <x v="166"/>
    <x v="4"/>
    <x v="3"/>
  </r>
  <r>
    <s v="001"/>
    <s v="M"/>
    <x v="0"/>
    <s v="G"/>
    <x v="4"/>
    <x v="1"/>
    <x v="8549"/>
    <d v="2021-12-31T00:00:00"/>
    <d v="2021-12-31T00:00:00"/>
    <m/>
    <m/>
    <x v="618"/>
    <s v="0300"/>
    <s v="Ger. Àrea Ag.2030, Trans Dig i Esports"/>
    <n v="0"/>
    <n v="0"/>
    <n v="0"/>
    <n v="451.58"/>
    <n v="546.41"/>
    <d v="2021-12-31T00:00:00"/>
    <d v="2021-12-31T00:00:00"/>
    <s v="1M"/>
    <n v="1"/>
    <s v="3048818"/>
    <s v="B84745801"/>
    <x v="1728"/>
    <s v="Orense 34 P03"/>
    <s v="28020"/>
    <s v="MADRID"/>
    <m/>
    <m/>
    <s v="N"/>
    <s v="N"/>
    <d v="2022-01-04T00:00:00"/>
    <s v="04"/>
    <x v="1307"/>
    <x v="4"/>
    <x v="3"/>
  </r>
  <r>
    <s v="001"/>
    <s v="M"/>
    <x v="0"/>
    <s v="G"/>
    <x v="4"/>
    <x v="0"/>
    <x v="8550"/>
    <d v="2021-12-31T00:00:00"/>
    <d v="2021-12-31T00:00:00"/>
    <m/>
    <m/>
    <x v="2327"/>
    <s v="0607"/>
    <s v="Districte d' Horta-Guinardó"/>
    <n v="0"/>
    <n v="0"/>
    <n v="0"/>
    <n v="300"/>
    <n v="363"/>
    <d v="2021-12-31T00:00:00"/>
    <d v="2021-12-31T00:00:00"/>
    <s v="9M"/>
    <n v="1"/>
    <s v="3154350"/>
    <s v="B94180940"/>
    <x v="2965"/>
    <s v="CALLE MENDEZ NUÑEZ 2"/>
    <s v="36600"/>
    <s v="VILAGARCIA DE AROUSA"/>
    <m/>
    <m/>
    <s v="N"/>
    <s v="N"/>
    <d v="2022-01-12T00:00:00"/>
    <s v="SP"/>
    <x v="2170"/>
    <x v="4"/>
    <x v="3"/>
  </r>
  <r>
    <s v="001"/>
    <s v="M"/>
    <x v="0"/>
    <s v="G"/>
    <x v="4"/>
    <x v="0"/>
    <x v="8551"/>
    <d v="2021-12-31T00:00:00"/>
    <d v="2021-12-31T00:00:00"/>
    <m/>
    <m/>
    <x v="1827"/>
    <s v="0608"/>
    <s v="Districte de Nou Barris"/>
    <n v="0"/>
    <n v="0"/>
    <n v="0"/>
    <n v="77"/>
    <n v="84.7"/>
    <d v="2021-12-31T00:00:00"/>
    <d v="2021-12-31T00:00:00"/>
    <s v="10M"/>
    <n v="1"/>
    <s v="3153287"/>
    <s v="B98386279"/>
    <x v="2861"/>
    <s v="Pl Garrigó 5"/>
    <s v="08016"/>
    <s v="BARCELONA"/>
    <m/>
    <m/>
    <s v="N"/>
    <s v="N"/>
    <d v="2021-12-29T00:00:00"/>
    <s v="SE"/>
    <x v="2129"/>
    <x v="4"/>
    <x v="3"/>
  </r>
  <r>
    <s v="001"/>
    <s v="M"/>
    <x v="0"/>
    <s v="G"/>
    <x v="4"/>
    <x v="1"/>
    <x v="8552"/>
    <d v="2021-12-31T00:00:00"/>
    <d v="2021-12-31T00:00:00"/>
    <m/>
    <m/>
    <x v="1037"/>
    <s v="0603"/>
    <s v="Districte de Sants-Montjuïc"/>
    <n v="0"/>
    <n v="0"/>
    <n v="0"/>
    <n v="1.67"/>
    <n v="2.02"/>
    <d v="2021-12-31T00:00:00"/>
    <d v="2021-12-31T00:00:00"/>
    <s v="11M"/>
    <n v="1"/>
    <s v="3033717"/>
    <s v="E65704298"/>
    <x v="225"/>
    <s v="Indústria 101 P03 P02"/>
    <s v="08025"/>
    <s v="BARCELONA"/>
    <m/>
    <m/>
    <s v="N"/>
    <s v="N"/>
    <d v="2021-08-11T00:00:00"/>
    <s v="04"/>
    <x v="187"/>
    <x v="4"/>
    <x v="3"/>
  </r>
  <r>
    <s v="001"/>
    <s v="M"/>
    <x v="0"/>
    <s v="G"/>
    <x v="4"/>
    <x v="1"/>
    <x v="8553"/>
    <d v="2021-12-31T00:00:00"/>
    <d v="2021-12-31T00:00:00"/>
    <m/>
    <m/>
    <x v="1037"/>
    <s v="0603"/>
    <s v="Districte de Sants-Montjuïc"/>
    <n v="0"/>
    <n v="0"/>
    <n v="0"/>
    <n v="445.32"/>
    <n v="538.84"/>
    <d v="2021-12-31T00:00:00"/>
    <d v="2021-12-31T00:00:00"/>
    <s v="11M"/>
    <n v="1"/>
    <s v="3033717"/>
    <s v="E65704298"/>
    <x v="225"/>
    <s v="Indústria 101 P03 P02"/>
    <s v="08025"/>
    <s v="BARCELONA"/>
    <m/>
    <m/>
    <s v="N"/>
    <s v="N"/>
    <d v="2021-08-11T00:00:00"/>
    <s v="04"/>
    <x v="187"/>
    <x v="4"/>
    <x v="3"/>
  </r>
  <r>
    <s v="001"/>
    <s v="M"/>
    <x v="0"/>
    <s v="G"/>
    <x v="4"/>
    <x v="1"/>
    <x v="8554"/>
    <d v="2021-12-31T00:00:00"/>
    <d v="2021-12-31T00:00:00"/>
    <m/>
    <m/>
    <x v="275"/>
    <s v="0605"/>
    <s v="Districte de Sarrià - Sant Gervasi"/>
    <n v="0"/>
    <n v="0"/>
    <n v="0"/>
    <n v="54.17"/>
    <n v="65.55"/>
    <d v="2021-12-31T00:00:00"/>
    <d v="2021-12-31T00:00:00"/>
    <s v="3M"/>
    <n v="1"/>
    <s v="3033717"/>
    <s v="E65704298"/>
    <x v="225"/>
    <s v="Indústria 101 P03 P02"/>
    <s v="08025"/>
    <s v="BARCELONA"/>
    <m/>
    <m/>
    <s v="N"/>
    <s v="N"/>
    <d v="2021-12-22T00:00:00"/>
    <s v="04"/>
    <x v="187"/>
    <x v="4"/>
    <x v="3"/>
  </r>
  <r>
    <s v="001"/>
    <s v="M"/>
    <x v="0"/>
    <s v="G"/>
    <x v="4"/>
    <x v="1"/>
    <x v="8555"/>
    <d v="2021-12-31T00:00:00"/>
    <d v="2021-12-31T00:00:00"/>
    <m/>
    <m/>
    <x v="3995"/>
    <s v="0603"/>
    <s v="Districte de Sants-Montjuïc"/>
    <n v="0"/>
    <n v="0"/>
    <n v="0"/>
    <n v="828.45"/>
    <n v="1002.42"/>
    <d v="2021-12-31T00:00:00"/>
    <d v="2021-12-31T00:00:00"/>
    <s v="2M"/>
    <n v="1"/>
    <s v="3033717"/>
    <s v="E65704298"/>
    <x v="225"/>
    <s v="Indústria 101 P03 P02"/>
    <s v="08025"/>
    <s v="BARCELONA"/>
    <m/>
    <m/>
    <s v="N"/>
    <s v="N"/>
    <d v="2022-01-17T00:00:00"/>
    <s v="04"/>
    <x v="187"/>
    <x v="4"/>
    <x v="3"/>
  </r>
  <r>
    <s v="001"/>
    <s v="M"/>
    <x v="0"/>
    <s v="G"/>
    <x v="4"/>
    <x v="0"/>
    <x v="8556"/>
    <d v="2021-12-31T00:00:00"/>
    <d v="2021-12-31T00:00:00"/>
    <m/>
    <m/>
    <x v="878"/>
    <s v="0705"/>
    <s v="Gerència de Recursos"/>
    <n v="0"/>
    <n v="0"/>
    <n v="0"/>
    <n v="2954"/>
    <n v="3574.34"/>
    <d v="2021-12-31T00:00:00"/>
    <d v="2021-12-31T00:00:00"/>
    <s v="10M"/>
    <n v="1"/>
    <s v="3002709"/>
    <s v="F08226714"/>
    <x v="896"/>
    <s v="Perú 186"/>
    <s v="08020"/>
    <s v="BARCELONA"/>
    <m/>
    <m/>
    <s v="N"/>
    <s v="N"/>
    <d v="2022-01-21T00:00:00"/>
    <s v="SE"/>
    <x v="706"/>
    <x v="4"/>
    <x v="3"/>
  </r>
  <r>
    <s v="001"/>
    <s v="M"/>
    <x v="0"/>
    <s v="G"/>
    <x v="4"/>
    <x v="1"/>
    <x v="8557"/>
    <d v="2021-12-31T00:00:00"/>
    <d v="2021-12-31T00:00:00"/>
    <m/>
    <m/>
    <x v="4458"/>
    <s v="0609"/>
    <s v="Districte de Sant Andreu"/>
    <n v="0"/>
    <n v="0"/>
    <n v="0"/>
    <n v="1652.89"/>
    <n v="2000"/>
    <d v="2021-12-31T00:00:00"/>
    <d v="2021-12-31T00:00:00"/>
    <s v="3M"/>
    <n v="1"/>
    <s v="3002724"/>
    <s v="F58184201"/>
    <x v="2583"/>
    <s v="Jaume Brossa 1"/>
    <s v="08020"/>
    <s v="BARCELONA"/>
    <m/>
    <m/>
    <s v="N"/>
    <s v="N"/>
    <d v="2022-01-13T00:00:00"/>
    <s v="04"/>
    <x v="1935"/>
    <x v="4"/>
    <x v="3"/>
  </r>
  <r>
    <s v="001"/>
    <s v="M"/>
    <x v="0"/>
    <s v="G"/>
    <x v="4"/>
    <x v="0"/>
    <x v="8558"/>
    <d v="2021-12-31T00:00:00"/>
    <d v="2021-12-31T00:00:00"/>
    <m/>
    <m/>
    <x v="2483"/>
    <s v="0608"/>
    <s v="Districte de Nou Barris"/>
    <n v="0"/>
    <n v="0"/>
    <n v="0"/>
    <n v="450"/>
    <n v="450"/>
    <d v="2021-12-31T00:00:00"/>
    <d v="2021-12-31T00:00:00"/>
    <s v="11M"/>
    <n v="1"/>
    <s v="3002728"/>
    <s v="F60137411"/>
    <x v="509"/>
    <s v="Mallorca 53"/>
    <s v="08029"/>
    <s v="BARCELONA"/>
    <m/>
    <m/>
    <s v="N"/>
    <s v="N"/>
    <d v="2022-01-21T00:00:00"/>
    <s v="SP"/>
    <x v="408"/>
    <x v="4"/>
    <x v="3"/>
  </r>
  <r>
    <s v="001"/>
    <s v="M"/>
    <x v="0"/>
    <s v="G"/>
    <x v="4"/>
    <x v="0"/>
    <x v="8559"/>
    <d v="2021-12-31T00:00:00"/>
    <d v="2021-12-31T00:00:00"/>
    <m/>
    <m/>
    <x v="4452"/>
    <s v="0607"/>
    <s v="Districte d' Horta-Guinardó"/>
    <n v="0"/>
    <n v="0"/>
    <n v="0"/>
    <n v="1000"/>
    <n v="1000"/>
    <d v="2021-12-31T00:00:00"/>
    <d v="2021-12-31T00:00:00"/>
    <s v="1M"/>
    <n v="1"/>
    <s v="3002728"/>
    <s v="F60137411"/>
    <x v="509"/>
    <s v="Mallorca 53"/>
    <s v="08029"/>
    <s v="BARCELONA"/>
    <m/>
    <m/>
    <s v="N"/>
    <s v="N"/>
    <d v="2022-01-12T00:00:00"/>
    <s v="SP"/>
    <x v="408"/>
    <x v="4"/>
    <x v="3"/>
  </r>
  <r>
    <s v="001"/>
    <s v="M"/>
    <x v="0"/>
    <s v="G"/>
    <x v="4"/>
    <x v="0"/>
    <x v="8560"/>
    <d v="2021-12-31T00:00:00"/>
    <d v="2021-12-31T00:00:00"/>
    <m/>
    <m/>
    <x v="2526"/>
    <s v="0705"/>
    <s v="Gerència de Recursos"/>
    <n v="0"/>
    <n v="0"/>
    <n v="0"/>
    <n v="39.5"/>
    <n v="47.8"/>
    <d v="2021-12-31T00:00:00"/>
    <d v="2021-12-31T00:00:00"/>
    <s v="12M"/>
    <n v="1"/>
    <s v="3046292"/>
    <s v="F60349321"/>
    <x v="1859"/>
    <s v="Pallars 147"/>
    <s v="08018"/>
    <s v="BARCELONA"/>
    <m/>
    <m/>
    <s v="N"/>
    <s v="N"/>
    <d v="2021-08-23T00:00:00"/>
    <s v="SE"/>
    <x v="1401"/>
    <x v="4"/>
    <x v="3"/>
  </r>
  <r>
    <s v="001"/>
    <s v="M"/>
    <x v="0"/>
    <s v="G"/>
    <x v="4"/>
    <x v="0"/>
    <x v="8561"/>
    <d v="2021-12-31T00:00:00"/>
    <d v="2021-12-31T00:00:00"/>
    <m/>
    <m/>
    <x v="3002"/>
    <s v="0700"/>
    <s v="Ger. Àrea Economia, Recursos i Prom.Eco"/>
    <n v="0"/>
    <n v="0"/>
    <n v="0"/>
    <n v="2028"/>
    <n v="2453.88"/>
    <d v="2021-12-31T00:00:00"/>
    <d v="2021-12-31T00:00:00"/>
    <s v="6M"/>
    <n v="1"/>
    <s v="3002742"/>
    <s v="F63776264"/>
    <x v="2276"/>
    <s v="Tàpies 6"/>
    <s v="08001"/>
    <s v="BARCELONA"/>
    <m/>
    <m/>
    <s v="N"/>
    <s v="N"/>
    <d v="2022-01-04T00:00:00"/>
    <s v="SE"/>
    <x v="1706"/>
    <x v="4"/>
    <x v="3"/>
  </r>
  <r>
    <s v="001"/>
    <s v="M"/>
    <x v="0"/>
    <s v="G"/>
    <x v="4"/>
    <x v="0"/>
    <x v="8562"/>
    <d v="2021-12-31T00:00:00"/>
    <d v="2021-12-31T00:00:00"/>
    <m/>
    <m/>
    <x v="348"/>
    <s v="0609"/>
    <s v="Districte de Sant Andreu"/>
    <n v="0"/>
    <n v="0"/>
    <n v="0"/>
    <n v="910"/>
    <n v="1001"/>
    <d v="2021-12-31T00:00:00"/>
    <d v="2021-12-31T00:00:00"/>
    <s v="11M"/>
    <n v="1"/>
    <s v="3052614"/>
    <s v="F66502881"/>
    <x v="2966"/>
    <s v="Mossèn Juliana 23 BAIXOS"/>
    <s v="08027"/>
    <s v="BARCELONA"/>
    <m/>
    <m/>
    <s v="N"/>
    <s v="N"/>
    <d v="2022-01-12T00:00:00"/>
    <s v="SE"/>
    <x v="2171"/>
    <x v="4"/>
    <x v="3"/>
  </r>
  <r>
    <s v="001"/>
    <s v="M"/>
    <x v="0"/>
    <s v="G"/>
    <x v="4"/>
    <x v="3"/>
    <x v="8563"/>
    <d v="2021-12-31T00:00:00"/>
    <d v="2021-12-31T00:00:00"/>
    <m/>
    <m/>
    <x v="4408"/>
    <s v="0705"/>
    <s v="Gerència de Recursos"/>
    <n v="0"/>
    <n v="0"/>
    <n v="0"/>
    <n v="76.92"/>
    <n v="80"/>
    <d v="2021-12-31T00:00:00"/>
    <d v="2021-12-31T00:00:00"/>
    <s v="1M"/>
    <n v="1"/>
    <s v="3061632"/>
    <s v="F66807058"/>
    <x v="2967"/>
    <s v="Riego 37 baixos 1a"/>
    <s v="08014"/>
    <s v="BARCELONA"/>
    <m/>
    <m/>
    <s v="N"/>
    <s v="N"/>
    <d v="2022-01-13T00:00:00"/>
    <s v="SB"/>
    <x v="2172"/>
    <x v="4"/>
    <x v="3"/>
  </r>
  <r>
    <s v="001"/>
    <s v="M"/>
    <x v="0"/>
    <s v="G"/>
    <x v="4"/>
    <x v="3"/>
    <x v="8564"/>
    <d v="2021-12-31T00:00:00"/>
    <d v="2021-12-31T00:00:00"/>
    <m/>
    <m/>
    <x v="4408"/>
    <s v="0705"/>
    <s v="Gerència de Recursos"/>
    <n v="0"/>
    <n v="0"/>
    <n v="0"/>
    <n v="76.92"/>
    <n v="80"/>
    <d v="2021-12-31T00:00:00"/>
    <d v="2021-12-31T00:00:00"/>
    <s v="1M"/>
    <n v="1"/>
    <s v="3061632"/>
    <s v="F66807058"/>
    <x v="2967"/>
    <s v="Riego 37 baixos 1a"/>
    <s v="08014"/>
    <s v="BARCELONA"/>
    <m/>
    <m/>
    <s v="N"/>
    <s v="N"/>
    <d v="2022-01-13T00:00:00"/>
    <s v="SB"/>
    <x v="2172"/>
    <x v="4"/>
    <x v="3"/>
  </r>
  <r>
    <s v="001"/>
    <s v="M"/>
    <x v="0"/>
    <s v="G"/>
    <x v="4"/>
    <x v="3"/>
    <x v="8565"/>
    <d v="2021-12-31T00:00:00"/>
    <d v="2021-12-31T00:00:00"/>
    <m/>
    <m/>
    <x v="4408"/>
    <s v="0705"/>
    <s v="Gerència de Recursos"/>
    <n v="0"/>
    <n v="0"/>
    <n v="0"/>
    <n v="76.92"/>
    <n v="80"/>
    <d v="2021-12-31T00:00:00"/>
    <d v="2021-12-31T00:00:00"/>
    <s v="1M"/>
    <n v="1"/>
    <s v="3061632"/>
    <s v="F66807058"/>
    <x v="2967"/>
    <s v="Riego 37 baixos 1a"/>
    <s v="08014"/>
    <s v="BARCELONA"/>
    <m/>
    <m/>
    <s v="N"/>
    <s v="N"/>
    <d v="2022-01-13T00:00:00"/>
    <s v="SB"/>
    <x v="2172"/>
    <x v="4"/>
    <x v="3"/>
  </r>
  <r>
    <s v="001"/>
    <s v="M"/>
    <x v="0"/>
    <s v="G"/>
    <x v="4"/>
    <x v="3"/>
    <x v="8566"/>
    <d v="2021-12-31T00:00:00"/>
    <d v="2021-12-31T00:00:00"/>
    <m/>
    <m/>
    <x v="4408"/>
    <s v="0705"/>
    <s v="Gerència de Recursos"/>
    <n v="0"/>
    <n v="0"/>
    <n v="0"/>
    <n v="76.92"/>
    <n v="80"/>
    <d v="2021-12-31T00:00:00"/>
    <d v="2021-12-31T00:00:00"/>
    <s v="1M"/>
    <n v="1"/>
    <s v="3061632"/>
    <s v="F66807058"/>
    <x v="2967"/>
    <s v="Riego 37 baixos 1a"/>
    <s v="08014"/>
    <s v="BARCELONA"/>
    <m/>
    <m/>
    <s v="N"/>
    <s v="N"/>
    <d v="2022-01-13T00:00:00"/>
    <s v="SB"/>
    <x v="2172"/>
    <x v="4"/>
    <x v="3"/>
  </r>
  <r>
    <s v="001"/>
    <s v="M"/>
    <x v="0"/>
    <s v="G"/>
    <x v="4"/>
    <x v="3"/>
    <x v="8567"/>
    <d v="2021-12-31T00:00:00"/>
    <d v="2021-12-31T00:00:00"/>
    <m/>
    <m/>
    <x v="4408"/>
    <s v="0705"/>
    <s v="Gerència de Recursos"/>
    <n v="0"/>
    <n v="0"/>
    <n v="0"/>
    <n v="76.92"/>
    <n v="80"/>
    <d v="2021-12-31T00:00:00"/>
    <d v="2021-12-31T00:00:00"/>
    <s v="1M"/>
    <n v="1"/>
    <s v="3061632"/>
    <s v="F66807058"/>
    <x v="2967"/>
    <s v="Riego 37 baixos 1a"/>
    <s v="08014"/>
    <s v="BARCELONA"/>
    <m/>
    <m/>
    <s v="N"/>
    <s v="N"/>
    <d v="2022-01-13T00:00:00"/>
    <s v="SB"/>
    <x v="2172"/>
    <x v="4"/>
    <x v="3"/>
  </r>
  <r>
    <s v="001"/>
    <s v="M"/>
    <x v="0"/>
    <s v="G"/>
    <x v="4"/>
    <x v="0"/>
    <x v="8568"/>
    <d v="2021-12-31T00:00:00"/>
    <d v="2021-12-31T00:00:00"/>
    <m/>
    <m/>
    <x v="1005"/>
    <s v="0607"/>
    <s v="Districte d' Horta-Guinardó"/>
    <n v="0"/>
    <n v="0"/>
    <n v="0"/>
    <n v="1115.7"/>
    <n v="1350"/>
    <d v="2021-12-31T00:00:00"/>
    <d v="2021-12-31T00:00:00"/>
    <s v="10M"/>
    <n v="1"/>
    <s v="3054217"/>
    <s v="F66807264"/>
    <x v="2746"/>
    <s v="Or 21 1R 1A"/>
    <s v="08012"/>
    <s v="BARCELONA"/>
    <m/>
    <m/>
    <s v="N"/>
    <s v="N"/>
    <d v="2022-01-04T00:00:00"/>
    <s v="SP"/>
    <x v="2055"/>
    <x v="4"/>
    <x v="3"/>
  </r>
  <r>
    <s v="001"/>
    <s v="M"/>
    <x v="0"/>
    <s v="G"/>
    <x v="4"/>
    <x v="0"/>
    <x v="8569"/>
    <d v="2021-12-31T00:00:00"/>
    <d v="2021-12-31T00:00:00"/>
    <m/>
    <m/>
    <x v="2877"/>
    <s v="0607"/>
    <s v="Districte d' Horta-Guinardó"/>
    <n v="0"/>
    <n v="0"/>
    <n v="0"/>
    <n v="1239.67"/>
    <n v="1500"/>
    <d v="2021-12-31T00:00:00"/>
    <d v="2021-12-31T00:00:00"/>
    <s v="10M"/>
    <n v="1"/>
    <s v="3054217"/>
    <s v="F66807264"/>
    <x v="2746"/>
    <s v="Or 21 1R 1A"/>
    <s v="08012"/>
    <s v="BARCELONA"/>
    <m/>
    <m/>
    <s v="N"/>
    <s v="N"/>
    <d v="2022-01-04T00:00:00"/>
    <s v="SP"/>
    <x v="2055"/>
    <x v="4"/>
    <x v="3"/>
  </r>
  <r>
    <s v="001"/>
    <s v="M"/>
    <x v="0"/>
    <s v="G"/>
    <x v="4"/>
    <x v="0"/>
    <x v="8570"/>
    <d v="2021-12-31T00:00:00"/>
    <d v="2021-12-31T00:00:00"/>
    <m/>
    <m/>
    <x v="633"/>
    <s v="0606"/>
    <s v="Districte de Gràcia"/>
    <n v="0"/>
    <n v="0"/>
    <n v="0"/>
    <n v="225"/>
    <n v="272.25"/>
    <d v="2021-12-31T00:00:00"/>
    <d v="2021-12-31T00:00:00"/>
    <s v="12M"/>
    <n v="1"/>
    <s v="3121578"/>
    <s v="F67481986"/>
    <x v="821"/>
    <s v="Sant Gaietà 73"/>
    <s v="08221"/>
    <s v="TERRASSA"/>
    <m/>
    <m/>
    <s v="N"/>
    <s v="N"/>
    <d v="2021-04-20T00:00:00"/>
    <s v="SE"/>
    <x v="654"/>
    <x v="4"/>
    <x v="3"/>
  </r>
  <r>
    <s v="001"/>
    <s v="M"/>
    <x v="0"/>
    <s v="G"/>
    <x v="4"/>
    <x v="0"/>
    <x v="8571"/>
    <d v="2021-12-31T00:00:00"/>
    <d v="2021-12-31T00:00:00"/>
    <m/>
    <m/>
    <x v="2808"/>
    <s v="0800"/>
    <s v="Ger. Àrea Cultura, Educ., Ciència i Com."/>
    <n v="0"/>
    <n v="0"/>
    <n v="0"/>
    <n v="1100"/>
    <n v="1210"/>
    <d v="2021-12-31T00:00:00"/>
    <d v="2021-12-31T00:00:00"/>
    <s v="6M"/>
    <n v="1"/>
    <s v="3145823"/>
    <s v="F67588004"/>
    <x v="2036"/>
    <s v="Escorial 41 05"/>
    <s v="08024"/>
    <s v="BARCELONA"/>
    <m/>
    <m/>
    <s v="N"/>
    <s v="N"/>
    <d v="2021-12-29T00:00:00"/>
    <s v="SE"/>
    <x v="1520"/>
    <x v="4"/>
    <x v="3"/>
  </r>
  <r>
    <s v="001"/>
    <s v="M"/>
    <x v="0"/>
    <s v="G"/>
    <x v="4"/>
    <x v="0"/>
    <x v="8572"/>
    <d v="2021-12-31T00:00:00"/>
    <d v="2021-12-31T00:00:00"/>
    <m/>
    <m/>
    <x v="2808"/>
    <s v="0800"/>
    <s v="Ger. Àrea Cultura, Educ., Ciència i Com."/>
    <n v="0"/>
    <n v="0"/>
    <n v="0"/>
    <n v="696"/>
    <n v="765.6"/>
    <d v="2021-12-31T00:00:00"/>
    <d v="2021-12-31T00:00:00"/>
    <s v="6M"/>
    <n v="1"/>
    <s v="3145823"/>
    <s v="F67588004"/>
    <x v="2036"/>
    <s v="Escorial 41 05"/>
    <s v="08024"/>
    <s v="BARCELONA"/>
    <m/>
    <m/>
    <s v="N"/>
    <s v="N"/>
    <d v="2021-12-29T00:00:00"/>
    <s v="SE"/>
    <x v="1520"/>
    <x v="4"/>
    <x v="3"/>
  </r>
  <r>
    <s v="001"/>
    <s v="M"/>
    <x v="0"/>
    <s v="G"/>
    <x v="4"/>
    <x v="0"/>
    <x v="8573"/>
    <d v="2021-12-31T00:00:00"/>
    <d v="2021-12-31T00:00:00"/>
    <m/>
    <m/>
    <x v="2129"/>
    <s v="0606"/>
    <s v="Districte de Gràcia"/>
    <n v="0"/>
    <n v="0"/>
    <n v="0"/>
    <n v="600"/>
    <n v="726"/>
    <d v="2021-12-31T00:00:00"/>
    <d v="2021-12-31T00:00:00"/>
    <s v="12M"/>
    <n v="1"/>
    <s v="3131051"/>
    <s v="F86232840"/>
    <x v="2968"/>
    <s v="LILLO 46 03 04"/>
    <s v="28041"/>
    <s v="MADRID"/>
    <m/>
    <m/>
    <s v="N"/>
    <s v="N"/>
    <d v="2022-01-20T00:00:00"/>
    <s v="SE"/>
    <x v="2173"/>
    <x v="4"/>
    <x v="3"/>
  </r>
  <r>
    <s v="001"/>
    <s v="M"/>
    <x v="0"/>
    <s v="G"/>
    <x v="4"/>
    <x v="0"/>
    <x v="8574"/>
    <d v="2021-12-31T00:00:00"/>
    <d v="2021-12-31T00:00:00"/>
    <m/>
    <m/>
    <x v="2129"/>
    <s v="0606"/>
    <s v="Districte de Gràcia"/>
    <n v="0"/>
    <n v="0"/>
    <n v="0"/>
    <n v="700"/>
    <n v="847"/>
    <d v="2021-12-31T00:00:00"/>
    <d v="2021-12-31T00:00:00"/>
    <s v="12M"/>
    <n v="1"/>
    <s v="3153013"/>
    <s v="G06831960"/>
    <x v="2969"/>
    <s v="Tordera 28"/>
    <s v="08012"/>
    <s v="BARCELONA"/>
    <m/>
    <m/>
    <s v="N"/>
    <s v="N"/>
    <m/>
    <s v="SE"/>
    <x v="2174"/>
    <x v="4"/>
    <x v="3"/>
  </r>
  <r>
    <s v="001"/>
    <s v="M"/>
    <x v="0"/>
    <s v="G"/>
    <x v="4"/>
    <x v="3"/>
    <x v="8575"/>
    <d v="2021-12-31T00:00:00"/>
    <d v="2021-12-31T00:00:00"/>
    <m/>
    <m/>
    <x v="4408"/>
    <s v="0705"/>
    <s v="Gerència de Recursos"/>
    <n v="0"/>
    <n v="0"/>
    <n v="0"/>
    <n v="188.44"/>
    <n v="195.98"/>
    <d v="2021-12-31T00:00:00"/>
    <d v="2021-12-31T00:00:00"/>
    <s v="1M"/>
    <n v="1"/>
    <s v="3052979"/>
    <s v="G08449258"/>
    <x v="2970"/>
    <s v="Aragó 281 1º 1ª"/>
    <s v="08009"/>
    <s v="BARCELONA"/>
    <m/>
    <m/>
    <s v="N"/>
    <s v="N"/>
    <d v="2022-01-17T00:00:00"/>
    <s v="SB"/>
    <x v="2175"/>
    <x v="4"/>
    <x v="3"/>
  </r>
  <r>
    <s v="001"/>
    <s v="M"/>
    <x v="0"/>
    <s v="G"/>
    <x v="4"/>
    <x v="0"/>
    <x v="8576"/>
    <d v="2021-12-31T00:00:00"/>
    <d v="2021-12-31T00:00:00"/>
    <m/>
    <m/>
    <x v="1835"/>
    <s v="0608"/>
    <s v="Districte de Nou Barris"/>
    <n v="0"/>
    <n v="0"/>
    <n v="0"/>
    <n v="159.96"/>
    <n v="159.96"/>
    <d v="2021-12-31T00:00:00"/>
    <d v="2021-12-31T00:00:00"/>
    <s v="12M"/>
    <n v="1"/>
    <s v="3019024"/>
    <s v="G08638926"/>
    <x v="2971"/>
    <s v="BERET 81"/>
    <s v="08031"/>
    <s v="BARCELONA"/>
    <m/>
    <m/>
    <s v="N"/>
    <s v="N"/>
    <d v="2022-01-17T00:00:00"/>
    <s v="SP"/>
    <x v="2176"/>
    <x v="4"/>
    <x v="3"/>
  </r>
  <r>
    <s v="001"/>
    <s v="M"/>
    <x v="0"/>
    <s v="G"/>
    <x v="4"/>
    <x v="0"/>
    <x v="8577"/>
    <d v="2021-12-31T00:00:00"/>
    <d v="2021-12-31T00:00:00"/>
    <m/>
    <m/>
    <x v="1029"/>
    <s v="0606"/>
    <s v="Districte de Gràcia"/>
    <n v="0"/>
    <n v="0"/>
    <n v="0"/>
    <n v="1776.86"/>
    <n v="2150"/>
    <d v="2021-12-31T00:00:00"/>
    <d v="2021-12-31T00:00:00"/>
    <s v="12M"/>
    <n v="1"/>
    <s v="3019029"/>
    <s v="G08713273"/>
    <x v="2863"/>
    <s v="Ros de Olano 9"/>
    <s v="08012"/>
    <s v="BARCELONA"/>
    <m/>
    <m/>
    <s v="N"/>
    <s v="N"/>
    <d v="2022-01-17T00:00:00"/>
    <s v="SE"/>
    <x v="2131"/>
    <x v="4"/>
    <x v="3"/>
  </r>
  <r>
    <s v="001"/>
    <s v="M"/>
    <x v="0"/>
    <s v="G"/>
    <x v="4"/>
    <x v="0"/>
    <x v="8578"/>
    <d v="2021-12-31T00:00:00"/>
    <d v="2021-12-31T00:00:00"/>
    <m/>
    <m/>
    <x v="1715"/>
    <s v="0607"/>
    <s v="Districte d' Horta-Guinardó"/>
    <n v="0"/>
    <n v="0"/>
    <n v="0"/>
    <n v="200.41"/>
    <n v="200.41"/>
    <d v="2021-12-31T00:00:00"/>
    <d v="2021-12-31T00:00:00"/>
    <s v="7M"/>
    <n v="1"/>
    <s v="3002780"/>
    <s v="G08880577"/>
    <x v="133"/>
    <s v="Constitució 2 3r 3a"/>
    <s v="08960"/>
    <s v="SANT JUST DESVERN"/>
    <m/>
    <m/>
    <s v="N"/>
    <s v="N"/>
    <d v="2022-01-12T00:00:00"/>
    <s v="SP"/>
    <x v="115"/>
    <x v="4"/>
    <x v="3"/>
  </r>
  <r>
    <s v="001"/>
    <s v="M"/>
    <x v="0"/>
    <s v="G"/>
    <x v="4"/>
    <x v="0"/>
    <x v="8579"/>
    <d v="2021-12-31T00:00:00"/>
    <d v="2021-12-31T00:00:00"/>
    <m/>
    <m/>
    <x v="1753"/>
    <s v="0602"/>
    <s v="Districte de l'Eixample"/>
    <n v="0"/>
    <n v="0"/>
    <n v="0"/>
    <n v="2395.9"/>
    <n v="2899.04"/>
    <d v="2021-12-31T00:00:00"/>
    <d v="2021-12-31T00:00:00"/>
    <s v="11M"/>
    <n v="1"/>
    <s v="3002783"/>
    <s v="G08901019"/>
    <x v="804"/>
    <s v="Av J Tarradellas 19 Planta LC"/>
    <s v="08029"/>
    <s v="BARCELONA"/>
    <m/>
    <m/>
    <s v="N"/>
    <s v="N"/>
    <d v="2022-01-13T00:00:00"/>
    <s v="SE"/>
    <x v="640"/>
    <x v="4"/>
    <x v="3"/>
  </r>
  <r>
    <s v="001"/>
    <s v="M"/>
    <x v="0"/>
    <s v="G"/>
    <x v="4"/>
    <x v="1"/>
    <x v="8580"/>
    <d v="2021-12-31T00:00:00"/>
    <d v="2021-12-31T00:00:00"/>
    <m/>
    <m/>
    <x v="1372"/>
    <s v="0602"/>
    <s v="Districte de l'Eixample"/>
    <n v="0"/>
    <n v="0"/>
    <n v="0"/>
    <n v="2700"/>
    <n v="3267"/>
    <d v="2021-12-31T00:00:00"/>
    <d v="2021-12-31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3"/>
  </r>
  <r>
    <s v="001"/>
    <s v="M"/>
    <x v="0"/>
    <s v="G"/>
    <x v="4"/>
    <x v="1"/>
    <x v="8581"/>
    <d v="2021-12-31T00:00:00"/>
    <d v="2021-12-31T00:00:00"/>
    <m/>
    <m/>
    <x v="1372"/>
    <s v="0602"/>
    <s v="Districte de l'Eixample"/>
    <n v="0"/>
    <n v="0"/>
    <n v="0"/>
    <n v="1350"/>
    <n v="1633.5"/>
    <d v="2021-12-31T00:00:00"/>
    <d v="2021-12-31T00:00:00"/>
    <s v="6M"/>
    <n v="1"/>
    <s v="3002801"/>
    <s v="G17414905"/>
    <x v="111"/>
    <s v="Dalí 6-8"/>
    <s v="17500"/>
    <s v="RIPOLL"/>
    <m/>
    <m/>
    <s v="N"/>
    <s v="N"/>
    <d v="2021-05-18T00:00:00"/>
    <s v="04"/>
    <x v="98"/>
    <x v="4"/>
    <x v="3"/>
  </r>
  <r>
    <s v="001"/>
    <s v="M"/>
    <x v="0"/>
    <s v="G"/>
    <x v="4"/>
    <x v="0"/>
    <x v="8582"/>
    <d v="2021-12-31T00:00:00"/>
    <d v="2021-12-31T00:00:00"/>
    <m/>
    <m/>
    <x v="4347"/>
    <s v="0800"/>
    <s v="Ger. Àrea Cultura, Educ., Ciència i Com."/>
    <n v="0"/>
    <n v="0"/>
    <n v="0"/>
    <n v="2100"/>
    <n v="2100"/>
    <d v="2021-12-31T00:00:00"/>
    <d v="2021-12-31T00:00:00"/>
    <s v="2M"/>
    <n v="1"/>
    <s v="3019118"/>
    <s v="G17530346"/>
    <x v="2972"/>
    <s v="Av Mistral 36 PPL P02"/>
    <s v="08015"/>
    <s v="BARCELONA"/>
    <m/>
    <m/>
    <s v="N"/>
    <s v="N"/>
    <d v="2022-01-17T00:00:00"/>
    <s v="SE"/>
    <x v="2177"/>
    <x v="4"/>
    <x v="3"/>
  </r>
  <r>
    <s v="001"/>
    <s v="M"/>
    <x v="0"/>
    <s v="G"/>
    <x v="4"/>
    <x v="3"/>
    <x v="8583"/>
    <d v="2021-12-31T00:00:00"/>
    <d v="2021-12-31T00:00:00"/>
    <m/>
    <m/>
    <x v="4408"/>
    <s v="0705"/>
    <s v="Gerència de Recursos"/>
    <n v="0"/>
    <n v="0"/>
    <n v="0"/>
    <n v="52.88"/>
    <n v="55"/>
    <d v="2021-12-31T00:00:00"/>
    <d v="2021-12-31T00:00:00"/>
    <s v="1M"/>
    <n v="1"/>
    <s v="3019147"/>
    <s v="G48511547"/>
    <x v="2973"/>
    <s v="AVDA DEL FERROCARRIL 10"/>
    <s v="48012"/>
    <s v="BILBAO"/>
    <m/>
    <m/>
    <s v="N"/>
    <s v="N"/>
    <d v="2022-01-04T00:00:00"/>
    <s v="SB"/>
    <x v="2178"/>
    <x v="4"/>
    <x v="3"/>
  </r>
  <r>
    <s v="001"/>
    <s v="M"/>
    <x v="0"/>
    <s v="G"/>
    <x v="4"/>
    <x v="0"/>
    <x v="8584"/>
    <d v="2021-12-31T00:00:00"/>
    <d v="2021-12-31T00:00:00"/>
    <m/>
    <m/>
    <x v="4347"/>
    <s v="0800"/>
    <s v="Ger. Àrea Cultura, Educ., Ciència i Com."/>
    <n v="0"/>
    <n v="0"/>
    <n v="0"/>
    <n v="1400"/>
    <n v="1400"/>
    <d v="2021-12-31T00:00:00"/>
    <d v="2021-12-31T00:00:00"/>
    <s v="2M"/>
    <n v="1"/>
    <s v="3108518"/>
    <s v="G55014179"/>
    <x v="2974"/>
    <s v="Font d'en Bandina-bustia 39 03"/>
    <s v="17310"/>
    <s v="LLORET DE MAR"/>
    <m/>
    <m/>
    <s v="N"/>
    <s v="N"/>
    <d v="2022-01-17T00:00:00"/>
    <s v="SE"/>
    <x v="2179"/>
    <x v="4"/>
    <x v="3"/>
  </r>
  <r>
    <s v="001"/>
    <s v="M"/>
    <x v="0"/>
    <s v="G"/>
    <x v="4"/>
    <x v="0"/>
    <x v="8585"/>
    <d v="2021-12-31T00:00:00"/>
    <d v="2021-12-31T00:00:00"/>
    <m/>
    <m/>
    <x v="1533"/>
    <s v="0607"/>
    <s v="Districte d' Horta-Guinardó"/>
    <n v="0"/>
    <n v="0"/>
    <n v="0"/>
    <n v="889.25"/>
    <n v="1075.99"/>
    <d v="2021-12-31T00:00:00"/>
    <d v="2021-12-31T00:00:00"/>
    <s v="9M"/>
    <n v="1"/>
    <s v="3010183"/>
    <s v="G58058256"/>
    <x v="2975"/>
    <s v="CTRA CARMEL 21"/>
    <s v="08024"/>
    <s v="BARCELONA"/>
    <m/>
    <m/>
    <s v="N"/>
    <s v="N"/>
    <d v="2022-01-04T00:00:00"/>
    <s v="SP"/>
    <x v="2180"/>
    <x v="4"/>
    <x v="3"/>
  </r>
  <r>
    <s v="001"/>
    <s v="M"/>
    <x v="0"/>
    <s v="G"/>
    <x v="4"/>
    <x v="0"/>
    <x v="8586"/>
    <d v="2021-12-31T00:00:00"/>
    <d v="2021-12-31T00:00:00"/>
    <m/>
    <m/>
    <x v="1715"/>
    <s v="0607"/>
    <s v="Districte d' Horta-Guinardó"/>
    <n v="0"/>
    <n v="0"/>
    <n v="0"/>
    <n v="1160.31"/>
    <n v="1403.98"/>
    <d v="2021-12-31T00:00:00"/>
    <d v="2021-12-31T00:00:00"/>
    <s v="7M"/>
    <n v="1"/>
    <s v="3019183"/>
    <s v="G58127770"/>
    <x v="2976"/>
    <s v="NAIM 9"/>
    <s v="08035"/>
    <s v="BARCELONA"/>
    <m/>
    <m/>
    <s v="N"/>
    <s v="N"/>
    <d v="2022-01-04T00:00:00"/>
    <s v="SP"/>
    <x v="2181"/>
    <x v="4"/>
    <x v="3"/>
  </r>
  <r>
    <s v="001"/>
    <s v="M"/>
    <x v="0"/>
    <s v="G"/>
    <x v="4"/>
    <x v="0"/>
    <x v="8587"/>
    <d v="2021-12-31T00:00:00"/>
    <d v="2021-12-31T00:00:00"/>
    <m/>
    <m/>
    <x v="3618"/>
    <s v="0608"/>
    <s v="Districte de Nou Barris"/>
    <n v="0"/>
    <n v="0"/>
    <n v="0"/>
    <n v="600"/>
    <n v="726"/>
    <d v="2021-12-31T00:00:00"/>
    <d v="2021-12-31T00:00:00"/>
    <s v="2M"/>
    <n v="1"/>
    <s v="3019233"/>
    <s v="G58271123"/>
    <x v="2864"/>
    <s v="Rosselló 375"/>
    <s v="08025"/>
    <s v="BARCELONA"/>
    <m/>
    <m/>
    <s v="N"/>
    <s v="N"/>
    <d v="2022-01-17T00:00:00"/>
    <s v="SE"/>
    <x v="2132"/>
    <x v="4"/>
    <x v="3"/>
  </r>
  <r>
    <s v="001"/>
    <s v="M"/>
    <x v="0"/>
    <s v="G"/>
    <x v="4"/>
    <x v="0"/>
    <x v="8588"/>
    <d v="2021-12-31T00:00:00"/>
    <d v="2021-12-31T00:00:00"/>
    <m/>
    <m/>
    <x v="3618"/>
    <s v="0608"/>
    <s v="Districte de Nou Barris"/>
    <n v="0"/>
    <n v="0"/>
    <n v="0"/>
    <n v="1995"/>
    <n v="1995"/>
    <d v="2021-12-31T00:00:00"/>
    <d v="2021-12-31T00:00:00"/>
    <s v="2M"/>
    <n v="1"/>
    <s v="3019353"/>
    <s v="G58528738"/>
    <x v="2977"/>
    <s v="Pg Fabra i Puig 159 BAIXOS"/>
    <s v="08016"/>
    <s v="BARCELONA"/>
    <m/>
    <m/>
    <s v="N"/>
    <s v="N"/>
    <d v="2022-01-07T00:00:00"/>
    <s v="SE"/>
    <x v="2182"/>
    <x v="4"/>
    <x v="3"/>
  </r>
  <r>
    <s v="001"/>
    <s v="M"/>
    <x v="0"/>
    <s v="G"/>
    <x v="4"/>
    <x v="0"/>
    <x v="8589"/>
    <d v="2021-12-31T00:00:00"/>
    <d v="2021-12-31T00:00:00"/>
    <m/>
    <m/>
    <x v="3618"/>
    <s v="0608"/>
    <s v="Districte de Nou Barris"/>
    <n v="0"/>
    <n v="0"/>
    <n v="0"/>
    <n v="100"/>
    <n v="121"/>
    <d v="2021-12-31T00:00:00"/>
    <d v="2021-12-31T00:00:00"/>
    <s v="2M"/>
    <n v="1"/>
    <s v="3019354"/>
    <s v="G58532870"/>
    <x v="678"/>
    <s v="Via Favència 217 b"/>
    <s v="08042"/>
    <s v="BARCELONA"/>
    <m/>
    <m/>
    <s v="N"/>
    <s v="N"/>
    <d v="2022-01-17T00:00:00"/>
    <s v="SE"/>
    <x v="536"/>
    <x v="4"/>
    <x v="3"/>
  </r>
  <r>
    <s v="001"/>
    <s v="M"/>
    <x v="0"/>
    <s v="G"/>
    <x v="4"/>
    <x v="0"/>
    <x v="8590"/>
    <d v="2021-12-31T00:00:00"/>
    <d v="2021-12-31T00:00:00"/>
    <m/>
    <m/>
    <x v="4379"/>
    <s v="0606"/>
    <s v="Districte de Gràcia"/>
    <n v="0"/>
    <n v="0"/>
    <n v="0"/>
    <n v="1240"/>
    <n v="1500.4"/>
    <d v="2021-12-31T00:00:00"/>
    <d v="2021-12-31T00:00:00"/>
    <s v="1M"/>
    <n v="1"/>
    <s v="3019510"/>
    <s v="G59648048"/>
    <x v="780"/>
    <s v="MARTINEZ ROSA 61   PEN"/>
    <s v="08012"/>
    <s v="BARCELONA"/>
    <m/>
    <m/>
    <s v="N"/>
    <s v="N"/>
    <d v="2022-01-17T00:00:00"/>
    <s v="SE"/>
    <x v="621"/>
    <x v="4"/>
    <x v="3"/>
  </r>
  <r>
    <s v="001"/>
    <s v="M"/>
    <x v="0"/>
    <s v="G"/>
    <x v="4"/>
    <x v="0"/>
    <x v="8591"/>
    <d v="2021-12-31T00:00:00"/>
    <d v="2021-12-31T00:00:00"/>
    <m/>
    <m/>
    <x v="3040"/>
    <s v="0602"/>
    <s v="Districte de l'Eixample"/>
    <n v="0"/>
    <n v="0"/>
    <n v="0"/>
    <n v="2200"/>
    <n v="2200"/>
    <d v="2021-12-31T00:00:00"/>
    <d v="2021-12-31T00:00:00"/>
    <s v="8M"/>
    <n v="1"/>
    <s v="3002880"/>
    <s v="G59927590"/>
    <x v="955"/>
    <s v="Gran Sant Andreu 111"/>
    <s v="08030"/>
    <s v="BARCELONA"/>
    <m/>
    <m/>
    <s v="N"/>
    <s v="N"/>
    <d v="2022-01-04T00:00:00"/>
    <s v="SE"/>
    <x v="754"/>
    <x v="4"/>
    <x v="3"/>
  </r>
  <r>
    <s v="001"/>
    <s v="M"/>
    <x v="0"/>
    <s v="G"/>
    <x v="4"/>
    <x v="0"/>
    <x v="8592"/>
    <d v="2021-12-31T00:00:00"/>
    <d v="2021-12-31T00:00:00"/>
    <m/>
    <m/>
    <x v="1533"/>
    <s v="0607"/>
    <s v="Districte d' Horta-Guinardó"/>
    <n v="0"/>
    <n v="0"/>
    <n v="0"/>
    <n v="852.06"/>
    <n v="852.06"/>
    <d v="2021-12-31T00:00:00"/>
    <d v="2021-12-31T00:00:00"/>
    <s v="9M"/>
    <n v="1"/>
    <s v="3019583"/>
    <s v="G60121043"/>
    <x v="2978"/>
    <s v="Consell de Cent 96"/>
    <s v="08015"/>
    <s v="BARCELONA"/>
    <m/>
    <m/>
    <s v="N"/>
    <s v="N"/>
    <d v="2022-01-04T00:00:00"/>
    <s v="SP"/>
    <x v="2183"/>
    <x v="4"/>
    <x v="3"/>
  </r>
  <r>
    <s v="001"/>
    <s v="M"/>
    <x v="0"/>
    <s v="G"/>
    <x v="4"/>
    <x v="0"/>
    <x v="8593"/>
    <d v="2021-12-31T00:00:00"/>
    <d v="2021-12-31T00:00:00"/>
    <m/>
    <m/>
    <x v="141"/>
    <s v="0607"/>
    <s v="Districte d' Horta-Guinardó"/>
    <n v="0"/>
    <n v="0"/>
    <n v="0"/>
    <n v="213.73"/>
    <n v="213.73"/>
    <d v="2021-12-31T00:00:00"/>
    <d v="2021-12-31T00:00:00"/>
    <s v="11M"/>
    <n v="1"/>
    <s v="3019608"/>
    <s v="G60304862"/>
    <x v="2979"/>
    <s v="Cuba 24"/>
    <s v="08030"/>
    <s v="BARCELONA"/>
    <m/>
    <m/>
    <s v="N"/>
    <s v="N"/>
    <d v="2022-01-04T00:00:00"/>
    <s v="SP"/>
    <x v="2184"/>
    <x v="4"/>
    <x v="3"/>
  </r>
  <r>
    <s v="001"/>
    <s v="M"/>
    <x v="0"/>
    <s v="G"/>
    <x v="4"/>
    <x v="0"/>
    <x v="8594"/>
    <d v="2021-12-31T00:00:00"/>
    <d v="2021-12-31T00:00:00"/>
    <m/>
    <m/>
    <x v="3529"/>
    <s v="0606"/>
    <s v="Districte de Gràcia"/>
    <n v="0"/>
    <n v="0"/>
    <n v="0"/>
    <n v="593.6"/>
    <n v="593.6"/>
    <d v="2021-12-31T00:00:00"/>
    <d v="2021-12-31T00:00:00"/>
    <s v="3M"/>
    <n v="1"/>
    <s v="3019639"/>
    <s v="G60456878"/>
    <x v="2980"/>
    <s v="Maspons 6"/>
    <s v="08012"/>
    <s v="BARCELONA"/>
    <m/>
    <m/>
    <s v="N"/>
    <s v="N"/>
    <d v="2022-01-17T00:00:00"/>
    <s v="SE"/>
    <x v="2185"/>
    <x v="4"/>
    <x v="3"/>
  </r>
  <r>
    <s v="001"/>
    <s v="H"/>
    <x v="2"/>
    <m/>
    <x v="3"/>
    <x v="0"/>
    <x v="8595"/>
    <d v="2021-12-31T00:00:00"/>
    <d v="2022-01-24T00:00:00"/>
    <m/>
    <s v="17001342L02"/>
    <x v="4459"/>
    <s v="0200"/>
    <s v="Ger. Drets Socials, Just. Global, Femini"/>
    <n v="18288"/>
    <n v="18288"/>
    <n v="18288"/>
    <n v="18288"/>
    <n v="18288"/>
    <d v="2022-01-24T00:00:00"/>
    <d v="2022-01-24T00:00:00"/>
    <s v="1M"/>
    <n v="0"/>
    <s v="3019675"/>
    <s v="G60688157"/>
    <x v="572"/>
    <s v="Valladolid 30"/>
    <s v="08014"/>
    <s v="BARCELONA"/>
    <s v="85320000-8"/>
    <s v="N"/>
    <s v="N"/>
    <s v="N"/>
    <d v="2022-01-25T00:00:00"/>
    <s v="SP"/>
    <x v="454"/>
    <x v="3"/>
    <x v="3"/>
  </r>
  <r>
    <s v="001"/>
    <s v="M"/>
    <x v="0"/>
    <s v="G"/>
    <x v="4"/>
    <x v="0"/>
    <x v="8596"/>
    <d v="2021-12-31T00:00:00"/>
    <d v="2021-12-31T00:00:00"/>
    <m/>
    <m/>
    <x v="1621"/>
    <s v="0100"/>
    <s v="Gerència Municipal"/>
    <n v="0"/>
    <n v="0"/>
    <n v="0"/>
    <n v="628"/>
    <n v="684.2"/>
    <d v="2021-12-31T00:00:00"/>
    <d v="2021-12-31T00:00:00"/>
    <s v="1M"/>
    <n v="1"/>
    <s v="3040383"/>
    <s v="G60739984"/>
    <x v="2884"/>
    <s v="Sant Crist 13 Baixos"/>
    <s v="08014"/>
    <s v="BARCELONA"/>
    <m/>
    <m/>
    <s v="N"/>
    <s v="N"/>
    <d v="2022-01-07T00:00:00"/>
    <s v="SE"/>
    <x v="2141"/>
    <x v="4"/>
    <x v="3"/>
  </r>
  <r>
    <s v="001"/>
    <s v="H"/>
    <x v="2"/>
    <m/>
    <x v="3"/>
    <x v="0"/>
    <x v="8597"/>
    <d v="2021-12-31T00:00:00"/>
    <d v="2022-01-26T00:00:00"/>
    <m/>
    <s v="18001531L01"/>
    <x v="4460"/>
    <s v="0200"/>
    <s v="Ger. Drets Socials, Just. Global, Femini"/>
    <n v="1055.24"/>
    <n v="1055.24"/>
    <n v="1055.24"/>
    <n v="1055.24"/>
    <n v="1055.24"/>
    <d v="2022-01-26T00:00:00"/>
    <d v="2022-01-26T00:00:00"/>
    <s v="1M"/>
    <n v="0"/>
    <s v="3030892"/>
    <s v="G61964102"/>
    <x v="631"/>
    <s v="Consell de Cent 254 02 02"/>
    <s v="08011"/>
    <s v="BARCELONA"/>
    <s v="85320000-8"/>
    <s v="N"/>
    <s v="N"/>
    <s v="N"/>
    <d v="2022-01-27T00:00:00"/>
    <s v="SP"/>
    <x v="501"/>
    <x v="3"/>
    <x v="3"/>
  </r>
  <r>
    <s v="001"/>
    <s v="H"/>
    <x v="2"/>
    <m/>
    <x v="3"/>
    <x v="0"/>
    <x v="8598"/>
    <d v="2021-12-31T00:00:00"/>
    <d v="2022-01-24T00:00:00"/>
    <m/>
    <s v="18001531L02"/>
    <x v="4461"/>
    <s v="0200"/>
    <s v="Ger. Drets Socials, Just. Global, Femini"/>
    <n v="10819"/>
    <n v="10819"/>
    <n v="10819"/>
    <n v="10819"/>
    <n v="10819"/>
    <d v="2022-01-24T00:00:00"/>
    <d v="2022-01-24T00:00:00"/>
    <s v="1M"/>
    <n v="0"/>
    <s v="3030892"/>
    <s v="G61964102"/>
    <x v="631"/>
    <s v="Consell de Cent 254 02 02"/>
    <s v="08011"/>
    <s v="BARCELONA"/>
    <s v="85320000-8"/>
    <s v="N"/>
    <s v="N"/>
    <s v="N"/>
    <d v="2022-01-25T00:00:00"/>
    <s v="SP"/>
    <x v="501"/>
    <x v="3"/>
    <x v="3"/>
  </r>
  <r>
    <s v="001"/>
    <s v="H"/>
    <x v="2"/>
    <m/>
    <x v="3"/>
    <x v="0"/>
    <x v="8599"/>
    <d v="2021-12-31T00:00:00"/>
    <d v="2022-01-24T00:00:00"/>
    <m/>
    <s v="17001342L03"/>
    <x v="4462"/>
    <s v="0200"/>
    <s v="Ger. Drets Socials, Just. Global, Femini"/>
    <n v="19116.95"/>
    <n v="19116.95"/>
    <n v="19116.95"/>
    <n v="19116.95"/>
    <n v="19116.95"/>
    <d v="2022-01-24T00:00:00"/>
    <d v="2022-01-24T00:00:00"/>
    <s v="1M"/>
    <n v="0"/>
    <s v="3030892"/>
    <s v="G61964102"/>
    <x v="631"/>
    <s v="Consell de Cent 254 02 02"/>
    <s v="08011"/>
    <s v="BARCELONA"/>
    <s v="85320000-8"/>
    <s v="N"/>
    <s v="N"/>
    <s v="N"/>
    <d v="2022-01-25T00:00:00"/>
    <s v="SP"/>
    <x v="501"/>
    <x v="3"/>
    <x v="3"/>
  </r>
  <r>
    <s v="001"/>
    <s v="H"/>
    <x v="2"/>
    <m/>
    <x v="3"/>
    <x v="0"/>
    <x v="8600"/>
    <d v="2021-12-31T00:00:00"/>
    <d v="2022-01-26T00:00:00"/>
    <m/>
    <s v="18001531L01"/>
    <x v="4463"/>
    <s v="0200"/>
    <s v="Ger. Drets Socials, Just. Global, Femini"/>
    <n v="6051.35"/>
    <n v="6051.35"/>
    <n v="6051.35"/>
    <n v="6051.35"/>
    <n v="6051.35"/>
    <d v="2022-01-26T00:00:00"/>
    <d v="2022-01-26T00:00:00"/>
    <s v="1M"/>
    <n v="0"/>
    <s v="3010922"/>
    <s v="G62212972"/>
    <x v="595"/>
    <s v="Comerç 42 Baixos"/>
    <s v="08003"/>
    <s v="BARCELONA"/>
    <s v="85320000-8"/>
    <s v="N"/>
    <s v="N"/>
    <s v="N"/>
    <d v="2022-01-27T00:00:00"/>
    <s v="SP"/>
    <x v="471"/>
    <x v="3"/>
    <x v="3"/>
  </r>
  <r>
    <s v="001"/>
    <s v="H"/>
    <x v="2"/>
    <m/>
    <x v="3"/>
    <x v="0"/>
    <x v="8601"/>
    <d v="2021-12-31T00:00:00"/>
    <d v="2022-01-24T00:00:00"/>
    <m/>
    <s v="18001531L01"/>
    <x v="4464"/>
    <s v="0200"/>
    <s v="Ger. Drets Socials, Just. Global, Femini"/>
    <n v="6084.06"/>
    <n v="6084.06"/>
    <n v="6084.06"/>
    <n v="6084.06"/>
    <n v="6084.06"/>
    <d v="2022-01-24T00:00:00"/>
    <d v="2022-01-24T00:00:00"/>
    <s v="1M"/>
    <n v="0"/>
    <s v="3010922"/>
    <s v="G62212972"/>
    <x v="595"/>
    <s v="Comerç 42 Baixos"/>
    <s v="08003"/>
    <s v="BARCELONA"/>
    <s v="85320000-8"/>
    <s v="N"/>
    <s v="N"/>
    <s v="N"/>
    <d v="2022-01-25T00:00:00"/>
    <s v="SP"/>
    <x v="471"/>
    <x v="3"/>
    <x v="3"/>
  </r>
  <r>
    <s v="001"/>
    <s v="H"/>
    <x v="2"/>
    <m/>
    <x v="3"/>
    <x v="0"/>
    <x v="8602"/>
    <d v="2021-12-31T00:00:00"/>
    <d v="2022-01-17T00:00:00"/>
    <m/>
    <s v="18001531L02"/>
    <x v="4465"/>
    <s v="0200"/>
    <s v="Ger. Drets Socials, Just. Global, Femini"/>
    <n v="10509"/>
    <n v="10509"/>
    <n v="10509"/>
    <n v="10509"/>
    <n v="10509"/>
    <d v="2022-01-17T00:00:00"/>
    <d v="2022-01-17T00:00:00"/>
    <s v="1M"/>
    <n v="0"/>
    <s v="3010922"/>
    <s v="G62212972"/>
    <x v="595"/>
    <s v="Comerç 42 Baixos"/>
    <s v="08003"/>
    <s v="BARCELONA"/>
    <s v="85320000-8"/>
    <s v="N"/>
    <s v="N"/>
    <s v="N"/>
    <d v="2022-01-20T00:00:00"/>
    <s v="SP"/>
    <x v="471"/>
    <x v="3"/>
    <x v="3"/>
  </r>
  <r>
    <s v="001"/>
    <s v="H"/>
    <x v="2"/>
    <m/>
    <x v="3"/>
    <x v="0"/>
    <x v="8603"/>
    <d v="2021-12-31T00:00:00"/>
    <d v="2022-01-17T00:00:00"/>
    <m/>
    <s v="18001531L01"/>
    <x v="4466"/>
    <s v="0200"/>
    <s v="Ger. Drets Socials, Just. Global, Femini"/>
    <n v="2049.7199999999998"/>
    <n v="2049.7199999999998"/>
    <n v="2049.7199999999998"/>
    <n v="2049.7199999999998"/>
    <n v="2049.7199999999998"/>
    <d v="2022-01-17T00:00:00"/>
    <d v="2022-01-17T00:00:00"/>
    <s v="1M"/>
    <n v="0"/>
    <s v="3030046"/>
    <s v="G62393616"/>
    <x v="632"/>
    <s v="Consell de Cent 140 entresól A"/>
    <s v="08015"/>
    <s v="BARCELONA"/>
    <s v="85320000-8"/>
    <s v="N"/>
    <s v="N"/>
    <s v="N"/>
    <d v="2022-01-20T00:00:00"/>
    <s v="SP"/>
    <x v="502"/>
    <x v="3"/>
    <x v="3"/>
  </r>
  <r>
    <s v="001"/>
    <s v="H"/>
    <x v="2"/>
    <m/>
    <x v="3"/>
    <x v="0"/>
    <x v="8604"/>
    <d v="2021-12-31T00:00:00"/>
    <d v="2022-01-17T00:00:00"/>
    <m/>
    <s v="18001531L02"/>
    <x v="4467"/>
    <s v="0200"/>
    <s v="Ger. Drets Socials, Just. Global, Femini"/>
    <n v="9561.33"/>
    <n v="9561.33"/>
    <n v="9561.33"/>
    <n v="9561.33"/>
    <n v="9561.33"/>
    <d v="2022-01-17T00:00:00"/>
    <d v="2022-01-17T00:00:00"/>
    <s v="1M"/>
    <n v="0"/>
    <s v="3030046"/>
    <s v="G62393616"/>
    <x v="632"/>
    <s v="Consell de Cent 140 entresól A"/>
    <s v="08015"/>
    <s v="BARCELONA"/>
    <s v="85320000-8"/>
    <s v="N"/>
    <s v="N"/>
    <s v="N"/>
    <d v="2022-01-20T00:00:00"/>
    <s v="SP"/>
    <x v="502"/>
    <x v="3"/>
    <x v="3"/>
  </r>
  <r>
    <s v="001"/>
    <s v="M"/>
    <x v="0"/>
    <s v="G"/>
    <x v="4"/>
    <x v="0"/>
    <x v="8605"/>
    <d v="2021-12-31T00:00:00"/>
    <d v="2021-12-31T00:00:00"/>
    <m/>
    <m/>
    <x v="1533"/>
    <s v="0607"/>
    <s v="Districte d' Horta-Guinardó"/>
    <n v="0"/>
    <n v="0"/>
    <n v="0"/>
    <n v="500"/>
    <n v="500"/>
    <d v="2021-12-31T00:00:00"/>
    <d v="2021-12-31T00:00:00"/>
    <s v="9M"/>
    <n v="1"/>
    <s v="3020004"/>
    <s v="G62868799"/>
    <x v="2981"/>
    <s v="MASCARO 53"/>
    <s v="08032"/>
    <s v="BARCELONA"/>
    <m/>
    <m/>
    <s v="N"/>
    <s v="N"/>
    <d v="2022-01-04T00:00:00"/>
    <s v="SP"/>
    <x v="2186"/>
    <x v="4"/>
    <x v="3"/>
  </r>
  <r>
    <s v="001"/>
    <s v="H"/>
    <x v="2"/>
    <m/>
    <x v="3"/>
    <x v="0"/>
    <x v="8606"/>
    <d v="2021-12-31T00:00:00"/>
    <d v="2022-01-18T00:00:00"/>
    <m/>
    <s v="18001531L01"/>
    <x v="4468"/>
    <s v="0200"/>
    <s v="Ger. Drets Socials, Just. Global, Femini"/>
    <n v="1038"/>
    <n v="1038"/>
    <n v="1038"/>
    <n v="1038"/>
    <n v="1038"/>
    <d v="2022-01-18T00:00:00"/>
    <d v="2022-01-18T00:00:00"/>
    <s v="1M"/>
    <n v="0"/>
    <s v="3003017"/>
    <s v="G63476097"/>
    <x v="1567"/>
    <s v="Pl Robert Gerhard 3"/>
    <s v="08030"/>
    <s v="BARCELONA"/>
    <s v="85320000-8"/>
    <s v="N"/>
    <s v="N"/>
    <s v="N"/>
    <d v="2022-01-17T00:00:00"/>
    <s v="SP"/>
    <x v="1195"/>
    <x v="3"/>
    <x v="3"/>
  </r>
  <r>
    <s v="001"/>
    <s v="H"/>
    <x v="2"/>
    <m/>
    <x v="3"/>
    <x v="0"/>
    <x v="8607"/>
    <d v="2021-12-31T00:00:00"/>
    <d v="2022-01-26T00:00:00"/>
    <m/>
    <s v="18001531L01"/>
    <x v="4469"/>
    <s v="0200"/>
    <s v="Ger. Drets Socials, Just. Global, Femini"/>
    <n v="1072.5999999999999"/>
    <n v="1072.5999999999999"/>
    <n v="1072.5999999999999"/>
    <n v="1072.5999999999999"/>
    <n v="1072.5999999999999"/>
    <d v="2022-01-26T00:00:00"/>
    <d v="2022-01-26T00:00:00"/>
    <s v="24M"/>
    <n v="0"/>
    <s v="3003017"/>
    <s v="G63476097"/>
    <x v="1567"/>
    <s v="Pl Robert Gerhard 3"/>
    <s v="08030"/>
    <s v="BARCELONA"/>
    <s v="85320000-8"/>
    <s v="N"/>
    <s v="N"/>
    <s v="N"/>
    <d v="2022-01-27T00:00:00"/>
    <s v="SP"/>
    <x v="1195"/>
    <x v="3"/>
    <x v="3"/>
  </r>
  <r>
    <s v="001"/>
    <s v="H"/>
    <x v="2"/>
    <m/>
    <x v="3"/>
    <x v="0"/>
    <x v="8608"/>
    <d v="2021-12-31T00:00:00"/>
    <d v="2022-01-26T00:00:00"/>
    <m/>
    <s v="18001531L03"/>
    <x v="4470"/>
    <s v="0200"/>
    <s v="Ger. Drets Socials, Just. Global, Femini"/>
    <n v="2325"/>
    <n v="2325"/>
    <n v="2325"/>
    <n v="2325"/>
    <n v="2325"/>
    <d v="2022-01-26T00:00:00"/>
    <d v="2022-01-26T00:00:00"/>
    <s v="24M"/>
    <n v="0"/>
    <s v="3003017"/>
    <s v="G63476097"/>
    <x v="1567"/>
    <s v="Pl Robert Gerhard 3"/>
    <s v="08030"/>
    <s v="BARCELONA"/>
    <s v="85320000-8"/>
    <s v="N"/>
    <s v="N"/>
    <s v="N"/>
    <d v="2022-01-27T00:00:00"/>
    <s v="SP"/>
    <x v="1195"/>
    <x v="3"/>
    <x v="3"/>
  </r>
  <r>
    <s v="001"/>
    <s v="M"/>
    <x v="0"/>
    <s v="G"/>
    <x v="4"/>
    <x v="0"/>
    <x v="8609"/>
    <d v="2021-12-31T00:00:00"/>
    <d v="2021-12-31T00:00:00"/>
    <m/>
    <m/>
    <x v="1558"/>
    <s v="0606"/>
    <s v="Districte de Gràcia"/>
    <n v="0"/>
    <n v="0"/>
    <n v="0"/>
    <n v="300"/>
    <n v="300"/>
    <d v="2021-12-31T00:00:00"/>
    <d v="2021-12-31T00:00:00"/>
    <s v="12M"/>
    <n v="1"/>
    <s v="3003021"/>
    <s v="G63566467"/>
    <x v="297"/>
    <s v="Providència 42"/>
    <s v="08024"/>
    <s v="BARCELONA"/>
    <m/>
    <m/>
    <s v="N"/>
    <s v="N"/>
    <d v="2022-01-20T00:00:00"/>
    <s v="SE"/>
    <x v="243"/>
    <x v="4"/>
    <x v="3"/>
  </r>
  <r>
    <s v="001"/>
    <s v="M"/>
    <x v="0"/>
    <s v="G"/>
    <x v="4"/>
    <x v="0"/>
    <x v="8610"/>
    <d v="2021-12-31T00:00:00"/>
    <d v="2021-12-31T00:00:00"/>
    <m/>
    <m/>
    <x v="3183"/>
    <s v="0607"/>
    <s v="Districte d' Horta-Guinardó"/>
    <n v="0"/>
    <n v="0"/>
    <n v="0"/>
    <n v="475"/>
    <n v="475"/>
    <d v="2021-12-31T00:00:00"/>
    <d v="2021-12-31T00:00:00"/>
    <s v="9M"/>
    <n v="1"/>
    <s v="3003021"/>
    <s v="G63566467"/>
    <x v="297"/>
    <s v="Providència 42"/>
    <s v="08024"/>
    <s v="BARCELONA"/>
    <m/>
    <m/>
    <s v="N"/>
    <s v="N"/>
    <d v="2022-01-17T00:00:00"/>
    <s v="SE"/>
    <x v="243"/>
    <x v="4"/>
    <x v="3"/>
  </r>
  <r>
    <s v="001"/>
    <s v="H"/>
    <x v="2"/>
    <m/>
    <x v="3"/>
    <x v="0"/>
    <x v="8611"/>
    <d v="2021-12-31T00:00:00"/>
    <d v="2022-01-24T00:00:00"/>
    <m/>
    <s v="18001531L01"/>
    <x v="4471"/>
    <s v="0200"/>
    <s v="Ger. Drets Socials, Just. Global, Femini"/>
    <n v="20083"/>
    <n v="20083"/>
    <n v="20083"/>
    <n v="20083"/>
    <n v="20083"/>
    <d v="2022-01-24T00:00:00"/>
    <d v="2022-01-24T00:00:00"/>
    <s v="1M"/>
    <n v="0"/>
    <s v="3020138"/>
    <s v="G63721963"/>
    <x v="596"/>
    <s v="Rambla 10 P01"/>
    <s v="08002"/>
    <s v="BARCELONA"/>
    <s v="85320000-8"/>
    <s v="N"/>
    <s v="N"/>
    <s v="N"/>
    <d v="2022-01-25T00:00:00"/>
    <s v="SP"/>
    <x v="472"/>
    <x v="3"/>
    <x v="3"/>
  </r>
  <r>
    <s v="001"/>
    <s v="H"/>
    <x v="2"/>
    <m/>
    <x v="3"/>
    <x v="0"/>
    <x v="8612"/>
    <d v="2021-12-31T00:00:00"/>
    <d v="2022-01-24T00:00:00"/>
    <m/>
    <s v="18001531L01"/>
    <x v="4472"/>
    <s v="0200"/>
    <s v="Ger. Drets Socials, Just. Global, Femini"/>
    <n v="3107.13"/>
    <n v="3107.13"/>
    <n v="3107.13"/>
    <n v="3107.13"/>
    <n v="3107.13"/>
    <d v="2022-01-24T00:00:00"/>
    <d v="2022-01-24T00:00:00"/>
    <s v="1M"/>
    <n v="0"/>
    <s v="3020197"/>
    <s v="G64046899"/>
    <x v="1160"/>
    <s v="Sots-tinent Navarr 18 Entr 1a"/>
    <s v="08002"/>
    <s v="BARCELONA"/>
    <s v="85320000-8"/>
    <s v="N"/>
    <s v="N"/>
    <s v="N"/>
    <d v="2022-01-25T00:00:00"/>
    <s v="SP"/>
    <x v="913"/>
    <x v="3"/>
    <x v="3"/>
  </r>
  <r>
    <s v="001"/>
    <s v="H"/>
    <x v="2"/>
    <m/>
    <x v="3"/>
    <x v="0"/>
    <x v="8613"/>
    <d v="2021-12-31T00:00:00"/>
    <d v="2022-01-24T00:00:00"/>
    <m/>
    <s v="18001531L02"/>
    <x v="4473"/>
    <s v="0200"/>
    <s v="Ger. Drets Socials, Just. Global, Femini"/>
    <n v="8588.24"/>
    <n v="8588.24"/>
    <n v="8588.24"/>
    <n v="8588.24"/>
    <n v="8588.24"/>
    <d v="2022-01-24T00:00:00"/>
    <d v="2022-01-24T00:00:00"/>
    <s v="1M"/>
    <n v="0"/>
    <s v="3020197"/>
    <s v="G64046899"/>
    <x v="1160"/>
    <s v="Sots-tinent Navarr 18 Entr 1a"/>
    <s v="08002"/>
    <s v="BARCELONA"/>
    <s v="85320000-8"/>
    <s v="N"/>
    <s v="N"/>
    <s v="N"/>
    <d v="2022-01-25T00:00:00"/>
    <s v="SP"/>
    <x v="913"/>
    <x v="3"/>
    <x v="3"/>
  </r>
  <r>
    <s v="001"/>
    <s v="H"/>
    <x v="2"/>
    <m/>
    <x v="3"/>
    <x v="0"/>
    <x v="8614"/>
    <d v="2021-12-31T00:00:00"/>
    <d v="2022-01-24T00:00:00"/>
    <m/>
    <s v="18001531L03"/>
    <x v="4474"/>
    <s v="0200"/>
    <s v="Ger. Drets Socials, Just. Global, Femini"/>
    <n v="5611"/>
    <n v="5611"/>
    <n v="5611"/>
    <n v="5611"/>
    <n v="5611"/>
    <d v="2022-01-24T00:00:00"/>
    <d v="2022-01-24T00:00:00"/>
    <s v="1M"/>
    <n v="0"/>
    <s v="3020197"/>
    <s v="G64046899"/>
    <x v="1160"/>
    <s v="Sots-tinent Navarr 18 Entr 1a"/>
    <s v="08002"/>
    <s v="BARCELONA"/>
    <s v="85320000-8"/>
    <s v="N"/>
    <s v="N"/>
    <s v="N"/>
    <d v="2022-01-25T00:00:00"/>
    <s v="SP"/>
    <x v="913"/>
    <x v="3"/>
    <x v="3"/>
  </r>
  <r>
    <s v="001"/>
    <s v="M"/>
    <x v="0"/>
    <s v="G"/>
    <x v="4"/>
    <x v="0"/>
    <x v="8615"/>
    <d v="2021-12-31T00:00:00"/>
    <d v="2021-12-31T00:00:00"/>
    <m/>
    <m/>
    <x v="2129"/>
    <s v="0606"/>
    <s v="Districte de Gràcia"/>
    <n v="0"/>
    <n v="0"/>
    <n v="0"/>
    <n v="200"/>
    <n v="200"/>
    <d v="2021-12-31T00:00:00"/>
    <d v="2021-12-31T00:00:00"/>
    <s v="12M"/>
    <n v="1"/>
    <s v="3028345"/>
    <s v="G64371487"/>
    <x v="2982"/>
    <s v="Mallorca 198 Pral 2a"/>
    <s v="08036"/>
    <s v="BARCELONA"/>
    <m/>
    <m/>
    <s v="N"/>
    <s v="N"/>
    <d v="2022-01-17T00:00:00"/>
    <s v="SE"/>
    <x v="2187"/>
    <x v="4"/>
    <x v="3"/>
  </r>
  <r>
    <s v="001"/>
    <s v="H"/>
    <x v="2"/>
    <m/>
    <x v="3"/>
    <x v="0"/>
    <x v="8616"/>
    <d v="2021-12-31T00:00:00"/>
    <d v="2022-01-17T00:00:00"/>
    <m/>
    <s v="17001342L01"/>
    <x v="4475"/>
    <s v="0200"/>
    <s v="Ger. Drets Socials, Just. Global, Femini"/>
    <n v="1228.92"/>
    <n v="1228.92"/>
    <n v="1228.92"/>
    <n v="1228.92"/>
    <n v="1228.92"/>
    <d v="2022-01-17T00:00:00"/>
    <d v="2022-01-17T00:00:00"/>
    <s v="1M"/>
    <n v="0"/>
    <s v="3003053"/>
    <s v="G64404213"/>
    <x v="575"/>
    <s v="Guàrdia 14 baixos"/>
    <s v="08001"/>
    <s v="BARCELONA"/>
    <s v="85320000-8"/>
    <s v="N"/>
    <s v="N"/>
    <s v="N"/>
    <d v="2022-01-20T00:00:00"/>
    <s v="SP"/>
    <x v="457"/>
    <x v="3"/>
    <x v="3"/>
  </r>
  <r>
    <s v="001"/>
    <s v="H"/>
    <x v="2"/>
    <m/>
    <x v="3"/>
    <x v="0"/>
    <x v="8617"/>
    <d v="2021-12-31T00:00:00"/>
    <d v="2022-01-24T00:00:00"/>
    <m/>
    <s v="17001342L01"/>
    <x v="4476"/>
    <s v="0200"/>
    <s v="Ger. Drets Socials, Just. Global, Femini"/>
    <n v="2005.08"/>
    <n v="2005.08"/>
    <n v="2005.08"/>
    <n v="2005.08"/>
    <n v="2005.08"/>
    <d v="2022-01-24T00:00:00"/>
    <d v="2022-01-24T00:00:00"/>
    <s v="1M"/>
    <n v="0"/>
    <s v="3003053"/>
    <s v="G64404213"/>
    <x v="575"/>
    <s v="Guàrdia 14 baixos"/>
    <s v="08001"/>
    <s v="BARCELONA"/>
    <s v="85320000-8"/>
    <s v="N"/>
    <s v="N"/>
    <s v="N"/>
    <d v="2022-01-25T00:00:00"/>
    <s v="SP"/>
    <x v="457"/>
    <x v="3"/>
    <x v="3"/>
  </r>
  <r>
    <s v="001"/>
    <s v="H"/>
    <x v="2"/>
    <m/>
    <x v="3"/>
    <x v="0"/>
    <x v="8618"/>
    <d v="2021-12-31T00:00:00"/>
    <d v="2022-01-24T00:00:00"/>
    <m/>
    <s v="17001342L02"/>
    <x v="4477"/>
    <s v="0200"/>
    <s v="Ger. Drets Socials, Just. Global, Femini"/>
    <n v="38540.75"/>
    <n v="38540.75"/>
    <n v="38540.75"/>
    <n v="38540.75"/>
    <n v="38540.75"/>
    <d v="2022-01-24T00:00:00"/>
    <d v="2022-01-24T00:00:00"/>
    <s v="1M"/>
    <n v="0"/>
    <s v="3003053"/>
    <s v="G64404213"/>
    <x v="575"/>
    <s v="Guàrdia 14 baixos"/>
    <s v="08001"/>
    <s v="BARCELONA"/>
    <s v="85320000-8"/>
    <s v="N"/>
    <s v="N"/>
    <s v="N"/>
    <d v="2022-01-25T00:00:00"/>
    <s v="SP"/>
    <x v="457"/>
    <x v="3"/>
    <x v="3"/>
  </r>
  <r>
    <s v="001"/>
    <s v="H"/>
    <x v="2"/>
    <m/>
    <x v="3"/>
    <x v="0"/>
    <x v="8619"/>
    <d v="2021-12-31T00:00:00"/>
    <d v="2022-01-24T00:00:00"/>
    <m/>
    <s v="17001342L02"/>
    <x v="4478"/>
    <s v="0200"/>
    <s v="Ger. Drets Socials, Just. Global, Femini"/>
    <n v="21700"/>
    <n v="21700"/>
    <n v="21700"/>
    <n v="21700"/>
    <n v="21700"/>
    <d v="2022-01-24T00:00:00"/>
    <d v="2022-01-24T00:00:00"/>
    <s v="1M"/>
    <n v="0"/>
    <s v="3010839"/>
    <s v="G64980501"/>
    <x v="576"/>
    <s v="Amistat 15 Baixos"/>
    <s v="08005"/>
    <s v="BARCELONA"/>
    <s v="85320000-8"/>
    <s v="N"/>
    <s v="N"/>
    <s v="N"/>
    <d v="2022-01-25T00:00:00"/>
    <s v="SP"/>
    <x v="458"/>
    <x v="3"/>
    <x v="3"/>
  </r>
  <r>
    <s v="001"/>
    <s v="M"/>
    <x v="0"/>
    <s v="G"/>
    <x v="4"/>
    <x v="1"/>
    <x v="8620"/>
    <d v="2021-12-31T00:00:00"/>
    <d v="2021-12-31T00:00:00"/>
    <m/>
    <m/>
    <x v="3764"/>
    <s v="0604"/>
    <s v="Districte de Les Corts"/>
    <n v="0"/>
    <n v="0"/>
    <n v="0"/>
    <n v="250"/>
    <n v="250"/>
    <d v="2021-12-31T00:00:00"/>
    <d v="2021-12-31T00:00:00"/>
    <s v="3M"/>
    <n v="1"/>
    <s v="3092159"/>
    <s v="G65515215"/>
    <x v="2983"/>
    <s v="Panamà 18"/>
    <s v="08034"/>
    <s v="BARCELONA"/>
    <m/>
    <m/>
    <s v="N"/>
    <s v="N"/>
    <d v="2022-01-17T00:00:00"/>
    <s v="04"/>
    <x v="2188"/>
    <x v="4"/>
    <x v="3"/>
  </r>
  <r>
    <s v="001"/>
    <s v="M"/>
    <x v="0"/>
    <s v="G"/>
    <x v="4"/>
    <x v="0"/>
    <x v="8621"/>
    <d v="2021-12-31T00:00:00"/>
    <d v="2021-12-31T00:00:00"/>
    <m/>
    <m/>
    <x v="4452"/>
    <s v="0607"/>
    <s v="Districte d' Horta-Guinardó"/>
    <n v="0"/>
    <n v="0"/>
    <n v="0"/>
    <n v="1500"/>
    <n v="1500"/>
    <d v="2021-12-31T00:00:00"/>
    <d v="2021-12-31T00:00:00"/>
    <s v="1M"/>
    <n v="1"/>
    <s v="3045338"/>
    <s v="G66133497"/>
    <x v="384"/>
    <s v="Pacífic 18"/>
    <s v="08027"/>
    <s v="BARCELONA"/>
    <m/>
    <m/>
    <s v="N"/>
    <s v="N"/>
    <d v="2022-01-04T00:00:00"/>
    <s v="SP"/>
    <x v="305"/>
    <x v="4"/>
    <x v="3"/>
  </r>
  <r>
    <s v="001"/>
    <s v="M"/>
    <x v="0"/>
    <s v="G"/>
    <x v="4"/>
    <x v="0"/>
    <x v="8622"/>
    <d v="2021-12-31T00:00:00"/>
    <d v="2021-12-31T00:00:00"/>
    <m/>
    <m/>
    <x v="3618"/>
    <s v="0608"/>
    <s v="Districte de Nou Barris"/>
    <n v="0"/>
    <n v="0"/>
    <n v="0"/>
    <n v="968"/>
    <n v="968"/>
    <d v="2021-12-31T00:00:00"/>
    <d v="2021-12-31T00:00:00"/>
    <s v="2M"/>
    <n v="1"/>
    <s v="3049688"/>
    <s v="G66431131"/>
    <x v="2984"/>
    <s v="Estudiant 1"/>
    <s v="08016"/>
    <s v="BARCELONA"/>
    <m/>
    <m/>
    <s v="N"/>
    <s v="N"/>
    <d v="2022-01-17T00:00:00"/>
    <s v="SE"/>
    <x v="2189"/>
    <x v="4"/>
    <x v="3"/>
  </r>
  <r>
    <s v="001"/>
    <s v="M"/>
    <x v="0"/>
    <s v="G"/>
    <x v="4"/>
    <x v="0"/>
    <x v="8623"/>
    <d v="2021-12-31T00:00:00"/>
    <d v="2021-12-31T00:00:00"/>
    <m/>
    <m/>
    <x v="2483"/>
    <s v="0608"/>
    <s v="Districte de Nou Barris"/>
    <n v="0"/>
    <n v="0"/>
    <n v="0"/>
    <n v="792"/>
    <n v="958.32"/>
    <d v="2021-12-31T00:00:00"/>
    <d v="2021-12-31T00:00:00"/>
    <s v="11M"/>
    <n v="1"/>
    <s v="3084446"/>
    <s v="G67180877"/>
    <x v="2985"/>
    <s v="Av Rasos Peguera 61 0202"/>
    <s v="08033"/>
    <s v="BARCELONA"/>
    <m/>
    <m/>
    <s v="N"/>
    <s v="N"/>
    <d v="2022-01-17T00:00:00"/>
    <s v="SP"/>
    <x v="2190"/>
    <x v="4"/>
    <x v="3"/>
  </r>
  <r>
    <s v="001"/>
    <s v="M"/>
    <x v="0"/>
    <s v="G"/>
    <x v="4"/>
    <x v="0"/>
    <x v="8624"/>
    <d v="2021-12-31T00:00:00"/>
    <d v="2021-12-31T00:00:00"/>
    <m/>
    <m/>
    <x v="4452"/>
    <s v="0607"/>
    <s v="Districte d' Horta-Guinardó"/>
    <n v="0"/>
    <n v="0"/>
    <n v="0"/>
    <n v="1000"/>
    <n v="1000"/>
    <d v="2021-12-31T00:00:00"/>
    <d v="2021-12-31T00:00:00"/>
    <s v="1M"/>
    <n v="1"/>
    <s v="3092273"/>
    <s v="G67264879"/>
    <x v="2249"/>
    <s v="Av M Déu Montserra 105 Bj"/>
    <s v="08024"/>
    <s v="BARCELONA"/>
    <m/>
    <m/>
    <s v="N"/>
    <s v="N"/>
    <d v="2022-01-04T00:00:00"/>
    <s v="SP"/>
    <x v="1686"/>
    <x v="4"/>
    <x v="3"/>
  </r>
  <r>
    <s v="001"/>
    <s v="M"/>
    <x v="0"/>
    <s v="G"/>
    <x v="4"/>
    <x v="0"/>
    <x v="8625"/>
    <d v="2021-12-31T00:00:00"/>
    <d v="2021-12-31T00:00:00"/>
    <m/>
    <m/>
    <x v="4147"/>
    <s v="0606"/>
    <s v="Districte de Gràcia"/>
    <n v="0"/>
    <n v="0"/>
    <n v="0"/>
    <n v="1240"/>
    <n v="1500.4"/>
    <d v="2021-12-31T00:00:00"/>
    <d v="2021-12-31T00:00:00"/>
    <s v="4M"/>
    <n v="1"/>
    <s v="3115683"/>
    <s v="G67417295"/>
    <x v="2986"/>
    <s v="Robí 18 ENT"/>
    <s v="08024"/>
    <s v="BARCELONA"/>
    <m/>
    <m/>
    <s v="N"/>
    <s v="N"/>
    <d v="2022-01-17T00:00:00"/>
    <s v="SE"/>
    <x v="2191"/>
    <x v="4"/>
    <x v="3"/>
  </r>
  <r>
    <s v="001"/>
    <s v="M"/>
    <x v="0"/>
    <s v="G"/>
    <x v="4"/>
    <x v="0"/>
    <x v="8626"/>
    <d v="2021-12-31T00:00:00"/>
    <d v="2021-12-31T00:00:00"/>
    <m/>
    <m/>
    <x v="1314"/>
    <s v="0607"/>
    <s v="Districte d' Horta-Guinardó"/>
    <n v="0"/>
    <n v="0"/>
    <n v="0"/>
    <n v="84.55"/>
    <n v="102.31"/>
    <d v="2021-12-31T00:00:00"/>
    <d v="2021-12-31T00:00:00"/>
    <s v="10M"/>
    <n v="1"/>
    <s v="3153945"/>
    <s v="G67553305"/>
    <x v="2987"/>
    <s v="Arenys 75"/>
    <s v="08035"/>
    <s v="BARCELONA"/>
    <m/>
    <m/>
    <s v="N"/>
    <s v="N"/>
    <d v="2022-01-04T00:00:00"/>
    <s v="SP"/>
    <x v="2192"/>
    <x v="4"/>
    <x v="3"/>
  </r>
  <r>
    <s v="001"/>
    <s v="M"/>
    <x v="0"/>
    <s v="G"/>
    <x v="4"/>
    <x v="0"/>
    <x v="8627"/>
    <d v="2021-12-31T00:00:00"/>
    <d v="2021-12-31T00:00:00"/>
    <m/>
    <m/>
    <x v="1314"/>
    <s v="0607"/>
    <s v="Districte d' Horta-Guinardó"/>
    <n v="0"/>
    <n v="0"/>
    <n v="0"/>
    <n v="73.55"/>
    <n v="89"/>
    <d v="2021-12-31T00:00:00"/>
    <d v="2021-12-31T00:00:00"/>
    <s v="10M"/>
    <n v="1"/>
    <s v="3153945"/>
    <s v="G67553305"/>
    <x v="2987"/>
    <s v="Arenys 75"/>
    <s v="08035"/>
    <s v="BARCELONA"/>
    <m/>
    <m/>
    <s v="N"/>
    <s v="N"/>
    <d v="2022-01-04T00:00:00"/>
    <s v="SP"/>
    <x v="2192"/>
    <x v="4"/>
    <x v="3"/>
  </r>
  <r>
    <s v="001"/>
    <s v="M"/>
    <x v="0"/>
    <s v="G"/>
    <x v="4"/>
    <x v="0"/>
    <x v="8628"/>
    <d v="2021-12-31T00:00:00"/>
    <d v="2021-12-31T00:00:00"/>
    <m/>
    <m/>
    <x v="1314"/>
    <s v="0607"/>
    <s v="Districte d' Horta-Guinardó"/>
    <n v="0"/>
    <n v="0"/>
    <n v="0"/>
    <n v="69.17"/>
    <n v="83.7"/>
    <d v="2021-12-31T00:00:00"/>
    <d v="2021-12-31T00:00:00"/>
    <s v="10M"/>
    <n v="1"/>
    <s v="3153945"/>
    <s v="G67553305"/>
    <x v="2987"/>
    <s v="Arenys 75"/>
    <s v="08035"/>
    <s v="BARCELONA"/>
    <m/>
    <m/>
    <s v="N"/>
    <s v="N"/>
    <d v="2022-01-04T00:00:00"/>
    <s v="SP"/>
    <x v="2192"/>
    <x v="4"/>
    <x v="3"/>
  </r>
  <r>
    <s v="001"/>
    <s v="H"/>
    <x v="2"/>
    <m/>
    <x v="3"/>
    <x v="0"/>
    <x v="8629"/>
    <d v="2021-12-31T00:00:00"/>
    <d v="2022-01-24T00:00:00"/>
    <m/>
    <s v="17001342L03"/>
    <x v="4479"/>
    <s v="0200"/>
    <s v="Ger. Drets Socials, Just. Global, Femini"/>
    <n v="5607"/>
    <n v="5607"/>
    <n v="5607"/>
    <n v="5607"/>
    <n v="5607"/>
    <d v="2022-01-24T00:00:00"/>
    <d v="2022-01-24T00:00:00"/>
    <s v="1M"/>
    <n v="0"/>
    <s v="3020399"/>
    <s v="G79408696"/>
    <x v="577"/>
    <s v="RAFAEL SALAZAR ALONS 17"/>
    <s v="28611"/>
    <s v="MADRID"/>
    <s v="85320000-8"/>
    <s v="N"/>
    <s v="N"/>
    <s v="N"/>
    <d v="2022-01-25T00:00:00"/>
    <s v="SP"/>
    <x v="459"/>
    <x v="3"/>
    <x v="3"/>
  </r>
  <r>
    <s v="001"/>
    <s v="H"/>
    <x v="2"/>
    <m/>
    <x v="3"/>
    <x v="0"/>
    <x v="8630"/>
    <d v="2021-12-31T00:00:00"/>
    <d v="2022-01-24T00:00:00"/>
    <m/>
    <s v="18001531L02"/>
    <x v="4480"/>
    <s v="0200"/>
    <s v="Ger. Drets Socials, Just. Global, Femini"/>
    <n v="1134.4000000000001"/>
    <n v="1134.4000000000001"/>
    <n v="1134.4000000000001"/>
    <n v="1134.4000000000001"/>
    <n v="1134.4000000000001"/>
    <d v="2022-01-24T00:00:00"/>
    <d v="2022-01-24T00:00:00"/>
    <s v="1M"/>
    <n v="0"/>
    <s v="3020402"/>
    <s v="G79963237"/>
    <x v="597"/>
    <s v="Pl Santa Maria Soledad Torres Acosta 2 P03"/>
    <s v="28004"/>
    <s v="MADRID"/>
    <s v="85320000-8"/>
    <s v="N"/>
    <s v="N"/>
    <s v="N"/>
    <d v="2022-01-25T00:00:00"/>
    <s v="SP"/>
    <x v="473"/>
    <x v="3"/>
    <x v="3"/>
  </r>
  <r>
    <s v="001"/>
    <s v="H"/>
    <x v="2"/>
    <m/>
    <x v="3"/>
    <x v="0"/>
    <x v="8631"/>
    <d v="2021-12-31T00:00:00"/>
    <d v="2022-01-24T00:00:00"/>
    <m/>
    <s v="18001531L03"/>
    <x v="4481"/>
    <s v="0200"/>
    <s v="Ger. Drets Socials, Just. Global, Femini"/>
    <n v="13025.61"/>
    <n v="13025.61"/>
    <n v="13025.61"/>
    <n v="13025.61"/>
    <n v="13025.61"/>
    <d v="2022-01-24T00:00:00"/>
    <d v="2022-01-24T00:00:00"/>
    <s v="24M"/>
    <n v="0"/>
    <s v="3020402"/>
    <s v="G79963237"/>
    <x v="597"/>
    <s v="Pl Santa Maria Soledad Torres Acosta 2 P03"/>
    <s v="28004"/>
    <s v="MADRID"/>
    <s v="85320000-8"/>
    <s v="N"/>
    <s v="N"/>
    <s v="N"/>
    <d v="2022-01-25T00:00:00"/>
    <s v="SP"/>
    <x v="473"/>
    <x v="3"/>
    <x v="3"/>
  </r>
  <r>
    <s v="001"/>
    <s v="M"/>
    <x v="0"/>
    <s v="G"/>
    <x v="4"/>
    <x v="1"/>
    <x v="8632"/>
    <d v="2021-12-31T00:00:00"/>
    <d v="2021-12-31T00:00:00"/>
    <m/>
    <m/>
    <x v="618"/>
    <s v="0300"/>
    <s v="Ger. Àrea Ag.2030, Trans Dig i Esports"/>
    <n v="0"/>
    <n v="0"/>
    <n v="0"/>
    <n v="2724.52"/>
    <n v="2996.97"/>
    <d v="2021-12-31T00:00:00"/>
    <d v="2021-12-31T00:00:00"/>
    <s v="1M"/>
    <n v="1"/>
    <s v="3045946"/>
    <s v="J61386835"/>
    <x v="512"/>
    <s v="MALLORCA-CALAFELL PLATJA 47"/>
    <s v="43820"/>
    <s v="CALAFELL"/>
    <m/>
    <m/>
    <s v="N"/>
    <s v="N"/>
    <d v="2022-01-07T00:00:00"/>
    <s v="04"/>
    <x v="411"/>
    <x v="4"/>
    <x v="3"/>
  </r>
  <r>
    <s v="001"/>
    <s v="M"/>
    <x v="0"/>
    <s v="G"/>
    <x v="4"/>
    <x v="1"/>
    <x v="8633"/>
    <d v="2021-12-31T00:00:00"/>
    <d v="2021-12-31T00:00:00"/>
    <m/>
    <m/>
    <x v="618"/>
    <s v="0300"/>
    <s v="Ger. Àrea Ag.2030, Trans Dig i Esports"/>
    <n v="0"/>
    <n v="0"/>
    <n v="0"/>
    <n v="566.17999999999995"/>
    <n v="622.79999999999995"/>
    <d v="2021-12-31T00:00:00"/>
    <d v="2021-12-31T00:00:00"/>
    <s v="1M"/>
    <n v="1"/>
    <s v="3045946"/>
    <s v="J61386835"/>
    <x v="512"/>
    <s v="MALLORCA-CALAFELL PLATJA 47"/>
    <s v="43820"/>
    <s v="CALAFELL"/>
    <m/>
    <m/>
    <s v="N"/>
    <s v="N"/>
    <d v="2022-01-07T00:00:00"/>
    <s v="04"/>
    <x v="411"/>
    <x v="4"/>
    <x v="3"/>
  </r>
  <r>
    <s v="001"/>
    <s v="M"/>
    <x v="0"/>
    <s v="G"/>
    <x v="4"/>
    <x v="0"/>
    <x v="8634"/>
    <d v="2021-12-31T00:00:00"/>
    <d v="2021-12-31T00:00:00"/>
    <m/>
    <m/>
    <x v="3860"/>
    <s v="0200"/>
    <s v="Ger. Drets Socials, Just. Global, Femini"/>
    <n v="0"/>
    <n v="0"/>
    <n v="0"/>
    <n v="1200"/>
    <n v="1452"/>
    <d v="2021-12-31T00:00:00"/>
    <d v="2021-12-31T00:00:00"/>
    <s v="3M"/>
    <n v="1"/>
    <s v="3020480"/>
    <s v="J61691754"/>
    <x v="613"/>
    <s v="Vidre 6   PPL01"/>
    <s v="08002"/>
    <s v="BARCELONA"/>
    <m/>
    <m/>
    <s v="N"/>
    <s v="N"/>
    <d v="2022-01-07T00:00:00"/>
    <s v="SE"/>
    <x v="487"/>
    <x v="4"/>
    <x v="3"/>
  </r>
  <r>
    <s v="001"/>
    <s v="M"/>
    <x v="0"/>
    <s v="G"/>
    <x v="4"/>
    <x v="0"/>
    <x v="8635"/>
    <d v="2021-12-31T00:00:00"/>
    <d v="2021-12-31T00:00:00"/>
    <m/>
    <m/>
    <x v="1644"/>
    <s v="0500"/>
    <s v="Gerència d'Area d'Ecologia Urbana"/>
    <n v="0"/>
    <n v="0"/>
    <n v="0"/>
    <n v="2700"/>
    <n v="3267"/>
    <d v="2021-12-31T00:00:00"/>
    <d v="2021-12-31T00:00:00"/>
    <s v="8M"/>
    <n v="1"/>
    <s v="3049613"/>
    <s v="J64427214"/>
    <x v="403"/>
    <s v="PLAÇAL MAIGNON 17 PL BAIXA"/>
    <s v="08911"/>
    <s v="BADALONA"/>
    <m/>
    <m/>
    <s v="N"/>
    <s v="N"/>
    <d v="2021-07-08T00:00:00"/>
    <s v="SE"/>
    <x v="323"/>
    <x v="4"/>
    <x v="3"/>
  </r>
  <r>
    <s v="001"/>
    <s v="M"/>
    <x v="0"/>
    <s v="G"/>
    <x v="4"/>
    <x v="0"/>
    <x v="8636"/>
    <d v="2021-12-31T00:00:00"/>
    <d v="2021-12-31T00:00:00"/>
    <m/>
    <m/>
    <x v="3529"/>
    <s v="0606"/>
    <s v="Districte de Gràcia"/>
    <n v="0"/>
    <n v="0"/>
    <n v="0"/>
    <n v="944"/>
    <n v="1142.24"/>
    <d v="2021-12-31T00:00:00"/>
    <d v="2021-12-31T00:00:00"/>
    <s v="3M"/>
    <n v="1"/>
    <s v="3033279"/>
    <s v="J65139974"/>
    <x v="2506"/>
    <s v="Putget 75 02 02"/>
    <s v="08023"/>
    <s v="BARCELONA"/>
    <m/>
    <m/>
    <s v="N"/>
    <s v="N"/>
    <d v="2022-01-17T00:00:00"/>
    <s v="SE"/>
    <x v="1883"/>
    <x v="4"/>
    <x v="3"/>
  </r>
  <r>
    <s v="001"/>
    <s v="M"/>
    <x v="0"/>
    <s v="G"/>
    <x v="4"/>
    <x v="0"/>
    <x v="8637"/>
    <d v="2021-12-31T00:00:00"/>
    <d v="2021-12-31T00:00:00"/>
    <m/>
    <m/>
    <x v="2808"/>
    <s v="0800"/>
    <s v="Ger. Àrea Cultura, Educ., Ciència i Com."/>
    <n v="0"/>
    <n v="0"/>
    <n v="0"/>
    <n v="1125"/>
    <n v="1361.25"/>
    <d v="2021-12-31T00:00:00"/>
    <d v="2021-12-31T00:00:00"/>
    <s v="6M"/>
    <n v="1"/>
    <s v="3154527"/>
    <s v="N0074323G"/>
    <x v="2988"/>
    <s v="PRINCIPE VERGARA 97"/>
    <s v="28006"/>
    <s v="MADRID"/>
    <m/>
    <m/>
    <s v="N"/>
    <s v="N"/>
    <m/>
    <s v="SE"/>
    <x v="2193"/>
    <x v="4"/>
    <x v="3"/>
  </r>
  <r>
    <s v="001"/>
    <s v="M"/>
    <x v="0"/>
    <s v="G"/>
    <x v="4"/>
    <x v="0"/>
    <x v="8638"/>
    <d v="2021-12-31T00:00:00"/>
    <d v="2021-12-31T00:00:00"/>
    <m/>
    <m/>
    <x v="3002"/>
    <s v="0700"/>
    <s v="Ger. Àrea Economia, Recursos i Prom.Eco"/>
    <n v="0"/>
    <n v="0"/>
    <n v="0"/>
    <n v="903.45"/>
    <n v="903.45"/>
    <d v="2021-12-31T00:00:00"/>
    <d v="2021-12-31T00:00:00"/>
    <s v="6M"/>
    <n v="1"/>
    <s v="1000023"/>
    <s v="P5801914B"/>
    <x v="90"/>
    <s v="Torrent de l'Olla 218"/>
    <s v="08012"/>
    <s v="BARCELONA"/>
    <m/>
    <m/>
    <s v="N"/>
    <s v="N"/>
    <d v="2022-01-12T00:00:00"/>
    <s v="SE"/>
    <x v="78"/>
    <x v="4"/>
    <x v="3"/>
  </r>
  <r>
    <s v="001"/>
    <s v="M"/>
    <x v="0"/>
    <s v="G"/>
    <x v="4"/>
    <x v="0"/>
    <x v="8639"/>
    <d v="2021-12-31T00:00:00"/>
    <d v="2021-12-31T00:00:00"/>
    <m/>
    <m/>
    <x v="971"/>
    <s v="0705"/>
    <s v="Gerència de Recursos"/>
    <n v="0"/>
    <n v="0"/>
    <n v="0"/>
    <n v="1166"/>
    <n v="1410.86"/>
    <d v="2021-12-31T00:00:00"/>
    <d v="2021-12-31T00:00:00"/>
    <s v="12M"/>
    <n v="1"/>
    <s v="3003206"/>
    <s v="Q0801175A"/>
    <x v="2989"/>
    <s v="Ptge Concepció 11"/>
    <s v="08008"/>
    <s v="BARCELONA"/>
    <m/>
    <m/>
    <s v="N"/>
    <s v="N"/>
    <d v="2022-01-04T00:00:00"/>
    <s v="SE"/>
    <x v="2194"/>
    <x v="4"/>
    <x v="3"/>
  </r>
  <r>
    <s v="001"/>
    <s v="M"/>
    <x v="0"/>
    <s v="G"/>
    <x v="4"/>
    <x v="1"/>
    <x v="8640"/>
    <d v="2021-12-31T00:00:00"/>
    <d v="2021-12-31T00:00:00"/>
    <m/>
    <m/>
    <x v="570"/>
    <s v="0705"/>
    <s v="Gerència de Recursos"/>
    <n v="0"/>
    <n v="0"/>
    <n v="0"/>
    <n v="14.52"/>
    <n v="17.57"/>
    <d v="2021-12-31T00:00:00"/>
    <d v="2021-12-31T00:00:00"/>
    <s v="11M"/>
    <n v="1"/>
    <s v="3003217"/>
    <s v="Q0818001J"/>
    <x v="909"/>
    <s v="GV Corts Catalanes 585"/>
    <s v="08007"/>
    <s v="BARCELONA"/>
    <m/>
    <m/>
    <s v="N"/>
    <s v="N"/>
    <d v="2022-01-13T00:00:00"/>
    <s v="04"/>
    <x v="718"/>
    <x v="4"/>
    <x v="3"/>
  </r>
  <r>
    <s v="001"/>
    <s v="M"/>
    <x v="0"/>
    <s v="G"/>
    <x v="4"/>
    <x v="1"/>
    <x v="8641"/>
    <d v="2021-12-31T00:00:00"/>
    <d v="2021-12-31T00:00:00"/>
    <m/>
    <m/>
    <x v="570"/>
    <s v="0705"/>
    <s v="Gerència de Recursos"/>
    <n v="0"/>
    <n v="0"/>
    <n v="0"/>
    <n v="2.16"/>
    <n v="2.61"/>
    <d v="2021-12-31T00:00:00"/>
    <d v="2021-12-31T00:00:00"/>
    <s v="11M"/>
    <n v="1"/>
    <s v="3003218"/>
    <s v="Q0818002H"/>
    <x v="185"/>
    <s v="EDIFICI RECTORAT 1"/>
    <s v="08193"/>
    <s v="BELLATERRA"/>
    <m/>
    <m/>
    <s v="N"/>
    <s v="N"/>
    <d v="2021-03-30T00:00:00"/>
    <s v="04"/>
    <x v="158"/>
    <x v="4"/>
    <x v="3"/>
  </r>
  <r>
    <s v="001"/>
    <s v="M"/>
    <x v="0"/>
    <s v="G"/>
    <x v="4"/>
    <x v="0"/>
    <x v="8642"/>
    <d v="2021-12-31T00:00:00"/>
    <d v="2021-12-31T00:00:00"/>
    <m/>
    <m/>
    <x v="4347"/>
    <s v="0800"/>
    <s v="Ger. Àrea Cultura, Educ., Ciència i Com."/>
    <n v="0"/>
    <n v="0"/>
    <n v="0"/>
    <n v="1400"/>
    <n v="1694"/>
    <d v="2021-12-31T00:00:00"/>
    <d v="2021-12-31T00:00:00"/>
    <s v="2M"/>
    <n v="1"/>
    <s v="3046362"/>
    <s v="Q5850011G"/>
    <x v="2990"/>
    <s v="CAMPUS UAB - EDIFIC C S/N"/>
    <s v="08193"/>
    <s v="BELLATERRA"/>
    <m/>
    <m/>
    <s v="N"/>
    <s v="N"/>
    <d v="2022-01-17T00:00:00"/>
    <s v="SE"/>
    <x v="2195"/>
    <x v="4"/>
    <x v="3"/>
  </r>
  <r>
    <s v="001"/>
    <s v="M"/>
    <x v="0"/>
    <s v="G"/>
    <x v="4"/>
    <x v="0"/>
    <x v="8643"/>
    <d v="2021-12-31T00:00:00"/>
    <d v="2021-12-31T00:00:00"/>
    <m/>
    <m/>
    <x v="1018"/>
    <s v="0400"/>
    <s v="Gerència d'Àrea de Seguretat i Prevenció"/>
    <n v="0"/>
    <n v="0"/>
    <n v="0"/>
    <n v="190.08"/>
    <n v="230"/>
    <d v="2021-12-31T00:00:00"/>
    <d v="2021-12-31T00:00:00"/>
    <s v="10M"/>
    <n v="1"/>
    <s v="3010976"/>
    <s v="Q5850040F"/>
    <x v="809"/>
    <s v="Aragó 141-143"/>
    <s v="08015"/>
    <s v="BARCELONA"/>
    <m/>
    <m/>
    <s v="N"/>
    <s v="N"/>
    <d v="2021-04-15T00:00:00"/>
    <s v="SE"/>
    <x v="645"/>
    <x v="4"/>
    <x v="3"/>
  </r>
  <r>
    <s v="001"/>
    <s v="M"/>
    <x v="0"/>
    <s v="G"/>
    <x v="4"/>
    <x v="0"/>
    <x v="8644"/>
    <d v="2021-12-31T00:00:00"/>
    <d v="2021-12-31T00:00:00"/>
    <m/>
    <m/>
    <x v="1579"/>
    <s v="0800"/>
    <s v="Ger. Àrea Cultura, Educ., Ciència i Com."/>
    <n v="0"/>
    <n v="0"/>
    <n v="0"/>
    <n v="1732.5"/>
    <n v="2096.33"/>
    <d v="2021-12-31T00:00:00"/>
    <d v="2021-12-31T00:00:00"/>
    <s v="10M"/>
    <n v="1"/>
    <s v="3003321"/>
    <s v="Q5856181B"/>
    <x v="2991"/>
    <s v="Pl Àngels 1"/>
    <s v="08001"/>
    <s v="BARCELONA"/>
    <m/>
    <m/>
    <s v="N"/>
    <s v="N"/>
    <d v="2022-01-10T00:00:00"/>
    <s v="SE"/>
    <x v="2196"/>
    <x v="4"/>
    <x v="3"/>
  </r>
  <r>
    <s v="001"/>
    <s v="M"/>
    <x v="0"/>
    <s v="G"/>
    <x v="4"/>
    <x v="0"/>
    <x v="8645"/>
    <d v="2021-12-31T00:00:00"/>
    <d v="2021-12-31T00:00:00"/>
    <m/>
    <m/>
    <x v="2483"/>
    <s v="0608"/>
    <s v="Districte de Nou Barris"/>
    <n v="0"/>
    <n v="0"/>
    <n v="0"/>
    <n v="1769.57"/>
    <n v="1769.57"/>
    <d v="2021-12-31T00:00:00"/>
    <d v="2021-12-31T00:00:00"/>
    <s v="11M"/>
    <n v="1"/>
    <s v="3020657"/>
    <s v="R0800885F"/>
    <x v="485"/>
    <s v="Pl Artós 4"/>
    <s v="08017"/>
    <s v="BARCELONA"/>
    <m/>
    <m/>
    <s v="N"/>
    <s v="N"/>
    <d v="2022-01-17T00:00:00"/>
    <s v="SP"/>
    <x v="387"/>
    <x v="4"/>
    <x v="3"/>
  </r>
  <r>
    <s v="001"/>
    <s v="M"/>
    <x v="0"/>
    <s v="G"/>
    <x v="4"/>
    <x v="0"/>
    <x v="8646"/>
    <d v="2021-12-31T00:00:00"/>
    <d v="2021-12-31T00:00:00"/>
    <m/>
    <m/>
    <x v="2483"/>
    <s v="0608"/>
    <s v="Districte de Nou Barris"/>
    <n v="0"/>
    <n v="0"/>
    <n v="0"/>
    <n v="1391.5"/>
    <n v="1391.5"/>
    <d v="2021-12-31T00:00:00"/>
    <d v="2021-12-31T00:00:00"/>
    <s v="11M"/>
    <n v="1"/>
    <s v="3020657"/>
    <s v="R0800885F"/>
    <x v="485"/>
    <s v="Pl Artós 4"/>
    <s v="08017"/>
    <s v="BARCELONA"/>
    <m/>
    <m/>
    <s v="N"/>
    <s v="N"/>
    <d v="2022-01-17T00:00:00"/>
    <s v="SP"/>
    <x v="387"/>
    <x v="4"/>
    <x v="3"/>
  </r>
  <r>
    <s v="001"/>
    <s v="M"/>
    <x v="0"/>
    <s v="G"/>
    <x v="4"/>
    <x v="0"/>
    <x v="8647"/>
    <d v="2021-12-31T00:00:00"/>
    <d v="2021-12-31T00:00:00"/>
    <m/>
    <m/>
    <x v="4452"/>
    <s v="0607"/>
    <s v="Districte d' Horta-Guinardó"/>
    <n v="0"/>
    <n v="0"/>
    <n v="0"/>
    <n v="600"/>
    <n v="600"/>
    <d v="2021-12-31T00:00:00"/>
    <d v="2021-12-31T00:00:00"/>
    <s v="1M"/>
    <n v="1"/>
    <s v="3012660"/>
    <s v="R5800395E"/>
    <x v="112"/>
    <s v="Numància 149"/>
    <s v="08029"/>
    <s v="BARCELONA"/>
    <m/>
    <m/>
    <s v="N"/>
    <s v="N"/>
    <d v="2022-01-04T00:00:00"/>
    <s v="SP"/>
    <x v="99"/>
    <x v="4"/>
    <x v="3"/>
  </r>
  <r>
    <s v="001"/>
    <s v="H"/>
    <x v="2"/>
    <m/>
    <x v="3"/>
    <x v="0"/>
    <x v="8648"/>
    <d v="2021-12-31T00:00:00"/>
    <d v="2022-01-24T00:00:00"/>
    <m/>
    <s v="18001531L01"/>
    <x v="4482"/>
    <s v="0200"/>
    <s v="Ger. Drets Socials, Just. Global, Femini"/>
    <n v="956.02"/>
    <n v="956.02"/>
    <n v="956.02"/>
    <n v="956.02"/>
    <n v="956.02"/>
    <d v="2022-01-24T00:00:00"/>
    <d v="2022-01-24T00:00:00"/>
    <s v="1M"/>
    <n v="0"/>
    <s v="3020677"/>
    <s v="R5800615F"/>
    <x v="579"/>
    <s v="Josep Jover 2"/>
    <s v="08023"/>
    <s v="BARCELONA"/>
    <s v="85320000-8"/>
    <s v="N"/>
    <s v="N"/>
    <s v="N"/>
    <d v="2022-01-25T00:00:00"/>
    <s v="SP"/>
    <x v="461"/>
    <x v="3"/>
    <x v="3"/>
  </r>
  <r>
    <s v="001"/>
    <s v="H"/>
    <x v="2"/>
    <m/>
    <x v="3"/>
    <x v="0"/>
    <x v="8649"/>
    <d v="2021-12-31T00:00:00"/>
    <d v="2022-01-17T00:00:00"/>
    <m/>
    <s v="18001531L02"/>
    <x v="4483"/>
    <s v="0200"/>
    <s v="Ger. Drets Socials, Just. Global, Femini"/>
    <n v="5367.65"/>
    <n v="5367.65"/>
    <n v="5367.65"/>
    <n v="5367.65"/>
    <n v="5367.65"/>
    <d v="2022-01-17T00:00:00"/>
    <d v="2022-01-17T00:00:00"/>
    <s v="1M"/>
    <n v="0"/>
    <s v="3020677"/>
    <s v="R5800615F"/>
    <x v="579"/>
    <s v="Josep Jover 2"/>
    <s v="08023"/>
    <s v="BARCELONA"/>
    <s v="85320000-8"/>
    <s v="N"/>
    <s v="N"/>
    <s v="N"/>
    <d v="2022-01-20T00:00:00"/>
    <s v="SP"/>
    <x v="461"/>
    <x v="3"/>
    <x v="3"/>
  </r>
  <r>
    <s v="001"/>
    <s v="H"/>
    <x v="2"/>
    <m/>
    <x v="3"/>
    <x v="0"/>
    <x v="8650"/>
    <d v="2021-12-31T00:00:00"/>
    <d v="2022-01-17T00:00:00"/>
    <m/>
    <s v="18001531L03"/>
    <x v="4484"/>
    <s v="0200"/>
    <s v="Ger. Drets Socials, Just. Global, Femini"/>
    <n v="3367.53"/>
    <n v="3367.53"/>
    <n v="3367.53"/>
    <n v="3367.53"/>
    <n v="3367.53"/>
    <d v="2022-01-17T00:00:00"/>
    <d v="2022-01-17T00:00:00"/>
    <s v="1M"/>
    <n v="0"/>
    <s v="3020677"/>
    <s v="R5800615F"/>
    <x v="579"/>
    <s v="Josep Jover 2"/>
    <s v="08023"/>
    <s v="BARCELONA"/>
    <s v="85320000-8"/>
    <s v="N"/>
    <s v="N"/>
    <s v="N"/>
    <d v="2022-01-20T00:00:00"/>
    <s v="SP"/>
    <x v="461"/>
    <x v="3"/>
    <x v="3"/>
  </r>
  <r>
    <s v="001"/>
    <s v="H"/>
    <x v="2"/>
    <m/>
    <x v="3"/>
    <x v="0"/>
    <x v="8651"/>
    <d v="2021-12-31T00:00:00"/>
    <d v="2022-01-24T00:00:00"/>
    <m/>
    <s v="17001342L03"/>
    <x v="4485"/>
    <s v="0200"/>
    <s v="Ger. Drets Socials, Just. Global, Femini"/>
    <n v="6200"/>
    <n v="6200"/>
    <n v="6200"/>
    <n v="6200"/>
    <n v="6200"/>
    <d v="2022-01-24T00:00:00"/>
    <d v="2022-01-24T00:00:00"/>
    <s v="1M"/>
    <n v="0"/>
    <s v="3020677"/>
    <s v="R5800615F"/>
    <x v="579"/>
    <s v="Josep Jover 2"/>
    <s v="08023"/>
    <s v="BARCELONA"/>
    <s v="85320000-8"/>
    <s v="N"/>
    <s v="N"/>
    <s v="N"/>
    <d v="2022-01-25T00:00:00"/>
    <s v="SE"/>
    <x v="461"/>
    <x v="3"/>
    <x v="3"/>
  </r>
  <r>
    <s v="001"/>
    <s v="M"/>
    <x v="0"/>
    <s v="G"/>
    <x v="4"/>
    <x v="0"/>
    <x v="8652"/>
    <d v="2021-12-31T00:00:00"/>
    <d v="2021-12-31T00:00:00"/>
    <m/>
    <m/>
    <x v="3529"/>
    <s v="0606"/>
    <s v="Districte de Gràcia"/>
    <n v="0"/>
    <n v="0"/>
    <n v="0"/>
    <n v="2066.12"/>
    <n v="2500.0100000000002"/>
    <d v="2021-12-31T00:00:00"/>
    <d v="2021-12-31T00:00:00"/>
    <s v="3M"/>
    <n v="1"/>
    <s v="3003422"/>
    <s v="V08825804"/>
    <x v="1655"/>
    <s v="Gran de Gràcia 190"/>
    <s v="08012"/>
    <s v="BARCELONA"/>
    <m/>
    <m/>
    <s v="N"/>
    <s v="N"/>
    <d v="2022-01-17T00:00:00"/>
    <s v="SE"/>
    <x v="1263"/>
    <x v="4"/>
    <x v="3"/>
  </r>
  <r>
    <s v="001"/>
    <s v="M"/>
    <x v="0"/>
    <s v="G"/>
    <x v="4"/>
    <x v="0"/>
    <x v="8653"/>
    <d v="2021-12-31T00:00:00"/>
    <d v="2021-12-31T00:00:00"/>
    <m/>
    <m/>
    <x v="1835"/>
    <s v="0608"/>
    <s v="Districte de Nou Barris"/>
    <n v="0"/>
    <n v="0"/>
    <n v="0"/>
    <n v="600"/>
    <n v="600"/>
    <d v="2021-12-31T00:00:00"/>
    <d v="2021-12-31T00:00:00"/>
    <s v="12M"/>
    <n v="1"/>
    <s v="3150062"/>
    <s v="V08983751"/>
    <x v="2992"/>
    <s v="Mallorca 272 1R 1A"/>
    <s v="08037"/>
    <s v="BARCELONA"/>
    <m/>
    <m/>
    <s v="N"/>
    <s v="N"/>
    <d v="2022-01-17T00:00:00"/>
    <s v="SP"/>
    <x v="2197"/>
    <x v="4"/>
    <x v="3"/>
  </r>
  <r>
    <s v="001"/>
    <s v="M"/>
    <x v="0"/>
    <s v="G"/>
    <x v="4"/>
    <x v="0"/>
    <x v="8654"/>
    <d v="2021-12-31T00:00:00"/>
    <d v="2021-12-31T00:00:00"/>
    <m/>
    <m/>
    <x v="2483"/>
    <s v="0608"/>
    <s v="Districte de Nou Barris"/>
    <n v="0"/>
    <n v="0"/>
    <n v="0"/>
    <n v="600"/>
    <n v="600"/>
    <d v="2021-12-31T00:00:00"/>
    <d v="2021-12-31T00:00:00"/>
    <s v="11M"/>
    <n v="1"/>
    <s v="3150062"/>
    <s v="V08983751"/>
    <x v="2992"/>
    <s v="Mallorca 272 1R 1A"/>
    <s v="08037"/>
    <s v="BARCELONA"/>
    <m/>
    <m/>
    <s v="N"/>
    <s v="N"/>
    <d v="2022-01-17T00:00:00"/>
    <s v="SP"/>
    <x v="2197"/>
    <x v="4"/>
    <x v="3"/>
  </r>
  <r>
    <s v="001"/>
    <s v="F"/>
    <x v="5"/>
    <s v="G"/>
    <x v="11"/>
    <x v="0"/>
    <x v="8655"/>
    <d v="2021-12-31T00:00:00"/>
    <d v="2021-12-31T00:00:00"/>
    <m/>
    <m/>
    <x v="531"/>
    <s v="0705"/>
    <s v="Gerència de Recursos"/>
    <n v="0"/>
    <n v="0"/>
    <n v="0"/>
    <n v="367.5"/>
    <n v="367.5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8656"/>
    <d v="2021-12-31T00:00:00"/>
    <d v="2021-12-31T00:00:00"/>
    <m/>
    <m/>
    <x v="531"/>
    <s v="0705"/>
    <s v="Gerència de Recursos"/>
    <n v="0"/>
    <n v="0"/>
    <n v="0"/>
    <n v="840"/>
    <n v="840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8657"/>
    <d v="2021-12-31T00:00:00"/>
    <d v="2021-12-31T00:00:00"/>
    <m/>
    <m/>
    <x v="531"/>
    <s v="0705"/>
    <s v="Gerència de Recursos"/>
    <n v="0"/>
    <n v="0"/>
    <n v="0"/>
    <n v="367.5"/>
    <n v="367.5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8658"/>
    <d v="2021-12-31T00:00:00"/>
    <d v="2021-12-31T00:00:00"/>
    <m/>
    <m/>
    <x v="531"/>
    <s v="0705"/>
    <s v="Gerència de Recursos"/>
    <n v="0"/>
    <n v="0"/>
    <n v="0"/>
    <n v="105"/>
    <n v="105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8659"/>
    <d v="2021-12-31T00:00:00"/>
    <d v="2021-12-31T00:00:00"/>
    <m/>
    <m/>
    <x v="531"/>
    <s v="0705"/>
    <s v="Gerència de Recursos"/>
    <n v="0"/>
    <n v="0"/>
    <n v="0"/>
    <n v="367.5"/>
    <n v="367.5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F"/>
    <x v="5"/>
    <s v="G"/>
    <x v="11"/>
    <x v="0"/>
    <x v="8660"/>
    <d v="2021-12-31T00:00:00"/>
    <d v="2021-12-31T00:00:00"/>
    <m/>
    <m/>
    <x v="531"/>
    <s v="0705"/>
    <s v="Gerència de Recursos"/>
    <n v="0"/>
    <n v="0"/>
    <n v="0"/>
    <n v="367.5"/>
    <n v="367.5"/>
    <d v="2021-12-31T00:00:00"/>
    <d v="2021-12-31T00:00:00"/>
    <s v="11M"/>
    <n v="1"/>
    <s v="3003452"/>
    <s v="X0280644K"/>
    <x v="442"/>
    <s v="OLIVERA 14"/>
    <s v="08459"/>
    <s v="S ANTONI VILAMAJOR"/>
    <m/>
    <m/>
    <s v="N"/>
    <s v="N"/>
    <d v="2021-03-10T00:00:00"/>
    <s v="DF"/>
    <x v="4"/>
    <x v="8"/>
    <x v="3"/>
  </r>
  <r>
    <s v="001"/>
    <s v="M"/>
    <x v="0"/>
    <s v="G"/>
    <x v="4"/>
    <x v="0"/>
    <x v="8661"/>
    <d v="2021-12-31T00:00:00"/>
    <d v="2021-12-31T00:00:00"/>
    <m/>
    <m/>
    <x v="2355"/>
    <s v="0602"/>
    <s v="Districte de l'Eixample"/>
    <n v="0"/>
    <n v="0"/>
    <n v="0"/>
    <n v="148.77000000000001"/>
    <n v="180.01"/>
    <d v="2021-12-31T00:00:00"/>
    <d v="2021-12-31T00:00:00"/>
    <s v="1M"/>
    <n v="1"/>
    <s v="3063363"/>
    <s v="X0597553J"/>
    <x v="2993"/>
    <s v="Bruc 84 BJ"/>
    <s v="08009"/>
    <s v="BARCELONA"/>
    <m/>
    <m/>
    <s v="N"/>
    <s v="N"/>
    <d v="2022-01-17T00:00:00"/>
    <s v="SE"/>
    <x v="4"/>
    <x v="4"/>
    <x v="3"/>
  </r>
  <r>
    <s v="001"/>
    <s v="F"/>
    <x v="5"/>
    <s v="G"/>
    <x v="11"/>
    <x v="0"/>
    <x v="8662"/>
    <d v="2021-12-31T00:00:00"/>
    <d v="2021-12-31T00:00:00"/>
    <m/>
    <m/>
    <x v="531"/>
    <s v="0705"/>
    <s v="Gerència de Recursos"/>
    <n v="0"/>
    <n v="0"/>
    <n v="0"/>
    <n v="80"/>
    <n v="80"/>
    <d v="2021-12-31T00:00:00"/>
    <d v="2021-12-31T00:00:00"/>
    <s v="11M"/>
    <n v="1"/>
    <s v="3003454"/>
    <s v="X0790282W"/>
    <x v="1565"/>
    <s v="Rbla Poblenou 38-40"/>
    <s v="08005"/>
    <s v="BARCELONA"/>
    <m/>
    <m/>
    <s v="N"/>
    <s v="N"/>
    <d v="2021-07-12T00:00:00"/>
    <s v="DF"/>
    <x v="4"/>
    <x v="8"/>
    <x v="3"/>
  </r>
  <r>
    <s v="001"/>
    <s v="M"/>
    <x v="0"/>
    <s v="G"/>
    <x v="4"/>
    <x v="1"/>
    <x v="8663"/>
    <d v="2021-12-31T00:00:00"/>
    <d v="2021-12-31T00:00:00"/>
    <m/>
    <m/>
    <x v="799"/>
    <s v="0602"/>
    <s v="Districte de l'Eixample"/>
    <n v="0"/>
    <n v="0"/>
    <n v="0"/>
    <n v="382.55"/>
    <n v="462.89"/>
    <d v="2021-12-31T00:00:00"/>
    <d v="2021-12-31T00:00:00"/>
    <s v="6M"/>
    <n v="1"/>
    <s v="3040805"/>
    <s v="X1405757C"/>
    <x v="2347"/>
    <s v="Maria Victòria 1"/>
    <s v="08014"/>
    <s v="BARCELONA"/>
    <m/>
    <m/>
    <s v="N"/>
    <s v="N"/>
    <d v="2021-12-14T00:00:00"/>
    <s v="04"/>
    <x v="4"/>
    <x v="4"/>
    <x v="3"/>
  </r>
  <r>
    <s v="001"/>
    <s v="M"/>
    <x v="0"/>
    <s v="G"/>
    <x v="4"/>
    <x v="0"/>
    <x v="8664"/>
    <d v="2021-12-31T00:00:00"/>
    <d v="2021-12-31T00:00:00"/>
    <m/>
    <m/>
    <x v="2808"/>
    <s v="0800"/>
    <s v="Ger. Àrea Cultura, Educ., Ciència i Com."/>
    <n v="0"/>
    <n v="0"/>
    <n v="0"/>
    <n v="553.04999999999995"/>
    <n v="608.36"/>
    <d v="2021-12-31T00:00:00"/>
    <d v="2021-12-31T00:00:00"/>
    <s v="6M"/>
    <n v="1"/>
    <s v="3061329"/>
    <s v="X2701260W"/>
    <x v="2994"/>
    <s v="València 293 02"/>
    <s v="08009"/>
    <s v="BARCELONA"/>
    <m/>
    <m/>
    <s v="N"/>
    <s v="N"/>
    <d v="2022-01-17T00:00:00"/>
    <s v="SE"/>
    <x v="4"/>
    <x v="4"/>
    <x v="3"/>
  </r>
  <r>
    <s v="001"/>
    <s v="M"/>
    <x v="0"/>
    <s v="G"/>
    <x v="4"/>
    <x v="0"/>
    <x v="8665"/>
    <d v="2021-12-31T00:00:00"/>
    <d v="2021-12-31T00:00:00"/>
    <m/>
    <m/>
    <x v="816"/>
    <s v="0100"/>
    <s v="Gerència Municipal"/>
    <n v="0"/>
    <n v="0"/>
    <n v="0"/>
    <n v="600"/>
    <n v="600"/>
    <d v="2021-12-31T00:00:00"/>
    <d v="2021-12-31T00:00:00"/>
    <s v="10M"/>
    <n v="1"/>
    <s v="3152046"/>
    <s v="X5102861N"/>
    <x v="2995"/>
    <s v="DONOSO CORTES 32 P04"/>
    <s v="28015"/>
    <s v="MADRID"/>
    <m/>
    <m/>
    <s v="N"/>
    <s v="N"/>
    <d v="2022-01-13T00:00:00"/>
    <s v="SE"/>
    <x v="4"/>
    <x v="4"/>
    <x v="3"/>
  </r>
  <r>
    <s v="001"/>
    <s v="F"/>
    <x v="5"/>
    <s v="G"/>
    <x v="11"/>
    <x v="0"/>
    <x v="8666"/>
    <d v="2021-12-31T00:00:00"/>
    <d v="2021-12-31T00:00:00"/>
    <m/>
    <m/>
    <x v="531"/>
    <s v="0705"/>
    <s v="Gerència de Recursos"/>
    <n v="0"/>
    <n v="0"/>
    <n v="0"/>
    <n v="160"/>
    <n v="160"/>
    <d v="2021-12-31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  <r>
    <s v="001"/>
    <s v="F"/>
    <x v="5"/>
    <s v="G"/>
    <x v="11"/>
    <x v="0"/>
    <x v="8667"/>
    <d v="2021-12-31T00:00:00"/>
    <d v="2021-12-31T00:00:00"/>
    <m/>
    <m/>
    <x v="531"/>
    <s v="0705"/>
    <s v="Gerència de Recursos"/>
    <n v="0"/>
    <n v="0"/>
    <n v="0"/>
    <n v="160"/>
    <n v="160"/>
    <d v="2021-12-31T00:00:00"/>
    <d v="2021-12-31T00:00:00"/>
    <s v="11M"/>
    <n v="1"/>
    <s v="3052665"/>
    <s v="X5109627Q"/>
    <x v="1095"/>
    <s v="Sardenya 418 5º 1ª"/>
    <s v="08025"/>
    <s v="BARCELONA"/>
    <m/>
    <m/>
    <s v="N"/>
    <s v="N"/>
    <d v="2021-05-18T00:00:00"/>
    <s v="DF"/>
    <x v="4"/>
    <x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7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2:H9266" firstHeaderRow="0" firstDataRow="1" firstDataCol="5"/>
  <pivotFields count="3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">
        <item x="4"/>
        <item x="2"/>
        <item x="3"/>
        <item x="0"/>
        <item x="1"/>
      </items>
    </pivotField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486">
        <item x="1030"/>
        <item x="91"/>
        <item x="2430"/>
        <item x="4236"/>
        <item x="2438"/>
        <item x="3875"/>
        <item x="1541"/>
        <item x="1306"/>
        <item x="2401"/>
        <item x="1445"/>
        <item x="2941"/>
        <item x="2300"/>
        <item x="693"/>
        <item x="1376"/>
        <item x="2828"/>
        <item x="515"/>
        <item x="3630"/>
        <item x="2598"/>
        <item x="434"/>
        <item x="2935"/>
        <item x="3052"/>
        <item x="3631"/>
        <item x="3999"/>
        <item x="1675"/>
        <item x="2906"/>
        <item x="4142"/>
        <item x="3626"/>
        <item x="279"/>
        <item x="2617"/>
        <item x="374"/>
        <item x="1351"/>
        <item x="4028"/>
        <item x="1291"/>
        <item x="442"/>
        <item x="1942"/>
        <item x="1309"/>
        <item x="2783"/>
        <item x="551"/>
        <item x="4124"/>
        <item x="443"/>
        <item x="4334"/>
        <item x="726"/>
        <item x="4320"/>
        <item x="1285"/>
        <item x="2144"/>
        <item x="3393"/>
        <item x="1727"/>
        <item x="1726"/>
        <item x="1755"/>
        <item x="1665"/>
        <item x="1724"/>
        <item x="4187"/>
        <item x="3774"/>
        <item x="3576"/>
        <item x="3049"/>
        <item x="3475"/>
        <item x="3043"/>
        <item x="3476"/>
        <item x="4469"/>
        <item x="4472"/>
        <item x="4471"/>
        <item x="4464"/>
        <item x="4482"/>
        <item x="4466"/>
        <item x="4460"/>
        <item x="2141"/>
        <item x="1535"/>
        <item x="807"/>
        <item x="916"/>
        <item x="924"/>
        <item x="918"/>
        <item x="806"/>
        <item x="2140"/>
        <item x="1467"/>
        <item x="730"/>
        <item x="870"/>
        <item x="782"/>
        <item x="4186"/>
        <item x="3478"/>
        <item x="3047"/>
        <item x="3044"/>
        <item x="2978"/>
        <item x="2985"/>
        <item x="2975"/>
        <item x="4182"/>
        <item x="2757"/>
        <item x="2879"/>
        <item x="2923"/>
        <item x="2291"/>
        <item x="2881"/>
        <item x="2290"/>
        <item x="2058"/>
        <item x="2922"/>
        <item x="1918"/>
        <item x="1915"/>
        <item x="1917"/>
        <item x="1913"/>
        <item x="2101"/>
        <item x="2197"/>
        <item x="1808"/>
        <item x="1177"/>
        <item x="1174"/>
        <item x="1180"/>
        <item x="1175"/>
        <item x="1204"/>
        <item x="4468"/>
        <item x="4431"/>
        <item x="4430"/>
        <item x="4463"/>
        <item x="4400"/>
        <item x="4427"/>
        <item x="4423"/>
        <item x="4277"/>
        <item x="4014"/>
        <item x="4180"/>
        <item x="4019"/>
        <item x="4013"/>
        <item x="4179"/>
        <item x="4276"/>
        <item x="4188"/>
        <item x="3943"/>
        <item x="3477"/>
        <item x="3474"/>
        <item x="3438"/>
        <item x="3579"/>
        <item x="3432"/>
        <item x="1813"/>
        <item x="3314"/>
        <item x="921"/>
        <item x="2948"/>
        <item x="2207"/>
        <item x="1977"/>
        <item x="1142"/>
        <item x="4435"/>
        <item x="4105"/>
        <item x="3366"/>
        <item x="1812"/>
        <item x="3312"/>
        <item x="4476"/>
        <item x="872"/>
        <item x="3311"/>
        <item x="2664"/>
        <item x="2028"/>
        <item x="1141"/>
        <item x="4475"/>
        <item x="4104"/>
        <item x="3394"/>
        <item x="1666"/>
        <item x="1810"/>
        <item x="1664"/>
        <item x="1756"/>
        <item x="1750"/>
        <item x="1725"/>
        <item x="3775"/>
        <item x="3577"/>
        <item x="3050"/>
        <item x="3578"/>
        <item x="3575"/>
        <item x="4480"/>
        <item x="4473"/>
        <item x="4465"/>
        <item x="4483"/>
        <item x="4467"/>
        <item x="4461"/>
        <item x="923"/>
        <item x="1807"/>
        <item x="915"/>
        <item x="810"/>
        <item x="917"/>
        <item x="780"/>
        <item x="784"/>
        <item x="1805"/>
        <item x="729"/>
        <item x="733"/>
        <item x="781"/>
        <item x="868"/>
        <item x="3773"/>
        <item x="3045"/>
        <item x="2986"/>
        <item x="3046"/>
        <item x="3042"/>
        <item x="2758"/>
        <item x="2880"/>
        <item x="2725"/>
        <item x="2882"/>
        <item x="2756"/>
        <item x="2946"/>
        <item x="1920"/>
        <item x="2921"/>
        <item x="1914"/>
        <item x="1916"/>
        <item x="1912"/>
        <item x="2102"/>
        <item x="1178"/>
        <item x="1809"/>
        <item x="1173"/>
        <item x="1181"/>
        <item x="1176"/>
        <item x="1205"/>
        <item x="4432"/>
        <item x="4398"/>
        <item x="4438"/>
        <item x="4428"/>
        <item x="4424"/>
        <item x="4278"/>
        <item x="4181"/>
        <item x="4079"/>
        <item x="4077"/>
        <item x="4012"/>
        <item x="3778"/>
        <item x="3433"/>
        <item x="3439"/>
        <item x="3434"/>
        <item x="3431"/>
        <item x="1814"/>
        <item x="3315"/>
        <item x="4478"/>
        <item x="873"/>
        <item x="3480"/>
        <item x="2665"/>
        <item x="2030"/>
        <item x="1143"/>
        <item x="4436"/>
        <item x="4106"/>
        <item x="3367"/>
        <item x="1723"/>
        <item x="3287"/>
        <item x="4459"/>
        <item x="914"/>
        <item x="2944"/>
        <item x="2642"/>
        <item x="2057"/>
        <item x="1138"/>
        <item x="4422"/>
        <item x="4275"/>
        <item x="3363"/>
        <item x="1752"/>
        <item x="3313"/>
        <item x="4477"/>
        <item x="871"/>
        <item x="708"/>
        <item x="3310"/>
        <item x="2643"/>
        <item x="2029"/>
        <item x="1140"/>
        <item x="4434"/>
        <item x="4191"/>
        <item x="3395"/>
        <item x="2145"/>
        <item x="1817"/>
        <item x="1811"/>
        <item x="1757"/>
        <item x="4185"/>
        <item x="3048"/>
        <item x="3776"/>
        <item x="3051"/>
        <item x="4470"/>
        <item x="4481"/>
        <item x="4474"/>
        <item x="4484"/>
        <item x="2142"/>
        <item x="922"/>
        <item x="1806"/>
        <item x="786"/>
        <item x="2196"/>
        <item x="732"/>
        <item x="1468"/>
        <item x="734"/>
        <item x="4184"/>
        <item x="2977"/>
        <item x="3479"/>
        <item x="2979"/>
        <item x="4183"/>
        <item x="2759"/>
        <item x="2945"/>
        <item x="2726"/>
        <item x="2146"/>
        <item x="1919"/>
        <item x="2920"/>
        <item x="2150"/>
        <item x="2143"/>
        <item x="1179"/>
        <item x="1751"/>
        <item x="1182"/>
        <item x="4429"/>
        <item x="4399"/>
        <item x="4433"/>
        <item x="4401"/>
        <item x="4190"/>
        <item x="4017"/>
        <item x="4279"/>
        <item x="4020"/>
        <item x="4189"/>
        <item x="3437"/>
        <item x="3777"/>
        <item x="3440"/>
        <item x="1667"/>
        <item x="3317"/>
        <item x="4485"/>
        <item x="875"/>
        <item x="3316"/>
        <item x="2210"/>
        <item x="2035"/>
        <item x="1536"/>
        <item x="4439"/>
        <item x="4112"/>
        <item x="3368"/>
        <item x="1544"/>
        <item x="3309"/>
        <item x="4462"/>
        <item x="869"/>
        <item x="3308"/>
        <item x="2662"/>
        <item x="2026"/>
        <item x="1139"/>
        <item x="4425"/>
        <item x="4100"/>
        <item x="3364"/>
        <item x="1816"/>
        <item x="3436"/>
        <item x="4479"/>
        <item x="874"/>
        <item x="3435"/>
        <item x="2208"/>
        <item x="2033"/>
        <item x="1144"/>
        <item x="4437"/>
        <item x="4109"/>
        <item x="3396"/>
        <item x="4281"/>
        <item x="1921"/>
        <item x="1159"/>
        <item x="4230"/>
        <item x="1865"/>
        <item x="4111"/>
        <item x="269"/>
        <item x="4194"/>
        <item x="4324"/>
        <item x="3769"/>
        <item x="2353"/>
        <item x="2516"/>
        <item x="2689"/>
        <item x="3915"/>
        <item x="3984"/>
        <item x="1423"/>
        <item x="1018"/>
        <item x="2675"/>
        <item x="1420"/>
        <item x="178"/>
        <item x="3002"/>
        <item x="3470"/>
        <item x="3751"/>
        <item x="3979"/>
        <item x="1882"/>
        <item x="3919"/>
        <item x="3618"/>
        <item x="1730"/>
        <item x="350"/>
        <item x="64"/>
        <item x="1333"/>
        <item x="3079"/>
        <item x="2439"/>
        <item x="2271"/>
        <item x="2398"/>
        <item x="1715"/>
        <item x="2327"/>
        <item x="3131"/>
        <item x="1789"/>
        <item x="1311"/>
        <item x="3208"/>
        <item x="1903"/>
        <item x="4452"/>
        <item x="3792"/>
        <item x="471"/>
        <item x="79"/>
        <item x="2998"/>
        <item x="585"/>
        <item x="3222"/>
        <item x="3580"/>
        <item x="2751"/>
        <item x="857"/>
        <item x="513"/>
        <item x="2407"/>
        <item x="1533"/>
        <item x="531"/>
        <item x="3563"/>
        <item x="2229"/>
        <item x="2237"/>
        <item x="1266"/>
        <item x="3980"/>
        <item x="4280"/>
        <item x="3799"/>
        <item x="2311"/>
        <item x="2942"/>
        <item x="2483"/>
        <item x="3893"/>
        <item x="3486"/>
        <item x="271"/>
        <item x="2683"/>
        <item x="1835"/>
        <item x="1590"/>
        <item x="2004"/>
        <item x="1095"/>
        <item x="2215"/>
        <item x="1097"/>
        <item x="1353"/>
        <item x="2148"/>
        <item x="1849"/>
        <item x="3277"/>
        <item x="3237"/>
        <item x="3123"/>
        <item x="3136"/>
        <item x="3138"/>
        <item x="3015"/>
        <item x="3127"/>
        <item x="3172"/>
        <item x="1464"/>
        <item x="4107"/>
        <item x="1016"/>
        <item x="2031"/>
        <item x="3471"/>
        <item x="1320"/>
        <item x="282"/>
        <item x="581"/>
        <item x="3706"/>
        <item x="189"/>
        <item x="4282"/>
        <item x="63"/>
        <item x="191"/>
        <item x="155"/>
        <item x="1881"/>
        <item x="1477"/>
        <item x="3654"/>
        <item x="569"/>
        <item x="4126"/>
        <item x="3790"/>
        <item x="3336"/>
        <item x="4342"/>
        <item x="3561"/>
        <item x="3905"/>
        <item x="668"/>
        <item x="1431"/>
        <item x="1151"/>
        <item x="1271"/>
        <item x="479"/>
        <item x="3754"/>
        <item x="2813"/>
        <item x="955"/>
        <item x="1243"/>
        <item x="3632"/>
        <item x="2211"/>
        <item x="3978"/>
        <item x="4157"/>
        <item x="631"/>
        <item x="3025"/>
        <item x="3007"/>
        <item x="1230"/>
        <item x="2107"/>
        <item x="1010"/>
        <item x="1439"/>
        <item x="59"/>
        <item x="3976"/>
        <item x="4225"/>
        <item x="1344"/>
        <item x="1015"/>
        <item x="3918"/>
        <item x="1694"/>
        <item x="2455"/>
        <item x="2189"/>
        <item x="3129"/>
        <item x="2905"/>
        <item x="4047"/>
        <item x="3382"/>
        <item x="365"/>
        <item x="4295"/>
        <item x="3212"/>
        <item x="1084"/>
        <item x="2900"/>
        <item x="1779"/>
        <item x="3675"/>
        <item x="3641"/>
        <item x="4003"/>
        <item x="3581"/>
        <item x="2987"/>
        <item x="4007"/>
        <item x="3107"/>
        <item x="972"/>
        <item x="746"/>
        <item x="425"/>
        <item x="882"/>
        <item x="1489"/>
        <item x="3399"/>
        <item x="1237"/>
        <item x="3429"/>
        <item x="1229"/>
        <item x="1510"/>
        <item x="3281"/>
        <item x="3733"/>
        <item x="1794"/>
        <item x="3837"/>
        <item x="1863"/>
        <item x="372"/>
        <item x="1228"/>
        <item x="1787"/>
        <item x="2915"/>
        <item x="2341"/>
        <item x="3409"/>
        <item x="1962"/>
        <item x="550"/>
        <item x="2342"/>
        <item x="3996"/>
        <item x="1452"/>
        <item x="304"/>
        <item x="1561"/>
        <item x="3306"/>
        <item x="3983"/>
        <item x="2728"/>
        <item x="2172"/>
        <item x="301"/>
        <item x="676"/>
        <item x="799"/>
        <item x="995"/>
        <item x="2691"/>
        <item x="3666"/>
        <item x="3304"/>
        <item x="719"/>
        <item x="2639"/>
        <item x="660"/>
        <item x="1372"/>
        <item x="55"/>
        <item x="2782"/>
        <item x="2735"/>
        <item x="2937"/>
        <item x="3413"/>
        <item x="483"/>
        <item x="3341"/>
        <item x="2488"/>
        <item x="2358"/>
        <item x="1114"/>
        <item x="4099"/>
        <item x="3058"/>
        <item x="145"/>
        <item x="758"/>
        <item x="4318"/>
        <item x="1184"/>
        <item x="1246"/>
        <item x="4123"/>
        <item x="3845"/>
        <item x="598"/>
        <item x="3473"/>
        <item x="2114"/>
        <item x="3075"/>
        <item x="436"/>
        <item x="4198"/>
        <item x="415"/>
        <item x="536"/>
        <item x="16"/>
        <item x="3503"/>
        <item x="380"/>
        <item x="820"/>
        <item x="608"/>
        <item x="375"/>
        <item x="543"/>
        <item x="4288"/>
        <item x="1950"/>
        <item x="2465"/>
        <item x="3349"/>
        <item x="4339"/>
        <item x="2732"/>
        <item x="3670"/>
        <item x="407"/>
        <item x="2883"/>
        <item x="2896"/>
        <item x="1733"/>
        <item x="1830"/>
        <item x="4151"/>
        <item x="634"/>
        <item x="3069"/>
        <item x="3930"/>
        <item x="4116"/>
        <item x="474"/>
        <item x="2219"/>
        <item x="19"/>
        <item x="1110"/>
        <item x="1782"/>
        <item x="3191"/>
        <item x="4128"/>
        <item x="1615"/>
        <item x="3249"/>
        <item x="2395"/>
        <item x="2043"/>
        <item x="77"/>
        <item x="2731"/>
        <item x="78"/>
        <item x="99"/>
        <item x="3498"/>
        <item x="3770"/>
        <item x="465"/>
        <item x="544"/>
        <item x="303"/>
        <item x="3605"/>
        <item x="4300"/>
        <item x="3242"/>
        <item x="4296"/>
        <item x="2243"/>
        <item x="3640"/>
        <item x="2495"/>
        <item x="2609"/>
        <item x="2328"/>
        <item x="4053"/>
        <item x="4158"/>
        <item x="3066"/>
        <item x="1162"/>
        <item x="3357"/>
        <item x="1988"/>
        <item x="2156"/>
        <item x="4223"/>
        <item x="1418"/>
        <item x="761"/>
        <item x="4344"/>
        <item x="2928"/>
        <item x="3508"/>
        <item x="4335"/>
        <item x="1554"/>
        <item x="2817"/>
        <item x="39"/>
        <item x="3220"/>
        <item x="2239"/>
        <item x="1039"/>
        <item x="4055"/>
        <item x="768"/>
        <item x="4197"/>
        <item x="3758"/>
        <item x="1020"/>
        <item x="3944"/>
        <item x="2692"/>
        <item x="2105"/>
        <item x="2006"/>
        <item x="1600"/>
        <item x="670"/>
        <item x="835"/>
        <item x="3800"/>
        <item x="3974"/>
        <item x="1841"/>
        <item x="3756"/>
        <item x="3960"/>
        <item x="3548"/>
        <item x="1784"/>
        <item x="2722"/>
        <item x="2576"/>
        <item x="2603"/>
        <item x="1696"/>
        <item x="3180"/>
        <item x="3420"/>
        <item x="826"/>
        <item x="1071"/>
        <item x="3541"/>
        <item x="892"/>
        <item x="937"/>
        <item x="3652"/>
        <item x="413"/>
        <item x="1052"/>
        <item x="1589"/>
        <item x="1601"/>
        <item x="1356"/>
        <item x="2205"/>
        <item x="3388"/>
        <item x="1108"/>
        <item x="2310"/>
        <item x="2317"/>
        <item x="935"/>
        <item x="3810"/>
        <item x="4219"/>
        <item x="2126"/>
        <item x="504"/>
        <item x="2307"/>
        <item x="325"/>
        <item x="101"/>
        <item x="272"/>
        <item x="2316"/>
        <item x="4346"/>
        <item x="1479"/>
        <item x="3721"/>
        <item x="1270"/>
        <item x="3282"/>
        <item x="467"/>
        <item x="4348"/>
        <item x="1720"/>
        <item x="1960"/>
        <item x="2814"/>
        <item x="4080"/>
        <item x="1483"/>
        <item x="1734"/>
        <item x="438"/>
        <item x="3022"/>
        <item x="1303"/>
        <item x="563"/>
        <item x="33"/>
        <item x="3725"/>
        <item x="349"/>
        <item x="336"/>
        <item x="3032"/>
        <item x="3601"/>
        <item x="509"/>
        <item x="446"/>
        <item x="1156"/>
        <item x="405"/>
        <item x="4259"/>
        <item x="3739"/>
        <item x="1474"/>
        <item x="4330"/>
        <item x="2887"/>
        <item x="1004"/>
        <item x="561"/>
        <item x="846"/>
        <item x="845"/>
        <item x="1227"/>
        <item x="1995"/>
        <item x="2910"/>
        <item x="2812"/>
        <item x="1023"/>
        <item x="1009"/>
        <item x="4070"/>
        <item x="4163"/>
        <item x="2761"/>
        <item x="3621"/>
        <item x="3398"/>
        <item x="3997"/>
        <item x="3885"/>
        <item x="1845"/>
        <item x="47"/>
        <item x="46"/>
        <item x="756"/>
        <item x="2111"/>
        <item x="3695"/>
        <item x="3553"/>
        <item x="3750"/>
        <item x="2716"/>
        <item x="1122"/>
        <item x="1297"/>
        <item x="4087"/>
        <item x="528"/>
        <item x="2491"/>
        <item x="2183"/>
        <item x="717"/>
        <item x="3329"/>
        <item x="4328"/>
        <item x="718"/>
        <item x="84"/>
        <item x="666"/>
        <item x="3889"/>
        <item x="3759"/>
        <item x="1592"/>
        <item x="346"/>
        <item x="1478"/>
        <item x="4393"/>
        <item x="1337"/>
        <item x="206"/>
        <item x="48"/>
        <item x="2681"/>
        <item x="4011"/>
        <item x="4416"/>
        <item x="1484"/>
        <item x="1369"/>
        <item x="100"/>
        <item x="770"/>
        <item x="907"/>
        <item x="1827"/>
        <item x="4050"/>
        <item x="305"/>
        <item x="2651"/>
        <item x="3064"/>
        <item x="2706"/>
        <item x="2230"/>
        <item x="237"/>
        <item x="1948"/>
        <item x="2016"/>
        <item x="1349"/>
        <item x="3483"/>
        <item x="3330"/>
        <item x="2303"/>
        <item x="1305"/>
        <item x="3958"/>
        <item x="1012"/>
        <item x="2428"/>
        <item x="395"/>
        <item x="2841"/>
        <item x="1419"/>
        <item x="4441"/>
        <item x="3536"/>
        <item x="2385"/>
        <item x="1574"/>
        <item x="1197"/>
        <item x="4177"/>
        <item x="146"/>
        <item x="3891"/>
        <item x="3365"/>
        <item x="2712"/>
        <item x="25"/>
        <item x="3567"/>
        <item x="3872"/>
        <item x="1559"/>
        <item x="4372"/>
        <item x="2066"/>
        <item x="3090"/>
        <item x="2131"/>
        <item x="422"/>
        <item x="4166"/>
        <item x="3034"/>
        <item x="3600"/>
        <item x="2787"/>
        <item x="4242"/>
        <item x="2392"/>
        <item x="2499"/>
        <item x="3524"/>
        <item x="1967"/>
        <item x="3494"/>
        <item x="3146"/>
        <item x="960"/>
        <item x="4448"/>
        <item x="4292"/>
        <item x="4311"/>
        <item x="2235"/>
        <item x="1953"/>
        <item x="967"/>
        <item x="2563"/>
        <item x="1990"/>
        <item x="1350"/>
        <item x="1347"/>
        <item x="3662"/>
        <item x="3210"/>
        <item x="3243"/>
        <item x="2591"/>
        <item x="3625"/>
        <item x="2121"/>
        <item x="614"/>
        <item x="887"/>
        <item x="3650"/>
        <item x="4120"/>
        <item x="2154"/>
        <item x="988"/>
        <item x="2167"/>
        <item x="1346"/>
        <item x="649"/>
        <item x="3325"/>
        <item x="3076"/>
        <item x="1607"/>
        <item x="1038"/>
        <item x="4378"/>
        <item x="90"/>
        <item x="621"/>
        <item x="804"/>
        <item x="3982"/>
        <item x="3481"/>
        <item x="4207"/>
        <item x="3763"/>
        <item x="2517"/>
        <item x="3369"/>
        <item x="2654"/>
        <item x="444"/>
        <item x="4415"/>
        <item x="1315"/>
        <item x="745"/>
        <item x="1676"/>
        <item x="4418"/>
        <item x="2763"/>
        <item x="4232"/>
        <item x="4233"/>
        <item x="416"/>
        <item x="2360"/>
        <item x="735"/>
        <item x="1460"/>
        <item x="4363"/>
        <item x="1594"/>
        <item x="4414"/>
        <item x="1031"/>
        <item x="2840"/>
        <item x="1401"/>
        <item x="1161"/>
        <item x="852"/>
        <item x="564"/>
        <item x="1382"/>
        <item x="3019"/>
        <item x="2762"/>
        <item x="3840"/>
        <item x="2282"/>
        <item x="1352"/>
        <item x="2799"/>
        <item x="3445"/>
        <item x="4054"/>
        <item x="3961"/>
        <item x="2637"/>
        <item x="3964"/>
        <item x="3"/>
        <item x="1280"/>
        <item x="4102"/>
        <item x="180"/>
        <item x="4349"/>
        <item x="1662"/>
        <item x="4271"/>
        <item x="356"/>
        <item x="4101"/>
        <item x="3888"/>
        <item x="2895"/>
        <item x="3248"/>
        <item x="2422"/>
        <item x="4010"/>
        <item x="3884"/>
        <item x="4274"/>
        <item x="94"/>
        <item x="3957"/>
        <item x="1832"/>
        <item x="1595"/>
        <item x="3495"/>
        <item x="2038"/>
        <item x="1196"/>
        <item x="1507"/>
        <item x="3274"/>
        <item x="1640"/>
        <item x="1638"/>
        <item x="1641"/>
        <item x="1639"/>
        <item x="4035"/>
        <item x="4332"/>
        <item x="1738"/>
        <item x="2670"/>
        <item x="2397"/>
        <item x="4136"/>
        <item x="4387"/>
        <item x="270"/>
        <item x="657"/>
        <item x="1220"/>
        <item x="1534"/>
        <item x="1389"/>
        <item x="1374"/>
        <item x="2067"/>
        <item x="41"/>
        <item x="1768"/>
        <item x="2749"/>
        <item x="1941"/>
        <item x="2702"/>
        <item x="2165"/>
        <item x="2999"/>
        <item x="3334"/>
        <item x="4036"/>
        <item x="3232"/>
        <item x="4034"/>
        <item x="4033"/>
        <item x="3088"/>
        <item x="3276"/>
        <item x="814"/>
        <item x="3240"/>
        <item x="2366"/>
        <item x="328"/>
        <item x="813"/>
        <item x="819"/>
        <item x="2872"/>
        <item x="2713"/>
        <item x="1359"/>
        <item x="3169"/>
        <item x="2866"/>
        <item x="1035"/>
        <item x="73"/>
        <item x="61"/>
        <item x="3827"/>
        <item x="2472"/>
        <item x="384"/>
        <item x="1426"/>
        <item x="115"/>
        <item x="1338"/>
        <item x="1296"/>
        <item x="2171"/>
        <item x="899"/>
        <item x="1133"/>
        <item x="720"/>
        <item x="334"/>
        <item x="3160"/>
        <item x="774"/>
        <item x="247"/>
        <item x="275"/>
        <item x="0"/>
        <item x="632"/>
        <item x="503"/>
        <item x="1783"/>
        <item x="299"/>
        <item x="122"/>
        <item x="570"/>
        <item x="2048"/>
        <item x="3224"/>
        <item x="92"/>
        <item x="74"/>
        <item x="2312"/>
        <item x="1940"/>
        <item x="3868"/>
        <item x="1545"/>
        <item x="1348"/>
        <item x="744"/>
        <item x="1996"/>
        <item x="4094"/>
        <item x="1716"/>
        <item x="1120"/>
        <item x="4413"/>
        <item x="3826"/>
        <item x="1345"/>
        <item x="3848"/>
        <item x="2584"/>
        <item x="1444"/>
        <item x="1851"/>
        <item x="3932"/>
        <item x="1432"/>
        <item x="3645"/>
        <item x="22"/>
        <item x="650"/>
        <item x="1394"/>
        <item x="534"/>
        <item x="1264"/>
        <item x="3423"/>
        <item x="1846"/>
        <item x="1273"/>
        <item x="228"/>
        <item x="1099"/>
        <item x="2269"/>
        <item x="1864"/>
        <item x="2714"/>
        <item x="2530"/>
        <item x="2531"/>
        <item x="610"/>
        <item x="3263"/>
        <item x="2523"/>
        <item x="1629"/>
        <item x="327"/>
        <item x="4115"/>
        <item x="1701"/>
        <item x="665"/>
        <item x="3504"/>
        <item x="3031"/>
        <item x="2652"/>
        <item x="4329"/>
        <item x="1203"/>
        <item x="3132"/>
        <item x="1833"/>
        <item x="4302"/>
        <item x="1011"/>
        <item x="682"/>
        <item x="3258"/>
        <item x="2331"/>
        <item x="3767"/>
        <item x="1234"/>
        <item x="3784"/>
        <item x="1939"/>
        <item x="3211"/>
        <item x="1866"/>
        <item x="2961"/>
        <item x="1828"/>
        <item x="3178"/>
        <item x="517"/>
        <item x="2463"/>
        <item x="468"/>
        <item x="4022"/>
        <item x="3359"/>
        <item x="883"/>
        <item x="2110"/>
        <item x="1064"/>
        <item x="1388"/>
        <item x="2741"/>
        <item x="3068"/>
        <item x="399"/>
        <item x="2710"/>
        <item x="1963"/>
        <item x="2855"/>
        <item x="1336"/>
        <item x="3633"/>
        <item x="959"/>
        <item x="3245"/>
        <item x="3246"/>
        <item x="3244"/>
        <item x="333"/>
        <item x="3405"/>
        <item x="912"/>
        <item x="1086"/>
        <item x="2909"/>
        <item x="496"/>
        <item x="2095"/>
        <item x="2044"/>
        <item x="3990"/>
        <item x="2951"/>
        <item x="3340"/>
        <item x="2954"/>
        <item x="3342"/>
        <item x="3343"/>
        <item x="45"/>
        <item x="2249"/>
        <item x="3209"/>
        <item x="599"/>
        <item x="2700"/>
        <item x="2656"/>
        <item x="4359"/>
        <item x="2277"/>
        <item x="2981"/>
        <item x="2007"/>
        <item x="3572"/>
        <item x="1762"/>
        <item x="2204"/>
        <item x="973"/>
        <item x="453"/>
        <item x="1553"/>
        <item x="2558"/>
        <item x="4064"/>
        <item x="929"/>
        <item x="2314"/>
        <item x="8"/>
        <item x="3975"/>
        <item x="532"/>
        <item x="2461"/>
        <item x="1987"/>
        <item x="4046"/>
        <item x="891"/>
        <item x="75"/>
        <item x="396"/>
        <item x="1971"/>
        <item x="2369"/>
        <item x="1341"/>
        <item x="3081"/>
        <item x="1509"/>
        <item x="1825"/>
        <item x="4285"/>
        <item x="214"/>
        <item x="2440"/>
        <item x="397"/>
        <item x="1754"/>
        <item x="2860"/>
        <item x="3190"/>
        <item x="1304"/>
        <item x="2468"/>
        <item x="378"/>
        <item x="1222"/>
        <item x="1498"/>
        <item x="3596"/>
        <item x="1088"/>
        <item x="1087"/>
        <item x="366"/>
        <item x="2585"/>
        <item x="1169"/>
        <item x="3110"/>
        <item x="2099"/>
        <item x="1381"/>
        <item x="4155"/>
        <item x="4270"/>
        <item x="1702"/>
        <item x="2752"/>
        <item x="3598"/>
        <item x="1585"/>
        <item x="4293"/>
        <item x="298"/>
        <item x="36"/>
        <item x="655"/>
        <item x="944"/>
        <item x="2636"/>
        <item x="140"/>
        <item x="2824"/>
        <item x="793"/>
        <item x="3989"/>
        <item x="4032"/>
        <item x="1365"/>
        <item x="381"/>
        <item x="2876"/>
        <item x="3460"/>
        <item x="2451"/>
        <item x="1618"/>
        <item x="3505"/>
        <item x="850"/>
        <item x="3290"/>
        <item x="266"/>
        <item x="722"/>
        <item x="3515"/>
        <item x="3266"/>
        <item x="1307"/>
        <item x="4021"/>
        <item x="811"/>
        <item x="1199"/>
        <item x="4266"/>
        <item x="970"/>
        <item x="514"/>
        <item x="1094"/>
        <item x="2626"/>
        <item x="731"/>
        <item x="3894"/>
        <item x="3841"/>
        <item x="1983"/>
        <item x="1984"/>
        <item x="1118"/>
        <item x="2124"/>
        <item x="1277"/>
        <item x="2384"/>
        <item x="1276"/>
        <item x="2646"/>
        <item x="2254"/>
        <item x="3842"/>
        <item x="2296"/>
        <item x="636"/>
        <item x="2822"/>
        <item x="2320"/>
        <item x="2458"/>
        <item x="2322"/>
        <item x="2321"/>
        <item x="3852"/>
        <item x="1888"/>
        <item x="2173"/>
        <item x="1604"/>
        <item x="674"/>
        <item x="462"/>
        <item x="547"/>
        <item x="586"/>
        <item x="3024"/>
        <item x="1982"/>
        <item x="3195"/>
        <item x="2957"/>
        <item x="3697"/>
        <item x="1059"/>
        <item x="688"/>
        <item x="2988"/>
        <item x="2823"/>
        <item x="706"/>
        <item x="326"/>
        <item x="739"/>
        <item x="1329"/>
        <item x="1744"/>
        <item x="737"/>
        <item x="1325"/>
        <item x="2206"/>
        <item x="1080"/>
        <item x="2888"/>
        <item x="4073"/>
        <item x="2760"/>
        <item x="2740"/>
        <item x="1247"/>
        <item x="2216"/>
        <item x="3796"/>
        <item x="3830"/>
        <item x="646"/>
        <item x="986"/>
        <item x="2138"/>
        <item x="3816"/>
        <item x="997"/>
        <item x="3779"/>
        <item x="2765"/>
        <item x="678"/>
        <item x="2560"/>
        <item x="2541"/>
        <item x="205"/>
        <item x="332"/>
        <item x="2870"/>
        <item x="3555"/>
        <item x="979"/>
        <item x="3374"/>
        <item x="1213"/>
        <item x="4421"/>
        <item x="4365"/>
        <item x="1399"/>
        <item x="3443"/>
        <item x="1819"/>
        <item x="1773"/>
        <item x="2238"/>
        <item x="3086"/>
        <item x="2349"/>
        <item x="2848"/>
        <item x="545"/>
        <item x="2927"/>
        <item x="2086"/>
        <item x="3523"/>
        <item x="3924"/>
        <item x="2561"/>
        <item x="1753"/>
        <item x="1653"/>
        <item x="1922"/>
        <item x="2808"/>
        <item x="1274"/>
        <item x="1621"/>
        <item x="3027"/>
        <item x="954"/>
        <item x="879"/>
        <item x="2925"/>
        <item x="486"/>
        <item x="4404"/>
        <item x="3514"/>
        <item x="1339"/>
        <item x="119"/>
        <item x="312"/>
        <item x="480"/>
        <item x="2746"/>
        <item x="2747"/>
        <item x="1081"/>
        <item x="1946"/>
        <item x="1902"/>
        <item x="4379"/>
        <item x="2383"/>
        <item x="950"/>
        <item x="888"/>
        <item x="2112"/>
        <item x="1931"/>
        <item x="1523"/>
        <item x="640"/>
        <item x="1366"/>
        <item x="295"/>
        <item x="2748"/>
        <item x="3785"/>
        <item x="2187"/>
        <item x="971"/>
        <item x="348"/>
        <item x="1195"/>
        <item x="3073"/>
        <item x="549"/>
        <item x="1579"/>
        <item x="1332"/>
        <item x="3764"/>
        <item x="1799"/>
        <item x="427"/>
        <item x="583"/>
        <item x="4455"/>
        <item x="1040"/>
        <item x="3627"/>
        <item x="1868"/>
        <item x="66"/>
        <item x="2340"/>
        <item x="2191"/>
        <item x="290"/>
        <item x="1608"/>
        <item x="3973"/>
        <item x="1542"/>
        <item x="3707"/>
        <item x="3904"/>
        <item x="3094"/>
        <item x="2174"/>
        <item x="2969"/>
        <item x="3857"/>
        <item x="2698"/>
        <item x="2649"/>
        <item x="594"/>
        <item x="1147"/>
        <item x="152"/>
        <item x="1906"/>
        <item x="1907"/>
        <item x="2202"/>
        <item x="3011"/>
        <item x="3010"/>
        <item x="3105"/>
        <item x="1875"/>
        <item x="3168"/>
        <item x="3205"/>
        <item x="2682"/>
        <item x="2429"/>
        <item x="1283"/>
        <item x="2217"/>
        <item x="3892"/>
        <item x="2256"/>
        <item x="725"/>
        <item x="1891"/>
        <item x="2175"/>
        <item x="185"/>
        <item x="1603"/>
        <item x="800"/>
        <item x="461"/>
        <item x="635"/>
        <item x="643"/>
        <item x="3268"/>
        <item x="3337"/>
        <item x="1473"/>
        <item x="1481"/>
        <item x="1791"/>
        <item x="1672"/>
        <item x="1786"/>
        <item x="4130"/>
        <item x="4370"/>
        <item x="1033"/>
        <item x="4002"/>
        <item x="2864"/>
        <item x="3234"/>
        <item x="4299"/>
        <item x="2519"/>
        <item x="313"/>
        <item x="318"/>
        <item x="623"/>
        <item x="291"/>
        <item x="316"/>
        <item x="4303"/>
        <item x="1265"/>
        <item x="1435"/>
        <item x="3008"/>
        <item x="4167"/>
        <item x="1934"/>
        <item x="1935"/>
        <item x="1933"/>
        <item x="4371"/>
        <item x="2280"/>
        <item x="3912"/>
        <item x="2647"/>
        <item x="2379"/>
        <item x="361"/>
        <item x="217"/>
        <item x="2264"/>
        <item x="2878"/>
        <item x="71"/>
        <item x="1398"/>
        <item x="728"/>
        <item x="14"/>
        <item x="4015"/>
        <item x="3716"/>
        <item x="168"/>
        <item x="797"/>
        <item x="4426"/>
        <item x="4326"/>
        <item x="2380"/>
        <item x="2381"/>
        <item x="1547"/>
        <item x="1208"/>
        <item x="3511"/>
        <item x="4078"/>
        <item x="3386"/>
        <item x="2367"/>
        <item x="2387"/>
        <item x="2034"/>
        <item x="1014"/>
        <item x="2258"/>
        <item x="2032"/>
        <item x="4314"/>
        <item x="2442"/>
        <item x="3130"/>
        <item x="2265"/>
        <item x="3461"/>
        <item x="3678"/>
        <item x="753"/>
        <item x="4234"/>
        <item x="4135"/>
        <item x="2877"/>
        <item x="2777"/>
        <item x="2078"/>
        <item x="1975"/>
        <item x="2252"/>
        <item x="2063"/>
        <item x="1956"/>
        <item x="3488"/>
        <item x="999"/>
        <item x="225"/>
        <item x="1413"/>
        <item x="1428"/>
        <item x="1803"/>
        <item x="1050"/>
        <item x="1430"/>
        <item x="1883"/>
        <item x="3391"/>
        <item x="2403"/>
        <item x="1932"/>
        <item x="1722"/>
        <item x="2916"/>
        <item x="1053"/>
        <item x="3703"/>
        <item x="1085"/>
        <item x="752"/>
        <item x="2414"/>
        <item x="3121"/>
        <item x="1551"/>
        <item x="1002"/>
        <item x="3230"/>
        <item x="2018"/>
        <item x="2019"/>
        <item x="2020"/>
        <item x="3723"/>
        <item x="3877"/>
        <item x="3908"/>
        <item x="3882"/>
        <item x="3454"/>
        <item x="4224"/>
        <item x="2886"/>
        <item x="2904"/>
        <item x="124"/>
        <item x="1625"/>
        <item x="1393"/>
        <item x="3328"/>
        <item x="1576"/>
        <item x="3525"/>
        <item x="3526"/>
        <item x="3531"/>
        <item x="2266"/>
        <item x="2641"/>
        <item x="3400"/>
        <item x="11"/>
        <item x="1856"/>
        <item x="412"/>
        <item x="1072"/>
        <item x="1624"/>
        <item x="2060"/>
        <item x="1189"/>
        <item x="15"/>
        <item x="1102"/>
        <item x="3106"/>
        <item x="3261"/>
        <item x="3215"/>
        <item x="3239"/>
        <item x="3760"/>
        <item x="2286"/>
        <item x="1322"/>
        <item x="3530"/>
        <item x="510"/>
        <item x="2989"/>
        <item x="2982"/>
        <item x="1558"/>
        <item x="293"/>
        <item x="3170"/>
        <item x="2548"/>
        <item x="3152"/>
        <item x="3484"/>
        <item x="571"/>
        <item x="1075"/>
        <item x="2186"/>
        <item x="1109"/>
        <item x="362"/>
        <item x="4446"/>
        <item x="2224"/>
        <item x="3465"/>
        <item x="1606"/>
        <item x="977"/>
        <item x="3743"/>
        <item x="406"/>
        <item x="2270"/>
        <item x="4081"/>
        <item x="32"/>
        <item x="1335"/>
        <item x="938"/>
        <item x="1224"/>
        <item x="1785"/>
        <item x="3080"/>
        <item x="2441"/>
        <item x="144"/>
        <item x="240"/>
        <item x="3401"/>
        <item x="989"/>
        <item x="4304"/>
        <item x="3859"/>
        <item x="261"/>
        <item x="379"/>
        <item x="4244"/>
        <item x="4058"/>
        <item x="182"/>
        <item x="507"/>
        <item x="1714"/>
        <item x="3030"/>
        <item x="794"/>
        <item x="491"/>
        <item x="2497"/>
        <item x="2595"/>
        <item x="3193"/>
        <item x="1937"/>
        <item x="3331"/>
        <item x="862"/>
        <item x="3718"/>
        <item x="925"/>
        <item x="1044"/>
        <item x="3441"/>
        <item x="1571"/>
        <item x="447"/>
        <item x="1437"/>
        <item x="2739"/>
        <item x="2629"/>
        <item x="1826"/>
        <item x="4298"/>
        <item x="1797"/>
        <item x="1976"/>
        <item x="2181"/>
        <item x="860"/>
        <item x="2477"/>
        <item x="3907"/>
        <item x="1873"/>
        <item x="69"/>
        <item x="1135"/>
        <item x="1249"/>
        <item x="4336"/>
        <item x="3134"/>
        <item x="2619"/>
        <item x="2839"/>
        <item x="2089"/>
        <item x="3455"/>
        <item x="252"/>
        <item x="245"/>
        <item x="902"/>
        <item x="3554"/>
        <item x="3593"/>
        <item x="3517"/>
        <item x="3937"/>
        <item x="3552"/>
        <item x="1924"/>
        <item x="3709"/>
        <item x="2594"/>
        <item x="170"/>
        <item x="3766"/>
        <item x="4389"/>
        <item x="2703"/>
        <item x="2679"/>
        <item x="699"/>
        <item x="2827"/>
        <item x="1065"/>
        <item x="684"/>
        <item x="633"/>
        <item x="4118"/>
        <item x="3688"/>
        <item x="87"/>
        <item x="3613"/>
        <item x="2135"/>
        <item x="3456"/>
        <item x="3817"/>
        <item x="2802"/>
        <item x="2794"/>
        <item x="2805"/>
        <item x="2806"/>
        <item x="88"/>
        <item x="2750"/>
        <item x="2555"/>
        <item x="4025"/>
        <item x="4114"/>
        <item x="2539"/>
        <item x="1500"/>
        <item x="3196"/>
        <item x="3181"/>
        <item x="2077"/>
        <item x="641"/>
        <item x="414"/>
        <item x="2329"/>
        <item x="1269"/>
        <item x="4141"/>
        <item x="4333"/>
        <item x="3886"/>
        <item x="2062"/>
        <item x="2268"/>
        <item x="2405"/>
        <item x="1331"/>
        <item x="1623"/>
        <item x="176"/>
        <item x="1022"/>
        <item x="1187"/>
        <item x="1000"/>
        <item x="2450"/>
        <item x="1598"/>
        <item x="4178"/>
        <item x="2097"/>
        <item x="4095"/>
        <item x="383"/>
        <item x="3120"/>
        <item x="2939"/>
        <item x="1136"/>
        <item x="1698"/>
        <item x="1877"/>
        <item x="2753"/>
        <item x="3020"/>
        <item x="1743"/>
        <item x="2529"/>
        <item x="1250"/>
        <item x="3588"/>
        <item x="1212"/>
        <item x="120"/>
        <item x="2536"/>
        <item x="2785"/>
        <item x="2868"/>
        <item x="4051"/>
        <item x="387"/>
        <item x="3003"/>
        <item x="3729"/>
        <item x="2527"/>
        <item x="2153"/>
        <item x="1668"/>
        <item x="3091"/>
        <item x="3669"/>
        <item x="2513"/>
        <item x="3078"/>
        <item x="93"/>
        <item x="996"/>
        <item x="2522"/>
        <item x="630"/>
        <item x="1512"/>
        <item x="1519"/>
        <item x="208"/>
        <item x="179"/>
        <item x="4297"/>
        <item x="4068"/>
        <item x="2103"/>
        <item x="2862"/>
        <item x="106"/>
        <item x="3741"/>
        <item x="557"/>
        <item x="1188"/>
        <item x="2170"/>
        <item x="2996"/>
        <item x="829"/>
        <item x="1637"/>
        <item x="1740"/>
        <item x="521"/>
        <item x="671"/>
        <item x="4196"/>
        <item x="2200"/>
        <item x="3236"/>
        <item x="3339"/>
        <item x="469"/>
        <item x="3351"/>
        <item x="3350"/>
        <item x="2155"/>
        <item x="1739"/>
        <item x="1792"/>
        <item x="3801"/>
        <item x="251"/>
        <item x="1735"/>
        <item x="3241"/>
        <item x="2363"/>
        <item x="1682"/>
        <item x="4367"/>
        <item x="1957"/>
        <item x="1061"/>
        <item x="1855"/>
        <item x="1928"/>
        <item x="3839"/>
        <item x="1691"/>
        <item x="647"/>
        <item x="700"/>
        <item x="2597"/>
        <item x="2185"/>
        <item x="939"/>
        <item x="2615"/>
        <item x="1486"/>
        <item x="1123"/>
        <item x="4200"/>
        <item x="1293"/>
        <item x="3994"/>
        <item x="3604"/>
        <item x="1134"/>
        <item x="1130"/>
        <item x="4005"/>
        <item x="2128"/>
        <item x="3856"/>
        <item x="1804"/>
        <item x="1370"/>
        <item x="3113"/>
        <item x="1127"/>
        <item x="2427"/>
        <item x="3926"/>
        <item x="4026"/>
        <item x="2214"/>
        <item x="1375"/>
        <item x="877"/>
        <item x="805"/>
        <item x="1693"/>
        <item x="1068"/>
        <item x="3685"/>
        <item x="3684"/>
        <item x="743"/>
        <item x="3699"/>
        <item x="2332"/>
        <item x="2460"/>
        <item x="2701"/>
        <item x="2874"/>
        <item x="352"/>
        <item x="1790"/>
        <item x="2742"/>
        <item x="3608"/>
        <item x="3387"/>
        <item x="1689"/>
        <item x="2801"/>
        <item x="895"/>
        <item x="4283"/>
        <item x="1904"/>
        <item x="4160"/>
        <item x="880"/>
        <item x="1157"/>
        <item x="4144"/>
        <item x="2532"/>
        <item x="1499"/>
        <item x="3231"/>
        <item x="3807"/>
        <item x="3749"/>
        <item x="4037"/>
        <item x="4171"/>
        <item x="1972"/>
        <item x="2684"/>
        <item x="2368"/>
        <item x="3616"/>
        <item x="2276"/>
        <item x="2285"/>
        <item x="4315"/>
        <item x="4201"/>
        <item x="795"/>
        <item x="3941"/>
        <item x="4375"/>
        <item x="4209"/>
        <item x="2233"/>
        <item x="2343"/>
        <item x="3855"/>
        <item x="1681"/>
        <item x="3115"/>
        <item x="3851"/>
        <item x="1824"/>
        <item x="1001"/>
        <item x="4083"/>
        <item x="3803"/>
        <item x="2677"/>
        <item x="2453"/>
        <item x="2042"/>
        <item x="1201"/>
        <item x="3041"/>
        <item x="3040"/>
        <item x="3920"/>
        <item x="1584"/>
        <item x="1966"/>
        <item x="2334"/>
        <item x="2337"/>
        <item x="207"/>
        <item x="3786"/>
        <item x="2545"/>
        <item x="1286"/>
        <item x="2509"/>
        <item x="653"/>
        <item x="2297"/>
        <item x="3083"/>
        <item x="3238"/>
        <item x="2865"/>
        <item x="4121"/>
        <item x="1100"/>
        <item x="987"/>
        <item x="1317"/>
        <item x="2100"/>
        <item x="1556"/>
        <item x="2000"/>
        <item x="2093"/>
        <item x="1886"/>
        <item x="4132"/>
        <item x="1938"/>
        <item x="449"/>
        <item x="1013"/>
        <item x="3297"/>
        <item x="1324"/>
        <item x="4316"/>
        <item x="4373"/>
        <item x="3298"/>
        <item x="4377"/>
        <item x="2025"/>
        <item x="4255"/>
        <item x="1113"/>
        <item x="158"/>
        <item x="161"/>
        <item x="285"/>
        <item x="2168"/>
        <item x="166"/>
        <item x="167"/>
        <item x="541"/>
        <item x="156"/>
        <item x="284"/>
        <item x="1267"/>
        <item x="280"/>
        <item x="420"/>
        <item x="2671"/>
        <item x="818"/>
        <item x="4374"/>
        <item x="417"/>
        <item x="4122"/>
        <item x="932"/>
        <item x="3656"/>
        <item x="3012"/>
        <item x="4405"/>
        <item x="4360"/>
        <item x="4358"/>
        <item x="4361"/>
        <item x="4403"/>
        <item x="1268"/>
        <item x="4039"/>
        <item x="1860"/>
        <item x="4024"/>
        <item x="3521"/>
        <item x="2354"/>
        <item x="2564"/>
        <item x="4248"/>
        <item x="1669"/>
        <item x="3273"/>
        <item x="3528"/>
        <item x="976"/>
        <item x="4222"/>
        <item x="963"/>
        <item x="3207"/>
        <item x="3635"/>
        <item x="3257"/>
        <item x="2537"/>
        <item x="2309"/>
        <item x="645"/>
        <item x="2323"/>
        <item x="3458"/>
        <item x="4312"/>
        <item x="1997"/>
        <item x="812"/>
        <item x="527"/>
        <item x="218"/>
        <item x="343"/>
        <item x="2294"/>
        <item x="1643"/>
        <item x="134"/>
        <item x="1968"/>
        <item x="2159"/>
        <item x="2778"/>
        <item x="840"/>
        <item x="2410"/>
        <item x="1056"/>
        <item x="2616"/>
        <item x="1767"/>
        <item x="2569"/>
        <item x="3199"/>
        <item x="1951"/>
        <item x="3087"/>
        <item x="1591"/>
        <item x="525"/>
        <item x="2711"/>
        <item x="347"/>
        <item x="2797"/>
        <item x="2014"/>
        <item x="1925"/>
        <item x="72"/>
        <item x="2610"/>
        <item x="2611"/>
        <item x="487"/>
        <item x="2415"/>
        <item x="1164"/>
        <item x="1548"/>
        <item x="2402"/>
        <item x="1371"/>
        <item x="867"/>
        <item x="3876"/>
        <item x="193"/>
        <item x="1550"/>
        <item x="433"/>
        <item x="3390"/>
        <item x="4444"/>
        <item x="4397"/>
        <item x="1093"/>
        <item x="1414"/>
        <item x="1766"/>
        <item x="4146"/>
        <item x="2409"/>
        <item x="523"/>
        <item x="1128"/>
        <item x="1859"/>
        <item x="2776"/>
        <item x="1434"/>
        <item x="809"/>
        <item x="801"/>
        <item x="522"/>
        <item x="1310"/>
        <item x="3375"/>
        <item x="2070"/>
        <item x="459"/>
        <item x="4350"/>
        <item x="2851"/>
        <item x="13"/>
        <item x="109"/>
        <item x="12"/>
        <item x="808"/>
        <item x="694"/>
        <item x="4056"/>
        <item x="18"/>
        <item x="3535"/>
        <item x="890"/>
        <item x="3849"/>
        <item x="945"/>
        <item x="831"/>
        <item x="1796"/>
        <item x="2083"/>
        <item x="376"/>
        <item x="2194"/>
        <item x="1741"/>
        <item x="2157"/>
        <item x="165"/>
        <item x="4210"/>
        <item x="648"/>
        <item x="83"/>
        <item x="530"/>
        <item x="4354"/>
        <item x="990"/>
        <item x="1969"/>
        <item x="1493"/>
        <item x="1034"/>
        <item x="1748"/>
        <item x="4176"/>
        <item x="2618"/>
        <item x="4353"/>
        <item x="2567"/>
        <item x="4267"/>
        <item x="2505"/>
        <item x="2562"/>
        <item x="3214"/>
        <item x="2503"/>
        <item x="209"/>
        <item x="3665"/>
        <item x="201"/>
        <item x="195"/>
        <item x="3720"/>
        <item x="2976"/>
        <item x="1383"/>
        <item x="981"/>
        <item x="3163"/>
        <item x="2292"/>
        <item x="212"/>
        <item x="1705"/>
        <item x="1260"/>
        <item x="3347"/>
        <item x="3144"/>
        <item x="3161"/>
        <item x="624"/>
        <item x="3927"/>
        <item x="1149"/>
        <item x="2708"/>
        <item x="622"/>
        <item x="3660"/>
        <item x="1503"/>
        <item x="1262"/>
        <item x="2356"/>
        <item x="3303"/>
        <item x="1994"/>
        <item x="1334"/>
        <item x="2544"/>
        <item x="1377"/>
        <item x="3981"/>
        <item x="3846"/>
        <item x="1433"/>
        <item x="1043"/>
        <item x="2717"/>
        <item x="858"/>
        <item x="3806"/>
        <item x="2227"/>
        <item x="264"/>
        <item x="1429"/>
        <item x="98"/>
        <item x="3701"/>
        <item x="2861"/>
        <item x="956"/>
        <item x="537"/>
        <item x="1674"/>
        <item x="192"/>
        <item x="1191"/>
        <item x="2586"/>
        <item x="4206"/>
        <item x="662"/>
        <item x="1048"/>
        <item x="1704"/>
        <item x="411"/>
        <item x="600"/>
        <item x="1517"/>
        <item x="3453"/>
        <item x="3403"/>
        <item x="3278"/>
        <item x="4445"/>
        <item x="2574"/>
        <item x="4082"/>
        <item x="359"/>
        <item x="1029"/>
        <item x="1506"/>
        <item x="367"/>
        <item x="692"/>
        <item x="506"/>
        <item x="1654"/>
        <item x="3348"/>
        <item x="2090"/>
        <item x="1695"/>
        <item x="2971"/>
        <item x="3609"/>
        <item x="2791"/>
        <item x="2645"/>
        <item x="3611"/>
        <item x="255"/>
        <item x="4174"/>
        <item x="4345"/>
        <item x="4306"/>
        <item x="102"/>
        <item x="724"/>
        <item x="4364"/>
        <item x="1954"/>
        <item x="4199"/>
        <item x="2773"/>
        <item x="3883"/>
        <item x="851"/>
        <item x="4321"/>
        <item x="505"/>
        <item x="1562"/>
        <item x="1745"/>
        <item x="3327"/>
        <item x="512"/>
        <item x="3271"/>
        <item x="3590"/>
        <item x="2964"/>
        <item x="2382"/>
        <item x="1981"/>
        <item x="2667"/>
        <item x="3945"/>
        <item x="3499"/>
        <item x="2250"/>
        <item x="1569"/>
        <item x="3186"/>
        <item x="894"/>
        <item x="2815"/>
        <item x="1870"/>
        <item x="1718"/>
        <item x="4006"/>
        <item x="4150"/>
        <item x="4063"/>
        <item x="3425"/>
        <item x="3444"/>
        <item x="1487"/>
        <item x="3053"/>
        <item x="2487"/>
        <item x="3482"/>
        <item x="742"/>
        <item x="2073"/>
        <item x="1775"/>
        <item x="1363"/>
        <item x="1834"/>
        <item x="3077"/>
        <item x="3825"/>
        <item x="1340"/>
        <item x="2668"/>
        <item x="3187"/>
        <item x="1822"/>
        <item x="1148"/>
        <item x="1525"/>
        <item x="3606"/>
        <item x="1403"/>
        <item x="3913"/>
        <item x="1232"/>
        <item x="3426"/>
        <item x="424"/>
        <item x="1106"/>
        <item x="1897"/>
        <item x="3285"/>
        <item x="3589"/>
        <item x="2120"/>
        <item x="559"/>
        <item x="3060"/>
        <item x="2169"/>
        <item x="3332"/>
        <item x="941"/>
        <item x="3264"/>
        <item x="3933"/>
        <item x="3659"/>
        <item x="605"/>
        <item x="4119"/>
        <item x="3858"/>
        <item x="3753"/>
        <item x="3673"/>
        <item x="1026"/>
        <item x="2678"/>
        <item x="1298"/>
        <item x="4263"/>
        <item x="1101"/>
        <item x="4272"/>
        <item x="1628"/>
        <item x="2129"/>
        <item x="2315"/>
        <item x="1989"/>
        <item x="3451"/>
        <item x="489"/>
        <item x="210"/>
        <item x="215"/>
        <item x="54"/>
        <item x="3916"/>
        <item x="4221"/>
        <item x="3213"/>
        <item x="3540"/>
        <item x="3485"/>
        <item x="771"/>
        <item x="2500"/>
        <item x="2789"/>
        <item x="2894"/>
        <item x="2456"/>
        <item x="683"/>
        <item x="186"/>
        <item x="4214"/>
        <item x="3296"/>
        <item x="2719"/>
        <item x="748"/>
        <item x="2832"/>
        <item x="508"/>
        <item x="1263"/>
        <item x="2810"/>
        <item x="1546"/>
        <item x="4154"/>
        <item x="679"/>
        <item x="2335"/>
        <item x="2640"/>
        <item x="1450"/>
        <item x="3917"/>
        <item x="3899"/>
        <item x="2857"/>
        <item x="259"/>
        <item x="2875"/>
        <item x="2826"/>
        <item x="1407"/>
        <item x="3227"/>
        <item x="4018"/>
        <item x="223"/>
        <item x="331"/>
        <item x="2825"/>
        <item x="2011"/>
        <item x="429"/>
        <item x="2273"/>
        <item x="4384"/>
        <item x="56"/>
        <item x="239"/>
        <item x="1255"/>
        <item x="81"/>
        <item x="2902"/>
        <item x="3333"/>
        <item x="3004"/>
        <item x="107"/>
        <item x="2970"/>
        <item x="658"/>
        <item x="3338"/>
        <item x="3757"/>
        <item x="317"/>
        <item x="315"/>
        <item x="314"/>
        <item x="292"/>
        <item x="1281"/>
        <item x="1763"/>
        <item x="920"/>
        <item x="707"/>
        <item x="2047"/>
        <item x="1839"/>
        <item x="709"/>
        <item x="705"/>
        <item x="1284"/>
        <item x="1764"/>
        <item x="2049"/>
        <item x="1840"/>
        <item x="712"/>
        <item x="779"/>
        <item x="710"/>
        <item x="1843"/>
        <item x="1844"/>
        <item x="393"/>
        <item x="394"/>
        <item x="391"/>
        <item x="3881"/>
        <item x="1446"/>
        <item x="4407"/>
        <item x="4251"/>
        <item x="3250"/>
        <item x="1583"/>
        <item x="4406"/>
        <item x="2568"/>
        <item x="4203"/>
        <item x="2578"/>
        <item x="4268"/>
        <item x="4258"/>
        <item x="3251"/>
        <item x="1231"/>
        <item x="4457"/>
        <item x="1463"/>
        <item x="4390"/>
        <item x="680"/>
        <item x="3141"/>
        <item x="20"/>
        <item x="23"/>
        <item x="4340"/>
        <item x="105"/>
        <item x="2811"/>
        <item x="4060"/>
        <item x="241"/>
        <item x="233"/>
        <item x="3566"/>
        <item x="490"/>
        <item x="1294"/>
        <item x="798"/>
        <item x="952"/>
        <item x="21"/>
        <item x="696"/>
        <item x="2302"/>
        <item x="441"/>
        <item x="1518"/>
        <item x="4380"/>
        <item x="485"/>
        <item x="2772"/>
        <item x="1384"/>
        <item x="1098"/>
        <item x="1207"/>
        <item x="518"/>
        <item x="142"/>
        <item x="555"/>
        <item x="224"/>
        <item x="3519"/>
        <item x="1581"/>
        <item x="198"/>
        <item x="3986"/>
        <item x="2496"/>
        <item x="330"/>
        <item x="3584"/>
        <item x="3571"/>
        <item x="4443"/>
        <item x="669"/>
        <item x="4442"/>
        <item x="1049"/>
        <item x="1979"/>
        <item x="904"/>
        <item x="1090"/>
        <item x="942"/>
        <item x="1582"/>
        <item x="58"/>
        <item x="1239"/>
        <item x="324"/>
        <item x="1183"/>
        <item x="3159"/>
        <item x="2526"/>
        <item x="714"/>
        <item x="1070"/>
        <item x="482"/>
        <item x="2"/>
        <item x="833"/>
        <item x="89"/>
        <item x="2064"/>
        <item x="221"/>
        <item x="448"/>
        <item x="2275"/>
        <item x="344"/>
        <item x="35"/>
        <item x="4091"/>
        <item x="3216"/>
        <item x="3823"/>
        <item x="2261"/>
        <item x="138"/>
        <item x="1076"/>
        <item x="905"/>
        <item x="128"/>
        <item x="1644"/>
        <item x="554"/>
        <item x="80"/>
        <item x="2688"/>
        <item x="2899"/>
        <item x="4090"/>
        <item x="1761"/>
        <item x="108"/>
        <item x="4313"/>
        <item x="3406"/>
        <item x="3805"/>
        <item x="2106"/>
        <item x="4240"/>
        <item x="1037"/>
        <item x="3959"/>
        <item x="3995"/>
        <item x="1646"/>
        <item x="4458"/>
        <item x="2898"/>
        <item x="392"/>
        <item x="1964"/>
        <item x="435"/>
        <item x="1961"/>
        <item x="3301"/>
        <item x="3174"/>
        <item x="1540"/>
        <item x="627"/>
        <item x="3372"/>
        <item x="2933"/>
        <item x="2844"/>
        <item x="4451"/>
        <item x="150"/>
        <item x="476"/>
        <item x="3424"/>
        <item x="3324"/>
        <item x="2707"/>
        <item x="1032"/>
        <item x="477"/>
        <item x="172"/>
        <item x="113"/>
        <item x="4031"/>
        <item x="1217"/>
        <item x="437"/>
        <item x="294"/>
        <item x="1679"/>
        <item x="1678"/>
        <item x="1514"/>
        <item x="2770"/>
        <item x="1749"/>
        <item x="1358"/>
        <item x="1731"/>
        <item x="602"/>
        <item x="3275"/>
        <item x="618"/>
        <item x="286"/>
        <item x="2859"/>
        <item x="2444"/>
        <item x="3414"/>
        <item x="1314"/>
        <item x="2620"/>
        <item x="686"/>
        <item x="1620"/>
        <item x="2467"/>
        <item x="2248"/>
        <item x="2471"/>
        <item x="2351"/>
        <item x="3947"/>
        <item x="2819"/>
        <item x="4004"/>
        <item x="542"/>
        <item x="497"/>
        <item x="3634"/>
        <item x="2743"/>
        <item x="2831"/>
        <item x="4218"/>
        <item x="656"/>
        <item x="3638"/>
        <item x="3690"/>
        <item x="2849"/>
        <item x="3793"/>
        <item x="2263"/>
        <item x="3218"/>
        <item x="1861"/>
        <item x="3643"/>
        <item x="3644"/>
        <item x="1703"/>
        <item x="1568"/>
        <item x="1985"/>
        <item x="1223"/>
        <item x="3126"/>
        <item x="3862"/>
        <item x="3006"/>
        <item x="3771"/>
        <item x="2462"/>
        <item x="3093"/>
        <item x="2274"/>
        <item x="3074"/>
        <item x="2236"/>
        <item x="1074"/>
        <item x="3620"/>
        <item x="1898"/>
        <item x="1504"/>
        <item x="2123"/>
        <item x="4042"/>
        <item x="1257"/>
        <item x="4394"/>
        <item x="2511"/>
        <item x="2193"/>
        <item x="1927"/>
        <item x="2912"/>
        <item x="629"/>
        <item x="4000"/>
        <item x="754"/>
        <item x="484"/>
        <item x="3421"/>
        <item x="2604"/>
        <item x="2390"/>
        <item x="3513"/>
        <item x="2242"/>
        <item x="2775"/>
        <item x="3468"/>
        <item x="1671"/>
        <item x="1480"/>
        <item x="123"/>
        <item x="3836"/>
        <item x="3802"/>
        <item x="783"/>
        <item x="3655"/>
        <item x="3708"/>
        <item x="3653"/>
        <item x="3602"/>
        <item x="4072"/>
        <item x="789"/>
        <item x="984"/>
        <item x="1905"/>
        <item x="2627"/>
        <item x="2628"/>
        <item x="1566"/>
        <item x="184"/>
        <item x="27"/>
        <item x="4241"/>
        <item x="1342"/>
        <item x="355"/>
        <item x="4192"/>
        <item x="2630"/>
        <item x="243"/>
        <item x="2027"/>
        <item x="1117"/>
        <item x="2955"/>
        <item x="103"/>
        <item x="574"/>
        <item x="667"/>
        <item x="3901"/>
        <item x="3782"/>
        <item x="3780"/>
        <item x="3781"/>
        <item x="2650"/>
        <item x="3489"/>
        <item x="1472"/>
        <item x="1476"/>
        <item x="4001"/>
        <item x="220"/>
        <item x="3853"/>
        <item x="257"/>
        <item x="2289"/>
        <item x="2301"/>
        <item x="3085"/>
        <item x="1657"/>
        <item x="3119"/>
        <item x="388"/>
        <item x="2960"/>
        <item x="2046"/>
        <item x="4138"/>
        <item x="2891"/>
        <item x="1936"/>
        <item x="983"/>
        <item x="1516"/>
        <item x="3671"/>
        <item x="3381"/>
        <item x="3545"/>
        <item x="837"/>
        <item x="419"/>
        <item x="1442"/>
        <item x="2346"/>
        <item x="3811"/>
        <item x="2437"/>
        <item x="473"/>
        <item x="3900"/>
        <item x="2221"/>
        <item x="2572"/>
        <item x="4291"/>
        <item x="268"/>
        <item x="2002"/>
        <item x="1765"/>
        <item x="1242"/>
        <item x="642"/>
        <item x="3219"/>
        <item x="1955"/>
        <item x="2512"/>
        <item x="1889"/>
        <item x="1279"/>
        <item x="2995"/>
        <item x="2085"/>
        <item x="2069"/>
        <item x="2966"/>
        <item x="4253"/>
        <item x="2198"/>
        <item x="2068"/>
        <item x="2133"/>
        <item x="3544"/>
        <item x="4117"/>
        <item x="3411"/>
        <item x="3864"/>
        <item x="2365"/>
        <item x="3556"/>
        <item x="587"/>
        <item x="2228"/>
        <item x="1991"/>
        <item x="3694"/>
        <item x="3320"/>
        <item x="2225"/>
        <item x="2605"/>
        <item x="2459"/>
        <item x="3039"/>
        <item x="2473"/>
        <item x="2506"/>
        <item x="3955"/>
        <item x="3379"/>
        <item x="767"/>
        <item x="3865"/>
        <item x="978"/>
        <item x="3402"/>
        <item x="3380"/>
        <item x="4238"/>
        <item x="2890"/>
        <item x="1158"/>
        <item x="3167"/>
        <item x="3165"/>
        <item x="3557"/>
        <item x="1651"/>
        <item x="3188"/>
        <item x="2858"/>
        <item x="2657"/>
        <item x="3863"/>
        <item x="2074"/>
        <item x="3747"/>
        <item x="1770"/>
        <item x="2212"/>
        <item x="3586"/>
        <item x="2464"/>
        <item x="2223"/>
        <item x="200"/>
        <item x="2423"/>
        <item x="2936"/>
        <item x="3270"/>
        <item x="3880"/>
        <item x="3692"/>
        <item x="2798"/>
        <item x="3223"/>
        <item x="2997"/>
        <item x="2786"/>
        <item x="2040"/>
        <item x="896"/>
        <item x="3103"/>
        <item x="3033"/>
        <item x="1165"/>
        <item x="3987"/>
        <item x="1737"/>
        <item x="2479"/>
        <item x="3378"/>
        <item x="3711"/>
        <item x="2565"/>
        <item x="1082"/>
        <item x="3070"/>
        <item x="2704"/>
        <item x="4220"/>
        <item x="1692"/>
        <item x="2796"/>
        <item x="1146"/>
        <item x="4260"/>
        <item x="1092"/>
        <item x="2109"/>
        <item x="3063"/>
        <item x="1829"/>
        <item x="3228"/>
        <item x="3142"/>
        <item x="2432"/>
        <item x="4127"/>
        <item x="3162"/>
        <item x="2768"/>
        <item x="2871"/>
        <item x="2592"/>
        <item x="1774"/>
        <item x="2424"/>
        <item x="2400"/>
        <item x="4066"/>
        <item x="3954"/>
        <item x="3502"/>
        <item x="3104"/>
        <item x="2952"/>
        <item x="2222"/>
        <item x="2431"/>
        <item x="3812"/>
        <item x="1424"/>
        <item x="3789"/>
        <item x="575"/>
        <item x="2644"/>
        <item x="3710"/>
        <item x="3028"/>
        <item x="3096"/>
        <item x="2793"/>
        <item x="2994"/>
        <item x="757"/>
        <item x="1302"/>
        <item x="2039"/>
        <item x="2231"/>
        <item x="3447"/>
        <item x="2359"/>
        <item x="1132"/>
        <item x="4213"/>
        <item x="3911"/>
        <item x="2718"/>
        <item x="1992"/>
        <item x="3100"/>
        <item x="3696"/>
        <item x="3582"/>
        <item x="1501"/>
        <item x="3407"/>
        <item x="3693"/>
        <item x="151"/>
        <item x="3259"/>
        <item x="2474"/>
        <item x="2566"/>
        <item x="1661"/>
        <item x="4030"/>
        <item x="3869"/>
        <item x="1949"/>
        <item x="3164"/>
        <item x="3874"/>
        <item x="3122"/>
        <item x="2766"/>
        <item x="3418"/>
        <item x="1288"/>
        <item x="3092"/>
        <item x="2177"/>
        <item x="460"/>
        <item x="3095"/>
        <item x="3116"/>
        <item x="2893"/>
        <item x="3098"/>
        <item x="2581"/>
        <item x="933"/>
        <item x="2990"/>
        <item x="2308"/>
        <item x="2729"/>
        <item x="1759"/>
        <item x="2084"/>
        <item x="2602"/>
        <item x="1943"/>
        <item x="2800"/>
        <item x="1867"/>
        <item x="1524"/>
        <item x="3597"/>
        <item x="2784"/>
        <item x="2521"/>
        <item x="2326"/>
        <item x="2737"/>
        <item x="3828"/>
        <item x="2179"/>
        <item x="3642"/>
        <item x="974"/>
        <item x="3950"/>
        <item x="3226"/>
        <item x="3879"/>
        <item x="2932"/>
        <item x="4287"/>
        <item x="3035"/>
        <item x="2096"/>
        <item x="2666"/>
        <item x="803"/>
        <item x="2094"/>
        <item x="3628"/>
        <item x="2612"/>
        <item x="190"/>
        <item x="3619"/>
        <item x="2408"/>
        <item x="2930"/>
        <item x="3294"/>
        <item x="2355"/>
        <item x="2535"/>
        <item x="2661"/>
        <item x="3570"/>
        <item x="4009"/>
        <item x="1645"/>
        <item x="3914"/>
        <item x="2804"/>
        <item x="3529"/>
        <item x="3509"/>
        <item x="940"/>
        <item x="3534"/>
        <item x="3355"/>
        <item x="3462"/>
        <item x="1395"/>
        <item x="2606"/>
        <item x="546"/>
        <item x="1301"/>
        <item x="2983"/>
        <item x="386"/>
        <item x="4228"/>
        <item x="4307"/>
        <item x="3067"/>
        <item x="1025"/>
        <item x="2253"/>
        <item x="3965"/>
        <item x="4164"/>
        <item x="2745"/>
        <item x="2059"/>
        <item x="961"/>
        <item x="2897"/>
        <item x="1522"/>
        <item x="1272"/>
        <item x="148"/>
        <item x="2015"/>
        <item x="2557"/>
        <item x="4108"/>
        <item x="2137"/>
        <item x="865"/>
        <item x="1256"/>
        <item x="968"/>
        <item x="1054"/>
        <item x="288"/>
        <item x="3661"/>
        <item x="3487"/>
        <item x="1060"/>
        <item x="3419"/>
        <item x="3895"/>
        <item x="4323"/>
        <item x="2065"/>
        <item x="455"/>
        <item x="2075"/>
        <item x="3657"/>
        <item x="2406"/>
        <item x="1998"/>
        <item x="2648"/>
        <item x="3361"/>
        <item x="3622"/>
        <item x="2470"/>
        <item x="3809"/>
        <item x="478"/>
        <item x="2593"/>
        <item x="3569"/>
        <item x="2820"/>
        <item x="3934"/>
        <item x="4343"/>
        <item x="778"/>
        <item x="2434"/>
        <item x="428"/>
        <item x="1719"/>
        <item x="1700"/>
        <item x="52"/>
        <item x="1036"/>
        <item x="390"/>
        <item x="2411"/>
        <item x="3183"/>
        <item x="1495"/>
        <item x="2446"/>
        <item x="765"/>
        <item x="1729"/>
        <item x="4029"/>
        <item x="171"/>
        <item x="1200"/>
        <item x="2514"/>
        <item x="2482"/>
        <item x="3762"/>
        <item x="2873"/>
        <item x="607"/>
        <item x="2774"/>
        <item x="421"/>
        <item x="4351"/>
        <item x="1721"/>
        <item x="1874"/>
        <item x="2780"/>
        <item x="3018"/>
        <item x="234"/>
        <item x="369"/>
        <item x="841"/>
        <item x="2607"/>
        <item x="2693"/>
        <item x="2974"/>
        <item x="3256"/>
        <item x="3860"/>
        <item x="628"/>
        <item x="1505"/>
        <item x="389"/>
        <item x="230"/>
        <item x="1380"/>
        <item x="3568"/>
        <item x="1047"/>
        <item x="2246"/>
        <item x="4420"/>
        <item x="659"/>
        <item x="3698"/>
        <item x="2781"/>
        <item x="1630"/>
        <item x="1289"/>
        <item x="790"/>
        <item x="3061"/>
        <item x="2232"/>
        <item x="1573"/>
        <item x="1367"/>
        <item x="849"/>
        <item x="2045"/>
        <item x="2352"/>
        <item x="2901"/>
        <item x="1190"/>
        <item x="2357"/>
        <item x="278"/>
        <item x="4319"/>
        <item x="4322"/>
        <item x="2830"/>
        <item x="948"/>
        <item x="1663"/>
        <item x="2676"/>
        <item x="2540"/>
        <item x="1532"/>
        <item x="1647"/>
        <item x="194"/>
        <item x="1802"/>
        <item x="1893"/>
        <item x="2924"/>
        <item x="584"/>
        <item x="864"/>
        <item x="3099"/>
        <item x="53"/>
        <item x="1438"/>
        <item x="2807"/>
        <item x="2835"/>
        <item x="135"/>
        <item x="4305"/>
        <item x="3574"/>
        <item x="1373"/>
        <item x="1422"/>
        <item x="357"/>
        <item x="2251"/>
        <item x="1800"/>
        <item x="1364"/>
        <item x="866"/>
        <item x="353"/>
        <item x="1952"/>
        <item x="4449"/>
        <item x="1079"/>
        <item x="254"/>
        <item x="253"/>
        <item x="1385"/>
        <item x="885"/>
        <item x="723"/>
        <item x="772"/>
        <item x="2696"/>
        <item x="711"/>
        <item x="830"/>
        <item x="713"/>
        <item x="4391"/>
        <item x="1116"/>
        <item x="4235"/>
        <item x="169"/>
        <item x="579"/>
        <item x="580"/>
        <item x="749"/>
        <item x="616"/>
        <item x="3109"/>
        <item x="373"/>
        <item x="4229"/>
        <item x="3639"/>
        <item x="2723"/>
        <item x="578"/>
        <item x="609"/>
        <item x="4147"/>
        <item x="351"/>
        <item x="2082"/>
        <item x="777"/>
        <item x="4337"/>
        <item x="2091"/>
        <item x="4231"/>
        <item x="2852"/>
        <item x="2911"/>
        <item x="3935"/>
        <item x="1226"/>
        <item x="3936"/>
        <item x="2551"/>
        <item x="1225"/>
        <item x="2624"/>
        <item x="2260"/>
        <item x="2721"/>
        <item x="1457"/>
        <item x="1837"/>
        <item x="3702"/>
        <item x="3679"/>
        <item x="620"/>
        <item x="3102"/>
        <item x="2203"/>
        <item x="1613"/>
        <item x="2377"/>
        <item x="2209"/>
        <item x="2967"/>
        <item x="900"/>
        <item x="1815"/>
        <item x="2635"/>
        <item x="4347"/>
        <item x="2481"/>
        <item x="3742"/>
        <item x="4355"/>
        <item x="2614"/>
        <item x="1021"/>
        <item x="320"/>
        <item x="1528"/>
        <item x="2534"/>
        <item x="3607"/>
        <item x="4338"/>
        <item x="1713"/>
        <item x="3610"/>
        <item x="1163"/>
        <item x="3235"/>
        <item x="3573"/>
        <item x="1929"/>
        <item x="1482"/>
        <item x="1313"/>
        <item x="4376"/>
        <item x="4149"/>
        <item x="188"/>
        <item x="2375"/>
        <item x="2081"/>
        <item x="3921"/>
        <item x="3385"/>
        <item x="1368"/>
        <item x="2553"/>
        <item x="901"/>
        <item x="3968"/>
        <item x="3612"/>
        <item x="3680"/>
        <item x="2599"/>
        <item x="2147"/>
        <item x="704"/>
        <item x="2498"/>
        <item x="1635"/>
        <item x="2149"/>
        <item x="4245"/>
        <item x="1017"/>
        <item x="2803"/>
        <item x="2919"/>
        <item x="552"/>
        <item x="2396"/>
        <item x="529"/>
        <item x="2673"/>
        <item x="4148"/>
        <item x="3288"/>
        <item x="2348"/>
        <item x="4356"/>
        <item x="40"/>
        <item x="1397"/>
        <item x="3704"/>
        <item x="1746"/>
        <item x="2371"/>
        <item x="1007"/>
        <item x="3147"/>
        <item x="3279"/>
        <item x="3283"/>
        <item x="3101"/>
        <item x="385"/>
        <item x="4215"/>
        <item x="3469"/>
        <item x="2324"/>
        <item x="2480"/>
        <item x="3016"/>
        <item x="3966"/>
        <item x="4212"/>
        <item x="4110"/>
        <item x="2420"/>
        <item x="1658"/>
        <item x="1411"/>
        <item x="1986"/>
        <item x="3463"/>
        <item x="1316"/>
        <item x="2705"/>
        <item x="2134"/>
        <item x="715"/>
        <item x="1254"/>
        <item x="1078"/>
        <item x="2632"/>
        <item x="1780"/>
        <item x="1717"/>
        <item x="1884"/>
        <item x="1587"/>
        <item x="1659"/>
        <item x="2792"/>
        <item x="1326"/>
        <item x="262"/>
        <item x="1602"/>
        <item x="2226"/>
        <item x="911"/>
        <item x="1454"/>
        <item x="1453"/>
        <item x="4265"/>
        <item x="4256"/>
        <item x="1282"/>
        <item x="926"/>
        <item x="1614"/>
        <item x="1958"/>
        <item x="2054"/>
        <item x="2052"/>
        <item x="3798"/>
        <item x="296"/>
        <item x="3457"/>
        <item x="1386"/>
        <item x="2247"/>
        <item x="3133"/>
        <item x="82"/>
        <item x="3537"/>
        <item x="1172"/>
        <item x="1538"/>
        <item x="2613"/>
        <item x="1425"/>
        <item x="931"/>
        <item x="3870"/>
        <item x="1409"/>
        <item x="592"/>
        <item x="2736"/>
        <item x="878"/>
        <item x="1129"/>
        <item x="297"/>
        <item x="1605"/>
        <item x="2293"/>
        <item x="1436"/>
        <item x="1121"/>
        <item x="1455"/>
        <item x="4362"/>
        <item x="2938"/>
        <item x="3595"/>
        <item x="3326"/>
        <item x="2087"/>
        <item x="769"/>
        <item x="2037"/>
        <item x="606"/>
        <item x="1042"/>
        <item x="2973"/>
        <item x="24"/>
        <item x="1045"/>
        <item x="1019"/>
        <item x="893"/>
        <item x="4257"/>
        <item x="273"/>
        <item x="1440"/>
        <item x="2448"/>
        <item x="788"/>
        <item x="3539"/>
        <item x="2836"/>
        <item x="2816"/>
        <item x="2492"/>
        <item x="1747"/>
        <item x="125"/>
        <item x="3464"/>
        <item x="2494"/>
        <item x="1910"/>
        <item x="1847"/>
        <item x="1880"/>
        <item x="4172"/>
        <item x="222"/>
        <item x="3768"/>
        <item x="3221"/>
        <item x="3358"/>
        <item x="1896"/>
        <item x="3097"/>
        <item x="1308"/>
        <item x="2720"/>
        <item x="3728"/>
        <item x="342"/>
        <item x="1415"/>
        <item x="2287"/>
        <item x="2267"/>
        <item x="2345"/>
        <item x="1077"/>
        <item x="1391"/>
        <item x="928"/>
        <item x="560"/>
        <item x="1633"/>
        <item x="572"/>
        <item x="1580"/>
        <item x="1275"/>
        <item x="762"/>
        <item x="760"/>
        <item x="2180"/>
        <item x="3648"/>
        <item x="418"/>
        <item x="766"/>
        <item x="213"/>
        <item x="3284"/>
        <item x="3057"/>
        <item x="1526"/>
        <item x="1670"/>
        <item x="2449"/>
        <item x="4261"/>
        <item x="3229"/>
        <item x="2885"/>
        <item x="3200"/>
        <item x="463"/>
        <item x="493"/>
        <item x="2330"/>
        <item x="2863"/>
        <item x="1530"/>
        <item x="2853"/>
        <item x="2055"/>
        <item x="131"/>
        <item x="1673"/>
        <item x="2953"/>
        <item x="908"/>
        <item x="2843"/>
        <item x="2201"/>
        <item x="2542"/>
        <item x="2962"/>
        <item x="3599"/>
        <item x="3887"/>
        <item x="4456"/>
        <item x="3143"/>
        <item x="548"/>
        <item x="675"/>
        <item x="639"/>
        <item x="2903"/>
        <item x="3496"/>
        <item x="2914"/>
        <item x="3896"/>
        <item x="1527"/>
        <item x="3023"/>
        <item x="1690"/>
        <item x="4139"/>
        <item x="3740"/>
        <item x="1652"/>
        <item x="651"/>
        <item x="2940"/>
        <item x="2347"/>
        <item x="232"/>
        <item x="3352"/>
        <item x="1772"/>
        <item x="1642"/>
        <item x="949"/>
        <item x="495"/>
        <item x="450"/>
        <item x="1258"/>
        <item x="1923"/>
        <item x="511"/>
        <item x="501"/>
        <item x="582"/>
        <item x="4290"/>
        <item x="500"/>
        <item x="998"/>
        <item x="1978"/>
        <item x="3467"/>
        <item x="2821"/>
        <item x="3114"/>
        <item x="3118"/>
        <item x="499"/>
        <item x="2469"/>
        <item x="673"/>
        <item x="861"/>
        <item x="848"/>
        <item x="1485"/>
        <item x="4262"/>
        <item x="3182"/>
        <item x="1055"/>
        <item x="1502"/>
        <item x="4145"/>
        <item x="2484"/>
        <item x="4113"/>
        <item x="516"/>
        <item x="147"/>
        <item x="3928"/>
        <item x="95"/>
        <item x="953"/>
        <item x="759"/>
        <item x="3991"/>
        <item x="985"/>
        <item x="3700"/>
        <item x="3988"/>
        <item x="4044"/>
        <item x="661"/>
        <item x="736"/>
        <item x="4133"/>
        <item x="3289"/>
        <item x="1537"/>
        <item x="1818"/>
        <item x="3952"/>
        <item x="3969"/>
        <item x="638"/>
        <item x="1801"/>
        <item x="3772"/>
        <item x="3949"/>
        <item x="1241"/>
        <item x="1392"/>
        <item x="1567"/>
        <item x="2508"/>
        <item x="897"/>
        <item x="773"/>
        <item x="751"/>
        <item x="533"/>
        <item x="1362"/>
        <item x="1416"/>
        <item x="1252"/>
        <item x="1062"/>
        <item x="1894"/>
        <item x="306"/>
        <item x="703"/>
        <item x="2917"/>
        <item x="3562"/>
        <item x="689"/>
        <item x="701"/>
        <item x="702"/>
        <item x="2538"/>
        <item x="993"/>
        <item x="1192"/>
        <item x="2076"/>
        <item x="2744"/>
        <item x="2837"/>
        <item x="2884"/>
        <item x="2130"/>
        <item x="596"/>
        <item x="1842"/>
        <item x="2245"/>
        <item x="4402"/>
        <item x="2022"/>
        <item x="3942"/>
        <item x="2621"/>
        <item x="1570"/>
        <item x="404"/>
        <item x="588"/>
        <item x="402"/>
        <item x="2113"/>
        <item x="2098"/>
        <item x="2579"/>
        <item x="1552"/>
        <item x="163"/>
        <item x="423"/>
        <item x="3963"/>
        <item x="2136"/>
        <item x="3377"/>
        <item x="3985"/>
        <item x="3765"/>
        <item x="597"/>
        <item x="4162"/>
        <item x="2041"/>
        <item x="4057"/>
        <item x="174"/>
        <item x="936"/>
        <item x="1609"/>
        <item x="3013"/>
        <item x="1798"/>
        <item x="816"/>
        <item x="2590"/>
        <item x="430"/>
        <item x="1287"/>
        <item x="2125"/>
        <item x="2279"/>
        <item x="3014"/>
        <item x="1821"/>
        <item x="1895"/>
        <item x="1327"/>
        <item x="431"/>
        <item x="1170"/>
        <item x="3389"/>
        <item x="3392"/>
        <item x="2779"/>
        <item x="919"/>
        <item x="492"/>
        <item x="2344"/>
        <item x="2376"/>
        <item x="2918"/>
        <item x="3171"/>
        <item x="1999"/>
        <item x="238"/>
        <item x="1490"/>
        <item x="4059"/>
        <item x="1970"/>
        <item x="969"/>
        <item x="1488"/>
        <item x="1145"/>
        <item x="3761"/>
        <item x="4089"/>
        <item x="260"/>
        <item x="1063"/>
        <item x="3867"/>
        <item x="1836"/>
        <item x="1831"/>
        <item x="319"/>
        <item x="1852"/>
        <item x="603"/>
        <item x="130"/>
        <item x="2622"/>
        <item x="3510"/>
        <item x="4043"/>
        <item x="2421"/>
        <item x="2795"/>
        <item x="3137"/>
        <item x="2319"/>
        <item x="3322"/>
        <item x="181"/>
        <item x="1908"/>
        <item x="2361"/>
        <item x="1742"/>
        <item x="565"/>
        <item x="409"/>
        <item x="2771"/>
        <item x="143"/>
        <item x="97"/>
        <item x="889"/>
        <item x="4211"/>
        <item x="898"/>
        <item x="3722"/>
        <item x="3898"/>
        <item x="2699"/>
        <item x="57"/>
        <item x="2571"/>
        <item x="466"/>
        <item x="287"/>
        <item x="2589"/>
        <item x="524"/>
        <item x="3922"/>
        <item x="1475"/>
        <item x="2547"/>
        <item x="839"/>
        <item x="2023"/>
        <item x="2663"/>
        <item x="975"/>
        <item x="1"/>
        <item x="1405"/>
        <item x="3291"/>
        <item x="3026"/>
        <item x="3247"/>
        <item x="2943"/>
        <item x="1850"/>
        <item x="2485"/>
        <item x="408"/>
        <item x="1858"/>
        <item x="2601"/>
        <item x="104"/>
        <item x="1194"/>
        <item x="1760"/>
        <item x="2510"/>
        <item x="203"/>
        <item x="4341"/>
        <item x="654"/>
        <item x="2518"/>
        <item x="204"/>
        <item x="613"/>
        <item x="410"/>
        <item x="4173"/>
        <item x="740"/>
        <item x="9"/>
        <item x="129"/>
        <item x="591"/>
        <item x="1887"/>
        <item x="26"/>
        <item x="2501"/>
        <item x="162"/>
        <item x="796"/>
        <item x="2947"/>
        <item x="96"/>
        <item x="2413"/>
        <item x="982"/>
        <item x="1521"/>
        <item x="1091"/>
        <item x="1911"/>
        <item x="2080"/>
        <item x="844"/>
        <item x="3280"/>
        <item x="697"/>
        <item x="853"/>
        <item x="3346"/>
        <item x="4246"/>
        <item x="3065"/>
        <item x="43"/>
        <item x="566"/>
        <item x="3397"/>
        <item x="1599"/>
        <item x="1626"/>
        <item x="1627"/>
        <item x="2577"/>
        <item x="1221"/>
        <item x="3559"/>
        <item x="2588"/>
        <item x="4098"/>
        <item x="1892"/>
        <item x="3646"/>
        <item x="3206"/>
        <item x="1980"/>
        <item x="4038"/>
        <item x="3356"/>
        <item x="3647"/>
        <item x="775"/>
        <item x="2573"/>
        <item x="836"/>
        <item x="3624"/>
        <item x="308"/>
        <item x="307"/>
        <item x="242"/>
        <item x="2659"/>
        <item x="3005"/>
        <item x="1390"/>
        <item x="1697"/>
        <item x="934"/>
        <item x="3829"/>
        <item x="4412"/>
        <item x="2053"/>
        <item x="3970"/>
        <item x="2980"/>
        <item x="1944"/>
        <item x="1563"/>
        <item x="1564"/>
        <item x="2418"/>
        <item x="339"/>
        <item x="4289"/>
        <item x="2394"/>
        <item x="695"/>
        <item x="2378"/>
        <item x="2908"/>
        <item x="4097"/>
        <item x="2546"/>
        <item x="1396"/>
        <item x="1202"/>
        <item x="2533"/>
        <item x="1443"/>
        <item x="1441"/>
        <item x="370"/>
        <item x="173"/>
        <item x="3873"/>
        <item x="1543"/>
        <item x="2056"/>
        <item x="604"/>
        <item x="1973"/>
        <item x="256"/>
        <item x="637"/>
        <item x="2502"/>
        <item x="1578"/>
        <item x="3617"/>
        <item x="886"/>
        <item x="127"/>
        <item x="1248"/>
        <item x="664"/>
        <item x="3533"/>
        <item x="3089"/>
        <item x="2350"/>
        <item x="3854"/>
        <item x="556"/>
        <item x="785"/>
        <item x="3878"/>
        <item x="302"/>
        <item x="1387"/>
        <item x="1421"/>
        <item x="1497"/>
        <item x="3948"/>
        <item x="2364"/>
        <item x="2119"/>
        <item x="881"/>
        <item x="49"/>
        <item x="1557"/>
        <item x="1885"/>
        <item x="4382"/>
        <item x="2504"/>
        <item x="38"/>
        <item x="3834"/>
        <item x="1466"/>
        <item x="445"/>
        <item x="3687"/>
        <item x="2559"/>
        <item x="2108"/>
        <item x="368"/>
        <item x="1612"/>
        <item x="2730"/>
        <item x="3797"/>
        <item x="1378"/>
        <item x="3831"/>
        <item x="164"/>
        <item x="4369"/>
        <item x="4023"/>
        <item x="310"/>
        <item x="1111"/>
        <item x="3318"/>
        <item x="4454"/>
        <item x="1776"/>
        <item x="2278"/>
        <item x="2288"/>
        <item x="2838"/>
        <item x="2115"/>
        <item x="2412"/>
        <item x="2362"/>
        <item x="1041"/>
        <item x="248"/>
        <item x="44"/>
        <item x="2259"/>
        <item x="1539"/>
        <item x="1131"/>
        <item x="1470"/>
        <item x="4252"/>
        <item x="258"/>
        <item x="1299"/>
        <item x="2655"/>
        <item x="1168"/>
        <item x="595"/>
        <item x="4088"/>
        <item x="4250"/>
        <item x="615"/>
        <item x="1328"/>
        <item x="553"/>
        <item x="1400"/>
        <item x="2416"/>
        <item x="250"/>
        <item x="3956"/>
        <item x="827"/>
        <item x="1067"/>
        <item x="1066"/>
        <item x="3125"/>
        <item x="1622"/>
        <item x="3558"/>
        <item x="2164"/>
        <item x="3746"/>
        <item x="764"/>
        <item x="540"/>
        <item x="502"/>
        <item x="1167"/>
        <item x="1412"/>
        <item x="1112"/>
        <item x="577"/>
        <item x="611"/>
        <item x="118"/>
        <item x="698"/>
        <item x="4071"/>
        <item x="4169"/>
        <item x="1119"/>
        <item x="216"/>
        <item x="1890"/>
        <item x="137"/>
        <item x="377"/>
        <item x="197"/>
        <item x="2543"/>
        <item x="2687"/>
        <item x="2013"/>
        <item x="2638"/>
        <item x="7"/>
        <item x="51"/>
        <item x="2092"/>
        <item x="2452"/>
        <item x="2244"/>
        <item x="85"/>
        <item x="2834"/>
        <item x="951"/>
        <item x="2582"/>
        <item x="2695"/>
        <item x="1214"/>
        <item x="1261"/>
        <item x="1215"/>
        <item x="3532"/>
        <item x="139"/>
        <item x="3466"/>
        <item x="141"/>
        <item x="2476"/>
        <item x="1617"/>
        <item x="2515"/>
        <item x="2892"/>
        <item x="4175"/>
        <item x="958"/>
        <item x="3084"/>
        <item x="3971"/>
        <item x="1909"/>
        <item x="3551"/>
        <item x="2968"/>
        <item x="2313"/>
        <item x="2017"/>
        <item x="2262"/>
        <item x="1427"/>
        <item x="1461"/>
        <item x="323"/>
        <item x="136"/>
        <item x="691"/>
        <item x="4008"/>
        <item x="3072"/>
        <item x="4264"/>
        <item x="341"/>
        <item x="4096"/>
        <item x="2672"/>
        <item x="2195"/>
        <item x="4327"/>
        <item x="2333"/>
        <item x="1166"/>
        <item x="2370"/>
        <item x="815"/>
        <item x="1648"/>
        <item x="876"/>
        <item x="3736"/>
        <item x="3734"/>
        <item x="3730"/>
        <item x="1406"/>
        <item x="335"/>
        <item x="573"/>
        <item x="1560"/>
        <item x="1515"/>
        <item x="337"/>
        <item x="2631"/>
        <item x="86"/>
        <item x="354"/>
        <item x="4396"/>
        <item x="4325"/>
        <item x="3449"/>
        <item x="4417"/>
        <item x="470"/>
        <item x="859"/>
        <item x="3255"/>
        <item x="3353"/>
        <item x="3362"/>
        <item x="1027"/>
        <item x="2764"/>
        <item x="1404"/>
        <item x="1708"/>
        <item x="1709"/>
        <item x="1778"/>
        <item x="2829"/>
        <item x="947"/>
        <item x="4366"/>
        <item x="738"/>
        <item x="1993"/>
        <item x="2160"/>
        <item x="3820"/>
        <item x="2161"/>
        <item x="2162"/>
        <item x="2959"/>
        <item x="1707"/>
        <item x="1706"/>
        <item x="1712"/>
        <item x="1610"/>
        <item x="1655"/>
        <item x="1684"/>
        <item x="1710"/>
        <item x="1711"/>
        <item x="1732"/>
        <item x="117"/>
        <item x="3818"/>
        <item x="1853"/>
        <item x="29"/>
        <item x="3821"/>
        <item x="2192"/>
        <item x="1795"/>
        <item x="3819"/>
        <item x="68"/>
        <item x="4247"/>
        <item x="2163"/>
        <item x="1656"/>
        <item x="1854"/>
        <item x="2010"/>
        <item x="1686"/>
        <item x="1685"/>
        <item x="1777"/>
        <item x="2182"/>
        <item x="1469"/>
        <item x="2088"/>
        <item x="3371"/>
        <item x="576"/>
        <item x="1171"/>
        <item x="716"/>
        <item x="1462"/>
        <item x="2660"/>
        <item x="3139"/>
        <item x="2767"/>
        <item x="2727"/>
        <item x="2372"/>
        <item x="3056"/>
        <item x="3748"/>
        <item x="199"/>
        <item x="4165"/>
        <item x="488"/>
        <item x="2956"/>
        <item x="2190"/>
        <item x="2373"/>
        <item x="360"/>
        <item x="3946"/>
        <item x="3651"/>
        <item x="3354"/>
        <item x="1447"/>
        <item x="3252"/>
        <item x="2325"/>
        <item x="1820"/>
        <item x="1124"/>
        <item x="2570"/>
        <item x="3260"/>
        <item x="3953"/>
        <item x="3158"/>
        <item x="980"/>
        <item x="4331"/>
        <item x="3560"/>
        <item x="3009"/>
        <item x="2697"/>
        <item x="2931"/>
        <item x="4383"/>
        <item x="3838"/>
        <item x="2856"/>
        <item x="3835"/>
        <item x="157"/>
        <item x="3527"/>
        <item x="110"/>
        <item x="3370"/>
        <item x="274"/>
        <item x="2079"/>
        <item x="3745"/>
        <item x="943"/>
        <item x="2889"/>
        <item x="3902"/>
        <item x="1089"/>
        <item x="1899"/>
        <item x="2218"/>
        <item x="2993"/>
        <item x="3204"/>
        <item x="644"/>
        <item x="3603"/>
        <item x="3542"/>
        <item x="3383"/>
        <item x="1650"/>
        <item x="1160"/>
        <item x="3850"/>
        <item x="927"/>
        <item x="3705"/>
        <item x="1781"/>
        <item x="3140"/>
        <item x="2869"/>
        <item x="1699"/>
        <item x="2436"/>
        <item x="452"/>
        <item x="1769"/>
        <item x="3202"/>
        <item x="3658"/>
        <item x="3203"/>
        <item x="1471"/>
        <item x="3681"/>
        <item x="2845"/>
        <item x="2234"/>
        <item x="3897"/>
        <item x="4052"/>
        <item x="3490"/>
        <item x="1154"/>
        <item x="2104"/>
        <item x="834"/>
        <item x="2554"/>
        <item x="283"/>
        <item x="3302"/>
        <item x="832"/>
        <item x="1549"/>
        <item x="3233"/>
        <item x="822"/>
        <item x="4048"/>
        <item x="457"/>
        <item x="3321"/>
        <item x="3059"/>
        <item x="2623"/>
        <item x="403"/>
        <item x="2388"/>
        <item x="590"/>
        <item x="2625"/>
        <item x="2847"/>
        <item x="913"/>
        <item x="4170"/>
        <item x="3292"/>
        <item x="535"/>
        <item x="2008"/>
        <item x="3111"/>
        <item x="2580"/>
        <item x="2118"/>
        <item x="2117"/>
        <item x="2116"/>
        <item x="2754"/>
        <item x="3649"/>
        <item x="3323"/>
        <item x="451"/>
        <item x="519"/>
        <item x="991"/>
        <item x="4129"/>
        <item x="2389"/>
        <item x="211"/>
        <item x="277"/>
        <item x="456"/>
        <item x="3201"/>
        <item x="1572"/>
        <item x="3307"/>
        <item x="3305"/>
        <item x="2733"/>
        <item x="3731"/>
        <item x="3145"/>
        <item x="1491"/>
        <item x="2489"/>
        <item x="1758"/>
        <item x="50"/>
        <item x="821"/>
        <item x="4205"/>
        <item x="2051"/>
        <item x="3672"/>
        <item x="2050"/>
        <item x="3788"/>
        <item x="3787"/>
        <item x="4134"/>
        <item x="159"/>
        <item x="1611"/>
        <item x="2991"/>
        <item x="1103"/>
        <item x="2965"/>
        <item x="2550"/>
        <item x="1869"/>
        <item x="2336"/>
        <item x="2552"/>
        <item x="132"/>
        <item x="114"/>
        <item x="1235"/>
        <item x="3744"/>
        <item x="1878"/>
        <item x="3910"/>
        <item x="1879"/>
        <item x="2549"/>
        <item x="1319"/>
        <item x="3668"/>
        <item x="2299"/>
        <item x="3416"/>
        <item x="1872"/>
        <item x="1449"/>
        <item x="1876"/>
        <item x="3940"/>
        <item x="1945"/>
        <item x="2556"/>
        <item x="1361"/>
        <item x="1155"/>
        <item x="1448"/>
        <item x="1862"/>
        <item x="3412"/>
        <item x="111"/>
        <item x="3319"/>
        <item x="1788"/>
        <item x="3550"/>
        <item x="3428"/>
        <item x="1451"/>
        <item x="3732"/>
        <item x="3752"/>
        <item x="3448"/>
        <item x="4239"/>
        <item x="1137"/>
        <item x="3906"/>
        <item x="3491"/>
        <item x="116"/>
        <item x="3664"/>
        <item x="2393"/>
        <item x="3472"/>
        <item x="1596"/>
        <item x="3951"/>
        <item x="2583"/>
        <item x="2490"/>
        <item x="133"/>
        <item x="1240"/>
        <item x="34"/>
        <item x="652"/>
        <item x="3446"/>
        <item x="1494"/>
        <item x="4137"/>
        <item x="3500"/>
        <item x="2788"/>
        <item x="741"/>
        <item x="3726"/>
        <item x="3538"/>
        <item x="1771"/>
        <item x="3344"/>
        <item x="1244"/>
        <item x="3843"/>
        <item x="1575"/>
        <item x="747"/>
        <item x="70"/>
        <item x="663"/>
        <item x="3629"/>
        <item x="4027"/>
        <item x="2690"/>
        <item x="112"/>
        <item x="3998"/>
        <item x="126"/>
        <item x="1736"/>
        <item x="4217"/>
        <item x="2298"/>
        <item x="458"/>
        <item x="472"/>
        <item x="3516"/>
        <item x="4168"/>
        <item x="1901"/>
        <item x="612"/>
        <item x="154"/>
        <item x="2188"/>
        <item x="1295"/>
        <item x="67"/>
        <item x="4193"/>
        <item x="2755"/>
        <item x="3345"/>
        <item x="6"/>
        <item x="2061"/>
        <item x="1586"/>
        <item x="2833"/>
        <item x="2694"/>
        <item x="3547"/>
        <item x="1219"/>
        <item x="3071"/>
        <item x="2854"/>
        <item x="617"/>
        <item x="3427"/>
        <item x="2304"/>
        <item x="4411"/>
        <item x="153"/>
        <item x="1238"/>
        <item x="3844"/>
        <item x="236"/>
        <item x="4084"/>
        <item x="2281"/>
        <item x="2963"/>
        <item x="1974"/>
        <item x="3691"/>
        <item x="2036"/>
        <item x="2391"/>
        <item x="432"/>
        <item x="906"/>
        <item x="4269"/>
        <item x="791"/>
        <item x="3300"/>
        <item x="3832"/>
        <item x="4301"/>
        <item x="2846"/>
        <item x="526"/>
        <item x="3404"/>
        <item x="322"/>
        <item x="1300"/>
        <item x="364"/>
        <item x="3592"/>
        <item x="2240"/>
        <item x="3507"/>
        <item x="3001"/>
        <item x="3459"/>
        <item x="3903"/>
        <item x="1292"/>
        <item x="440"/>
        <item x="1073"/>
        <item x="3815"/>
        <item x="309"/>
        <item x="263"/>
        <item x="276"/>
        <item x="1900"/>
        <item x="2842"/>
        <item x="382"/>
        <item x="994"/>
        <item x="4153"/>
        <item x="3415"/>
        <item x="1210"/>
        <item x="3299"/>
        <item x="4294"/>
        <item x="1360"/>
        <item x="4143"/>
        <item x="2929"/>
        <item x="1492"/>
        <item x="3866"/>
        <item x="1926"/>
        <item x="4317"/>
        <item x="3198"/>
        <item x="196"/>
        <item x="3450"/>
        <item x="3939"/>
        <item x="371"/>
        <item x="2426"/>
        <item x="1107"/>
        <item x="1006"/>
        <item x="3686"/>
        <item x="1105"/>
        <item x="3564"/>
        <item x="721"/>
        <item x="3269"/>
        <item x="3055"/>
        <item x="3712"/>
        <item x="3682"/>
        <item x="677"/>
        <item x="2958"/>
        <item x="3992"/>
        <item x="3727"/>
        <item x="3676"/>
        <item x="538"/>
        <item x="3021"/>
        <item x="1965"/>
        <item x="229"/>
        <item x="3962"/>
        <item x="1152"/>
        <item x="1680"/>
        <item x="3272"/>
        <item x="755"/>
        <item x="3452"/>
        <item x="3890"/>
        <item x="2769"/>
        <item x="2005"/>
        <item x="4156"/>
        <item x="3000"/>
        <item x="3674"/>
        <item x="2633"/>
        <item x="2867"/>
        <item x="321"/>
        <item x="2926"/>
        <item x="2443"/>
        <item x="2272"/>
        <item x="4074"/>
        <item x="1529"/>
        <item x="3184"/>
        <item x="2715"/>
        <item x="3197"/>
        <item x="1251"/>
        <item x="1236"/>
        <item x="2318"/>
        <item x="4085"/>
        <item x="1838"/>
        <item x="4237"/>
        <item x="4041"/>
        <item x="1593"/>
        <item x="4440"/>
        <item x="3422"/>
        <item x="4419"/>
        <item x="3153"/>
        <item x="187"/>
        <item x="2992"/>
        <item x="4061"/>
        <item x="4286"/>
        <item x="3497"/>
        <item x="1456"/>
        <item x="2634"/>
        <item x="4125"/>
        <item x="329"/>
        <item x="1660"/>
        <item x="4152"/>
        <item x="2913"/>
        <item x="3518"/>
        <item x="42"/>
        <item x="426"/>
        <item x="454"/>
        <item x="2457"/>
        <item x="2949"/>
        <item x="3128"/>
        <item x="464"/>
        <item x="1321"/>
        <item x="3417"/>
        <item x="2950"/>
        <item x="1083"/>
        <item x="2445"/>
        <item x="1218"/>
        <item x="1318"/>
        <item x="4049"/>
        <item x="946"/>
        <item x="3189"/>
        <item x="3735"/>
        <item x="3546"/>
        <item x="3185"/>
        <item x="3408"/>
        <item x="3667"/>
        <item x="3549"/>
        <item x="3737"/>
        <item x="601"/>
        <item x="1216"/>
        <item x="4062"/>
        <item x="4161"/>
        <item x="4065"/>
        <item x="2220"/>
        <item x="3993"/>
        <item x="3594"/>
        <item x="1459"/>
        <item x="2669"/>
        <item x="539"/>
        <item x="3522"/>
        <item x="3112"/>
        <item x="2790"/>
        <item x="4067"/>
        <item x="1057"/>
        <item x="1496"/>
        <item x="3871"/>
        <item x="2122"/>
        <item x="4045"/>
        <item x="439"/>
        <item x="1206"/>
        <item x="1930"/>
        <item x="3929"/>
        <item x="3543"/>
        <item x="3615"/>
        <item x="1577"/>
        <item x="4093"/>
        <item x="1634"/>
        <item x="3173"/>
        <item x="1104"/>
        <item x="3738"/>
        <item x="3804"/>
        <item x="2166"/>
        <item x="3623"/>
        <item x="856"/>
        <item x="855"/>
        <item x="1555"/>
        <item x="1069"/>
        <item x="1402"/>
        <item x="962"/>
        <item x="863"/>
        <item x="792"/>
        <item x="1687"/>
        <item x="1278"/>
        <item x="854"/>
        <item x="838"/>
        <item x="1028"/>
        <item x="787"/>
        <item x="626"/>
        <item x="4408"/>
        <item x="494"/>
        <item x="3360"/>
        <item x="3176"/>
        <item x="3267"/>
        <item x="4092"/>
        <item x="763"/>
        <item x="3194"/>
        <item x="4243"/>
        <item x="589"/>
        <item x="3636"/>
        <item x="4392"/>
        <item x="3755"/>
        <item x="3253"/>
        <item x="2435"/>
        <item x="2724"/>
        <item x="1126"/>
        <item x="2685"/>
        <item x="1565"/>
        <item x="4249"/>
        <item x="2284"/>
        <item x="2021"/>
        <item x="3506"/>
        <item x="2139"/>
        <item x="2003"/>
        <item x="177"/>
        <item x="183"/>
        <item x="300"/>
        <item x="1008"/>
        <item x="1458"/>
        <item x="567"/>
        <item x="1857"/>
        <item x="2255"/>
        <item x="817"/>
        <item x="3217"/>
        <item x="2600"/>
        <item x="3791"/>
        <item x="4226"/>
        <item x="1211"/>
        <item x="3501"/>
        <item x="60"/>
        <item x="1616"/>
        <item x="690"/>
        <item x="1511"/>
        <item x="3062"/>
        <item x="3714"/>
        <item x="3967"/>
        <item x="2009"/>
        <item x="3430"/>
        <item x="3833"/>
        <item x="1046"/>
        <item x="2199"/>
        <item x="3909"/>
        <item x="226"/>
        <item x="4216"/>
        <item x="267"/>
        <item x="2486"/>
        <item x="685"/>
        <item x="2907"/>
        <item x="1125"/>
        <item x="475"/>
        <item x="4409"/>
        <item x="1632"/>
        <item x="1520"/>
        <item x="1531"/>
        <item x="2283"/>
        <item x="281"/>
        <item x="1508"/>
        <item x="3442"/>
        <item x="843"/>
        <item x="4076"/>
        <item x="3923"/>
        <item x="776"/>
        <item x="4273"/>
        <item x="10"/>
        <item x="1871"/>
        <item x="619"/>
        <item x="3614"/>
        <item x="4453"/>
        <item x="1198"/>
        <item x="3565"/>
        <item x="498"/>
        <item x="2466"/>
        <item x="1619"/>
        <item x="4310"/>
        <item x="4309"/>
        <item x="4308"/>
        <item x="3715"/>
        <item x="2686"/>
        <item x="1728"/>
        <item x="2241"/>
        <item x="3677"/>
        <item x="3689"/>
        <item x="3286"/>
        <item x="4227"/>
        <item x="568"/>
        <item x="1005"/>
        <item x="2608"/>
        <item x="2972"/>
        <item x="3583"/>
        <item x="2447"/>
        <item x="1245"/>
        <item x="3225"/>
        <item x="4368"/>
        <item x="3637"/>
        <item x="4284"/>
        <item x="2257"/>
        <item x="909"/>
        <item x="3591"/>
        <item x="2493"/>
        <item x="3824"/>
        <item x="2524"/>
        <item x="2709"/>
        <item x="562"/>
        <item x="227"/>
        <item x="1357"/>
        <item x="2213"/>
        <item x="1058"/>
        <item x="4386"/>
        <item x="3512"/>
        <item x="3124"/>
        <item x="5"/>
        <item x="1290"/>
        <item x="1115"/>
        <item x="481"/>
        <item x="992"/>
        <item x="1024"/>
        <item x="4357"/>
        <item x="1631"/>
        <item x="3254"/>
        <item x="1513"/>
        <item x="149"/>
        <item x="3938"/>
        <item x="3713"/>
        <item x="2674"/>
        <item x="1588"/>
        <item x="17"/>
        <item x="2658"/>
        <item x="1051"/>
        <item x="2528"/>
        <item x="965"/>
        <item x="3977"/>
        <item x="2575"/>
        <item x="3265"/>
        <item x="3082"/>
        <item x="3683"/>
        <item x="1597"/>
        <item x="31"/>
        <item x="2295"/>
        <item x="558"/>
        <item x="1649"/>
        <item x="3861"/>
        <item x="672"/>
        <item x="244"/>
        <item x="2680"/>
        <item x="3717"/>
        <item x="3262"/>
        <item x="3108"/>
        <item x="1636"/>
        <item x="235"/>
        <item x="4"/>
        <item x="3179"/>
        <item x="2809"/>
        <item x="4016"/>
        <item x="2475"/>
        <item x="1096"/>
        <item x="62"/>
        <item x="3719"/>
        <item x="4103"/>
        <item x="3972"/>
        <item x="3373"/>
        <item x="2818"/>
        <item x="2984"/>
        <item x="3783"/>
        <item x="1355"/>
        <item x="4395"/>
        <item x="1959"/>
        <item x="2653"/>
        <item x="1823"/>
        <item x="2071"/>
        <item x="2587"/>
        <item x="3492"/>
        <item x="3493"/>
        <item x="4159"/>
        <item x="1259"/>
        <item x="4086"/>
        <item x="520"/>
        <item x="1150"/>
        <item x="3036"/>
        <item x="3037"/>
        <item x="3724"/>
        <item x="4195"/>
        <item x="3054"/>
        <item x="2374"/>
        <item x="4140"/>
        <item x="231"/>
        <item x="3154"/>
        <item x="3155"/>
        <item x="3156"/>
        <item x="3151"/>
        <item x="3148"/>
        <item x="3150"/>
        <item x="3149"/>
        <item x="3157"/>
        <item x="2184"/>
        <item x="2306"/>
        <item x="3925"/>
        <item x="1233"/>
        <item x="4204"/>
        <item x="2386"/>
        <item x="1677"/>
        <item x="3376"/>
        <item x="3017"/>
        <item x="2399"/>
        <item x="246"/>
        <item x="265"/>
        <item x="289"/>
        <item x="76"/>
        <item x="1003"/>
        <item x="249"/>
        <item x="28"/>
        <item x="2419"/>
        <item x="311"/>
        <item x="842"/>
        <item x="1186"/>
        <item x="3038"/>
        <item x="1410"/>
        <item x="802"/>
        <item x="1185"/>
        <item x="3585"/>
        <item x="3847"/>
        <item x="3931"/>
        <item x="910"/>
        <item x="2178"/>
        <item x="847"/>
        <item x="687"/>
        <item x="2176"/>
        <item x="1193"/>
        <item x="3293"/>
        <item x="593"/>
        <item x="930"/>
        <item x="4410"/>
        <item x="3384"/>
        <item x="121"/>
        <item x="3175"/>
        <item x="1417"/>
        <item x="3794"/>
        <item x="1688"/>
        <item x="175"/>
        <item x="4381"/>
        <item x="3166"/>
        <item x="2417"/>
        <item x="2850"/>
        <item x="30"/>
        <item x="4131"/>
        <item x="3295"/>
        <item x="3335"/>
        <item x="401"/>
        <item x="3177"/>
        <item x="1793"/>
        <item x="338"/>
        <item x="398"/>
        <item x="625"/>
        <item x="4075"/>
        <item x="4450"/>
        <item x="2012"/>
        <item x="2024"/>
        <item x="3795"/>
        <item x="2072"/>
        <item x="400"/>
        <item x="2404"/>
        <item x="3520"/>
        <item x="964"/>
        <item x="202"/>
        <item x="1465"/>
        <item x="1354"/>
        <item x="2734"/>
        <item x="2934"/>
        <item x="3663"/>
        <item x="219"/>
        <item x="1330"/>
        <item x="3587"/>
        <item x="2433"/>
        <item x="2158"/>
        <item x="884"/>
        <item x="2305"/>
        <item x="3808"/>
        <item x="37"/>
        <item x="4069"/>
        <item x="1153"/>
        <item x="2596"/>
        <item x="3822"/>
        <item x="4352"/>
        <item x="4254"/>
        <item x="2478"/>
        <item x="2738"/>
        <item x="4208"/>
        <item x="1947"/>
        <item x="2339"/>
        <item x="3814"/>
        <item x="2338"/>
        <item x="3813"/>
        <item x="340"/>
        <item x="3410"/>
        <item x="2454"/>
        <item x="1683"/>
        <item x="957"/>
        <item x="1253"/>
        <item x="2507"/>
        <item x="750"/>
        <item x="1848"/>
        <item x="2525"/>
        <item x="2127"/>
        <item x="2520"/>
        <item x="2001"/>
        <item x="160"/>
        <item x="966"/>
        <item x="4388"/>
        <item x="4202"/>
        <item x="4447"/>
        <item x="3029"/>
        <item x="1323"/>
        <item x="65"/>
        <item x="4385"/>
        <item x="1343"/>
        <item x="2425"/>
        <item x="358"/>
        <item x="727"/>
        <item x="3135"/>
        <item x="3192"/>
        <item x="3117"/>
        <item x="1379"/>
        <item x="363"/>
        <item x="1209"/>
        <item x="1408"/>
        <item x="345"/>
        <item x="681"/>
        <item x="1312"/>
        <item x="903"/>
        <item x="4040"/>
        <item x="2152"/>
        <item x="2151"/>
        <item x="2132"/>
        <item x="823"/>
        <item x="825"/>
        <item x="824"/>
        <item x="828"/>
      </items>
    </pivotField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 defaultSubtotal="0"/>
    <pivotField name="Nom Adjudicatari" axis="axisRow" compact="0" outline="0" showAll="0" sortType="ascending">
      <items count="3004">
        <item x="1449"/>
        <item x="2948"/>
        <item x="392"/>
        <item x="2012"/>
        <item x="1295"/>
        <item x="756"/>
        <item x="1118"/>
        <item x="2537"/>
        <item x="1074"/>
        <item x="2314"/>
        <item x="131"/>
        <item x="1903"/>
        <item x="2976"/>
        <item x="768"/>
        <item x="1677"/>
        <item x="870"/>
        <item x="348"/>
        <item x="896"/>
        <item x="1242"/>
        <item x="1959"/>
        <item x="1900"/>
        <item x="241"/>
        <item x="246"/>
        <item x="2324"/>
        <item x="1943"/>
        <item x="2871"/>
        <item x="1667"/>
        <item x="785"/>
        <item x="1360"/>
        <item x="2199"/>
        <item x="597"/>
        <item x="2963"/>
        <item x="2766"/>
        <item x="930"/>
        <item x="450"/>
        <item x="2879"/>
        <item x="638"/>
        <item x="391"/>
        <item x="439"/>
        <item x="2168"/>
        <item x="369"/>
        <item x="2111"/>
        <item x="386"/>
        <item x="45"/>
        <item x="2202"/>
        <item x="2515"/>
        <item x="2002"/>
        <item x="2095"/>
        <item x="267"/>
        <item x="1873"/>
        <item x="2535"/>
        <item x="182"/>
        <item x="2339"/>
        <item x="88"/>
        <item x="1819"/>
        <item x="337"/>
        <item x="787"/>
        <item x="2067"/>
        <item x="269"/>
        <item x="456"/>
        <item x="158"/>
        <item x="2541"/>
        <item x="2034"/>
        <item x="62"/>
        <item x="195"/>
        <item x="2475"/>
        <item x="827"/>
        <item x="739"/>
        <item x="1806"/>
        <item x="1963"/>
        <item x="1234"/>
        <item x="1509"/>
        <item x="2364"/>
        <item x="880"/>
        <item x="2007"/>
        <item x="2530"/>
        <item x="2500"/>
        <item x="1611"/>
        <item x="2414"/>
        <item x="2129"/>
        <item x="331"/>
        <item x="1100"/>
        <item x="2247"/>
        <item x="522"/>
        <item x="1945"/>
        <item x="242"/>
        <item x="938"/>
        <item x="2452"/>
        <item x="224"/>
        <item x="424"/>
        <item x="2207"/>
        <item x="1728"/>
        <item x="984"/>
        <item x="610"/>
        <item x="40"/>
        <item x="642"/>
        <item x="2440"/>
        <item x="2908"/>
        <item x="247"/>
        <item x="885"/>
        <item x="636"/>
        <item x="1322"/>
        <item x="361"/>
        <item x="1657"/>
        <item x="237"/>
        <item x="2955"/>
        <item x="188"/>
        <item x="408"/>
        <item x="2925"/>
        <item x="1922"/>
        <item x="1281"/>
        <item x="839"/>
        <item x="1606"/>
        <item x="198"/>
        <item x="790"/>
        <item x="945"/>
        <item x="2337"/>
        <item x="1311"/>
        <item x="468"/>
        <item x="1753"/>
        <item x="1004"/>
        <item m="1" x="2996"/>
        <item x="1543"/>
        <item x="58"/>
        <item x="2667"/>
        <item x="92"/>
        <item x="1090"/>
        <item x="2724"/>
        <item x="2350"/>
        <item x="749"/>
        <item x="561"/>
        <item x="2853"/>
        <item x="1214"/>
        <item x="1600"/>
        <item x="1573"/>
        <item x="2578"/>
        <item x="1139"/>
        <item x="1881"/>
        <item x="2228"/>
        <item x="2901"/>
        <item x="1218"/>
        <item x="720"/>
        <item x="1258"/>
        <item x="707"/>
        <item x="2430"/>
        <item x="37"/>
        <item x="780"/>
        <item x="2098"/>
        <item x="2555"/>
        <item x="2742"/>
        <item x="2857"/>
        <item x="1288"/>
        <item x="71"/>
        <item x="2138"/>
        <item x="1034"/>
        <item x="1056"/>
        <item x="1869"/>
        <item x="2620"/>
        <item x="2283"/>
        <item x="1771"/>
        <item x="2315"/>
        <item x="202"/>
        <item x="817"/>
        <item x="463"/>
        <item x="1767"/>
        <item x="258"/>
        <item x="2043"/>
        <item x="788"/>
        <item x="2950"/>
        <item x="681"/>
        <item x="420"/>
        <item x="550"/>
        <item x="1613"/>
        <item x="741"/>
        <item x="2226"/>
        <item x="703"/>
        <item x="159"/>
        <item x="1339"/>
        <item x="1776"/>
        <item x="1822"/>
        <item x="341"/>
        <item x="685"/>
        <item x="1902"/>
        <item x="1109"/>
        <item x="2239"/>
        <item x="2429"/>
        <item x="1156"/>
        <item x="2619"/>
        <item x="2058"/>
        <item x="1471"/>
        <item x="2428"/>
        <item x="2804"/>
        <item x="2890"/>
        <item x="1097"/>
        <item x="201"/>
        <item x="2076"/>
        <item x="1111"/>
        <item x="2761"/>
        <item x="1037"/>
        <item x="293"/>
        <item x="1572"/>
        <item x="1742"/>
        <item x="286"/>
        <item x="1173"/>
        <item x="2360"/>
        <item x="1313"/>
        <item x="1689"/>
        <item x="1855"/>
        <item x="151"/>
        <item x="2298"/>
        <item x="1169"/>
        <item x="2595"/>
        <item x="624"/>
        <item x="1459"/>
        <item x="1473"/>
        <item x="958"/>
        <item x="1191"/>
        <item x="1874"/>
        <item x="2040"/>
        <item x="2446"/>
        <item x="2806"/>
        <item x="1059"/>
        <item x="2706"/>
        <item x="1575"/>
        <item x="308"/>
        <item x="2296"/>
        <item x="2554"/>
        <item x="1300"/>
        <item x="2024"/>
        <item x="2257"/>
        <item x="13"/>
        <item x="772"/>
        <item x="754"/>
        <item x="1933"/>
        <item x="1502"/>
        <item x="649"/>
        <item x="1043"/>
        <item x="2794"/>
        <item x="679"/>
        <item x="1062"/>
        <item x="2292"/>
        <item x="2305"/>
        <item x="335"/>
        <item x="543"/>
        <item x="1762"/>
        <item x="2363"/>
        <item x="2512"/>
        <item x="416"/>
        <item x="2553"/>
        <item x="1251"/>
        <item x="2004"/>
        <item x="1875"/>
        <item x="2985"/>
        <item x="2504"/>
        <item x="1030"/>
        <item x="857"/>
        <item x="1589"/>
        <item x="1883"/>
        <item x="1134"/>
        <item x="215"/>
        <item x="1080"/>
        <item x="133"/>
        <item x="440"/>
        <item x="1919"/>
        <item x="1983"/>
        <item x="2971"/>
        <item x="1964"/>
        <item x="2973"/>
        <item x="1816"/>
        <item x="2865"/>
        <item x="2151"/>
        <item x="1063"/>
        <item x="1344"/>
        <item x="2357"/>
        <item x="2463"/>
        <item x="537"/>
        <item x="1587"/>
        <item x="2462"/>
        <item x="2028"/>
        <item x="612"/>
        <item x="2459"/>
        <item x="1567"/>
        <item x="2779"/>
        <item x="633"/>
        <item x="496"/>
        <item x="2602"/>
        <item x="203"/>
        <item x="1446"/>
        <item x="2121"/>
        <item x="807"/>
        <item x="1431"/>
        <item x="2769"/>
        <item x="2248"/>
        <item x="2418"/>
        <item x="966"/>
        <item x="955"/>
        <item x="2979"/>
        <item x="734"/>
        <item x="1307"/>
        <item x="2493"/>
        <item x="2407"/>
        <item x="1811"/>
        <item x="2356"/>
        <item x="1982"/>
        <item x="523"/>
        <item x="1460"/>
        <item x="708"/>
        <item x="1601"/>
        <item x="2038"/>
        <item x="1079"/>
        <item x="2777"/>
        <item x="1628"/>
        <item x="481"/>
        <item x="2757"/>
        <item x="1416"/>
        <item x="2374"/>
        <item x="1828"/>
        <item x="2522"/>
        <item x="184"/>
        <item x="1516"/>
        <item x="1321"/>
        <item x="1910"/>
        <item x="2235"/>
        <item x="2747"/>
        <item x="576"/>
        <item x="35"/>
        <item x="2154"/>
        <item x="560"/>
        <item x="2213"/>
        <item x="1343"/>
        <item x="2735"/>
        <item x="2386"/>
        <item x="273"/>
        <item x="2503"/>
        <item x="1159"/>
        <item x="2505"/>
        <item x="1101"/>
        <item x="1406"/>
        <item x="1956"/>
        <item x="1815"/>
        <item x="2574"/>
        <item x="1765"/>
        <item x="2089"/>
        <item x="1817"/>
        <item x="1161"/>
        <item x="479"/>
        <item x="2385"/>
        <item x="1936"/>
        <item x="421"/>
        <item x="680"/>
        <item x="2150"/>
        <item x="648"/>
        <item x="1215"/>
        <item x="274"/>
        <item x="650"/>
        <item x="677"/>
        <item x="775"/>
        <item x="1187"/>
        <item x="2986"/>
        <item x="2972"/>
        <item x="2492"/>
        <item x="1699"/>
        <item x="2858"/>
        <item x="2375"/>
        <item x="2778"/>
        <item x="89"/>
        <item x="1382"/>
        <item x="480"/>
        <item x="949"/>
        <item x="806"/>
        <item x="1364"/>
        <item x="2780"/>
        <item x="572"/>
        <item x="2974"/>
        <item x="2987"/>
        <item x="216"/>
        <item x="1268"/>
        <item x="856"/>
        <item x="1607"/>
        <item x="2969"/>
        <item x="1532"/>
        <item x="1082"/>
        <item x="631"/>
        <item x="678"/>
        <item x="61"/>
        <item x="2117"/>
        <item x="2377"/>
        <item x="2115"/>
        <item x="1472"/>
        <item x="2612"/>
        <item x="1733"/>
        <item x="1095"/>
        <item x="487"/>
        <item x="1627"/>
        <item x="2755"/>
        <item x="1904"/>
        <item x="157"/>
        <item x="1834"/>
        <item x="2713"/>
        <item x="494"/>
        <item x="389"/>
        <item x="283"/>
        <item x="2000"/>
        <item x="640"/>
        <item x="2175"/>
        <item x="1128"/>
        <item x="1158"/>
        <item x="1858"/>
        <item x="1550"/>
        <item x="2710"/>
        <item x="987"/>
        <item x="2946"/>
        <item x="128"/>
        <item x="171"/>
        <item x="1389"/>
        <item x="2196"/>
        <item x="2222"/>
        <item x="1529"/>
        <item x="800"/>
        <item x="2659"/>
        <item x="894"/>
        <item x="1415"/>
        <item x="1638"/>
        <item x="620"/>
        <item x="1704"/>
        <item x="1757"/>
        <item x="64"/>
        <item x="1249"/>
        <item x="2470"/>
        <item x="1289"/>
        <item x="1272"/>
        <item x="1235"/>
        <item x="1425"/>
        <item x="2654"/>
        <item x="299"/>
        <item x="893"/>
        <item x="67"/>
        <item x="942"/>
        <item x="1713"/>
        <item x="1566"/>
        <item x="374"/>
        <item x="731"/>
        <item x="2188"/>
        <item x="2658"/>
        <item x="1227"/>
        <item x="2914"/>
        <item x="802"/>
        <item x="138"/>
        <item x="140"/>
        <item x="1114"/>
        <item x="578"/>
        <item x="452"/>
        <item x="549"/>
        <item x="2568"/>
        <item x="2485"/>
        <item x="1745"/>
        <item x="516"/>
        <item x="259"/>
        <item x="2044"/>
        <item x="1017"/>
        <item x="217"/>
        <item x="1073"/>
        <item x="808"/>
        <item x="947"/>
        <item x="2807"/>
        <item x="1759"/>
        <item x="2833"/>
        <item x="1377"/>
        <item x="434"/>
        <item x="129"/>
        <item x="280"/>
        <item x="869"/>
        <item x="668"/>
        <item x="962"/>
        <item x="2137"/>
        <item x="1304"/>
        <item x="689"/>
        <item x="1124"/>
        <item x="883"/>
        <item x="1481"/>
        <item x="1780"/>
        <item x="762"/>
        <item x="1518"/>
        <item x="2915"/>
        <item x="1337"/>
        <item x="141"/>
        <item x="757"/>
        <item x="1319"/>
        <item x="396"/>
        <item x="989"/>
        <item x="1760"/>
        <item x="611"/>
        <item x="1544"/>
        <item x="1826"/>
        <item x="1879"/>
        <item x="447"/>
        <item x="1948"/>
        <item x="2591"/>
        <item x="737"/>
        <item x="1885"/>
        <item x="2329"/>
        <item x="2688"/>
        <item x="736"/>
        <item x="1064"/>
        <item x="1743"/>
        <item x="2048"/>
        <item x="2913"/>
        <item x="2993"/>
        <item x="1980"/>
        <item x="1031"/>
        <item x="722"/>
        <item x="2071"/>
        <item x="1479"/>
        <item x="2083"/>
        <item x="482"/>
        <item x="2489"/>
        <item x="2309"/>
        <item x="1866"/>
        <item x="1107"/>
        <item x="2567"/>
        <item x="1210"/>
        <item x="715"/>
        <item x="1971"/>
        <item x="2280"/>
        <item x="1581"/>
        <item x="2598"/>
        <item x="2720"/>
        <item x="365"/>
        <item x="1782"/>
        <item x="1198"/>
        <item x="2307"/>
        <item x="233"/>
        <item x="454"/>
        <item x="1783"/>
        <item x="2785"/>
        <item x="1012"/>
        <item x="1384"/>
        <item x="220"/>
        <item x="1619"/>
        <item x="1464"/>
        <item x="637"/>
        <item x="1931"/>
        <item x="2817"/>
        <item x="2025"/>
        <item x="981"/>
        <item x="816"/>
        <item x="1376"/>
        <item x="2845"/>
        <item x="652"/>
        <item x="279"/>
        <item x="644"/>
        <item x="295"/>
        <item x="2400"/>
        <item x="867"/>
        <item x="1131"/>
        <item x="116"/>
        <item x="1138"/>
        <item x="2231"/>
        <item x="1528"/>
        <item x="1225"/>
        <item x="770"/>
        <item x="2577"/>
        <item x="593"/>
        <item x="1356"/>
        <item x="1715"/>
        <item x="1970"/>
        <item x="1511"/>
        <item x="1717"/>
        <item x="1755"/>
        <item x="2548"/>
        <item x="905"/>
        <item x="204"/>
        <item x="1253"/>
        <item x="2664"/>
        <item x="2975"/>
        <item x="1427"/>
        <item x="2709"/>
        <item x="848"/>
        <item x="1387"/>
        <item x="329"/>
        <item x="847"/>
        <item x="2229"/>
        <item x="152"/>
        <item x="2952"/>
        <item x="7"/>
        <item x="713"/>
        <item x="513"/>
        <item x="410"/>
        <item x="1451"/>
        <item x="199"/>
        <item x="658"/>
        <item x="228"/>
        <item x="113"/>
        <item x="1409"/>
        <item x="2495"/>
        <item x="2677"/>
        <item x="525"/>
        <item x="1558"/>
        <item x="1104"/>
        <item x="321"/>
        <item x="50"/>
        <item x="1140"/>
        <item x="162"/>
        <item x="502"/>
        <item x="243"/>
        <item x="1938"/>
        <item x="18"/>
        <item x="584"/>
        <item x="1592"/>
        <item x="2680"/>
        <item x="76"/>
        <item x="2647"/>
        <item x="2"/>
        <item x="2600"/>
        <item x="338"/>
        <item x="723"/>
        <item x="783"/>
        <item x="1405"/>
        <item x="59"/>
        <item x="798"/>
        <item x="1773"/>
        <item x="1488"/>
        <item x="1126"/>
        <item x="925"/>
        <item x="2736"/>
        <item x="2299"/>
        <item x="1298"/>
        <item x="2580"/>
        <item x="2589"/>
        <item x="2844"/>
        <item x="354"/>
        <item x="2941"/>
        <item x="2279"/>
        <item x="1708"/>
        <item x="189"/>
        <item x="554"/>
        <item x="1969"/>
        <item x="1333"/>
        <item x="533"/>
        <item x="2185"/>
        <item x="1552"/>
        <item x="2891"/>
        <item x="2782"/>
        <item x="2286"/>
        <item x="2597"/>
        <item x="2003"/>
        <item x="1335"/>
        <item x="2808"/>
        <item x="464"/>
        <item x="2968"/>
        <item x="1256"/>
        <item x="364"/>
        <item x="2922"/>
        <item x="933"/>
        <item x="2851"/>
        <item x="149"/>
        <item x="232"/>
        <item x="1896"/>
        <item x="398"/>
        <item x="2026"/>
        <item x="1078"/>
        <item x="2211"/>
        <item x="1068"/>
        <item x="43"/>
        <item x="2792"/>
        <item x="2436"/>
        <item x="2678"/>
        <item x="2733"/>
        <item x="2863"/>
        <item x="1483"/>
        <item x="2686"/>
        <item x="316"/>
        <item x="2862"/>
        <item x="2990"/>
        <item x="1359"/>
        <item x="2300"/>
        <item x="805"/>
        <item x="1353"/>
        <item x="769"/>
        <item x="2642"/>
        <item x="1146"/>
        <item x="1334"/>
        <item x="1206"/>
        <item x="2534"/>
        <item x="8"/>
        <item x="1565"/>
        <item x="2184"/>
        <item x="2274"/>
        <item x="1549"/>
        <item x="2681"/>
        <item x="1972"/>
        <item x="2887"/>
        <item x="1309"/>
        <item x="499"/>
        <item x="2693"/>
        <item x="1067"/>
        <item x="1486"/>
        <item x="2478"/>
        <item x="1054"/>
        <item x="623"/>
        <item x="2297"/>
        <item x="2943"/>
        <item x="1417"/>
        <item x="529"/>
        <item x="1616"/>
        <item x="760"/>
        <item x="1965"/>
        <item x="1582"/>
        <item x="1901"/>
        <item x="1297"/>
        <item x="53"/>
        <item x="2944"/>
        <item x="957"/>
        <item x="700"/>
        <item x="512"/>
        <item x="672"/>
        <item x="540"/>
        <item x="1499"/>
        <item x="2983"/>
        <item x="2187"/>
        <item x="1391"/>
        <item x="2715"/>
        <item x="24"/>
        <item x="226"/>
        <item x="1006"/>
        <item x="2383"/>
        <item x="2182"/>
        <item x="265"/>
        <item x="1098"/>
        <item x="2140"/>
        <item x="2343"/>
        <item x="484"/>
        <item x="810"/>
        <item x="213"/>
        <item x="2811"/>
        <item x="809"/>
        <item x="1497"/>
        <item x="1630"/>
        <item x="405"/>
        <item x="2645"/>
        <item x="1675"/>
        <item x="651"/>
        <item x="862"/>
        <item x="1813"/>
        <item x="2513"/>
        <item x="874"/>
        <item x="811"/>
        <item x="1282"/>
        <item x="2141"/>
        <item x="705"/>
        <item x="2622"/>
        <item x="690"/>
        <item x="393"/>
        <item x="378"/>
        <item x="96"/>
        <item x="1112"/>
        <item x="2556"/>
        <item x="75"/>
        <item x="596"/>
        <item x="2665"/>
        <item x="196"/>
        <item x="821"/>
        <item x="552"/>
        <item x="1096"/>
        <item x="2490"/>
        <item x="2954"/>
        <item x="2354"/>
        <item x="1171"/>
        <item x="1380"/>
        <item x="318"/>
        <item x="2218"/>
        <item x="653"/>
        <item x="792"/>
        <item x="143"/>
        <item x="1296"/>
        <item x="1562"/>
        <item x="2992"/>
        <item x="1655"/>
        <item x="2756"/>
        <item x="2836"/>
        <item x="2989"/>
        <item x="1496"/>
        <item x="441"/>
        <item x="2215"/>
        <item x="2346"/>
        <item x="39"/>
        <item x="2325"/>
        <item x="164"/>
        <item x="2518"/>
        <item x="1338"/>
        <item x="491"/>
        <item x="2683"/>
        <item x="423"/>
        <item x="1429"/>
        <item x="2258"/>
        <item x="1457"/>
        <item x="2745"/>
        <item x="2848"/>
        <item x="347"/>
        <item x="2208"/>
        <item x="1196"/>
        <item x="834"/>
        <item x="2789"/>
        <item x="2284"/>
        <item x="289"/>
        <item x="9"/>
        <item x="998"/>
        <item x="1925"/>
        <item x="2345"/>
        <item x="1652"/>
        <item x="1029"/>
        <item x="1250"/>
        <item x="570"/>
        <item x="2880"/>
        <item x="2172"/>
        <item x="594"/>
        <item x="413"/>
        <item x="400"/>
        <item x="1269"/>
        <item x="1027"/>
        <item x="63"/>
        <item x="1623"/>
        <item x="1763"/>
        <item x="2628"/>
        <item x="2919"/>
        <item x="665"/>
        <item x="2351"/>
        <item x="153"/>
        <item x="1639"/>
        <item x="2903"/>
        <item x="1325"/>
        <item x="1167"/>
        <item x="1423"/>
        <item x="1065"/>
        <item x="1426"/>
        <item x="2499"/>
        <item x="343"/>
        <item x="1036"/>
        <item x="983"/>
        <item x="311"/>
        <item x="2332"/>
        <item x="1447"/>
        <item x="2751"/>
        <item x="2120"/>
        <item x="2068"/>
        <item x="764"/>
        <item x="1117"/>
        <item x="1838"/>
        <item x="2957"/>
        <item x="2445"/>
        <item x="2365"/>
        <item x="103"/>
        <item x="2951"/>
        <item x="2355"/>
        <item x="1670"/>
        <item x="2135"/>
        <item x="639"/>
        <item x="1454"/>
        <item x="634"/>
        <item x="1622"/>
        <item x="1248"/>
        <item x="1721"/>
        <item x="1504"/>
        <item x="2657"/>
        <item x="2376"/>
        <item x="641"/>
        <item x="2448"/>
        <item x="2088"/>
        <item x="1777"/>
        <item x="118"/>
        <item x="2799"/>
        <item x="2524"/>
        <item x="1658"/>
        <item x="2935"/>
        <item x="2146"/>
        <item x="2483"/>
        <item x="1456"/>
        <item x="1165"/>
        <item x="2795"/>
        <item x="490"/>
        <item x="2269"/>
        <item x="2391"/>
        <item x="943"/>
        <item x="923"/>
        <item x="2814"/>
        <item x="1861"/>
        <item x="548"/>
        <item x="2930"/>
        <item x="1920"/>
        <item x="709"/>
        <item x="22"/>
        <item x="2387"/>
        <item x="2929"/>
        <item x="2938"/>
        <item x="2216"/>
        <item x="1299"/>
        <item x="2093"/>
        <item x="1267"/>
        <item x="1682"/>
        <item x="725"/>
        <item x="2564"/>
        <item x="2409"/>
        <item x="1220"/>
        <item x="2281"/>
        <item x="363"/>
        <item x="2539"/>
        <item x="2803"/>
        <item x="1468"/>
        <item x="503"/>
        <item x="110"/>
        <item x="625"/>
        <item x="78"/>
        <item x="2960"/>
        <item x="91"/>
        <item x="2112"/>
        <item x="2123"/>
        <item x="2634"/>
        <item x="488"/>
        <item x="2312"/>
        <item x="414"/>
        <item x="1314"/>
        <item x="1508"/>
        <item x="1232"/>
        <item x="2621"/>
        <item x="2703"/>
        <item x="1928"/>
        <item x="422"/>
        <item x="2788"/>
        <item x="427"/>
        <item x="822"/>
        <item x="2455"/>
        <item x="2830"/>
        <item x="828"/>
        <item x="1769"/>
        <item x="101"/>
        <item x="686"/>
        <item x="1681"/>
        <item x="1507"/>
        <item x="978"/>
        <item x="223"/>
        <item x="2371"/>
        <item x="2308"/>
        <item x="2336"/>
        <item x="569"/>
        <item x="222"/>
        <item x="2272"/>
        <item x="1992"/>
        <item x="254"/>
        <item x="1805"/>
        <item x="671"/>
        <item x="1433"/>
        <item x="1436"/>
        <item x="2169"/>
        <item x="1071"/>
        <item x="504"/>
        <item x="2867"/>
        <item x="1781"/>
        <item x="1849"/>
        <item x="107"/>
        <item x="1719"/>
        <item x="384"/>
        <item x="2668"/>
        <item x="1732"/>
        <item x="2608"/>
        <item x="471"/>
        <item x="719"/>
        <item x="2335"/>
        <item x="17"/>
        <item x="1890"/>
        <item x="2131"/>
        <item x="2390"/>
        <item x="60"/>
        <item x="2148"/>
        <item x="1174"/>
        <item x="34"/>
        <item x="1968"/>
        <item x="2401"/>
        <item x="592"/>
        <item x="238"/>
        <item x="892"/>
        <item x="2449"/>
        <item x="1723"/>
        <item x="38"/>
        <item x="965"/>
        <item x="1026"/>
        <item x="711"/>
        <item x="123"/>
        <item x="2047"/>
        <item x="992"/>
        <item x="2476"/>
        <item x="2793"/>
        <item x="1671"/>
        <item x="1996"/>
        <item x="419"/>
        <item x="682"/>
        <item x="2734"/>
        <item x="2368"/>
        <item x="1003"/>
        <item x="2005"/>
        <item x="2110"/>
        <item x="1368"/>
        <item x="617"/>
        <item x="230"/>
        <item x="698"/>
        <item x="1143"/>
        <item x="676"/>
        <item x="1116"/>
        <item x="2850"/>
        <item x="1691"/>
        <item x="307"/>
        <item x="301"/>
        <item x="2670"/>
        <item x="2707"/>
        <item x="852"/>
        <item x="693"/>
        <item x="2454"/>
        <item x="1539"/>
        <item x="1283"/>
        <item x="1040"/>
        <item x="1636"/>
        <item x="1448"/>
        <item x="1032"/>
        <item x="372"/>
        <item x="2569"/>
        <item x="356"/>
        <item x="1593"/>
        <item x="2101"/>
        <item x="2746"/>
        <item x="1596"/>
        <item x="489"/>
        <item x="2488"/>
        <item x="1308"/>
        <item x="108"/>
        <item x="2936"/>
        <item x="1013"/>
        <item x="819"/>
        <item x="2610"/>
        <item x="1650"/>
        <item x="1540"/>
        <item x="248"/>
        <item x="197"/>
        <item x="252"/>
        <item x="2198"/>
        <item x="31"/>
        <item x="936"/>
        <item x="1641"/>
        <item x="1989"/>
        <item x="2533"/>
        <item x="1273"/>
        <item x="1984"/>
        <item x="542"/>
        <item x="95"/>
        <item x="2473"/>
        <item x="1148"/>
        <item x="100"/>
        <item x="521"/>
        <item x="290"/>
        <item x="2552"/>
        <item x="2205"/>
        <item x="2352"/>
        <item x="2481"/>
        <item x="1370"/>
        <item x="44"/>
        <item x="2949"/>
        <item x="1660"/>
        <item x="1115"/>
        <item x="918"/>
        <item x="2214"/>
        <item x="2823"/>
        <item x="2369"/>
        <item x="2536"/>
        <item x="2242"/>
        <item x="1378"/>
        <item x="2020"/>
        <item x="353"/>
        <item x="404"/>
        <item x="1737"/>
        <item x="1661"/>
        <item x="2393"/>
        <item x="2812"/>
        <item x="1598"/>
        <item x="2073"/>
        <item x="2609"/>
        <item x="270"/>
        <item x="1684"/>
        <item x="68"/>
        <item x="2109"/>
        <item x="205"/>
        <item x="733"/>
        <item x="1950"/>
        <item x="919"/>
        <item x="385"/>
        <item x="1536"/>
        <item x="1088"/>
        <item x="1301"/>
        <item x="1189"/>
        <item x="730"/>
        <item x="2457"/>
        <item x="564"/>
        <item x="1061"/>
        <item x="1868"/>
        <item x="444"/>
        <item x="614"/>
        <item x="1355"/>
        <item x="402"/>
        <item x="85"/>
        <item x="858"/>
        <item x="2327"/>
        <item x="2805"/>
        <item x="2821"/>
        <item x="891"/>
        <item x="2177"/>
        <item x="1053"/>
        <item x="2822"/>
        <item x="418"/>
        <item x="748"/>
        <item x="2075"/>
        <item x="2404"/>
        <item x="2227"/>
        <item x="1383"/>
        <item x="2486"/>
        <item x="1676"/>
        <item x="1303"/>
        <item x="2128"/>
        <item x="387"/>
        <item x="1489"/>
        <item x="256"/>
        <item x="1445"/>
        <item x="1185"/>
        <item x="669"/>
        <item x="1015"/>
        <item x="2529"/>
        <item x="2045"/>
        <item x="854"/>
        <item x="1154"/>
        <item x="206"/>
        <item x="845"/>
        <item x="1940"/>
        <item x="1531"/>
        <item x="718"/>
        <item x="167"/>
        <item x="865"/>
        <item x="1888"/>
        <item x="796"/>
        <item x="1354"/>
        <item x="2181"/>
        <item x="272"/>
        <item x="1438"/>
        <item x="635"/>
        <item x="1305"/>
        <item x="1685"/>
        <item x="661"/>
        <item x="1823"/>
        <item x="2559"/>
        <item x="826"/>
        <item x="191"/>
        <item x="1120"/>
        <item x="1787"/>
        <item x="458"/>
        <item x="1060"/>
        <item x="900"/>
        <item x="1465"/>
        <item x="937"/>
        <item x="662"/>
        <item x="297"/>
        <item x="1961"/>
        <item x="2748"/>
        <item x="2978"/>
        <item x="1561"/>
        <item x="2826"/>
        <item x="1799"/>
        <item x="2856"/>
        <item x="1226"/>
        <item x="2039"/>
        <item x="1645"/>
        <item x="2502"/>
        <item x="2984"/>
        <item x="2230"/>
        <item x="660"/>
        <item x="626"/>
        <item x="2689"/>
        <item x="2702"/>
        <item x="604"/>
        <item x="1659"/>
        <item x="1864"/>
        <item x="1766"/>
        <item x="1277"/>
        <item x="2125"/>
        <item x="2303"/>
        <item x="1602"/>
        <item x="2508"/>
        <item x="1712"/>
        <item x="659"/>
        <item x="556"/>
        <item x="1275"/>
        <item m="1" x="3002"/>
        <item x="1618"/>
        <item x="2921"/>
        <item x="1083"/>
        <item x="1385"/>
        <item x="139"/>
        <item x="448"/>
        <item x="225"/>
        <item x="1110"/>
        <item x="1087"/>
        <item x="1290"/>
        <item x="630"/>
        <item x="1176"/>
        <item x="1856"/>
        <item x="294"/>
        <item x="782"/>
        <item x="1093"/>
        <item x="2575"/>
        <item x="2381"/>
        <item x="1205"/>
        <item x="501"/>
        <item x="2786"/>
        <item x="2573"/>
        <item x="1610"/>
        <item x="2988"/>
        <item x="844"/>
        <item x="961"/>
        <item x="2673"/>
        <item x="336"/>
        <item x="2579"/>
        <item x="2053"/>
        <item x="415"/>
        <item x="1633"/>
        <item x="2630"/>
        <item x="2920"/>
        <item x="657"/>
        <item x="613"/>
        <item x="571"/>
        <item x="670"/>
        <item x="1379"/>
        <item x="2883"/>
        <item x="1975"/>
        <item x="582"/>
        <item x="859"/>
        <item x="1624"/>
        <item x="2886"/>
        <item x="358"/>
        <item x="1990"/>
        <item x="229"/>
        <item x="2765"/>
        <item x="2507"/>
        <item x="2860"/>
        <item x="1291"/>
        <item x="704"/>
        <item x="2189"/>
        <item x="1145"/>
        <item x="1002"/>
        <item x="1666"/>
        <item x="2438"/>
        <item x="1744"/>
        <item x="1517"/>
        <item x="2592"/>
        <item x="1758"/>
        <item x="2767"/>
        <item x="1730"/>
        <item x="1798"/>
        <item x="1233"/>
        <item x="1077"/>
        <item x="536"/>
        <item x="2584"/>
        <item x="1836"/>
        <item x="2649"/>
        <item x="1779"/>
        <item x="908"/>
        <item x="2210"/>
        <item x="1041"/>
        <item x="1523"/>
        <item x="2663"/>
        <item x="836"/>
        <item x="2884"/>
        <item x="1381"/>
        <item x="1541"/>
        <item x="2460"/>
        <item x="1586"/>
        <item x="2250"/>
        <item x="2054"/>
        <item x="759"/>
        <item x="285"/>
        <item x="2798"/>
        <item x="977"/>
        <item x="2982"/>
        <item x="632"/>
        <item x="1654"/>
        <item x="1962"/>
        <item x="2699"/>
        <item x="956"/>
        <item x="2523"/>
        <item x="2749"/>
        <item x="112"/>
        <item x="2212"/>
        <item x="1442"/>
        <item x="2055"/>
        <item x="431"/>
        <item x="1160"/>
        <item x="2209"/>
        <item x="888"/>
        <item x="595"/>
        <item x="2691"/>
        <item x="804"/>
        <item x="54"/>
        <item x="478"/>
        <item x="111"/>
        <item x="2698"/>
        <item x="1588"/>
        <item x="73"/>
        <item x="2542"/>
        <item x="1926"/>
        <item x="271"/>
        <item x="2970"/>
        <item x="2153"/>
        <item x="1796"/>
        <item x="575"/>
        <item x="2611"/>
        <item x="1135"/>
        <item x="2546"/>
        <item x="2027"/>
        <item x="2770"/>
        <item x="1981"/>
        <item x="1306"/>
        <item x="1694"/>
        <item x="2940"/>
        <item x="1808"/>
        <item x="1590"/>
        <item x="724"/>
        <item x="1626"/>
        <item x="2730"/>
        <item x="465"/>
        <item x="750"/>
        <item x="2317"/>
        <item x="234"/>
        <item x="903"/>
        <item x="315"/>
        <item x="926"/>
        <item x="1698"/>
        <item x="1374"/>
        <item x="1422"/>
        <item x="401"/>
        <item x="2712"/>
        <item x="350"/>
        <item x="349"/>
        <item x="1470"/>
        <item x="618"/>
        <item x="1893"/>
        <item x="1190"/>
        <item x="2923"/>
        <item x="1740"/>
        <item x="2916"/>
        <item x="1453"/>
        <item x="2176"/>
        <item x="820"/>
        <item x="1461"/>
        <item x="2679"/>
        <item x="1802"/>
        <item x="2526"/>
        <item x="1527"/>
        <item x="2221"/>
        <item x="967"/>
        <item x="2783"/>
        <item x="2843"/>
        <item x="1302"/>
        <item x="1463"/>
        <item x="2450"/>
        <item x="825"/>
        <item x="1999"/>
        <item x="1506"/>
        <item x="2904"/>
        <item x="2797"/>
        <item x="877"/>
        <item x="1284"/>
        <item x="1756"/>
        <item x="2616"/>
        <item x="1827"/>
        <item x="1022"/>
        <item x="368"/>
        <item x="2980"/>
        <item x="1105"/>
        <item x="753"/>
        <item x="1265"/>
        <item x="2013"/>
        <item x="1094"/>
        <item x="473"/>
        <item x="214"/>
        <item x="1625"/>
        <item x="2474"/>
        <item x="2427"/>
        <item x="2167"/>
        <item x="1693"/>
        <item x="2370"/>
        <item x="1844"/>
        <item x="607"/>
        <item x="890"/>
        <item x="1692"/>
        <item x="1009"/>
        <item x="1897"/>
        <item x="914"/>
        <item x="1974"/>
        <item x="1450"/>
        <item x="2278"/>
        <item x="119"/>
        <item x="1929"/>
        <item x="1452"/>
        <item x="351"/>
        <item x="175"/>
        <item x="1443"/>
        <item x="2282"/>
        <item x="688"/>
        <item x="1280"/>
        <item x="2087"/>
        <item x="1727"/>
        <item x="2130"/>
        <item x="2320"/>
        <item x="1934"/>
        <item x="902"/>
        <item x="1985"/>
        <item x="868"/>
        <item x="684"/>
        <item x="1803"/>
        <item x="1706"/>
        <item x="1714"/>
        <item x="873"/>
        <item x="120"/>
        <item x="244"/>
        <item x="2932"/>
        <item x="2909"/>
        <item x="1927"/>
        <item m="1" x="2997"/>
        <item x="1020"/>
        <item x="1419"/>
        <item x="585"/>
        <item x="1784"/>
        <item x="710"/>
        <item x="1476"/>
        <item x="432"/>
        <item x="2090"/>
        <item x="1884"/>
        <item x="646"/>
        <item x="1794"/>
        <item x="1966"/>
        <item x="2016"/>
        <item x="109"/>
        <item x="2061"/>
        <item x="2065"/>
        <item x="1229"/>
        <item x="2382"/>
        <item x="952"/>
        <item x="2834"/>
        <item x="566"/>
        <item x="1207"/>
        <item x="2544"/>
        <item x="2077"/>
        <item x="1150"/>
        <item x="744"/>
        <item x="2869"/>
        <item x="2149"/>
        <item x="2246"/>
        <item x="1668"/>
        <item x="1629"/>
        <item x="1797"/>
        <item x="1396"/>
        <item x="330"/>
        <item x="2752"/>
        <item x="2582"/>
        <item x="1547"/>
        <item x="1953"/>
        <item x="1362"/>
        <item x="2519"/>
        <item x="2802"/>
        <item x="2380"/>
        <item x="951"/>
        <item x="1323"/>
        <item x="10"/>
        <item x="2750"/>
        <item x="2419"/>
        <item x="2773"/>
        <item x="555"/>
        <item x="1484"/>
        <item x="2815"/>
        <item x="94"/>
        <item x="1228"/>
        <item x="2330"/>
        <item x="406"/>
        <item x="2059"/>
        <item x="535"/>
        <item x="1478"/>
        <item x="2157"/>
        <item x="2009"/>
        <item x="150"/>
        <item x="1410"/>
        <item x="83"/>
        <item x="1361"/>
        <item x="910"/>
        <item x="2464"/>
        <item x="1913"/>
        <item x="1039"/>
        <item x="517"/>
        <item x="784"/>
        <item x="1018"/>
        <item x="2873"/>
        <item x="935"/>
        <item x="1366"/>
        <item x="2549"/>
        <item x="2882"/>
        <item x="1585"/>
        <item x="1136"/>
        <item x="1935"/>
        <item x="2626"/>
        <item x="2395"/>
        <item x="1279"/>
        <item x="97"/>
        <item x="717"/>
        <item x="1673"/>
        <item x="2173"/>
        <item x="2601"/>
        <item x="144"/>
        <item x="1501"/>
        <item x="1687"/>
        <item x="412"/>
        <item x="2070"/>
        <item x="2201"/>
        <item x="761"/>
        <item x="2425"/>
        <item x="459"/>
        <item x="1238"/>
        <item x="726"/>
        <item x="606"/>
        <item x="1310"/>
        <item x="176"/>
        <item x="1328"/>
        <item x="755"/>
        <item x="1891"/>
        <item x="1398"/>
        <item x="1106"/>
        <item x="1770"/>
        <item x="1620"/>
        <item x="1411"/>
        <item x="1872"/>
        <item x="1914"/>
        <item x="835"/>
        <item x="2596"/>
        <item x="1050"/>
        <item x="1609"/>
        <item x="1912"/>
        <item x="236"/>
        <item x="706"/>
        <item x="2810"/>
        <item x="1263"/>
        <item x="1351"/>
        <item x="1774"/>
        <item x="84"/>
        <item x="314"/>
        <item x="41"/>
        <item x="1790"/>
        <item x="2178"/>
        <item x="426"/>
        <item x="126"/>
        <item x="2538"/>
        <item x="2563"/>
        <item x="395"/>
        <item x="1089"/>
        <item x="2049"/>
        <item x="1016"/>
        <item x="954"/>
        <item x="2543"/>
        <item x="2361"/>
        <item x="988"/>
        <item x="1577"/>
        <item x="1574"/>
        <item x="2144"/>
        <item x="1365"/>
        <item x="1203"/>
        <item x="732"/>
        <item x="2672"/>
        <item x="586"/>
        <item x="1576"/>
        <item x="506"/>
        <item x="1262"/>
        <item x="778"/>
        <item x="1862"/>
        <item x="2219"/>
        <item x="1559"/>
        <item x="1369"/>
        <item x="991"/>
        <item x="2276"/>
        <item x="2275"/>
        <item x="52"/>
        <item x="589"/>
        <item x="1889"/>
        <item x="2052"/>
        <item x="509"/>
        <item x="2479"/>
        <item x="2057"/>
        <item x="2240"/>
        <item x="520"/>
        <item x="1330"/>
        <item x="882"/>
        <item x="2316"/>
        <item x="345"/>
        <item x="399"/>
        <item x="1086"/>
        <item x="986"/>
        <item x="2294"/>
        <item x="1905"/>
        <item x="2152"/>
        <item x="2072"/>
        <item x="430"/>
        <item x="1257"/>
        <item x="609"/>
        <item x="1260"/>
        <item x="765"/>
        <item x="2241"/>
        <item x="527"/>
        <item x="449"/>
        <item x="500"/>
        <item x="178"/>
        <item x="2096"/>
        <item x="667"/>
        <item x="2776"/>
        <item x="2441"/>
        <item x="1247"/>
        <item x="2521"/>
        <item x="2572"/>
        <item x="2373"/>
        <item x="1469"/>
        <item x="664"/>
        <item x="2796"/>
        <item x="1239"/>
        <item x="291"/>
        <item x="1892"/>
        <item x="1241"/>
        <item x="531"/>
        <item x="2234"/>
        <item x="1850"/>
        <item x="1007"/>
        <item x="1731"/>
        <item x="90"/>
        <item x="2328"/>
        <item x="2435"/>
        <item x="563"/>
        <item x="2301"/>
        <item x="397"/>
        <item x="1643"/>
        <item x="1122"/>
        <item x="367"/>
        <item x="3"/>
        <item x="767"/>
        <item x="1952"/>
        <item x="1113"/>
        <item x="2570"/>
        <item x="1395"/>
        <item x="1522"/>
        <item x="1697"/>
        <item x="277"/>
        <item x="2531"/>
        <item x="339"/>
        <item x="1906"/>
        <item x="2081"/>
        <item x="2399"/>
        <item x="1152"/>
        <item x="1132"/>
        <item x="2406"/>
        <item x="1621"/>
        <item x="2501"/>
        <item x="1092"/>
        <item x="1066"/>
        <item x="786"/>
        <item x="2547"/>
        <item x="1736"/>
        <item x="2080"/>
        <item x="2066"/>
        <item x="235"/>
        <item x="433"/>
        <item x="1580"/>
        <item x="1197"/>
        <item x="1049"/>
        <item x="846"/>
        <item x="2113"/>
        <item x="1831"/>
        <item x="580"/>
        <item x="136"/>
        <item x="774"/>
        <item x="1498"/>
        <item x="333"/>
        <item x="2031"/>
        <item x="137"/>
        <item x="2220"/>
        <item x="1720"/>
        <item x="843"/>
        <item x="1564"/>
        <item x="1046"/>
        <item x="2775"/>
        <item x="2126"/>
        <item x="1404"/>
        <item x="1678"/>
        <item x="2453"/>
        <item x="2388"/>
        <item x="2809"/>
        <item x="1142"/>
        <item x="1674"/>
        <item x="1520"/>
        <item x="323"/>
        <item x="2741"/>
        <item x="1978"/>
        <item x="1144"/>
        <item x="1987"/>
        <item x="461"/>
        <item x="2159"/>
        <item x="971"/>
        <item x="287"/>
        <item x="130"/>
        <item x="2643"/>
        <item m="1" x="3000"/>
        <item x="2874"/>
        <item x="1821"/>
        <item x="1995"/>
        <item x="2174"/>
        <item x="251"/>
        <item x="2994"/>
        <item x="558"/>
        <item x="1231"/>
        <item x="2293"/>
        <item x="1845"/>
        <item x="1000"/>
        <item x="2165"/>
        <item x="170"/>
        <item x="2690"/>
        <item x="186"/>
        <item x="1494"/>
        <item x="42"/>
        <item x="57"/>
        <item x="2675"/>
        <item x="602"/>
        <item x="1367"/>
        <item x="2417"/>
        <item x="1444"/>
        <item x="1467"/>
        <item x="551"/>
        <item x="2893"/>
        <item x="901"/>
        <item x="628"/>
        <item x="752"/>
        <item x="712"/>
        <item x="887"/>
        <item x="2557"/>
        <item x="495"/>
        <item x="1649"/>
        <item x="2967"/>
        <item x="2732"/>
        <item x="695"/>
        <item x="939"/>
        <item x="2583"/>
        <item x="306"/>
        <item x="1848"/>
        <item x="148"/>
        <item x="2384"/>
        <item x="72"/>
        <item x="511"/>
        <item x="931"/>
        <item x="1614"/>
        <item x="1653"/>
        <item x="2599"/>
        <item x="2036"/>
        <item x="1005"/>
        <item x="2132"/>
        <item x="1336"/>
        <item x="917"/>
        <item x="1390"/>
        <item x="1854"/>
        <item x="629"/>
        <item x="2331"/>
        <item x="2133"/>
        <item x="2035"/>
        <item x="2372"/>
        <item x="249"/>
        <item x="1341"/>
        <item x="1076"/>
        <item x="2939"/>
        <item x="855"/>
        <item x="1863"/>
        <item x="47"/>
        <item x="55"/>
        <item x="2838"/>
        <item x="2362"/>
        <item x="305"/>
        <item x="462"/>
        <item x="875"/>
        <item x="1597"/>
        <item x="1177"/>
        <item x="1166"/>
        <item x="776"/>
        <item x="340"/>
        <item x="1172"/>
        <item x="1477"/>
        <item x="2023"/>
        <item x="2661"/>
        <item x="2697"/>
        <item x="281"/>
        <item x="1001"/>
        <item x="972"/>
        <item x="920"/>
        <item x="1413"/>
        <item x="470"/>
        <item x="2183"/>
        <item x="1941"/>
        <item x="864"/>
        <item x="1091"/>
        <item x="1747"/>
        <item x="2682"/>
        <item x="26"/>
        <item x="370"/>
        <item x="2731"/>
        <item x="1775"/>
        <item x="303"/>
        <item x="1700"/>
        <item x="2910"/>
        <item x="2136"/>
        <item x="2889"/>
        <item x="840"/>
        <item x="1315"/>
        <item x="2019"/>
        <item x="1324"/>
        <item x="2107"/>
        <item x="1492"/>
        <item x="1420"/>
        <item x="2091"/>
        <item x="968"/>
        <item x="457"/>
        <item x="1201"/>
        <item x="2037"/>
        <item x="953"/>
        <item x="1579"/>
        <item x="799"/>
        <item x="2082"/>
        <item x="49"/>
        <item x="190"/>
        <item x="2995"/>
        <item x="721"/>
        <item x="1048"/>
        <item x="2912"/>
        <item x="2265"/>
        <item x="30"/>
        <item x="2359"/>
        <item x="445"/>
        <item x="959"/>
        <item x="322"/>
        <item x="1546"/>
        <item x="1705"/>
        <item x="1347"/>
        <item x="1157"/>
        <item x="647"/>
        <item x="2256"/>
        <item x="1212"/>
        <item x="1631"/>
        <item x="2565"/>
        <item x="897"/>
        <item x="1651"/>
        <item x="2410"/>
        <item x="982"/>
        <item x="814"/>
        <item x="622"/>
        <item x="2875"/>
        <item x="1075"/>
        <item x="2074"/>
        <item x="2991"/>
        <item x="300"/>
        <item x="180"/>
        <item x="1204"/>
        <item x="2956"/>
        <item x="1513"/>
        <item x="327"/>
        <item x="263"/>
        <item x="886"/>
        <item x="1932"/>
        <item x="1044"/>
        <item x="1958"/>
        <item x="334"/>
        <item x="1108"/>
        <item x="239"/>
        <item x="627"/>
        <item x="927"/>
        <item x="1434"/>
        <item x="1814"/>
        <item x="2164"/>
        <item x="446"/>
        <item x="793"/>
        <item x="1163"/>
        <item x="1859"/>
        <item x="1748"/>
        <item x="530"/>
        <item x="995"/>
        <item x="1485"/>
        <item x="1545"/>
        <item x="2145"/>
        <item x="2032"/>
        <item x="2550"/>
        <item x="48"/>
        <item x="2249"/>
        <item x="1569"/>
        <item x="2321"/>
        <item x="1408"/>
        <item x="2739"/>
        <item x="1270"/>
        <item x="1194"/>
        <item x="2078"/>
        <item x="2443"/>
        <item x="2396"/>
        <item x="466"/>
        <item x="1372"/>
        <item x="2162"/>
        <item x="1412"/>
        <item x="2772"/>
        <item x="1792"/>
        <item x="2721"/>
        <item x="498"/>
        <item x="2615"/>
        <item x="812"/>
        <item x="872"/>
        <item x="2718"/>
        <item x="29"/>
        <item x="2906"/>
        <item x="1274"/>
        <item x="275"/>
        <item x="2042"/>
        <item x="2588"/>
        <item x="2652"/>
        <item x="1930"/>
        <item x="619"/>
        <item x="443"/>
        <item x="2194"/>
        <item x="2926"/>
        <item x="1908"/>
        <item x="2268"/>
        <item x="562"/>
        <item m="1" x="2999"/>
        <item x="553"/>
        <item x="2422"/>
        <item x="2613"/>
        <item x="2716"/>
        <item x="2902"/>
        <item x="166"/>
        <item x="1752"/>
        <item x="2855"/>
        <item x="2160"/>
        <item x="2244"/>
        <item x="2029"/>
        <item x="2413"/>
        <item x="2092"/>
        <item x="2942"/>
        <item x="1505"/>
        <item x="895"/>
        <item x="1993"/>
        <item x="218"/>
        <item x="1634"/>
        <item x="2722"/>
        <item x="2062"/>
        <item x="2142"/>
        <item x="2962"/>
        <item x="1949"/>
        <item x="1788"/>
        <item x="2725"/>
        <item x="2426"/>
        <item x="2085"/>
        <item x="2323"/>
        <item x="2006"/>
        <item x="2700"/>
        <item x="1735"/>
        <item x="1010"/>
        <item x="2927"/>
        <item x="15"/>
        <item x="2966"/>
        <item x="1722"/>
        <item x="312"/>
        <item x="1988"/>
        <item x="990"/>
        <item x="428"/>
        <item x="1292"/>
        <item x="2225"/>
        <item x="2472"/>
        <item x="425"/>
        <item x="2482"/>
        <item x="997"/>
        <item x="2648"/>
        <item x="409"/>
        <item x="771"/>
        <item x="2607"/>
        <item x="2477"/>
        <item x="1455"/>
        <item x="2872"/>
        <item x="332"/>
        <item x="1266"/>
        <item x="830"/>
        <item x="2200"/>
        <item x="1285"/>
        <item x="1852"/>
        <item x="2618"/>
        <item x="2687"/>
        <item x="2558"/>
        <item x="1181"/>
        <item x="2676"/>
        <item x="1025"/>
        <item x="2839"/>
        <item x="2163"/>
        <item x="1348"/>
        <item x="1038"/>
        <item x="567"/>
        <item x="2774"/>
        <item x="2723"/>
        <item x="264"/>
        <item x="1709"/>
        <item x="2326"/>
        <item x="538"/>
        <item x="2022"/>
        <item x="2931"/>
        <item x="915"/>
        <item x="2403"/>
        <item x="2868"/>
        <item x="1954"/>
        <item x="310"/>
        <item x="1534"/>
        <item x="1237"/>
        <item x="2514"/>
        <item x="2340"/>
        <item x="493"/>
        <item x="2379"/>
        <item m="1" x="3001"/>
        <item x="2318"/>
        <item x="1570"/>
        <item x="728"/>
        <item x="656"/>
        <item x="1556"/>
        <item x="261"/>
        <item x="268"/>
        <item x="944"/>
        <item x="2191"/>
        <item x="1072"/>
        <item x="1149"/>
        <item x="2018"/>
        <item x="411"/>
        <item x="1764"/>
        <item x="916"/>
        <item x="1245"/>
        <item x="2737"/>
        <item x="1352"/>
        <item x="645"/>
        <item x="2854"/>
        <item x="1716"/>
        <item x="866"/>
        <item x="1702"/>
        <item x="2669"/>
        <item x="2155"/>
        <item x="1439"/>
        <item x="911"/>
        <item x="74"/>
        <item x="2398"/>
        <item x="2289"/>
        <item x="546"/>
        <item x="1055"/>
        <item x="1162"/>
        <item x="2585"/>
        <item x="1909"/>
        <item x="257"/>
        <item x="791"/>
        <item x="2050"/>
        <item x="898"/>
        <item x="1724"/>
        <item x="169"/>
        <item x="2631"/>
        <item x="1807"/>
        <item x="1491"/>
        <item x="1871"/>
        <item x="2348"/>
        <item x="1847"/>
        <item x="99"/>
        <item x="2041"/>
        <item x="2685"/>
        <item x="70"/>
        <item x="2641"/>
        <item x="147"/>
        <item x="1458"/>
        <item x="1495"/>
        <item x="1125"/>
        <item x="2431"/>
        <item x="435"/>
        <item x="2161"/>
        <item x="1839"/>
        <item x="436"/>
        <item x="2014"/>
        <item x="437"/>
        <item x="591"/>
        <item x="1375"/>
        <item x="492"/>
        <item x="1168"/>
        <item x="2694"/>
        <item x="1"/>
        <item x="86"/>
        <item x="25"/>
        <item x="1373"/>
        <item x="794"/>
        <item x="1121"/>
        <item x="1824"/>
        <item x="2511"/>
        <item x="132"/>
        <item x="2342"/>
        <item x="2835"/>
        <item x="2190"/>
        <item x="1133"/>
        <item x="194"/>
        <item x="2171"/>
        <item x="56"/>
        <item x="2046"/>
        <item x="2461"/>
        <item x="1480"/>
        <item x="1663"/>
        <item x="122"/>
        <item x="928"/>
        <item x="1394"/>
        <item x="1213"/>
        <item x="1637"/>
        <item x="2158"/>
        <item x="381"/>
        <item x="508"/>
        <item x="394"/>
        <item x="1474"/>
        <item x="1278"/>
        <item x="1345"/>
        <item x="2349"/>
        <item x="2480"/>
        <item x="2692"/>
        <item x="346"/>
        <item x="1599"/>
        <item x="2118"/>
        <item x="383"/>
        <item x="1843"/>
        <item x="701"/>
        <item x="1223"/>
        <item x="282"/>
        <item x="2465"/>
        <item x="2878"/>
        <item x="168"/>
        <item x="832"/>
        <item x="565"/>
        <item x="146"/>
        <item x="2064"/>
        <item x="699"/>
        <item x="2491"/>
        <item x="2516"/>
        <item x="2729"/>
        <item x="912"/>
        <item x="1656"/>
        <item x="907"/>
        <item x="2662"/>
        <item x="476"/>
        <item x="1851"/>
        <item x="298"/>
        <item x="2840"/>
        <item x="2907"/>
        <item x="970"/>
        <item x="467"/>
        <item x="1640"/>
        <item x="51"/>
        <item x="1103"/>
        <item x="996"/>
        <item x="963"/>
        <item x="747"/>
        <item x="1271"/>
        <item x="2334"/>
        <item x="2581"/>
        <item x="1244"/>
        <item x="583"/>
        <item x="2116"/>
        <item x="1349"/>
        <item x="1594"/>
        <item x="375"/>
        <item x="1261"/>
        <item x="1642"/>
        <item x="1690"/>
        <item x="1703"/>
        <item x="209"/>
        <item x="407"/>
        <item x="165"/>
        <item x="1741"/>
        <item x="2532"/>
        <item x="2287"/>
        <item x="2629"/>
        <item x="946"/>
        <item x="2270"/>
        <item x="79"/>
        <item x="245"/>
        <item x="453"/>
        <item x="579"/>
        <item x="1876"/>
        <item x="142"/>
        <item x="973"/>
        <item x="2696"/>
        <item x="2604"/>
        <item x="590"/>
        <item x="2367"/>
        <item x="518"/>
        <item x="1612"/>
        <item x="534"/>
        <item x="2705"/>
        <item x="2859"/>
        <item x="545"/>
        <item x="1793"/>
        <item x="2243"/>
        <item x="2892"/>
        <item x="1795"/>
        <item x="1749"/>
        <item x="1490"/>
        <item x="174"/>
        <item x="1255"/>
        <item x="2953"/>
        <item x="2451"/>
        <item x="2898"/>
        <item x="208"/>
        <item x="1877"/>
        <item x="1276"/>
        <item x="1287"/>
        <item x="974"/>
        <item x="2366"/>
        <item x="2254"/>
        <item x="2134"/>
        <item x="2232"/>
        <item x="475"/>
        <item x="2876"/>
        <item x="1880"/>
        <item x="842"/>
        <item x="1632"/>
        <item x="1976"/>
        <item x="403"/>
        <item x="376"/>
        <item x="2800"/>
        <item x="2813"/>
        <item x="309"/>
        <item x="1437"/>
        <item x="2402"/>
        <item x="2494"/>
        <item x="1899"/>
        <item x="2105"/>
        <item x="2771"/>
        <item x="2433"/>
        <item x="1512"/>
        <item x="177"/>
        <item x="573"/>
        <item x="1679"/>
        <item x="2392"/>
        <item x="2290"/>
        <item x="831"/>
        <item x="1186"/>
        <item x="2099"/>
        <item x="2442"/>
        <item x="32"/>
        <item x="1358"/>
        <item x="1947"/>
        <item x="1911"/>
        <item x="1595"/>
        <item x="2551"/>
        <item x="1217"/>
        <item x="2434"/>
        <item x="2260"/>
        <item x="922"/>
        <item x="2143"/>
        <item x="469"/>
        <item x="2528"/>
        <item x="1729"/>
        <item x="1754"/>
        <item x="1393"/>
        <item x="2001"/>
        <item x="1898"/>
        <item x="2304"/>
        <item x="1019"/>
        <item x="2632"/>
        <item x="1175"/>
        <item x="210"/>
        <item x="738"/>
        <item x="1918"/>
        <item x="742"/>
        <item x="2847"/>
        <item x="2791"/>
        <item x="2708"/>
        <item x="601"/>
        <item x="2458"/>
        <item x="1825"/>
        <item x="507"/>
        <item x="284"/>
        <item x="93"/>
        <item x="2965"/>
        <item x="999"/>
        <item x="1222"/>
        <item x="2763"/>
        <item x="1240"/>
        <item x="2063"/>
        <item x="2846"/>
        <item x="16"/>
        <item x="2415"/>
        <item x="932"/>
        <item x="1153"/>
        <item x="2271"/>
        <item x="683"/>
        <item x="2203"/>
        <item x="2849"/>
        <item x="1264"/>
        <item x="1170"/>
        <item x="1318"/>
        <item x="975"/>
        <item x="2338"/>
        <item x="2471"/>
        <item x="766"/>
        <item x="577"/>
        <item x="474"/>
        <item x="746"/>
        <item x="994"/>
        <item x="2097"/>
        <item x="2520"/>
        <item x="2079"/>
        <item x="519"/>
        <item x="80"/>
        <item x="155"/>
        <item x="743"/>
        <item x="429"/>
        <item x="876"/>
        <item x="360"/>
        <item x="714"/>
        <item x="2527"/>
        <item x="1829"/>
        <item x="2252"/>
        <item x="1326"/>
        <item x="1421"/>
        <item x="2819"/>
        <item x="1399"/>
        <item x="2653"/>
        <item x="1130"/>
        <item x="1746"/>
        <item x="2108"/>
        <item x="727"/>
        <item x="36"/>
        <item x="65"/>
        <item x="87"/>
        <item x="1937"/>
        <item x="559"/>
        <item x="1942"/>
        <item x="1254"/>
        <item x="2593"/>
        <item x="1402"/>
        <item x="2981"/>
        <item x="1246"/>
        <item x="1818"/>
        <item x="1127"/>
        <item x="2033"/>
        <item x="1644"/>
        <item x="976"/>
        <item x="964"/>
        <item x="2918"/>
        <item x="2695"/>
        <item x="2864"/>
        <item x="2127"/>
        <item x="1887"/>
        <item x="2866"/>
        <item x="442"/>
        <item x="172"/>
        <item x="2124"/>
        <item x="1711"/>
        <item x="2251"/>
        <item x="2758"/>
        <item x="1853"/>
        <item x="1208"/>
        <item x="702"/>
        <item x="1192"/>
        <item x="2487"/>
        <item x="417"/>
        <item x="1042"/>
        <item x="2179"/>
        <item x="2714"/>
        <item x="2497"/>
        <item x="2263"/>
        <item x="1751"/>
        <item x="27"/>
        <item x="2166"/>
        <item x="1672"/>
        <item x="2204"/>
        <item x="2114"/>
        <item x="451"/>
        <item x="66"/>
        <item x="1051"/>
        <item x="2801"/>
        <item x="1683"/>
        <item x="2571"/>
        <item x="187"/>
        <item x="292"/>
        <item x="2103"/>
        <item x="1519"/>
        <item x="12"/>
        <item x="1084"/>
        <item x="2195"/>
        <item x="1332"/>
        <item x="81"/>
        <item x="841"/>
        <item x="1482"/>
        <item x="117"/>
        <item x="921"/>
        <item x="1924"/>
        <item x="328"/>
        <item x="1979"/>
        <item x="145"/>
        <item x="2437"/>
        <item x="1440"/>
        <item x="1571"/>
        <item x="2266"/>
        <item x="654"/>
        <item x="1686"/>
        <item x="1530"/>
        <item x="2010"/>
        <item x="324"/>
        <item x="21"/>
        <item x="993"/>
        <item x="960"/>
        <item x="2313"/>
        <item x="1462"/>
        <item x="2760"/>
        <item x="2333"/>
        <item x="1346"/>
        <item x="2015"/>
        <item x="980"/>
        <item x="1119"/>
        <item x="2894"/>
        <item x="2238"/>
        <item x="781"/>
        <item x="2420"/>
        <item x="2466"/>
        <item x="2562"/>
        <item x="2829"/>
        <item x="4"/>
        <item m="1" x="2998"/>
        <item x="2717"/>
        <item x="2180"/>
        <item x="319"/>
        <item x="2424"/>
        <item x="2255"/>
        <item x="240"/>
        <item x="1563"/>
        <item x="2897"/>
        <item x="2192"/>
        <item x="2467"/>
        <item x="2924"/>
        <item x="2719"/>
        <item x="515"/>
        <item x="2496"/>
        <item x="2666"/>
        <item x="1024"/>
        <item x="2639"/>
        <item x="2498"/>
        <item x="1388"/>
        <item x="82"/>
        <item x="1202"/>
        <item x="2217"/>
        <item x="1542"/>
        <item x="850"/>
        <item x="1538"/>
        <item x="1710"/>
        <item x="588"/>
        <item x="2008"/>
        <item x="2762"/>
        <item x="2828"/>
        <item x="1998"/>
        <item x="2139"/>
        <item x="1739"/>
        <item x="697"/>
        <item x="777"/>
        <item x="2302"/>
        <item x="231"/>
        <item x="2617"/>
        <item x="1407"/>
        <item x="2590"/>
        <item x="824"/>
        <item x="2389"/>
        <item x="1392"/>
        <item x="1069"/>
        <item x="371"/>
        <item x="2945"/>
        <item x="1791"/>
        <item x="1669"/>
        <item x="2421"/>
        <item x="1560"/>
        <item x="615"/>
        <item x="2106"/>
        <item x="2787"/>
        <item x="789"/>
        <item x="2267"/>
        <item x="1870"/>
        <item x="1331"/>
        <item x="2397"/>
        <item x="913"/>
        <item x="2781"/>
        <item x="2816"/>
        <item x="1164"/>
        <item x="485"/>
        <item x="1475"/>
        <item x="1141"/>
        <item x="362"/>
        <item x="2586"/>
        <item x="1414"/>
        <item x="1809"/>
        <item x="969"/>
        <item x="1193"/>
        <item x="2253"/>
        <item x="302"/>
        <item x="2469"/>
        <item x="1867"/>
        <item x="1820"/>
        <item x="2899"/>
        <item x="2738"/>
        <item x="1568"/>
        <item x="1085"/>
        <item x="1424"/>
        <item x="2411"/>
        <item x="1617"/>
        <item x="2911"/>
        <item x="2587"/>
        <item x="200"/>
        <item x="2156"/>
        <item x="1939"/>
        <item x="1327"/>
        <item x="729"/>
        <item x="2237"/>
        <item x="1967"/>
        <item x="1294"/>
        <item x="524"/>
        <item x="2744"/>
        <item x="539"/>
        <item x="460"/>
        <item x="2447"/>
        <item x="544"/>
        <item x="1860"/>
        <item x="0"/>
        <item x="1886"/>
        <item x="1557"/>
        <item x="1894"/>
        <item x="5"/>
        <item x="853"/>
        <item x="863"/>
        <item x="2627"/>
        <item x="2655"/>
        <item x="1533"/>
        <item x="2262"/>
        <item x="2964"/>
        <item x="2261"/>
        <item x="135"/>
        <item x="2837"/>
        <item x="483"/>
        <item x="2051"/>
        <item x="1726"/>
        <item x="260"/>
        <item x="2638"/>
        <item x="1604"/>
        <item x="1023"/>
        <item x="716"/>
        <item x="2831"/>
        <item x="2895"/>
        <item x="1195"/>
        <item x="366"/>
        <item x="1515"/>
        <item x="833"/>
        <item x="528"/>
        <item x="1688"/>
        <item x="849"/>
        <item x="2030"/>
        <item x="2560"/>
        <item x="1921"/>
        <item x="2566"/>
        <item x="1317"/>
        <item x="2674"/>
        <item x="1058"/>
        <item x="616"/>
        <item x="156"/>
        <item x="815"/>
        <item x="192"/>
        <item x="795"/>
        <item x="438"/>
        <item x="1211"/>
        <item x="23"/>
        <item x="851"/>
        <item x="2888"/>
        <item x="212"/>
        <item x="1833"/>
        <item x="163"/>
        <item x="2021"/>
        <item x="1147"/>
        <item x="105"/>
        <item x="2439"/>
        <item x="740"/>
        <item x="1525"/>
        <item x="2743"/>
        <item x="77"/>
        <item x="211"/>
        <item x="1955"/>
        <item x="2102"/>
        <item x="1441"/>
        <item x="1804"/>
        <item x="313"/>
        <item x="2754"/>
        <item x="929"/>
        <item x="2517"/>
        <item x="1603"/>
        <item x="2347"/>
        <item x="1102"/>
        <item x="2885"/>
        <item x="1401"/>
        <item x="1155"/>
        <item x="948"/>
        <item x="797"/>
        <item x="2961"/>
        <item x="603"/>
        <item x="2644"/>
        <item x="2206"/>
        <item x="829"/>
        <item x="2193"/>
        <item x="69"/>
        <item x="1293"/>
        <item x="532"/>
        <item x="600"/>
        <item x="2606"/>
        <item x="2637"/>
        <item x="1537"/>
        <item x="325"/>
        <item x="2245"/>
        <item x="1635"/>
        <item x="2084"/>
        <item x="1466"/>
        <item x="1503"/>
        <item x="2353"/>
        <item x="1224"/>
        <item x="46"/>
        <item x="6"/>
        <item x="1342"/>
        <item x="33"/>
        <item x="1432"/>
        <item x="1350"/>
        <item x="1184"/>
        <item x="2841"/>
        <item x="1329"/>
        <item x="114"/>
        <item x="2870"/>
        <item x="2603"/>
        <item x="1946"/>
        <item x="621"/>
        <item x="979"/>
        <item x="2423"/>
        <item x="1151"/>
        <item x="1591"/>
        <item x="1526"/>
        <item x="745"/>
        <item x="1973"/>
        <item x="2917"/>
        <item x="1178"/>
        <item x="1718"/>
        <item x="1960"/>
        <item x="1430"/>
        <item x="373"/>
        <item x="477"/>
        <item x="1052"/>
        <item x="2825"/>
        <item x="1917"/>
        <item x="1907"/>
        <item x="1219"/>
        <item x="1418"/>
        <item x="2104"/>
        <item x="2017"/>
        <item x="2759"/>
        <item x="696"/>
        <item x="541"/>
        <item x="2432"/>
        <item x="568"/>
        <item x="2711"/>
        <item x="1997"/>
        <item x="1199"/>
        <item x="2412"/>
        <item x="2650"/>
        <item x="160"/>
        <item x="2086"/>
        <item x="288"/>
        <item x="1397"/>
        <item x="455"/>
        <item x="838"/>
        <item x="2900"/>
        <item x="320"/>
        <item x="1386"/>
        <item x="2594"/>
        <item x="255"/>
        <item x="687"/>
        <item x="1555"/>
        <item x="2223"/>
        <item x="1221"/>
        <item x="599"/>
        <item x="2947"/>
        <item x="1493"/>
        <item x="359"/>
        <item x="1182"/>
        <item x="2623"/>
        <item x="950"/>
        <item x="388"/>
        <item x="1357"/>
        <item x="1028"/>
        <item x="904"/>
        <item x="1316"/>
        <item x="1035"/>
        <item x="181"/>
        <item x="1524"/>
        <item x="2684"/>
        <item x="2633"/>
        <item x="889"/>
        <item x="2827"/>
        <item x="2506"/>
        <item x="1099"/>
        <item x="2224"/>
        <item x="1830"/>
        <item x="2069"/>
        <item x="2277"/>
        <item x="934"/>
        <item x="751"/>
        <item x="14"/>
        <item x="183"/>
        <item x="2311"/>
        <item x="598"/>
        <item x="1179"/>
        <item x="2790"/>
        <item x="276"/>
        <item x="773"/>
        <item x="1435"/>
        <item x="1021"/>
        <item x="1605"/>
        <item x="2344"/>
        <item x="674"/>
        <item x="1259"/>
        <item x="2122"/>
        <item x="587"/>
        <item x="221"/>
        <item x="1510"/>
        <item x="1664"/>
        <item x="1014"/>
        <item x="1551"/>
        <item x="2764"/>
        <item x="2456"/>
        <item x="2306"/>
        <item x="924"/>
        <item x="2233"/>
        <item x="1180"/>
        <item x="127"/>
        <item x="1548"/>
        <item x="19"/>
        <item x="193"/>
        <item x="779"/>
        <item x="2881"/>
        <item x="666"/>
        <item x="2236"/>
        <item x="2510"/>
        <item x="2285"/>
        <item x="2740"/>
        <item x="1865"/>
        <item x="2186"/>
        <item x="643"/>
        <item x="884"/>
        <item x="1991"/>
        <item x="1840"/>
        <item x="2273"/>
        <item x="1878"/>
        <item x="2264"/>
        <item x="262"/>
        <item x="2726"/>
        <item x="1857"/>
        <item x="266"/>
        <item x="1768"/>
        <item x="985"/>
        <item x="2295"/>
        <item x="1057"/>
        <item x="2640"/>
        <item x="1734"/>
        <item x="1129"/>
        <item x="2310"/>
        <item x="758"/>
        <item x="2484"/>
        <item x="2727"/>
        <item x="1554"/>
        <item x="1584"/>
        <item x="2959"/>
        <item x="1895"/>
        <item x="1243"/>
        <item x="1371"/>
        <item x="505"/>
        <item x="940"/>
        <item x="1786"/>
        <item x="472"/>
        <item x="1725"/>
        <item x="2933"/>
        <item x="2605"/>
        <item x="1707"/>
        <item x="2100"/>
        <item x="1236"/>
        <item x="1578"/>
        <item x="1957"/>
        <item x="1680"/>
        <item x="1761"/>
        <item x="1944"/>
        <item x="1738"/>
        <item x="1312"/>
        <item x="250"/>
        <item x="1665"/>
        <item x="514"/>
        <item x="486"/>
        <item x="510"/>
        <item x="154"/>
        <item x="1772"/>
        <item x="20"/>
        <item x="115"/>
        <item x="694"/>
        <item x="1320"/>
        <item x="1832"/>
        <item x="2259"/>
        <item x="1695"/>
        <item x="1951"/>
        <item x="2704"/>
        <item x="352"/>
        <item x="2958"/>
        <item x="941"/>
        <item x="2671"/>
        <item x="813"/>
        <item x="179"/>
        <item x="735"/>
        <item x="390"/>
        <item x="2701"/>
        <item x="2509"/>
        <item x="2341"/>
        <item x="2545"/>
        <item x="379"/>
        <item x="2656"/>
        <item x="1045"/>
        <item x="2636"/>
        <item x="2170"/>
        <item x="1209"/>
        <item x="2094"/>
        <item x="2291"/>
        <item x="380"/>
        <item x="207"/>
        <item x="2468"/>
        <item x="1252"/>
        <item x="691"/>
        <item x="2977"/>
        <item x="2660"/>
        <item x="1216"/>
        <item x="2768"/>
        <item x="134"/>
        <item x="304"/>
        <item x="2625"/>
        <item x="881"/>
        <item x="1835"/>
        <item x="185"/>
        <item x="909"/>
        <item x="1008"/>
        <item x="1778"/>
        <item x="1286"/>
        <item x="1696"/>
        <item x="2416"/>
        <item x="1230"/>
        <item x="278"/>
        <item x="1916"/>
        <item x="2842"/>
        <item x="1183"/>
        <item x="1047"/>
        <item x="253"/>
        <item x="1837"/>
        <item x="2614"/>
        <item x="899"/>
        <item x="1608"/>
        <item x="1646"/>
        <item x="1801"/>
        <item x="1615"/>
        <item x="1137"/>
        <item x="2056"/>
        <item x="2358"/>
        <item x="342"/>
        <item x="2394"/>
        <item x="1800"/>
        <item x="357"/>
        <item x="1846"/>
        <item x="2824"/>
        <item x="2444"/>
        <item x="818"/>
        <item x="1521"/>
        <item x="1977"/>
        <item x="1487"/>
        <item x="326"/>
        <item x="104"/>
        <item x="879"/>
        <item x="98"/>
        <item x="1011"/>
        <item x="581"/>
        <item x="2060"/>
        <item x="1200"/>
        <item x="2576"/>
        <item x="161"/>
        <item x="1994"/>
        <item x="1986"/>
        <item x="2905"/>
        <item x="2119"/>
        <item x="663"/>
        <item x="497"/>
        <item x="1785"/>
        <item x="2288"/>
        <item x="2784"/>
        <item x="1647"/>
        <item x="382"/>
        <item x="296"/>
        <item x="1553"/>
        <item x="1842"/>
        <item x="2319"/>
        <item x="1123"/>
        <item x="2197"/>
        <item x="2896"/>
        <item x="1923"/>
        <item x="608"/>
        <item x="1500"/>
        <item x="2820"/>
        <item x="2934"/>
        <item x="2928"/>
        <item x="1810"/>
        <item x="2147"/>
        <item x="860"/>
        <item x="871"/>
        <item x="2561"/>
        <item x="28"/>
        <item x="526"/>
        <item x="2525"/>
        <item x="823"/>
        <item x="1812"/>
        <item x="878"/>
        <item x="11"/>
        <item x="1535"/>
        <item x="2011"/>
        <item x="605"/>
        <item x="121"/>
        <item x="803"/>
        <item x="2646"/>
        <item x="2832"/>
        <item x="655"/>
        <item x="1750"/>
        <item x="1188"/>
        <item x="861"/>
        <item x="1789"/>
        <item x="1403"/>
        <item x="2408"/>
        <item x="2624"/>
        <item x="1662"/>
        <item x="2635"/>
        <item x="219"/>
        <item x="2877"/>
        <item x="692"/>
        <item x="124"/>
        <item x="837"/>
        <item x="102"/>
        <item x="2818"/>
        <item x="1428"/>
        <item x="1363"/>
        <item x="1841"/>
        <item x="1340"/>
        <item x="1081"/>
        <item x="1070"/>
        <item x="1583"/>
        <item x="675"/>
        <item x="2728"/>
        <item x="1033"/>
        <item x="355"/>
        <item x="125"/>
        <item x="1400"/>
        <item x="2753"/>
        <item x="2861"/>
        <item x="801"/>
        <item x="106"/>
        <item x="763"/>
        <item x="227"/>
        <item x="1701"/>
        <item x="344"/>
        <item x="2405"/>
        <item x="2540"/>
        <item x="2852"/>
        <item x="547"/>
        <item x="2651"/>
        <item x="1648"/>
        <item x="377"/>
        <item x="173"/>
        <item x="1514"/>
        <item x="2937"/>
        <item x="1915"/>
        <item x="673"/>
        <item x="1882"/>
        <item x="574"/>
        <item x="317"/>
        <item x="2378"/>
        <item x="2322"/>
        <item x="906"/>
        <item x="55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198">
        <item x="667"/>
        <item x="793"/>
        <item x="745"/>
        <item x="1077"/>
        <item x="1923"/>
        <item x="1804"/>
        <item x="1848"/>
        <item x="429"/>
        <item x="1116"/>
        <item x="590"/>
        <item x="1110"/>
        <item x="1613"/>
        <item x="2093"/>
        <item x="261"/>
        <item x="1171"/>
        <item x="159"/>
        <item x="1646"/>
        <item x="1885"/>
        <item x="1178"/>
        <item x="965"/>
        <item x="518"/>
        <item x="118"/>
        <item x="1415"/>
        <item x="673"/>
        <item x="1264"/>
        <item x="1480"/>
        <item x="738"/>
        <item x="1481"/>
        <item x="306"/>
        <item x="868"/>
        <item x="572"/>
        <item x="445"/>
        <item x="505"/>
        <item x="1044"/>
        <item x="1295"/>
        <item x="326"/>
        <item x="1599"/>
        <item x="767"/>
        <item x="1600"/>
        <item x="5"/>
        <item x="1028"/>
        <item x="1727"/>
        <item x="622"/>
        <item x="993"/>
        <item x="591"/>
        <item x="761"/>
        <item x="1151"/>
        <item x="1265"/>
        <item x="1634"/>
        <item x="938"/>
        <item x="474"/>
        <item x="1094"/>
        <item x="710"/>
        <item x="1407"/>
        <item x="894"/>
        <item x="1286"/>
        <item x="1316"/>
        <item x="952"/>
        <item x="2148"/>
        <item x="1707"/>
        <item x="307"/>
        <item x="1196"/>
        <item x="1900"/>
        <item x="119"/>
        <item x="262"/>
        <item x="253"/>
        <item x="827"/>
        <item x="308"/>
        <item x="140"/>
        <item x="1416"/>
        <item x="1425"/>
        <item x="254"/>
        <item x="475"/>
        <item x="1029"/>
        <item x="132"/>
        <item x="189"/>
        <item x="1152"/>
        <item x="430"/>
        <item x="757"/>
        <item x="1082"/>
        <item x="506"/>
        <item x="123"/>
        <item x="412"/>
        <item x="63"/>
        <item x="1539"/>
        <item x="133"/>
        <item x="573"/>
        <item x="720"/>
        <item x="1759"/>
        <item x="849"/>
        <item x="25"/>
        <item x="1967"/>
        <item x="82"/>
        <item x="388"/>
        <item x="1251"/>
        <item x="389"/>
        <item x="1569"/>
        <item x="768"/>
        <item x="290"/>
        <item x="83"/>
        <item x="1959"/>
        <item x="1347"/>
        <item x="1197"/>
        <item x="1835"/>
        <item x="1849"/>
        <item x="1663"/>
        <item x="834"/>
        <item x="413"/>
        <item x="656"/>
        <item x="1850"/>
        <item x="869"/>
        <item x="835"/>
        <item x="769"/>
        <item x="1938"/>
        <item x="1501"/>
        <item x="1325"/>
        <item x="141"/>
        <item x="492"/>
        <item x="1016"/>
        <item x="895"/>
        <item x="1601"/>
        <item x="1252"/>
        <item x="721"/>
        <item x="1348"/>
        <item x="1570"/>
        <item x="999"/>
        <item x="462"/>
        <item x="1688"/>
        <item x="390"/>
        <item x="1901"/>
        <item x="519"/>
        <item x="124"/>
        <item x="15"/>
        <item x="1326"/>
        <item x="1179"/>
        <item x="463"/>
        <item x="275"/>
        <item x="994"/>
        <item x="464"/>
        <item x="160"/>
        <item x="64"/>
        <item x="255"/>
        <item x="739"/>
        <item x="939"/>
        <item x="1153"/>
        <item x="520"/>
        <item x="199"/>
        <item x="1677"/>
        <item x="746"/>
        <item x="521"/>
        <item x="1030"/>
        <item x="1083"/>
        <item x="1100"/>
        <item x="1122"/>
        <item x="276"/>
        <item x="1078"/>
        <item x="711"/>
        <item x="2115"/>
        <item x="1154"/>
        <item x="212"/>
        <item x="623"/>
        <item x="1641"/>
        <item x="1417"/>
        <item x="120"/>
        <item x="347"/>
        <item x="181"/>
        <item x="1642"/>
        <item x="770"/>
        <item x="84"/>
        <item x="1635"/>
        <item x="1490"/>
        <item x="1266"/>
        <item x="200"/>
        <item x="896"/>
        <item x="182"/>
        <item x="121"/>
        <item x="256"/>
        <item x="420"/>
        <item x="201"/>
        <item x="414"/>
        <item x="966"/>
        <item x="277"/>
        <item x="348"/>
        <item x="1405"/>
        <item x="299"/>
        <item x="138"/>
        <item x="771"/>
        <item x="224"/>
        <item x="16"/>
        <item x="1045"/>
        <item x="1000"/>
        <item x="26"/>
        <item x="161"/>
        <item x="897"/>
        <item x="142"/>
        <item x="1628"/>
        <item x="1614"/>
        <item x="327"/>
        <item x="1728"/>
        <item x="545"/>
        <item x="810"/>
        <item x="1046"/>
        <item x="1553"/>
        <item x="6"/>
        <item x="605"/>
        <item x="1812"/>
        <item x="870"/>
        <item x="1161"/>
        <item x="1934"/>
        <item x="1137"/>
        <item x="898"/>
        <item x="1079"/>
        <item x="1031"/>
        <item x="143"/>
        <item x="1544"/>
        <item x="257"/>
        <item x="1813"/>
        <item x="2005"/>
        <item x="364"/>
        <item x="1629"/>
        <item x="1398"/>
        <item x="1647"/>
        <item x="65"/>
        <item x="799"/>
        <item x="2023"/>
        <item x="309"/>
        <item x="1767"/>
        <item x="338"/>
        <item x="398"/>
        <item x="1747"/>
        <item x="1060"/>
        <item x="183"/>
        <item x="421"/>
        <item x="1939"/>
        <item x="794"/>
        <item x="915"/>
        <item x="934"/>
        <item x="480"/>
        <item x="1924"/>
        <item x="184"/>
        <item x="31"/>
        <item x="1408"/>
        <item x="574"/>
        <item x="772"/>
        <item x="1708"/>
        <item x="431"/>
        <item x="27"/>
        <item x="476"/>
        <item x="2013"/>
        <item x="225"/>
        <item x="1524"/>
        <item x="940"/>
        <item x="104"/>
        <item x="1545"/>
        <item x="828"/>
        <item x="1768"/>
        <item x="105"/>
        <item x="66"/>
        <item x="899"/>
        <item x="681"/>
        <item x="173"/>
        <item x="1017"/>
        <item x="871"/>
        <item x="980"/>
        <item x="1247"/>
        <item x="1851"/>
        <item x="79"/>
        <item x="1902"/>
        <item x="202"/>
        <item x="1287"/>
        <item x="722"/>
        <item x="489"/>
        <item x="190"/>
        <item x="125"/>
        <item x="773"/>
        <item x="404"/>
        <item x="1590"/>
        <item x="1571"/>
        <item x="1699"/>
        <item x="723"/>
        <item x="481"/>
        <item x="1335"/>
        <item x="1805"/>
        <item x="1349"/>
        <item x="1379"/>
        <item x="981"/>
        <item x="339"/>
        <item x="1455"/>
        <item x="624"/>
        <item x="2049"/>
        <item x="1886"/>
        <item x="203"/>
        <item x="2116"/>
        <item x="167"/>
        <item x="349"/>
        <item x="1836"/>
        <item x="1001"/>
        <item x="1267"/>
        <item x="1180"/>
        <item x="1491"/>
        <item x="1769"/>
        <item x="213"/>
        <item x="546"/>
        <item x="647"/>
        <item x="872"/>
        <item x="204"/>
        <item x="226"/>
        <item x="1735"/>
        <item x="1602"/>
        <item x="1466"/>
        <item x="1018"/>
        <item x="850"/>
        <item x="1443"/>
        <item x="724"/>
        <item x="2149"/>
        <item x="625"/>
        <item x="1236"/>
        <item x="106"/>
        <item x="690"/>
        <item x="191"/>
        <item x="399"/>
        <item x="691"/>
        <item x="214"/>
        <item x="1546"/>
        <item x="310"/>
        <item x="465"/>
        <item x="1887"/>
        <item x="700"/>
        <item x="674"/>
        <item x="328"/>
        <item x="52"/>
        <item x="1709"/>
        <item x="522"/>
        <item x="507"/>
        <item x="350"/>
        <item x="391"/>
        <item x="22"/>
        <item x="1032"/>
        <item x="725"/>
        <item x="1469"/>
        <item x="1418"/>
        <item x="2150"/>
        <item x="1363"/>
        <item x="311"/>
        <item x="1253"/>
        <item x="1572"/>
        <item x="1033"/>
        <item x="740"/>
        <item x="80"/>
        <item x="244"/>
        <item x="351"/>
        <item x="1950"/>
        <item x="432"/>
        <item x="1689"/>
        <item x="1783"/>
        <item x="1678"/>
        <item x="1525"/>
        <item x="107"/>
        <item x="1591"/>
        <item x="1996"/>
        <item x="726"/>
        <item x="1213"/>
        <item x="466"/>
        <item x="441"/>
        <item x="923"/>
        <item x="873"/>
        <item x="1852"/>
        <item x="2102"/>
        <item x="1853"/>
        <item x="800"/>
        <item x="1350"/>
        <item x="1336"/>
        <item x="1448"/>
        <item x="1940"/>
        <item x="1700"/>
        <item x="1375"/>
        <item x="53"/>
        <item x="1997"/>
        <item x="1019"/>
        <item x="2151"/>
        <item x="1603"/>
        <item x="1502"/>
        <item x="356"/>
        <item x="523"/>
        <item x="508"/>
        <item x="1181"/>
        <item x="192"/>
        <item x="836"/>
        <item x="682"/>
        <item x="2066"/>
        <item x="67"/>
        <item x="1710"/>
        <item x="2103"/>
        <item x="1396"/>
        <item x="1296"/>
        <item x="967"/>
        <item x="2117"/>
        <item x="1337"/>
        <item x="829"/>
        <item x="40"/>
        <item x="968"/>
        <item x="49"/>
        <item x="193"/>
        <item x="422"/>
        <item x="795"/>
        <item x="941"/>
        <item x="1748"/>
        <item x="1198"/>
        <item x="821"/>
        <item x="1084"/>
        <item x="1526"/>
        <item x="365"/>
        <item x="916"/>
        <item x="2152"/>
        <item x="1854"/>
        <item x="1433"/>
        <item x="1604"/>
        <item x="85"/>
        <item x="1690"/>
        <item x="606"/>
        <item x="1874"/>
        <item x="2153"/>
        <item x="1770"/>
        <item x="683"/>
        <item x="1404"/>
        <item x="1615"/>
        <item x="1554"/>
        <item x="701"/>
        <item x="2033"/>
        <item x="1636"/>
        <item x="278"/>
        <item x="1826"/>
        <item x="547"/>
        <item x="19"/>
        <item x="1968"/>
        <item x="1002"/>
        <item x="1364"/>
        <item x="247"/>
        <item x="366"/>
        <item x="1925"/>
        <item x="1419"/>
        <item x="774"/>
        <item x="900"/>
        <item x="2082"/>
        <item x="1199"/>
        <item x="81"/>
        <item x="1969"/>
        <item x="1941"/>
        <item x="562"/>
        <item x="1167"/>
        <item x="509"/>
        <item x="1222"/>
        <item x="1101"/>
        <item x="1214"/>
        <item x="1555"/>
        <item x="1003"/>
        <item x="1592"/>
        <item x="741"/>
        <item x="953"/>
        <item x="1155"/>
        <item x="1413"/>
        <item x="1215"/>
        <item x="205"/>
        <item x="626"/>
        <item x="279"/>
        <item x="340"/>
        <item x="291"/>
        <item x="1573"/>
        <item x="367"/>
        <item x="592"/>
        <item x="775"/>
        <item x="1574"/>
        <item x="1223"/>
        <item x="1794"/>
        <item x="524"/>
        <item x="1855"/>
        <item x="234"/>
        <item x="1456"/>
        <item x="1814"/>
        <item x="1637"/>
        <item x="1237"/>
        <item x="1903"/>
        <item x="1616"/>
        <item x="1998"/>
        <item x="727"/>
        <item x="969"/>
        <item x="970"/>
        <item x="1472"/>
        <item x="548"/>
        <item x="1020"/>
        <item x="1200"/>
        <item x="433"/>
        <item x="2034"/>
        <item x="811"/>
        <item x="1228"/>
        <item x="2014"/>
        <item x="28"/>
        <item x="627"/>
        <item x="1942"/>
        <item x="1515"/>
        <item x="575"/>
        <item x="2024"/>
        <item x="2118"/>
        <item x="628"/>
        <item x="776"/>
        <item x="1338"/>
        <item x="1397"/>
        <item x="1368"/>
        <item x="819"/>
        <item x="1740"/>
        <item x="2006"/>
        <item x="657"/>
        <item x="1297"/>
        <item x="1138"/>
        <item x="329"/>
        <item x="1156"/>
        <item x="1593"/>
        <item x="467"/>
        <item x="263"/>
        <item x="510"/>
        <item x="1369"/>
        <item x="982"/>
        <item x="777"/>
        <item x="1135"/>
        <item x="1749"/>
        <item x="1856"/>
        <item x="1047"/>
        <item x="668"/>
        <item x="1875"/>
        <item x="758"/>
        <item x="1691"/>
        <item x="174"/>
        <item x="2025"/>
        <item x="629"/>
        <item x="1482"/>
        <item x="434"/>
        <item x="901"/>
        <item x="1483"/>
        <item x="830"/>
        <item x="2035"/>
        <item x="1380"/>
        <item x="778"/>
        <item x="1182"/>
        <item x="1298"/>
        <item x="1048"/>
        <item x="2007"/>
        <item x="1729"/>
        <item x="1857"/>
        <item x="1061"/>
        <item x="2067"/>
        <item x="1547"/>
        <item x="1858"/>
        <item x="235"/>
        <item x="68"/>
        <item x="728"/>
        <item x="1136"/>
        <item x="150"/>
        <item x="1548"/>
        <item x="1660"/>
        <item x="227"/>
        <item x="215"/>
        <item x="1643"/>
        <item x="1711"/>
        <item x="1712"/>
        <item x="134"/>
        <item x="12"/>
        <item x="151"/>
        <item x="392"/>
        <item x="525"/>
        <item x="1795"/>
        <item x="1750"/>
        <item x="971"/>
        <item x="368"/>
        <item x="1926"/>
        <item x="1299"/>
        <item x="937"/>
        <item x="1586"/>
        <item x="630"/>
        <item x="1458"/>
        <item x="1172"/>
        <item x="1605"/>
        <item x="144"/>
        <item x="415"/>
        <item x="1300"/>
        <item x="1484"/>
        <item x="1201"/>
        <item x="13"/>
        <item x="393"/>
        <item x="583"/>
        <item x="69"/>
        <item x="2134"/>
        <item x="126"/>
        <item x="369"/>
        <item x="1540"/>
        <item x="1541"/>
        <item x="995"/>
        <item x="568"/>
        <item x="1815"/>
        <item x="1771"/>
        <item x="593"/>
        <item x="2026"/>
        <item x="972"/>
        <item x="23"/>
        <item x="1021"/>
        <item x="1796"/>
        <item x="1542"/>
        <item x="672"/>
        <item x="864"/>
        <item x="1194"/>
        <item x="2059"/>
        <item x="2111"/>
        <item x="1147"/>
        <item x="2154"/>
        <item x="1513"/>
        <item x="1816"/>
        <item x="631"/>
        <item x="330"/>
        <item x="1288"/>
        <item x="658"/>
        <item x="1527"/>
        <item x="594"/>
        <item x="341"/>
        <item x="1371"/>
        <item x="1317"/>
        <item x="822"/>
        <item x="41"/>
        <item x="684"/>
        <item x="1473"/>
        <item x="1102"/>
        <item x="1420"/>
        <item x="823"/>
        <item x="2094"/>
        <item x="1327"/>
        <item x="983"/>
        <item x="618"/>
        <item x="54"/>
        <item x="1238"/>
        <item x="342"/>
        <item x="1673"/>
        <item x="405"/>
        <item x="1351"/>
        <item x="168"/>
        <item x="812"/>
        <item x="2075"/>
        <item x="1713"/>
        <item x="2155"/>
        <item x="1984"/>
        <item x="2027"/>
        <item x="1062"/>
        <item x="42"/>
        <item x="874"/>
        <item x="1139"/>
        <item x="1426"/>
        <item x="729"/>
        <item x="17"/>
        <item x="1301"/>
        <item x="446"/>
        <item x="435"/>
        <item x="1741"/>
        <item x="2050"/>
        <item x="1437"/>
        <item x="24"/>
        <item x="300"/>
        <item x="675"/>
        <item x="1970"/>
        <item x="236"/>
        <item x="2156"/>
        <item x="1439"/>
        <item x="1617"/>
        <item x="959"/>
        <item x="1916"/>
        <item x="796"/>
        <item x="676"/>
        <item x="1095"/>
        <item x="858"/>
        <item x="875"/>
        <item x="312"/>
        <item x="1751"/>
        <item x="526"/>
        <item x="751"/>
        <item x="1679"/>
        <item x="1140"/>
        <item x="619"/>
        <item x="127"/>
        <item x="876"/>
        <item x="1904"/>
        <item x="1806"/>
        <item x="539"/>
        <item x="292"/>
        <item x="32"/>
        <item x="331"/>
        <item x="128"/>
        <item x="1680"/>
        <item x="1543"/>
        <item x="206"/>
        <item x="954"/>
        <item x="1927"/>
        <item x="2068"/>
        <item x="493"/>
        <item x="293"/>
        <item x="1268"/>
        <item x="0"/>
        <item x="1168"/>
        <item x="1202"/>
        <item x="576"/>
        <item x="1459"/>
        <item x="1730"/>
        <item x="924"/>
        <item x="702"/>
        <item x="145"/>
        <item x="877"/>
        <item x="108"/>
        <item x="482"/>
        <item x="577"/>
        <item x="1239"/>
        <item x="1131"/>
        <item x="109"/>
        <item x="1556"/>
        <item x="595"/>
        <item x="122"/>
        <item x="86"/>
        <item x="2140"/>
        <item x="1928"/>
        <item x="228"/>
        <item x="1123"/>
        <item x="730"/>
        <item x="1034"/>
        <item x="2069"/>
        <item x="632"/>
        <item x="301"/>
        <item x="1183"/>
        <item x="659"/>
        <item x="33"/>
        <item x="1269"/>
        <item x="1575"/>
        <item x="878"/>
        <item x="423"/>
        <item x="712"/>
        <item x="175"/>
        <item x="1648"/>
        <item x="596"/>
        <item x="1772"/>
        <item x="779"/>
        <item x="169"/>
        <item x="1971"/>
        <item x="1049"/>
        <item x="1394"/>
        <item x="1837"/>
        <item x="984"/>
        <item x="1859"/>
        <item x="902"/>
        <item x="549"/>
        <item x="780"/>
        <item x="370"/>
        <item x="2135"/>
        <item x="2157"/>
        <item x="2158"/>
        <item x="511"/>
        <item x="1216"/>
        <item x="1485"/>
        <item x="406"/>
        <item x="607"/>
        <item x="1860"/>
        <item x="70"/>
        <item x="1838"/>
        <item x="55"/>
        <item x="1557"/>
        <item x="1587"/>
        <item x="207"/>
        <item x="1203"/>
        <item x="56"/>
        <item x="1063"/>
        <item x="1649"/>
        <item x="1173"/>
        <item x="208"/>
        <item x="2136"/>
        <item x="540"/>
        <item x="1714"/>
        <item x="1157"/>
        <item x="1149"/>
        <item x="1692"/>
        <item x="1184"/>
        <item x="1339"/>
        <item x="1085"/>
        <item x="1064"/>
        <item x="170"/>
        <item x="801"/>
        <item x="1289"/>
        <item x="139"/>
        <item x="1528"/>
        <item x="2144"/>
        <item x="669"/>
        <item x="2159"/>
        <item x="1999"/>
        <item x="973"/>
        <item x="185"/>
        <item x="248"/>
        <item x="371"/>
        <item x="1558"/>
        <item x="1701"/>
        <item x="1664"/>
        <item x="1248"/>
        <item x="483"/>
        <item x="1789"/>
        <item x="1559"/>
        <item x="1381"/>
        <item x="550"/>
        <item x="1302"/>
        <item x="1929"/>
        <item x="50"/>
        <item x="2145"/>
        <item x="1817"/>
        <item x="713"/>
        <item x="1460"/>
        <item x="302"/>
        <item x="372"/>
        <item x="258"/>
        <item x="162"/>
        <item x="1985"/>
        <item x="1888"/>
        <item x="1096"/>
        <item x="1438"/>
        <item x="1141"/>
        <item x="110"/>
        <item x="1111"/>
        <item x="1444"/>
        <item x="1618"/>
        <item x="57"/>
        <item x="1665"/>
        <item x="2051"/>
        <item x="87"/>
        <item x="135"/>
        <item x="1564"/>
        <item x="1610"/>
        <item x="903"/>
        <item x="584"/>
        <item x="1861"/>
        <item x="2095"/>
        <item x="551"/>
        <item x="34"/>
        <item x="111"/>
        <item x="1972"/>
        <item x="2036"/>
        <item x="1797"/>
        <item x="1270"/>
        <item x="1889"/>
        <item x="1951"/>
        <item x="1516"/>
        <item x="762"/>
        <item x="71"/>
        <item x="1529"/>
        <item x="781"/>
        <item x="648"/>
        <item x="112"/>
        <item x="2160"/>
        <item x="1224"/>
        <item x="129"/>
        <item x="468"/>
        <item x="186"/>
        <item x="608"/>
        <item x="237"/>
        <item x="942"/>
        <item x="813"/>
        <item x="1973"/>
        <item x="1674"/>
        <item x="35"/>
        <item x="714"/>
        <item x="1565"/>
        <item x="2019"/>
        <item x="1715"/>
        <item x="649"/>
        <item x="2037"/>
        <item x="2142"/>
        <item x="1022"/>
        <item x="943"/>
        <item x="264"/>
        <item x="527"/>
        <item x="1065"/>
        <item x="859"/>
        <item x="332"/>
        <item x="7"/>
        <item x="747"/>
        <item x="2038"/>
        <item x="597"/>
        <item x="238"/>
        <item x="1666"/>
        <item x="1004"/>
        <item x="879"/>
        <item x="1124"/>
        <item x="88"/>
        <item x="802"/>
        <item x="2104"/>
        <item x="265"/>
        <item x="824"/>
        <item x="163"/>
        <item x="164"/>
        <item x="731"/>
        <item x="1667"/>
        <item x="1606"/>
        <item x="72"/>
        <item x="1760"/>
        <item x="512"/>
        <item x="1890"/>
        <item x="343"/>
        <item x="803"/>
        <item x="865"/>
        <item x="2143"/>
        <item x="1050"/>
        <item x="424"/>
        <item x="1930"/>
        <item x="825"/>
        <item x="598"/>
        <item x="146"/>
        <item x="2020"/>
        <item x="1917"/>
        <item x="1035"/>
        <item x="1918"/>
        <item x="1876"/>
        <item x="469"/>
        <item x="1086"/>
        <item x="1619"/>
        <item x="685"/>
        <item x="1112"/>
        <item x="447"/>
        <item x="1461"/>
        <item x="36"/>
        <item x="565"/>
        <item x="239"/>
        <item x="313"/>
        <item x="880"/>
        <item x="1010"/>
        <item x="2076"/>
        <item x="1960"/>
        <item x="1588"/>
        <item x="1798"/>
        <item x="333"/>
        <item x="660"/>
        <item x="2119"/>
        <item x="2091"/>
        <item x="1382"/>
        <item x="1891"/>
        <item x="2000"/>
        <item x="1399"/>
        <item x="1961"/>
        <item x="171"/>
        <item x="1340"/>
        <item x="1650"/>
        <item x="100"/>
        <item x="194"/>
        <item x="266"/>
        <item x="2077"/>
        <item x="2120"/>
        <item x="249"/>
        <item x="1158"/>
        <item x="797"/>
        <item x="373"/>
        <item x="400"/>
        <item x="152"/>
        <item x="344"/>
        <item x="585"/>
        <item x="1066"/>
        <item x="732"/>
        <item x="73"/>
        <item x="267"/>
        <item x="513"/>
        <item x="484"/>
        <item x="1594"/>
        <item x="209"/>
        <item x="1905"/>
        <item x="1023"/>
        <item x="1271"/>
        <item x="1011"/>
        <item x="1742"/>
        <item x="2052"/>
        <item x="1773"/>
        <item x="2105"/>
        <item x="216"/>
        <item x="1240"/>
        <item x="1962"/>
        <item x="1341"/>
        <item x="374"/>
        <item x="1257"/>
        <item x="1024"/>
        <item x="401"/>
        <item x="58"/>
        <item x="1661"/>
        <item x="402"/>
        <item x="1736"/>
        <item x="1943"/>
        <item x="759"/>
        <item x="881"/>
        <item x="752"/>
        <item x="866"/>
        <item x="742"/>
        <item x="985"/>
        <item x="3"/>
        <item x="882"/>
        <item x="1638"/>
        <item x="925"/>
        <item x="394"/>
        <item x="733"/>
        <item x="552"/>
        <item x="14"/>
        <item x="528"/>
        <item x="89"/>
        <item x="407"/>
        <item x="2096"/>
        <item x="314"/>
        <item x="944"/>
        <item x="172"/>
        <item x="883"/>
        <item x="1702"/>
        <item x="436"/>
        <item x="1352"/>
        <item x="334"/>
        <item x="1620"/>
        <item x="1503"/>
        <item x="1328"/>
        <item x="719"/>
        <item x="1097"/>
        <item x="782"/>
        <item x="2053"/>
        <item x="448"/>
        <item x="1087"/>
        <item x="1549"/>
        <item x="1774"/>
        <item x="586"/>
        <item x="1716"/>
        <item x="37"/>
        <item x="1117"/>
        <item x="2121"/>
        <item x="1428"/>
        <item x="1693"/>
        <item x="587"/>
        <item x="1067"/>
        <item x="756"/>
        <item x="1775"/>
        <item x="1388"/>
        <item x="1517"/>
        <item x="2097"/>
        <item x="268"/>
        <item x="303"/>
        <item x="743"/>
        <item x="304"/>
        <item x="1395"/>
        <item x="1303"/>
        <item x="1752"/>
        <item x="1906"/>
        <item x="571"/>
        <item x="1576"/>
        <item x="1036"/>
        <item x="1217"/>
        <item x="259"/>
        <item x="1421"/>
        <item x="566"/>
        <item x="1113"/>
        <item x="1790"/>
        <item x="529"/>
        <item x="633"/>
        <item x="1486"/>
        <item x="917"/>
        <item x="90"/>
        <item x="1743"/>
        <item x="1566"/>
        <item x="1791"/>
        <item x="814"/>
        <item x="1068"/>
        <item x="1474"/>
        <item x="1862"/>
        <item x="1498"/>
        <item x="670"/>
        <item x="1304"/>
        <item x="1290"/>
        <item x="563"/>
        <item x="1225"/>
        <item x="1644"/>
        <item x="1329"/>
        <item x="837"/>
        <item x="74"/>
        <item x="1807"/>
        <item x="1694"/>
        <item x="1530"/>
        <item x="195"/>
        <item x="1492"/>
        <item x="1892"/>
        <item x="357"/>
        <item x="1249"/>
        <item x="345"/>
        <item x="2098"/>
        <item x="609"/>
        <item x="358"/>
        <item x="1577"/>
        <item x="815"/>
        <item x="375"/>
        <item x="494"/>
        <item x="1254"/>
        <item x="1229"/>
        <item x="1092"/>
        <item x="1400"/>
        <item x="425"/>
        <item x="176"/>
        <item x="1258"/>
        <item x="1005"/>
        <item x="1162"/>
        <item x="661"/>
        <item x="662"/>
        <item x="610"/>
        <item x="1839"/>
        <item x="1863"/>
        <item x="395"/>
        <item x="1412"/>
        <item x="1632"/>
        <item x="1204"/>
        <item x="426"/>
        <item x="904"/>
        <item x="905"/>
        <item x="1318"/>
        <item x="1088"/>
        <item x="1403"/>
        <item x="906"/>
        <item x="1986"/>
        <item x="884"/>
        <item x="530"/>
        <item x="1840"/>
        <item x="1639"/>
        <item x="1440"/>
        <item x="153"/>
        <item x="918"/>
        <item x="1319"/>
        <item x="1174"/>
        <item x="1037"/>
        <item x="91"/>
        <item x="634"/>
        <item x="955"/>
        <item x="1069"/>
        <item x="1893"/>
        <item x="541"/>
        <item x="442"/>
        <item x="1429"/>
        <item x="926"/>
        <item x="1931"/>
        <item x="1907"/>
        <item x="692"/>
        <item x="945"/>
        <item x="531"/>
        <item x="1471"/>
        <item x="2161"/>
        <item x="1589"/>
        <item x="860"/>
        <item x="703"/>
        <item x="294"/>
        <item x="154"/>
        <item x="359"/>
        <item x="1681"/>
        <item x="693"/>
        <item x="2162"/>
        <item x="704"/>
        <item x="838"/>
        <item x="280"/>
        <item x="986"/>
        <item x="851"/>
        <item x="826"/>
        <item x="1241"/>
        <item x="553"/>
        <item x="1142"/>
        <item x="2039"/>
        <item x="1462"/>
        <item x="804"/>
        <item x="611"/>
        <item x="1607"/>
        <item x="250"/>
        <item x="2040"/>
        <item x="987"/>
        <item x="996"/>
        <item x="289"/>
        <item x="315"/>
        <item x="1784"/>
        <item x="1818"/>
        <item x="1070"/>
        <item x="1894"/>
        <item x="113"/>
        <item x="1259"/>
        <item x="130"/>
        <item x="1908"/>
        <item x="734"/>
        <item x="2163"/>
        <item x="650"/>
        <item x="1753"/>
        <item x="927"/>
        <item x="251"/>
        <item x="2164"/>
        <item x="1006"/>
        <item x="956"/>
        <item x="281"/>
        <item x="1118"/>
        <item x="1025"/>
        <item x="1169"/>
        <item x="1342"/>
        <item x="1974"/>
        <item x="437"/>
        <item x="935"/>
        <item x="599"/>
        <item x="1272"/>
        <item x="1717"/>
        <item x="1909"/>
        <item x="1738"/>
        <item x="1"/>
        <item x="1273"/>
        <item x="1185"/>
        <item x="852"/>
        <item x="988"/>
        <item x="1560"/>
        <item x="1864"/>
        <item x="1877"/>
        <item x="1330"/>
        <item x="853"/>
        <item x="1038"/>
        <item x="783"/>
        <item x="1186"/>
        <item x="240"/>
        <item x="1163"/>
        <item x="1427"/>
        <item x="1119"/>
        <item x="295"/>
        <item x="92"/>
        <item x="155"/>
        <item x="2028"/>
        <item x="1819"/>
        <item x="1910"/>
        <item x="1827"/>
        <item x="1578"/>
        <item x="1103"/>
        <item x="928"/>
        <item x="1911"/>
        <item x="532"/>
        <item x="612"/>
        <item x="1718"/>
        <item x="2165"/>
        <item x="1283"/>
        <item x="282"/>
        <item x="946"/>
        <item x="554"/>
        <item x="1865"/>
        <item x="620"/>
        <item x="1430"/>
        <item x="907"/>
        <item x="784"/>
        <item x="1703"/>
        <item x="1463"/>
        <item x="1389"/>
        <item x="2"/>
        <item x="600"/>
        <item x="974"/>
        <item x="165"/>
        <item x="651"/>
        <item x="919"/>
        <item x="1695"/>
        <item x="997"/>
        <item x="93"/>
        <item x="1754"/>
        <item x="147"/>
        <item x="1305"/>
        <item x="635"/>
        <item x="1242"/>
        <item x="2070"/>
        <item x="569"/>
        <item x="229"/>
        <item x="920"/>
        <item x="559"/>
        <item x="1550"/>
        <item x="2106"/>
        <item x="1314"/>
        <item x="1820"/>
        <item x="376"/>
        <item x="1475"/>
        <item x="748"/>
        <item x="663"/>
        <item x="744"/>
        <item x="1504"/>
        <item x="555"/>
        <item x="613"/>
        <item x="2166"/>
        <item x="960"/>
        <item x="2010"/>
        <item x="1089"/>
        <item x="1963"/>
        <item x="2107"/>
        <item x="2099"/>
        <item x="1080"/>
        <item x="131"/>
        <item x="1975"/>
        <item x="1320"/>
        <item x="542"/>
        <item x="101"/>
        <item x="1187"/>
        <item x="316"/>
        <item x="1464"/>
        <item x="839"/>
        <item x="196"/>
        <item x="1621"/>
        <item x="210"/>
        <item x="1518"/>
        <item x="1514"/>
        <item x="2041"/>
        <item x="1487"/>
        <item x="1919"/>
        <item x="1390"/>
        <item x="785"/>
        <item x="217"/>
        <item x="252"/>
        <item x="360"/>
        <item x="1645"/>
        <item x="921"/>
        <item x="1866"/>
        <item x="840"/>
        <item x="705"/>
        <item x="1120"/>
        <item x="1696"/>
        <item x="929"/>
        <item x="477"/>
        <item x="94"/>
        <item x="1808"/>
        <item x="1274"/>
        <item x="102"/>
        <item x="269"/>
        <item x="2108"/>
        <item x="1243"/>
        <item x="636"/>
        <item x="218"/>
        <item x="1841"/>
        <item x="831"/>
        <item x="588"/>
        <item x="652"/>
        <item x="245"/>
        <item x="841"/>
        <item x="148"/>
        <item x="1275"/>
        <item x="1731"/>
        <item x="43"/>
        <item x="686"/>
        <item x="1353"/>
        <item x="1175"/>
        <item x="1744"/>
        <item x="1331"/>
        <item x="715"/>
        <item x="1551"/>
        <item x="1218"/>
        <item x="1561"/>
        <item x="44"/>
        <item x="1354"/>
        <item x="885"/>
        <item x="786"/>
        <item x="1867"/>
        <item x="1436"/>
        <item x="1205"/>
        <item x="1868"/>
        <item x="1745"/>
        <item x="438"/>
        <item x="449"/>
        <item x="2029"/>
        <item x="961"/>
        <item x="1895"/>
        <item x="514"/>
        <item x="45"/>
        <item x="1912"/>
        <item x="787"/>
        <item x="1291"/>
        <item x="578"/>
        <item x="2167"/>
        <item x="95"/>
        <item x="601"/>
        <item x="816"/>
        <item x="1976"/>
        <item x="1125"/>
        <item x="1697"/>
        <item x="1704"/>
        <item x="1869"/>
        <item x="564"/>
        <item x="1633"/>
        <item x="1977"/>
        <item x="614"/>
        <item x="1376"/>
        <item x="579"/>
        <item x="2112"/>
        <item x="1431"/>
        <item x="1552"/>
        <item x="1126"/>
        <item x="2168"/>
        <item x="1385"/>
        <item x="1127"/>
        <item x="1188"/>
        <item x="1964"/>
        <item x="1878"/>
        <item x="1128"/>
        <item x="1219"/>
        <item x="798"/>
        <item x="1682"/>
        <item x="947"/>
        <item x="948"/>
        <item x="75"/>
        <item x="637"/>
        <item x="1409"/>
        <item x="930"/>
        <item x="1026"/>
        <item x="1828"/>
        <item x="2042"/>
        <item x="246"/>
        <item x="1651"/>
        <item x="735"/>
        <item x="1505"/>
        <item x="1071"/>
        <item x="490"/>
        <item x="283"/>
        <item x="2043"/>
        <item x="1595"/>
        <item x="1164"/>
        <item x="671"/>
        <item x="241"/>
        <item x="1755"/>
        <item x="10"/>
        <item x="638"/>
        <item x="749"/>
        <item x="352"/>
        <item x="1377"/>
        <item x="38"/>
        <item x="59"/>
        <item x="1449"/>
        <item x="580"/>
        <item x="1978"/>
        <item x="136"/>
        <item x="1450"/>
        <item x="1012"/>
        <item x="805"/>
        <item x="1114"/>
        <item x="317"/>
        <item x="1332"/>
        <item x="270"/>
        <item x="886"/>
        <item x="1630"/>
        <item x="854"/>
        <item x="1531"/>
        <item x="1809"/>
        <item x="1051"/>
        <item x="1343"/>
        <item x="1315"/>
        <item x="1306"/>
        <item x="1761"/>
        <item x="989"/>
        <item x="1453"/>
        <item x="2060"/>
        <item x="2122"/>
        <item x="8"/>
        <item x="1519"/>
        <item x="230"/>
        <item x="1799"/>
        <item x="1506"/>
        <item x="1652"/>
        <item x="1451"/>
        <item x="2044"/>
        <item x="1622"/>
        <item x="1333"/>
        <item x="842"/>
        <item x="1829"/>
        <item x="495"/>
        <item x="1776"/>
        <item x="377"/>
        <item x="1598"/>
        <item x="2030"/>
        <item x="556"/>
        <item x="1176"/>
        <item x="533"/>
        <item x="1800"/>
        <item x="103"/>
        <item x="2061"/>
        <item x="1132"/>
        <item x="211"/>
        <item x="1683"/>
        <item x="716"/>
        <item x="1107"/>
        <item x="1507"/>
        <item x="1979"/>
        <item x="2169"/>
        <item x="694"/>
        <item x="639"/>
        <item x="887"/>
        <item x="1810"/>
        <item x="197"/>
        <item x="806"/>
        <item x="242"/>
        <item x="1579"/>
        <item x="96"/>
        <item x="2146"/>
        <item x="1785"/>
        <item x="361"/>
        <item x="60"/>
        <item x="2062"/>
        <item x="1052"/>
        <item x="1830"/>
        <item x="664"/>
        <item x="2083"/>
        <item x="949"/>
        <item x="1870"/>
        <item x="2063"/>
        <item x="1508"/>
        <item x="1230"/>
        <item x="1662"/>
        <item x="1762"/>
        <item x="1821"/>
        <item x="318"/>
        <item x="570"/>
        <item x="908"/>
        <item x="491"/>
        <item x="1705"/>
        <item x="1871"/>
        <item x="1445"/>
        <item x="1206"/>
        <item x="1454"/>
        <item x="1719"/>
        <item x="1488"/>
        <item x="909"/>
        <item x="284"/>
        <item x="1952"/>
        <item x="1965"/>
        <item x="231"/>
        <item x="2021"/>
        <item x="1053"/>
        <item x="296"/>
        <item x="1441"/>
        <item x="285"/>
        <item x="695"/>
        <item x="496"/>
        <item x="1292"/>
        <item x="1189"/>
        <item x="335"/>
        <item x="286"/>
        <item x="497"/>
        <item x="665"/>
        <item x="97"/>
        <item x="1457"/>
        <item x="18"/>
        <item x="1966"/>
        <item x="1365"/>
        <item x="1190"/>
        <item x="114"/>
        <item x="478"/>
        <item x="922"/>
        <item x="2054"/>
        <item x="962"/>
        <item x="1920"/>
        <item x="1432"/>
        <item x="2031"/>
        <item x="485"/>
        <item x="1007"/>
        <item x="1191"/>
        <item x="1987"/>
        <item x="166"/>
        <item x="1493"/>
        <item x="1737"/>
        <item x="696"/>
        <item x="1276"/>
        <item x="1054"/>
        <item x="888"/>
        <item x="1509"/>
        <item x="1777"/>
        <item x="1098"/>
        <item x="975"/>
        <item x="1277"/>
        <item x="1307"/>
        <item x="1732"/>
        <item x="1386"/>
        <item x="1980"/>
        <item x="427"/>
        <item x="1567"/>
        <item x="1039"/>
        <item x="1293"/>
        <item x="378"/>
        <item x="271"/>
        <item x="534"/>
        <item x="272"/>
        <item x="2084"/>
        <item x="232"/>
        <item x="1831"/>
        <item x="1489"/>
        <item x="1988"/>
        <item x="1739"/>
        <item x="1532"/>
        <item x="1159"/>
        <item x="788"/>
        <item x="763"/>
        <item x="817"/>
        <item x="439"/>
        <item x="479"/>
        <item x="855"/>
        <item x="581"/>
        <item x="2015"/>
        <item x="440"/>
        <item x="177"/>
        <item x="416"/>
        <item x="1143"/>
        <item x="1580"/>
        <item x="990"/>
        <item x="1989"/>
        <item x="1072"/>
        <item x="1231"/>
        <item x="1499"/>
        <item x="976"/>
        <item x="1832"/>
        <item x="1055"/>
        <item x="1207"/>
        <item x="2170"/>
        <item x="1410"/>
        <item x="2022"/>
        <item x="1756"/>
        <item x="1953"/>
        <item x="297"/>
        <item x="1355"/>
        <item x="931"/>
        <item x="1778"/>
        <item x="1056"/>
        <item x="1422"/>
        <item x="2129"/>
        <item x="1944"/>
        <item x="319"/>
        <item x="1945"/>
        <item x="298"/>
        <item x="932"/>
        <item x="1220"/>
        <item x="1208"/>
        <item x="1981"/>
        <item x="1668"/>
        <item x="260"/>
        <item x="187"/>
        <item x="1581"/>
        <item x="1623"/>
        <item x="1308"/>
        <item x="1596"/>
        <item x="706"/>
        <item x="807"/>
        <item x="1757"/>
        <item x="560"/>
        <item x="61"/>
        <item x="687"/>
        <item x="1434"/>
        <item x="1631"/>
        <item x="2147"/>
        <item x="498"/>
        <item x="1720"/>
        <item x="1935"/>
        <item x="2011"/>
        <item x="1260"/>
        <item x="408"/>
        <item x="1401"/>
        <item x="707"/>
        <item x="1946"/>
        <item x="1133"/>
        <item x="998"/>
        <item x="1278"/>
        <item x="653"/>
        <item x="677"/>
        <item x="1896"/>
        <item x="2137"/>
        <item x="76"/>
        <item x="1624"/>
        <item x="1366"/>
        <item x="1321"/>
        <item x="1982"/>
        <item x="1500"/>
        <item x="417"/>
        <item x="2085"/>
        <item x="764"/>
        <item x="1423"/>
        <item x="1954"/>
        <item x="1786"/>
        <item x="403"/>
        <item x="1822"/>
        <item x="219"/>
        <item x="1669"/>
        <item x="1706"/>
        <item x="1921"/>
        <item x="615"/>
        <item x="450"/>
        <item x="1402"/>
        <item x="2047"/>
        <item x="856"/>
        <item x="736"/>
        <item x="616"/>
        <item x="861"/>
        <item x="737"/>
        <item x="2123"/>
        <item x="451"/>
        <item x="2016"/>
        <item x="2045"/>
        <item x="697"/>
        <item x="2001"/>
        <item x="499"/>
        <item x="753"/>
        <item x="910"/>
        <item x="1763"/>
        <item x="1284"/>
        <item x="1279"/>
        <item x="557"/>
        <item x="2171"/>
        <item x="1510"/>
        <item x="977"/>
        <item x="1040"/>
        <item x="1090"/>
        <item x="1057"/>
        <item x="2172"/>
        <item x="2055"/>
        <item x="957"/>
        <item x="379"/>
        <item x="911"/>
        <item x="9"/>
        <item x="867"/>
        <item x="543"/>
        <item x="1285"/>
        <item x="889"/>
        <item x="396"/>
        <item x="409"/>
        <item x="1344"/>
        <item x="443"/>
        <item x="789"/>
        <item x="1562"/>
        <item x="452"/>
        <item x="1115"/>
        <item x="2086"/>
        <item x="2124"/>
        <item x="410"/>
        <item x="1261"/>
        <item x="156"/>
        <item x="1801"/>
        <item x="654"/>
        <item x="2109"/>
        <item x="1446"/>
        <item x="1520"/>
        <item x="2173"/>
        <item x="2125"/>
        <item x="1150"/>
        <item x="1144"/>
        <item x="1494"/>
        <item x="1833"/>
        <item x="808"/>
        <item x="1442"/>
        <item x="1675"/>
        <item x="2174"/>
        <item x="500"/>
        <item x="1309"/>
        <item x="1721"/>
        <item x="582"/>
        <item x="515"/>
        <item x="2175"/>
        <item x="790"/>
        <item x="2126"/>
        <item x="2130"/>
        <item x="1823"/>
        <item x="950"/>
        <item x="958"/>
        <item x="2176"/>
        <item x="2110"/>
        <item x="832"/>
        <item x="2131"/>
        <item x="1533"/>
        <item x="1521"/>
        <item x="2071"/>
        <item x="535"/>
        <item x="353"/>
        <item x="115"/>
        <item x="640"/>
        <item x="666"/>
        <item x="991"/>
        <item x="1522"/>
        <item x="561"/>
        <item x="1470"/>
        <item x="1121"/>
        <item x="2046"/>
        <item x="1640"/>
        <item x="2078"/>
        <item x="1310"/>
        <item x="98"/>
        <item x="2177"/>
        <item x="380"/>
        <item x="1108"/>
        <item x="641"/>
        <item x="1013"/>
        <item x="2127"/>
        <item x="978"/>
        <item x="1476"/>
        <item x="1511"/>
        <item x="1414"/>
        <item x="1311"/>
        <item x="2178"/>
        <item x="2179"/>
        <item x="2079"/>
        <item x="1093"/>
        <item x="1372"/>
        <item x="765"/>
        <item x="602"/>
        <item x="1936"/>
        <item x="39"/>
        <item x="862"/>
        <item x="1081"/>
        <item x="2180"/>
        <item x="1568"/>
        <item x="2181"/>
        <item x="1435"/>
        <item x="116"/>
        <item x="117"/>
        <item x="1373"/>
        <item x="178"/>
        <item x="137"/>
        <item x="2132"/>
        <item x="1255"/>
        <item x="2072"/>
        <item x="418"/>
        <item x="1684"/>
        <item x="1104"/>
        <item x="2133"/>
        <item x="1990"/>
        <item x="951"/>
        <item x="1370"/>
        <item x="233"/>
        <item x="2182"/>
        <item x="536"/>
        <item x="1467"/>
        <item x="419"/>
        <item x="287"/>
        <item x="1447"/>
        <item x="1148"/>
        <item x="1897"/>
        <item x="1802"/>
        <item x="1872"/>
        <item x="1670"/>
        <item x="1824"/>
        <item x="1955"/>
        <item x="1165"/>
        <item x="320"/>
        <item x="698"/>
        <item x="2087"/>
        <item x="1378"/>
        <item x="2064"/>
        <item x="603"/>
        <item x="470"/>
        <item x="1356"/>
        <item x="1932"/>
        <item x="46"/>
        <item x="1280"/>
        <item x="220"/>
        <item x="621"/>
        <item x="1534"/>
        <item x="1764"/>
        <item x="1393"/>
        <item x="2032"/>
        <item x="754"/>
        <item x="1779"/>
        <item x="1495"/>
        <item x="1787"/>
        <item x="47"/>
        <item x="2183"/>
        <item x="188"/>
        <item x="453"/>
        <item x="1209"/>
        <item x="1582"/>
        <item x="2184"/>
        <item x="20"/>
        <item x="537"/>
        <item x="717"/>
        <item x="1041"/>
        <item x="2185"/>
        <item x="678"/>
        <item x="2056"/>
        <item x="2065"/>
        <item x="1535"/>
        <item x="1166"/>
        <item x="454"/>
        <item x="1512"/>
        <item x="2141"/>
        <item x="1105"/>
        <item x="1842"/>
        <item x="1042"/>
        <item x="1073"/>
        <item x="1685"/>
        <item x="346"/>
        <item x="1465"/>
        <item x="1583"/>
        <item x="362"/>
        <item x="2073"/>
        <item x="818"/>
        <item x="963"/>
        <item x="1811"/>
        <item x="1357"/>
        <item x="992"/>
        <item x="516"/>
        <item x="501"/>
        <item x="11"/>
        <item x="471"/>
        <item x="1879"/>
        <item x="321"/>
        <item x="1358"/>
        <item x="2092"/>
        <item x="1109"/>
        <item x="1477"/>
        <item x="502"/>
        <item x="1843"/>
        <item x="755"/>
        <item x="1898"/>
        <item x="62"/>
        <item x="2057"/>
        <item x="1359"/>
        <item x="2186"/>
        <item x="2138"/>
        <item x="1913"/>
        <item x="642"/>
        <item x="1322"/>
        <item x="1983"/>
        <item x="1262"/>
        <item x="2088"/>
        <item x="336"/>
        <item x="1027"/>
        <item x="843"/>
        <item x="1733"/>
        <item x="1323"/>
        <item x="1915"/>
        <item x="1106"/>
        <item x="912"/>
        <item x="1195"/>
        <item x="2017"/>
        <item x="243"/>
        <item x="455"/>
        <item x="1625"/>
        <item x="472"/>
        <item x="1406"/>
        <item x="1653"/>
        <item x="1584"/>
        <item x="820"/>
        <item x="1671"/>
        <item x="221"/>
        <item x="1654"/>
        <item x="913"/>
        <item x="863"/>
        <item x="456"/>
        <item x="1468"/>
        <item x="914"/>
        <item x="1014"/>
        <item x="1232"/>
        <item x="1058"/>
        <item x="1585"/>
        <item x="517"/>
        <item x="337"/>
        <item x="2187"/>
        <item x="428"/>
        <item x="1383"/>
        <item x="1834"/>
        <item x="457"/>
        <item x="979"/>
        <item x="1312"/>
        <item x="679"/>
        <item x="1880"/>
        <item x="1881"/>
        <item x="1233"/>
        <item x="1334"/>
        <item x="688"/>
        <item x="1882"/>
        <item x="1722"/>
        <item x="791"/>
        <item x="844"/>
        <item x="1210"/>
        <item x="1655"/>
        <item x="1723"/>
        <item x="458"/>
        <item x="1991"/>
        <item x="222"/>
        <item x="444"/>
        <item x="381"/>
        <item x="354"/>
        <item x="2089"/>
        <item x="1788"/>
        <item x="1324"/>
        <item x="2058"/>
        <item x="1177"/>
        <item x="760"/>
        <item x="157"/>
        <item x="382"/>
        <item x="2048"/>
        <item x="1244"/>
        <item x="1844"/>
        <item x="1956"/>
        <item x="1294"/>
        <item x="2188"/>
        <item x="1626"/>
        <item x="1563"/>
        <item x="1611"/>
        <item x="845"/>
        <item x="1825"/>
        <item x="1211"/>
        <item x="51"/>
        <item x="503"/>
        <item x="486"/>
        <item x="363"/>
        <item x="1734"/>
        <item x="1873"/>
        <item x="1608"/>
        <item x="1015"/>
        <item x="1656"/>
        <item x="1780"/>
        <item x="643"/>
        <item x="1313"/>
        <item x="305"/>
        <item x="1496"/>
        <item x="1134"/>
        <item x="179"/>
        <item x="397"/>
        <item x="1411"/>
        <item x="1478"/>
        <item x="2080"/>
        <item x="223"/>
        <item x="1129"/>
        <item x="2189"/>
        <item x="1192"/>
        <item x="1221"/>
        <item x="2128"/>
        <item x="1250"/>
        <item x="1523"/>
        <item x="1845"/>
        <item x="1160"/>
        <item x="1345"/>
        <item x="1226"/>
        <item x="1612"/>
        <item x="2139"/>
        <item x="1374"/>
        <item x="538"/>
        <item x="833"/>
        <item x="2012"/>
        <item x="1609"/>
        <item x="846"/>
        <item x="2081"/>
        <item x="1099"/>
        <item x="2190"/>
        <item x="847"/>
        <item x="750"/>
        <item x="1957"/>
        <item x="1686"/>
        <item x="2018"/>
        <item x="617"/>
        <item x="77"/>
        <item x="29"/>
        <item x="1452"/>
        <item x="1170"/>
        <item x="1781"/>
        <item x="2191"/>
        <item x="933"/>
        <item x="1657"/>
        <item x="1687"/>
        <item x="848"/>
        <item x="1782"/>
        <item x="1846"/>
        <item x="2192"/>
        <item x="383"/>
        <item x="1360"/>
        <item x="1074"/>
        <item x="890"/>
        <item x="459"/>
        <item x="1091"/>
        <item x="473"/>
        <item x="1346"/>
        <item x="891"/>
        <item x="1212"/>
        <item x="1479"/>
        <item x="1765"/>
        <item x="1281"/>
        <item x="689"/>
        <item x="273"/>
        <item x="1075"/>
        <item x="1130"/>
        <item x="384"/>
        <item x="411"/>
        <item x="487"/>
        <item x="1676"/>
        <item x="699"/>
        <item x="1914"/>
        <item x="322"/>
        <item x="1008"/>
        <item x="1387"/>
        <item x="323"/>
        <item x="488"/>
        <item x="1922"/>
        <item x="544"/>
        <item x="1424"/>
        <item x="680"/>
        <item x="1883"/>
        <item x="1043"/>
        <item x="1658"/>
        <item x="2074"/>
        <item x="2002"/>
        <item x="892"/>
        <item x="589"/>
        <item x="460"/>
        <item x="1698"/>
        <item x="21"/>
        <item x="385"/>
        <item x="180"/>
        <item x="644"/>
        <item x="1245"/>
        <item x="1391"/>
        <item x="1937"/>
        <item x="604"/>
        <item x="2008"/>
        <item x="198"/>
        <item x="324"/>
        <item x="708"/>
        <item x="655"/>
        <item x="2193"/>
        <item x="30"/>
        <item x="766"/>
        <item x="1659"/>
        <item x="1145"/>
        <item x="2113"/>
        <item x="78"/>
        <item x="2090"/>
        <item x="149"/>
        <item x="1497"/>
        <item x="2194"/>
        <item x="936"/>
        <item x="1758"/>
        <item x="325"/>
        <item x="2100"/>
        <item x="718"/>
        <item x="158"/>
        <item x="792"/>
        <item x="1746"/>
        <item x="1059"/>
        <item x="1246"/>
        <item x="2003"/>
        <item x="1933"/>
        <item x="1146"/>
        <item x="1724"/>
        <item x="1009"/>
        <item x="1725"/>
        <item x="504"/>
        <item x="1992"/>
        <item x="386"/>
        <item x="2195"/>
        <item x="645"/>
        <item x="646"/>
        <item x="2101"/>
        <item x="2004"/>
        <item x="1193"/>
        <item x="2196"/>
        <item x="1792"/>
        <item x="48"/>
        <item x="1726"/>
        <item x="1947"/>
        <item x="1948"/>
        <item x="387"/>
        <item x="1847"/>
        <item x="99"/>
        <item x="461"/>
        <item x="1993"/>
        <item x="355"/>
        <item x="857"/>
        <item x="1076"/>
        <item x="709"/>
        <item x="964"/>
        <item x="1361"/>
        <item x="1234"/>
        <item x="1227"/>
        <item x="1256"/>
        <item x="1362"/>
        <item x="1367"/>
        <item x="1392"/>
        <item x="1536"/>
        <item x="1537"/>
        <item x="1538"/>
        <item x="1803"/>
        <item x="288"/>
        <item x="558"/>
        <item x="1793"/>
        <item x="1384"/>
        <item x="893"/>
        <item x="274"/>
        <item x="4"/>
        <item x="1766"/>
        <item x="1949"/>
        <item x="1958"/>
        <item x="1994"/>
        <item x="2114"/>
        <item x="1263"/>
        <item x="2197"/>
        <item x="1672"/>
        <item x="2009"/>
        <item x="1995"/>
        <item x="1627"/>
        <item x="1282"/>
        <item x="809"/>
        <item x="1884"/>
        <item x="1899"/>
        <item x="1235"/>
        <item x="567"/>
        <item x="1597"/>
      </items>
    </pivotField>
    <pivotField name="Procediment_x000a_(detall per a Publicar)" axis="axisRow" compact="0" outline="0" showAll="0">
      <items count="12">
        <item x="3"/>
        <item x="8"/>
        <item x="10"/>
        <item x="0"/>
        <item x="4"/>
        <item x="7"/>
        <item x="2"/>
        <item x="6"/>
        <item x="1"/>
        <item x="9"/>
        <item x="5"/>
        <item t="default"/>
      </items>
    </pivotField>
    <pivotField compact="0" outline="0" showAll="0"/>
  </pivotFields>
  <rowFields count="5">
    <field x="25"/>
    <field x="35"/>
    <field x="5"/>
    <field x="11"/>
    <field x="36"/>
  </rowFields>
  <rowItems count="9264">
    <i>
      <x/>
      <x v="1724"/>
      <x v="3"/>
      <x v="407"/>
      <x v="3"/>
    </i>
    <i t="default">
      <x/>
    </i>
    <i>
      <x v="1"/>
      <x v="421"/>
      <x v="3"/>
      <x v="3638"/>
      <x v="4"/>
    </i>
    <i t="default">
      <x v="1"/>
    </i>
    <i>
      <x v="2"/>
      <x v="676"/>
      <x v="3"/>
      <x v="4263"/>
      <x v="3"/>
    </i>
    <i t="default">
      <x v="2"/>
    </i>
    <i>
      <x v="3"/>
      <x v="1069"/>
      <x v="3"/>
      <x v="3102"/>
      <x v="3"/>
    </i>
    <i t="default">
      <x v="3"/>
    </i>
    <i>
      <x v="4"/>
      <x v="2080"/>
      <x v="3"/>
      <x v="3113"/>
      <x v="3"/>
    </i>
    <i t="default">
      <x v="4"/>
    </i>
    <i>
      <x v="5"/>
      <x v="1201"/>
      <x v="3"/>
      <x v="447"/>
      <x v="3"/>
    </i>
    <i r="3">
      <x v="1311"/>
      <x v="4"/>
    </i>
    <i r="3">
      <x v="1877"/>
      <x v="3"/>
    </i>
    <i t="default">
      <x v="5"/>
    </i>
    <i>
      <x v="6"/>
      <x v="650"/>
      <x v="3"/>
      <x v="3360"/>
      <x v="3"/>
    </i>
    <i r="2">
      <x v="4"/>
      <x v="2383"/>
      <x v="4"/>
    </i>
    <i t="default">
      <x v="6"/>
    </i>
    <i>
      <x v="7"/>
      <x v="1183"/>
      <x v="3"/>
      <x v="351"/>
      <x v="4"/>
    </i>
    <i t="default">
      <x v="7"/>
    </i>
    <i>
      <x v="8"/>
      <x v="1314"/>
      <x v="3"/>
      <x v="481"/>
      <x v="3"/>
    </i>
    <i r="3">
      <x v="2963"/>
      <x v="3"/>
    </i>
    <i t="default">
      <x v="8"/>
    </i>
    <i>
      <x v="9"/>
      <x v="307"/>
      <x v="3"/>
      <x v="3361"/>
      <x v="7"/>
    </i>
    <i t="default">
      <x v="9"/>
    </i>
    <i>
      <x v="10"/>
      <x v="1180"/>
      <x v="3"/>
      <x v="1915"/>
      <x v="7"/>
    </i>
    <i r="3">
      <x v="3388"/>
      <x v="6"/>
    </i>
    <i r="3">
      <x v="3389"/>
      <x v="8"/>
    </i>
    <i r="3">
      <x v="3710"/>
      <x v="3"/>
    </i>
    <i t="default">
      <x v="10"/>
    </i>
    <i>
      <x v="11"/>
      <x v="1138"/>
      <x v="1"/>
      <x v="2251"/>
      <x v="3"/>
    </i>
    <i r="3">
      <x v="3716"/>
      <x v="3"/>
    </i>
    <i t="default">
      <x v="11"/>
    </i>
    <i>
      <x v="12"/>
      <x v="1803"/>
      <x v="3"/>
      <x v="364"/>
      <x v="4"/>
    </i>
    <i t="default">
      <x v="12"/>
    </i>
    <i>
      <x v="13"/>
      <x v="1106"/>
      <x v="4"/>
      <x v="486"/>
      <x v="3"/>
    </i>
    <i t="default">
      <x v="13"/>
    </i>
    <i>
      <x v="14"/>
      <x v="1845"/>
      <x v="3"/>
      <x v="1045"/>
      <x v="6"/>
    </i>
    <i r="3">
      <x v="1091"/>
      <x v="3"/>
    </i>
    <i r="3">
      <x v="2395"/>
      <x v="3"/>
    </i>
    <i r="3">
      <x v="2813"/>
      <x v="4"/>
    </i>
    <i r="3">
      <x v="3303"/>
      <x v="3"/>
    </i>
    <i t="default">
      <x v="14"/>
    </i>
    <i>
      <x v="15"/>
      <x v="1960"/>
      <x v="3"/>
      <x v="1183"/>
      <x v="3"/>
    </i>
    <i t="default">
      <x v="15"/>
    </i>
    <i>
      <x v="16"/>
      <x v="464"/>
      <x v="4"/>
      <x v="3950"/>
      <x v="3"/>
    </i>
    <i t="default">
      <x v="16"/>
    </i>
    <i>
      <x v="17"/>
      <x v="1636"/>
      <x v="3"/>
      <x v="398"/>
      <x v="4"/>
    </i>
    <i r="3">
      <x v="1983"/>
      <x v="3"/>
    </i>
    <i r="3">
      <x v="2726"/>
      <x v="4"/>
    </i>
    <i r="3">
      <x v="2941"/>
      <x v="4"/>
    </i>
    <i r="3">
      <x v="2954"/>
      <x v="4"/>
    </i>
    <i r="3">
      <x v="3056"/>
      <x v="4"/>
    </i>
    <i r="2">
      <x v="4"/>
      <x v="2343"/>
      <x v="4"/>
    </i>
    <i r="3">
      <x v="2349"/>
      <x v="4"/>
    </i>
    <i t="default">
      <x v="17"/>
    </i>
    <i>
      <x v="18"/>
      <x v="485"/>
      <x v="3"/>
      <x v="3226"/>
      <x v="8"/>
    </i>
    <i t="default">
      <x v="18"/>
    </i>
    <i>
      <x v="19"/>
      <x v="2179"/>
      <x v="3"/>
      <x v="858"/>
      <x v="3"/>
    </i>
    <i t="default">
      <x v="19"/>
    </i>
    <i>
      <x v="20"/>
      <x v="652"/>
      <x v="3"/>
      <x v="2718"/>
      <x v="4"/>
    </i>
    <i t="default">
      <x v="20"/>
    </i>
    <i>
      <x v="21"/>
      <x v="2179"/>
      <x v="3"/>
      <x v="3040"/>
      <x v="3"/>
    </i>
    <i t="default">
      <x v="21"/>
    </i>
    <i>
      <x v="22"/>
      <x v="2179"/>
      <x v="3"/>
      <x v="3058"/>
      <x v="4"/>
    </i>
    <i t="default">
      <x v="22"/>
    </i>
    <i>
      <x v="23"/>
      <x v="972"/>
      <x v="3"/>
      <x v="927"/>
      <x v="3"/>
    </i>
    <i r="3">
      <x v="928"/>
      <x v="3"/>
    </i>
    <i r="3">
      <x v="2084"/>
      <x v="3"/>
    </i>
    <i t="default">
      <x v="23"/>
    </i>
    <i>
      <x v="24"/>
      <x v="287"/>
      <x v="3"/>
      <x v="1871"/>
      <x v="3"/>
    </i>
    <i r="3">
      <x v="2936"/>
      <x v="3"/>
    </i>
    <i t="default">
      <x v="24"/>
    </i>
    <i>
      <x v="25"/>
      <x v="2179"/>
      <x v="3"/>
      <x v="385"/>
      <x v="1"/>
    </i>
    <i t="default">
      <x v="25"/>
    </i>
    <i>
      <x v="26"/>
      <x v="844"/>
      <x v="1"/>
      <x v="1700"/>
      <x v="7"/>
    </i>
    <i r="3">
      <x v="1701"/>
      <x v="7"/>
    </i>
    <i r="3">
      <x v="2546"/>
      <x v="7"/>
    </i>
    <i r="2">
      <x v="4"/>
      <x v="3966"/>
      <x v="3"/>
    </i>
    <i t="default">
      <x v="26"/>
    </i>
    <i>
      <x v="27"/>
      <x v="2179"/>
      <x v="3"/>
      <x v="385"/>
      <x v="1"/>
    </i>
    <i r="3">
      <x v="1855"/>
      <x v="1"/>
    </i>
    <i t="default">
      <x v="27"/>
    </i>
    <i>
      <x v="28"/>
      <x v="1560"/>
      <x v="1"/>
      <x v="4150"/>
      <x v="3"/>
    </i>
    <i r="2">
      <x v="3"/>
      <x v="2100"/>
      <x v="3"/>
    </i>
    <i t="default">
      <x v="28"/>
    </i>
    <i>
      <x v="29"/>
      <x v="1311"/>
      <x v="3"/>
      <x v="1494"/>
      <x v="3"/>
    </i>
    <i r="3">
      <x v="1495"/>
      <x v="3"/>
    </i>
    <i t="default">
      <x v="29"/>
    </i>
    <i>
      <x v="30"/>
      <x v="2062"/>
      <x v="3"/>
      <x v="147"/>
      <x/>
    </i>
    <i r="3">
      <x v="158"/>
      <x/>
    </i>
    <i r="3">
      <x v="164"/>
      <x/>
    </i>
    <i r="3">
      <x v="170"/>
      <x/>
    </i>
    <i r="3">
      <x v="181"/>
      <x/>
    </i>
    <i r="3">
      <x v="187"/>
      <x/>
    </i>
    <i r="3">
      <x v="193"/>
      <x/>
    </i>
    <i r="3">
      <x v="249"/>
      <x/>
    </i>
    <i r="3">
      <x v="253"/>
      <x/>
    </i>
    <i r="3">
      <x v="257"/>
      <x/>
    </i>
    <i r="3">
      <x v="261"/>
      <x/>
    </i>
    <i r="3">
      <x v="265"/>
      <x/>
    </i>
    <i r="3">
      <x v="269"/>
      <x/>
    </i>
    <i r="3">
      <x v="273"/>
      <x/>
    </i>
    <i r="3">
      <x v="277"/>
      <x/>
    </i>
    <i r="3">
      <x v="281"/>
      <x/>
    </i>
    <i r="3">
      <x v="285"/>
      <x/>
    </i>
    <i r="3">
      <x v="289"/>
      <x/>
    </i>
    <i r="3">
      <x v="293"/>
      <x/>
    </i>
    <i t="default">
      <x v="30"/>
    </i>
    <i>
      <x v="31"/>
      <x v="1387"/>
      <x v="3"/>
      <x v="404"/>
      <x v="4"/>
    </i>
    <i t="default">
      <x v="31"/>
    </i>
    <i>
      <x v="32"/>
      <x v="727"/>
      <x v="3"/>
      <x v="1564"/>
      <x v="3"/>
    </i>
    <i t="default">
      <x v="32"/>
    </i>
    <i>
      <x v="33"/>
      <x v="1000"/>
      <x v="4"/>
      <x v="3750"/>
      <x v="3"/>
    </i>
    <i r="3">
      <x v="3751"/>
      <x v="3"/>
    </i>
    <i r="3">
      <x v="3825"/>
      <x v="3"/>
    </i>
    <i r="3">
      <x v="3827"/>
      <x v="3"/>
    </i>
    <i t="default">
      <x v="33"/>
    </i>
    <i>
      <x v="34"/>
      <x v="1090"/>
      <x v="3"/>
      <x v="2718"/>
      <x v="4"/>
    </i>
    <i r="3">
      <x v="2734"/>
      <x v="4"/>
    </i>
    <i r="3">
      <x v="3538"/>
      <x v="3"/>
    </i>
    <i r="2">
      <x v="4"/>
      <x v="3723"/>
      <x v="3"/>
    </i>
    <i t="default">
      <x v="34"/>
    </i>
    <i>
      <x v="35"/>
      <x v="1909"/>
      <x v="4"/>
      <x v="986"/>
      <x v="4"/>
    </i>
    <i t="default">
      <x v="35"/>
    </i>
    <i>
      <x v="36"/>
      <x v="32"/>
      <x v="3"/>
      <x v="2462"/>
      <x v="3"/>
    </i>
    <i r="3">
      <x v="2487"/>
      <x v="3"/>
    </i>
    <i r="3">
      <x v="3217"/>
      <x v="4"/>
    </i>
    <i t="default">
      <x v="36"/>
    </i>
    <i>
      <x v="37"/>
      <x v="343"/>
      <x v="3"/>
      <x v="444"/>
      <x v="3"/>
    </i>
    <i t="default">
      <x v="37"/>
    </i>
    <i>
      <x v="38"/>
      <x v="1765"/>
      <x v="3"/>
      <x v="1848"/>
      <x v="3"/>
    </i>
    <i t="default">
      <x v="38"/>
    </i>
    <i>
      <x v="39"/>
      <x v="1633"/>
      <x v="3"/>
      <x v="1804"/>
      <x v="4"/>
    </i>
    <i t="default">
      <x v="39"/>
    </i>
    <i>
      <x v="40"/>
      <x v="1150"/>
      <x v="3"/>
      <x v="2768"/>
      <x v="3"/>
    </i>
    <i t="default">
      <x v="40"/>
    </i>
    <i>
      <x v="41"/>
      <x v="1489"/>
      <x v="4"/>
      <x v="2439"/>
      <x v="3"/>
    </i>
    <i t="default">
      <x v="41"/>
    </i>
    <i>
      <x v="42"/>
      <x v="28"/>
      <x v="1"/>
      <x v="2516"/>
      <x v="3"/>
    </i>
    <i r="3">
      <x v="2529"/>
      <x v="3"/>
    </i>
    <i r="3">
      <x v="2672"/>
      <x v="3"/>
    </i>
    <i r="3">
      <x v="2682"/>
      <x v="3"/>
    </i>
    <i r="3">
      <x v="2701"/>
      <x v="3"/>
    </i>
    <i r="3">
      <x v="4383"/>
      <x v="3"/>
    </i>
    <i r="2">
      <x v="3"/>
      <x v="3"/>
      <x v="3"/>
    </i>
    <i t="default">
      <x v="42"/>
    </i>
    <i>
      <x v="43"/>
      <x v="1424"/>
      <x v="1"/>
      <x v="2592"/>
      <x v="3"/>
    </i>
    <i r="3">
      <x v="2633"/>
      <x v="3"/>
    </i>
    <i r="2">
      <x v="3"/>
      <x v="2789"/>
      <x v="3"/>
    </i>
    <i r="2">
      <x v="4"/>
      <x v="3902"/>
      <x v="3"/>
    </i>
    <i t="default">
      <x v="43"/>
    </i>
    <i>
      <x v="44"/>
      <x v="16"/>
      <x v="4"/>
      <x v="1001"/>
      <x/>
    </i>
    <i r="3">
      <x v="3755"/>
      <x/>
    </i>
    <i r="3">
      <x v="3796"/>
      <x/>
    </i>
    <i t="default">
      <x v="44"/>
    </i>
    <i>
      <x v="45"/>
      <x v="902"/>
      <x v="3"/>
      <x v="2989"/>
      <x v="3"/>
    </i>
    <i t="default">
      <x v="45"/>
    </i>
    <i>
      <x v="46"/>
      <x v="1083"/>
      <x v="3"/>
      <x v="772"/>
      <x v="3"/>
    </i>
    <i t="default">
      <x v="46"/>
    </i>
    <i>
      <x v="47"/>
      <x v="867"/>
      <x v="3"/>
      <x v="3217"/>
      <x v="4"/>
    </i>
    <i t="default">
      <x v="47"/>
    </i>
    <i>
      <x v="48"/>
      <x v="976"/>
      <x v="4"/>
      <x v="984"/>
      <x v="4"/>
    </i>
    <i t="default">
      <x v="48"/>
    </i>
    <i>
      <x v="49"/>
      <x v="1401"/>
      <x v="3"/>
      <x v="1618"/>
      <x v="4"/>
    </i>
    <i t="default">
      <x v="49"/>
    </i>
    <i>
      <x v="50"/>
      <x v="1047"/>
      <x v="3"/>
      <x v="736"/>
      <x v="3"/>
    </i>
    <i t="default">
      <x v="50"/>
    </i>
    <i>
      <x v="51"/>
      <x v="1225"/>
      <x v="3"/>
      <x v="365"/>
      <x v="4"/>
    </i>
    <i r="3">
      <x v="405"/>
      <x v="4"/>
    </i>
    <i r="3">
      <x v="410"/>
      <x v="3"/>
    </i>
    <i r="3">
      <x v="420"/>
      <x v="3"/>
    </i>
    <i r="3">
      <x v="422"/>
      <x v="3"/>
    </i>
    <i r="3">
      <x v="1222"/>
      <x v="4"/>
    </i>
    <i r="3">
      <x v="1303"/>
      <x v="4"/>
    </i>
    <i r="3">
      <x v="2160"/>
      <x v="4"/>
    </i>
    <i r="3">
      <x v="2726"/>
      <x v="4"/>
    </i>
    <i r="3">
      <x v="2872"/>
      <x v="3"/>
    </i>
    <i t="default">
      <x v="51"/>
    </i>
    <i>
      <x v="52"/>
      <x v="677"/>
      <x v="3"/>
      <x v="2060"/>
      <x v="3"/>
    </i>
    <i t="default">
      <x v="52"/>
    </i>
    <i>
      <x v="53"/>
      <x v="1661"/>
      <x v="4"/>
      <x v="2479"/>
      <x v="3"/>
    </i>
    <i t="default">
      <x v="53"/>
    </i>
    <i>
      <x v="54"/>
      <x v="2179"/>
      <x v="3"/>
      <x v="3297"/>
      <x v="3"/>
    </i>
    <i r="3">
      <x v="3485"/>
      <x v="6"/>
    </i>
    <i r="3">
      <x v="3552"/>
      <x v="4"/>
    </i>
    <i t="default">
      <x v="54"/>
    </i>
    <i>
      <x v="55"/>
      <x v="1324"/>
      <x v="3"/>
      <x v="1857"/>
      <x v="3"/>
    </i>
    <i t="default">
      <x v="55"/>
    </i>
    <i>
      <x v="56"/>
      <x v="160"/>
      <x v="3"/>
      <x v="3174"/>
      <x v="4"/>
    </i>
    <i r="2">
      <x v="4"/>
      <x v="3759"/>
      <x v="4"/>
    </i>
    <i r="3">
      <x v="3859"/>
      <x v="4"/>
    </i>
    <i r="3">
      <x v="4041"/>
      <x v="3"/>
    </i>
    <i t="default">
      <x v="56"/>
    </i>
    <i>
      <x v="57"/>
      <x v="214"/>
      <x v="4"/>
      <x v="3977"/>
      <x v="3"/>
    </i>
    <i t="default">
      <x v="57"/>
    </i>
    <i>
      <x v="58"/>
      <x v="1328"/>
      <x v="3"/>
      <x v="710"/>
      <x v="3"/>
    </i>
    <i r="3">
      <x v="753"/>
      <x v="3"/>
    </i>
    <i t="default">
      <x v="58"/>
    </i>
    <i>
      <x v="59"/>
      <x v="2179"/>
      <x v="3"/>
      <x v="1855"/>
      <x v="1"/>
    </i>
    <i r="3">
      <x v="4288"/>
      <x v="3"/>
    </i>
    <i t="default">
      <x v="59"/>
    </i>
    <i>
      <x v="60"/>
      <x v="185"/>
      <x v="4"/>
      <x v="1994"/>
      <x v="3"/>
    </i>
    <i r="3">
      <x v="4417"/>
      <x v="3"/>
    </i>
    <i t="default">
      <x v="60"/>
    </i>
    <i>
      <x v="61"/>
      <x v="1364"/>
      <x v="3"/>
      <x v="1269"/>
      <x v="4"/>
    </i>
    <i t="default">
      <x v="61"/>
    </i>
    <i>
      <x v="62"/>
      <x v="1301"/>
      <x v="3"/>
      <x v="2377"/>
      <x v="3"/>
    </i>
    <i t="default">
      <x v="62"/>
    </i>
    <i>
      <x v="63"/>
      <x v="2179"/>
      <x v="3"/>
      <x v="1917"/>
      <x v="4"/>
    </i>
    <i r="3">
      <x v="2793"/>
      <x v="4"/>
    </i>
    <i r="3">
      <x v="3587"/>
      <x v="3"/>
    </i>
    <i t="default">
      <x v="63"/>
    </i>
    <i>
      <x v="64"/>
      <x v="895"/>
      <x v="3"/>
      <x v="773"/>
      <x v="3"/>
    </i>
    <i r="3">
      <x v="774"/>
      <x v="3"/>
    </i>
    <i r="3">
      <x v="981"/>
      <x v="4"/>
    </i>
    <i r="3">
      <x v="3164"/>
      <x v="4"/>
    </i>
    <i r="3">
      <x v="3305"/>
      <x v="3"/>
    </i>
    <i r="3">
      <x v="4386"/>
      <x v="3"/>
    </i>
    <i r="2">
      <x v="4"/>
      <x v="3835"/>
      <x v="3"/>
    </i>
    <i r="3">
      <x v="3988"/>
      <x v="4"/>
    </i>
    <i t="default">
      <x v="64"/>
    </i>
    <i>
      <x v="65"/>
      <x v="475"/>
      <x v="4"/>
      <x v="16"/>
      <x v="8"/>
    </i>
    <i r="3">
      <x v="21"/>
      <x v="8"/>
    </i>
    <i t="default">
      <x v="65"/>
    </i>
    <i>
      <x v="66"/>
      <x v="511"/>
      <x v="3"/>
      <x v="3072"/>
      <x v="3"/>
    </i>
    <i t="default">
      <x v="66"/>
    </i>
    <i>
      <x v="67"/>
      <x v="959"/>
      <x v="3"/>
      <x v="3051"/>
      <x v="3"/>
    </i>
    <i t="default">
      <x v="67"/>
    </i>
    <i>
      <x v="68"/>
      <x v="1541"/>
      <x v="3"/>
      <x v="1739"/>
      <x v="3"/>
    </i>
    <i t="default">
      <x v="68"/>
    </i>
    <i>
      <x v="69"/>
      <x v="339"/>
      <x v="2"/>
      <x v="4116"/>
      <x v="3"/>
    </i>
    <i r="2">
      <x v="3"/>
      <x v="925"/>
      <x v="3"/>
    </i>
    <i t="default">
      <x v="69"/>
    </i>
    <i>
      <x v="70"/>
      <x v="2161"/>
      <x v="3"/>
      <x v="3490"/>
      <x v="6"/>
    </i>
    <i t="default">
      <x v="70"/>
    </i>
    <i>
      <x v="71"/>
      <x v="144"/>
      <x v="1"/>
      <x v="2688"/>
      <x v="7"/>
    </i>
    <i t="default">
      <x v="71"/>
    </i>
    <i>
      <x v="72"/>
      <x v="300"/>
      <x v="4"/>
      <x v="506"/>
      <x v="3"/>
    </i>
    <i t="default">
      <x v="72"/>
    </i>
    <i>
      <x v="73"/>
      <x v="318"/>
      <x v="2"/>
      <x v="4119"/>
      <x v="3"/>
    </i>
    <i r="3">
      <x v="4120"/>
      <x v="3"/>
    </i>
    <i t="default">
      <x v="73"/>
    </i>
    <i>
      <x v="74"/>
      <x v="2119"/>
      <x v="3"/>
      <x v="797"/>
      <x v="5"/>
    </i>
    <i t="default">
      <x v="74"/>
    </i>
    <i>
      <x v="75"/>
      <x v="129"/>
      <x v="2"/>
      <x v="3624"/>
      <x v="3"/>
    </i>
    <i t="default">
      <x v="75"/>
    </i>
    <i>
      <x v="76"/>
      <x v="1213"/>
      <x v="3"/>
      <x v="1285"/>
      <x v="4"/>
    </i>
    <i t="default">
      <x v="76"/>
    </i>
    <i>
      <x v="77"/>
      <x v="1504"/>
      <x v="3"/>
      <x v="1241"/>
      <x v="3"/>
    </i>
    <i t="default">
      <x v="77"/>
    </i>
    <i>
      <x v="78"/>
      <x v="1079"/>
      <x v="3"/>
      <x v="3731"/>
      <x v="3"/>
    </i>
    <i t="default">
      <x v="78"/>
    </i>
    <i>
      <x v="79"/>
      <x v="516"/>
      <x v="4"/>
      <x v="4009"/>
      <x v="3"/>
    </i>
    <i r="3">
      <x v="4010"/>
      <x v="3"/>
    </i>
    <i t="default">
      <x v="79"/>
    </i>
    <i>
      <x v="80"/>
      <x v="518"/>
      <x v="3"/>
      <x v="764"/>
      <x v="4"/>
    </i>
    <i t="default">
      <x v="80"/>
    </i>
    <i>
      <x v="81"/>
      <x v="1799"/>
      <x v="2"/>
      <x v="933"/>
      <x v="3"/>
    </i>
    <i r="2">
      <x v="3"/>
      <x v="416"/>
      <x v="3"/>
    </i>
    <i t="default">
      <x v="81"/>
    </i>
    <i>
      <x v="82"/>
      <x v="1814"/>
      <x v="3"/>
      <x v="383"/>
      <x v="4"/>
    </i>
    <i t="default">
      <x v="82"/>
    </i>
    <i>
      <x v="83"/>
      <x v="1813"/>
      <x v="3"/>
      <x v="1604"/>
      <x v="3"/>
    </i>
    <i t="default">
      <x v="83"/>
    </i>
    <i>
      <x v="84"/>
      <x v="1538"/>
      <x v="4"/>
      <x v="520"/>
      <x v="4"/>
    </i>
    <i t="default">
      <x v="84"/>
    </i>
    <i>
      <x v="85"/>
      <x v="2179"/>
      <x v="4"/>
      <x v="765"/>
      <x v="4"/>
    </i>
    <i r="3">
      <x v="979"/>
      <x v="4"/>
    </i>
    <i t="default">
      <x v="85"/>
    </i>
    <i>
      <x v="86"/>
      <x v="347"/>
      <x v="3"/>
      <x v="3532"/>
      <x v="4"/>
    </i>
    <i r="3">
      <x v="4422"/>
      <x v="3"/>
    </i>
    <i t="default">
      <x v="86"/>
    </i>
    <i>
      <x v="87"/>
      <x v="103"/>
      <x v="1"/>
      <x v="2655"/>
      <x v="3"/>
    </i>
    <i t="default">
      <x v="87"/>
    </i>
    <i>
      <x v="88"/>
      <x v="858"/>
      <x v="3"/>
      <x v="1852"/>
      <x v="3"/>
    </i>
    <i t="default">
      <x v="88"/>
    </i>
    <i>
      <x v="89"/>
      <x v="286"/>
      <x v="3"/>
      <x v="2283"/>
      <x v="3"/>
    </i>
    <i r="3">
      <x v="3640"/>
      <x v="4"/>
    </i>
    <i t="default">
      <x v="89"/>
    </i>
    <i>
      <x v="90"/>
      <x v="1407"/>
      <x v="1"/>
      <x v="2419"/>
      <x v="3"/>
    </i>
    <i t="default">
      <x v="90"/>
    </i>
    <i>
      <x v="91"/>
      <x v="1567"/>
      <x v="4"/>
      <x v="2383"/>
      <x v="4"/>
    </i>
    <i t="default">
      <x v="91"/>
    </i>
    <i>
      <x v="92"/>
      <x v="97"/>
      <x v="4"/>
      <x v="3791"/>
      <x v="4"/>
    </i>
    <i t="default">
      <x v="92"/>
    </i>
    <i>
      <x v="93"/>
      <x v="965"/>
      <x v="3"/>
      <x v="3230"/>
      <x v="3"/>
    </i>
    <i t="default">
      <x v="93"/>
    </i>
    <i>
      <x v="94"/>
      <x v="732"/>
      <x v="3"/>
      <x v="12"/>
      <x v="6"/>
    </i>
    <i r="3">
      <x v="355"/>
      <x v="4"/>
    </i>
    <i r="3">
      <x v="372"/>
      <x v="3"/>
    </i>
    <i r="3">
      <x v="379"/>
      <x v="3"/>
    </i>
    <i r="3">
      <x v="408"/>
      <x v="3"/>
    </i>
    <i r="3">
      <x v="1035"/>
      <x v="3"/>
    </i>
    <i r="3">
      <x v="1090"/>
      <x v="3"/>
    </i>
    <i r="3">
      <x v="1222"/>
      <x v="4"/>
    </i>
    <i r="3">
      <x v="1601"/>
      <x v="4"/>
    </i>
    <i r="3">
      <x v="1793"/>
      <x v="3"/>
    </i>
    <i r="3">
      <x v="1797"/>
      <x v="3"/>
    </i>
    <i r="3">
      <x v="2049"/>
      <x v="3"/>
    </i>
    <i r="3">
      <x v="2068"/>
      <x v="6"/>
    </i>
    <i r="3">
      <x v="2115"/>
      <x v="3"/>
    </i>
    <i r="3">
      <x v="2149"/>
      <x v="3"/>
    </i>
    <i r="3">
      <x v="2779"/>
      <x v="3"/>
    </i>
    <i r="3">
      <x v="2795"/>
      <x v="3"/>
    </i>
    <i r="3">
      <x v="2843"/>
      <x v="3"/>
    </i>
    <i r="3">
      <x v="3146"/>
      <x v="3"/>
    </i>
    <i r="3">
      <x v="3287"/>
      <x v="3"/>
    </i>
    <i r="3">
      <x v="3486"/>
      <x v="3"/>
    </i>
    <i r="3">
      <x v="3550"/>
      <x v="3"/>
    </i>
    <i r="3">
      <x v="3637"/>
      <x v="7"/>
    </i>
    <i r="2">
      <x v="4"/>
      <x v="2383"/>
      <x v="4"/>
    </i>
    <i r="3">
      <x v="2759"/>
      <x v="4"/>
    </i>
    <i t="default">
      <x v="94"/>
    </i>
    <i>
      <x v="95"/>
      <x v="450"/>
      <x v="3"/>
      <x v="1785"/>
      <x v="3"/>
    </i>
    <i t="default">
      <x v="95"/>
    </i>
    <i>
      <x v="96"/>
      <x v="1229"/>
      <x v="3"/>
      <x v="2826"/>
      <x v="3"/>
    </i>
    <i t="default">
      <x v="96"/>
    </i>
    <i>
      <x v="97"/>
      <x v="2179"/>
      <x v="3"/>
      <x v="355"/>
      <x v="4"/>
    </i>
    <i r="3">
      <x v="385"/>
      <x v="1"/>
    </i>
    <i t="default">
      <x v="97"/>
    </i>
    <i>
      <x v="98"/>
      <x v="146"/>
      <x v="3"/>
      <x v="2307"/>
      <x v="4"/>
    </i>
    <i r="3">
      <x v="3705"/>
      <x v="5"/>
    </i>
    <i r="3">
      <x v="4166"/>
      <x v="3"/>
    </i>
    <i t="default">
      <x v="98"/>
    </i>
    <i>
      <x v="99"/>
      <x v="1529"/>
      <x v="3"/>
      <x v="3511"/>
      <x v="3"/>
    </i>
    <i t="default">
      <x v="99"/>
    </i>
    <i>
      <x v="100"/>
      <x v="2179"/>
      <x v="2"/>
      <x v="4137"/>
      <x v="3"/>
    </i>
    <i t="default">
      <x v="100"/>
    </i>
    <i>
      <x v="101"/>
      <x v="2179"/>
      <x v="3"/>
      <x v="1875"/>
      <x v="3"/>
    </i>
    <i t="default">
      <x v="101"/>
    </i>
    <i>
      <x v="102"/>
      <x v="2179"/>
      <x v="3"/>
      <x v="1831"/>
      <x v="1"/>
    </i>
    <i t="default">
      <x v="102"/>
    </i>
    <i>
      <x v="103"/>
      <x v="2179"/>
      <x v="3"/>
      <x v="1742"/>
      <x v="3"/>
    </i>
    <i t="default">
      <x v="103"/>
    </i>
    <i>
      <x v="104"/>
      <x v="1486"/>
      <x v="4"/>
      <x v="2383"/>
      <x v="4"/>
    </i>
    <i r="3">
      <x v="2384"/>
      <x v="4"/>
    </i>
    <i t="default">
      <x v="104"/>
    </i>
    <i>
      <x v="105"/>
      <x v="854"/>
      <x v="3"/>
      <x v="3056"/>
      <x v="4"/>
    </i>
    <i t="default">
      <x v="105"/>
    </i>
    <i>
      <x v="106"/>
      <x v="2179"/>
      <x v="3"/>
      <x v="757"/>
      <x v="4"/>
    </i>
    <i r="2">
      <x v="4"/>
      <x v="4104"/>
      <x v="3"/>
    </i>
    <i t="default">
      <x v="106"/>
    </i>
    <i>
      <x v="107"/>
      <x v="2179"/>
      <x v="3"/>
      <x v="2400"/>
      <x v="3"/>
    </i>
    <i t="default">
      <x v="107"/>
    </i>
    <i>
      <x v="108"/>
      <x v="2179"/>
      <x v="3"/>
      <x v="1312"/>
      <x v="4"/>
    </i>
    <i t="default">
      <x v="108"/>
    </i>
    <i>
      <x v="109"/>
      <x v="312"/>
      <x v="4"/>
      <x v="650"/>
      <x v="6"/>
    </i>
    <i t="default">
      <x v="109"/>
    </i>
    <i>
      <x v="110"/>
      <x v="1173"/>
      <x v="4"/>
      <x v="550"/>
      <x v="5"/>
    </i>
    <i r="3">
      <x v="3193"/>
      <x v="4"/>
    </i>
    <i t="default">
      <x v="110"/>
    </i>
    <i>
      <x v="111"/>
      <x v="2179"/>
      <x v="3"/>
      <x v="757"/>
      <x v="4"/>
    </i>
    <i r="3">
      <x v="1903"/>
      <x v="4"/>
    </i>
    <i t="default">
      <x v="111"/>
    </i>
    <i>
      <x v="112"/>
      <x v="1074"/>
      <x v="3"/>
      <x v="1601"/>
      <x v="4"/>
    </i>
    <i r="3">
      <x v="3270"/>
      <x v="3"/>
    </i>
    <i r="3">
      <x v="4239"/>
      <x v="10"/>
    </i>
    <i r="3">
      <x v="4276"/>
      <x v="3"/>
    </i>
    <i r="3">
      <x v="4451"/>
      <x v="3"/>
    </i>
    <i t="default">
      <x v="112"/>
    </i>
    <i>
      <x v="113"/>
      <x v="2179"/>
      <x v="3"/>
      <x v="4292"/>
      <x v="3"/>
    </i>
    <i t="default">
      <x v="113"/>
    </i>
    <i>
      <x v="114"/>
      <x v="463"/>
      <x v="1"/>
      <x v="922"/>
      <x v="6"/>
    </i>
    <i r="2">
      <x v="4"/>
      <x v="1673"/>
      <x v="3"/>
    </i>
    <i t="default">
      <x v="114"/>
    </i>
    <i>
      <x v="115"/>
      <x v="148"/>
      <x v="3"/>
      <x v="4367"/>
      <x v="3"/>
    </i>
    <i t="default">
      <x v="115"/>
    </i>
    <i>
      <x v="116"/>
      <x v="524"/>
      <x v="3"/>
      <x v="3403"/>
      <x v="3"/>
    </i>
    <i r="3">
      <x v="3404"/>
      <x v="6"/>
    </i>
    <i r="3">
      <x v="4369"/>
      <x v="6"/>
    </i>
    <i t="default">
      <x v="116"/>
    </i>
    <i>
      <x v="117"/>
      <x v="261"/>
      <x v="3"/>
      <x v="398"/>
      <x v="4"/>
    </i>
    <i r="3">
      <x v="403"/>
      <x v="4"/>
    </i>
    <i r="3">
      <x v="2059"/>
      <x v="8"/>
    </i>
    <i t="default">
      <x v="117"/>
    </i>
    <i>
      <x v="118"/>
      <x v="753"/>
      <x v="2"/>
      <x v="4140"/>
      <x v="4"/>
    </i>
    <i r="2">
      <x v="4"/>
      <x v="986"/>
      <x v="4"/>
    </i>
    <i t="default">
      <x v="118"/>
    </i>
    <i>
      <x v="119"/>
      <x v="2179"/>
      <x v="3"/>
      <x v="3617"/>
      <x v="3"/>
    </i>
    <i t="default">
      <x v="119"/>
    </i>
    <i>
      <x v="120"/>
      <x v="1587"/>
      <x v="3"/>
      <x v="1015"/>
      <x v="3"/>
    </i>
    <i r="3">
      <x v="3419"/>
      <x v="4"/>
    </i>
    <i t="default">
      <x v="120"/>
    </i>
    <i>
      <x v="122"/>
      <x v="2179"/>
      <x v="3"/>
      <x v="1297"/>
      <x v="4"/>
    </i>
    <i t="default">
      <x v="122"/>
    </i>
    <i>
      <x v="123"/>
      <x v="2179"/>
      <x v="3"/>
      <x v="4461"/>
      <x v="3"/>
    </i>
    <i t="default">
      <x v="123"/>
    </i>
    <i>
      <x v="124"/>
      <x v="2179"/>
      <x v="3"/>
      <x v="3509"/>
      <x v="3"/>
    </i>
    <i t="default">
      <x v="124"/>
    </i>
    <i>
      <x v="125"/>
      <x v="348"/>
      <x v="4"/>
      <x v="2182"/>
      <x v="3"/>
    </i>
    <i r="3">
      <x v="2211"/>
      <x v="3"/>
    </i>
    <i r="3">
      <x v="3764"/>
      <x v="6"/>
    </i>
    <i r="3">
      <x v="4107"/>
      <x v="7"/>
    </i>
    <i t="default">
      <x v="125"/>
    </i>
    <i>
      <x v="126"/>
      <x v="1215"/>
      <x v="3"/>
      <x v="1145"/>
      <x v="6"/>
    </i>
    <i t="default">
      <x v="126"/>
    </i>
    <i>
      <x v="127"/>
      <x v="871"/>
      <x v="3"/>
      <x v="723"/>
      <x v="3"/>
    </i>
    <i t="default">
      <x v="127"/>
    </i>
    <i>
      <x v="128"/>
      <x v="2179"/>
      <x v="3"/>
      <x v="2870"/>
      <x v="4"/>
    </i>
    <i t="default">
      <x v="128"/>
    </i>
    <i>
      <x v="129"/>
      <x v="469"/>
      <x v="3"/>
      <x v="2311"/>
      <x v="4"/>
    </i>
    <i r="2">
      <x v="4"/>
      <x v="4080"/>
      <x v="3"/>
    </i>
    <i t="default">
      <x v="129"/>
    </i>
    <i>
      <x v="130"/>
      <x v="2179"/>
      <x v="3"/>
      <x v="43"/>
      <x v="4"/>
    </i>
    <i r="3">
      <x v="4196"/>
      <x v="3"/>
    </i>
    <i t="default">
      <x v="130"/>
    </i>
    <i>
      <x v="131"/>
      <x v="1688"/>
      <x v="2"/>
      <x v="4139"/>
      <x v="4"/>
    </i>
    <i r="3">
      <x v="4140"/>
      <x v="4"/>
    </i>
    <i t="default">
      <x v="131"/>
    </i>
    <i>
      <x v="132"/>
      <x v="1500"/>
      <x v="3"/>
      <x v="3135"/>
      <x v="3"/>
    </i>
    <i r="3">
      <x v="3136"/>
      <x v="3"/>
    </i>
    <i r="3">
      <x v="3137"/>
      <x v="3"/>
    </i>
    <i t="default">
      <x v="132"/>
    </i>
    <i>
      <x v="133"/>
      <x v="1626"/>
      <x v="4"/>
      <x v="3798"/>
      <x v="7"/>
    </i>
    <i t="default">
      <x v="133"/>
    </i>
    <i>
      <x v="134"/>
      <x v="61"/>
      <x v="3"/>
      <x v="725"/>
      <x v="3"/>
    </i>
    <i r="3">
      <x v="2258"/>
      <x v="6"/>
    </i>
    <i r="3">
      <x v="2316"/>
      <x v="8"/>
    </i>
    <i r="2">
      <x v="4"/>
      <x v="3258"/>
      <x v="6"/>
    </i>
    <i t="default">
      <x v="134"/>
    </i>
    <i>
      <x v="135"/>
      <x v="2179"/>
      <x v="3"/>
      <x v="1716"/>
      <x v="3"/>
    </i>
    <i t="default">
      <x v="135"/>
    </i>
    <i>
      <x v="136"/>
      <x v="2179"/>
      <x v="3"/>
      <x v="1560"/>
      <x v="3"/>
    </i>
    <i t="default">
      <x v="136"/>
    </i>
    <i>
      <x v="137"/>
      <x v="2179"/>
      <x v="3"/>
      <x v="1277"/>
      <x v="4"/>
    </i>
    <i t="default">
      <x v="137"/>
    </i>
    <i>
      <x v="138"/>
      <x v="1831"/>
      <x v="3"/>
      <x v="404"/>
      <x v="4"/>
    </i>
    <i t="default">
      <x v="138"/>
    </i>
    <i>
      <x v="139"/>
      <x v="2179"/>
      <x v="3"/>
      <x v="3060"/>
      <x v="4"/>
    </i>
    <i t="default">
      <x v="139"/>
    </i>
    <i>
      <x v="140"/>
      <x v="2179"/>
      <x v="3"/>
      <x v="3216"/>
      <x v="4"/>
    </i>
    <i t="default">
      <x v="140"/>
    </i>
    <i>
      <x v="141"/>
      <x v="1509"/>
      <x v="3"/>
      <x v="3228"/>
      <x v="3"/>
    </i>
    <i t="default">
      <x v="141"/>
    </i>
    <i>
      <x v="142"/>
      <x v="285"/>
      <x v="1"/>
      <x v="1806"/>
      <x v="3"/>
    </i>
    <i r="3">
      <x v="2426"/>
      <x v="3"/>
    </i>
    <i r="3">
      <x v="2531"/>
      <x v="3"/>
    </i>
    <i r="3">
      <x v="2556"/>
      <x v="3"/>
    </i>
    <i t="default">
      <x v="142"/>
    </i>
    <i>
      <x v="143"/>
      <x v="1639"/>
      <x v="3"/>
      <x v="3315"/>
      <x v="3"/>
    </i>
    <i r="3">
      <x v="3638"/>
      <x v="4"/>
    </i>
    <i r="3">
      <x v="3640"/>
      <x v="4"/>
    </i>
    <i r="3">
      <x v="4171"/>
      <x v="4"/>
    </i>
    <i t="default">
      <x v="143"/>
    </i>
    <i>
      <x v="144"/>
      <x v="1177"/>
      <x v="3"/>
      <x v="1281"/>
      <x v="4"/>
    </i>
    <i t="default">
      <x v="144"/>
    </i>
    <i>
      <x v="145"/>
      <x v="2179"/>
      <x v="3"/>
      <x v="936"/>
      <x v="3"/>
    </i>
    <i t="default">
      <x v="145"/>
    </i>
    <i>
      <x v="146"/>
      <x v="1847"/>
      <x v="3"/>
      <x v="981"/>
      <x v="4"/>
    </i>
    <i r="3">
      <x v="1294"/>
      <x v="4"/>
    </i>
    <i t="default">
      <x v="146"/>
    </i>
    <i>
      <x v="147"/>
      <x v="1802"/>
      <x v="3"/>
      <x v="1400"/>
      <x v="3"/>
    </i>
    <i t="default">
      <x v="147"/>
    </i>
    <i>
      <x v="148"/>
      <x v="1305"/>
      <x v="3"/>
      <x v="1438"/>
      <x v="3"/>
    </i>
    <i t="default">
      <x v="148"/>
    </i>
    <i>
      <x v="149"/>
      <x v="829"/>
      <x v="4"/>
      <x v="3911"/>
      <x v="3"/>
    </i>
    <i t="default">
      <x v="149"/>
    </i>
    <i>
      <x v="150"/>
      <x v="1784"/>
      <x v="2"/>
      <x v="4139"/>
      <x v="4"/>
    </i>
    <i t="default">
      <x v="150"/>
    </i>
    <i>
      <x v="151"/>
      <x v="296"/>
      <x v="2"/>
      <x v="4120"/>
      <x v="3"/>
    </i>
    <i r="2">
      <x v="3"/>
      <x v="3547"/>
      <x v="3"/>
    </i>
    <i t="default">
      <x v="151"/>
    </i>
    <i>
      <x v="152"/>
      <x v="1494"/>
      <x v="3"/>
      <x v="3578"/>
      <x v="10"/>
    </i>
    <i t="default">
      <x v="152"/>
    </i>
    <i>
      <x v="153"/>
      <x v="2179"/>
      <x v="3"/>
      <x v="951"/>
      <x v="3"/>
    </i>
    <i r="3">
      <x v="3058"/>
      <x v="4"/>
    </i>
    <i t="default">
      <x v="153"/>
    </i>
    <i>
      <x v="154"/>
      <x v="493"/>
      <x v="4"/>
      <x v="3848"/>
      <x v="3"/>
    </i>
    <i t="default">
      <x v="154"/>
    </i>
    <i>
      <x v="155"/>
      <x v="2179"/>
      <x v="3"/>
      <x v="463"/>
      <x v="3"/>
    </i>
    <i t="default">
      <x v="155"/>
    </i>
    <i>
      <x v="156"/>
      <x v="2179"/>
      <x v="3"/>
      <x v="1505"/>
      <x v="4"/>
    </i>
    <i t="default">
      <x v="156"/>
    </i>
    <i>
      <x v="157"/>
      <x v="932"/>
      <x v="3"/>
      <x v="3552"/>
      <x v="4"/>
    </i>
    <i r="2">
      <x v="4"/>
      <x v="2383"/>
      <x v="4"/>
    </i>
    <i t="default">
      <x v="157"/>
    </i>
    <i>
      <x v="158"/>
      <x v="59"/>
      <x v="3"/>
      <x v="769"/>
      <x v="4"/>
    </i>
    <i t="default">
      <x v="158"/>
    </i>
    <i>
      <x v="159"/>
      <x v="505"/>
      <x v="3"/>
      <x v="1709"/>
      <x v="3"/>
    </i>
    <i t="default">
      <x v="159"/>
    </i>
    <i>
      <x v="160"/>
      <x v="987"/>
      <x v="3"/>
      <x v="2717"/>
      <x v="4"/>
    </i>
    <i t="default">
      <x v="160"/>
    </i>
    <i>
      <x v="161"/>
      <x v="293"/>
      <x v="4"/>
      <x v="19"/>
      <x/>
    </i>
    <i r="3">
      <x v="337"/>
      <x/>
    </i>
    <i r="3">
      <x v="975"/>
      <x/>
    </i>
    <i r="3">
      <x v="976"/>
      <x/>
    </i>
    <i r="3">
      <x v="977"/>
      <x/>
    </i>
    <i r="3">
      <x v="978"/>
      <x/>
    </i>
    <i r="3">
      <x v="1007"/>
      <x/>
    </i>
    <i r="3">
      <x v="1008"/>
      <x/>
    </i>
    <i r="3">
      <x v="1087"/>
      <x/>
    </i>
    <i r="3">
      <x v="1088"/>
      <x/>
    </i>
    <i r="3">
      <x v="1089"/>
      <x/>
    </i>
    <i r="3">
      <x v="2361"/>
      <x v="4"/>
    </i>
    <i r="3">
      <x v="3805"/>
      <x/>
    </i>
    <i r="3">
      <x v="3973"/>
      <x/>
    </i>
    <i r="3">
      <x v="4081"/>
      <x/>
    </i>
    <i r="3">
      <x v="4085"/>
      <x/>
    </i>
    <i r="3">
      <x v="4086"/>
      <x/>
    </i>
    <i r="3">
      <x v="4087"/>
      <x/>
    </i>
    <i r="3">
      <x v="4088"/>
      <x/>
    </i>
    <i r="3">
      <x v="4089"/>
      <x/>
    </i>
    <i t="default">
      <x v="161"/>
    </i>
    <i>
      <x v="162"/>
      <x v="1186"/>
      <x v="3"/>
      <x v="684"/>
      <x v="3"/>
    </i>
    <i r="3">
      <x v="1602"/>
      <x v="3"/>
    </i>
    <i r="3">
      <x v="2741"/>
      <x v="3"/>
    </i>
    <i t="default">
      <x v="162"/>
    </i>
    <i>
      <x v="163"/>
      <x v="411"/>
      <x v="3"/>
      <x v="400"/>
      <x v="4"/>
    </i>
    <i r="3">
      <x v="3407"/>
      <x v="3"/>
    </i>
    <i r="3">
      <x v="3581"/>
      <x v="3"/>
    </i>
    <i r="3">
      <x v="3638"/>
      <x v="4"/>
    </i>
    <i r="2">
      <x v="4"/>
      <x v="3882"/>
      <x v="3"/>
    </i>
    <i t="default">
      <x v="163"/>
    </i>
    <i>
      <x v="164"/>
      <x v="2179"/>
      <x v="4"/>
      <x v="1313"/>
      <x v="4"/>
    </i>
    <i t="default">
      <x v="164"/>
    </i>
    <i>
      <x v="165"/>
      <x v="1300"/>
      <x v="3"/>
      <x v="2306"/>
      <x v="4"/>
    </i>
    <i r="2">
      <x v="4"/>
      <x v="2369"/>
      <x v="4"/>
    </i>
    <i t="default">
      <x v="165"/>
    </i>
    <i>
      <x v="166"/>
      <x v="2179"/>
      <x v="3"/>
      <x v="2811"/>
      <x v="3"/>
    </i>
    <i t="default">
      <x v="166"/>
    </i>
    <i>
      <x v="167"/>
      <x v="288"/>
      <x v="3"/>
      <x v="3979"/>
      <x v="8"/>
    </i>
    <i t="default">
      <x v="167"/>
    </i>
    <i>
      <x v="168"/>
      <x v="645"/>
      <x v="3"/>
      <x v="3419"/>
      <x v="4"/>
    </i>
    <i t="default">
      <x v="168"/>
    </i>
    <i>
      <x v="169"/>
      <x v="687"/>
      <x v="3"/>
      <x v="3399"/>
      <x v="3"/>
    </i>
    <i t="default">
      <x v="169"/>
    </i>
    <i>
      <x v="170"/>
      <x v="1533"/>
      <x v="3"/>
      <x v="2085"/>
      <x v="3"/>
    </i>
    <i t="default">
      <x v="170"/>
    </i>
    <i>
      <x v="171"/>
      <x v="1357"/>
      <x v="3"/>
      <x v="1016"/>
      <x v="3"/>
    </i>
    <i r="3">
      <x v="2481"/>
      <x v="3"/>
    </i>
    <i t="default">
      <x v="171"/>
    </i>
    <i>
      <x v="172"/>
      <x v="1943"/>
      <x v="3"/>
      <x v="2970"/>
      <x v="3"/>
    </i>
    <i t="default">
      <x v="172"/>
    </i>
    <i>
      <x v="173"/>
      <x v="1033"/>
      <x v="1"/>
      <x v="470"/>
      <x v="3"/>
    </i>
    <i r="3">
      <x v="2681"/>
      <x v="3"/>
    </i>
    <i r="2">
      <x v="3"/>
      <x v="1461"/>
      <x v="3"/>
    </i>
    <i r="3">
      <x v="1906"/>
      <x v="6"/>
    </i>
    <i r="3">
      <x v="1910"/>
      <x v="6"/>
    </i>
    <i r="3">
      <x v="2471"/>
      <x v="3"/>
    </i>
    <i r="3">
      <x v="3266"/>
      <x v="3"/>
    </i>
    <i r="3">
      <x v="3294"/>
      <x v="3"/>
    </i>
    <i r="3">
      <x v="3334"/>
      <x v="6"/>
    </i>
    <i t="default">
      <x v="173"/>
    </i>
    <i>
      <x v="174"/>
      <x v="1629"/>
      <x v="3"/>
      <x v="959"/>
      <x v="3"/>
    </i>
    <i t="default">
      <x v="174"/>
    </i>
    <i>
      <x v="175"/>
      <x v="2174"/>
      <x v="3"/>
      <x v="3622"/>
      <x v="6"/>
    </i>
    <i t="default">
      <x v="175"/>
    </i>
    <i>
      <x v="176"/>
      <x v="788"/>
      <x v="4"/>
      <x v="1506"/>
      <x/>
    </i>
    <i r="3">
      <x v="3778"/>
      <x/>
    </i>
    <i r="3">
      <x v="3903"/>
      <x/>
    </i>
    <i r="3">
      <x v="3910"/>
      <x/>
    </i>
    <i r="3">
      <x v="3960"/>
      <x/>
    </i>
    <i r="3">
      <x v="3961"/>
      <x/>
    </i>
    <i r="3">
      <x v="3993"/>
      <x/>
    </i>
    <i r="3">
      <x v="3994"/>
      <x/>
    </i>
    <i t="default">
      <x v="176"/>
    </i>
    <i>
      <x v="177"/>
      <x v="1130"/>
      <x v="3"/>
      <x v="1717"/>
      <x v="3"/>
    </i>
    <i t="default">
      <x v="177"/>
    </i>
    <i>
      <x v="178"/>
      <x v="1443"/>
      <x v="3"/>
      <x v="3506"/>
      <x v="3"/>
    </i>
    <i r="3">
      <x v="4141"/>
      <x v="3"/>
    </i>
    <i r="3">
      <x v="4332"/>
      <x v="3"/>
    </i>
    <i t="default">
      <x v="178"/>
    </i>
    <i>
      <x v="179"/>
      <x v="2179"/>
      <x v="3"/>
      <x v="1167"/>
      <x v="3"/>
    </i>
    <i t="default">
      <x v="179"/>
    </i>
    <i>
      <x v="180"/>
      <x v="2070"/>
      <x v="3"/>
      <x v="2807"/>
      <x/>
    </i>
    <i t="default">
      <x v="180"/>
    </i>
    <i>
      <x v="181"/>
      <x v="1292"/>
      <x v="3"/>
      <x v="981"/>
      <x v="4"/>
    </i>
    <i r="3">
      <x v="1294"/>
      <x v="4"/>
    </i>
    <i t="default">
      <x v="181"/>
    </i>
    <i>
      <x v="182"/>
      <x v="1031"/>
      <x v="1"/>
      <x v="2247"/>
      <x v="3"/>
    </i>
    <i t="default">
      <x v="182"/>
    </i>
    <i>
      <x v="183"/>
      <x v="2179"/>
      <x v="3"/>
      <x v="2018"/>
      <x v="4"/>
    </i>
    <i t="default">
      <x v="183"/>
    </i>
    <i>
      <x v="184"/>
      <x v="2179"/>
      <x v="3"/>
      <x v="365"/>
      <x v="4"/>
    </i>
    <i t="default">
      <x v="184"/>
    </i>
    <i>
      <x v="185"/>
      <x v="811"/>
      <x v="3"/>
      <x v="1252"/>
      <x v="3"/>
    </i>
    <i t="default">
      <x v="185"/>
    </i>
    <i>
      <x v="186"/>
      <x v="1519"/>
      <x v="4"/>
      <x v="4097"/>
      <x v="3"/>
    </i>
    <i t="default">
      <x v="186"/>
    </i>
    <i>
      <x v="187"/>
      <x v="100"/>
      <x v="3"/>
      <x v="2008"/>
      <x v="3"/>
    </i>
    <i t="default">
      <x v="187"/>
    </i>
    <i>
      <x v="188"/>
      <x v="2171"/>
      <x v="3"/>
      <x v="719"/>
      <x v="8"/>
    </i>
    <i t="default">
      <x v="188"/>
    </i>
    <i>
      <x v="189"/>
      <x v="1393"/>
      <x v="3"/>
      <x v="1347"/>
      <x v="3"/>
    </i>
    <i r="3">
      <x v="2459"/>
      <x v="3"/>
    </i>
    <i r="3">
      <x v="2461"/>
      <x v="3"/>
    </i>
    <i r="3">
      <x v="3037"/>
      <x v="3"/>
    </i>
    <i r="3">
      <x v="3093"/>
      <x v="3"/>
    </i>
    <i r="3">
      <x v="4271"/>
      <x v="3"/>
    </i>
    <i t="default">
      <x v="189"/>
    </i>
    <i>
      <x v="190"/>
      <x v="614"/>
      <x v="3"/>
      <x v="3599"/>
      <x v="3"/>
    </i>
    <i t="default">
      <x v="190"/>
    </i>
    <i>
      <x v="191"/>
      <x v="12"/>
      <x v="3"/>
      <x v="3064"/>
      <x v="5"/>
    </i>
    <i t="default">
      <x v="191"/>
    </i>
    <i>
      <x v="192"/>
      <x v="790"/>
      <x v="3"/>
      <x v="371"/>
      <x v="4"/>
    </i>
    <i t="default">
      <x v="192"/>
    </i>
    <i>
      <x v="193"/>
      <x v="878"/>
      <x v="3"/>
      <x v="3042"/>
      <x v="3"/>
    </i>
    <i t="default">
      <x v="193"/>
    </i>
    <i>
      <x v="194"/>
      <x v="2179"/>
      <x v="3"/>
      <x v="1153"/>
      <x v="3"/>
    </i>
    <i r="3">
      <x v="4353"/>
      <x v="3"/>
    </i>
    <i t="default">
      <x v="194"/>
    </i>
    <i>
      <x v="195"/>
      <x v="2179"/>
      <x v="3"/>
      <x v="756"/>
      <x v="4"/>
    </i>
    <i t="default">
      <x v="195"/>
    </i>
    <i>
      <x v="196"/>
      <x v="2179"/>
      <x v="3"/>
      <x v="1402"/>
      <x v="3"/>
    </i>
    <i t="default">
      <x v="196"/>
    </i>
    <i>
      <x v="197"/>
      <x v="2179"/>
      <x v="3"/>
      <x v="1125"/>
      <x v="3"/>
    </i>
    <i t="default">
      <x v="197"/>
    </i>
    <i>
      <x v="198"/>
      <x v="1065"/>
      <x v="3"/>
      <x v="4460"/>
      <x v="3"/>
    </i>
    <i r="2">
      <x v="4"/>
      <x v="553"/>
      <x v="3"/>
    </i>
    <i r="3">
      <x v="2438"/>
      <x v="4"/>
    </i>
    <i t="default">
      <x v="198"/>
    </i>
    <i>
      <x v="199"/>
      <x v="927"/>
      <x v="3"/>
      <x v="2167"/>
      <x v="3"/>
    </i>
    <i r="3">
      <x v="2443"/>
      <x v="3"/>
    </i>
    <i r="3">
      <x v="2875"/>
      <x v="3"/>
    </i>
    <i r="3">
      <x v="2900"/>
      <x v="3"/>
    </i>
    <i r="3">
      <x v="2918"/>
      <x v="3"/>
    </i>
    <i r="3">
      <x v="3003"/>
      <x v="3"/>
    </i>
    <i t="default">
      <x v="199"/>
    </i>
    <i>
      <x v="200"/>
      <x v="2179"/>
      <x v="3"/>
      <x v="1276"/>
      <x v="4"/>
    </i>
    <i r="3">
      <x v="1306"/>
      <x v="4"/>
    </i>
    <i r="3">
      <x v="1311"/>
      <x v="4"/>
    </i>
    <i r="3">
      <x v="2716"/>
      <x v="4"/>
    </i>
    <i t="default">
      <x v="200"/>
    </i>
    <i>
      <x v="201"/>
      <x v="2179"/>
      <x v="3"/>
      <x v="1293"/>
      <x v="4"/>
    </i>
    <i t="default">
      <x v="201"/>
    </i>
    <i>
      <x v="202"/>
      <x v="2179"/>
      <x v="3"/>
      <x v="1515"/>
      <x v="3"/>
    </i>
    <i r="3">
      <x v="1528"/>
      <x v="3"/>
    </i>
    <i t="default">
      <x v="202"/>
    </i>
    <i>
      <x v="203"/>
      <x v="1255"/>
      <x v="3"/>
      <x v="681"/>
      <x v="3"/>
    </i>
    <i r="3">
      <x v="1370"/>
      <x v="3"/>
    </i>
    <i r="3">
      <x v="1580"/>
      <x v="3"/>
    </i>
    <i r="3">
      <x v="3576"/>
      <x v="4"/>
    </i>
    <i t="default">
      <x v="203"/>
    </i>
    <i>
      <x v="204"/>
      <x v="2179"/>
      <x v="3"/>
      <x v="2154"/>
      <x v="4"/>
    </i>
    <i t="default">
      <x v="204"/>
    </i>
    <i>
      <x v="205"/>
      <x v="378"/>
      <x v="3"/>
      <x v="3310"/>
      <x v="4"/>
    </i>
    <i r="2">
      <x v="4"/>
      <x v="3763"/>
      <x v="3"/>
    </i>
    <i r="3">
      <x v="3855"/>
      <x v="4"/>
    </i>
    <i r="3">
      <x v="3856"/>
      <x v="3"/>
    </i>
    <i t="default">
      <x v="205"/>
    </i>
    <i>
      <x v="206"/>
      <x v="2179"/>
      <x v="3"/>
      <x v="2746"/>
      <x v="4"/>
    </i>
    <i t="default">
      <x v="206"/>
    </i>
    <i>
      <x v="207"/>
      <x v="506"/>
      <x v="3"/>
      <x v="3412"/>
      <x v="6"/>
    </i>
    <i r="3">
      <x v="3552"/>
      <x v="4"/>
    </i>
    <i r="2">
      <x v="4"/>
      <x v="2759"/>
      <x v="4"/>
    </i>
    <i t="default">
      <x v="207"/>
    </i>
    <i>
      <x v="208"/>
      <x v="1289"/>
      <x v="3"/>
      <x v="4"/>
      <x v="3"/>
    </i>
    <i r="3">
      <x v="1351"/>
      <x v="3"/>
    </i>
    <i r="3">
      <x v="1355"/>
      <x v="3"/>
    </i>
    <i r="3">
      <x v="1356"/>
      <x v="3"/>
    </i>
    <i r="3">
      <x v="1358"/>
      <x v="3"/>
    </i>
    <i r="3">
      <x v="1607"/>
      <x v="3"/>
    </i>
    <i r="3">
      <x v="3041"/>
      <x v="3"/>
    </i>
    <i t="default">
      <x v="208"/>
    </i>
    <i>
      <x v="209"/>
      <x v="1962"/>
      <x v="3"/>
      <x v="4282"/>
      <x v="3"/>
    </i>
    <i t="default">
      <x v="209"/>
    </i>
    <i>
      <x v="210"/>
      <x v="235"/>
      <x v="3"/>
      <x v="3527"/>
      <x v="3"/>
    </i>
    <i r="3">
      <x v="4318"/>
      <x v="3"/>
    </i>
    <i r="3">
      <x v="4319"/>
      <x v="3"/>
    </i>
    <i r="3">
      <x v="4320"/>
      <x v="3"/>
    </i>
    <i r="3">
      <x v="4321"/>
      <x v="3"/>
    </i>
    <i t="default">
      <x v="210"/>
    </i>
    <i>
      <x v="211"/>
      <x v="498"/>
      <x v="3"/>
      <x v="800"/>
      <x v="3"/>
    </i>
    <i t="default">
      <x v="211"/>
    </i>
    <i>
      <x v="212"/>
      <x v="1094"/>
      <x v="3"/>
      <x v="1119"/>
      <x v="3"/>
    </i>
    <i r="3">
      <x v="1591"/>
      <x v="3"/>
    </i>
    <i r="3">
      <x v="2886"/>
      <x v="3"/>
    </i>
    <i r="3">
      <x v="2920"/>
      <x v="3"/>
    </i>
    <i r="3">
      <x v="2930"/>
      <x v="3"/>
    </i>
    <i r="3">
      <x v="3081"/>
      <x v="3"/>
    </i>
    <i t="default">
      <x v="212"/>
    </i>
    <i>
      <x v="213"/>
      <x v="1316"/>
      <x v="3"/>
      <x v="3216"/>
      <x v="4"/>
    </i>
    <i t="default">
      <x v="213"/>
    </i>
    <i>
      <x v="214"/>
      <x v="2072"/>
      <x v="3"/>
      <x v="3005"/>
      <x v="3"/>
    </i>
    <i r="3">
      <x v="3020"/>
      <x v="3"/>
    </i>
    <i t="default">
      <x v="214"/>
    </i>
    <i>
      <x v="215"/>
      <x v="2179"/>
      <x v="3"/>
      <x v="2747"/>
      <x v="4"/>
    </i>
    <i t="default">
      <x v="215"/>
    </i>
    <i>
      <x v="216"/>
      <x v="2179"/>
      <x v="3"/>
      <x v="3283"/>
      <x v="4"/>
    </i>
    <i t="default">
      <x v="216"/>
    </i>
    <i>
      <x v="217"/>
      <x v="1610"/>
      <x v="3"/>
      <x v="1601"/>
      <x v="4"/>
    </i>
    <i t="default">
      <x v="217"/>
    </i>
    <i>
      <x v="218"/>
      <x v="2179"/>
      <x v="3"/>
      <x v="1618"/>
      <x v="4"/>
    </i>
    <i t="default">
      <x v="218"/>
    </i>
    <i>
      <x v="219"/>
      <x v="1740"/>
      <x v="3"/>
      <x v="2869"/>
      <x v="3"/>
    </i>
    <i t="default">
      <x v="219"/>
    </i>
    <i>
      <x v="220"/>
      <x v="837"/>
      <x v="3"/>
      <x v="764"/>
      <x v="4"/>
    </i>
    <i t="default">
      <x v="220"/>
    </i>
    <i>
      <x v="221"/>
      <x v="398"/>
      <x v="3"/>
      <x v="764"/>
      <x v="4"/>
    </i>
    <i r="3">
      <x v="769"/>
      <x v="4"/>
    </i>
    <i t="default">
      <x v="221"/>
    </i>
    <i>
      <x v="222"/>
      <x v="224"/>
      <x v="4"/>
      <x v="3855"/>
      <x v="4"/>
    </i>
    <i t="default">
      <x v="222"/>
    </i>
    <i>
      <x v="223"/>
      <x v="407"/>
      <x v="3"/>
      <x v="981"/>
      <x v="4"/>
    </i>
    <i r="3">
      <x v="1294"/>
      <x v="4"/>
    </i>
    <i r="3">
      <x v="1311"/>
      <x v="4"/>
    </i>
    <i r="3">
      <x v="2025"/>
      <x v="8"/>
    </i>
    <i r="2">
      <x v="4"/>
      <x v="1304"/>
      <x v="4"/>
    </i>
    <i t="default">
      <x v="223"/>
    </i>
    <i>
      <x v="224"/>
      <x v="1309"/>
      <x v="3"/>
      <x v="2160"/>
      <x v="4"/>
    </i>
    <i r="3">
      <x v="2499"/>
      <x v="3"/>
    </i>
    <i t="default">
      <x v="224"/>
    </i>
    <i>
      <x v="225"/>
      <x v="1646"/>
      <x v="3"/>
      <x v="365"/>
      <x v="4"/>
    </i>
    <i t="default">
      <x v="225"/>
    </i>
    <i>
      <x v="226"/>
      <x v="916"/>
      <x v="3"/>
      <x v="1237"/>
      <x v="3"/>
    </i>
    <i t="default">
      <x v="226"/>
    </i>
    <i>
      <x v="227"/>
      <x v="2179"/>
      <x v="3"/>
      <x v="981"/>
      <x v="4"/>
    </i>
    <i t="default">
      <x v="227"/>
    </i>
    <i>
      <x v="228"/>
      <x v="1503"/>
      <x v="3"/>
      <x v="1234"/>
      <x v="3"/>
    </i>
    <i t="default">
      <x v="228"/>
    </i>
    <i>
      <x v="229"/>
      <x v="530"/>
      <x v="4"/>
      <x v="3744"/>
      <x v="3"/>
    </i>
    <i t="default">
      <x v="229"/>
    </i>
    <i>
      <x v="230"/>
      <x v="1893"/>
      <x v="3"/>
      <x v="1404"/>
      <x v="3"/>
    </i>
    <i r="3">
      <x v="1409"/>
      <x v="3"/>
    </i>
    <i r="3">
      <x v="2050"/>
      <x v="4"/>
    </i>
    <i t="default">
      <x v="230"/>
    </i>
    <i>
      <x v="231"/>
      <x v="1380"/>
      <x v="3"/>
      <x v="1520"/>
      <x v="3"/>
    </i>
    <i t="default">
      <x v="231"/>
    </i>
    <i>
      <x v="232"/>
      <x v="883"/>
      <x v="3"/>
      <x v="2271"/>
      <x v="4"/>
    </i>
    <i t="default">
      <x v="232"/>
    </i>
    <i>
      <x v="233"/>
      <x v="1426"/>
      <x v="3"/>
      <x v="981"/>
      <x v="4"/>
    </i>
    <i t="default">
      <x v="233"/>
    </i>
    <i>
      <x v="234"/>
      <x v="779"/>
      <x v="3"/>
      <x v="1273"/>
      <x v="4"/>
    </i>
    <i r="3">
      <x v="1389"/>
      <x v="6"/>
    </i>
    <i r="3">
      <x v="1390"/>
      <x v="6"/>
    </i>
    <i r="3">
      <x v="1391"/>
      <x v="6"/>
    </i>
    <i r="3">
      <x v="1393"/>
      <x v="3"/>
    </i>
    <i r="3">
      <x v="2032"/>
      <x v="3"/>
    </i>
    <i r="2">
      <x v="4"/>
      <x v="2360"/>
      <x v="4"/>
    </i>
    <i t="default">
      <x v="234"/>
    </i>
    <i>
      <x v="235"/>
      <x v="1891"/>
      <x v="2"/>
      <x v="4140"/>
      <x v="4"/>
    </i>
    <i t="default">
      <x v="235"/>
    </i>
    <i>
      <x v="236"/>
      <x v="1933"/>
      <x v="3"/>
      <x v="1633"/>
      <x v="3"/>
    </i>
    <i t="default">
      <x v="236"/>
    </i>
    <i>
      <x v="237"/>
      <x v="1974"/>
      <x v="3"/>
      <x v="1951"/>
      <x v="6"/>
    </i>
    <i t="default">
      <x v="237"/>
    </i>
    <i>
      <x v="238"/>
      <x v="1864"/>
      <x v="3"/>
      <x v="1817"/>
      <x v="3"/>
    </i>
    <i r="3">
      <x v="4362"/>
      <x v="3"/>
    </i>
    <i t="default">
      <x v="238"/>
    </i>
    <i>
      <x v="239"/>
      <x v="1759"/>
      <x v="3"/>
      <x v="405"/>
      <x v="4"/>
    </i>
    <i t="default">
      <x v="239"/>
    </i>
    <i>
      <x v="240"/>
      <x v="1027"/>
      <x v="1"/>
      <x v="1883"/>
      <x v="3"/>
    </i>
    <i t="default">
      <x v="240"/>
    </i>
    <i>
      <x v="241"/>
      <x v="41"/>
      <x v="3"/>
      <x v="4143"/>
      <x v="3"/>
    </i>
    <i t="default">
      <x v="241"/>
    </i>
    <i>
      <x v="242"/>
      <x v="963"/>
      <x v="4"/>
      <x v="554"/>
      <x v="3"/>
    </i>
    <i t="default">
      <x v="242"/>
    </i>
    <i>
      <x v="243"/>
      <x v="245"/>
      <x v="3"/>
      <x v="1815"/>
      <x v="3"/>
    </i>
    <i t="default">
      <x v="243"/>
    </i>
    <i>
      <x v="244"/>
      <x v="1343"/>
      <x v="1"/>
      <x v="2513"/>
      <x v="3"/>
    </i>
    <i t="default">
      <x v="244"/>
    </i>
    <i>
      <x v="245"/>
      <x v="255"/>
      <x v="1"/>
      <x v="2657"/>
      <x v="3"/>
    </i>
    <i t="default">
      <x v="245"/>
    </i>
    <i>
      <x v="246"/>
      <x v="326"/>
      <x v="1"/>
      <x v="2654"/>
      <x v="3"/>
    </i>
    <i t="default">
      <x v="246"/>
    </i>
    <i>
      <x v="247"/>
      <x v="690"/>
      <x v="3"/>
      <x v="2179"/>
      <x v="3"/>
    </i>
    <i r="2">
      <x v="4"/>
      <x v="4099"/>
      <x v="3"/>
    </i>
    <i t="default">
      <x v="247"/>
    </i>
    <i>
      <x v="248"/>
      <x v="914"/>
      <x v="3"/>
      <x v="4406"/>
      <x v="3"/>
    </i>
    <i t="default">
      <x v="248"/>
    </i>
    <i>
      <x v="249"/>
      <x v="1785"/>
      <x v="2"/>
      <x v="4115"/>
      <x v="3"/>
    </i>
    <i t="default">
      <x v="249"/>
    </i>
    <i>
      <x v="250"/>
      <x v="1739"/>
      <x v="3"/>
      <x v="1618"/>
      <x v="4"/>
    </i>
    <i t="default">
      <x v="250"/>
    </i>
    <i>
      <x v="251"/>
      <x v="2011"/>
      <x v="3"/>
      <x v="1618"/>
      <x v="4"/>
    </i>
    <i r="3">
      <x v="2853"/>
      <x v="4"/>
    </i>
    <i t="default">
      <x v="251"/>
    </i>
    <i>
      <x v="252"/>
      <x v="2036"/>
      <x v="3"/>
      <x v="394"/>
      <x v="4"/>
    </i>
    <i t="default">
      <x v="252"/>
    </i>
    <i>
      <x v="253"/>
      <x v="1957"/>
      <x v="3"/>
      <x v="2968"/>
      <x v="3"/>
    </i>
    <i t="default">
      <x v="253"/>
    </i>
    <i>
      <x v="254"/>
      <x v="1741"/>
      <x v="3"/>
      <x v="2955"/>
      <x v="3"/>
    </i>
    <i t="default">
      <x v="254"/>
    </i>
    <i>
      <x v="255"/>
      <x v="1955"/>
      <x v="3"/>
      <x v="2327"/>
      <x v="4"/>
    </i>
    <i t="default">
      <x v="255"/>
    </i>
    <i>
      <x v="256"/>
      <x v="2065"/>
      <x v="2"/>
      <x v="4140"/>
      <x v="4"/>
    </i>
    <i t="default">
      <x v="256"/>
    </i>
    <i>
      <x v="257"/>
      <x v="1788"/>
      <x v="3"/>
      <x v="2853"/>
      <x v="4"/>
    </i>
    <i t="default">
      <x v="257"/>
    </i>
    <i>
      <x v="258"/>
      <x v="2059"/>
      <x v="2"/>
      <x v="4140"/>
      <x v="4"/>
    </i>
    <i t="default">
      <x v="258"/>
    </i>
    <i>
      <x v="259"/>
      <x v="1808"/>
      <x v="3"/>
      <x v="397"/>
      <x v="4"/>
    </i>
    <i r="3">
      <x v="1452"/>
      <x v="3"/>
    </i>
    <i r="3">
      <x v="4230"/>
      <x v="3"/>
    </i>
    <i t="default">
      <x v="259"/>
    </i>
    <i>
      <x v="260"/>
      <x v="2033"/>
      <x v="3"/>
      <x v="2020"/>
      <x v="3"/>
    </i>
    <i t="default">
      <x v="260"/>
    </i>
    <i>
      <x v="261"/>
      <x v="1766"/>
      <x v="3"/>
      <x v="364"/>
      <x v="4"/>
    </i>
    <i r="3">
      <x v="1971"/>
      <x v="3"/>
    </i>
    <i t="default">
      <x v="261"/>
    </i>
    <i>
      <x v="262"/>
      <x v="1973"/>
      <x v="3"/>
      <x v="2399"/>
      <x v="3"/>
    </i>
    <i r="3">
      <x v="3729"/>
      <x/>
    </i>
    <i t="default">
      <x v="262"/>
    </i>
    <i>
      <x v="263"/>
      <x v="1742"/>
      <x v="3"/>
      <x v="1720"/>
      <x v="3"/>
    </i>
    <i t="default">
      <x v="263"/>
    </i>
    <i>
      <x v="264"/>
      <x v="2012"/>
      <x v="3"/>
      <x v="348"/>
      <x v="4"/>
    </i>
    <i t="default">
      <x v="264"/>
    </i>
    <i>
      <x v="265"/>
      <x v="1757"/>
      <x v="3"/>
      <x v="399"/>
      <x v="4"/>
    </i>
    <i t="default">
      <x v="265"/>
    </i>
    <i>
      <x v="266"/>
      <x v="1772"/>
      <x v="3"/>
      <x v="3301"/>
      <x v="4"/>
    </i>
    <i t="default">
      <x v="266"/>
    </i>
    <i>
      <x v="267"/>
      <x v="1790"/>
      <x v="2"/>
      <x v="4139"/>
      <x v="4"/>
    </i>
    <i t="default">
      <x v="267"/>
    </i>
    <i>
      <x v="268"/>
      <x v="1807"/>
      <x v="3"/>
      <x v="4171"/>
      <x v="4"/>
    </i>
    <i t="default">
      <x v="268"/>
    </i>
    <i>
      <x v="269"/>
      <x v="1816"/>
      <x v="3"/>
      <x v="396"/>
      <x v="4"/>
    </i>
    <i t="default">
      <x v="269"/>
    </i>
    <i>
      <x v="270"/>
      <x v="2032"/>
      <x v="3"/>
      <x v="390"/>
      <x v="3"/>
    </i>
    <i r="3">
      <x v="1433"/>
      <x v="4"/>
    </i>
    <i t="default">
      <x v="270"/>
    </i>
    <i>
      <x v="271"/>
      <x v="2030"/>
      <x v="3"/>
      <x v="4313"/>
      <x v="3"/>
    </i>
    <i t="default">
      <x v="271"/>
    </i>
    <i>
      <x v="272"/>
      <x v="1878"/>
      <x v="3"/>
      <x v="1301"/>
      <x v="4"/>
    </i>
    <i t="default">
      <x v="272"/>
    </i>
    <i>
      <x v="273"/>
      <x v="2067"/>
      <x v="3"/>
      <x v="3301"/>
      <x v="4"/>
    </i>
    <i t="default">
      <x v="273"/>
    </i>
    <i>
      <x v="274"/>
      <x v="2054"/>
      <x v="3"/>
      <x v="2967"/>
      <x v="3"/>
    </i>
    <i t="default">
      <x v="274"/>
    </i>
    <i>
      <x v="275"/>
      <x v="7"/>
      <x v="2"/>
      <x v="4140"/>
      <x v="4"/>
    </i>
    <i t="default">
      <x v="275"/>
    </i>
    <i>
      <x v="276"/>
      <x v="1965"/>
      <x v="3"/>
      <x v="1144"/>
      <x v="3"/>
    </i>
    <i t="default">
      <x v="276"/>
    </i>
    <i>
      <x v="277"/>
      <x v="2022"/>
      <x v="3"/>
      <x v="2067"/>
      <x v="3"/>
    </i>
    <i t="default">
      <x v="277"/>
    </i>
    <i>
      <x v="278"/>
      <x v="1874"/>
      <x v="3"/>
      <x v="2745"/>
      <x v="3"/>
    </i>
    <i t="default">
      <x v="278"/>
    </i>
    <i>
      <x v="279"/>
      <x v="1996"/>
      <x v="3"/>
      <x v="1430"/>
      <x v="3"/>
    </i>
    <i t="default">
      <x v="279"/>
    </i>
    <i>
      <x v="280"/>
      <x v="1877"/>
      <x v="3"/>
      <x v="1759"/>
      <x v="3"/>
    </i>
    <i t="default">
      <x v="280"/>
    </i>
    <i>
      <x v="281"/>
      <x v="1924"/>
      <x v="3"/>
      <x v="44"/>
      <x/>
    </i>
    <i r="3">
      <x v="51"/>
      <x/>
    </i>
    <i r="3">
      <x v="58"/>
      <x/>
    </i>
    <i r="3">
      <x v="65"/>
      <x/>
    </i>
    <i r="3">
      <x v="72"/>
      <x/>
    </i>
    <i r="3">
      <x v="77"/>
      <x/>
    </i>
    <i r="3">
      <x v="84"/>
      <x/>
    </i>
    <i r="3">
      <x v="91"/>
      <x/>
    </i>
    <i r="3">
      <x v="98"/>
      <x/>
    </i>
    <i r="3">
      <x v="105"/>
      <x/>
    </i>
    <i r="3">
      <x v="118"/>
      <x/>
    </i>
    <i r="3">
      <x v="119"/>
      <x/>
    </i>
    <i r="3">
      <x v="248"/>
      <x/>
    </i>
    <i r="3">
      <x v="252"/>
      <x/>
    </i>
    <i r="3">
      <x v="256"/>
      <x/>
    </i>
    <i r="3">
      <x v="260"/>
      <x/>
    </i>
    <i r="3">
      <x v="264"/>
      <x/>
    </i>
    <i r="3">
      <x v="268"/>
      <x/>
    </i>
    <i r="3">
      <x v="272"/>
      <x/>
    </i>
    <i r="3">
      <x v="276"/>
      <x/>
    </i>
    <i r="3">
      <x v="280"/>
      <x/>
    </i>
    <i r="3">
      <x v="284"/>
      <x/>
    </i>
    <i r="3">
      <x v="288"/>
      <x/>
    </i>
    <i r="3">
      <x v="292"/>
      <x/>
    </i>
    <i t="default">
      <x v="281"/>
    </i>
    <i>
      <x v="282"/>
      <x v="2013"/>
      <x v="3"/>
      <x v="1628"/>
      <x v="3"/>
    </i>
    <i t="default">
      <x v="282"/>
    </i>
    <i>
      <x v="283"/>
      <x v="1995"/>
      <x v="3"/>
      <x v="2456"/>
      <x v="3"/>
    </i>
    <i t="default">
      <x v="283"/>
    </i>
    <i>
      <x v="284"/>
      <x v="2010"/>
      <x v="3"/>
      <x v="2094"/>
      <x v="3"/>
    </i>
    <i r="3">
      <x v="3274"/>
      <x v="3"/>
    </i>
    <i t="default">
      <x v="284"/>
    </i>
    <i>
      <x v="285"/>
      <x v="2181"/>
      <x v="3"/>
      <x v="750"/>
      <x v="6"/>
    </i>
    <i t="default">
      <x v="285"/>
    </i>
    <i>
      <x v="286"/>
      <x v="641"/>
      <x v="3"/>
      <x v="940"/>
      <x v="3"/>
    </i>
    <i r="3">
      <x v="1366"/>
      <x v="3"/>
    </i>
    <i r="3">
      <x v="1581"/>
      <x v="3"/>
    </i>
    <i r="3">
      <x v="1588"/>
      <x v="3"/>
    </i>
    <i r="3">
      <x v="1595"/>
      <x v="3"/>
    </i>
    <i r="3">
      <x v="1728"/>
      <x v="3"/>
    </i>
    <i r="3">
      <x v="2881"/>
      <x v="3"/>
    </i>
    <i r="3">
      <x v="2882"/>
      <x v="3"/>
    </i>
    <i t="default">
      <x v="286"/>
    </i>
    <i>
      <x v="287"/>
      <x v="922"/>
      <x v="3"/>
      <x v="729"/>
      <x v="3"/>
    </i>
    <i r="3">
      <x v="1765"/>
      <x v="3"/>
    </i>
    <i t="default">
      <x v="287"/>
    </i>
    <i>
      <x v="288"/>
      <x v="767"/>
      <x v="3"/>
      <x v="3065"/>
      <x v="3"/>
    </i>
    <i t="default">
      <x v="288"/>
    </i>
    <i>
      <x v="289"/>
      <x v="2004"/>
      <x v="3"/>
      <x v="339"/>
      <x v="3"/>
    </i>
    <i r="3">
      <x v="418"/>
      <x v="3"/>
    </i>
    <i r="3">
      <x v="419"/>
      <x v="3"/>
    </i>
    <i t="default">
      <x v="289"/>
    </i>
    <i>
      <x v="290"/>
      <x v="1815"/>
      <x v="3"/>
      <x v="4317"/>
      <x v="3"/>
    </i>
    <i t="default">
      <x v="290"/>
    </i>
    <i>
      <x v="291"/>
      <x v="1812"/>
      <x v="3"/>
      <x v="4224"/>
      <x v="3"/>
    </i>
    <i t="default">
      <x v="291"/>
    </i>
    <i>
      <x v="292"/>
      <x v="1880"/>
      <x v="3"/>
      <x v="866"/>
      <x v="3"/>
    </i>
    <i r="3">
      <x v="1433"/>
      <x v="4"/>
    </i>
    <i t="default">
      <x v="292"/>
    </i>
    <i>
      <x v="293"/>
      <x v="1888"/>
      <x v="3"/>
      <x v="2729"/>
      <x v="3"/>
    </i>
    <i t="default">
      <x v="293"/>
    </i>
    <i>
      <x v="294"/>
      <x v="1979"/>
      <x v="3"/>
      <x v="399"/>
      <x v="4"/>
    </i>
    <i r="3">
      <x v="1272"/>
      <x v="4"/>
    </i>
    <i r="3">
      <x v="1656"/>
      <x v="3"/>
    </i>
    <i t="default">
      <x v="294"/>
    </i>
    <i>
      <x v="295"/>
      <x v="1852"/>
      <x v="3"/>
      <x v="1038"/>
      <x v="3"/>
    </i>
    <i r="3">
      <x v="1804"/>
      <x v="4"/>
    </i>
    <i t="default">
      <x v="295"/>
    </i>
    <i>
      <x v="296"/>
      <x v="1862"/>
      <x v="3"/>
      <x v="3589"/>
      <x v="4"/>
    </i>
    <i t="default">
      <x v="296"/>
    </i>
    <i>
      <x v="297"/>
      <x v="1748"/>
      <x v="4"/>
      <x v="3791"/>
      <x v="4"/>
    </i>
    <i t="default">
      <x v="297"/>
    </i>
    <i>
      <x v="298"/>
      <x v="1942"/>
      <x v="3"/>
      <x v="3621"/>
      <x v="3"/>
    </i>
    <i t="default">
      <x v="298"/>
    </i>
    <i>
      <x v="299"/>
      <x v="1999"/>
      <x v="3"/>
      <x v="2761"/>
      <x v="3"/>
    </i>
    <i t="default">
      <x v="299"/>
    </i>
    <i>
      <x v="300"/>
      <x v="1829"/>
      <x v="3"/>
      <x v="1415"/>
      <x v="3"/>
    </i>
    <i r="3">
      <x v="2050"/>
      <x v="4"/>
    </i>
    <i t="default">
      <x v="300"/>
    </i>
    <i>
      <x v="301"/>
      <x v="1819"/>
      <x v="3"/>
      <x v="361"/>
      <x v="3"/>
    </i>
    <i t="default">
      <x v="301"/>
    </i>
    <i>
      <x v="302"/>
      <x v="1849"/>
      <x v="3"/>
      <x v="1449"/>
      <x v="3"/>
    </i>
    <i t="default">
      <x v="302"/>
    </i>
    <i>
      <x v="303"/>
      <x v="1900"/>
      <x v="3"/>
      <x v="1269"/>
      <x v="4"/>
    </i>
    <i r="3">
      <x v="1302"/>
      <x v="4"/>
    </i>
    <i t="default">
      <x v="303"/>
    </i>
    <i>
      <x v="304"/>
      <x v="1824"/>
      <x v="2"/>
      <x v="4140"/>
      <x v="4"/>
    </i>
    <i t="default">
      <x v="304"/>
    </i>
    <i>
      <x v="305"/>
      <x v="1773"/>
      <x/>
      <x v="1941"/>
      <x v="9"/>
    </i>
    <i r="2">
      <x v="3"/>
      <x v="1932"/>
      <x v="3"/>
    </i>
    <i r="3">
      <x v="1933"/>
      <x v="6"/>
    </i>
    <i r="3">
      <x v="4212"/>
      <x v="3"/>
    </i>
    <i t="default">
      <x v="305"/>
    </i>
    <i>
      <x v="306"/>
      <x v="1771"/>
      <x v="3"/>
      <x v="899"/>
      <x v="3"/>
    </i>
    <i r="3">
      <x v="1307"/>
      <x v="4"/>
    </i>
    <i r="3">
      <x v="1934"/>
      <x v="6"/>
    </i>
    <i r="3">
      <x v="2152"/>
      <x v="3"/>
    </i>
    <i r="3">
      <x v="3488"/>
      <x v="3"/>
    </i>
    <i r="3">
      <x v="4232"/>
      <x v="3"/>
    </i>
    <i t="default">
      <x v="306"/>
    </i>
    <i>
      <x v="307"/>
      <x v="2018"/>
      <x v="3"/>
      <x v="2813"/>
      <x v="4"/>
    </i>
    <i t="default">
      <x v="307"/>
    </i>
    <i>
      <x v="308"/>
      <x v="1770"/>
      <x/>
      <x v="1942"/>
      <x v="9"/>
    </i>
    <i t="default">
      <x v="308"/>
    </i>
    <i>
      <x v="309"/>
      <x v="1991"/>
      <x v="3"/>
      <x v="1743"/>
      <x v="3"/>
    </i>
    <i t="default">
      <x v="309"/>
    </i>
    <i>
      <x v="310"/>
      <x v="1776"/>
      <x v="3"/>
      <x v="2718"/>
      <x v="4"/>
    </i>
    <i t="default">
      <x v="310"/>
    </i>
    <i>
      <x v="311"/>
      <x v="1983"/>
      <x v="3"/>
      <x v="2160"/>
      <x v="4"/>
    </i>
    <i t="default">
      <x v="311"/>
    </i>
    <i>
      <x v="312"/>
      <x v="2056"/>
      <x v="3"/>
      <x v="423"/>
      <x v="3"/>
    </i>
    <i t="default">
      <x v="312"/>
    </i>
    <i>
      <x v="313"/>
      <x v="1870"/>
      <x v="3"/>
      <x v="908"/>
      <x v="3"/>
    </i>
    <i t="default">
      <x v="313"/>
    </i>
    <i>
      <x v="314"/>
      <x v="2035"/>
      <x v="3"/>
      <x v="2935"/>
      <x v="6"/>
    </i>
    <i r="3">
      <x v="3273"/>
      <x v="3"/>
    </i>
    <i t="default">
      <x v="314"/>
    </i>
    <i>
      <x v="315"/>
      <x v="1853"/>
      <x v="3"/>
      <x v="4187"/>
      <x v="3"/>
    </i>
    <i r="3">
      <x v="4209"/>
      <x v="3"/>
    </i>
    <i t="default">
      <x v="315"/>
    </i>
    <i>
      <x v="316"/>
      <x v="1838"/>
      <x v="3"/>
      <x v="1133"/>
      <x v="3"/>
    </i>
    <i t="default">
      <x v="316"/>
    </i>
    <i>
      <x v="317"/>
      <x v="1828"/>
      <x v="3"/>
      <x v="1406"/>
      <x v="3"/>
    </i>
    <i t="default">
      <x v="317"/>
    </i>
    <i>
      <x v="318"/>
      <x v="1980"/>
      <x v="3"/>
      <x v="1576"/>
      <x v="3"/>
    </i>
    <i r="3">
      <x v="4192"/>
      <x v="3"/>
    </i>
    <i t="default">
      <x v="318"/>
    </i>
    <i>
      <x v="319"/>
      <x v="2023"/>
      <x v="3"/>
      <x v="1712"/>
      <x v="3"/>
    </i>
    <i t="default">
      <x v="319"/>
    </i>
    <i>
      <x v="320"/>
      <x v="1917"/>
      <x v="3"/>
      <x v="898"/>
      <x v="3"/>
    </i>
    <i t="default">
      <x v="320"/>
    </i>
    <i>
      <x v="321"/>
      <x v="1804"/>
      <x v="3"/>
      <x v="2734"/>
      <x v="4"/>
    </i>
    <i t="default">
      <x v="321"/>
    </i>
    <i>
      <x v="322"/>
      <x v="1743"/>
      <x v="3"/>
      <x v="4300"/>
      <x v="3"/>
    </i>
    <i t="default">
      <x v="322"/>
    </i>
    <i>
      <x v="323"/>
      <x v="1869"/>
      <x v="3"/>
      <x v="2912"/>
      <x v="3"/>
    </i>
    <i t="default">
      <x v="323"/>
    </i>
    <i>
      <x v="324"/>
      <x v="1968"/>
      <x v="3"/>
      <x v="126"/>
      <x/>
    </i>
    <i r="3">
      <x v="127"/>
      <x/>
    </i>
    <i r="3">
      <x v="128"/>
      <x/>
    </i>
    <i r="3">
      <x v="129"/>
      <x/>
    </i>
    <i r="3">
      <x v="130"/>
      <x/>
    </i>
    <i r="3">
      <x v="131"/>
      <x/>
    </i>
    <i r="3">
      <x v="132"/>
      <x/>
    </i>
    <i r="3">
      <x v="133"/>
      <x/>
    </i>
    <i r="3">
      <x v="134"/>
      <x/>
    </i>
    <i r="3">
      <x v="135"/>
      <x/>
    </i>
    <i r="3">
      <x v="214"/>
      <x/>
    </i>
    <i r="3">
      <x v="215"/>
      <x/>
    </i>
    <i r="3">
      <x v="216"/>
      <x/>
    </i>
    <i r="3">
      <x v="217"/>
      <x/>
    </i>
    <i r="3">
      <x v="218"/>
      <x/>
    </i>
    <i r="3">
      <x v="219"/>
      <x/>
    </i>
    <i r="3">
      <x v="220"/>
      <x/>
    </i>
    <i r="3">
      <x v="221"/>
      <x/>
    </i>
    <i r="3">
      <x v="222"/>
      <x/>
    </i>
    <i r="3">
      <x v="223"/>
      <x/>
    </i>
    <i r="3">
      <x v="224"/>
      <x/>
    </i>
    <i r="3">
      <x v="2222"/>
      <x/>
    </i>
    <i r="3">
      <x v="2226"/>
      <x/>
    </i>
    <i t="default">
      <x v="324"/>
    </i>
    <i>
      <x v="325"/>
      <x v="2044"/>
      <x v="3"/>
      <x v="625"/>
      <x v="3"/>
    </i>
    <i t="default">
      <x v="325"/>
    </i>
    <i>
      <x v="326"/>
      <x v="2026"/>
      <x v="3"/>
      <x v="3301"/>
      <x v="4"/>
    </i>
    <i t="default">
      <x v="326"/>
    </i>
    <i>
      <x v="327"/>
      <x v="1971"/>
      <x v="3"/>
      <x v="1043"/>
      <x v="3"/>
    </i>
    <i r="3">
      <x v="2172"/>
      <x v="3"/>
    </i>
    <i t="default">
      <x v="327"/>
    </i>
    <i>
      <x v="328"/>
      <x v="2050"/>
      <x v="3"/>
      <x v="411"/>
      <x v="3"/>
    </i>
    <i t="default">
      <x v="328"/>
    </i>
    <i>
      <x v="329"/>
      <x v="1866"/>
      <x v="3"/>
      <x v="2062"/>
      <x v="3"/>
    </i>
    <i t="default">
      <x v="329"/>
    </i>
    <i>
      <x v="330"/>
      <x v="1982"/>
      <x v="3"/>
      <x v="1305"/>
      <x v="4"/>
    </i>
    <i t="default">
      <x v="330"/>
    </i>
    <i>
      <x v="331"/>
      <x v="1975"/>
      <x v="4"/>
      <x v="3992"/>
      <x v="4"/>
    </i>
    <i t="default">
      <x v="331"/>
    </i>
    <i>
      <x v="332"/>
      <x v="1970"/>
      <x v="3"/>
      <x v="357"/>
      <x v="3"/>
    </i>
    <i t="default">
      <x v="332"/>
    </i>
    <i>
      <x v="333"/>
      <x v="1956"/>
      <x v="3"/>
      <x v="2926"/>
      <x v="3"/>
    </i>
    <i t="default">
      <x v="333"/>
    </i>
    <i>
      <x v="334"/>
      <x v="1923"/>
      <x v="3"/>
      <x v="3496"/>
      <x v="3"/>
    </i>
    <i t="default">
      <x v="334"/>
    </i>
    <i>
      <x v="335"/>
      <x v="1961"/>
      <x v="3"/>
      <x v="2726"/>
      <x v="4"/>
    </i>
    <i t="default">
      <x v="335"/>
    </i>
    <i>
      <x v="336"/>
      <x v="1938"/>
      <x v="3"/>
      <x v="404"/>
      <x v="4"/>
    </i>
    <i r="3">
      <x v="430"/>
      <x v="3"/>
    </i>
    <i t="default">
      <x v="336"/>
    </i>
    <i>
      <x v="337"/>
      <x v="1793"/>
      <x v="3"/>
      <x v="1704"/>
      <x v="3"/>
    </i>
    <i t="default">
      <x v="337"/>
    </i>
    <i>
      <x v="338"/>
      <x v="1882"/>
      <x v="3"/>
      <x v="770"/>
      <x v="3"/>
    </i>
    <i t="default">
      <x v="338"/>
    </i>
    <i>
      <x v="339"/>
      <x v="1794"/>
      <x v="2"/>
      <x v="4140"/>
      <x v="4"/>
    </i>
    <i t="default">
      <x v="339"/>
    </i>
    <i>
      <x v="340"/>
      <x v="1843"/>
      <x v="3"/>
      <x v="3495"/>
      <x v="3"/>
    </i>
    <i r="3">
      <x v="4171"/>
      <x v="4"/>
    </i>
    <i r="3">
      <x v="4188"/>
      <x v="3"/>
    </i>
    <i t="default">
      <x v="340"/>
    </i>
    <i>
      <x v="341"/>
      <x v="1959"/>
      <x v="3"/>
      <x v="2842"/>
      <x v="3"/>
    </i>
    <i t="default">
      <x v="341"/>
    </i>
    <i>
      <x v="342"/>
      <x v="1989"/>
      <x v="3"/>
      <x v="1819"/>
      <x v="3"/>
    </i>
    <i t="default">
      <x v="342"/>
    </i>
    <i>
      <x v="343"/>
      <x v="2028"/>
      <x v="3"/>
      <x v="1425"/>
      <x v="3"/>
    </i>
    <i t="default">
      <x v="343"/>
    </i>
    <i>
      <x v="344"/>
      <x v="1941"/>
      <x v="3"/>
      <x v="465"/>
      <x v="3"/>
    </i>
    <i r="3">
      <x v="1416"/>
      <x v="3"/>
    </i>
    <i r="3">
      <x v="1995"/>
      <x v="3"/>
    </i>
    <i r="3">
      <x v="3687"/>
      <x v="6"/>
    </i>
    <i t="default">
      <x v="344"/>
    </i>
    <i>
      <x v="345"/>
      <x v="1972"/>
      <x v="3"/>
      <x v="1886"/>
      <x v="4"/>
    </i>
    <i r="3">
      <x v="2895"/>
      <x v="3"/>
    </i>
    <i t="default">
      <x v="345"/>
    </i>
    <i>
      <x v="346"/>
      <x v="1855"/>
      <x v="3"/>
      <x v="2731"/>
      <x v="3"/>
    </i>
    <i t="default">
      <x v="346"/>
    </i>
    <i>
      <x v="347"/>
      <x v="2045"/>
      <x v="3"/>
      <x v="1723"/>
      <x v="3"/>
    </i>
    <i t="default">
      <x v="347"/>
    </i>
    <i>
      <x v="348"/>
      <x v="1916"/>
      <x v="3"/>
      <x v="381"/>
      <x v="3"/>
    </i>
    <i r="3">
      <x v="901"/>
      <x v="3"/>
    </i>
    <i t="default">
      <x v="348"/>
    </i>
    <i>
      <x v="349"/>
      <x v="2029"/>
      <x v="3"/>
      <x v="4208"/>
      <x v="3"/>
    </i>
    <i t="default">
      <x v="349"/>
    </i>
    <i>
      <x v="350"/>
      <x v="2000"/>
      <x v="3"/>
      <x v="3432"/>
      <x v="3"/>
    </i>
    <i t="default">
      <x v="350"/>
    </i>
    <i>
      <x v="351"/>
      <x v="1749"/>
      <x v="4"/>
      <x v="986"/>
      <x v="4"/>
    </i>
    <i t="default">
      <x v="351"/>
    </i>
    <i>
      <x v="352"/>
      <x v="1755"/>
      <x v="3"/>
      <x v="1478"/>
      <x v="3"/>
    </i>
    <i r="3">
      <x v="2854"/>
      <x v="3"/>
    </i>
    <i r="3">
      <x v="4203"/>
      <x v="3"/>
    </i>
    <i t="default">
      <x v="352"/>
    </i>
    <i>
      <x v="353"/>
      <x v="2014"/>
      <x v="3"/>
      <x v="2907"/>
      <x v="3"/>
    </i>
    <i r="3">
      <x v="3059"/>
      <x v="4"/>
    </i>
    <i r="3">
      <x v="4296"/>
      <x v="3"/>
    </i>
    <i t="default">
      <x v="353"/>
    </i>
    <i>
      <x v="354"/>
      <x v="1946"/>
      <x/>
      <x v="1944"/>
      <x v="9"/>
    </i>
    <i r="3">
      <x v="1956"/>
      <x v="9"/>
    </i>
    <i t="default">
      <x v="354"/>
    </i>
    <i>
      <x v="355"/>
      <x v="1764"/>
      <x v="3"/>
      <x v="1901"/>
      <x v="3"/>
    </i>
    <i t="default">
      <x v="355"/>
    </i>
    <i>
      <x v="356"/>
      <x v="2042"/>
      <x v="3"/>
      <x v="1998"/>
      <x v="3"/>
    </i>
    <i t="default">
      <x v="356"/>
    </i>
    <i>
      <x v="357"/>
      <x v="2049"/>
      <x v="3"/>
      <x v="1136"/>
      <x v="3"/>
    </i>
    <i t="default">
      <x v="357"/>
    </i>
    <i>
      <x v="358"/>
      <x v="2048"/>
      <x v="3"/>
      <x v="2906"/>
      <x v="4"/>
    </i>
    <i t="default">
      <x v="358"/>
    </i>
    <i>
      <x v="359"/>
      <x v="1779"/>
      <x v="3"/>
      <x v="2937"/>
      <x v="4"/>
    </i>
    <i t="default">
      <x v="359"/>
    </i>
    <i>
      <x v="360"/>
      <x v="1830"/>
      <x v="3"/>
      <x v="2012"/>
      <x v="3"/>
    </i>
    <i t="default">
      <x v="360"/>
    </i>
    <i>
      <x v="361"/>
      <x v="1986"/>
      <x v="3"/>
      <x v="2746"/>
      <x v="4"/>
    </i>
    <i t="default">
      <x v="361"/>
    </i>
    <i>
      <x v="362"/>
      <x v="2019"/>
      <x v="3"/>
      <x v="365"/>
      <x v="4"/>
    </i>
    <i t="default">
      <x v="362"/>
    </i>
    <i>
      <x v="363"/>
      <x v="2003"/>
      <x v="3"/>
      <x v="4468"/>
      <x v="4"/>
    </i>
    <i t="default">
      <x v="363"/>
    </i>
    <i>
      <x v="364"/>
      <x v="1792"/>
      <x v="3"/>
      <x v="2906"/>
      <x v="4"/>
    </i>
    <i t="default">
      <x v="364"/>
    </i>
    <i>
      <x v="365"/>
      <x v="2043"/>
      <x v="3"/>
      <x v="3370"/>
      <x v="3"/>
    </i>
    <i t="default">
      <x v="365"/>
    </i>
    <i>
      <x v="366"/>
      <x v="2058"/>
      <x v="3"/>
      <x v="2160"/>
      <x v="4"/>
    </i>
    <i t="default">
      <x v="366"/>
    </i>
    <i>
      <x v="367"/>
      <x v="1981"/>
      <x v="3"/>
      <x v="2896"/>
      <x v="3"/>
    </i>
    <i t="default">
      <x v="367"/>
    </i>
    <i>
      <x v="368"/>
      <x v="2038"/>
      <x v="3"/>
      <x v="1222"/>
      <x v="4"/>
    </i>
    <i t="default">
      <x v="368"/>
    </i>
    <i>
      <x v="369"/>
      <x v="1911"/>
      <x v="3"/>
      <x v="464"/>
      <x v="3"/>
    </i>
    <i t="default">
      <x v="369"/>
    </i>
    <i>
      <x v="370"/>
      <x v="1944"/>
      <x v="3"/>
      <x v="4228"/>
      <x v="3"/>
    </i>
    <i t="default">
      <x v="370"/>
    </i>
    <i>
      <x v="371"/>
      <x v="2034"/>
      <x v="3"/>
      <x v="1601"/>
      <x v="4"/>
    </i>
    <i t="default">
      <x v="371"/>
    </i>
    <i>
      <x v="372"/>
      <x v="1873"/>
      <x v="3"/>
      <x v="225"/>
      <x/>
    </i>
    <i r="3">
      <x v="226"/>
      <x/>
    </i>
    <i r="3">
      <x v="227"/>
      <x/>
    </i>
    <i r="3">
      <x v="228"/>
      <x/>
    </i>
    <i r="3">
      <x v="229"/>
      <x/>
    </i>
    <i r="3">
      <x v="230"/>
      <x/>
    </i>
    <i r="3">
      <x v="231"/>
      <x/>
    </i>
    <i r="3">
      <x v="232"/>
      <x/>
    </i>
    <i r="3">
      <x v="233"/>
      <x/>
    </i>
    <i r="3">
      <x v="234"/>
      <x/>
    </i>
    <i r="3">
      <x v="235"/>
      <x/>
    </i>
    <i r="3">
      <x v="2227"/>
      <x/>
    </i>
    <i t="default">
      <x v="372"/>
    </i>
    <i>
      <x v="373"/>
      <x v="1791"/>
      <x v="3"/>
      <x v="2937"/>
      <x v="4"/>
    </i>
    <i t="default">
      <x v="373"/>
    </i>
    <i>
      <x v="374"/>
      <x v="2055"/>
      <x v="3"/>
      <x v="2388"/>
      <x v="4"/>
    </i>
    <i t="default">
      <x v="374"/>
    </i>
    <i>
      <x v="375"/>
      <x v="2009"/>
      <x v="3"/>
      <x v="678"/>
      <x v="3"/>
    </i>
    <i t="default">
      <x v="375"/>
    </i>
    <i>
      <x v="376"/>
      <x v="1769"/>
      <x v="3"/>
      <x v="332"/>
      <x v="3"/>
    </i>
    <i r="3">
      <x v="755"/>
      <x v="3"/>
    </i>
    <i r="3">
      <x v="876"/>
      <x v="3"/>
    </i>
    <i r="3">
      <x v="1222"/>
      <x v="4"/>
    </i>
    <i r="3">
      <x v="1981"/>
      <x v="3"/>
    </i>
    <i r="3">
      <x v="2801"/>
      <x v="3"/>
    </i>
    <i r="3">
      <x v="2802"/>
      <x v="3"/>
    </i>
    <i r="3">
      <x v="3409"/>
      <x v="3"/>
    </i>
    <i r="3">
      <x v="3416"/>
      <x v="3"/>
    </i>
    <i r="3">
      <x v="3476"/>
      <x v="3"/>
    </i>
    <i t="default">
      <x v="376"/>
    </i>
    <i>
      <x v="377"/>
      <x v="1868"/>
      <x v="3"/>
      <x v="345"/>
      <x v="4"/>
    </i>
    <i t="default">
      <x v="377"/>
    </i>
    <i>
      <x v="378"/>
      <x v="2025"/>
      <x v="3"/>
      <x v="2154"/>
      <x v="4"/>
    </i>
    <i t="default">
      <x v="378"/>
    </i>
    <i>
      <x v="379"/>
      <x v="1744"/>
      <x v="3"/>
      <x v="2154"/>
      <x v="4"/>
    </i>
    <i t="default">
      <x v="379"/>
    </i>
    <i>
      <x v="380"/>
      <x v="2046"/>
      <x v="3"/>
      <x v="614"/>
      <x v="3"/>
    </i>
    <i r="3">
      <x v="1293"/>
      <x v="4"/>
    </i>
    <i t="default">
      <x v="380"/>
    </i>
    <i>
      <x v="381"/>
      <x v="2052"/>
      <x v="3"/>
      <x v="1222"/>
      <x v="4"/>
    </i>
    <i r="3">
      <x v="1505"/>
      <x v="4"/>
    </i>
    <i t="default">
      <x v="381"/>
    </i>
    <i>
      <x v="382"/>
      <x v="1892"/>
      <x v="3"/>
      <x v="50"/>
      <x/>
    </i>
    <i r="3">
      <x v="56"/>
      <x/>
    </i>
    <i r="3">
      <x v="64"/>
      <x/>
    </i>
    <i r="3">
      <x v="71"/>
      <x/>
    </i>
    <i r="3">
      <x v="83"/>
      <x/>
    </i>
    <i r="3">
      <x v="90"/>
      <x/>
    </i>
    <i r="3">
      <x v="96"/>
      <x/>
    </i>
    <i r="3">
      <x v="104"/>
      <x/>
    </i>
    <i r="3">
      <x v="111"/>
      <x/>
    </i>
    <i r="3">
      <x v="117"/>
      <x/>
    </i>
    <i r="3">
      <x v="125"/>
      <x/>
    </i>
    <i r="3">
      <x v="152"/>
      <x/>
    </i>
    <i r="3">
      <x v="157"/>
      <x/>
    </i>
    <i r="3">
      <x v="163"/>
      <x/>
    </i>
    <i r="3">
      <x v="169"/>
      <x/>
    </i>
    <i r="3">
      <x v="175"/>
      <x/>
    </i>
    <i r="3">
      <x v="180"/>
      <x/>
    </i>
    <i r="3">
      <x v="185"/>
      <x/>
    </i>
    <i r="3">
      <x v="191"/>
      <x/>
    </i>
    <i r="3">
      <x v="198"/>
      <x/>
    </i>
    <i r="3">
      <x v="203"/>
      <x/>
    </i>
    <i r="3">
      <x v="208"/>
      <x/>
    </i>
    <i r="3">
      <x v="213"/>
      <x/>
    </i>
    <i r="3">
      <x v="307"/>
      <x/>
    </i>
    <i r="3">
      <x v="308"/>
      <x/>
    </i>
    <i r="3">
      <x v="309"/>
      <x/>
    </i>
    <i r="3">
      <x v="310"/>
      <x/>
    </i>
    <i r="3">
      <x v="311"/>
      <x/>
    </i>
    <i r="3">
      <x v="312"/>
      <x/>
    </i>
    <i r="3">
      <x v="313"/>
      <x/>
    </i>
    <i r="3">
      <x v="314"/>
      <x/>
    </i>
    <i r="3">
      <x v="315"/>
      <x/>
    </i>
    <i r="3">
      <x v="316"/>
      <x/>
    </i>
    <i r="3">
      <x v="317"/>
      <x/>
    </i>
    <i r="3">
      <x v="2233"/>
      <x/>
    </i>
    <i t="default">
      <x v="382"/>
    </i>
    <i>
      <x v="383"/>
      <x v="1822"/>
      <x v="3"/>
      <x v="355"/>
      <x v="4"/>
    </i>
    <i r="3">
      <x v="402"/>
      <x v="4"/>
    </i>
    <i r="3">
      <x v="2815"/>
      <x v="3"/>
    </i>
    <i t="default">
      <x v="383"/>
    </i>
    <i>
      <x v="384"/>
      <x v="1994"/>
      <x v="3"/>
      <x v="13"/>
      <x v="3"/>
    </i>
    <i r="3">
      <x v="634"/>
      <x v="3"/>
    </i>
    <i r="3">
      <x v="1401"/>
      <x v="3"/>
    </i>
    <i r="3">
      <x v="2136"/>
      <x v="3"/>
    </i>
    <i r="3">
      <x v="2454"/>
      <x v="3"/>
    </i>
    <i r="3">
      <x v="2974"/>
      <x v="3"/>
    </i>
    <i t="default">
      <x v="384"/>
    </i>
    <i>
      <x v="385"/>
      <x v="1945"/>
      <x v="3"/>
      <x v="2859"/>
      <x v="3"/>
    </i>
    <i t="default">
      <x v="385"/>
    </i>
    <i>
      <x v="386"/>
      <x v="2053"/>
      <x v="3"/>
      <x v="2160"/>
      <x v="4"/>
    </i>
    <i t="default">
      <x v="386"/>
    </i>
    <i>
      <x v="387"/>
      <x v="1883"/>
      <x v="3"/>
      <x v="3302"/>
      <x v="3"/>
    </i>
    <i t="default">
      <x v="387"/>
    </i>
    <i>
      <x v="388"/>
      <x v="2015"/>
      <x v="3"/>
      <x v="1448"/>
      <x v="3"/>
    </i>
    <i t="default">
      <x v="388"/>
    </i>
    <i>
      <x v="389"/>
      <x v="1985"/>
      <x v="3"/>
      <x v="354"/>
      <x v="3"/>
    </i>
    <i t="default">
      <x v="389"/>
    </i>
    <i>
      <x v="390"/>
      <x v="1954"/>
      <x v="4"/>
      <x v="4042"/>
      <x v="3"/>
    </i>
    <i t="default">
      <x v="390"/>
    </i>
    <i>
      <x v="391"/>
      <x v="2179"/>
      <x v="3"/>
      <x v="384"/>
      <x v="1"/>
    </i>
    <i t="default">
      <x v="391"/>
    </i>
    <i>
      <x v="392"/>
      <x v="93"/>
      <x v="2"/>
      <x v="4140"/>
      <x v="4"/>
    </i>
    <i r="2">
      <x v="4"/>
      <x v="529"/>
      <x v="4"/>
    </i>
    <i t="default">
      <x v="392"/>
    </i>
    <i>
      <x v="393"/>
      <x v="1326"/>
      <x v="3"/>
      <x v="3589"/>
      <x v="4"/>
    </i>
    <i r="3">
      <x v="4235"/>
      <x v="4"/>
    </i>
    <i t="default">
      <x v="393"/>
    </i>
    <i>
      <x v="394"/>
      <x v="1502"/>
      <x v="1"/>
      <x v="1986"/>
      <x v="3"/>
    </i>
    <i r="3">
      <x v="2250"/>
      <x v="3"/>
    </i>
    <i t="default">
      <x v="394"/>
    </i>
    <i>
      <x v="395"/>
      <x v="1244"/>
      <x v="3"/>
      <x v="3347"/>
      <x v="3"/>
    </i>
    <i r="3">
      <x v="3597"/>
      <x v="3"/>
    </i>
    <i t="default">
      <x v="395"/>
    </i>
    <i>
      <x v="396"/>
      <x v="1809"/>
      <x v="3"/>
      <x v="2856"/>
      <x v="3"/>
    </i>
    <i r="3">
      <x v="4235"/>
      <x v="4"/>
    </i>
    <i t="default">
      <x v="396"/>
    </i>
    <i>
      <x v="397"/>
      <x v="805"/>
      <x v="3"/>
      <x v="3590"/>
      <x v="4"/>
    </i>
    <i t="default">
      <x v="397"/>
    </i>
    <i>
      <x v="398"/>
      <x v="1467"/>
      <x v="3"/>
      <x v="1627"/>
      <x v="3"/>
    </i>
    <i t="default">
      <x v="398"/>
    </i>
    <i>
      <x v="399"/>
      <x v="1109"/>
      <x v="3"/>
      <x v="425"/>
      <x v="4"/>
    </i>
    <i r="3">
      <x v="1103"/>
      <x v="3"/>
    </i>
    <i r="3">
      <x v="1308"/>
      <x v="4"/>
    </i>
    <i r="3">
      <x v="3533"/>
      <x v="3"/>
    </i>
    <i r="3">
      <x v="4218"/>
      <x v="3"/>
    </i>
    <i r="3">
      <x v="4235"/>
      <x v="4"/>
    </i>
    <i t="default">
      <x v="399"/>
    </i>
    <i>
      <x v="400"/>
      <x v="225"/>
      <x v="3"/>
      <x v="3174"/>
      <x v="4"/>
    </i>
    <i r="2">
      <x v="4"/>
      <x v="529"/>
      <x v="4"/>
    </i>
    <i r="3">
      <x v="1809"/>
      <x v="7"/>
    </i>
    <i r="3">
      <x v="2367"/>
      <x v="4"/>
    </i>
    <i r="3">
      <x v="2383"/>
      <x v="4"/>
    </i>
    <i r="3">
      <x v="3745"/>
      <x v="4"/>
    </i>
    <i r="3">
      <x v="3782"/>
      <x v="4"/>
    </i>
    <i r="3">
      <x v="3855"/>
      <x v="4"/>
    </i>
    <i r="3">
      <x v="3859"/>
      <x v="4"/>
    </i>
    <i r="3">
      <x v="3865"/>
      <x v="4"/>
    </i>
    <i r="3">
      <x v="4058"/>
      <x v="6"/>
    </i>
    <i t="default">
      <x v="400"/>
    </i>
    <i>
      <x v="401"/>
      <x v="1523"/>
      <x v="3"/>
      <x v="2053"/>
      <x v="3"/>
    </i>
    <i t="default">
      <x v="401"/>
    </i>
    <i>
      <x v="402"/>
      <x v="170"/>
      <x v="3"/>
      <x v="888"/>
      <x v="3"/>
    </i>
    <i r="3">
      <x v="2397"/>
      <x v="3"/>
    </i>
    <i r="3">
      <x v="3344"/>
      <x v="6"/>
    </i>
    <i r="3">
      <x v="3345"/>
      <x v="3"/>
    </i>
    <i r="3">
      <x v="3498"/>
      <x v="7"/>
    </i>
    <i t="default">
      <x v="402"/>
    </i>
    <i>
      <x v="403"/>
      <x v="333"/>
      <x v="2"/>
      <x v="4131"/>
      <x v="3"/>
    </i>
    <i t="default">
      <x v="403"/>
    </i>
    <i>
      <x v="404"/>
      <x v="1438"/>
      <x v="3"/>
      <x v="771"/>
      <x v="3"/>
    </i>
    <i t="default">
      <x v="404"/>
    </i>
    <i>
      <x v="405"/>
      <x v="1121"/>
      <x v="3"/>
      <x v="617"/>
      <x v="3"/>
    </i>
    <i t="default">
      <x v="405"/>
    </i>
    <i>
      <x v="406"/>
      <x v="1711"/>
      <x v="3"/>
      <x v="3640"/>
      <x v="4"/>
    </i>
    <i r="3">
      <x v="4171"/>
      <x v="4"/>
    </i>
    <i t="default">
      <x v="406"/>
    </i>
    <i>
      <x v="407"/>
      <x v="1098"/>
      <x v="3"/>
      <x v="2154"/>
      <x v="4"/>
    </i>
    <i r="3">
      <x v="4450"/>
      <x v="3"/>
    </i>
    <i r="3">
      <x v="4456"/>
      <x v="3"/>
    </i>
    <i t="default">
      <x v="407"/>
    </i>
    <i>
      <x v="408"/>
      <x v="385"/>
      <x v="4"/>
      <x v="3795"/>
      <x v="3"/>
    </i>
    <i t="default">
      <x v="408"/>
    </i>
    <i>
      <x v="409"/>
      <x v="647"/>
      <x v="3"/>
      <x v="1829"/>
      <x v="3"/>
    </i>
    <i t="default">
      <x v="409"/>
    </i>
    <i>
      <x v="410"/>
      <x v="186"/>
      <x v="3"/>
      <x v="3181"/>
      <x v="4"/>
    </i>
    <i t="default">
      <x v="410"/>
    </i>
    <i>
      <x v="411"/>
      <x v="379"/>
      <x v="3"/>
      <x v="1299"/>
      <x v="4"/>
    </i>
    <i t="default">
      <x v="411"/>
    </i>
    <i>
      <x v="412"/>
      <x v="823"/>
      <x v="4"/>
      <x v="3831"/>
      <x v="7"/>
    </i>
    <i r="3">
      <x v="3981"/>
      <x v="3"/>
    </i>
    <i t="default">
      <x v="412"/>
    </i>
    <i>
      <x v="413"/>
      <x v="2118"/>
      <x v="4"/>
      <x v="3809"/>
      <x v="3"/>
    </i>
    <i t="default">
      <x v="413"/>
    </i>
    <i>
      <x v="414"/>
      <x v="211"/>
      <x v="1"/>
      <x v="2533"/>
      <x v="3"/>
    </i>
    <i r="3">
      <x v="2537"/>
      <x v="3"/>
    </i>
    <i r="3">
      <x v="2632"/>
      <x v="3"/>
    </i>
    <i r="3">
      <x v="2639"/>
      <x v="3"/>
    </i>
    <i r="3">
      <x v="2685"/>
      <x v="3"/>
    </i>
    <i t="default">
      <x v="414"/>
    </i>
    <i>
      <x v="415"/>
      <x v="166"/>
      <x v="1"/>
      <x v="2520"/>
      <x v="3"/>
    </i>
    <i r="3">
      <x v="2676"/>
      <x v="3"/>
    </i>
    <i t="default">
      <x v="415"/>
    </i>
    <i>
      <x v="416"/>
      <x v="800"/>
      <x v="1"/>
      <x v="2618"/>
      <x v="3"/>
    </i>
    <i t="default">
      <x v="416"/>
    </i>
    <i>
      <x v="417"/>
      <x v="449"/>
      <x v="1"/>
      <x v="434"/>
      <x v="3"/>
    </i>
    <i r="3">
      <x v="2417"/>
      <x v="3"/>
    </i>
    <i r="3">
      <x v="2975"/>
      <x v="3"/>
    </i>
    <i t="default">
      <x v="417"/>
    </i>
    <i>
      <x v="418"/>
      <x v="1327"/>
      <x v="3"/>
      <x v="721"/>
      <x v="3"/>
    </i>
    <i t="default">
      <x v="418"/>
    </i>
    <i>
      <x v="419"/>
      <x v="1601"/>
      <x v="3"/>
      <x v="3609"/>
      <x v="6"/>
    </i>
    <i t="default">
      <x v="419"/>
    </i>
    <i>
      <x v="420"/>
      <x v="1156"/>
      <x v="3"/>
      <x v="738"/>
      <x v="3"/>
    </i>
    <i t="default">
      <x v="420"/>
    </i>
    <i>
      <x v="421"/>
      <x v="1564"/>
      <x v="3"/>
      <x v="2857"/>
      <x v="6"/>
    </i>
    <i t="default">
      <x v="421"/>
    </i>
    <i>
      <x v="422"/>
      <x v="2179"/>
      <x v="3"/>
      <x v="1721"/>
      <x v="3"/>
    </i>
    <i t="default">
      <x v="422"/>
    </i>
    <i>
      <x v="423"/>
      <x v="2179"/>
      <x v="1"/>
      <x v="2107"/>
      <x v="3"/>
    </i>
    <i r="2">
      <x v="3"/>
      <x v="3576"/>
      <x v="4"/>
    </i>
    <i r="3">
      <x v="4145"/>
      <x v="3"/>
    </i>
    <i t="default">
      <x v="423"/>
    </i>
    <i>
      <x v="424"/>
      <x v="2179"/>
      <x v="3"/>
      <x v="1302"/>
      <x v="4"/>
    </i>
    <i t="default">
      <x v="424"/>
    </i>
    <i>
      <x v="425"/>
      <x v="133"/>
      <x v="4"/>
      <x v="2185"/>
      <x v="3"/>
    </i>
    <i t="default">
      <x v="425"/>
    </i>
    <i>
      <x v="426"/>
      <x v="376"/>
      <x v="3"/>
      <x v="589"/>
      <x v="5"/>
    </i>
    <i r="3">
      <x v="590"/>
      <x v="10"/>
    </i>
    <i r="3">
      <x v="591"/>
      <x v="10"/>
    </i>
    <i r="3">
      <x v="592"/>
      <x v="10"/>
    </i>
    <i r="3">
      <x v="593"/>
      <x v="10"/>
    </i>
    <i r="3">
      <x v="1083"/>
      <x v="10"/>
    </i>
    <i r="3">
      <x v="1097"/>
      <x v="10"/>
    </i>
    <i r="3">
      <x v="1098"/>
      <x v="10"/>
    </i>
    <i r="3">
      <x v="1099"/>
      <x v="10"/>
    </i>
    <i t="default">
      <x v="426"/>
    </i>
    <i>
      <x v="427"/>
      <x v="1605"/>
      <x v="3"/>
      <x v="3174"/>
      <x v="4"/>
    </i>
    <i r="2">
      <x v="4"/>
      <x v="3745"/>
      <x v="4"/>
    </i>
    <i r="3">
      <x v="3900"/>
      <x v="3"/>
    </i>
    <i r="3">
      <x v="3964"/>
      <x v="3"/>
    </i>
    <i t="default">
      <x v="427"/>
    </i>
    <i>
      <x v="428"/>
      <x v="109"/>
      <x v="2"/>
      <x v="4123"/>
      <x v="3"/>
    </i>
    <i t="default">
      <x v="428"/>
    </i>
    <i>
      <x v="429"/>
      <x v="435"/>
      <x v="3"/>
      <x v="1308"/>
      <x v="4"/>
    </i>
    <i r="3">
      <x v="1634"/>
      <x v="3"/>
    </i>
    <i r="3">
      <x v="2168"/>
      <x v="3"/>
    </i>
    <i r="3">
      <x v="2169"/>
      <x v="3"/>
    </i>
    <i r="3">
      <x v="2171"/>
      <x v="3"/>
    </i>
    <i r="3">
      <x v="3372"/>
      <x v="3"/>
    </i>
    <i r="3">
      <x v="3520"/>
      <x v="3"/>
    </i>
    <i r="2">
      <x v="4"/>
      <x v="2170"/>
      <x v="3"/>
    </i>
    <i t="default">
      <x v="429"/>
    </i>
    <i>
      <x v="430"/>
      <x v="2179"/>
      <x v="3"/>
      <x v="3058"/>
      <x v="4"/>
    </i>
    <i t="default">
      <x v="430"/>
    </i>
    <i>
      <x v="431"/>
      <x v="2179"/>
      <x v="3"/>
      <x v="787"/>
      <x v="4"/>
    </i>
    <i t="default">
      <x v="431"/>
    </i>
    <i>
      <x v="432"/>
      <x v="2179"/>
      <x v="3"/>
      <x v="3059"/>
      <x v="4"/>
    </i>
    <i t="default">
      <x v="432"/>
    </i>
    <i>
      <x v="433"/>
      <x v="646"/>
      <x v="4"/>
      <x v="2345"/>
      <x v="4"/>
    </i>
    <i t="default">
      <x v="433"/>
    </i>
    <i>
      <x v="434"/>
      <x v="349"/>
      <x v="4"/>
      <x v="2383"/>
      <x v="4"/>
    </i>
    <i r="3">
      <x v="2384"/>
      <x v="4"/>
    </i>
    <i t="default">
      <x v="434"/>
    </i>
    <i>
      <x v="435"/>
      <x v="1149"/>
      <x v="3"/>
      <x v="3062"/>
      <x v="3"/>
    </i>
    <i t="default">
      <x v="435"/>
    </i>
    <i>
      <x v="436"/>
      <x v="770"/>
      <x v="3"/>
      <x v="1842"/>
      <x v="3"/>
    </i>
    <i r="3">
      <x v="2207"/>
      <x v="3"/>
    </i>
    <i t="default">
      <x v="436"/>
    </i>
    <i>
      <x v="437"/>
      <x v="1277"/>
      <x v="3"/>
      <x v="745"/>
      <x v="7"/>
    </i>
    <i r="3">
      <x v="751"/>
      <x v="7"/>
    </i>
    <i r="3">
      <x v="3047"/>
      <x v="3"/>
    </i>
    <i t="default">
      <x v="437"/>
    </i>
    <i>
      <x v="438"/>
      <x v="2179"/>
      <x v="3"/>
      <x v="1274"/>
      <x v="4"/>
    </i>
    <i t="default">
      <x v="438"/>
    </i>
    <i>
      <x v="439"/>
      <x v="608"/>
      <x v="4"/>
      <x v="987"/>
      <x v="3"/>
    </i>
    <i t="default">
      <x v="439"/>
    </i>
    <i>
      <x v="440"/>
      <x v="2179"/>
      <x v="3"/>
      <x v="1950"/>
      <x v="3"/>
    </i>
    <i t="default">
      <x v="440"/>
    </i>
    <i>
      <x v="441"/>
      <x v="1382"/>
      <x v="3"/>
      <x v="2972"/>
      <x v="3"/>
    </i>
    <i r="2">
      <x v="4"/>
      <x v="2383"/>
      <x v="4"/>
    </i>
    <i t="default">
      <x v="441"/>
    </i>
    <i>
      <x v="442"/>
      <x v="2179"/>
      <x v="3"/>
      <x v="948"/>
      <x v="4"/>
    </i>
    <i t="default">
      <x v="442"/>
    </i>
    <i>
      <x v="443"/>
      <x v="1583"/>
      <x v="3"/>
      <x v="484"/>
      <x v="3"/>
    </i>
    <i t="default">
      <x v="443"/>
    </i>
    <i>
      <x v="444"/>
      <x v="2179"/>
      <x v="3"/>
      <x v="3058"/>
      <x v="4"/>
    </i>
    <i t="default">
      <x v="444"/>
    </i>
    <i>
      <x v="445"/>
      <x v="2179"/>
      <x v="3"/>
      <x v="3150"/>
      <x v="4"/>
    </i>
    <i t="default">
      <x v="445"/>
    </i>
    <i>
      <x v="446"/>
      <x v="1420"/>
      <x v="3"/>
      <x v="1042"/>
      <x v="3"/>
    </i>
    <i t="default">
      <x v="446"/>
    </i>
    <i>
      <x v="447"/>
      <x v="21"/>
      <x v="2"/>
      <x v="2799"/>
      <x/>
    </i>
    <i t="default">
      <x v="447"/>
    </i>
    <i>
      <x v="448"/>
      <x v="163"/>
      <x v="2"/>
      <x v="2798"/>
      <x/>
    </i>
    <i r="3">
      <x v="2799"/>
      <x/>
    </i>
    <i t="default">
      <x v="448"/>
    </i>
    <i>
      <x v="449"/>
      <x v="206"/>
      <x v="3"/>
      <x v="2310"/>
      <x v="4"/>
    </i>
    <i t="default">
      <x v="449"/>
    </i>
    <i>
      <x v="450"/>
      <x v="2095"/>
      <x v="3"/>
      <x v="2888"/>
      <x v="3"/>
    </i>
    <i r="3">
      <x v="3026"/>
      <x v="3"/>
    </i>
    <i t="default">
      <x v="450"/>
    </i>
    <i>
      <x v="451"/>
      <x v="1310"/>
      <x v="3"/>
      <x v="1311"/>
      <x v="4"/>
    </i>
    <i t="default">
      <x v="451"/>
    </i>
    <i>
      <x v="452"/>
      <x v="1199"/>
      <x v="3"/>
      <x v="1033"/>
      <x v="3"/>
    </i>
    <i t="default">
      <x v="452"/>
    </i>
    <i>
      <x v="453"/>
      <x v="573"/>
      <x v="3"/>
      <x v="1608"/>
      <x v="3"/>
    </i>
    <i t="default">
      <x v="453"/>
    </i>
    <i>
      <x v="454"/>
      <x v="1242"/>
      <x v="3"/>
      <x v="3120"/>
      <x v="3"/>
    </i>
    <i t="default">
      <x v="454"/>
    </i>
    <i>
      <x v="455"/>
      <x v="1116"/>
      <x v="3"/>
      <x v="365"/>
      <x v="4"/>
    </i>
    <i t="default">
      <x v="455"/>
    </i>
    <i>
      <x v="456"/>
      <x v="82"/>
      <x v="3"/>
      <x v="425"/>
      <x v="4"/>
    </i>
    <i r="3">
      <x v="4401"/>
      <x v="3"/>
    </i>
    <i t="default">
      <x v="456"/>
    </i>
    <i>
      <x v="457"/>
      <x v="1475"/>
      <x v="3"/>
      <x v="616"/>
      <x v="3"/>
    </i>
    <i r="3">
      <x v="676"/>
      <x v="3"/>
    </i>
    <i t="default">
      <x v="457"/>
    </i>
    <i>
      <x v="458"/>
      <x v="250"/>
      <x v="3"/>
      <x v="1659"/>
      <x v="3"/>
    </i>
    <i t="default">
      <x v="458"/>
    </i>
    <i>
      <x v="459"/>
      <x v="1395"/>
      <x v="3"/>
      <x v="2307"/>
      <x v="4"/>
    </i>
    <i t="default">
      <x v="459"/>
    </i>
    <i>
      <x v="460"/>
      <x v="2099"/>
      <x v="3"/>
      <x v="1334"/>
      <x v="3"/>
    </i>
    <i r="3">
      <x v="2932"/>
      <x v="3"/>
    </i>
    <i r="3">
      <x v="3036"/>
      <x v="3"/>
    </i>
    <i r="3">
      <x v="3079"/>
      <x v="3"/>
    </i>
    <i t="default">
      <x v="460"/>
    </i>
    <i>
      <x v="461"/>
      <x v="1297"/>
      <x v="3"/>
      <x v="2839"/>
      <x v="3"/>
    </i>
    <i t="default">
      <x v="461"/>
    </i>
    <i>
      <x v="462"/>
      <x v="2100"/>
      <x v="3"/>
      <x v="2976"/>
      <x v="3"/>
    </i>
    <i t="default">
      <x v="462"/>
    </i>
    <i>
      <x v="463"/>
      <x v="1275"/>
      <x v="3"/>
      <x v="2054"/>
      <x v="4"/>
    </i>
    <i t="default">
      <x v="463"/>
    </i>
    <i>
      <x v="464"/>
      <x v="1006"/>
      <x v="3"/>
      <x v="1303"/>
      <x v="4"/>
    </i>
    <i t="default">
      <x v="464"/>
    </i>
    <i>
      <x v="465"/>
      <x v="1017"/>
      <x v="3"/>
      <x v="1301"/>
      <x v="4"/>
    </i>
    <i t="default">
      <x v="465"/>
    </i>
    <i>
      <x v="466"/>
      <x v="2179"/>
      <x v="3"/>
      <x v="385"/>
      <x v="1"/>
    </i>
    <i t="default">
      <x v="466"/>
    </i>
    <i>
      <x v="467"/>
      <x v="1134"/>
      <x v="3"/>
      <x v="1226"/>
      <x v="3"/>
    </i>
    <i t="default">
      <x v="467"/>
    </i>
    <i>
      <x v="468"/>
      <x v="182"/>
      <x v="4"/>
      <x v="3759"/>
      <x v="4"/>
    </i>
    <i r="3">
      <x v="3794"/>
      <x v="3"/>
    </i>
    <i r="3">
      <x v="3859"/>
      <x v="4"/>
    </i>
    <i t="default">
      <x v="468"/>
    </i>
    <i>
      <x v="469"/>
      <x v="840"/>
      <x v="3"/>
      <x v="3309"/>
      <x v="3"/>
    </i>
    <i r="3">
      <x v="3350"/>
      <x v="3"/>
    </i>
    <i r="3">
      <x v="3448"/>
      <x v="3"/>
    </i>
    <i r="3">
      <x v="3528"/>
      <x v="3"/>
    </i>
    <i r="3">
      <x v="3529"/>
      <x v="3"/>
    </i>
    <i r="3">
      <x v="4448"/>
      <x v="3"/>
    </i>
    <i r="3">
      <x v="4454"/>
      <x v="3"/>
    </i>
    <i t="default">
      <x v="469"/>
    </i>
    <i>
      <x v="470"/>
      <x v="723"/>
      <x v="3"/>
      <x v="404"/>
      <x v="4"/>
    </i>
    <i r="3">
      <x v="477"/>
      <x v="3"/>
    </i>
    <i r="3">
      <x v="817"/>
      <x v="3"/>
    </i>
    <i r="3">
      <x v="1307"/>
      <x v="4"/>
    </i>
    <i r="3">
      <x v="2057"/>
      <x v="3"/>
    </i>
    <i r="3">
      <x v="3535"/>
      <x v="3"/>
    </i>
    <i r="3">
      <x v="3589"/>
      <x v="4"/>
    </i>
    <i r="3">
      <x v="4235"/>
      <x v="4"/>
    </i>
    <i r="3">
      <x v="4455"/>
      <x v="3"/>
    </i>
    <i t="default">
      <x v="470"/>
    </i>
    <i>
      <x v="471"/>
      <x v="1641"/>
      <x v="1"/>
      <x v="2610"/>
      <x v="3"/>
    </i>
    <i t="default">
      <x v="471"/>
    </i>
    <i>
      <x v="472"/>
      <x v="678"/>
      <x v="3"/>
      <x v="2889"/>
      <x v="3"/>
    </i>
    <i t="default">
      <x v="472"/>
    </i>
    <i>
      <x v="473"/>
      <x v="2179"/>
      <x v="4"/>
      <x v="2383"/>
      <x v="4"/>
    </i>
    <i r="3">
      <x v="3982"/>
      <x v="3"/>
    </i>
    <i t="default">
      <x v="473"/>
    </i>
    <i>
      <x v="474"/>
      <x v="2179"/>
      <x v="3"/>
      <x v="483"/>
      <x v="3"/>
    </i>
    <i t="default">
      <x v="474"/>
    </i>
    <i>
      <x v="475"/>
      <x v="971"/>
      <x v="3"/>
      <x v="787"/>
      <x v="4"/>
    </i>
    <i r="3">
      <x v="2723"/>
      <x v="6"/>
    </i>
    <i t="default">
      <x v="475"/>
    </i>
    <i>
      <x v="476"/>
      <x v="2179"/>
      <x v="3"/>
      <x v="348"/>
      <x v="4"/>
    </i>
    <i r="3">
      <x v="1170"/>
      <x v="3"/>
    </i>
    <i t="default">
      <x v="476"/>
    </i>
    <i>
      <x v="477"/>
      <x v="929"/>
      <x v="3"/>
      <x v="3282"/>
      <x v="3"/>
    </i>
    <i r="3">
      <x v="3555"/>
      <x v="6"/>
    </i>
    <i r="3">
      <x v="4178"/>
      <x v="3"/>
    </i>
    <i r="3">
      <x v="4242"/>
      <x v="3"/>
    </i>
    <i t="default">
      <x v="477"/>
    </i>
    <i>
      <x v="478"/>
      <x v="1154"/>
      <x v="3"/>
      <x v="807"/>
      <x v="3"/>
    </i>
    <i r="3">
      <x v="1034"/>
      <x v="3"/>
    </i>
    <i r="3">
      <x v="1514"/>
      <x v="3"/>
    </i>
    <i t="default">
      <x v="478"/>
    </i>
    <i>
      <x v="479"/>
      <x v="2179"/>
      <x v="3"/>
      <x v="1283"/>
      <x v="4"/>
    </i>
    <i r="3">
      <x v="3099"/>
      <x v="3"/>
    </i>
    <i t="default">
      <x v="479"/>
    </i>
    <i>
      <x v="480"/>
      <x v="2179"/>
      <x v="3"/>
      <x v="3449"/>
      <x v="3"/>
    </i>
    <i t="default">
      <x v="480"/>
    </i>
    <i>
      <x v="481"/>
      <x v="2179"/>
      <x v="3"/>
      <x v="2747"/>
      <x v="4"/>
    </i>
    <i t="default">
      <x v="481"/>
    </i>
    <i>
      <x v="482"/>
      <x v="2179"/>
      <x v="3"/>
      <x v="688"/>
      <x v="3"/>
    </i>
    <i t="default">
      <x v="482"/>
    </i>
    <i>
      <x v="483"/>
      <x v="2179"/>
      <x v="3"/>
      <x v="385"/>
      <x v="1"/>
    </i>
    <i t="default">
      <x v="483"/>
    </i>
    <i>
      <x v="484"/>
      <x v="915"/>
      <x v="3"/>
      <x v="1761"/>
      <x v="3"/>
    </i>
    <i t="default">
      <x v="484"/>
    </i>
    <i>
      <x v="485"/>
      <x v="175"/>
      <x v="2"/>
      <x v="2798"/>
      <x/>
    </i>
    <i r="3">
      <x v="2799"/>
      <x/>
    </i>
    <i t="default">
      <x v="485"/>
    </i>
    <i>
      <x v="486"/>
      <x v="1251"/>
      <x v="3"/>
      <x v="2034"/>
      <x v="3"/>
    </i>
    <i t="default">
      <x v="486"/>
    </i>
    <i>
      <x v="487"/>
      <x v="1195"/>
      <x v="3"/>
      <x v="1341"/>
      <x v="3"/>
    </i>
    <i r="3">
      <x v="1345"/>
      <x v="3"/>
    </i>
    <i r="3">
      <x v="1346"/>
      <x v="3"/>
    </i>
    <i r="3">
      <x v="1470"/>
      <x v="3"/>
    </i>
    <i r="3">
      <x v="2460"/>
      <x v="3"/>
    </i>
    <i r="3">
      <x v="3022"/>
      <x v="3"/>
    </i>
    <i r="3">
      <x v="3038"/>
      <x v="3"/>
    </i>
    <i r="3">
      <x v="3039"/>
      <x v="3"/>
    </i>
    <i r="3">
      <x v="3518"/>
      <x v="3"/>
    </i>
    <i t="default">
      <x v="487"/>
    </i>
    <i>
      <x v="488"/>
      <x v="1295"/>
      <x v="3"/>
      <x v="742"/>
      <x v="6"/>
    </i>
    <i r="3">
      <x v="1548"/>
      <x v="3"/>
    </i>
    <i r="3">
      <x v="1920"/>
      <x v="3"/>
    </i>
    <i t="default">
      <x v="488"/>
    </i>
    <i>
      <x v="489"/>
      <x v="274"/>
      <x v="3"/>
      <x v="448"/>
      <x v="3"/>
    </i>
    <i t="default">
      <x v="489"/>
    </i>
    <i>
      <x v="490"/>
      <x v="1076"/>
      <x v="3"/>
      <x v="1790"/>
      <x v="7"/>
    </i>
    <i t="default">
      <x v="490"/>
    </i>
    <i>
      <x v="491"/>
      <x v="1551"/>
      <x v="3"/>
      <x v="3396"/>
      <x v="3"/>
    </i>
    <i r="2">
      <x v="4"/>
      <x v="2356"/>
      <x v="4"/>
    </i>
    <i r="3">
      <x v="4063"/>
      <x v="3"/>
    </i>
    <i t="default">
      <x v="491"/>
    </i>
    <i>
      <x v="492"/>
      <x v="2179"/>
      <x v="3"/>
      <x v="3552"/>
      <x v="4"/>
    </i>
    <i t="default">
      <x v="492"/>
    </i>
    <i>
      <x v="493"/>
      <x v="2179"/>
      <x v="3"/>
      <x v="1293"/>
      <x v="4"/>
    </i>
    <i t="default">
      <x v="493"/>
    </i>
    <i>
      <x v="494"/>
      <x v="2179"/>
      <x v="3"/>
      <x v="1301"/>
      <x v="4"/>
    </i>
    <i t="default">
      <x v="494"/>
    </i>
    <i>
      <x v="495"/>
      <x v="2179"/>
      <x v="3"/>
      <x v="1284"/>
      <x v="4"/>
    </i>
    <i r="3">
      <x v="1311"/>
      <x v="4"/>
    </i>
    <i r="3">
      <x v="1535"/>
      <x v="3"/>
    </i>
    <i t="default">
      <x v="495"/>
    </i>
    <i>
      <x v="496"/>
      <x v="2179"/>
      <x v="3"/>
      <x v="2941"/>
      <x v="4"/>
    </i>
    <i t="default">
      <x v="496"/>
    </i>
    <i>
      <x v="497"/>
      <x v="113"/>
      <x v="1"/>
      <x v="2573"/>
      <x v="3"/>
    </i>
    <i t="default">
      <x v="497"/>
    </i>
    <i>
      <x v="498"/>
      <x v="588"/>
      <x v="4"/>
      <x v="3752"/>
      <x v="3"/>
    </i>
    <i t="default">
      <x v="498"/>
    </i>
    <i>
      <x v="499"/>
      <x v="2179"/>
      <x v="3"/>
      <x v="2853"/>
      <x v="4"/>
    </i>
    <i t="default">
      <x v="499"/>
    </i>
    <i>
      <x v="500"/>
      <x v="2179"/>
      <x v="3"/>
      <x v="365"/>
      <x v="4"/>
    </i>
    <i t="default">
      <x v="500"/>
    </i>
    <i>
      <x v="501"/>
      <x v="1283"/>
      <x v="4"/>
      <x v="3916"/>
      <x v="3"/>
    </i>
    <i r="3">
      <x v="3943"/>
      <x v="3"/>
    </i>
    <i t="default">
      <x v="501"/>
    </i>
    <i>
      <x v="502"/>
      <x v="2179"/>
      <x v="3"/>
      <x v="3034"/>
      <x v="3"/>
    </i>
    <i r="3">
      <x v="3103"/>
      <x v="3"/>
    </i>
    <i t="default">
      <x v="502"/>
    </i>
    <i>
      <x v="503"/>
      <x v="2179"/>
      <x v="3"/>
      <x v="664"/>
      <x v="3"/>
    </i>
    <i t="default">
      <x v="503"/>
    </i>
    <i>
      <x v="504"/>
      <x v="56"/>
      <x v="4"/>
      <x v="972"/>
      <x v="4"/>
    </i>
    <i t="default">
      <x v="504"/>
    </i>
    <i>
      <x v="505"/>
      <x v="789"/>
      <x v="3"/>
      <x v="2065"/>
      <x v="3"/>
    </i>
    <i r="3">
      <x v="3576"/>
      <x v="4"/>
    </i>
    <i t="default">
      <x v="505"/>
    </i>
    <i>
      <x v="506"/>
      <x v="2179"/>
      <x v="3"/>
      <x v="1958"/>
      <x v="4"/>
    </i>
    <i t="default">
      <x v="506"/>
    </i>
    <i>
      <x v="507"/>
      <x v="2179"/>
      <x v="3"/>
      <x v="2718"/>
      <x v="4"/>
    </i>
    <i t="default">
      <x v="507"/>
    </i>
    <i>
      <x v="508"/>
      <x v="1274"/>
      <x v="3"/>
      <x v="769"/>
      <x v="4"/>
    </i>
    <i t="default">
      <x v="508"/>
    </i>
    <i>
      <x v="509"/>
      <x v="2192"/>
      <x v="3"/>
      <x v="3011"/>
      <x v="5"/>
    </i>
    <i t="default">
      <x v="509"/>
    </i>
    <i>
      <x v="510"/>
      <x v="1048"/>
      <x v="3"/>
      <x v="1755"/>
      <x v="3"/>
    </i>
    <i r="3">
      <x v="2934"/>
      <x v="3"/>
    </i>
    <i t="default">
      <x v="510"/>
    </i>
    <i>
      <x v="511"/>
      <x v="557"/>
      <x v="3"/>
      <x v="1265"/>
      <x v="5"/>
    </i>
    <i t="default">
      <x v="511"/>
    </i>
    <i>
      <x v="512"/>
      <x v="1654"/>
      <x v="3"/>
      <x v="2716"/>
      <x v="4"/>
    </i>
    <i r="3">
      <x v="3417"/>
      <x v="3"/>
    </i>
    <i t="default">
      <x v="512"/>
    </i>
    <i>
      <x v="513"/>
      <x v="766"/>
      <x v="1"/>
      <x v="2571"/>
      <x v="3"/>
    </i>
    <i t="default">
      <x v="513"/>
    </i>
    <i>
      <x v="514"/>
      <x v="2073"/>
      <x v="3"/>
      <x v="3179"/>
      <x v="3"/>
    </i>
    <i r="2">
      <x v="4"/>
      <x v="559"/>
      <x v="4"/>
    </i>
    <i t="default">
      <x v="514"/>
    </i>
    <i>
      <x v="515"/>
      <x v="1376"/>
      <x v="3"/>
      <x v="659"/>
      <x v="3"/>
    </i>
    <i t="default">
      <x v="515"/>
    </i>
    <i>
      <x v="516"/>
      <x v="1337"/>
      <x v="3"/>
      <x v="1888"/>
      <x v="3"/>
    </i>
    <i r="2">
      <x v="4"/>
      <x v="2383"/>
      <x v="4"/>
    </i>
    <i t="default">
      <x v="516"/>
    </i>
    <i>
      <x v="517"/>
      <x v="1930"/>
      <x v="3"/>
      <x v="2719"/>
      <x v="3"/>
    </i>
    <i r="3">
      <x v="4171"/>
      <x v="4"/>
    </i>
    <i t="default">
      <x v="517"/>
    </i>
    <i>
      <x v="518"/>
      <x v="1713"/>
      <x v="3"/>
      <x v="1312"/>
      <x v="4"/>
    </i>
    <i r="3">
      <x v="2732"/>
      <x v="3"/>
    </i>
    <i r="3">
      <x v="2937"/>
      <x v="4"/>
    </i>
    <i r="3">
      <x v="2977"/>
      <x v="3"/>
    </i>
    <i t="default">
      <x v="518"/>
    </i>
    <i>
      <x v="519"/>
      <x v="439"/>
      <x v="4"/>
      <x v="2438"/>
      <x v="4"/>
    </i>
    <i r="3">
      <x v="3972"/>
      <x v="3"/>
    </i>
    <i r="3">
      <x v="4066"/>
      <x v="4"/>
    </i>
    <i t="default">
      <x v="519"/>
    </i>
    <i>
      <x v="520"/>
      <x v="1143"/>
      <x v="3"/>
      <x v="3126"/>
      <x v="3"/>
    </i>
    <i t="default">
      <x v="520"/>
    </i>
    <i>
      <x v="521"/>
      <x v="926"/>
      <x v="3"/>
      <x v="363"/>
      <x v="3"/>
    </i>
    <i r="3">
      <x v="956"/>
      <x v="3"/>
    </i>
    <i r="3">
      <x v="1116"/>
      <x v="3"/>
    </i>
    <i r="3">
      <x v="2836"/>
      <x v="8"/>
    </i>
    <i r="3">
      <x v="4183"/>
      <x v="3"/>
    </i>
    <i r="2">
      <x v="4"/>
      <x v="2759"/>
      <x v="4"/>
    </i>
    <i t="default">
      <x v="521"/>
    </i>
    <i>
      <x v="522"/>
      <x v="2179"/>
      <x v="3"/>
      <x v="3059"/>
      <x v="4"/>
    </i>
    <i t="default">
      <x v="522"/>
    </i>
    <i>
      <x v="523"/>
      <x v="2179"/>
      <x v="3"/>
      <x v="365"/>
      <x v="4"/>
    </i>
    <i t="default">
      <x v="523"/>
    </i>
    <i>
      <x v="524"/>
      <x v="1112"/>
      <x v="3"/>
      <x v="809"/>
      <x v="3"/>
    </i>
    <i r="3">
      <x v="1329"/>
      <x v="3"/>
    </i>
    <i r="3">
      <x v="1342"/>
      <x v="3"/>
    </i>
    <i r="3">
      <x v="1343"/>
      <x v="3"/>
    </i>
    <i r="3">
      <x v="1344"/>
      <x v="3"/>
    </i>
    <i r="3">
      <x v="1579"/>
      <x v="3"/>
    </i>
    <i r="3">
      <x v="2458"/>
      <x v="3"/>
    </i>
    <i r="3">
      <x v="3078"/>
      <x v="3"/>
    </i>
    <i r="3">
      <x v="3600"/>
      <x v="3"/>
    </i>
    <i r="3">
      <x v="3601"/>
      <x v="3"/>
    </i>
    <i r="3">
      <x v="3603"/>
      <x v="3"/>
    </i>
    <i r="3">
      <x v="3688"/>
      <x v="3"/>
    </i>
    <i t="default">
      <x v="524"/>
    </i>
    <i>
      <x v="525"/>
      <x v="1623"/>
      <x v="3"/>
      <x v="728"/>
      <x v="3"/>
    </i>
    <i t="default">
      <x v="525"/>
    </i>
    <i>
      <x v="526"/>
      <x v="428"/>
      <x v="3"/>
      <x v="452"/>
      <x v="3"/>
    </i>
    <i t="default">
      <x v="526"/>
    </i>
    <i>
      <x v="527"/>
      <x v="98"/>
      <x v="3"/>
      <x v="3174"/>
      <x v="4"/>
    </i>
    <i r="2">
      <x v="4"/>
      <x v="3782"/>
      <x v="4"/>
    </i>
    <i t="default">
      <x v="527"/>
    </i>
    <i>
      <x v="528"/>
      <x v="2179"/>
      <x v="3"/>
      <x v="1396"/>
      <x/>
    </i>
    <i r="3">
      <x v="1411"/>
      <x/>
    </i>
    <i r="3">
      <x v="1412"/>
      <x/>
    </i>
    <i t="default">
      <x v="528"/>
    </i>
    <i>
      <x v="529"/>
      <x v="2179"/>
      <x v="3"/>
      <x v="396"/>
      <x v="4"/>
    </i>
    <i r="3">
      <x v="1123"/>
      <x v="3"/>
    </i>
    <i t="default">
      <x v="529"/>
    </i>
    <i>
      <x v="530"/>
      <x v="546"/>
      <x v="2"/>
      <x v="4140"/>
      <x v="4"/>
    </i>
    <i t="default">
      <x v="530"/>
    </i>
    <i>
      <x v="531"/>
      <x v="402"/>
      <x v="4"/>
      <x v="995"/>
      <x v="4"/>
    </i>
    <i r="3">
      <x v="2344"/>
      <x v="4"/>
    </i>
    <i r="3">
      <x v="2383"/>
      <x v="4"/>
    </i>
    <i r="3">
      <x v="2384"/>
      <x v="4"/>
    </i>
    <i r="3">
      <x v="3859"/>
      <x v="4"/>
    </i>
    <i t="default">
      <x v="531"/>
    </i>
    <i>
      <x v="532"/>
      <x v="1884"/>
      <x v="3"/>
      <x v="3478"/>
      <x v="3"/>
    </i>
    <i t="default">
      <x v="532"/>
    </i>
    <i>
      <x v="533"/>
      <x v="2179"/>
      <x v="3"/>
      <x v="1295"/>
      <x v="4"/>
    </i>
    <i t="default">
      <x v="533"/>
    </i>
    <i>
      <x v="534"/>
      <x v="2179"/>
      <x v="3"/>
      <x v="2150"/>
      <x v="4"/>
    </i>
    <i t="default">
      <x v="534"/>
    </i>
    <i>
      <x v="535"/>
      <x v="2179"/>
      <x v="3"/>
      <x v="3116"/>
      <x v="3"/>
    </i>
    <i t="default">
      <x v="535"/>
    </i>
    <i>
      <x v="536"/>
      <x v="2159"/>
      <x v="3"/>
      <x v="3310"/>
      <x v="4"/>
    </i>
    <i t="default">
      <x v="536"/>
    </i>
    <i>
      <x v="537"/>
      <x v="174"/>
      <x v="4"/>
      <x v="3975"/>
      <x v="6"/>
    </i>
    <i t="default">
      <x v="537"/>
    </i>
    <i>
      <x v="538"/>
      <x v="2179"/>
      <x v="3"/>
      <x v="2154"/>
      <x v="4"/>
    </i>
    <i t="default">
      <x v="538"/>
    </i>
    <i>
      <x v="539"/>
      <x v="2179"/>
      <x v="3"/>
      <x v="333"/>
      <x v="3"/>
    </i>
    <i t="default">
      <x v="539"/>
    </i>
    <i>
      <x v="540"/>
      <x v="2179"/>
      <x v="3"/>
      <x v="3082"/>
      <x v="3"/>
    </i>
    <i t="default">
      <x v="540"/>
    </i>
    <i>
      <x v="541"/>
      <x v="2179"/>
      <x v="3"/>
      <x v="981"/>
      <x v="4"/>
    </i>
    <i t="default">
      <x v="541"/>
    </i>
    <i>
      <x v="542"/>
      <x v="2179"/>
      <x v="3"/>
      <x v="43"/>
      <x v="4"/>
    </i>
    <i t="default">
      <x v="542"/>
    </i>
    <i>
      <x v="543"/>
      <x v="1562"/>
      <x v="3"/>
      <x v="1758"/>
      <x v="3"/>
    </i>
    <i t="default">
      <x v="543"/>
    </i>
    <i>
      <x v="544"/>
      <x v="2179"/>
      <x v="3"/>
      <x v="456"/>
      <x v="3"/>
    </i>
    <i t="default">
      <x v="544"/>
    </i>
    <i>
      <x v="545"/>
      <x v="870"/>
      <x v="3"/>
      <x v="1273"/>
      <x v="4"/>
    </i>
    <i r="3">
      <x v="1714"/>
      <x v="3"/>
    </i>
    <i r="3">
      <x v="2735"/>
      <x v="6"/>
    </i>
    <i r="3">
      <x v="4265"/>
      <x v="6"/>
    </i>
    <i t="default">
      <x v="545"/>
    </i>
    <i>
      <x v="546"/>
      <x v="1066"/>
      <x v="4"/>
      <x v="3759"/>
      <x v="4"/>
    </i>
    <i t="default">
      <x v="546"/>
    </i>
    <i>
      <x v="547"/>
      <x v="157"/>
      <x v="4"/>
      <x v="2369"/>
      <x v="4"/>
    </i>
    <i t="default">
      <x v="547"/>
    </i>
    <i>
      <x v="548"/>
      <x v="2179"/>
      <x/>
      <x v="1891"/>
      <x v="6"/>
    </i>
    <i t="default">
      <x v="548"/>
    </i>
    <i>
      <x v="549"/>
      <x v="559"/>
      <x v="4"/>
      <x v="526"/>
      <x v="4"/>
    </i>
    <i r="3">
      <x v="527"/>
      <x v="4"/>
    </i>
    <i r="3">
      <x v="528"/>
      <x v="4"/>
    </i>
    <i r="3">
      <x v="558"/>
      <x v="4"/>
    </i>
    <i r="3">
      <x v="962"/>
      <x v="4"/>
    </i>
    <i r="3">
      <x v="968"/>
      <x v="4"/>
    </i>
    <i r="3">
      <x v="970"/>
      <x v="4"/>
    </i>
    <i r="3">
      <x v="972"/>
      <x v="4"/>
    </i>
    <i r="3">
      <x v="979"/>
      <x v="4"/>
    </i>
    <i r="3">
      <x v="2343"/>
      <x v="4"/>
    </i>
    <i r="3">
      <x v="2349"/>
      <x v="4"/>
    </i>
    <i r="3">
      <x v="2351"/>
      <x v="4"/>
    </i>
    <i r="3">
      <x v="2367"/>
      <x v="4"/>
    </i>
    <i r="3">
      <x v="3792"/>
      <x v="4"/>
    </i>
    <i r="3">
      <x v="3871"/>
      <x v="4"/>
    </i>
    <i r="3">
      <x v="4052"/>
      <x v="4"/>
    </i>
    <i r="3">
      <x v="4053"/>
      <x v="4"/>
    </i>
    <i r="3">
      <x v="4060"/>
      <x v="4"/>
    </i>
    <i t="default">
      <x v="549"/>
    </i>
    <i>
      <x v="550"/>
      <x v="757"/>
      <x v="4"/>
      <x v="520"/>
      <x v="4"/>
    </i>
    <i t="default">
      <x v="550"/>
    </i>
    <i>
      <x v="551"/>
      <x v="1417"/>
      <x v="3"/>
      <x v="1967"/>
      <x v="3"/>
    </i>
    <i t="default">
      <x v="551"/>
    </i>
    <i>
      <x v="552"/>
      <x v="569"/>
      <x v="3"/>
      <x v="396"/>
      <x v="4"/>
    </i>
    <i t="default">
      <x v="552"/>
    </i>
    <i>
      <x v="553"/>
      <x v="921"/>
      <x v="3"/>
      <x v="1139"/>
      <x v="3"/>
    </i>
    <i t="default">
      <x v="553"/>
    </i>
    <i>
      <x v="554"/>
      <x v="1484"/>
      <x v="3"/>
      <x v="3575"/>
      <x v="3"/>
    </i>
    <i r="2">
      <x v="4"/>
      <x v="967"/>
      <x v="3"/>
    </i>
    <i r="3">
      <x v="2383"/>
      <x v="4"/>
    </i>
    <i t="default">
      <x v="554"/>
    </i>
    <i>
      <x v="555"/>
      <x v="1293"/>
      <x v="3"/>
      <x v="749"/>
      <x v="3"/>
    </i>
    <i r="3">
      <x v="1621"/>
      <x v="3"/>
    </i>
    <i r="3">
      <x v="2265"/>
      <x v="3"/>
    </i>
    <i r="3">
      <x v="2284"/>
      <x v="3"/>
    </i>
    <i r="3">
      <x v="2320"/>
      <x v="4"/>
    </i>
    <i r="3">
      <x v="4167"/>
      <x v="3"/>
    </i>
    <i t="default">
      <x v="555"/>
    </i>
    <i>
      <x v="556"/>
      <x v="2179"/>
      <x v="3"/>
      <x v="1386"/>
      <x v="3"/>
    </i>
    <i t="default">
      <x v="556"/>
    </i>
    <i>
      <x v="557"/>
      <x v="2179"/>
      <x v="3"/>
      <x v="336"/>
      <x v="3"/>
    </i>
    <i r="3">
      <x v="2870"/>
      <x v="4"/>
    </i>
    <i t="default">
      <x v="557"/>
    </i>
    <i>
      <x v="558"/>
      <x v="2179"/>
      <x v="3"/>
      <x v="3058"/>
      <x v="4"/>
    </i>
    <i t="default">
      <x v="558"/>
    </i>
    <i>
      <x v="559"/>
      <x v="1709"/>
      <x v="3"/>
      <x v="1328"/>
      <x v="3"/>
    </i>
    <i r="3">
      <x v="1551"/>
      <x v="3"/>
    </i>
    <i r="3">
      <x v="2746"/>
      <x v="4"/>
    </i>
    <i t="default">
      <x v="559"/>
    </i>
    <i>
      <x v="560"/>
      <x v="1235"/>
      <x v="3"/>
      <x v="3358"/>
      <x v="3"/>
    </i>
    <i t="default">
      <x v="560"/>
    </i>
    <i>
      <x v="561"/>
      <x v="2179"/>
      <x v="3"/>
      <x v="3046"/>
      <x v="4"/>
    </i>
    <i t="default">
      <x v="561"/>
    </i>
    <i>
      <x v="562"/>
      <x v="918"/>
      <x v="3"/>
      <x v="2885"/>
      <x v="3"/>
    </i>
    <i r="3">
      <x v="2933"/>
      <x v="3"/>
    </i>
    <i r="3">
      <x v="4433"/>
      <x v="3"/>
    </i>
    <i t="default">
      <x v="562"/>
    </i>
    <i>
      <x v="563"/>
      <x v="907"/>
      <x v="3"/>
      <x v="364"/>
      <x v="4"/>
    </i>
    <i t="default">
      <x v="563"/>
    </i>
    <i>
      <x v="564"/>
      <x v="2179"/>
      <x v="3"/>
      <x v="1855"/>
      <x v="1"/>
    </i>
    <i t="default">
      <x v="564"/>
    </i>
    <i>
      <x v="565"/>
      <x v="2179"/>
      <x v="3"/>
      <x v="3059"/>
      <x v="4"/>
    </i>
    <i t="default">
      <x v="565"/>
    </i>
    <i>
      <x v="566"/>
      <x v="459"/>
      <x v="3"/>
      <x v="775"/>
      <x v="7"/>
    </i>
    <i t="default">
      <x v="566"/>
    </i>
    <i>
      <x v="567"/>
      <x v="394"/>
      <x v="3"/>
      <x v="780"/>
      <x v="3"/>
    </i>
    <i r="3">
      <x v="782"/>
      <x v="3"/>
    </i>
    <i t="default">
      <x v="567"/>
    </i>
    <i>
      <x v="568"/>
      <x v="2179"/>
      <x v="3"/>
      <x v="1282"/>
      <x v="4"/>
    </i>
    <i t="default">
      <x v="568"/>
    </i>
    <i>
      <x v="569"/>
      <x v="2179"/>
      <x v="3"/>
      <x v="4312"/>
      <x v="3"/>
    </i>
    <i t="default">
      <x v="569"/>
    </i>
    <i>
      <x v="570"/>
      <x v="866"/>
      <x v="3"/>
      <x v="1647"/>
      <x v="3"/>
    </i>
    <i r="3">
      <x v="2441"/>
      <x v="3"/>
    </i>
    <i t="default">
      <x v="570"/>
    </i>
    <i>
      <x v="571"/>
      <x v="743"/>
      <x v="3"/>
      <x v="709"/>
      <x v="6"/>
    </i>
    <i r="3">
      <x v="727"/>
      <x v="3"/>
    </i>
    <i r="3">
      <x v="735"/>
      <x v="3"/>
    </i>
    <i r="3">
      <x v="2998"/>
      <x v="3"/>
    </i>
    <i r="3">
      <x v="3465"/>
      <x v="3"/>
    </i>
    <i r="3">
      <x v="4247"/>
      <x v="3"/>
    </i>
    <i r="3">
      <x v="4268"/>
      <x v="6"/>
    </i>
    <i r="3">
      <x v="4446"/>
      <x v="3"/>
    </i>
    <i t="default">
      <x v="571"/>
    </i>
    <i>
      <x v="572"/>
      <x v="2179"/>
      <x v="3"/>
      <x v="1312"/>
      <x v="4"/>
    </i>
    <i r="3">
      <x v="2797"/>
      <x v="4"/>
    </i>
    <i t="default">
      <x v="572"/>
    </i>
    <i>
      <x v="573"/>
      <x v="2183"/>
      <x v="3"/>
      <x v="1177"/>
      <x v="6"/>
    </i>
    <i t="default">
      <x v="573"/>
    </i>
    <i>
      <x v="574"/>
      <x v="1801"/>
      <x v="3"/>
      <x v="383"/>
      <x v="4"/>
    </i>
    <i t="default">
      <x v="574"/>
    </i>
    <i>
      <x v="575"/>
      <x v="152"/>
      <x v="4"/>
      <x v="986"/>
      <x v="4"/>
    </i>
    <i t="default">
      <x v="575"/>
    </i>
    <i>
      <x v="576"/>
      <x v="600"/>
      <x v="4"/>
      <x v="3807"/>
      <x v="8"/>
    </i>
    <i t="default">
      <x v="576"/>
    </i>
    <i>
      <x v="577"/>
      <x v="2179"/>
      <x v="3"/>
      <x v="1747"/>
      <x v="3"/>
    </i>
    <i r="3">
      <x v="3061"/>
      <x v="3"/>
    </i>
    <i t="default">
      <x v="577"/>
    </i>
    <i>
      <x v="578"/>
      <x v="2179"/>
      <x v="3"/>
      <x v="1311"/>
      <x v="4"/>
    </i>
    <i t="default">
      <x v="578"/>
    </i>
    <i>
      <x v="579"/>
      <x v="13"/>
      <x v="4"/>
      <x v="570"/>
      <x v="3"/>
    </i>
    <i t="default">
      <x v="579"/>
    </i>
    <i>
      <x v="580"/>
      <x v="2179"/>
      <x v="3"/>
      <x v="1599"/>
      <x v="3"/>
    </i>
    <i t="default">
      <x v="580"/>
    </i>
    <i>
      <x v="581"/>
      <x v="1934"/>
      <x v="3"/>
      <x v="415"/>
      <x v="3"/>
    </i>
    <i t="default">
      <x v="581"/>
    </i>
    <i>
      <x v="582"/>
      <x v="74"/>
      <x v="2"/>
      <x v="2799"/>
      <x/>
    </i>
    <i t="default">
      <x v="582"/>
    </i>
    <i>
      <x v="583"/>
      <x v="755"/>
      <x v="3"/>
      <x v="769"/>
      <x v="4"/>
    </i>
    <i t="default">
      <x v="583"/>
    </i>
    <i>
      <x v="584"/>
      <x v="880"/>
      <x/>
      <x v="1945"/>
      <x v="9"/>
    </i>
    <i r="2">
      <x v="3"/>
      <x v="365"/>
      <x v="4"/>
    </i>
    <i r="3">
      <x v="386"/>
      <x v="3"/>
    </i>
    <i r="3">
      <x v="894"/>
      <x v="6"/>
    </i>
    <i r="3">
      <x v="915"/>
      <x v="6"/>
    </i>
    <i r="3">
      <x v="1410"/>
      <x v="6"/>
    </i>
    <i r="3">
      <x v="1911"/>
      <x v="6"/>
    </i>
    <i r="3">
      <x v="1927"/>
      <x v="6"/>
    </i>
    <i r="3">
      <x v="1929"/>
      <x v="3"/>
    </i>
    <i r="3">
      <x v="2160"/>
      <x v="4"/>
    </i>
    <i r="3">
      <x v="2388"/>
      <x v="4"/>
    </i>
    <i r="3">
      <x v="2726"/>
      <x v="4"/>
    </i>
    <i r="3">
      <x v="3573"/>
      <x v="3"/>
    </i>
    <i r="3">
      <x v="4205"/>
      <x v="3"/>
    </i>
    <i t="default">
      <x v="584"/>
    </i>
    <i>
      <x v="585"/>
      <x v="1377"/>
      <x v="4"/>
      <x v="836"/>
      <x v="3"/>
    </i>
    <i t="default">
      <x v="585"/>
    </i>
    <i>
      <x v="586"/>
      <x v="2179"/>
      <x v="3"/>
      <x v="2007"/>
      <x v="3"/>
    </i>
    <i t="default">
      <x v="586"/>
    </i>
    <i>
      <x v="587"/>
      <x v="2179"/>
      <x v="3"/>
      <x v="3188"/>
      <x v="3"/>
    </i>
    <i t="default">
      <x v="587"/>
    </i>
    <i>
      <x v="588"/>
      <x v="2179"/>
      <x v="3"/>
      <x v="3216"/>
      <x v="4"/>
    </i>
    <i t="default">
      <x v="588"/>
    </i>
    <i>
      <x v="589"/>
      <x v="2179"/>
      <x v="3"/>
      <x v="2813"/>
      <x v="4"/>
    </i>
    <i t="default">
      <x v="589"/>
    </i>
    <i>
      <x v="590"/>
      <x v="2179"/>
      <x v="3"/>
      <x v="385"/>
      <x v="1"/>
    </i>
    <i r="3">
      <x v="1617"/>
      <x v="3"/>
    </i>
    <i r="3">
      <x v="1715"/>
      <x v="3"/>
    </i>
    <i r="3">
      <x v="1855"/>
      <x v="1"/>
    </i>
    <i r="3">
      <x v="3283"/>
      <x v="4"/>
    </i>
    <i r="3">
      <x v="3469"/>
      <x v="3"/>
    </i>
    <i t="default">
      <x v="590"/>
    </i>
    <i>
      <x v="591"/>
      <x v="2179"/>
      <x v="3"/>
      <x v="594"/>
      <x v="4"/>
    </i>
    <i r="3">
      <x v="3286"/>
      <x v="3"/>
    </i>
    <i r="3">
      <x v="3552"/>
      <x v="4"/>
    </i>
    <i t="default">
      <x v="591"/>
    </i>
    <i>
      <x v="592"/>
      <x v="2179"/>
      <x v="3"/>
      <x v="1281"/>
      <x v="4"/>
    </i>
    <i r="3">
      <x v="3551"/>
      <x v="3"/>
    </i>
    <i r="3">
      <x v="3566"/>
      <x v="3"/>
    </i>
    <i t="default">
      <x v="592"/>
    </i>
    <i>
      <x v="593"/>
      <x v="2179"/>
      <x v="3"/>
      <x v="2018"/>
      <x v="4"/>
    </i>
    <i t="default">
      <x v="593"/>
    </i>
    <i>
      <x v="594"/>
      <x v="2179"/>
      <x v="3"/>
      <x v="365"/>
      <x v="4"/>
    </i>
    <i t="default">
      <x v="594"/>
    </i>
    <i>
      <x v="595"/>
      <x v="2131"/>
      <x v="3"/>
      <x v="609"/>
      <x v="5"/>
    </i>
    <i t="default">
      <x v="595"/>
    </i>
    <i>
      <x v="596"/>
      <x v="2179"/>
      <x v="3"/>
      <x v="981"/>
      <x v="4"/>
    </i>
    <i t="default">
      <x v="596"/>
    </i>
    <i>
      <x v="597"/>
      <x v="1532"/>
      <x v="4"/>
      <x v="3859"/>
      <x v="4"/>
    </i>
    <i t="default">
      <x v="597"/>
    </i>
    <i>
      <x v="598"/>
      <x v="607"/>
      <x v="3"/>
      <x v="767"/>
      <x v="4"/>
    </i>
    <i r="3">
      <x v="1903"/>
      <x v="4"/>
    </i>
    <i r="2">
      <x v="4"/>
      <x v="761"/>
      <x v="4"/>
    </i>
    <i t="default">
      <x v="598"/>
    </i>
    <i>
      <x v="599"/>
      <x v="2179"/>
      <x v="3"/>
      <x v="3262"/>
      <x v="3"/>
    </i>
    <i t="default">
      <x v="599"/>
    </i>
    <i>
      <x v="600"/>
      <x v="649"/>
      <x v="3"/>
      <x v="1281"/>
      <x v="4"/>
    </i>
    <i r="3">
      <x v="1961"/>
      <x v="3"/>
    </i>
    <i r="3">
      <x v="3346"/>
      <x v="3"/>
    </i>
    <i r="3">
      <x v="3371"/>
      <x v="3"/>
    </i>
    <i r="3">
      <x v="3559"/>
      <x v="6"/>
    </i>
    <i t="default">
      <x v="600"/>
    </i>
    <i>
      <x v="601"/>
      <x v="2179"/>
      <x v="3"/>
      <x v="2156"/>
      <x v="3"/>
    </i>
    <i r="3">
      <x v="2299"/>
      <x v="3"/>
    </i>
    <i r="3">
      <x v="2483"/>
      <x v="3"/>
    </i>
    <i r="3">
      <x v="2484"/>
      <x v="3"/>
    </i>
    <i r="3">
      <x v="2485"/>
      <x v="3"/>
    </i>
    <i r="3">
      <x v="2864"/>
      <x v="3"/>
    </i>
    <i r="3">
      <x v="4315"/>
      <x v="3"/>
    </i>
    <i t="default">
      <x v="601"/>
    </i>
    <i>
      <x v="602"/>
      <x v="68"/>
      <x v="3"/>
      <x v="2288"/>
      <x v="3"/>
    </i>
    <i r="3">
      <x v="2289"/>
      <x v="3"/>
    </i>
    <i r="3">
      <x v="2290"/>
      <x v="3"/>
    </i>
    <i t="default">
      <x v="602"/>
    </i>
    <i>
      <x v="603"/>
      <x v="1673"/>
      <x v="3"/>
      <x v="2905"/>
      <x v="3"/>
    </i>
    <i t="default">
      <x v="603"/>
    </i>
    <i>
      <x v="604"/>
      <x v="2179"/>
      <x v="3"/>
      <x v="3058"/>
      <x v="4"/>
    </i>
    <i t="default">
      <x v="604"/>
    </i>
    <i>
      <x v="605"/>
      <x v="2179"/>
      <x v="3"/>
      <x v="28"/>
      <x v="3"/>
    </i>
    <i t="default">
      <x v="605"/>
    </i>
    <i>
      <x v="606"/>
      <x v="132"/>
      <x v="3"/>
      <x v="1146"/>
      <x v="3"/>
    </i>
    <i r="3">
      <x v="2198"/>
      <x v="3"/>
    </i>
    <i r="3">
      <x v="2259"/>
      <x v="3"/>
    </i>
    <i r="3">
      <x v="2292"/>
      <x v="3"/>
    </i>
    <i r="3">
      <x v="2293"/>
      <x v="3"/>
    </i>
    <i r="3">
      <x v="2300"/>
      <x v="3"/>
    </i>
    <i r="3">
      <x v="3168"/>
      <x v="4"/>
    </i>
    <i r="2">
      <x v="4"/>
      <x v="529"/>
      <x v="4"/>
    </i>
    <i r="3">
      <x v="989"/>
      <x v="4"/>
    </i>
    <i r="3">
      <x v="2048"/>
      <x v="3"/>
    </i>
    <i r="3">
      <x v="2183"/>
      <x v="3"/>
    </i>
    <i r="3">
      <x v="2343"/>
      <x v="4"/>
    </i>
    <i r="3">
      <x v="3842"/>
      <x v="3"/>
    </i>
    <i r="3">
      <x v="4052"/>
      <x v="4"/>
    </i>
    <i t="default">
      <x v="606"/>
    </i>
    <i>
      <x v="607"/>
      <x v="2179"/>
      <x v="4"/>
      <x v="576"/>
      <x v="4"/>
    </i>
    <i t="default">
      <x v="607"/>
    </i>
    <i>
      <x v="608"/>
      <x v="2179"/>
      <x v="3"/>
      <x v="1282"/>
      <x v="4"/>
    </i>
    <i t="default">
      <x v="608"/>
    </i>
    <i>
      <x v="609"/>
      <x v="2179"/>
      <x v="3"/>
      <x v="1541"/>
      <x v="3"/>
    </i>
    <i t="default">
      <x v="609"/>
    </i>
    <i>
      <x v="610"/>
      <x v="140"/>
      <x v="3"/>
      <x v="1"/>
      <x/>
    </i>
    <i r="3">
      <x v="31"/>
      <x/>
    </i>
    <i r="3">
      <x v="32"/>
      <x/>
    </i>
    <i r="3">
      <x v="34"/>
      <x/>
    </i>
    <i r="3">
      <x v="36"/>
      <x/>
    </i>
    <i r="3">
      <x v="37"/>
      <x/>
    </i>
    <i r="3">
      <x v="38"/>
      <x/>
    </i>
    <i r="3">
      <x v="42"/>
      <x/>
    </i>
    <i r="3">
      <x v="628"/>
      <x/>
    </i>
    <i r="3">
      <x v="630"/>
      <x/>
    </i>
    <i r="3">
      <x v="839"/>
      <x/>
    </i>
    <i r="3">
      <x v="842"/>
      <x/>
    </i>
    <i r="3">
      <x v="846"/>
      <x/>
    </i>
    <i r="3">
      <x v="847"/>
      <x/>
    </i>
    <i r="3">
      <x v="849"/>
      <x/>
    </i>
    <i r="3">
      <x v="856"/>
      <x/>
    </i>
    <i r="3">
      <x v="860"/>
      <x/>
    </i>
    <i r="3">
      <x v="862"/>
      <x/>
    </i>
    <i r="3">
      <x v="863"/>
      <x/>
    </i>
    <i r="3">
      <x v="864"/>
      <x/>
    </i>
    <i r="3">
      <x v="865"/>
      <x/>
    </i>
    <i r="3">
      <x v="872"/>
      <x/>
    </i>
    <i r="3">
      <x v="874"/>
      <x/>
    </i>
    <i r="3">
      <x v="879"/>
      <x/>
    </i>
    <i r="3">
      <x v="883"/>
      <x/>
    </i>
    <i r="3">
      <x v="2074"/>
      <x/>
    </i>
    <i r="3">
      <x v="2079"/>
      <x/>
    </i>
    <i r="3">
      <x v="2080"/>
      <x/>
    </i>
    <i r="3">
      <x v="2958"/>
      <x v="3"/>
    </i>
    <i t="default">
      <x v="610"/>
    </i>
    <i>
      <x v="611"/>
      <x v="1628"/>
      <x v="3"/>
      <x v="4280"/>
      <x v="3"/>
    </i>
    <i t="default">
      <x v="611"/>
    </i>
    <i>
      <x v="612"/>
      <x v="1250"/>
      <x v="3"/>
      <x v="2313"/>
      <x v="3"/>
    </i>
    <i t="default">
      <x v="612"/>
    </i>
    <i>
      <x v="613"/>
      <x v="2150"/>
      <x v="3"/>
      <x v="948"/>
      <x v="4"/>
    </i>
    <i t="default">
      <x v="613"/>
    </i>
    <i>
      <x v="614"/>
      <x v="1436"/>
      <x v="3"/>
      <x v="3024"/>
      <x v="3"/>
    </i>
    <i r="3">
      <x v="3121"/>
      <x v="3"/>
    </i>
    <i r="3">
      <x v="3129"/>
      <x v="3"/>
    </i>
    <i t="default">
      <x v="614"/>
    </i>
    <i>
      <x v="615"/>
      <x v="2179"/>
      <x v="3"/>
      <x v="1577"/>
      <x v="3"/>
    </i>
    <i r="3">
      <x v="1583"/>
      <x v="3"/>
    </i>
    <i r="3">
      <x v="2389"/>
      <x v="3"/>
    </i>
    <i r="3">
      <x v="2391"/>
      <x v="3"/>
    </i>
    <i r="3">
      <x v="4331"/>
      <x v="3"/>
    </i>
    <i t="default">
      <x v="615"/>
    </i>
    <i>
      <x v="616"/>
      <x v="2179"/>
      <x v="3"/>
      <x v="840"/>
      <x v="3"/>
    </i>
    <i t="default">
      <x v="616"/>
    </i>
    <i>
      <x v="617"/>
      <x v="2179"/>
      <x v="3"/>
      <x v="1368"/>
      <x v="3"/>
    </i>
    <i t="default">
      <x v="617"/>
    </i>
    <i>
      <x v="618"/>
      <x v="401"/>
      <x v="4"/>
      <x v="3921"/>
      <x v="8"/>
    </i>
    <i r="3">
      <x v="3922"/>
      <x v="3"/>
    </i>
    <i t="default">
      <x v="618"/>
    </i>
    <i>
      <x v="619"/>
      <x v="1132"/>
      <x v="4"/>
      <x v="3999"/>
      <x v="3"/>
    </i>
    <i t="default">
      <x v="619"/>
    </i>
    <i>
      <x v="620"/>
      <x v="945"/>
      <x v="3"/>
      <x v="952"/>
      <x v="3"/>
    </i>
    <i r="3">
      <x v="2954"/>
      <x v="4"/>
    </i>
    <i t="default">
      <x v="620"/>
    </i>
    <i>
      <x v="621"/>
      <x v="209"/>
      <x v="3"/>
      <x v="1275"/>
      <x v="4"/>
    </i>
    <i r="2">
      <x v="4"/>
      <x v="996"/>
      <x v="4"/>
    </i>
    <i t="default">
      <x v="621"/>
    </i>
    <i>
      <x v="622"/>
      <x v="996"/>
      <x v="3"/>
      <x v="3105"/>
      <x v="3"/>
    </i>
    <i t="default">
      <x v="622"/>
    </i>
    <i>
      <x v="623"/>
      <x v="554"/>
      <x v="3"/>
      <x v="3181"/>
      <x v="4"/>
    </i>
    <i r="2">
      <x v="4"/>
      <x v="559"/>
      <x v="4"/>
    </i>
    <i t="default">
      <x v="623"/>
    </i>
    <i>
      <x v="624"/>
      <x v="2179"/>
      <x v="3"/>
      <x v="1855"/>
      <x v="1"/>
    </i>
    <i t="default">
      <x v="624"/>
    </i>
    <i>
      <x v="625"/>
      <x v="1967"/>
      <x v="3"/>
      <x v="365"/>
      <x v="4"/>
    </i>
    <i r="3">
      <x v="2388"/>
      <x v="4"/>
    </i>
    <i t="default">
      <x v="625"/>
    </i>
    <i>
      <x v="626"/>
      <x v="2179"/>
      <x v="3"/>
      <x v="1281"/>
      <x v="4"/>
    </i>
    <i r="3">
      <x v="1285"/>
      <x v="4"/>
    </i>
    <i r="2">
      <x v="4"/>
      <x v="1304"/>
      <x v="4"/>
    </i>
    <i t="default">
      <x v="626"/>
    </i>
    <i>
      <x v="627"/>
      <x v="2179"/>
      <x v="4"/>
      <x v="3992"/>
      <x v="4"/>
    </i>
    <i t="default">
      <x v="627"/>
    </i>
    <i>
      <x v="628"/>
      <x v="2179"/>
      <x v="3"/>
      <x v="359"/>
      <x v="4"/>
    </i>
    <i t="default">
      <x v="628"/>
    </i>
    <i>
      <x v="629"/>
      <x v="2179"/>
      <x v="3"/>
      <x v="2150"/>
      <x v="4"/>
    </i>
    <i t="default">
      <x v="629"/>
    </i>
    <i>
      <x v="630"/>
      <x v="1528"/>
      <x v="4"/>
      <x v="2275"/>
      <x v="8"/>
    </i>
    <i r="3">
      <x v="3815"/>
      <x v="3"/>
    </i>
    <i r="3">
      <x v="3859"/>
      <x v="4"/>
    </i>
    <i r="3">
      <x v="3970"/>
      <x v="6"/>
    </i>
    <i t="default">
      <x v="630"/>
    </i>
    <i>
      <x v="631"/>
      <x v="2179"/>
      <x v="3"/>
      <x v="2154"/>
      <x v="4"/>
    </i>
    <i t="default">
      <x v="631"/>
    </i>
    <i>
      <x v="632"/>
      <x v="2179"/>
      <x v="3"/>
      <x v="1466"/>
      <x v="3"/>
    </i>
    <i r="3">
      <x v="1497"/>
      <x v="3"/>
    </i>
    <i t="default">
      <x v="632"/>
    </i>
    <i>
      <x v="633"/>
      <x v="2179"/>
      <x v="3"/>
      <x v="3217"/>
      <x v="4"/>
    </i>
    <i t="default">
      <x v="633"/>
    </i>
    <i>
      <x v="634"/>
      <x v="2179"/>
      <x v="3"/>
      <x v="2824"/>
      <x v="3"/>
    </i>
    <i t="default">
      <x v="634"/>
    </i>
    <i>
      <x v="635"/>
      <x v="2179"/>
      <x v="3"/>
      <x v="4290"/>
      <x v="3"/>
    </i>
    <i r="3">
      <x v="4291"/>
      <x v="3"/>
    </i>
    <i t="default">
      <x v="635"/>
    </i>
    <i>
      <x v="636"/>
      <x v="2179"/>
      <x v="3"/>
      <x v="1282"/>
      <x v="4"/>
    </i>
    <i r="3">
      <x v="3724"/>
      <x v="3"/>
    </i>
    <i t="default">
      <x v="636"/>
    </i>
    <i>
      <x v="637"/>
      <x v="212"/>
      <x v="4"/>
      <x v="4019"/>
      <x v="3"/>
    </i>
    <i t="default">
      <x v="637"/>
    </i>
    <i>
      <x v="638"/>
      <x v="1099"/>
      <x v="1"/>
      <x v="2163"/>
      <x v="3"/>
    </i>
    <i r="3">
      <x v="2525"/>
      <x v="3"/>
    </i>
    <i r="3">
      <x v="2660"/>
      <x v="3"/>
    </i>
    <i t="default">
      <x v="638"/>
    </i>
    <i>
      <x v="639"/>
      <x v="997"/>
      <x v="1"/>
      <x v="1671"/>
      <x v="3"/>
    </i>
    <i t="default">
      <x v="639"/>
    </i>
    <i>
      <x v="640"/>
      <x v="730"/>
      <x v="3"/>
      <x v="2200"/>
      <x v="3"/>
    </i>
    <i t="default">
      <x v="640"/>
    </i>
    <i>
      <x v="641"/>
      <x v="810"/>
      <x v="3"/>
      <x v="4217"/>
      <x v="3"/>
    </i>
    <i t="default">
      <x v="641"/>
    </i>
    <i>
      <x v="642"/>
      <x v="2179"/>
      <x v="3"/>
      <x v="1315"/>
      <x v="4"/>
    </i>
    <i t="default">
      <x v="642"/>
    </i>
    <i>
      <x v="643"/>
      <x v="391"/>
      <x v="3"/>
      <x v="3363"/>
      <x v="3"/>
    </i>
    <i t="default">
      <x v="643"/>
    </i>
    <i>
      <x v="644"/>
      <x v="1621"/>
      <x v="3"/>
      <x v="907"/>
      <x v="3"/>
    </i>
    <i t="default">
      <x v="644"/>
    </i>
    <i>
      <x v="645"/>
      <x v="1556"/>
      <x v="3"/>
      <x v="1276"/>
      <x v="4"/>
    </i>
    <i r="3">
      <x v="1285"/>
      <x v="4"/>
    </i>
    <i t="default">
      <x v="645"/>
    </i>
    <i>
      <x v="646"/>
      <x v="346"/>
      <x v="3"/>
      <x v="1710"/>
      <x v="3"/>
    </i>
    <i t="default">
      <x v="646"/>
    </i>
    <i>
      <x v="647"/>
      <x v="1039"/>
      <x v="4"/>
      <x v="3991"/>
      <x v="4"/>
    </i>
    <i t="default">
      <x v="647"/>
    </i>
    <i>
      <x v="648"/>
      <x v="438"/>
      <x v="3"/>
      <x v="4169"/>
      <x v="3"/>
    </i>
    <i t="default">
      <x v="648"/>
    </i>
    <i>
      <x v="649"/>
      <x v="1735"/>
      <x v="3"/>
      <x v="2154"/>
      <x v="4"/>
    </i>
    <i t="default">
      <x v="649"/>
    </i>
    <i>
      <x v="650"/>
      <x v="2179"/>
      <x v="3"/>
      <x v="3216"/>
      <x v="4"/>
    </i>
    <i t="default">
      <x v="650"/>
    </i>
    <i>
      <x v="651"/>
      <x v="2179"/>
      <x v="3"/>
      <x v="1831"/>
      <x v="1"/>
    </i>
    <i t="default">
      <x v="651"/>
    </i>
    <i>
      <x v="652"/>
      <x v="2179"/>
      <x v="3"/>
      <x v="652"/>
      <x v="4"/>
    </i>
    <i t="default">
      <x v="652"/>
    </i>
    <i>
      <x v="653"/>
      <x v="1684"/>
      <x v="3"/>
      <x v="2950"/>
      <x v="3"/>
    </i>
    <i t="default">
      <x v="653"/>
    </i>
    <i>
      <x v="654"/>
      <x v="1030"/>
      <x v="4"/>
      <x v="3938"/>
      <x v="3"/>
    </i>
    <i t="default">
      <x v="654"/>
    </i>
    <i>
      <x v="655"/>
      <x v="856"/>
      <x v="3"/>
      <x v="3164"/>
      <x v="4"/>
    </i>
    <i r="3">
      <x v="4165"/>
      <x v="3"/>
    </i>
    <i r="2">
      <x v="4"/>
      <x v="962"/>
      <x v="4"/>
    </i>
    <i r="3">
      <x v="2353"/>
      <x v="3"/>
    </i>
    <i r="3">
      <x v="2367"/>
      <x v="4"/>
    </i>
    <i r="3">
      <x v="3945"/>
      <x v="3"/>
    </i>
    <i r="3">
      <x v="3988"/>
      <x v="4"/>
    </i>
    <i r="3">
      <x v="3998"/>
      <x v="3"/>
    </i>
    <i t="default">
      <x v="655"/>
    </i>
    <i>
      <x v="656"/>
      <x v="386"/>
      <x v="3"/>
      <x v="1288"/>
      <x/>
    </i>
    <i r="3">
      <x v="1291"/>
      <x/>
    </i>
    <i r="3">
      <x v="1292"/>
      <x/>
    </i>
    <i r="3">
      <x v="1319"/>
      <x/>
    </i>
    <i r="3">
      <x v="1321"/>
      <x/>
    </i>
    <i r="3">
      <x v="1325"/>
      <x/>
    </i>
    <i r="3">
      <x v="1326"/>
      <x/>
    </i>
    <i r="3">
      <x v="1379"/>
      <x/>
    </i>
    <i r="3">
      <x v="1380"/>
      <x/>
    </i>
    <i r="3">
      <x v="1381"/>
      <x/>
    </i>
    <i r="3">
      <x v="1382"/>
      <x/>
    </i>
    <i r="3">
      <x v="1383"/>
      <x/>
    </i>
    <i r="3">
      <x v="1963"/>
      <x/>
    </i>
    <i r="3">
      <x v="2216"/>
      <x/>
    </i>
    <i r="3">
      <x v="2217"/>
      <x/>
    </i>
    <i r="3">
      <x v="2218"/>
      <x/>
    </i>
    <i r="3">
      <x v="2219"/>
      <x/>
    </i>
    <i r="3">
      <x v="4436"/>
      <x/>
    </i>
    <i r="3">
      <x v="4441"/>
      <x/>
    </i>
    <i r="3">
      <x v="4444"/>
      <x/>
    </i>
    <i t="default">
      <x v="656"/>
    </i>
    <i>
      <x v="657"/>
      <x v="2086"/>
      <x v="4"/>
      <x v="3857"/>
      <x v="3"/>
    </i>
    <i t="default">
      <x v="657"/>
    </i>
    <i>
      <x v="658"/>
      <x v="1508"/>
      <x v="4"/>
      <x v="2158"/>
      <x v="3"/>
    </i>
    <i t="default">
      <x v="658"/>
    </i>
    <i>
      <x v="659"/>
      <x v="1702"/>
      <x v="3"/>
      <x v="1618"/>
      <x v="4"/>
    </i>
    <i t="default">
      <x v="659"/>
    </i>
    <i>
      <x v="660"/>
      <x v="1964"/>
      <x v="3"/>
      <x v="934"/>
      <x v="3"/>
    </i>
    <i r="3">
      <x v="3596"/>
      <x v="3"/>
    </i>
    <i t="default">
      <x v="660"/>
    </i>
    <i>
      <x v="661"/>
      <x v="1966"/>
      <x v="3"/>
      <x v="3044"/>
      <x v="3"/>
    </i>
    <i t="default">
      <x v="661"/>
    </i>
    <i>
      <x v="662"/>
      <x v="106"/>
      <x v="4"/>
      <x v="958"/>
      <x v="3"/>
    </i>
    <i t="default">
      <x v="662"/>
    </i>
    <i>
      <x v="663"/>
      <x v="925"/>
      <x v="3"/>
      <x v="3489"/>
      <x v="3"/>
    </i>
    <i t="default">
      <x v="663"/>
    </i>
    <i>
      <x v="664"/>
      <x v="1837"/>
      <x v="3"/>
      <x v="897"/>
      <x v="3"/>
    </i>
    <i t="default">
      <x v="664"/>
    </i>
    <i>
      <x v="665"/>
      <x v="1832"/>
      <x v="3"/>
      <x v="3240"/>
      <x v="3"/>
    </i>
    <i t="default">
      <x v="665"/>
    </i>
    <i>
      <x v="666"/>
      <x v="2144"/>
      <x v="3"/>
      <x v="889"/>
      <x v="3"/>
    </i>
    <i t="default">
      <x v="666"/>
    </i>
    <i>
      <x v="667"/>
      <x v="1774"/>
      <x v="3"/>
      <x v="1604"/>
      <x v="3"/>
    </i>
    <i t="default">
      <x v="667"/>
    </i>
    <i>
      <x v="668"/>
      <x v="1760"/>
      <x v="3"/>
      <x v="1294"/>
      <x v="4"/>
    </i>
    <i r="3">
      <x v="2054"/>
      <x v="4"/>
    </i>
    <i t="default">
      <x v="668"/>
    </i>
    <i>
      <x v="669"/>
      <x v="555"/>
      <x v="3"/>
      <x v="370"/>
      <x v="3"/>
    </i>
    <i t="default">
      <x v="669"/>
    </i>
    <i>
      <x v="670"/>
      <x v="2188"/>
      <x v="3"/>
      <x v="690"/>
      <x v="3"/>
    </i>
    <i t="default">
      <x v="670"/>
    </i>
    <i>
      <x v="671"/>
      <x v="816"/>
      <x v="3"/>
      <x v="4400"/>
      <x v="3"/>
    </i>
    <i t="default">
      <x v="671"/>
    </i>
    <i>
      <x v="672"/>
      <x v="1753"/>
      <x v="3"/>
      <x v="355"/>
      <x v="4"/>
    </i>
    <i t="default">
      <x v="672"/>
    </i>
    <i>
      <x v="673"/>
      <x v="2140"/>
      <x v="3"/>
      <x v="2937"/>
      <x v="4"/>
    </i>
    <i t="default">
      <x v="673"/>
    </i>
    <i>
      <x v="674"/>
      <x v="1525"/>
      <x v="2"/>
      <x v="4140"/>
      <x v="4"/>
    </i>
    <i t="default">
      <x v="674"/>
    </i>
    <i>
      <x v="675"/>
      <x v="2134"/>
      <x v="2"/>
      <x v="4140"/>
      <x v="4"/>
    </i>
    <i t="default">
      <x v="675"/>
    </i>
    <i>
      <x v="676"/>
      <x v="1782"/>
      <x v="3"/>
      <x v="1832"/>
      <x v="3"/>
    </i>
    <i t="default">
      <x v="676"/>
    </i>
    <i>
      <x v="677"/>
      <x v="526"/>
      <x v="4"/>
      <x v="2383"/>
      <x v="4"/>
    </i>
    <i t="default">
      <x v="677"/>
    </i>
    <i>
      <x v="678"/>
      <x v="1168"/>
      <x v="1"/>
      <x v="2700"/>
      <x v="3"/>
    </i>
    <i t="default">
      <x v="678"/>
    </i>
    <i>
      <x v="679"/>
      <x v="1372"/>
      <x v="3"/>
      <x v="1903"/>
      <x v="4"/>
    </i>
    <i r="2">
      <x v="4"/>
      <x v="4308"/>
      <x v="3"/>
    </i>
    <i t="default">
      <x v="679"/>
    </i>
    <i>
      <x v="680"/>
      <x v="258"/>
      <x v="1"/>
      <x v="3711"/>
      <x v="3"/>
    </i>
    <i t="default">
      <x v="680"/>
    </i>
    <i>
      <x v="681"/>
      <x v="337"/>
      <x v="3"/>
      <x v="1792"/>
      <x v="3"/>
    </i>
    <i t="default">
      <x v="681"/>
    </i>
    <i>
      <x v="682"/>
      <x v="405"/>
      <x v="3"/>
      <x v="2276"/>
      <x v="5"/>
    </i>
    <i t="default">
      <x v="682"/>
    </i>
    <i>
      <x v="683"/>
      <x v="968"/>
      <x v="4"/>
      <x v="488"/>
      <x v="4"/>
    </i>
    <i r="3">
      <x v="2349"/>
      <x v="4"/>
    </i>
    <i r="3">
      <x v="2368"/>
      <x v="4"/>
    </i>
    <i r="3">
      <x v="2438"/>
      <x v="4"/>
    </i>
    <i t="default">
      <x v="683"/>
    </i>
    <i>
      <x v="684"/>
      <x v="1451"/>
      <x v="3"/>
      <x v="405"/>
      <x v="4"/>
    </i>
    <i r="3">
      <x v="2150"/>
      <x v="4"/>
    </i>
    <i r="3">
      <x v="2240"/>
      <x v="6"/>
    </i>
    <i r="3">
      <x v="2492"/>
      <x v="3"/>
    </i>
    <i r="3">
      <x v="2726"/>
      <x v="4"/>
    </i>
    <i r="3">
      <x v="3383"/>
      <x v="3"/>
    </i>
    <i r="2">
      <x v="4"/>
      <x v="3991"/>
      <x v="4"/>
    </i>
    <i t="default">
      <x v="684"/>
    </i>
    <i>
      <x v="685"/>
      <x v="2179"/>
      <x v="3"/>
      <x v="384"/>
      <x v="1"/>
    </i>
    <i t="default">
      <x v="685"/>
    </i>
    <i>
      <x v="686"/>
      <x v="479"/>
      <x v="3"/>
      <x v="845"/>
      <x v="3"/>
    </i>
    <i t="default">
      <x v="686"/>
    </i>
    <i>
      <x v="687"/>
      <x v="1375"/>
      <x v="3"/>
      <x v="1376"/>
      <x v="6"/>
    </i>
    <i t="default">
      <x v="687"/>
    </i>
    <i>
      <x v="688"/>
      <x v="298"/>
      <x v="4"/>
      <x v="4025"/>
      <x v="7"/>
    </i>
    <i t="default">
      <x v="688"/>
    </i>
    <i>
      <x v="689"/>
      <x v="2179"/>
      <x v="3"/>
      <x v="3307"/>
      <x v="3"/>
    </i>
    <i t="default">
      <x v="689"/>
    </i>
    <i>
      <x v="690"/>
      <x v="2179"/>
      <x v="3"/>
      <x v="3059"/>
      <x v="4"/>
    </i>
    <i t="default">
      <x v="690"/>
    </i>
    <i>
      <x v="691"/>
      <x v="872"/>
      <x v="3"/>
      <x v="355"/>
      <x v="4"/>
    </i>
    <i t="default">
      <x v="691"/>
    </i>
    <i>
      <x v="692"/>
      <x v="2179"/>
      <x v="3"/>
      <x v="4289"/>
      <x v="1"/>
    </i>
    <i t="default">
      <x v="692"/>
    </i>
    <i>
      <x v="693"/>
      <x v="956"/>
      <x v="3"/>
      <x v="3071"/>
      <x v="3"/>
    </i>
    <i t="default">
      <x v="693"/>
    </i>
    <i>
      <x v="694"/>
      <x v="2179"/>
      <x v="3"/>
      <x v="3283"/>
      <x v="4"/>
    </i>
    <i t="default">
      <x v="694"/>
    </i>
    <i>
      <x v="695"/>
      <x v="2179"/>
      <x v="3"/>
      <x v="2379"/>
      <x v="3"/>
    </i>
    <i t="default">
      <x v="695"/>
    </i>
    <i>
      <x v="696"/>
      <x v="2179"/>
      <x v="3"/>
      <x v="2306"/>
      <x v="4"/>
    </i>
    <i t="default">
      <x v="696"/>
    </i>
    <i>
      <x v="697"/>
      <x v="551"/>
      <x v="1"/>
      <x v="2401"/>
      <x v="3"/>
    </i>
    <i t="default">
      <x v="697"/>
    </i>
    <i>
      <x v="698"/>
      <x v="1161"/>
      <x v="3"/>
      <x v="359"/>
      <x v="4"/>
    </i>
    <i r="3">
      <x v="1102"/>
      <x v="4"/>
    </i>
    <i r="3">
      <x v="3480"/>
      <x v="3"/>
    </i>
    <i t="default">
      <x v="698"/>
    </i>
    <i>
      <x v="699"/>
      <x v="698"/>
      <x v="3"/>
      <x v="1768"/>
      <x v="3"/>
    </i>
    <i r="3">
      <x v="3069"/>
      <x v="3"/>
    </i>
    <i r="3">
      <x v="4427"/>
      <x v="3"/>
    </i>
    <i t="default">
      <x v="699"/>
    </i>
    <i>
      <x v="700"/>
      <x v="1747"/>
      <x v="3"/>
      <x v="769"/>
      <x v="4"/>
    </i>
    <i t="default">
      <x v="700"/>
    </i>
    <i>
      <x v="701"/>
      <x v="58"/>
      <x v="3"/>
      <x v="3419"/>
      <x v="4"/>
    </i>
    <i t="default">
      <x v="701"/>
    </i>
    <i>
      <x v="702"/>
      <x v="2179"/>
      <x v="3"/>
      <x v="3216"/>
      <x v="4"/>
    </i>
    <i t="default">
      <x v="702"/>
    </i>
    <i>
      <x v="703"/>
      <x v="232"/>
      <x v="1"/>
      <x v="3154"/>
      <x v="3"/>
    </i>
    <i r="2">
      <x v="3"/>
      <x v="2307"/>
      <x v="4"/>
    </i>
    <i r="3">
      <x v="2308"/>
      <x v="4"/>
    </i>
    <i r="3">
      <x v="2310"/>
      <x v="4"/>
    </i>
    <i t="default">
      <x v="703"/>
    </i>
    <i>
      <x v="704"/>
      <x v="2195"/>
      <x v="3"/>
      <x v="4479"/>
      <x v="9"/>
    </i>
    <i t="default">
      <x v="704"/>
    </i>
    <i>
      <x v="705"/>
      <x v="1840"/>
      <x v="3"/>
      <x v="1421"/>
      <x v="3"/>
    </i>
    <i r="3">
      <x v="1611"/>
      <x v="6"/>
    </i>
    <i r="3">
      <x v="1612"/>
      <x v="6"/>
    </i>
    <i r="3">
      <x v="3301"/>
      <x v="4"/>
    </i>
    <i r="3">
      <x v="3595"/>
      <x v="6"/>
    </i>
    <i t="default">
      <x v="705"/>
    </i>
    <i>
      <x v="706"/>
      <x v="1145"/>
      <x v="3"/>
      <x v="1596"/>
      <x v="3"/>
    </i>
    <i r="3">
      <x v="2922"/>
      <x v="3"/>
    </i>
    <i t="default">
      <x v="706"/>
    </i>
    <i>
      <x v="707"/>
      <x v="1354"/>
      <x v="3"/>
      <x v="2061"/>
      <x v="3"/>
    </i>
    <i t="default">
      <x v="707"/>
    </i>
    <i>
      <x v="708"/>
      <x v="1221"/>
      <x v="3"/>
      <x v="1271"/>
      <x v="4"/>
    </i>
    <i t="default">
      <x v="708"/>
    </i>
    <i>
      <x v="709"/>
      <x v="2179"/>
      <x v="3"/>
      <x v="2973"/>
      <x v="3"/>
    </i>
    <i t="default">
      <x v="709"/>
    </i>
    <i>
      <x v="710"/>
      <x v="1363"/>
      <x v="3"/>
      <x v="4179"/>
      <x v="3"/>
    </i>
    <i t="default">
      <x v="710"/>
    </i>
    <i>
      <x v="711"/>
      <x v="314"/>
      <x v="4"/>
      <x v="529"/>
      <x v="4"/>
    </i>
    <i t="default">
      <x v="711"/>
    </i>
    <i>
      <x v="712"/>
      <x v="2179"/>
      <x v="3"/>
      <x v="3310"/>
      <x v="4"/>
    </i>
    <i r="2">
      <x v="4"/>
      <x v="4052"/>
      <x v="4"/>
    </i>
    <i t="default">
      <x v="712"/>
    </i>
    <i>
      <x v="713"/>
      <x v="1279"/>
      <x v="3"/>
      <x v="2756"/>
      <x v="8"/>
    </i>
    <i t="default">
      <x v="713"/>
    </i>
    <i>
      <x v="714"/>
      <x v="2074"/>
      <x v="4"/>
      <x v="1009"/>
      <x v="3"/>
    </i>
    <i r="3">
      <x v="2383"/>
      <x v="4"/>
    </i>
    <i r="3">
      <x v="2384"/>
      <x v="4"/>
    </i>
    <i t="default">
      <x v="714"/>
    </i>
    <i>
      <x v="715"/>
      <x v="1122"/>
      <x v="4"/>
      <x v="2365"/>
      <x v="3"/>
    </i>
    <i r="3">
      <x v="3773"/>
      <x v="6"/>
    </i>
    <i t="default">
      <x v="715"/>
    </i>
    <i>
      <x v="716"/>
      <x v="2179"/>
      <x v="3"/>
      <x v="1973"/>
      <x v="3"/>
    </i>
    <i t="default">
      <x v="716"/>
    </i>
    <i>
      <x v="717"/>
      <x v="1827"/>
      <x v="3"/>
      <x v="383"/>
      <x v="4"/>
    </i>
    <i t="default">
      <x v="717"/>
    </i>
    <i>
      <x v="718"/>
      <x v="1987"/>
      <x v="4"/>
      <x v="1314"/>
      <x v="4"/>
    </i>
    <i t="default">
      <x v="718"/>
    </i>
    <i>
      <x v="719"/>
      <x v="1775"/>
      <x v="3"/>
      <x v="4283"/>
      <x v="3"/>
    </i>
    <i t="default">
      <x v="719"/>
    </i>
    <i>
      <x v="720"/>
      <x v="1800"/>
      <x/>
      <x v="1936"/>
      <x v="9"/>
    </i>
    <i t="default">
      <x v="720"/>
    </i>
    <i>
      <x v="721"/>
      <x v="1851"/>
      <x/>
      <x v="1937"/>
      <x v="9"/>
    </i>
    <i t="default">
      <x v="721"/>
    </i>
    <i>
      <x v="722"/>
      <x v="1863"/>
      <x v="3"/>
      <x v="1298"/>
      <x v="4"/>
    </i>
    <i r="3">
      <x v="1844"/>
      <x v="3"/>
    </i>
    <i r="3">
      <x v="1890"/>
      <x v="3"/>
    </i>
    <i r="3">
      <x v="3387"/>
      <x v="6"/>
    </i>
    <i t="default">
      <x v="722"/>
    </i>
    <i>
      <x v="723"/>
      <x v="1858"/>
      <x v="3"/>
      <x v="1850"/>
      <x v="3"/>
    </i>
    <i t="default">
      <x v="723"/>
    </i>
    <i>
      <x v="724"/>
      <x v="1751"/>
      <x v="3"/>
      <x v="1851"/>
      <x v="3"/>
    </i>
    <i t="default">
      <x v="724"/>
    </i>
    <i>
      <x v="725"/>
      <x v="1492"/>
      <x v="3"/>
      <x v="3967"/>
      <x v="3"/>
    </i>
    <i r="2">
      <x v="4"/>
      <x v="3995"/>
      <x v="3"/>
    </i>
    <i t="default">
      <x v="725"/>
    </i>
    <i>
      <x v="726"/>
      <x v="169"/>
      <x v="1"/>
      <x v="2603"/>
      <x v="7"/>
    </i>
    <i t="default">
      <x v="726"/>
    </i>
    <i>
      <x v="727"/>
      <x v="322"/>
      <x v="3"/>
      <x v="2274"/>
      <x v="6"/>
    </i>
    <i r="3">
      <x v="3631"/>
      <x v="3"/>
    </i>
    <i t="default">
      <x v="727"/>
    </i>
    <i>
      <x v="728"/>
      <x v="1148"/>
      <x v="3"/>
      <x v="3482"/>
      <x v="3"/>
    </i>
    <i t="default">
      <x v="728"/>
    </i>
    <i>
      <x v="729"/>
      <x v="2179"/>
      <x v="3"/>
      <x v="1503"/>
      <x v="3"/>
    </i>
    <i t="default">
      <x v="729"/>
    </i>
    <i>
      <x v="730"/>
      <x v="1418"/>
      <x v="3"/>
      <x v="1059"/>
      <x v="3"/>
    </i>
    <i t="default">
      <x v="730"/>
    </i>
    <i>
      <x v="731"/>
      <x v="2139"/>
      <x v="2"/>
      <x v="4140"/>
      <x v="4"/>
    </i>
    <i r="2">
      <x v="3"/>
      <x v="384"/>
      <x v="1"/>
    </i>
    <i t="default">
      <x v="731"/>
    </i>
    <i>
      <x v="732"/>
      <x v="2142"/>
      <x v="3"/>
      <x v="345"/>
      <x v="4"/>
    </i>
    <i r="3">
      <x v="3708"/>
      <x v="3"/>
    </i>
    <i t="default">
      <x v="732"/>
    </i>
    <i>
      <x v="733"/>
      <x v="1100"/>
      <x v="3"/>
      <x v="335"/>
      <x v="3"/>
    </i>
    <i t="default">
      <x v="733"/>
    </i>
    <i>
      <x v="734"/>
      <x v="2124"/>
      <x v="3"/>
      <x v="1836"/>
      <x v="3"/>
    </i>
    <i t="default">
      <x v="734"/>
    </i>
    <i>
      <x v="735"/>
      <x v="2141"/>
      <x v="3"/>
      <x v="345"/>
      <x v="4"/>
    </i>
    <i t="default">
      <x v="735"/>
    </i>
    <i>
      <x v="736"/>
      <x v="2133"/>
      <x v="2"/>
      <x v="4140"/>
      <x v="4"/>
    </i>
    <i t="default">
      <x v="736"/>
    </i>
    <i>
      <x v="737"/>
      <x v="2130"/>
      <x v="3"/>
      <x v="3289"/>
      <x v="3"/>
    </i>
    <i r="2">
      <x v="4"/>
      <x v="971"/>
      <x v="3"/>
    </i>
    <i t="default">
      <x v="737"/>
    </i>
    <i>
      <x v="738"/>
      <x v="2123"/>
      <x v="2"/>
      <x v="4140"/>
      <x v="4"/>
    </i>
    <i t="default">
      <x v="738"/>
    </i>
    <i>
      <x v="739"/>
      <x v="1480"/>
      <x v="3"/>
      <x v="1307"/>
      <x v="4"/>
    </i>
    <i r="2">
      <x v="4"/>
      <x v="2368"/>
      <x v="4"/>
    </i>
    <i t="default">
      <x v="739"/>
    </i>
    <i>
      <x v="740"/>
      <x v="1656"/>
      <x v="3"/>
      <x v="604"/>
      <x v="3"/>
    </i>
    <i r="3">
      <x v="3301"/>
      <x v="4"/>
    </i>
    <i r="3">
      <x v="3513"/>
      <x v="3"/>
    </i>
    <i r="3">
      <x v="4233"/>
      <x v="3"/>
    </i>
    <i t="default">
      <x v="740"/>
    </i>
    <i>
      <x v="741"/>
      <x v="2179"/>
      <x v="3"/>
      <x v="1178"/>
      <x v="3"/>
    </i>
    <i t="default">
      <x v="741"/>
    </i>
    <i>
      <x v="742"/>
      <x v="2179"/>
      <x v="3"/>
      <x v="2248"/>
      <x v="3"/>
    </i>
    <i r="3">
      <x v="2880"/>
      <x v="3"/>
    </i>
    <i t="default">
      <x v="742"/>
    </i>
    <i>
      <x v="743"/>
      <x v="2179"/>
      <x v="3"/>
      <x v="1295"/>
      <x v="4"/>
    </i>
    <i t="default">
      <x v="743"/>
    </i>
    <i>
      <x v="744"/>
      <x v="819"/>
      <x v="3"/>
      <x v="2925"/>
      <x v="3"/>
    </i>
    <i t="default">
      <x v="744"/>
    </i>
    <i>
      <x v="745"/>
      <x v="2179"/>
      <x v="3"/>
      <x v="1821"/>
      <x v="1"/>
    </i>
    <i t="default">
      <x v="745"/>
    </i>
    <i>
      <x v="746"/>
      <x v="2179"/>
      <x v="3"/>
      <x v="1222"/>
      <x v="4"/>
    </i>
    <i t="default">
      <x v="746"/>
    </i>
    <i>
      <x v="747"/>
      <x v="1257"/>
      <x v="3"/>
      <x v="3035"/>
      <x v="3"/>
    </i>
    <i t="default">
      <x v="747"/>
    </i>
    <i>
      <x v="748"/>
      <x v="36"/>
      <x v="4"/>
      <x v="2369"/>
      <x v="4"/>
    </i>
    <i t="default">
      <x v="748"/>
    </i>
    <i>
      <x v="749"/>
      <x v="2179"/>
      <x v="3"/>
      <x v="3056"/>
      <x v="4"/>
    </i>
    <i t="default">
      <x v="749"/>
    </i>
    <i>
      <x v="750"/>
      <x v="978"/>
      <x v="1"/>
      <x v="2782"/>
      <x v="3"/>
    </i>
    <i t="default">
      <x v="750"/>
    </i>
    <i>
      <x v="751"/>
      <x v="199"/>
      <x v="3"/>
      <x v="3402"/>
      <x v="3"/>
    </i>
    <i t="default">
      <x v="751"/>
    </i>
    <i>
      <x v="752"/>
      <x v="928"/>
      <x v="3"/>
      <x v="981"/>
      <x v="4"/>
    </i>
    <i r="2">
      <x v="4"/>
      <x v="529"/>
      <x v="4"/>
    </i>
    <i t="default">
      <x v="752"/>
    </i>
    <i>
      <x v="753"/>
      <x v="184"/>
      <x v="3"/>
      <x v="1307"/>
      <x v="4"/>
    </i>
    <i r="2">
      <x v="4"/>
      <x v="507"/>
      <x v="3"/>
    </i>
    <i r="3">
      <x v="520"/>
      <x v="4"/>
    </i>
    <i r="3">
      <x v="525"/>
      <x v="3"/>
    </i>
    <i r="3">
      <x v="526"/>
      <x v="4"/>
    </i>
    <i r="3">
      <x v="537"/>
      <x v="3"/>
    </i>
    <i r="3">
      <x v="567"/>
      <x v="4"/>
    </i>
    <i r="3">
      <x v="965"/>
      <x v="3"/>
    </i>
    <i r="3">
      <x v="1000"/>
      <x v="4"/>
    </i>
    <i r="3">
      <x v="2435"/>
      <x v="7"/>
    </i>
    <i r="3">
      <x v="2438"/>
      <x v="4"/>
    </i>
    <i r="3">
      <x v="3747"/>
      <x v="7"/>
    </i>
    <i r="3">
      <x v="3797"/>
      <x/>
    </i>
    <i r="3">
      <x v="3838"/>
      <x v="3"/>
    </i>
    <i r="3">
      <x v="3865"/>
      <x v="4"/>
    </i>
    <i r="3">
      <x v="3914"/>
      <x v="4"/>
    </i>
    <i r="3">
      <x v="3934"/>
      <x v="8"/>
    </i>
    <i r="3">
      <x v="4069"/>
      <x v="3"/>
    </i>
    <i r="3">
      <x v="4071"/>
      <x v="3"/>
    </i>
    <i r="3">
      <x v="4074"/>
      <x v="3"/>
    </i>
    <i r="3">
      <x v="4077"/>
      <x v="3"/>
    </i>
    <i t="default">
      <x v="753"/>
    </i>
    <i>
      <x v="754"/>
      <x v="99"/>
      <x v="4"/>
      <x v="805"/>
      <x v="3"/>
    </i>
    <i r="3">
      <x v="3756"/>
      <x/>
    </i>
    <i r="3">
      <x v="3907"/>
      <x v="3"/>
    </i>
    <i t="default">
      <x v="754"/>
    </i>
    <i>
      <x v="755"/>
      <x v="29"/>
      <x v="3"/>
      <x v="2327"/>
      <x v="4"/>
    </i>
    <i r="2">
      <x v="4"/>
      <x v="3760"/>
      <x v="8"/>
    </i>
    <i t="default">
      <x v="755"/>
    </i>
    <i>
      <x v="756"/>
      <x v="1548"/>
      <x v="4"/>
      <x v="641"/>
      <x v="3"/>
    </i>
    <i t="default">
      <x v="756"/>
    </i>
    <i>
      <x v="757"/>
      <x v="83"/>
      <x v="3"/>
      <x v="2302"/>
      <x v="3"/>
    </i>
    <i r="3">
      <x v="2315"/>
      <x v="3"/>
    </i>
    <i r="2">
      <x v="4"/>
      <x v="4004"/>
      <x v="3"/>
    </i>
    <i t="default">
      <x v="757"/>
    </i>
    <i>
      <x v="758"/>
      <x v="1929"/>
      <x v="3"/>
      <x v="46"/>
      <x/>
    </i>
    <i r="3">
      <x v="57"/>
      <x/>
    </i>
    <i r="3">
      <x v="60"/>
      <x/>
    </i>
    <i r="3">
      <x v="67"/>
      <x/>
    </i>
    <i r="3">
      <x v="74"/>
      <x/>
    </i>
    <i r="3">
      <x v="79"/>
      <x/>
    </i>
    <i r="3">
      <x v="85"/>
      <x/>
    </i>
    <i r="3">
      <x v="93"/>
      <x/>
    </i>
    <i r="3">
      <x v="100"/>
      <x/>
    </i>
    <i r="3">
      <x v="107"/>
      <x/>
    </i>
    <i r="3">
      <x v="113"/>
      <x/>
    </i>
    <i r="3">
      <x v="121"/>
      <x/>
    </i>
    <i t="default">
      <x v="758"/>
    </i>
    <i>
      <x v="759"/>
      <x v="2189"/>
      <x v="3"/>
      <x v="4171"/>
      <x v="4"/>
    </i>
    <i t="default">
      <x v="759"/>
    </i>
    <i>
      <x v="760"/>
      <x v="1253"/>
      <x v="3"/>
      <x v="787"/>
      <x v="4"/>
    </i>
    <i r="3">
      <x v="1271"/>
      <x v="4"/>
    </i>
    <i r="3">
      <x v="1284"/>
      <x v="4"/>
    </i>
    <i r="3">
      <x v="1309"/>
      <x v="4"/>
    </i>
    <i r="3">
      <x v="1311"/>
      <x v="4"/>
    </i>
    <i r="3">
      <x v="1533"/>
      <x v="3"/>
    </i>
    <i r="2">
      <x v="4"/>
      <x v="1304"/>
      <x v="4"/>
    </i>
    <i r="3">
      <x v="3992"/>
      <x v="4"/>
    </i>
    <i t="default">
      <x v="760"/>
    </i>
    <i>
      <x v="761"/>
      <x v="1731"/>
      <x v="3"/>
      <x v="1601"/>
      <x v="4"/>
    </i>
    <i t="default">
      <x v="761"/>
    </i>
    <i>
      <x v="762"/>
      <x v="1595"/>
      <x v="2"/>
      <x v="4140"/>
      <x v="4"/>
    </i>
    <i t="default">
      <x v="762"/>
    </i>
    <i>
      <x v="763"/>
      <x v="674"/>
      <x v="4"/>
      <x v="529"/>
      <x v="4"/>
    </i>
    <i t="default">
      <x v="763"/>
    </i>
    <i>
      <x v="764"/>
      <x v="1501"/>
      <x v="3"/>
      <x v="1860"/>
      <x v="3"/>
    </i>
    <i t="default">
      <x v="764"/>
    </i>
    <i>
      <x v="765"/>
      <x v="792"/>
      <x v="3"/>
      <x v="1294"/>
      <x v="4"/>
    </i>
    <i t="default">
      <x v="765"/>
    </i>
    <i>
      <x v="766"/>
      <x v="1506"/>
      <x v="3"/>
      <x v="1417"/>
      <x v="3"/>
    </i>
    <i t="default">
      <x v="766"/>
    </i>
    <i>
      <x v="767"/>
      <x v="1060"/>
      <x v="3"/>
      <x v="787"/>
      <x v="4"/>
    </i>
    <i t="default">
      <x v="767"/>
    </i>
    <i>
      <x v="768"/>
      <x v="1602"/>
      <x v="3"/>
      <x v="1312"/>
      <x v="4"/>
    </i>
    <i t="default">
      <x v="768"/>
    </i>
    <i>
      <x v="769"/>
      <x v="1630"/>
      <x v="3"/>
      <x v="923"/>
      <x v="3"/>
    </i>
    <i r="3">
      <x v="4408"/>
      <x v="3"/>
    </i>
    <i t="default">
      <x v="769"/>
    </i>
    <i>
      <x v="770"/>
      <x v="985"/>
      <x v="3"/>
      <x v="1509"/>
      <x v="8"/>
    </i>
    <i t="default">
      <x v="770"/>
    </i>
    <i>
      <x v="771"/>
      <x v="2179"/>
      <x v="3"/>
      <x v="954"/>
      <x v="3"/>
    </i>
    <i t="default">
      <x v="771"/>
    </i>
    <i>
      <x v="772"/>
      <x v="503"/>
      <x v="3"/>
      <x v="655"/>
      <x v="3"/>
    </i>
    <i r="3">
      <x v="1242"/>
      <x v="3"/>
    </i>
    <i r="3">
      <x v="1243"/>
      <x v="3"/>
    </i>
    <i r="3">
      <x v="1521"/>
      <x v="3"/>
    </i>
    <i r="3">
      <x v="3521"/>
      <x v="3"/>
    </i>
    <i r="3">
      <x v="3572"/>
      <x v="7"/>
    </i>
    <i t="default">
      <x v="772"/>
    </i>
    <i>
      <x v="773"/>
      <x v="81"/>
      <x v="3"/>
      <x v="4387"/>
      <x v="3"/>
    </i>
    <i r="3">
      <x v="4394"/>
      <x v="3"/>
    </i>
    <i r="2">
      <x v="4"/>
      <x v="3792"/>
      <x v="4"/>
    </i>
    <i t="default">
      <x v="773"/>
    </i>
    <i>
      <x v="774"/>
      <x v="2135"/>
      <x v="2"/>
      <x v="4117"/>
      <x v="3"/>
    </i>
    <i t="default">
      <x v="774"/>
    </i>
    <i>
      <x v="775"/>
      <x v="2145"/>
      <x v="4"/>
      <x v="2383"/>
      <x v="4"/>
    </i>
    <i t="default">
      <x v="775"/>
    </i>
    <i>
      <x v="776"/>
      <x v="2186"/>
      <x v="3"/>
      <x v="394"/>
      <x v="4"/>
    </i>
    <i r="3">
      <x v="399"/>
      <x v="4"/>
    </i>
    <i t="default">
      <x v="776"/>
    </i>
    <i>
      <x v="777"/>
      <x v="2185"/>
      <x v="3"/>
      <x v="450"/>
      <x v="3"/>
    </i>
    <i r="3">
      <x v="622"/>
      <x v="3"/>
    </i>
    <i r="3">
      <x v="1298"/>
      <x v="4"/>
    </i>
    <i r="3">
      <x v="1575"/>
      <x v="3"/>
    </i>
    <i r="3">
      <x v="2726"/>
      <x v="4"/>
    </i>
    <i t="default">
      <x v="777"/>
    </i>
    <i>
      <x v="778"/>
      <x v="1839"/>
      <x v="3"/>
      <x v="364"/>
      <x v="4"/>
    </i>
    <i t="default">
      <x v="778"/>
    </i>
    <i>
      <x v="779"/>
      <x v="2115"/>
      <x v="3"/>
      <x v="1281"/>
      <x v="4"/>
    </i>
    <i t="default">
      <x v="779"/>
    </i>
    <i>
      <x v="780"/>
      <x v="2120"/>
      <x v="3"/>
      <x v="1307"/>
      <x v="4"/>
    </i>
    <i t="default">
      <x v="780"/>
    </i>
    <i>
      <x v="781"/>
      <x v="2114"/>
      <x v="3"/>
      <x v="1317"/>
      <x v="4"/>
    </i>
    <i t="default">
      <x v="781"/>
    </i>
    <i>
      <x v="782"/>
      <x v="2157"/>
      <x v="3"/>
      <x v="1838"/>
      <x v="3"/>
    </i>
    <i r="2">
      <x v="4"/>
      <x v="562"/>
      <x v="3"/>
    </i>
    <i t="default">
      <x v="782"/>
    </i>
    <i>
      <x v="783"/>
      <x v="2113"/>
      <x v="3"/>
      <x v="412"/>
      <x v="3"/>
    </i>
    <i t="default">
      <x v="783"/>
    </i>
    <i>
      <x v="784"/>
      <x v="2122"/>
      <x v="3"/>
      <x v="1277"/>
      <x v="4"/>
    </i>
    <i r="2">
      <x v="4"/>
      <x v="3992"/>
      <x v="4"/>
    </i>
    <i t="default">
      <x v="784"/>
    </i>
    <i>
      <x v="785"/>
      <x v="689"/>
      <x v="3"/>
      <x v="3523"/>
      <x v="6"/>
    </i>
    <i t="default">
      <x v="785"/>
    </i>
    <i>
      <x v="786"/>
      <x v="1062"/>
      <x v="3"/>
      <x v="1477"/>
      <x v="3"/>
    </i>
    <i t="default">
      <x v="786"/>
    </i>
    <i>
      <x v="787"/>
      <x v="194"/>
      <x v="1"/>
      <x v="812"/>
      <x v="3"/>
    </i>
    <i r="3">
      <x v="1698"/>
      <x v="7"/>
    </i>
    <i r="3">
      <x v="2328"/>
      <x v="3"/>
    </i>
    <i r="3">
      <x v="2407"/>
      <x v="3"/>
    </i>
    <i r="3">
      <x v="2425"/>
      <x v="3"/>
    </i>
    <i r="3">
      <x v="2578"/>
      <x v="3"/>
    </i>
    <i r="3">
      <x v="2581"/>
      <x v="3"/>
    </i>
    <i r="3">
      <x v="2636"/>
      <x v="3"/>
    </i>
    <i r="3">
      <x v="2641"/>
      <x v="3"/>
    </i>
    <i r="3">
      <x v="2644"/>
      <x v="3"/>
    </i>
    <i r="3">
      <x v="2670"/>
      <x v="3"/>
    </i>
    <i r="3">
      <x v="2680"/>
      <x v="8"/>
    </i>
    <i r="3">
      <x v="3201"/>
      <x v="6"/>
    </i>
    <i r="2">
      <x v="3"/>
      <x v="2470"/>
      <x v="3"/>
    </i>
    <i r="3">
      <x v="2781"/>
      <x v="3"/>
    </i>
    <i r="2">
      <x v="4"/>
      <x v="3888"/>
      <x v="3"/>
    </i>
    <i t="default">
      <x v="787"/>
    </i>
    <i>
      <x v="788"/>
      <x v="1135"/>
      <x v="1"/>
      <x v="2637"/>
      <x v="3"/>
    </i>
    <i t="default">
      <x v="788"/>
    </i>
    <i>
      <x v="789"/>
      <x v="1050"/>
      <x v="1"/>
      <x v="2551"/>
      <x v="7"/>
    </i>
    <i r="3">
      <x v="2557"/>
      <x v="7"/>
    </i>
    <i r="3">
      <x v="2567"/>
      <x v="3"/>
    </i>
    <i r="3">
      <x v="2669"/>
      <x v="3"/>
    </i>
    <i r="3">
      <x v="3161"/>
      <x v="3"/>
    </i>
    <i r="2">
      <x v="4"/>
      <x v="3890"/>
      <x v="3"/>
    </i>
    <i t="default">
      <x v="789"/>
    </i>
    <i>
      <x v="790"/>
      <x v="567"/>
      <x v="4"/>
      <x v="3788"/>
      <x v="3"/>
    </i>
    <i t="default">
      <x v="790"/>
    </i>
    <i>
      <x v="791"/>
      <x v="510"/>
      <x v="1"/>
      <x v="2625"/>
      <x v="7"/>
    </i>
    <i t="default">
      <x v="791"/>
    </i>
    <i>
      <x v="792"/>
      <x v="227"/>
      <x v="1"/>
      <x v="811"/>
      <x v="3"/>
    </i>
    <i r="3">
      <x v="813"/>
      <x v="3"/>
    </i>
    <i r="3">
      <x v="1055"/>
      <x v="3"/>
    </i>
    <i r="3">
      <x v="1880"/>
      <x v="3"/>
    </i>
    <i r="3">
      <x v="2096"/>
      <x v="3"/>
    </i>
    <i r="3">
      <x v="2415"/>
      <x v="7"/>
    </i>
    <i r="3">
      <x v="2421"/>
      <x v="3"/>
    </i>
    <i r="3">
      <x v="2528"/>
      <x v="3"/>
    </i>
    <i r="3">
      <x v="2549"/>
      <x v="3"/>
    </i>
    <i r="3">
      <x v="2591"/>
      <x v="7"/>
    </i>
    <i r="3">
      <x v="2596"/>
      <x v="3"/>
    </i>
    <i r="3">
      <x v="2620"/>
      <x v="3"/>
    </i>
    <i r="3">
      <x v="2629"/>
      <x v="3"/>
    </i>
    <i r="3">
      <x v="2634"/>
      <x v="3"/>
    </i>
    <i r="3">
      <x v="2647"/>
      <x v="3"/>
    </i>
    <i r="3">
      <x v="2648"/>
      <x v="3"/>
    </i>
    <i r="3">
      <x v="2662"/>
      <x v="3"/>
    </i>
    <i r="3">
      <x v="2693"/>
      <x v="7"/>
    </i>
    <i r="3">
      <x v="3151"/>
      <x v="3"/>
    </i>
    <i r="2">
      <x v="3"/>
      <x v="4388"/>
      <x v="7"/>
    </i>
    <i t="default">
      <x v="792"/>
    </i>
    <i>
      <x v="793"/>
      <x v="628"/>
      <x v="4"/>
      <x v="2760"/>
      <x v="4"/>
    </i>
    <i t="default">
      <x v="793"/>
    </i>
    <i>
      <x v="794"/>
      <x v="780"/>
      <x v="1"/>
      <x v="1881"/>
      <x v="3"/>
    </i>
    <i t="default">
      <x v="794"/>
    </i>
    <i>
      <x v="795"/>
      <x v="1194"/>
      <x v="3"/>
      <x v="4170"/>
      <x v="3"/>
    </i>
    <i t="default">
      <x v="795"/>
    </i>
    <i>
      <x v="796"/>
      <x v="1546"/>
      <x v="3"/>
      <x v="462"/>
      <x v="3"/>
    </i>
    <i t="default">
      <x v="796"/>
    </i>
    <i>
      <x v="797"/>
      <x v="502"/>
      <x v="3"/>
      <x v="3033"/>
      <x v="3"/>
    </i>
    <i t="default">
      <x v="797"/>
    </i>
    <i>
      <x v="798"/>
      <x v="430"/>
      <x v="3"/>
      <x v="1330"/>
      <x v="3"/>
    </i>
    <i r="3">
      <x v="1546"/>
      <x v="6"/>
    </i>
    <i r="3">
      <x v="2129"/>
      <x v="3"/>
    </i>
    <i r="3">
      <x v="3293"/>
      <x v="3"/>
    </i>
    <i r="3">
      <x v="4240"/>
      <x v="3"/>
    </i>
    <i t="default">
      <x v="798"/>
    </i>
    <i>
      <x v="799"/>
      <x v="1456"/>
      <x v="3"/>
      <x v="414"/>
      <x v="3"/>
    </i>
    <i t="default">
      <x v="799"/>
    </i>
    <i>
      <x v="800"/>
      <x v="1200"/>
      <x v="3"/>
      <x v="2820"/>
      <x v="4"/>
    </i>
    <i r="3">
      <x v="2822"/>
      <x v="4"/>
    </i>
    <i t="default">
      <x v="800"/>
    </i>
    <i>
      <x v="801"/>
      <x v="1498"/>
      <x v="3"/>
      <x v="4277"/>
      <x v="6"/>
    </i>
    <i t="default">
      <x v="801"/>
    </i>
    <i>
      <x v="802"/>
      <x v="1579"/>
      <x v="3"/>
      <x v="680"/>
      <x v="3"/>
    </i>
    <i t="default">
      <x v="802"/>
    </i>
    <i>
      <x v="803"/>
      <x v="244"/>
      <x v="3"/>
      <x v="602"/>
      <x v="3"/>
    </i>
    <i t="default">
      <x v="803"/>
    </i>
    <i>
      <x v="804"/>
      <x v="552"/>
      <x v="3"/>
      <x v="3501"/>
      <x v="3"/>
    </i>
    <i t="default">
      <x v="804"/>
    </i>
    <i>
      <x v="805"/>
      <x v="1712"/>
      <x v="3"/>
      <x v="368"/>
      <x v="3"/>
    </i>
    <i r="3">
      <x v="1609"/>
      <x v="6"/>
    </i>
    <i r="3">
      <x v="2940"/>
      <x v="3"/>
    </i>
    <i r="3">
      <x v="4213"/>
      <x v="3"/>
    </i>
    <i t="default">
      <x v="805"/>
    </i>
    <i>
      <x v="806"/>
      <x v="1020"/>
      <x v="3"/>
      <x v="3175"/>
      <x v="3"/>
    </i>
    <i t="default">
      <x v="806"/>
    </i>
    <i>
      <x v="807"/>
      <x v="1733"/>
      <x v="4"/>
      <x v="2816"/>
      <x v="3"/>
    </i>
    <i t="default">
      <x v="807"/>
    </i>
    <i>
      <x v="808"/>
      <x v="1638"/>
      <x v="3"/>
      <x v="2388"/>
      <x v="4"/>
    </i>
    <i t="default">
      <x v="808"/>
    </i>
    <i>
      <x v="809"/>
      <x v="1649"/>
      <x v="3"/>
      <x v="1229"/>
      <x v="3"/>
    </i>
    <i r="3">
      <x v="3295"/>
      <x v="3"/>
    </i>
    <i t="default">
      <x v="809"/>
    </i>
    <i>
      <x v="810"/>
      <x v="1637"/>
      <x v="2"/>
      <x v="1663"/>
      <x v="5"/>
    </i>
    <i r="2">
      <x v="3"/>
      <x v="1947"/>
      <x v="3"/>
    </i>
    <i t="default">
      <x v="810"/>
    </i>
    <i>
      <x v="811"/>
      <x v="1703"/>
      <x v="3"/>
      <x v="3058"/>
      <x v="4"/>
    </i>
    <i t="default">
      <x v="811"/>
    </i>
    <i>
      <x v="812"/>
      <x v="1723"/>
      <x v="3"/>
      <x v="948"/>
      <x v="4"/>
    </i>
    <i r="3">
      <x v="1256"/>
      <x v="8"/>
    </i>
    <i r="3">
      <x v="1640"/>
      <x v="3"/>
    </i>
    <i r="3">
      <x v="3198"/>
      <x v="3"/>
    </i>
    <i r="3">
      <x v="3238"/>
      <x v="6"/>
    </i>
    <i r="3">
      <x v="3243"/>
      <x v="6"/>
    </i>
    <i r="3">
      <x v="3254"/>
      <x v="6"/>
    </i>
    <i r="3">
      <x v="4311"/>
      <x v="3"/>
    </i>
    <i t="default">
      <x v="812"/>
    </i>
    <i>
      <x v="813"/>
      <x v="2027"/>
      <x v="3"/>
      <x v="349"/>
      <x v="4"/>
    </i>
    <i t="default">
      <x v="813"/>
    </i>
    <i>
      <x v="814"/>
      <x v="2190"/>
      <x v="4"/>
      <x v="20"/>
      <x v="3"/>
    </i>
    <i r="3">
      <x v="1314"/>
      <x v="4"/>
    </i>
    <i r="3">
      <x v="3923"/>
      <x v="3"/>
    </i>
    <i t="default">
      <x v="814"/>
    </i>
    <i>
      <x v="815"/>
      <x v="1841"/>
      <x v="3"/>
      <x v="1403"/>
      <x v="7"/>
    </i>
    <i t="default">
      <x v="815"/>
    </i>
    <i>
      <x v="816"/>
      <x v="329"/>
      <x v="3"/>
      <x v="674"/>
      <x v="3"/>
    </i>
    <i t="default">
      <x v="816"/>
    </i>
    <i>
      <x v="817"/>
      <x v="1835"/>
      <x v="3"/>
      <x v="932"/>
      <x v="3"/>
    </i>
    <i r="3">
      <x v="1316"/>
      <x v="4"/>
    </i>
    <i r="3">
      <x v="1508"/>
      <x v="3"/>
    </i>
    <i r="3">
      <x v="1554"/>
      <x v="3"/>
    </i>
    <i r="3">
      <x v="4294"/>
      <x v="3"/>
    </i>
    <i t="default">
      <x v="817"/>
    </i>
    <i>
      <x v="818"/>
      <x v="1890"/>
      <x v="3"/>
      <x v="663"/>
      <x v="3"/>
    </i>
    <i r="3">
      <x v="3149"/>
      <x v="3"/>
    </i>
    <i t="default">
      <x v="818"/>
    </i>
    <i>
      <x v="819"/>
      <x v="1432"/>
      <x v="3"/>
      <x v="1176"/>
      <x v="6"/>
    </i>
    <i r="3">
      <x v="1394"/>
      <x v="3"/>
    </i>
    <i t="default">
      <x v="819"/>
    </i>
    <i>
      <x v="820"/>
      <x v="330"/>
      <x v="3"/>
      <x v="1117"/>
      <x v="3"/>
    </i>
    <i r="3">
      <x v="1118"/>
      <x v="3"/>
    </i>
    <i r="3">
      <x v="1131"/>
      <x v="3"/>
    </i>
    <i r="3">
      <x v="1140"/>
      <x v="3"/>
    </i>
    <i r="3">
      <x v="1200"/>
      <x v="3"/>
    </i>
    <i r="3">
      <x v="1219"/>
      <x v="3"/>
    </i>
    <i r="3">
      <x v="1221"/>
      <x v="3"/>
    </i>
    <i r="3">
      <x v="3320"/>
      <x v="3"/>
    </i>
    <i r="3">
      <x v="3335"/>
      <x v="3"/>
    </i>
    <i r="3">
      <x v="3336"/>
      <x v="3"/>
    </i>
    <i r="3">
      <x v="3554"/>
      <x v="3"/>
    </i>
    <i r="3">
      <x v="3576"/>
      <x v="4"/>
    </i>
    <i r="3">
      <x v="4411"/>
      <x v="3"/>
    </i>
    <i r="3">
      <x v="4412"/>
      <x v="3"/>
    </i>
    <i t="default">
      <x v="820"/>
    </i>
    <i>
      <x v="821"/>
      <x v="714"/>
      <x v="3"/>
      <x v="1917"/>
      <x v="4"/>
    </i>
    <i t="default">
      <x v="821"/>
    </i>
    <i>
      <x v="822"/>
      <x v="1435"/>
      <x v="1"/>
      <x v="3167"/>
      <x v="3"/>
    </i>
    <i r="2">
      <x v="4"/>
      <x v="4028"/>
      <x v="3"/>
    </i>
    <i t="default">
      <x v="822"/>
    </i>
    <i>
      <x v="823"/>
      <x v="2179"/>
      <x v="3"/>
      <x v="3046"/>
      <x v="4"/>
    </i>
    <i t="default">
      <x v="823"/>
    </i>
    <i>
      <x v="824"/>
      <x v="2179"/>
      <x v="3"/>
      <x v="365"/>
      <x v="4"/>
    </i>
    <i t="default">
      <x v="824"/>
    </i>
    <i>
      <x v="825"/>
      <x v="383"/>
      <x v="3"/>
      <x v="4485"/>
      <x v="6"/>
    </i>
    <i t="default">
      <x v="825"/>
    </i>
    <i>
      <x v="826"/>
      <x v="88"/>
      <x v="3"/>
      <x v="3689"/>
      <x v="5"/>
    </i>
    <i t="default">
      <x v="826"/>
    </i>
    <i>
      <x v="827"/>
      <x v="85"/>
      <x v="3"/>
      <x v="2264"/>
      <x v="3"/>
    </i>
    <i r="3">
      <x v="2306"/>
      <x v="4"/>
    </i>
    <i r="2">
      <x v="4"/>
      <x v="4052"/>
      <x v="4"/>
    </i>
    <i t="default">
      <x v="827"/>
    </i>
    <i>
      <x v="828"/>
      <x v="2179"/>
      <x v="3"/>
      <x v="1513"/>
      <x v="3"/>
    </i>
    <i t="default">
      <x v="828"/>
    </i>
    <i>
      <x v="829"/>
      <x v="2179"/>
      <x v="3"/>
      <x v="2154"/>
      <x v="4"/>
    </i>
    <i t="default">
      <x v="829"/>
    </i>
    <i>
      <x v="830"/>
      <x v="2179"/>
      <x v="3"/>
      <x v="385"/>
      <x v="1"/>
    </i>
    <i r="3">
      <x v="1855"/>
      <x v="1"/>
    </i>
    <i r="3">
      <x v="3570"/>
      <x v="4"/>
    </i>
    <i t="default">
      <x v="830"/>
    </i>
    <i>
      <x v="831"/>
      <x v="2179"/>
      <x v="3"/>
      <x v="3058"/>
      <x v="4"/>
    </i>
    <i t="default">
      <x v="831"/>
    </i>
    <i>
      <x v="832"/>
      <x v="2179"/>
      <x v="3"/>
      <x v="1260"/>
      <x v="3"/>
    </i>
    <i t="default">
      <x v="832"/>
    </i>
    <i>
      <x v="833"/>
      <x v="2179"/>
      <x v="3"/>
      <x v="2018"/>
      <x v="4"/>
    </i>
    <i t="default">
      <x v="833"/>
    </i>
    <i>
      <x v="834"/>
      <x v="2179"/>
      <x v="3"/>
      <x v="3217"/>
      <x v="4"/>
    </i>
    <i t="default">
      <x v="834"/>
    </i>
    <i>
      <x v="835"/>
      <x v="917"/>
      <x v="1"/>
      <x v="2507"/>
      <x v="3"/>
    </i>
    <i t="default">
      <x v="835"/>
    </i>
    <i>
      <x v="836"/>
      <x v="2179"/>
      <x v="3"/>
      <x v="2128"/>
      <x v="3"/>
    </i>
    <i t="default">
      <x v="836"/>
    </i>
    <i>
      <x v="837"/>
      <x v="862"/>
      <x v="3"/>
      <x v="1500"/>
      <x v="3"/>
    </i>
    <i t="default">
      <x v="837"/>
    </i>
    <i>
      <x v="838"/>
      <x v="37"/>
      <x v="3"/>
      <x v="4346"/>
      <x v="3"/>
    </i>
    <i t="default">
      <x v="838"/>
    </i>
    <i>
      <x v="839"/>
      <x v="65"/>
      <x v="3"/>
      <x v="656"/>
      <x v="3"/>
    </i>
    <i r="3">
      <x v="1335"/>
      <x v="3"/>
    </i>
    <i r="3">
      <x v="1472"/>
      <x v="3"/>
    </i>
    <i r="3">
      <x v="1731"/>
      <x v="3"/>
    </i>
    <i r="3">
      <x v="2791"/>
      <x v="3"/>
    </i>
    <i r="3">
      <x v="3077"/>
      <x v="3"/>
    </i>
    <i t="default">
      <x v="839"/>
    </i>
    <i>
      <x v="840"/>
      <x v="2179"/>
      <x v="3"/>
      <x v="3059"/>
      <x v="4"/>
    </i>
    <i t="default">
      <x v="840"/>
    </i>
    <i>
      <x v="841"/>
      <x v="1055"/>
      <x v="3"/>
      <x v="1017"/>
      <x v="3"/>
    </i>
    <i t="default">
      <x v="841"/>
    </i>
    <i>
      <x v="842"/>
      <x v="609"/>
      <x v="4"/>
      <x v="1874"/>
      <x v="3"/>
    </i>
    <i t="default">
      <x v="842"/>
    </i>
    <i>
      <x v="843"/>
      <x v="576"/>
      <x v="1"/>
      <x v="2583"/>
      <x v="3"/>
    </i>
    <i t="default">
      <x v="843"/>
    </i>
    <i>
      <x v="844"/>
      <x v="253"/>
      <x v="1"/>
      <x v="3144"/>
      <x v="3"/>
    </i>
    <i t="default">
      <x v="844"/>
    </i>
    <i>
      <x v="845"/>
      <x v="419"/>
      <x v="1"/>
      <x v="815"/>
      <x v="3"/>
    </i>
    <i r="3">
      <x v="3163"/>
      <x v="3"/>
    </i>
    <i r="3">
      <x v="3186"/>
      <x v="3"/>
    </i>
    <i r="3">
      <x v="4279"/>
      <x v="3"/>
    </i>
    <i t="default">
      <x v="845"/>
    </i>
    <i>
      <x v="846"/>
      <x v="365"/>
      <x v="3"/>
      <x v="2124"/>
      <x v="3"/>
    </i>
    <i t="default">
      <x v="846"/>
    </i>
    <i>
      <x v="847"/>
      <x v="1388"/>
      <x v="4"/>
      <x v="3820"/>
      <x v="3"/>
    </i>
    <i t="default">
      <x v="847"/>
    </i>
    <i>
      <x v="848"/>
      <x v="1155"/>
      <x v="3"/>
      <x v="1312"/>
      <x v="4"/>
    </i>
    <i t="default">
      <x v="848"/>
    </i>
    <i>
      <x v="849"/>
      <x v="1606"/>
      <x v="3"/>
      <x v="2952"/>
      <x v="3"/>
    </i>
    <i t="default">
      <x v="849"/>
    </i>
    <i>
      <x v="850"/>
      <x v="422"/>
      <x v="1"/>
      <x v="2541"/>
      <x v="3"/>
    </i>
    <i r="2">
      <x v="4"/>
      <x v="4093"/>
      <x v="3"/>
    </i>
    <i t="default">
      <x v="850"/>
    </i>
    <i>
      <x v="851"/>
      <x v="1061"/>
      <x v="3"/>
      <x v="1474"/>
      <x v="3"/>
    </i>
    <i r="3">
      <x v="2921"/>
      <x v="3"/>
    </i>
    <i r="3">
      <x v="3032"/>
      <x v="3"/>
    </i>
    <i r="3">
      <x v="3068"/>
      <x v="3"/>
    </i>
    <i t="default">
      <x v="851"/>
    </i>
    <i>
      <x v="852"/>
      <x v="666"/>
      <x v="3"/>
      <x v="3419"/>
      <x v="4"/>
    </i>
    <i t="default">
      <x v="852"/>
    </i>
    <i>
      <x v="853"/>
      <x v="1697"/>
      <x v="2"/>
      <x v="1661"/>
      <x v="5"/>
    </i>
    <i r="3">
      <x v="4140"/>
      <x v="4"/>
    </i>
    <i t="default">
      <x v="853"/>
    </i>
    <i>
      <x v="854"/>
      <x v="1207"/>
      <x v="1"/>
      <x v="1054"/>
      <x v="3"/>
    </i>
    <i r="3">
      <x v="2427"/>
      <x v="3"/>
    </i>
    <i r="3">
      <x v="2508"/>
      <x v="3"/>
    </i>
    <i t="default">
      <x v="854"/>
    </i>
    <i>
      <x v="855"/>
      <x v="1466"/>
      <x v="3"/>
      <x v="2736"/>
      <x v="3"/>
    </i>
    <i t="default">
      <x v="855"/>
    </i>
    <i>
      <x v="856"/>
      <x v="80"/>
      <x v="3"/>
      <x v="2834"/>
      <x v="3"/>
    </i>
    <i r="3">
      <x v="2835"/>
      <x v="3"/>
    </i>
    <i r="3">
      <x v="3850"/>
      <x v="3"/>
    </i>
    <i t="default">
      <x v="856"/>
    </i>
    <i>
      <x v="857"/>
      <x v="2179"/>
      <x v="3"/>
      <x v="1281"/>
      <x v="4"/>
    </i>
    <i r="3">
      <x v="1285"/>
      <x v="4"/>
    </i>
    <i r="3">
      <x v="1306"/>
      <x v="4"/>
    </i>
    <i r="3">
      <x v="1311"/>
      <x v="4"/>
    </i>
    <i r="2">
      <x v="4"/>
      <x v="1304"/>
      <x v="4"/>
    </i>
    <i t="default">
      <x v="857"/>
    </i>
    <i>
      <x v="858"/>
      <x v="2137"/>
      <x v="3"/>
      <x v="1869"/>
      <x v="3"/>
    </i>
    <i r="3">
      <x v="2281"/>
      <x/>
    </i>
    <i r="3">
      <x v="3393"/>
      <x v="10"/>
    </i>
    <i r="3">
      <x v="3394"/>
      <x v="10"/>
    </i>
    <i r="3">
      <x v="3408"/>
      <x v="3"/>
    </i>
    <i r="3">
      <x v="3479"/>
      <x v="10"/>
    </i>
    <i t="default">
      <x v="858"/>
    </i>
    <i>
      <x v="859"/>
      <x v="636"/>
      <x v="3"/>
      <x v="3174"/>
      <x v="4"/>
    </i>
    <i r="2">
      <x v="4"/>
      <x v="3782"/>
      <x v="4"/>
    </i>
    <i t="default">
      <x v="859"/>
    </i>
    <i>
      <x v="860"/>
      <x v="1565"/>
      <x v="3"/>
      <x v="791"/>
      <x v="3"/>
    </i>
    <i r="3">
      <x v="2964"/>
      <x v="3"/>
    </i>
    <i t="default">
      <x v="860"/>
    </i>
    <i>
      <x v="861"/>
      <x v="583"/>
      <x v="3"/>
      <x v="675"/>
      <x v="3"/>
    </i>
    <i t="default">
      <x v="861"/>
    </i>
    <i>
      <x v="862"/>
      <x v="2179"/>
      <x v="3"/>
      <x v="400"/>
      <x v="4"/>
    </i>
    <i t="default">
      <x v="862"/>
    </i>
    <i>
      <x v="863"/>
      <x v="1554"/>
      <x v="3"/>
      <x v="1732"/>
      <x v="3"/>
    </i>
    <i t="default">
      <x v="863"/>
    </i>
    <i>
      <x v="864"/>
      <x v="2047"/>
      <x v="3"/>
      <x v="2160"/>
      <x v="4"/>
    </i>
    <i t="default">
      <x v="864"/>
    </i>
    <i>
      <x v="865"/>
      <x v="384"/>
      <x v="3"/>
      <x v="2306"/>
      <x v="4"/>
    </i>
    <i t="default">
      <x v="865"/>
    </i>
    <i>
      <x v="866"/>
      <x v="2179"/>
      <x v="3"/>
      <x v="1604"/>
      <x v="3"/>
    </i>
    <i t="default">
      <x v="866"/>
    </i>
    <i>
      <x v="867"/>
      <x v="1722"/>
      <x v="3"/>
      <x v="1222"/>
      <x v="4"/>
    </i>
    <i t="default">
      <x v="867"/>
    </i>
    <i>
      <x v="868"/>
      <x v="1719"/>
      <x v="3"/>
      <x v="1861"/>
      <x v="3"/>
    </i>
    <i r="3">
      <x v="2959"/>
      <x v="3"/>
    </i>
    <i r="3">
      <x v="4295"/>
      <x v="3"/>
    </i>
    <i t="default">
      <x v="868"/>
    </i>
    <i>
      <x v="869"/>
      <x v="1472"/>
      <x v="3"/>
      <x v="1532"/>
      <x v="3"/>
    </i>
    <i t="default">
      <x v="869"/>
    </i>
    <i>
      <x v="870"/>
      <x v="2179"/>
      <x v="3"/>
      <x v="3057"/>
      <x v="4"/>
    </i>
    <i t="default">
      <x v="870"/>
    </i>
    <i>
      <x v="871"/>
      <x v="2194"/>
      <x v="3"/>
      <x v="682"/>
      <x v="3"/>
    </i>
    <i t="default">
      <x v="871"/>
    </i>
    <i>
      <x v="872"/>
      <x v="2179"/>
      <x v="3"/>
      <x v="376"/>
      <x v="4"/>
    </i>
    <i t="default">
      <x v="872"/>
    </i>
    <i>
      <x v="873"/>
      <x v="2179"/>
      <x v="3"/>
      <x v="1294"/>
      <x v="4"/>
    </i>
    <i t="default">
      <x v="873"/>
    </i>
    <i>
      <x v="874"/>
      <x v="416"/>
      <x v="1"/>
      <x v="2589"/>
      <x v="7"/>
    </i>
    <i t="default">
      <x v="874"/>
    </i>
    <i>
      <x v="875"/>
      <x v="1108"/>
      <x v="3"/>
      <x v="3418"/>
      <x v="3"/>
    </i>
    <i t="default">
      <x v="875"/>
    </i>
    <i>
      <x v="876"/>
      <x v="1029"/>
      <x v="3"/>
      <x v="1486"/>
      <x v="3"/>
    </i>
    <i t="default">
      <x v="876"/>
    </i>
    <i>
      <x v="877"/>
      <x v="2179"/>
      <x v="3"/>
      <x v="981"/>
      <x v="4"/>
    </i>
    <i t="default">
      <x v="877"/>
    </i>
    <i>
      <x v="878"/>
      <x v="2179"/>
      <x v="3"/>
      <x v="948"/>
      <x v="4"/>
    </i>
    <i t="default">
      <x v="878"/>
    </i>
    <i>
      <x v="879"/>
      <x v="335"/>
      <x v="4"/>
      <x v="4148"/>
      <x v="3"/>
    </i>
    <i t="default">
      <x v="879"/>
    </i>
    <i>
      <x v="880"/>
      <x v="278"/>
      <x v="3"/>
      <x v="4241"/>
      <x v="3"/>
    </i>
    <i t="default">
      <x v="880"/>
    </i>
    <i>
      <x v="881"/>
      <x v="1056"/>
      <x v="3"/>
      <x v="2999"/>
      <x v="3"/>
    </i>
    <i t="default">
      <x v="881"/>
    </i>
    <i>
      <x v="882"/>
      <x v="2"/>
      <x v="3"/>
      <x v="2307"/>
      <x v="4"/>
    </i>
    <i t="default">
      <x v="882"/>
    </i>
    <i>
      <x v="883"/>
      <x v="360"/>
      <x v="4"/>
      <x v="2760"/>
      <x v="4"/>
    </i>
    <i r="3">
      <x v="3859"/>
      <x v="4"/>
    </i>
    <i t="default">
      <x v="883"/>
    </i>
    <i>
      <x v="884"/>
      <x v="2179"/>
      <x v="3"/>
      <x v="43"/>
      <x v="4"/>
    </i>
    <i t="default">
      <x v="884"/>
    </i>
    <i>
      <x v="885"/>
      <x v="1118"/>
      <x v="3"/>
      <x v="1707"/>
      <x v="4"/>
    </i>
    <i t="default">
      <x v="885"/>
    </i>
    <i>
      <x v="886"/>
      <x v="1012"/>
      <x v="3"/>
      <x v="348"/>
      <x v="4"/>
    </i>
    <i r="3">
      <x v="3473"/>
      <x v="3"/>
    </i>
    <i t="default">
      <x v="886"/>
    </i>
    <i>
      <x v="887"/>
      <x v="2179"/>
      <x v="4"/>
      <x v="2360"/>
      <x v="4"/>
    </i>
    <i t="default">
      <x v="887"/>
    </i>
    <i>
      <x v="888"/>
      <x v="2179"/>
      <x v="3"/>
      <x v="2969"/>
      <x v="3"/>
    </i>
    <i t="default">
      <x v="888"/>
    </i>
    <i>
      <x v="889"/>
      <x v="2179"/>
      <x v="3"/>
      <x v="3058"/>
      <x v="4"/>
    </i>
    <i t="default">
      <x v="889"/>
    </i>
    <i>
      <x v="890"/>
      <x v="2179"/>
      <x v="3"/>
      <x v="3002"/>
      <x v="3"/>
    </i>
    <i r="3">
      <x v="3074"/>
      <x v="3"/>
    </i>
    <i t="default">
      <x v="890"/>
    </i>
    <i>
      <x v="891"/>
      <x v="2179"/>
      <x v="3"/>
      <x v="3055"/>
      <x v="4"/>
    </i>
    <i t="default">
      <x v="891"/>
    </i>
    <i>
      <x v="892"/>
      <x v="2179"/>
      <x v="3"/>
      <x v="365"/>
      <x v="4"/>
    </i>
    <i t="default">
      <x v="892"/>
    </i>
    <i>
      <x v="893"/>
      <x v="2179"/>
      <x v="3"/>
      <x v="43"/>
      <x v="4"/>
    </i>
    <i t="default">
      <x v="893"/>
    </i>
    <i>
      <x v="894"/>
      <x v="2179"/>
      <x v="3"/>
      <x v="3695"/>
      <x v="3"/>
    </i>
    <i t="default">
      <x v="894"/>
    </i>
    <i>
      <x v="895"/>
      <x v="2179"/>
      <x v="3"/>
      <x v="1855"/>
      <x v="1"/>
    </i>
    <i t="default">
      <x v="895"/>
    </i>
    <i>
      <x v="896"/>
      <x v="2179"/>
      <x v="3"/>
      <x v="1660"/>
      <x v="3"/>
    </i>
    <i t="default">
      <x v="896"/>
    </i>
    <i>
      <x v="897"/>
      <x v="1600"/>
      <x v="3"/>
      <x v="405"/>
      <x v="4"/>
    </i>
    <i r="3">
      <x v="1705"/>
      <x v="3"/>
    </i>
    <i t="default">
      <x v="897"/>
    </i>
    <i>
      <x v="898"/>
      <x v="1238"/>
      <x v="1"/>
      <x v="2410"/>
      <x v="3"/>
    </i>
    <i r="3">
      <x v="2515"/>
      <x v="3"/>
    </i>
    <i r="3">
      <x v="4389"/>
      <x v="3"/>
    </i>
    <i r="2">
      <x v="4"/>
      <x v="2212"/>
      <x v="3"/>
    </i>
    <i t="default">
      <x v="898"/>
    </i>
    <i>
      <x v="899"/>
      <x v="86"/>
      <x v="4"/>
      <x v="4477"/>
      <x v="3"/>
    </i>
    <i t="default">
      <x v="899"/>
    </i>
    <i>
      <x v="900"/>
      <x v="2179"/>
      <x v="3"/>
      <x v="2777"/>
      <x v="3"/>
    </i>
    <i t="default">
      <x v="900"/>
    </i>
    <i>
      <x v="901"/>
      <x v="5"/>
      <x v="3"/>
      <x v="2447"/>
      <x v="3"/>
    </i>
    <i t="default">
      <x v="901"/>
    </i>
    <i>
      <x v="902"/>
      <x v="57"/>
      <x v="3"/>
      <x v="3048"/>
      <x v="3"/>
    </i>
    <i t="default">
      <x v="902"/>
    </i>
    <i>
      <x v="903"/>
      <x v="2179"/>
      <x v="3"/>
      <x v="1274"/>
      <x v="4"/>
    </i>
    <i t="default">
      <x v="903"/>
    </i>
    <i>
      <x v="904"/>
      <x v="2179"/>
      <x v="3"/>
      <x v="1831"/>
      <x v="1"/>
    </i>
    <i t="default">
      <x v="904"/>
    </i>
    <i>
      <x v="905"/>
      <x v="1228"/>
      <x v="4"/>
      <x v="644"/>
      <x v="3"/>
    </i>
    <i r="3">
      <x v="4151"/>
      <x v="3"/>
    </i>
    <i t="default">
      <x v="905"/>
    </i>
    <i>
      <x v="906"/>
      <x v="2179"/>
      <x v="3"/>
      <x v="1865"/>
      <x v="1"/>
    </i>
    <i t="default">
      <x v="906"/>
    </i>
    <i>
      <x v="907"/>
      <x v="1373"/>
      <x v="3"/>
      <x v="1649"/>
      <x v="3"/>
    </i>
    <i t="default">
      <x v="907"/>
    </i>
    <i>
      <x v="908"/>
      <x v="2179"/>
      <x v="3"/>
      <x v="1026"/>
      <x v="3"/>
    </i>
    <i t="default">
      <x v="908"/>
    </i>
    <i>
      <x v="909"/>
      <x v="1537"/>
      <x v="3"/>
      <x v="440"/>
      <x v="3"/>
    </i>
    <i r="3">
      <x v="587"/>
      <x v="3"/>
    </i>
    <i r="3">
      <x v="1179"/>
      <x v="6"/>
    </i>
    <i r="3">
      <x v="1760"/>
      <x v="6"/>
    </i>
    <i r="3">
      <x v="3073"/>
      <x v="3"/>
    </i>
    <i r="3">
      <x v="3140"/>
      <x v="3"/>
    </i>
    <i t="default">
      <x v="909"/>
    </i>
    <i>
      <x v="910"/>
      <x v="1463"/>
      <x v="3"/>
      <x v="3229"/>
      <x v="3"/>
    </i>
    <i t="default">
      <x v="910"/>
    </i>
    <i>
      <x v="911"/>
      <x v="257"/>
      <x v="1"/>
      <x v="1672"/>
      <x v="3"/>
    </i>
    <i r="2">
      <x v="3"/>
      <x v="3503"/>
      <x v="3"/>
    </i>
    <i t="default">
      <x v="911"/>
    </i>
    <i>
      <x v="912"/>
      <x v="1237"/>
      <x v="3"/>
      <x v="1302"/>
      <x v="4"/>
    </i>
    <i t="default">
      <x v="912"/>
    </i>
    <i>
      <x v="913"/>
      <x v="266"/>
      <x v="3"/>
      <x v="442"/>
      <x v="3"/>
    </i>
    <i r="3">
      <x v="737"/>
      <x v="6"/>
    </i>
    <i r="3">
      <x v="1684"/>
      <x v="3"/>
    </i>
    <i r="3">
      <x v="2386"/>
      <x v="3"/>
    </i>
    <i r="3">
      <x v="2883"/>
      <x v="3"/>
    </i>
    <i r="3">
      <x v="3618"/>
      <x v="3"/>
    </i>
    <i r="3">
      <x v="4281"/>
      <x v="3"/>
    </i>
    <i t="default">
      <x v="913"/>
    </i>
    <i>
      <x v="914"/>
      <x v="1599"/>
      <x v="3"/>
      <x v="3157"/>
      <x v="5"/>
    </i>
    <i t="default">
      <x v="914"/>
    </i>
    <i>
      <x v="915"/>
      <x v="1147"/>
      <x v="4"/>
      <x v="534"/>
      <x v="4"/>
    </i>
    <i t="default">
      <x v="915"/>
    </i>
    <i>
      <x v="916"/>
      <x v="434"/>
      <x v="1"/>
      <x v="645"/>
      <x v="3"/>
    </i>
    <i t="default">
      <x v="916"/>
    </i>
    <i>
      <x v="917"/>
      <x v="95"/>
      <x v="1"/>
      <x v="939"/>
      <x v="3"/>
    </i>
    <i r="3">
      <x v="2545"/>
      <x v="8"/>
    </i>
    <i t="default">
      <x v="917"/>
    </i>
    <i>
      <x v="918"/>
      <x v="1998"/>
      <x v="3"/>
      <x v="2984"/>
      <x v="3"/>
    </i>
    <i t="default">
      <x v="918"/>
    </i>
    <i>
      <x v="919"/>
      <x v="514"/>
      <x v="3"/>
      <x v="2081"/>
      <x v="3"/>
    </i>
    <i r="3">
      <x v="3419"/>
      <x v="4"/>
    </i>
    <i t="default">
      <x v="919"/>
    </i>
    <i>
      <x v="920"/>
      <x v="489"/>
      <x v="4"/>
      <x v="3759"/>
      <x v="4"/>
    </i>
    <i r="3">
      <x v="3782"/>
      <x v="4"/>
    </i>
    <i t="default">
      <x v="920"/>
    </i>
    <i>
      <x v="921"/>
      <x v="76"/>
      <x v="3"/>
      <x v="3181"/>
      <x v="4"/>
    </i>
    <i t="default">
      <x v="921"/>
    </i>
    <i>
      <x v="922"/>
      <x v="1547"/>
      <x v="2"/>
      <x v="4126"/>
      <x v="3"/>
    </i>
    <i t="default">
      <x v="922"/>
    </i>
    <i>
      <x v="923"/>
      <x v="943"/>
      <x v="3"/>
      <x v="1277"/>
      <x v="4"/>
    </i>
    <i t="default">
      <x v="923"/>
    </i>
    <i>
      <x v="924"/>
      <x v="1524"/>
      <x v="3"/>
      <x v="2143"/>
      <x v="3"/>
    </i>
    <i t="default">
      <x v="924"/>
    </i>
    <i>
      <x v="925"/>
      <x v="2179"/>
      <x v="3"/>
      <x v="2870"/>
      <x v="4"/>
    </i>
    <i t="default">
      <x v="925"/>
    </i>
    <i>
      <x v="926"/>
      <x v="1947"/>
      <x v="3"/>
      <x v="395"/>
      <x v="4"/>
    </i>
    <i r="3">
      <x v="1182"/>
      <x v="3"/>
    </i>
    <i r="3">
      <x v="2137"/>
      <x v="3"/>
    </i>
    <i r="3">
      <x v="2139"/>
      <x v="3"/>
    </i>
    <i t="default">
      <x v="926"/>
    </i>
    <i>
      <x v="927"/>
      <x v="1499"/>
      <x v="3"/>
      <x v="2070"/>
      <x v="3"/>
    </i>
    <i t="default">
      <x v="927"/>
    </i>
    <i>
      <x v="928"/>
      <x v="637"/>
      <x v="3"/>
      <x v="1282"/>
      <x v="4"/>
    </i>
    <i t="default">
      <x v="928"/>
    </i>
    <i>
      <x v="929"/>
      <x v="2109"/>
      <x v="3"/>
      <x/>
      <x v="3"/>
    </i>
    <i t="default">
      <x v="929"/>
    </i>
    <i>
      <x v="930"/>
      <x v="764"/>
      <x v="4"/>
      <x v="4096"/>
      <x v="3"/>
    </i>
    <i t="default">
      <x v="930"/>
    </i>
    <i>
      <x v="931"/>
      <x v="2179"/>
      <x v="3"/>
      <x v="2726"/>
      <x v="4"/>
    </i>
    <i t="default">
      <x v="931"/>
    </i>
    <i>
      <x v="932"/>
      <x v="618"/>
      <x v="3"/>
      <x v="2024"/>
      <x v="3"/>
    </i>
    <i t="default">
      <x v="932"/>
    </i>
    <i>
      <x v="933"/>
      <x v="371"/>
      <x v="3"/>
      <x v="869"/>
      <x v="8"/>
    </i>
    <i r="3">
      <x v="1107"/>
      <x v="3"/>
    </i>
    <i r="3">
      <x v="2726"/>
      <x v="4"/>
    </i>
    <i t="default">
      <x v="933"/>
    </i>
    <i>
      <x v="934"/>
      <x v="889"/>
      <x v="3"/>
      <x v="1079"/>
      <x v="8"/>
    </i>
    <i r="3">
      <x v="1307"/>
      <x v="4"/>
    </i>
    <i r="3">
      <x v="3606"/>
      <x v="3"/>
    </i>
    <i r="3">
      <x v="4273"/>
      <x v="3"/>
    </i>
    <i r="3">
      <x v="4338"/>
      <x v="6"/>
    </i>
    <i r="3">
      <x v="4339"/>
      <x v="6"/>
    </i>
    <i r="3">
      <x v="4340"/>
      <x v="6"/>
    </i>
    <i r="3">
      <x v="4341"/>
      <x v="6"/>
    </i>
    <i r="3">
      <x v="4382"/>
      <x v="3"/>
    </i>
    <i t="default">
      <x v="934"/>
    </i>
    <i>
      <x v="935"/>
      <x v="1714"/>
      <x v="3"/>
      <x v="1601"/>
      <x v="4"/>
    </i>
    <i r="3">
      <x v="3643"/>
      <x v="7"/>
    </i>
    <i t="default">
      <x v="935"/>
    </i>
    <i>
      <x v="936"/>
      <x v="2179"/>
      <x v="3"/>
      <x v="1422"/>
      <x v="3"/>
    </i>
    <i t="default">
      <x v="936"/>
    </i>
    <i>
      <x v="937"/>
      <x v="46"/>
      <x v="3"/>
      <x v="3164"/>
      <x v="4"/>
    </i>
    <i r="2">
      <x v="4"/>
      <x v="529"/>
      <x v="4"/>
    </i>
    <i t="default">
      <x v="937"/>
    </i>
    <i>
      <x v="938"/>
      <x v="2112"/>
      <x v="3"/>
      <x v="1296"/>
      <x v="4"/>
    </i>
    <i t="default">
      <x v="938"/>
    </i>
    <i>
      <x v="939"/>
      <x v="795"/>
      <x v="3"/>
      <x v="27"/>
      <x v="3"/>
    </i>
    <i r="2">
      <x v="4"/>
      <x v="970"/>
      <x v="4"/>
    </i>
    <i t="default">
      <x v="939"/>
    </i>
    <i>
      <x v="940"/>
      <x v="1464"/>
      <x v="3"/>
      <x v="2104"/>
      <x v="3"/>
    </i>
    <i t="default">
      <x v="940"/>
    </i>
    <i>
      <x v="941"/>
      <x v="706"/>
      <x v="1"/>
      <x v="949"/>
      <x v="3"/>
    </i>
    <i t="default">
      <x v="941"/>
    </i>
    <i>
      <x v="942"/>
      <x v="406"/>
      <x v="4"/>
      <x v="3925"/>
      <x v="3"/>
    </i>
    <i t="default">
      <x v="942"/>
    </i>
    <i>
      <x v="943"/>
      <x v="1689"/>
      <x v="4"/>
      <x v="558"/>
      <x v="4"/>
    </i>
    <i t="default">
      <x v="943"/>
    </i>
    <i>
      <x v="944"/>
      <x v="239"/>
      <x v="3"/>
      <x v="759"/>
      <x v="4"/>
    </i>
    <i r="3">
      <x v="762"/>
      <x v="4"/>
    </i>
    <i r="3">
      <x v="764"/>
      <x v="4"/>
    </i>
    <i r="3">
      <x v="769"/>
      <x v="4"/>
    </i>
    <i r="2">
      <x v="4"/>
      <x v="984"/>
      <x v="4"/>
    </i>
    <i r="3">
      <x v="2368"/>
      <x v="4"/>
    </i>
    <i r="3">
      <x v="2846"/>
      <x v="4"/>
    </i>
    <i t="default">
      <x v="944"/>
    </i>
    <i>
      <x v="945"/>
      <x v="1011"/>
      <x v="3"/>
      <x v="1772"/>
      <x v="3"/>
    </i>
    <i t="default">
      <x v="945"/>
    </i>
    <i>
      <x v="946"/>
      <x v="584"/>
      <x v="4"/>
      <x v="2383"/>
      <x v="4"/>
    </i>
    <i t="default">
      <x v="946"/>
    </i>
    <i>
      <x v="947"/>
      <x v="694"/>
      <x v="4"/>
      <x v="984"/>
      <x v="4"/>
    </i>
    <i t="default">
      <x v="947"/>
    </i>
    <i>
      <x v="948"/>
      <x v="436"/>
      <x v="3"/>
      <x v="398"/>
      <x v="4"/>
    </i>
    <i r="3">
      <x v="3326"/>
      <x v="6"/>
    </i>
    <i t="default">
      <x v="948"/>
    </i>
    <i>
      <x v="949"/>
      <x v="1057"/>
      <x v="3"/>
      <x v="1044"/>
      <x v="3"/>
    </i>
    <i r="3">
      <x v="3174"/>
      <x v="4"/>
    </i>
    <i r="3">
      <x v="3181"/>
      <x v="4"/>
    </i>
    <i r="2">
      <x v="4"/>
      <x v="509"/>
      <x v="8"/>
    </i>
    <i r="3">
      <x v="559"/>
      <x v="4"/>
    </i>
    <i r="3">
      <x v="3813"/>
      <x v="6"/>
    </i>
    <i t="default">
      <x v="949"/>
    </i>
    <i>
      <x v="950"/>
      <x v="1922"/>
      <x v="3"/>
      <x v="1795"/>
      <x v="3"/>
    </i>
    <i t="default">
      <x v="950"/>
    </i>
    <i>
      <x v="951"/>
      <x v="2179"/>
      <x v="3"/>
      <x v="1124"/>
      <x v="3"/>
    </i>
    <i t="default">
      <x v="951"/>
    </i>
    <i>
      <x v="952"/>
      <x v="1662"/>
      <x v="3"/>
      <x v="1803"/>
      <x v="3"/>
    </i>
    <i r="3">
      <x v="2054"/>
      <x v="4"/>
    </i>
    <i t="default">
      <x v="952"/>
    </i>
    <i>
      <x v="953"/>
      <x v="1077"/>
      <x v="1"/>
      <x v="1163"/>
      <x v="3"/>
    </i>
    <i r="3">
      <x v="2691"/>
      <x v="3"/>
    </i>
    <i r="2">
      <x v="3"/>
      <x v="1150"/>
      <x v="3"/>
    </i>
    <i t="default">
      <x v="953"/>
    </i>
    <i>
      <x v="954"/>
      <x v="2179"/>
      <x v="3"/>
      <x v="3558"/>
      <x v="3"/>
    </i>
    <i t="default">
      <x v="954"/>
    </i>
    <i>
      <x v="955"/>
      <x v="2179"/>
      <x v="3"/>
      <x v="2150"/>
      <x v="4"/>
    </i>
    <i t="default">
      <x v="955"/>
    </i>
    <i>
      <x v="956"/>
      <x v="2179"/>
      <x v="3"/>
      <x v="2746"/>
      <x v="4"/>
    </i>
    <i t="default">
      <x v="956"/>
    </i>
    <i>
      <x v="957"/>
      <x v="2179"/>
      <x v="3"/>
      <x v="3373"/>
      <x v="3"/>
    </i>
    <i r="3">
      <x v="3733"/>
      <x v="3"/>
    </i>
    <i t="default">
      <x v="957"/>
    </i>
    <i>
      <x v="958"/>
      <x v="1320"/>
      <x v="3"/>
      <x v="1272"/>
      <x v="4"/>
    </i>
    <i r="3">
      <x v="2329"/>
      <x v="3"/>
    </i>
    <i t="default">
      <x v="958"/>
    </i>
    <i>
      <x v="959"/>
      <x v="543"/>
      <x v="4"/>
      <x v="996"/>
      <x v="4"/>
    </i>
    <i t="default">
      <x v="959"/>
    </i>
    <i>
      <x v="960"/>
      <x v="2006"/>
      <x v="3"/>
      <x v="371"/>
      <x v="4"/>
    </i>
    <i r="3">
      <x v="373"/>
      <x v="3"/>
    </i>
    <i r="3">
      <x v="402"/>
      <x v="4"/>
    </i>
    <i r="3">
      <x v="417"/>
      <x v="3"/>
    </i>
    <i r="3">
      <x v="1185"/>
      <x v="3"/>
    </i>
    <i r="3">
      <x v="1308"/>
      <x v="4"/>
    </i>
    <i r="3">
      <x v="1600"/>
      <x v="3"/>
    </i>
    <i r="3">
      <x v="1601"/>
      <x v="4"/>
    </i>
    <i r="3">
      <x v="2718"/>
      <x v="4"/>
    </i>
    <i r="3">
      <x v="2734"/>
      <x v="4"/>
    </i>
    <i r="3">
      <x v="2851"/>
      <x v="3"/>
    </i>
    <i t="default">
      <x v="960"/>
    </i>
    <i>
      <x v="961"/>
      <x v="2179"/>
      <x v="3"/>
      <x v="1870"/>
      <x v="1"/>
    </i>
    <i t="default">
      <x v="961"/>
    </i>
    <i>
      <x v="962"/>
      <x v="1789"/>
      <x v="3"/>
      <x v="669"/>
      <x v="3"/>
    </i>
    <i t="default">
      <x v="962"/>
    </i>
    <i>
      <x v="963"/>
      <x v="1521"/>
      <x v="4"/>
      <x v="2125"/>
      <x v="3"/>
    </i>
    <i t="default">
      <x v="963"/>
    </i>
    <i>
      <x v="964"/>
      <x v="955"/>
      <x v="3"/>
      <x v="2249"/>
      <x v="3"/>
    </i>
    <i r="3">
      <x v="3114"/>
      <x v="3"/>
    </i>
    <i t="default">
      <x v="964"/>
    </i>
    <i>
      <x v="965"/>
      <x v="1265"/>
      <x v="3"/>
      <x v="613"/>
      <x v="6"/>
    </i>
    <i r="3">
      <x v="718"/>
      <x v="6"/>
    </i>
    <i r="3">
      <x v="1763"/>
      <x v="3"/>
    </i>
    <i t="default">
      <x v="965"/>
    </i>
    <i>
      <x v="966"/>
      <x v="229"/>
      <x v="4"/>
      <x v="535"/>
      <x v="3"/>
    </i>
    <i t="default">
      <x v="966"/>
    </i>
    <i>
      <x v="967"/>
      <x v="1002"/>
      <x v="4"/>
      <x v="529"/>
      <x v="4"/>
    </i>
    <i r="3">
      <x v="582"/>
      <x v="3"/>
    </i>
    <i r="3">
      <x v="985"/>
      <x v="3"/>
    </i>
    <i r="3">
      <x v="3822"/>
      <x v="3"/>
    </i>
    <i t="default">
      <x v="967"/>
    </i>
    <i>
      <x v="968"/>
      <x v="340"/>
      <x v="3"/>
      <x v="3174"/>
      <x v="4"/>
    </i>
    <i r="2">
      <x v="4"/>
      <x v="3784"/>
      <x v="7"/>
    </i>
    <i r="3">
      <x v="3836"/>
      <x v="3"/>
    </i>
    <i r="3">
      <x v="3954"/>
      <x v="3"/>
    </i>
    <i t="default">
      <x v="968"/>
    </i>
    <i>
      <x v="969"/>
      <x v="1414"/>
      <x v="3"/>
      <x v="4237"/>
      <x v="3"/>
    </i>
    <i t="default">
      <x v="969"/>
    </i>
    <i>
      <x v="970"/>
      <x v="803"/>
      <x v="1"/>
      <x v="3184"/>
      <x v="3"/>
    </i>
    <i t="default">
      <x v="970"/>
    </i>
    <i>
      <x v="971"/>
      <x v="809"/>
      <x v="3"/>
      <x v="1569"/>
      <x v="3"/>
    </i>
    <i r="3">
      <x v="1571"/>
      <x v="3"/>
    </i>
    <i r="3">
      <x v="1572"/>
      <x v="3"/>
    </i>
    <i r="3">
      <x v="1674"/>
      <x v="3"/>
    </i>
    <i t="default">
      <x v="971"/>
    </i>
    <i>
      <x v="972"/>
      <x v="898"/>
      <x v="4"/>
      <x v="2369"/>
      <x v="4"/>
    </i>
    <i t="default">
      <x v="972"/>
    </i>
    <i>
      <x v="973"/>
      <x v="1267"/>
      <x v="3"/>
      <x v="2452"/>
      <x v="3"/>
    </i>
    <i t="default">
      <x v="973"/>
    </i>
    <i>
      <x v="974"/>
      <x v="496"/>
      <x v="3"/>
      <x v="4322"/>
      <x v="3"/>
    </i>
    <i r="3">
      <x v="4325"/>
      <x v="3"/>
    </i>
    <i r="3">
      <x v="4421"/>
      <x v="3"/>
    </i>
    <i r="3">
      <x v="4424"/>
      <x v="3"/>
    </i>
    <i r="3">
      <x v="4426"/>
      <x v="3"/>
    </i>
    <i t="default">
      <x v="974"/>
    </i>
    <i>
      <x v="975"/>
      <x v="2179"/>
      <x v="3"/>
      <x v="3059"/>
      <x v="4"/>
    </i>
    <i t="default">
      <x v="975"/>
    </i>
    <i>
      <x v="976"/>
      <x v="604"/>
      <x v="4"/>
      <x v="3782"/>
      <x v="4"/>
    </i>
    <i t="default">
      <x v="976"/>
    </i>
    <i>
      <x v="977"/>
      <x v="857"/>
      <x v="3"/>
      <x v="1173"/>
      <x v="3"/>
    </i>
    <i t="default">
      <x v="977"/>
    </i>
    <i>
      <x v="978"/>
      <x v="2106"/>
      <x v="3"/>
      <x v="594"/>
      <x v="4"/>
    </i>
    <i r="3">
      <x v="1619"/>
      <x v="6"/>
    </i>
    <i r="3">
      <x v="3552"/>
      <x v="4"/>
    </i>
    <i r="3">
      <x v="4301"/>
      <x v="3"/>
    </i>
    <i t="default">
      <x v="978"/>
    </i>
    <i>
      <x v="979"/>
      <x v="708"/>
      <x v="3"/>
      <x v="757"/>
      <x v="4"/>
    </i>
    <i t="default">
      <x v="979"/>
    </i>
    <i>
      <x v="980"/>
      <x v="2179"/>
      <x v="3"/>
      <x v="3056"/>
      <x v="4"/>
    </i>
    <i t="default">
      <x v="980"/>
    </i>
    <i>
      <x v="981"/>
      <x v="807"/>
      <x v="3"/>
      <x v="668"/>
      <x v="3"/>
    </i>
    <i r="3">
      <x v="3561"/>
      <x v="3"/>
    </i>
    <i t="default">
      <x v="981"/>
    </i>
    <i>
      <x v="982"/>
      <x v="240"/>
      <x v="3"/>
      <x v="3245"/>
      <x v="3"/>
    </i>
    <i r="3">
      <x v="3406"/>
      <x v="3"/>
    </i>
    <i t="default">
      <x v="982"/>
    </i>
    <i>
      <x v="983"/>
      <x v="989"/>
      <x v="3"/>
      <x v="2804"/>
      <x/>
    </i>
    <i r="3">
      <x v="4177"/>
      <x v="8"/>
    </i>
    <i t="default">
      <x v="983"/>
    </i>
    <i>
      <x v="984"/>
      <x v="1167"/>
      <x v="3"/>
      <x v="707"/>
      <x v="3"/>
    </i>
    <i r="3">
      <x v="743"/>
      <x v="6"/>
    </i>
    <i r="3">
      <x v="746"/>
      <x v="3"/>
    </i>
    <i r="3">
      <x v="781"/>
      <x v="3"/>
    </i>
    <i r="3">
      <x v="1120"/>
      <x v="3"/>
    </i>
    <i t="default">
      <x v="984"/>
    </i>
    <i>
      <x v="985"/>
      <x v="448"/>
      <x v="3"/>
      <x v="2884"/>
      <x v="3"/>
    </i>
    <i t="default">
      <x v="985"/>
    </i>
    <i>
      <x v="986"/>
      <x v="256"/>
      <x v="3"/>
      <x v="917"/>
      <x v="3"/>
    </i>
    <i r="3">
      <x v="1339"/>
      <x v="6"/>
    </i>
    <i r="3">
      <x v="1349"/>
      <x v="3"/>
    </i>
    <i r="3">
      <x v="3100"/>
      <x v="3"/>
    </i>
    <i r="3">
      <x v="3125"/>
      <x v="3"/>
    </i>
    <i t="default">
      <x v="986"/>
    </i>
    <i>
      <x v="987"/>
      <x v="619"/>
      <x v="1"/>
      <x v="1882"/>
      <x v="3"/>
    </i>
    <i r="3">
      <x v="2244"/>
      <x v="3"/>
    </i>
    <i r="3">
      <x v="2252"/>
      <x v="3"/>
    </i>
    <i r="2">
      <x v="4"/>
      <x v="4102"/>
      <x v="3"/>
    </i>
    <i t="default">
      <x v="987"/>
    </i>
    <i>
      <x v="988"/>
      <x v="504"/>
      <x v="3"/>
      <x v="1309"/>
      <x v="4"/>
    </i>
    <i t="default">
      <x v="988"/>
    </i>
    <i>
      <x v="989"/>
      <x v="525"/>
      <x v="3"/>
      <x v="449"/>
      <x v="3"/>
    </i>
    <i t="default">
      <x v="989"/>
    </i>
    <i>
      <x v="990"/>
      <x v="1915"/>
      <x v="3"/>
      <x v="948"/>
      <x v="4"/>
    </i>
    <i t="default">
      <x v="990"/>
    </i>
    <i>
      <x v="991"/>
      <x v="1322"/>
      <x v="3"/>
      <x v="1262"/>
      <x v="3"/>
    </i>
    <i t="default">
      <x v="991"/>
    </i>
    <i>
      <x v="992"/>
      <x v="1518"/>
      <x v="1"/>
      <x v="2422"/>
      <x v="3"/>
    </i>
    <i r="2">
      <x v="4"/>
      <x v="3930"/>
      <x v="3"/>
    </i>
    <i t="default">
      <x v="992"/>
    </i>
    <i>
      <x v="993"/>
      <x v="1014"/>
      <x v="3"/>
      <x v="3177"/>
      <x v="3"/>
    </i>
    <i t="default">
      <x v="993"/>
    </i>
    <i>
      <x v="994"/>
      <x v="776"/>
      <x v="3"/>
      <x v="715"/>
      <x v="7"/>
    </i>
    <i t="default">
      <x v="994"/>
    </i>
    <i>
      <x v="995"/>
      <x v="1682"/>
      <x v="3"/>
      <x v="1726"/>
      <x v="3"/>
    </i>
    <i t="default">
      <x v="995"/>
    </i>
    <i>
      <x v="996"/>
      <x v="974"/>
      <x v="1"/>
      <x v="2671"/>
      <x v="3"/>
    </i>
    <i t="default">
      <x v="996"/>
    </i>
    <i>
      <x v="997"/>
      <x v="1365"/>
      <x v="3"/>
      <x v="2180"/>
      <x v="3"/>
    </i>
    <i r="2">
      <x v="4"/>
      <x v="3779"/>
      <x v="8"/>
    </i>
    <i t="default">
      <x v="997"/>
    </i>
    <i>
      <x v="998"/>
      <x v="1854"/>
      <x v="3"/>
      <x v="1912"/>
      <x v="7"/>
    </i>
    <i t="default">
      <x v="998"/>
    </i>
    <i>
      <x v="999"/>
      <x v="1230"/>
      <x v="3"/>
      <x v="1080"/>
      <x/>
    </i>
    <i r="3">
      <x v="3439"/>
      <x/>
    </i>
    <i t="default">
      <x v="999"/>
    </i>
    <i>
      <x v="1000"/>
      <x v="230"/>
      <x v="3"/>
      <x v="3310"/>
      <x v="4"/>
    </i>
    <i r="2">
      <x v="4"/>
      <x v="3783"/>
      <x v="3"/>
    </i>
    <i t="default">
      <x v="1000"/>
    </i>
    <i>
      <x v="1001"/>
      <x v="1411"/>
      <x v="3"/>
      <x v="7"/>
      <x v="3"/>
    </i>
    <i r="3">
      <x v="3087"/>
      <x v="3"/>
    </i>
    <i r="3">
      <x v="3118"/>
      <x v="3"/>
    </i>
    <i r="3">
      <x v="3128"/>
      <x v="3"/>
    </i>
    <i r="3">
      <x v="3602"/>
      <x v="3"/>
    </i>
    <i r="3">
      <x v="3715"/>
      <x v="3"/>
    </i>
    <i t="default">
      <x v="1001"/>
    </i>
    <i>
      <x v="1002"/>
      <x v="272"/>
      <x v="4"/>
      <x v="2759"/>
      <x v="4"/>
    </i>
    <i r="3">
      <x v="2760"/>
      <x v="4"/>
    </i>
    <i r="3">
      <x v="3901"/>
      <x/>
    </i>
    <i t="default">
      <x v="1002"/>
    </i>
    <i>
      <x v="1003"/>
      <x v="1163"/>
      <x v="2"/>
      <x v="4130"/>
      <x v="3"/>
    </i>
    <i r="3">
      <x v="4140"/>
      <x v="4"/>
    </i>
    <i t="default">
      <x v="1003"/>
    </i>
    <i>
      <x v="1004"/>
      <x v="173"/>
      <x v="4"/>
      <x v="1006"/>
      <x v="3"/>
    </i>
    <i t="default">
      <x v="1004"/>
    </i>
    <i>
      <x v="1005"/>
      <x v="1577"/>
      <x v="2"/>
      <x v="4135"/>
      <x v="3"/>
    </i>
    <i t="default">
      <x v="1005"/>
    </i>
    <i>
      <x v="1006"/>
      <x v="304"/>
      <x v="2"/>
      <x v="4128"/>
      <x v="3"/>
    </i>
    <i t="default">
      <x v="1006"/>
    </i>
    <i>
      <x v="1007"/>
      <x v="951"/>
      <x v="2"/>
      <x v="4139"/>
      <x v="4"/>
    </i>
    <i t="default">
      <x v="1007"/>
    </i>
    <i>
      <x v="1008"/>
      <x v="55"/>
      <x v="3"/>
      <x v="1523"/>
      <x v="3"/>
    </i>
    <i t="default">
      <x v="1008"/>
    </i>
    <i>
      <x v="1009"/>
      <x v="1189"/>
      <x v="2"/>
      <x v="1662"/>
      <x v="5"/>
    </i>
    <i t="default">
      <x v="1009"/>
    </i>
    <i>
      <x v="1010"/>
      <x v="1406"/>
      <x v="3"/>
      <x v="1134"/>
      <x v="3"/>
    </i>
    <i r="3">
      <x v="3046"/>
      <x v="4"/>
    </i>
    <i r="3">
      <x v="3055"/>
      <x v="4"/>
    </i>
    <i r="3">
      <x v="3059"/>
      <x v="4"/>
    </i>
    <i t="default">
      <x v="1010"/>
    </i>
    <i>
      <x v="1011"/>
      <x v="359"/>
      <x v="2"/>
      <x v="947"/>
      <x v="5"/>
    </i>
    <i t="default">
      <x v="1011"/>
    </i>
    <i>
      <x v="1012"/>
      <x v="501"/>
      <x v="1"/>
      <x v="2617"/>
      <x v="3"/>
    </i>
    <i t="default">
      <x v="1012"/>
    </i>
    <i>
      <x v="1013"/>
      <x v="328"/>
      <x v="2"/>
      <x v="4127"/>
      <x v="3"/>
    </i>
    <i t="default">
      <x v="1013"/>
    </i>
    <i>
      <x v="1014"/>
      <x v="488"/>
      <x v="2"/>
      <x v="4124"/>
      <x v="3"/>
    </i>
    <i t="default">
      <x v="1014"/>
    </i>
    <i>
      <x v="1015"/>
      <x v="747"/>
      <x v="4"/>
      <x v="3963"/>
      <x v="3"/>
    </i>
    <i t="default">
      <x v="1015"/>
    </i>
    <i>
      <x v="1016"/>
      <x v="1341"/>
      <x v="3"/>
      <x v="1293"/>
      <x v="4"/>
    </i>
    <i r="3">
      <x v="4191"/>
      <x v="3"/>
    </i>
    <i t="default">
      <x v="1016"/>
    </i>
    <i>
      <x v="1017"/>
      <x v="1655"/>
      <x v="3"/>
      <x v="1642"/>
      <x v="3"/>
    </i>
    <i r="3">
      <x v="2141"/>
      <x v="3"/>
    </i>
    <i r="3">
      <x v="3591"/>
      <x v="5"/>
    </i>
    <i t="default">
      <x v="1017"/>
    </i>
    <i>
      <x v="1018"/>
      <x v="1589"/>
      <x v="3"/>
      <x v="3537"/>
      <x v="3"/>
    </i>
    <i t="default">
      <x v="1018"/>
    </i>
    <i>
      <x v="1019"/>
      <x v="1086"/>
      <x v="3"/>
      <x v="2146"/>
      <x v="3"/>
    </i>
    <i r="3">
      <x v="3686"/>
      <x v="6"/>
    </i>
    <i t="default">
      <x v="1019"/>
    </i>
    <i>
      <x v="1020"/>
      <x v="1433"/>
      <x v="1"/>
      <x v="2457"/>
      <x v="3"/>
    </i>
    <i r="2">
      <x v="3"/>
      <x v="432"/>
      <x v="3"/>
    </i>
    <i r="3">
      <x v="1463"/>
      <x v="3"/>
    </i>
    <i r="3">
      <x v="3091"/>
      <x v="3"/>
    </i>
    <i r="3">
      <x v="3092"/>
      <x v="3"/>
    </i>
    <i t="default">
      <x v="1020"/>
    </i>
    <i>
      <x v="1021"/>
      <x v="2179"/>
      <x v="3"/>
      <x v="1823"/>
      <x v="3"/>
    </i>
    <i t="default">
      <x v="1021"/>
    </i>
    <i>
      <x v="1022"/>
      <x v="1614"/>
      <x v="4"/>
      <x v="3782"/>
      <x v="4"/>
    </i>
    <i t="default">
      <x v="1022"/>
    </i>
    <i>
      <x v="1023"/>
      <x v="696"/>
      <x v="3"/>
      <x v="4430"/>
      <x v="6"/>
    </i>
    <i t="default">
      <x v="1023"/>
    </i>
    <i>
      <x v="1024"/>
      <x v="1825"/>
      <x v="3"/>
      <x v="3497"/>
      <x v="3"/>
    </i>
    <i t="default">
      <x v="1024"/>
    </i>
    <i>
      <x v="1025"/>
      <x v="361"/>
      <x v="1"/>
      <x v="2611"/>
      <x v="3"/>
    </i>
    <i r="2">
      <x v="4"/>
      <x v="4026"/>
      <x v="3"/>
    </i>
    <i t="default">
      <x v="1025"/>
    </i>
    <i>
      <x v="1026"/>
      <x v="96"/>
      <x v="3"/>
      <x v="711"/>
      <x v="3"/>
    </i>
    <i r="3">
      <x v="1740"/>
      <x v="3"/>
    </i>
    <i t="default">
      <x v="1026"/>
    </i>
    <i>
      <x v="1027"/>
      <x v="1708"/>
      <x v="3"/>
      <x v="1433"/>
      <x v="4"/>
    </i>
    <i r="3">
      <x v="1976"/>
      <x v="3"/>
    </i>
    <i r="3">
      <x v="2901"/>
      <x v="3"/>
    </i>
    <i r="3">
      <x v="4235"/>
      <x v="4"/>
    </i>
    <i t="default">
      <x v="1027"/>
    </i>
    <i>
      <x v="1028"/>
      <x v="758"/>
      <x v="3"/>
      <x v="631"/>
      <x v="3"/>
    </i>
    <i r="3">
      <x v="1293"/>
      <x v="4"/>
    </i>
    <i t="default">
      <x v="1028"/>
    </i>
    <i>
      <x v="1029"/>
      <x v="128"/>
      <x v="3"/>
      <x v="2954"/>
      <x v="4"/>
    </i>
    <i r="2">
      <x v="4"/>
      <x v="488"/>
      <x v="4"/>
    </i>
    <i r="3">
      <x v="489"/>
      <x v="4"/>
    </i>
    <i r="3">
      <x v="520"/>
      <x v="4"/>
    </i>
    <i r="3">
      <x v="558"/>
      <x v="4"/>
    </i>
    <i r="3">
      <x v="972"/>
      <x v="4"/>
    </i>
    <i r="3">
      <x v="979"/>
      <x v="4"/>
    </i>
    <i r="3">
      <x v="996"/>
      <x v="4"/>
    </i>
    <i r="3">
      <x v="1003"/>
      <x v="4"/>
    </i>
    <i r="3">
      <x v="2352"/>
      <x v="4"/>
    </i>
    <i r="3">
      <x v="2845"/>
      <x v="3"/>
    </i>
    <i r="3">
      <x v="2847"/>
      <x v="3"/>
    </i>
    <i r="3">
      <x v="3768"/>
      <x v="2"/>
    </i>
    <i r="3">
      <x v="3770"/>
      <x v="3"/>
    </i>
    <i r="3">
      <x v="3823"/>
      <x v="6"/>
    </i>
    <i r="3">
      <x v="3914"/>
      <x v="4"/>
    </i>
    <i t="default">
      <x v="1029"/>
    </i>
    <i>
      <x v="1030"/>
      <x v="1355"/>
      <x v="3"/>
      <x v="3709"/>
      <x v="3"/>
    </i>
    <i t="default">
      <x v="1030"/>
    </i>
    <i>
      <x v="1031"/>
      <x v="2001"/>
      <x v="3"/>
      <x v="3640"/>
      <x v="4"/>
    </i>
    <i t="default">
      <x v="1031"/>
    </i>
    <i>
      <x v="1032"/>
      <x v="1369"/>
      <x v="3"/>
      <x v="344"/>
      <x v="3"/>
    </i>
    <i r="3">
      <x v="1277"/>
      <x v="4"/>
    </i>
    <i r="3">
      <x v="2055"/>
      <x v="3"/>
    </i>
    <i r="3">
      <x v="2833"/>
      <x v="3"/>
    </i>
    <i r="3">
      <x v="3384"/>
      <x v="3"/>
    </i>
    <i t="default">
      <x v="1032"/>
    </i>
    <i>
      <x v="1033"/>
      <x v="2179"/>
      <x v="3"/>
      <x v="2150"/>
      <x v="4"/>
    </i>
    <i t="default">
      <x v="1033"/>
    </i>
    <i>
      <x v="1034"/>
      <x v="234"/>
      <x v="2"/>
      <x v="4133"/>
      <x v="3"/>
    </i>
    <i t="default">
      <x v="1034"/>
    </i>
    <i>
      <x v="1035"/>
      <x v="1332"/>
      <x v="2"/>
      <x v="4136"/>
      <x v="3"/>
    </i>
    <i r="3">
      <x v="4140"/>
      <x v="4"/>
    </i>
    <i t="default">
      <x v="1035"/>
    </i>
    <i>
      <x v="1036"/>
      <x v="1671"/>
      <x v="3"/>
      <x v="1804"/>
      <x v="4"/>
    </i>
    <i t="default">
      <x v="1036"/>
    </i>
    <i>
      <x v="1037"/>
      <x v="1101"/>
      <x v="3"/>
      <x v="1293"/>
      <x v="4"/>
    </i>
    <i t="default">
      <x v="1037"/>
    </i>
    <i>
      <x v="1038"/>
      <x v="1469"/>
      <x v="3"/>
      <x v="3532"/>
      <x v="4"/>
    </i>
    <i t="default">
      <x v="1038"/>
    </i>
    <i>
      <x v="1039"/>
      <x v="172"/>
      <x v="3"/>
      <x v="599"/>
      <x v="3"/>
    </i>
    <i r="3">
      <x v="2130"/>
      <x v="3"/>
    </i>
    <i r="3">
      <x v="3164"/>
      <x v="4"/>
    </i>
    <i r="3">
      <x v="3481"/>
      <x v="3"/>
    </i>
    <i r="2">
      <x v="4"/>
      <x v="518"/>
      <x v="3"/>
    </i>
    <i r="3">
      <x v="529"/>
      <x v="4"/>
    </i>
    <i r="3">
      <x v="636"/>
      <x v="3"/>
    </i>
    <i r="3">
      <x v="3940"/>
      <x v="3"/>
    </i>
    <i r="3">
      <x v="3949"/>
      <x v="3"/>
    </i>
    <i r="3">
      <x v="3962"/>
      <x v="3"/>
    </i>
    <i r="3">
      <x v="3988"/>
      <x v="4"/>
    </i>
    <i t="default">
      <x v="1039"/>
    </i>
    <i>
      <x v="1040"/>
      <x v="1555"/>
      <x v="3"/>
      <x v="2257"/>
      <x v="6"/>
    </i>
    <i r="3">
      <x v="3164"/>
      <x v="4"/>
    </i>
    <i r="3">
      <x v="3430"/>
      <x v="3"/>
    </i>
    <i r="2">
      <x v="4"/>
      <x v="514"/>
      <x v="3"/>
    </i>
    <i r="3">
      <x v="529"/>
      <x v="4"/>
    </i>
    <i r="3">
      <x v="2428"/>
      <x v="6"/>
    </i>
    <i r="3">
      <x v="3781"/>
      <x v="8"/>
    </i>
    <i r="3">
      <x v="3988"/>
      <x v="4"/>
    </i>
    <i t="default">
      <x v="1040"/>
    </i>
    <i>
      <x v="1041"/>
      <x v="305"/>
      <x v="1"/>
      <x v="2622"/>
      <x v="7"/>
    </i>
    <i r="3">
      <x v="2702"/>
      <x v="3"/>
    </i>
    <i r="2">
      <x v="3"/>
      <x v="637"/>
      <x v="3"/>
    </i>
    <i r="3">
      <x v="700"/>
      <x v="3"/>
    </i>
    <i r="3">
      <x v="3510"/>
      <x v="3"/>
    </i>
    <i r="2">
      <x v="4"/>
      <x v="457"/>
      <x v="3"/>
    </i>
    <i r="3">
      <x v="529"/>
      <x v="4"/>
    </i>
    <i r="3">
      <x v="2482"/>
      <x v="3"/>
    </i>
    <i r="3">
      <x v="3156"/>
      <x v="3"/>
    </i>
    <i r="3">
      <x v="3988"/>
      <x v="4"/>
    </i>
    <i r="3">
      <x v="4056"/>
      <x v="3"/>
    </i>
    <i r="3">
      <x v="4098"/>
      <x v="3"/>
    </i>
    <i t="default">
      <x v="1041"/>
    </i>
    <i>
      <x v="1042"/>
      <x v="1075"/>
      <x v="1"/>
      <x v="2562"/>
      <x v="3"/>
    </i>
    <i r="3">
      <x v="2692"/>
      <x v="3"/>
    </i>
    <i r="2">
      <x v="3"/>
      <x v="2928"/>
      <x v="3"/>
    </i>
    <i r="3">
      <x v="3753"/>
      <x v="3"/>
    </i>
    <i t="default">
      <x v="1042"/>
    </i>
    <i>
      <x v="1043"/>
      <x v="90"/>
      <x v="3"/>
      <x v="23"/>
      <x v="3"/>
    </i>
    <i r="3">
      <x v="697"/>
      <x v="3"/>
    </i>
    <i r="3">
      <x v="1281"/>
      <x v="4"/>
    </i>
    <i r="3">
      <x v="1284"/>
      <x v="4"/>
    </i>
    <i r="3">
      <x v="1285"/>
      <x v="4"/>
    </i>
    <i r="3">
      <x v="1297"/>
      <x v="4"/>
    </i>
    <i r="3">
      <x v="1306"/>
      <x v="4"/>
    </i>
    <i r="3">
      <x v="1741"/>
      <x v="3"/>
    </i>
    <i r="3">
      <x v="1974"/>
      <x v="3"/>
    </i>
    <i r="3">
      <x v="2844"/>
      <x v="3"/>
    </i>
    <i r="3">
      <x v="4261"/>
      <x v="3"/>
    </i>
    <i r="2">
      <x v="4"/>
      <x v="11"/>
      <x v="6"/>
    </i>
    <i r="3">
      <x v="544"/>
      <x v="3"/>
    </i>
    <i r="3">
      <x v="567"/>
      <x v="4"/>
    </i>
    <i r="3">
      <x v="970"/>
      <x v="4"/>
    </i>
    <i r="3">
      <x v="2356"/>
      <x v="4"/>
    </i>
    <i r="3">
      <x v="3725"/>
      <x v="3"/>
    </i>
    <i r="3">
      <x v="3991"/>
      <x v="4"/>
    </i>
    <i r="3">
      <x v="4002"/>
      <x v="3"/>
    </i>
    <i r="3">
      <x v="4005"/>
      <x v="3"/>
    </i>
    <i r="3">
      <x v="4034"/>
      <x v="3"/>
    </i>
    <i t="default">
      <x v="1043"/>
    </i>
    <i>
      <x v="1044"/>
      <x v="26"/>
      <x v="4"/>
      <x v="984"/>
      <x v="4"/>
    </i>
    <i t="default">
      <x v="1044"/>
    </i>
    <i>
      <x v="1045"/>
      <x v="94"/>
      <x v="4"/>
      <x v="3920"/>
      <x v="3"/>
    </i>
    <i r="3">
      <x v="4000"/>
      <x v="3"/>
    </i>
    <i t="default">
      <x v="1045"/>
    </i>
    <i>
      <x v="1046"/>
      <x v="27"/>
      <x v="3"/>
      <x v="2310"/>
      <x v="4"/>
    </i>
    <i t="default">
      <x v="1046"/>
    </i>
    <i>
      <x v="1047"/>
      <x v="685"/>
      <x v="4"/>
      <x v="3736"/>
      <x v="3"/>
    </i>
    <i t="default">
      <x v="1047"/>
    </i>
    <i>
      <x v="1048"/>
      <x v="2179"/>
      <x v="3"/>
      <x v="2747"/>
      <x v="4"/>
    </i>
    <i t="default">
      <x v="1048"/>
    </i>
    <i>
      <x v="1049"/>
      <x v="2066"/>
      <x v="2"/>
      <x v="4140"/>
      <x v="4"/>
    </i>
    <i t="default">
      <x v="1049"/>
    </i>
    <i>
      <x v="1050"/>
      <x v="77"/>
      <x v="4"/>
      <x v="982"/>
      <x/>
    </i>
    <i r="3">
      <x v="1012"/>
      <x/>
    </i>
    <i t="default">
      <x v="1050"/>
    </i>
    <i>
      <x v="1051"/>
      <x v="92"/>
      <x v="3"/>
      <x v="2361"/>
      <x v="4"/>
    </i>
    <i r="3">
      <x v="3446"/>
      <x v="3"/>
    </i>
    <i r="2">
      <x v="4"/>
      <x v="488"/>
      <x v="4"/>
    </i>
    <i r="3">
      <x v="489"/>
      <x v="4"/>
    </i>
    <i r="3">
      <x v="526"/>
      <x v="4"/>
    </i>
    <i r="3">
      <x v="527"/>
      <x v="4"/>
    </i>
    <i r="3">
      <x v="528"/>
      <x v="4"/>
    </i>
    <i r="3">
      <x v="529"/>
      <x v="4"/>
    </i>
    <i r="3">
      <x v="563"/>
      <x v="3"/>
    </i>
    <i r="3">
      <x v="961"/>
      <x v="4"/>
    </i>
    <i r="3">
      <x v="968"/>
      <x v="4"/>
    </i>
    <i r="3">
      <x v="979"/>
      <x v="4"/>
    </i>
    <i r="3">
      <x v="984"/>
      <x v="4"/>
    </i>
    <i r="3">
      <x v="989"/>
      <x v="4"/>
    </i>
    <i r="3">
      <x v="990"/>
      <x v="4"/>
    </i>
    <i r="3">
      <x v="994"/>
      <x v="4"/>
    </i>
    <i r="3">
      <x v="995"/>
      <x v="4"/>
    </i>
    <i r="3">
      <x v="2341"/>
      <x v="4"/>
    </i>
    <i r="3">
      <x v="2342"/>
      <x v="4"/>
    </i>
    <i r="3">
      <x v="2346"/>
      <x v="4"/>
    </i>
    <i r="3">
      <x v="2349"/>
      <x v="4"/>
    </i>
    <i r="3">
      <x v="2361"/>
      <x v="4"/>
    </i>
    <i r="3">
      <x v="2362"/>
      <x v="4"/>
    </i>
    <i r="3">
      <x v="2367"/>
      <x v="4"/>
    </i>
    <i r="3">
      <x v="2368"/>
      <x v="4"/>
    </i>
    <i r="3">
      <x v="2438"/>
      <x v="4"/>
    </i>
    <i r="3">
      <x v="3863"/>
      <x v="3"/>
    </i>
    <i t="default">
      <x v="1051"/>
    </i>
    <i>
      <x v="1052"/>
      <x v="368"/>
      <x v="3"/>
      <x v="1903"/>
      <x v="4"/>
    </i>
    <i t="default">
      <x v="1052"/>
    </i>
    <i>
      <x v="1053"/>
      <x v="536"/>
      <x v="4"/>
      <x v="3853"/>
      <x v="3"/>
    </i>
    <i t="default">
      <x v="1053"/>
    </i>
    <i>
      <x v="1054"/>
      <x v="830"/>
      <x v="3"/>
      <x v="1657"/>
      <x v="3"/>
    </i>
    <i t="default">
      <x v="1054"/>
    </i>
    <i>
      <x v="1055"/>
      <x v="1667"/>
      <x v="3"/>
      <x v="1675"/>
      <x v="3"/>
    </i>
    <i t="default">
      <x v="1055"/>
    </i>
    <i>
      <x v="1056"/>
      <x v="665"/>
      <x v="3"/>
      <x v="3419"/>
      <x v="4"/>
    </i>
    <i r="3">
      <x v="3458"/>
      <x v="3"/>
    </i>
    <i t="default">
      <x v="1056"/>
    </i>
    <i>
      <x v="1057"/>
      <x v="670"/>
      <x v="3"/>
      <x v="355"/>
      <x v="4"/>
    </i>
    <i r="3">
      <x v="767"/>
      <x v="4"/>
    </i>
    <i t="default">
      <x v="1057"/>
    </i>
    <i>
      <x v="1058"/>
      <x v="772"/>
      <x v="1"/>
      <x v="480"/>
      <x v="3"/>
    </i>
    <i r="3">
      <x v="3187"/>
      <x v="3"/>
    </i>
    <i t="default">
      <x v="1058"/>
    </i>
    <i>
      <x v="1059"/>
      <x v="900"/>
      <x v="3"/>
      <x v="3271"/>
      <x v="8"/>
    </i>
    <i t="default">
      <x v="1059"/>
    </i>
    <i>
      <x v="1060"/>
      <x v="836"/>
      <x v="1"/>
      <x v="2699"/>
      <x v="3"/>
    </i>
    <i r="2">
      <x v="4"/>
      <x v="3830"/>
      <x v="3"/>
    </i>
    <i t="default">
      <x v="1060"/>
    </i>
    <i>
      <x v="1061"/>
      <x v="648"/>
      <x v="3"/>
      <x v="2320"/>
      <x v="4"/>
    </i>
    <i r="2">
      <x v="4"/>
      <x v="510"/>
      <x v="3"/>
    </i>
    <i r="3">
      <x v="532"/>
      <x v="3"/>
    </i>
    <i r="3">
      <x v="533"/>
      <x v="3"/>
    </i>
    <i r="3">
      <x v="534"/>
      <x v="4"/>
    </i>
    <i r="3">
      <x v="564"/>
      <x v="3"/>
    </i>
    <i r="3">
      <x v="573"/>
      <x v="3"/>
    </i>
    <i r="3">
      <x v="3816"/>
      <x v="8"/>
    </i>
    <i r="3">
      <x v="4076"/>
      <x v="3"/>
    </i>
    <i t="default">
      <x v="1061"/>
    </i>
    <i>
      <x v="1062"/>
      <x v="1028"/>
      <x v="3"/>
      <x v="1057"/>
      <x v="3"/>
    </i>
    <i r="3">
      <x v="2464"/>
      <x v="3"/>
    </i>
    <i r="3">
      <x v="3560"/>
      <x v="7"/>
    </i>
    <i r="3">
      <x v="3574"/>
      <x v="3"/>
    </i>
    <i t="default">
      <x v="1062"/>
    </i>
    <i>
      <x v="1063"/>
      <x v="612"/>
      <x v="3"/>
      <x v="1275"/>
      <x v="4"/>
    </i>
    <i t="default">
      <x v="1063"/>
    </i>
    <i>
      <x v="1064"/>
      <x v="2179"/>
      <x v="3"/>
      <x v="1236"/>
      <x v="3"/>
    </i>
    <i t="default">
      <x v="1064"/>
    </i>
    <i>
      <x v="1065"/>
      <x v="262"/>
      <x v="3"/>
      <x v="1301"/>
      <x v="4"/>
    </i>
    <i t="default">
      <x v="1065"/>
    </i>
    <i>
      <x v="1066"/>
      <x v="122"/>
      <x v="4"/>
      <x v="982"/>
      <x/>
    </i>
    <i t="default">
      <x v="1066"/>
    </i>
    <i>
      <x v="1067"/>
      <x v="2090"/>
      <x v="3"/>
      <x v="3328"/>
      <x v="3"/>
    </i>
    <i t="default">
      <x v="1067"/>
    </i>
    <i>
      <x v="1068"/>
      <x v="1286"/>
      <x v="3"/>
      <x v="2891"/>
      <x v="3"/>
    </i>
    <i t="default">
      <x v="1068"/>
    </i>
    <i>
      <x v="1069"/>
      <x v="1025"/>
      <x v="3"/>
      <x v="653"/>
      <x v="3"/>
    </i>
    <i t="default">
      <x v="1069"/>
    </i>
    <i>
      <x v="1070"/>
      <x v="1141"/>
      <x v="4"/>
      <x v="3870"/>
      <x v="3"/>
    </i>
    <i t="default">
      <x v="1070"/>
    </i>
    <i>
      <x v="1071"/>
      <x v="680"/>
      <x v="3"/>
      <x v="352"/>
      <x v="4"/>
    </i>
    <i r="3">
      <x v="1550"/>
      <x v="3"/>
    </i>
    <i t="default">
      <x v="1071"/>
    </i>
    <i>
      <x v="1072"/>
      <x v="1178"/>
      <x v="1"/>
      <x v="471"/>
      <x v="3"/>
    </i>
    <i r="2">
      <x v="3"/>
      <x v="2083"/>
      <x v="3"/>
    </i>
    <i t="default">
      <x v="1072"/>
    </i>
    <i>
      <x v="1073"/>
      <x v="1278"/>
      <x v="4"/>
      <x v="531"/>
      <x v="3"/>
    </i>
    <i t="default">
      <x v="1073"/>
    </i>
    <i>
      <x v="1074"/>
      <x v="1520"/>
      <x v="4"/>
      <x v="4109"/>
      <x v="8"/>
    </i>
    <i t="default">
      <x v="1074"/>
    </i>
    <i>
      <x v="1075"/>
      <x v="2107"/>
      <x v="3"/>
      <x v="3134"/>
      <x v="3"/>
    </i>
    <i t="default">
      <x v="1075"/>
    </i>
    <i>
      <x v="1076"/>
      <x v="1271"/>
      <x v="3"/>
      <x v="1122"/>
      <x v="3"/>
    </i>
    <i r="3">
      <x v="1201"/>
      <x v="3"/>
    </i>
    <i r="3">
      <x v="1202"/>
      <x v="3"/>
    </i>
    <i r="3">
      <x v="1203"/>
      <x v="3"/>
    </i>
    <i r="3">
      <x v="1204"/>
      <x v="3"/>
    </i>
    <i r="3">
      <x v="1205"/>
      <x v="3"/>
    </i>
    <i t="default">
      <x v="1076"/>
    </i>
    <i>
      <x v="1077"/>
      <x v="24"/>
      <x v="4"/>
      <x v="3742"/>
      <x v="3"/>
    </i>
    <i t="default">
      <x v="1077"/>
    </i>
    <i>
      <x v="1078"/>
      <x v="2147"/>
      <x v="3"/>
      <x v="853"/>
      <x v="3"/>
    </i>
    <i t="default">
      <x v="1078"/>
    </i>
    <i>
      <x v="1079"/>
      <x v="2143"/>
      <x v="3"/>
      <x v="2956"/>
      <x v="3"/>
    </i>
    <i t="default">
      <x v="1079"/>
    </i>
    <i>
      <x v="1080"/>
      <x v="1346"/>
      <x v="3"/>
      <x v="1298"/>
      <x v="4"/>
    </i>
    <i t="default">
      <x v="1080"/>
    </i>
    <i>
      <x v="1081"/>
      <x v="1269"/>
      <x v="3"/>
      <x v="2913"/>
      <x v="3"/>
    </i>
    <i t="default">
      <x v="1081"/>
    </i>
    <i>
      <x v="1082"/>
      <x v="1613"/>
      <x v="3"/>
      <x v="342"/>
      <x v="3"/>
    </i>
    <i r="3">
      <x v="2724"/>
      <x v="3"/>
    </i>
    <i t="default">
      <x v="1082"/>
    </i>
    <i>
      <x v="1083"/>
      <x v="1675"/>
      <x v="3"/>
      <x v="1305"/>
      <x v="4"/>
    </i>
    <i r="3">
      <x v="1445"/>
      <x v="6"/>
    </i>
    <i r="3">
      <x v="1804"/>
      <x v="4"/>
    </i>
    <i r="3">
      <x v="1913"/>
      <x v="6"/>
    </i>
    <i r="3">
      <x v="1925"/>
      <x v="6"/>
    </i>
    <i r="3">
      <x v="1926"/>
      <x v="3"/>
    </i>
    <i r="3">
      <x v="1931"/>
      <x v="6"/>
    </i>
    <i r="3">
      <x v="2813"/>
      <x v="4"/>
    </i>
    <i t="default">
      <x v="1083"/>
    </i>
    <i>
      <x v="1084"/>
      <x v="1715"/>
      <x v="3"/>
      <x v="1427"/>
      <x/>
    </i>
    <i r="3">
      <x v="2806"/>
      <x/>
    </i>
    <i t="default">
      <x v="1084"/>
    </i>
    <i>
      <x v="1085"/>
      <x v="827"/>
      <x v="3"/>
      <x v="349"/>
      <x v="4"/>
    </i>
    <i r="3">
      <x v="1297"/>
      <x v="4"/>
    </i>
    <i r="3">
      <x v="1395"/>
      <x/>
    </i>
    <i r="3">
      <x v="1455"/>
      <x/>
    </i>
    <i r="3">
      <x v="3045"/>
      <x v="3"/>
    </i>
    <i r="3">
      <x v="3054"/>
      <x v="3"/>
    </i>
    <i r="3">
      <x v="4257"/>
      <x v="6"/>
    </i>
    <i t="default">
      <x v="1085"/>
    </i>
    <i>
      <x v="1086"/>
      <x v="1091"/>
      <x v="3"/>
      <x v="3450"/>
      <x v="3"/>
    </i>
    <i t="default">
      <x v="1086"/>
    </i>
    <i>
      <x v="1087"/>
      <x v="785"/>
      <x v="3"/>
      <x v="900"/>
      <x v="6"/>
    </i>
    <i r="3">
      <x v="1308"/>
      <x v="4"/>
    </i>
    <i r="3">
      <x v="1885"/>
      <x v="6"/>
    </i>
    <i r="3">
      <x v="1896"/>
      <x v="6"/>
    </i>
    <i r="3">
      <x v="1923"/>
      <x v="6"/>
    </i>
    <i r="3">
      <x v="1957"/>
      <x v="3"/>
    </i>
    <i r="3">
      <x v="1964"/>
      <x v="6"/>
    </i>
    <i r="3">
      <x v="2489"/>
      <x v="3"/>
    </i>
    <i r="3">
      <x v="2493"/>
      <x v="3"/>
    </i>
    <i r="3">
      <x v="3571"/>
      <x v="3"/>
    </i>
    <i r="3">
      <x v="4193"/>
      <x v="3"/>
    </i>
    <i t="default">
      <x v="1087"/>
    </i>
    <i>
      <x v="1088"/>
      <x v="1593"/>
      <x v="3"/>
      <x v="1078"/>
      <x v="3"/>
    </i>
    <i r="3">
      <x v="2323"/>
      <x v="5"/>
    </i>
    <i t="default">
      <x v="1088"/>
    </i>
    <i>
      <x v="1089"/>
      <x v="705"/>
      <x v="3"/>
      <x v="1271"/>
      <x v="4"/>
    </i>
    <i r="3">
      <x v="1285"/>
      <x v="4"/>
    </i>
    <i t="default">
      <x v="1089"/>
    </i>
    <i>
      <x v="1090"/>
      <x v="270"/>
      <x v="4"/>
      <x v="1801"/>
      <x v="3"/>
    </i>
    <i r="3">
      <x v="4018"/>
      <x v="3"/>
    </i>
    <i t="default">
      <x v="1090"/>
    </i>
    <i>
      <x v="1091"/>
      <x v="2179"/>
      <x v="3"/>
      <x v="3058"/>
      <x v="4"/>
    </i>
    <i t="default">
      <x v="1091"/>
    </i>
    <i>
      <x v="1092"/>
      <x v="579"/>
      <x v="1"/>
      <x v="2651"/>
      <x v="3"/>
    </i>
    <i r="3">
      <x v="2652"/>
      <x v="3"/>
    </i>
    <i t="default">
      <x v="1092"/>
    </i>
    <i>
      <x v="1093"/>
      <x v="1160"/>
      <x v="3"/>
      <x v="769"/>
      <x v="4"/>
    </i>
    <i t="default">
      <x v="1093"/>
    </i>
    <i>
      <x v="1094"/>
      <x v="2179"/>
      <x v="3"/>
      <x v="1855"/>
      <x v="1"/>
    </i>
    <i t="default">
      <x v="1094"/>
    </i>
    <i>
      <x v="1095"/>
      <x v="2179"/>
      <x v="3"/>
      <x v="2747"/>
      <x v="4"/>
    </i>
    <i t="default">
      <x v="1095"/>
    </i>
    <i>
      <x v="1096"/>
      <x v="1367"/>
      <x v="3"/>
      <x v="802"/>
      <x v="3"/>
    </i>
    <i r="3">
      <x v="3431"/>
      <x v="6"/>
    </i>
    <i r="3">
      <x v="4278"/>
      <x v="3"/>
    </i>
    <i r="3">
      <x v="4371"/>
      <x v="3"/>
    </i>
    <i t="default">
      <x v="1096"/>
    </i>
    <i>
      <x v="1097"/>
      <x v="1123"/>
      <x v="3"/>
      <x v="702"/>
      <x v="3"/>
    </i>
    <i t="default">
      <x v="1097"/>
    </i>
    <i>
      <x v="1098"/>
      <x v="656"/>
      <x v="3"/>
      <x v="1456"/>
      <x v="6"/>
    </i>
    <i r="3">
      <x v="3241"/>
      <x v="6"/>
    </i>
    <i r="3">
      <x v="3253"/>
      <x v="6"/>
    </i>
    <i r="3">
      <x v="3259"/>
      <x v="5"/>
    </i>
    <i r="3">
      <x v="4181"/>
      <x v="6"/>
    </i>
    <i t="default">
      <x v="1098"/>
    </i>
    <i>
      <x v="1099"/>
      <x v="1330"/>
      <x v="3"/>
      <x v="886"/>
      <x v="3"/>
    </i>
    <i r="3">
      <x v="887"/>
      <x v="7"/>
    </i>
    <i t="default">
      <x v="1099"/>
    </i>
    <i>
      <x v="1100"/>
      <x v="2179"/>
      <x v="3"/>
      <x v="1505"/>
      <x v="4"/>
    </i>
    <i t="default">
      <x v="1100"/>
    </i>
    <i>
      <x v="1101"/>
      <x v="2179"/>
      <x v="4"/>
      <x v="3284"/>
      <x v="3"/>
    </i>
    <i r="3">
      <x v="4052"/>
      <x v="4"/>
    </i>
    <i t="default">
      <x v="1101"/>
    </i>
    <i>
      <x v="1102"/>
      <x v="2083"/>
      <x v="3"/>
      <x v="2442"/>
      <x v="3"/>
    </i>
    <i t="default">
      <x v="1102"/>
    </i>
    <i>
      <x v="1103"/>
      <x v="745"/>
      <x v="3"/>
      <x v="2948"/>
      <x v="3"/>
    </i>
    <i t="default">
      <x v="1103"/>
    </i>
    <i>
      <x v="1104"/>
      <x v="2079"/>
      <x v="3"/>
      <x v="1547"/>
      <x v="3"/>
    </i>
    <i t="default">
      <x v="1104"/>
    </i>
    <i>
      <x v="1105"/>
      <x v="962"/>
      <x v="3"/>
      <x v="677"/>
      <x v="3"/>
    </i>
    <i t="default">
      <x v="1105"/>
    </i>
    <i>
      <x v="1106"/>
      <x v="2087"/>
      <x v="3"/>
      <x v="1771"/>
      <x v="3"/>
    </i>
    <i r="3">
      <x v="3109"/>
      <x v="3"/>
    </i>
    <i t="default">
      <x v="1106"/>
    </i>
    <i>
      <x v="1107"/>
      <x v="1356"/>
      <x v="3"/>
      <x v="1552"/>
      <x v="3"/>
    </i>
    <i t="default">
      <x v="1107"/>
    </i>
    <i>
      <x v="1108"/>
      <x v="631"/>
      <x v="3"/>
      <x v="1711"/>
      <x v="3"/>
    </i>
    <i t="default">
      <x v="1108"/>
    </i>
    <i>
      <x v="1109"/>
      <x v="975"/>
      <x v="3"/>
      <x v="756"/>
      <x v="4"/>
    </i>
    <i t="default">
      <x v="1109"/>
    </i>
    <i>
      <x v="1110"/>
      <x v="427"/>
      <x v="3"/>
      <x v="1188"/>
      <x v="3"/>
    </i>
    <i r="3">
      <x v="1189"/>
      <x v="3"/>
    </i>
    <i r="3">
      <x v="1190"/>
      <x v="3"/>
    </i>
    <i r="3">
      <x v="1213"/>
      <x v="3"/>
    </i>
    <i r="3">
      <x v="1214"/>
      <x v="3"/>
    </i>
    <i r="3">
      <x v="1216"/>
      <x v="3"/>
    </i>
    <i r="3">
      <x v="1217"/>
      <x v="3"/>
    </i>
    <i t="default">
      <x v="1110"/>
    </i>
    <i>
      <x v="1111"/>
      <x v="1111"/>
      <x v="3"/>
      <x v="611"/>
      <x v="3"/>
    </i>
    <i t="default">
      <x v="1111"/>
    </i>
    <i>
      <x v="1112"/>
      <x v="910"/>
      <x v="3"/>
      <x v="1121"/>
      <x v="3"/>
    </i>
    <i r="3">
      <x v="1473"/>
      <x v="3"/>
    </i>
    <i r="3">
      <x v="1480"/>
      <x v="3"/>
    </i>
    <i r="3">
      <x v="2878"/>
      <x v="3"/>
    </i>
    <i t="default">
      <x v="1112"/>
    </i>
    <i>
      <x v="1113"/>
      <x v="1270"/>
      <x v="3"/>
      <x v="2256"/>
      <x v="3"/>
    </i>
    <i t="default">
      <x v="1113"/>
    </i>
    <i>
      <x v="1114"/>
      <x v="935"/>
      <x v="3"/>
      <x v="1137"/>
      <x v="3"/>
    </i>
    <i r="3">
      <x v="1502"/>
      <x v="3"/>
    </i>
    <i t="default">
      <x v="1114"/>
    </i>
    <i>
      <x v="1115"/>
      <x v="44"/>
      <x v="3"/>
      <x v="348"/>
      <x v="4"/>
    </i>
    <i r="3">
      <x v="352"/>
      <x v="4"/>
    </i>
    <i t="default">
      <x v="1115"/>
    </i>
    <i>
      <x v="1116"/>
      <x v="1385"/>
      <x v="3"/>
      <x v="3138"/>
      <x v="3"/>
    </i>
    <i t="default">
      <x v="1116"/>
    </i>
    <i>
      <x v="1117"/>
      <x v="1454"/>
      <x v="3"/>
      <x v="396"/>
      <x v="4"/>
    </i>
    <i t="default">
      <x v="1117"/>
    </i>
    <i>
      <x v="1118"/>
      <x v="1676"/>
      <x v="3"/>
      <x v="402"/>
      <x v="4"/>
    </i>
    <i r="3">
      <x v="1507"/>
      <x/>
    </i>
    <i t="default">
      <x v="1118"/>
    </i>
    <i>
      <x v="1119"/>
      <x v="2071"/>
      <x v="3"/>
      <x v="1129"/>
      <x v="7"/>
    </i>
    <i t="default">
      <x v="1119"/>
    </i>
    <i>
      <x v="1120"/>
      <x v="1313"/>
      <x v="4"/>
      <x v="3802"/>
      <x v="7"/>
    </i>
    <i t="default">
      <x v="1120"/>
    </i>
    <i>
      <x v="1121"/>
      <x v="1699"/>
      <x v="3"/>
      <x v="3577"/>
      <x v="8"/>
    </i>
    <i t="default">
      <x v="1121"/>
    </i>
    <i>
      <x v="1122"/>
      <x v="930"/>
      <x v="3"/>
      <x v="2330"/>
      <x v="4"/>
    </i>
    <i t="default">
      <x v="1122"/>
    </i>
    <i>
      <x v="1123"/>
      <x v="456"/>
      <x v="4"/>
      <x v="3791"/>
      <x v="4"/>
    </i>
    <i t="default">
      <x v="1123"/>
    </i>
    <i>
      <x v="1124"/>
      <x v="60"/>
      <x v="1"/>
      <x v="3272"/>
      <x v="8"/>
    </i>
    <i r="2">
      <x v="3"/>
      <x v="1186"/>
      <x v="3"/>
    </i>
    <i r="2">
      <x v="4"/>
      <x v="580"/>
      <x v="3"/>
    </i>
    <i r="3">
      <x v="2429"/>
      <x v="8"/>
    </i>
    <i r="3">
      <x v="4052"/>
      <x v="4"/>
    </i>
    <i r="3">
      <x v="4101"/>
      <x v="3"/>
    </i>
    <i t="default">
      <x v="1124"/>
    </i>
    <i>
      <x v="1125"/>
      <x v="513"/>
      <x v="3"/>
      <x v="764"/>
      <x v="4"/>
    </i>
    <i r="3">
      <x v="905"/>
      <x v="3"/>
    </i>
    <i r="3">
      <x v="3362"/>
      <x v="6"/>
    </i>
    <i t="default">
      <x v="1125"/>
    </i>
    <i>
      <x v="1126"/>
      <x v="774"/>
      <x v="4"/>
      <x v="990"/>
      <x v="4"/>
    </i>
    <i r="3">
      <x v="2369"/>
      <x v="4"/>
    </i>
    <i t="default">
      <x v="1126"/>
    </i>
    <i>
      <x v="1127"/>
      <x v="824"/>
      <x v="1"/>
      <x v="2619"/>
      <x v="7"/>
    </i>
    <i r="3">
      <x v="2653"/>
      <x v="3"/>
    </i>
    <i r="3">
      <x v="2686"/>
      <x v="3"/>
    </i>
    <i r="2">
      <x v="3"/>
      <x v="2235"/>
      <x v="6"/>
    </i>
    <i r="3">
      <x v="2236"/>
      <x v="6"/>
    </i>
    <i t="default">
      <x v="1127"/>
    </i>
    <i>
      <x v="1128"/>
      <x v="1616"/>
      <x v="4"/>
      <x v="4105"/>
      <x v="8"/>
    </i>
    <i t="default">
      <x v="1128"/>
    </i>
    <i>
      <x v="1129"/>
      <x v="876"/>
      <x v="4"/>
      <x v="3777"/>
      <x v="7"/>
    </i>
    <i t="default">
      <x v="1129"/>
    </i>
    <i>
      <x v="1130"/>
      <x v="671"/>
      <x v="1"/>
      <x v="2530"/>
      <x v="3"/>
    </i>
    <i t="default">
      <x v="1130"/>
    </i>
    <i>
      <x v="1131"/>
      <x v="62"/>
      <x v="2"/>
      <x v="3625"/>
      <x v="3"/>
    </i>
    <i t="default">
      <x v="1131"/>
    </i>
    <i>
      <x v="1132"/>
      <x v="356"/>
      <x v="3"/>
      <x v="3892"/>
      <x v="3"/>
    </i>
    <i t="default">
      <x v="1132"/>
    </i>
    <i>
      <x v="1133"/>
      <x v="672"/>
      <x v="3"/>
      <x v="350"/>
      <x v="4"/>
    </i>
    <i r="3">
      <x v="981"/>
      <x v="4"/>
    </i>
    <i r="3">
      <x v="1294"/>
      <x v="4"/>
    </i>
    <i t="default">
      <x v="1133"/>
    </i>
    <i>
      <x v="1134"/>
      <x v="1245"/>
      <x v="3"/>
      <x v="2923"/>
      <x v="3"/>
    </i>
    <i t="default">
      <x v="1134"/>
    </i>
    <i>
      <x v="1135"/>
      <x v="944"/>
      <x v="3"/>
      <x v="2191"/>
      <x v="10"/>
    </i>
    <i t="default">
      <x v="1135"/>
    </i>
    <i>
      <x v="1136"/>
      <x v="606"/>
      <x v="4"/>
      <x v="1004"/>
      <x v="3"/>
    </i>
    <i r="3">
      <x v="2383"/>
      <x v="4"/>
    </i>
    <i r="3">
      <x v="2384"/>
      <x v="4"/>
    </i>
    <i t="default">
      <x v="1136"/>
    </i>
    <i>
      <x v="1137"/>
      <x v="1448"/>
      <x v="3"/>
      <x v="1184"/>
      <x v="3"/>
    </i>
    <i t="default">
      <x v="1137"/>
    </i>
    <i>
      <x v="1138"/>
      <x v="1196"/>
      <x v="1"/>
      <x v="1114"/>
      <x v="3"/>
    </i>
    <i r="3">
      <x v="2703"/>
      <x v="3"/>
    </i>
    <i t="default">
      <x v="1138"/>
    </i>
    <i>
      <x v="1139"/>
      <x v="596"/>
      <x v="1"/>
      <x v="643"/>
      <x v="3"/>
    </i>
    <i r="3">
      <x v="2097"/>
      <x v="3"/>
    </i>
    <i r="3">
      <x v="3209"/>
      <x v="3"/>
    </i>
    <i t="default">
      <x v="1139"/>
    </i>
    <i>
      <x v="1140"/>
      <x v="709"/>
      <x v="1"/>
      <x v="1810"/>
      <x v="3"/>
    </i>
    <i r="2">
      <x v="3"/>
      <x v="4418"/>
      <x v="3"/>
    </i>
    <i t="default">
      <x v="1140"/>
    </i>
    <i>
      <x v="1141"/>
      <x v="423"/>
      <x v="3"/>
      <x v="3207"/>
      <x v="3"/>
    </i>
    <i r="2">
      <x v="4"/>
      <x v="505"/>
      <x v="3"/>
    </i>
    <i r="3">
      <x v="551"/>
      <x v="3"/>
    </i>
    <i r="3">
      <x v="2438"/>
      <x v="4"/>
    </i>
    <i r="3">
      <x v="4066"/>
      <x v="4"/>
    </i>
    <i r="3">
      <x v="4075"/>
      <x v="4"/>
    </i>
    <i t="default">
      <x v="1141"/>
    </i>
    <i>
      <x v="1142"/>
      <x v="69"/>
      <x v="3"/>
      <x v="3164"/>
      <x v="4"/>
    </i>
    <i r="2">
      <x v="4"/>
      <x v="3988"/>
      <x v="4"/>
    </i>
    <i t="default">
      <x v="1142"/>
    </i>
    <i>
      <x v="1143"/>
      <x v="728"/>
      <x v="3"/>
      <x v="1796"/>
      <x v="3"/>
    </i>
    <i t="default">
      <x v="1143"/>
    </i>
    <i>
      <x v="1144"/>
      <x v="544"/>
      <x v="3"/>
      <x v="2002"/>
      <x v="3"/>
    </i>
    <i t="default">
      <x v="1144"/>
    </i>
    <i>
      <x v="1145"/>
      <x v="48"/>
      <x v="4"/>
      <x v="534"/>
      <x v="4"/>
    </i>
    <i r="3">
      <x v="577"/>
      <x v="3"/>
    </i>
    <i t="default">
      <x v="1145"/>
    </i>
    <i>
      <x v="1146"/>
      <x v="1935"/>
      <x v="3"/>
      <x v="349"/>
      <x v="4"/>
    </i>
    <i r="3">
      <x v="699"/>
      <x v="7"/>
    </i>
    <i r="3">
      <x v="1305"/>
      <x v="4"/>
    </i>
    <i r="3">
      <x v="3257"/>
      <x v="3"/>
    </i>
    <i t="default">
      <x v="1146"/>
    </i>
    <i>
      <x v="1147"/>
      <x v="2179"/>
      <x v="3"/>
      <x v="767"/>
      <x v="4"/>
    </i>
    <i t="default">
      <x v="1147"/>
    </i>
    <i>
      <x v="1148"/>
      <x v="2179"/>
      <x v="3"/>
      <x v="1282"/>
      <x v="4"/>
    </i>
    <i t="default">
      <x v="1148"/>
    </i>
    <i>
      <x v="1149"/>
      <x v="1431"/>
      <x v="4"/>
      <x v="2346"/>
      <x v="4"/>
    </i>
    <i r="3">
      <x v="2361"/>
      <x v="4"/>
    </i>
    <i t="default">
      <x v="1149"/>
    </i>
    <i>
      <x v="1150"/>
      <x v="2179"/>
      <x v="3"/>
      <x v="1482"/>
      <x v="3"/>
    </i>
    <i t="default">
      <x v="1150"/>
    </i>
    <i>
      <x v="1151"/>
      <x v="130"/>
      <x v="4"/>
      <x v="3780"/>
      <x v="6"/>
    </i>
    <i r="3">
      <x v="3847"/>
      <x v="3"/>
    </i>
    <i t="default">
      <x v="1151"/>
    </i>
    <i>
      <x v="1152"/>
      <x v="375"/>
      <x v="1"/>
      <x v="467"/>
      <x v="3"/>
    </i>
    <i t="default">
      <x v="1152"/>
    </i>
    <i>
      <x v="1153"/>
      <x v="4"/>
      <x v="2"/>
      <x v="4121"/>
      <x v="3"/>
    </i>
    <i t="default">
      <x v="1153"/>
    </i>
    <i>
      <x v="1154"/>
      <x v="108"/>
      <x v="3"/>
      <x v="2790"/>
      <x v="3"/>
    </i>
    <i t="default">
      <x v="1154"/>
    </i>
    <i>
      <x v="1155"/>
      <x v="139"/>
      <x v="3"/>
      <x v="2266"/>
      <x v="3"/>
    </i>
    <i t="default">
      <x v="1155"/>
    </i>
    <i>
      <x v="1156"/>
      <x v="684"/>
      <x v="3"/>
      <x v="1281"/>
      <x v="4"/>
    </i>
    <i r="3">
      <x v="1311"/>
      <x v="4"/>
    </i>
    <i t="default">
      <x v="1156"/>
    </i>
    <i>
      <x v="1157"/>
      <x v="123"/>
      <x v="4"/>
      <x v="3808"/>
      <x v="6"/>
    </i>
    <i t="default">
      <x v="1157"/>
    </i>
    <i>
      <x v="1158"/>
      <x v="2179"/>
      <x v="3"/>
      <x v="3083"/>
      <x v="3"/>
    </i>
    <i r="3">
      <x v="3089"/>
      <x v="3"/>
    </i>
    <i r="3">
      <x v="3112"/>
      <x v="3"/>
    </i>
    <i t="default">
      <x v="1158"/>
    </i>
    <i>
      <x v="1159"/>
      <x v="538"/>
      <x v="3"/>
      <x v="777"/>
      <x v="3"/>
    </i>
    <i r="3">
      <x v="3225"/>
      <x v="8"/>
    </i>
    <i t="default">
      <x v="1159"/>
    </i>
    <i>
      <x v="1160"/>
      <x v="2179"/>
      <x v="3"/>
      <x v="3057"/>
      <x v="4"/>
    </i>
    <i t="default">
      <x v="1160"/>
    </i>
    <i>
      <x v="1161"/>
      <x v="153"/>
      <x v="1"/>
      <x v="2518"/>
      <x v="3"/>
    </i>
    <i r="3">
      <x v="2559"/>
      <x v="3"/>
    </i>
    <i r="3">
      <x v="2584"/>
      <x v="3"/>
    </i>
    <i r="3">
      <x v="2690"/>
      <x v="3"/>
    </i>
    <i t="default">
      <x v="1161"/>
    </i>
    <i>
      <x v="1162"/>
      <x v="142"/>
      <x v="1"/>
      <x v="2595"/>
      <x v="3"/>
    </i>
    <i t="default">
      <x v="1162"/>
    </i>
    <i>
      <x v="1163"/>
      <x v="145"/>
      <x v="3"/>
      <x v="399"/>
      <x v="4"/>
    </i>
    <i r="3">
      <x v="4368"/>
      <x v="3"/>
    </i>
    <i r="3">
      <x v="4482"/>
      <x v="6"/>
    </i>
    <i t="default">
      <x v="1163"/>
    </i>
    <i>
      <x v="1164"/>
      <x v="1926"/>
      <x v="3"/>
      <x v="1505"/>
      <x v="4"/>
    </i>
    <i r="3">
      <x v="2793"/>
      <x v="4"/>
    </i>
    <i r="3">
      <x v="2813"/>
      <x v="4"/>
    </i>
    <i r="3">
      <x v="4154"/>
      <x v="3"/>
    </i>
    <i r="3">
      <x v="4156"/>
      <x v="3"/>
    </i>
    <i r="2">
      <x v="4"/>
      <x v="821"/>
      <x v="3"/>
    </i>
    <i t="default">
      <x v="1164"/>
    </i>
    <i>
      <x v="1165"/>
      <x v="1823"/>
      <x v="3"/>
      <x v="2720"/>
      <x v="3"/>
    </i>
    <i t="default">
      <x v="1165"/>
    </i>
    <i>
      <x v="1166"/>
      <x v="1906"/>
      <x v="3"/>
      <x v="867"/>
      <x v="3"/>
    </i>
    <i r="3">
      <x v="1433"/>
      <x v="4"/>
    </i>
    <i t="default">
      <x v="1166"/>
    </i>
    <i>
      <x v="1167"/>
      <x v="1857"/>
      <x v="3"/>
      <x v="383"/>
      <x v="4"/>
    </i>
    <i t="default">
      <x v="1167"/>
    </i>
    <i>
      <x v="1168"/>
      <x v="2017"/>
      <x v="3"/>
      <x v="1423"/>
      <x v="3"/>
    </i>
    <i t="default">
      <x v="1168"/>
    </i>
    <i>
      <x v="1169"/>
      <x v="1758"/>
      <x v="3"/>
      <x v="2726"/>
      <x v="4"/>
    </i>
    <i t="default">
      <x v="1169"/>
    </i>
    <i>
      <x v="1170"/>
      <x v="2057"/>
      <x v="3"/>
      <x v="2792"/>
      <x v="3"/>
    </i>
    <i t="default">
      <x v="1170"/>
    </i>
    <i>
      <x v="1171"/>
      <x v="1752"/>
      <x v="2"/>
      <x v="4140"/>
      <x v="4"/>
    </i>
    <i t="default">
      <x v="1171"/>
    </i>
    <i>
      <x v="1172"/>
      <x v="1756"/>
      <x v="3"/>
      <x v="3461"/>
      <x v="3"/>
    </i>
    <i r="3">
      <x v="3462"/>
      <x v="3"/>
    </i>
    <i t="default">
      <x v="1172"/>
    </i>
    <i>
      <x v="1173"/>
      <x v="2021"/>
      <x v="3"/>
      <x v="1434"/>
      <x v="3"/>
    </i>
    <i t="default">
      <x v="1173"/>
    </i>
    <i>
      <x v="1174"/>
      <x v="1811"/>
      <x v="3"/>
      <x v="1276"/>
      <x v="4"/>
    </i>
    <i r="3">
      <x v="1298"/>
      <x v="4"/>
    </i>
    <i t="default">
      <x v="1174"/>
    </i>
    <i>
      <x v="1175"/>
      <x v="1895"/>
      <x v="3"/>
      <x v="383"/>
      <x v="4"/>
    </i>
    <i t="default">
      <x v="1175"/>
    </i>
    <i>
      <x v="1176"/>
      <x v="2016"/>
      <x v="3"/>
      <x v="355"/>
      <x v="4"/>
    </i>
    <i t="default">
      <x v="1176"/>
    </i>
    <i>
      <x v="1177"/>
      <x v="2187"/>
      <x v="2"/>
      <x v="4118"/>
      <x v="3"/>
    </i>
    <i t="default">
      <x v="1177"/>
    </i>
    <i>
      <x v="1178"/>
      <x v="20"/>
      <x v="3"/>
      <x v="2126"/>
      <x v="3"/>
    </i>
    <i r="2">
      <x v="4"/>
      <x v="559"/>
      <x v="4"/>
    </i>
    <i t="default">
      <x v="1178"/>
    </i>
    <i>
      <x v="1179"/>
      <x v="1530"/>
      <x v="4"/>
      <x v="966"/>
      <x/>
    </i>
    <i r="3">
      <x v="977"/>
      <x/>
    </i>
    <i r="3">
      <x v="978"/>
      <x/>
    </i>
    <i t="default">
      <x v="1179"/>
    </i>
    <i>
      <x v="1180"/>
      <x v="1648"/>
      <x v="3"/>
      <x v="4324"/>
      <x v="3"/>
    </i>
    <i t="default">
      <x v="1180"/>
    </i>
    <i>
      <x v="1181"/>
      <x v="913"/>
      <x v="1"/>
      <x v="2540"/>
      <x v="3"/>
    </i>
    <i t="default">
      <x v="1181"/>
    </i>
    <i>
      <x v="1182"/>
      <x v="2179"/>
      <x v="1"/>
      <x v="2110"/>
      <x v="3"/>
    </i>
    <i t="default">
      <x v="1182"/>
    </i>
    <i>
      <x v="1183"/>
      <x v="2179"/>
      <x v="3"/>
      <x v="403"/>
      <x v="4"/>
    </i>
    <i r="3">
      <x v="4287"/>
      <x v="3"/>
    </i>
    <i t="default">
      <x v="1183"/>
    </i>
    <i>
      <x v="1184"/>
      <x v="2179"/>
      <x v="3"/>
      <x v="2945"/>
      <x v="3"/>
    </i>
    <i t="default">
      <x v="1184"/>
    </i>
    <i>
      <x v="1185"/>
      <x v="2179"/>
      <x v="3"/>
      <x v="3584"/>
      <x v="4"/>
    </i>
    <i t="default">
      <x v="1185"/>
    </i>
    <i>
      <x v="1186"/>
      <x v="2179"/>
      <x v="3"/>
      <x v="385"/>
      <x v="1"/>
    </i>
    <i r="3">
      <x v="1855"/>
      <x v="1"/>
    </i>
    <i t="default">
      <x v="1186"/>
    </i>
    <i>
      <x v="1187"/>
      <x v="2179"/>
      <x v="4"/>
      <x v="529"/>
      <x v="4"/>
    </i>
    <i t="default">
      <x v="1187"/>
    </i>
    <i>
      <x v="1188"/>
      <x v="2179"/>
      <x v="3"/>
      <x v="4468"/>
      <x v="4"/>
    </i>
    <i t="default">
      <x v="1188"/>
    </i>
    <i>
      <x v="1189"/>
      <x v="2179"/>
      <x v="3"/>
      <x v="3487"/>
      <x v="3"/>
    </i>
    <i t="default">
      <x v="1189"/>
    </i>
    <i>
      <x v="1190"/>
      <x v="2179"/>
      <x v="4"/>
      <x v="4007"/>
      <x v="3"/>
    </i>
    <i t="default">
      <x v="1190"/>
    </i>
    <i>
      <x v="1191"/>
      <x v="2179"/>
      <x v="3"/>
      <x v="787"/>
      <x v="4"/>
    </i>
    <i t="default">
      <x v="1191"/>
    </i>
    <i>
      <x v="1192"/>
      <x v="2179"/>
      <x v="3"/>
      <x v="955"/>
      <x v="3"/>
    </i>
    <i t="default">
      <x v="1192"/>
    </i>
    <i>
      <x v="1193"/>
      <x v="2179"/>
      <x v="3"/>
      <x v="3153"/>
      <x v="3"/>
    </i>
    <i t="default">
      <x v="1193"/>
    </i>
    <i>
      <x v="1194"/>
      <x v="2179"/>
      <x v="3"/>
      <x v="2747"/>
      <x v="4"/>
    </i>
    <i t="default">
      <x v="1194"/>
    </i>
    <i>
      <x v="1196"/>
      <x v="2179"/>
      <x v="3"/>
      <x v="1855"/>
      <x v="1"/>
    </i>
    <i t="default">
      <x v="1196"/>
    </i>
    <i>
      <x v="1197"/>
      <x v="2179"/>
      <x v="3"/>
      <x v="385"/>
      <x v="1"/>
    </i>
    <i t="default">
      <x v="1197"/>
    </i>
    <i>
      <x v="1198"/>
      <x v="2179"/>
      <x v="3"/>
      <x v="1855"/>
      <x v="1"/>
    </i>
    <i t="default">
      <x v="1198"/>
    </i>
    <i>
      <x v="1199"/>
      <x v="3"/>
      <x v="3"/>
      <x v="3058"/>
      <x v="4"/>
    </i>
    <i t="default">
      <x v="1199"/>
    </i>
    <i>
      <x v="1200"/>
      <x v="63"/>
      <x v="4"/>
      <x v="992"/>
      <x v="3"/>
    </i>
    <i r="3">
      <x v="2368"/>
      <x v="4"/>
    </i>
    <i t="default">
      <x v="1200"/>
    </i>
    <i>
      <x v="1201"/>
      <x v="382"/>
      <x v="3"/>
      <x v="425"/>
      <x v="4"/>
    </i>
    <i r="2">
      <x v="4"/>
      <x v="3914"/>
      <x v="4"/>
    </i>
    <i r="3">
      <x v="4052"/>
      <x v="4"/>
    </i>
    <i t="default">
      <x v="1201"/>
    </i>
    <i>
      <x v="1202"/>
      <x v="1631"/>
      <x v="4"/>
      <x v="972"/>
      <x v="4"/>
    </i>
    <i r="3">
      <x v="979"/>
      <x v="4"/>
    </i>
    <i r="3">
      <x v="2343"/>
      <x v="4"/>
    </i>
    <i r="3">
      <x v="2345"/>
      <x v="4"/>
    </i>
    <i r="3">
      <x v="3955"/>
      <x v="3"/>
    </i>
    <i t="default">
      <x v="1202"/>
    </i>
    <i>
      <x v="1203"/>
      <x v="2179"/>
      <x v="3"/>
      <x v="2988"/>
      <x v="3"/>
    </i>
    <i t="default">
      <x v="1203"/>
    </i>
    <i>
      <x v="1204"/>
      <x v="311"/>
      <x v="3"/>
      <x v="1296"/>
      <x v="4"/>
    </i>
    <i t="default">
      <x v="1204"/>
    </i>
    <i>
      <x v="1205"/>
      <x v="455"/>
      <x v="3"/>
      <x v="1489"/>
      <x v="3"/>
    </i>
    <i r="3">
      <x v="2879"/>
      <x v="3"/>
    </i>
    <i t="default">
      <x v="1205"/>
    </i>
    <i>
      <x v="1206"/>
      <x v="1745"/>
      <x v="2"/>
      <x v="2784"/>
      <x v="3"/>
    </i>
    <i t="default">
      <x v="1206"/>
    </i>
    <i>
      <x v="1207"/>
      <x v="1545"/>
      <x v="2"/>
      <x v="4140"/>
      <x v="4"/>
    </i>
    <i t="default">
      <x v="1207"/>
    </i>
    <i>
      <x v="1208"/>
      <x v="220"/>
      <x v="1"/>
      <x v="2242"/>
      <x v="3"/>
    </i>
    <i r="3">
      <x v="2246"/>
      <x v="3"/>
    </i>
    <i r="3">
      <x v="2694"/>
      <x v="7"/>
    </i>
    <i t="default">
      <x v="1208"/>
    </i>
    <i>
      <x v="1209"/>
      <x v="1219"/>
      <x v="4"/>
      <x v="561"/>
      <x v="3"/>
    </i>
    <i r="3">
      <x v="3759"/>
      <x v="4"/>
    </i>
    <i r="3">
      <x v="3854"/>
      <x v="3"/>
    </i>
    <i r="3">
      <x v="3942"/>
      <x v="4"/>
    </i>
    <i r="3">
      <x v="4057"/>
      <x v="3"/>
    </i>
    <i t="default">
      <x v="1209"/>
    </i>
    <i>
      <x v="1210"/>
      <x v="2179"/>
      <x v="3"/>
      <x v="1822"/>
      <x v="1"/>
    </i>
    <i r="3">
      <x v="2151"/>
      <x v="1"/>
    </i>
    <i t="default">
      <x v="1210"/>
    </i>
    <i>
      <x v="1211"/>
      <x v="1683"/>
      <x v="3"/>
      <x v="1997"/>
      <x v="3"/>
    </i>
    <i t="default">
      <x v="1211"/>
    </i>
    <i>
      <x v="1212"/>
      <x v="2132"/>
      <x v="3"/>
      <x v="351"/>
      <x v="4"/>
    </i>
    <i r="3">
      <x v="1309"/>
      <x v="4"/>
    </i>
    <i r="2">
      <x v="4"/>
      <x v="766"/>
      <x v="4"/>
    </i>
    <i t="default">
      <x v="1212"/>
    </i>
    <i>
      <x v="1213"/>
      <x v="354"/>
      <x v="3"/>
      <x v="2716"/>
      <x v="4"/>
    </i>
    <i t="default">
      <x v="1213"/>
    </i>
    <i>
      <x v="1214"/>
      <x v="251"/>
      <x v="1"/>
      <x v="2495"/>
      <x v="3"/>
    </i>
    <i r="3">
      <x v="2506"/>
      <x v="3"/>
    </i>
    <i r="3">
      <x v="2564"/>
      <x v="3"/>
    </i>
    <i r="3">
      <x v="2586"/>
      <x v="3"/>
    </i>
    <i r="3">
      <x v="2631"/>
      <x v="3"/>
    </i>
    <i t="default">
      <x v="1214"/>
    </i>
    <i>
      <x v="1215"/>
      <x v="986"/>
      <x v="4"/>
      <x v="560"/>
      <x v="3"/>
    </i>
    <i t="default">
      <x v="1215"/>
    </i>
    <i>
      <x v="1216"/>
      <x v="2179"/>
      <x v="3"/>
      <x v="2947"/>
      <x v="3"/>
    </i>
    <i t="default">
      <x v="1216"/>
    </i>
    <i>
      <x v="1217"/>
      <x v="1140"/>
      <x v="3"/>
      <x v="1238"/>
      <x v="6"/>
    </i>
    <i t="default">
      <x v="1217"/>
    </i>
    <i>
      <x v="1218"/>
      <x v="1096"/>
      <x v="3"/>
      <x v="405"/>
      <x v="4"/>
    </i>
    <i t="default">
      <x v="1218"/>
    </i>
    <i>
      <x v="1219"/>
      <x v="2110"/>
      <x v="3"/>
      <x v="1275"/>
      <x v="4"/>
    </i>
    <i t="default">
      <x v="1219"/>
    </i>
    <i>
      <x v="1220"/>
      <x v="1416"/>
      <x v="3"/>
      <x v="757"/>
      <x v="4"/>
    </i>
    <i r="3">
      <x v="1307"/>
      <x v="4"/>
    </i>
    <i r="3">
      <x v="3235"/>
      <x v="3"/>
    </i>
    <i t="default">
      <x v="1220"/>
    </i>
    <i>
      <x v="1221"/>
      <x v="1035"/>
      <x v="3"/>
      <x v="1414"/>
      <x v="3"/>
    </i>
    <i t="default">
      <x v="1221"/>
    </i>
    <i>
      <x v="1222"/>
      <x v="793"/>
      <x v="3"/>
      <x v="4478"/>
      <x v="3"/>
    </i>
    <i t="default">
      <x v="1222"/>
    </i>
    <i>
      <x v="1223"/>
      <x v="1040"/>
      <x v="3"/>
      <x v="851"/>
      <x v="3"/>
    </i>
    <i r="3">
      <x v="868"/>
      <x v="3"/>
    </i>
    <i r="3">
      <x v="1567"/>
      <x v="6"/>
    </i>
    <i t="default">
      <x v="1223"/>
    </i>
    <i>
      <x v="1224"/>
      <x v="2179"/>
      <x v="3"/>
      <x v="884"/>
      <x v="3"/>
    </i>
    <i t="default">
      <x v="1224"/>
    </i>
    <i>
      <x v="1225"/>
      <x v="1761"/>
      <x v="3"/>
      <x v="2725"/>
      <x v="3"/>
    </i>
    <i t="default">
      <x v="1225"/>
    </i>
    <i>
      <x v="1226"/>
      <x v="616"/>
      <x v="3"/>
      <x v="455"/>
      <x v="3"/>
    </i>
    <i r="3">
      <x v="1371"/>
      <x v="3"/>
    </i>
    <i r="3">
      <x v="1543"/>
      <x v="3"/>
    </i>
    <i r="3">
      <x v="3046"/>
      <x v="4"/>
    </i>
    <i r="3">
      <x v="3056"/>
      <x v="4"/>
    </i>
    <i r="2">
      <x v="4"/>
      <x v="4092"/>
      <x v="3"/>
    </i>
    <i t="default">
      <x v="1226"/>
    </i>
    <i>
      <x v="1227"/>
      <x v="2179"/>
      <x v="3"/>
      <x v="1357"/>
      <x v="3"/>
    </i>
    <i t="default">
      <x v="1227"/>
    </i>
    <i>
      <x v="1228"/>
      <x v="2179"/>
      <x v="3"/>
      <x v="3046"/>
      <x v="4"/>
    </i>
    <i t="default">
      <x v="1228"/>
    </i>
    <i>
      <x v="1229"/>
      <x v="2179"/>
      <x v="3"/>
      <x v="43"/>
      <x v="4"/>
    </i>
    <i t="default">
      <x v="1229"/>
    </i>
    <i>
      <x v="1230"/>
      <x v="2179"/>
      <x v="3"/>
      <x v="4172"/>
      <x v="3"/>
    </i>
    <i t="default">
      <x v="1230"/>
    </i>
    <i>
      <x v="1231"/>
      <x v="2075"/>
      <x v="3"/>
      <x v="1311"/>
      <x v="4"/>
    </i>
    <i r="3">
      <x v="2820"/>
      <x v="4"/>
    </i>
    <i t="default">
      <x v="1231"/>
    </i>
    <i>
      <x v="1232"/>
      <x v="1859"/>
      <x v="3"/>
      <x v="1072"/>
      <x v="10"/>
    </i>
    <i r="3">
      <x v="2971"/>
      <x v="10"/>
    </i>
    <i r="3">
      <x v="3356"/>
      <x v="10"/>
    </i>
    <i r="3">
      <x v="4414"/>
      <x v="3"/>
    </i>
    <i t="default">
      <x v="1232"/>
    </i>
    <i>
      <x v="1233"/>
      <x v="1003"/>
      <x v="1"/>
      <x v="3143"/>
      <x v="3"/>
    </i>
    <i r="2">
      <x v="3"/>
      <x v="827"/>
      <x v="3"/>
    </i>
    <i r="3">
      <x v="1268"/>
      <x v="3"/>
    </i>
    <i r="3">
      <x v="1279"/>
      <x v="4"/>
    </i>
    <i r="3">
      <x v="2314"/>
      <x v="8"/>
    </i>
    <i r="3">
      <x v="2763"/>
      <x v="3"/>
    </i>
    <i r="3">
      <x v="2764"/>
      <x v="3"/>
    </i>
    <i r="3">
      <x v="3642"/>
      <x v="7"/>
    </i>
    <i t="default">
      <x v="1233"/>
    </i>
    <i>
      <x v="1234"/>
      <x v="1410"/>
      <x v="3"/>
      <x v="2990"/>
      <x v="3"/>
    </i>
    <i t="default">
      <x v="1234"/>
    </i>
    <i>
      <x v="1235"/>
      <x v="721"/>
      <x v="3"/>
      <x v="757"/>
      <x v="4"/>
    </i>
    <i r="3">
      <x v="1958"/>
      <x v="4"/>
    </i>
    <i t="default">
      <x v="1235"/>
    </i>
    <i>
      <x v="1236"/>
      <x v="2179"/>
      <x v="3"/>
      <x v="3059"/>
      <x v="4"/>
    </i>
    <i t="default">
      <x v="1236"/>
    </i>
    <i>
      <x v="1237"/>
      <x v="2179"/>
      <x v="4"/>
      <x v="2383"/>
      <x v="4"/>
    </i>
    <i r="3">
      <x v="2384"/>
      <x v="4"/>
    </i>
    <i t="default">
      <x v="1237"/>
    </i>
    <i>
      <x v="1238"/>
      <x v="2179"/>
      <x v="4"/>
      <x v="996"/>
      <x v="4"/>
    </i>
    <i t="default">
      <x v="1238"/>
    </i>
    <i>
      <x v="1239"/>
      <x v="977"/>
      <x v="3"/>
      <x v="941"/>
      <x v="3"/>
    </i>
    <i t="default">
      <x v="1239"/>
    </i>
    <i>
      <x v="1240"/>
      <x v="2179"/>
      <x v="3"/>
      <x v="1281"/>
      <x v="4"/>
    </i>
    <i t="default">
      <x v="1240"/>
    </i>
    <i>
      <x v="1241"/>
      <x v="2179"/>
      <x v="3"/>
      <x v="1294"/>
      <x v="4"/>
    </i>
    <i r="3">
      <x v="1559"/>
      <x v="3"/>
    </i>
    <i t="default">
      <x v="1241"/>
    </i>
    <i>
      <x v="1242"/>
      <x v="534"/>
      <x v="4"/>
      <x v="522"/>
      <x v="3"/>
    </i>
    <i r="3">
      <x v="3984"/>
      <x v="7"/>
    </i>
    <i t="default">
      <x v="1242"/>
    </i>
    <i>
      <x v="1243"/>
      <x v="75"/>
      <x v="3"/>
      <x v="3349"/>
      <x v="3"/>
    </i>
    <i t="default">
      <x v="1243"/>
    </i>
    <i>
      <x v="1244"/>
      <x v="697"/>
      <x v="3"/>
      <x v="1297"/>
      <x v="4"/>
    </i>
    <i r="3">
      <x v="1958"/>
      <x v="4"/>
    </i>
    <i r="3">
      <x v="4462"/>
      <x v="3"/>
    </i>
    <i t="default">
      <x v="1244"/>
    </i>
    <i>
      <x v="1245"/>
      <x v="2193"/>
      <x v="4"/>
      <x v="3765"/>
      <x v="6"/>
    </i>
    <i t="default">
      <x v="1245"/>
    </i>
    <i>
      <x v="1246"/>
      <x v="2179"/>
      <x v="3"/>
      <x v="1222"/>
      <x v="4"/>
    </i>
    <i t="default">
      <x v="1246"/>
    </i>
    <i>
      <x v="1247"/>
      <x v="886"/>
      <x v="3"/>
      <x v="1475"/>
      <x v="3"/>
    </i>
    <i t="default">
      <x v="1247"/>
    </i>
    <i>
      <x v="1248"/>
      <x v="2179"/>
      <x v="3"/>
      <x v="1744"/>
      <x v="3"/>
    </i>
    <i t="default">
      <x v="1248"/>
    </i>
    <i>
      <x v="1249"/>
      <x v="2179"/>
      <x v="3"/>
      <x v="3475"/>
      <x v="3"/>
    </i>
    <i t="default">
      <x v="1249"/>
    </i>
    <i>
      <x v="1250"/>
      <x v="210"/>
      <x v="3"/>
      <x v="3174"/>
      <x v="4"/>
    </i>
    <i t="default">
      <x v="1250"/>
    </i>
    <i>
      <x v="1251"/>
      <x v="1351"/>
      <x v="3"/>
      <x v="2014"/>
      <x v="3"/>
    </i>
    <i r="3">
      <x v="3598"/>
      <x v="3"/>
    </i>
    <i t="default">
      <x v="1251"/>
    </i>
    <i>
      <x v="1252"/>
      <x v="733"/>
      <x v="1"/>
      <x v="2550"/>
      <x v="7"/>
    </i>
    <i r="3">
      <x v="4146"/>
      <x v="3"/>
    </i>
    <i r="3">
      <x v="4152"/>
      <x v="3"/>
    </i>
    <i r="2">
      <x v="4"/>
      <x v="3929"/>
      <x v="6"/>
    </i>
    <i r="3">
      <x v="4027"/>
      <x v="3"/>
    </i>
    <i t="default">
      <x v="1252"/>
    </i>
    <i>
      <x v="1253"/>
      <x v="2179"/>
      <x v="3"/>
      <x v="4219"/>
      <x v="3"/>
    </i>
    <i t="default">
      <x v="1253"/>
    </i>
    <i>
      <x v="1254"/>
      <x v="623"/>
      <x v="1"/>
      <x v="2695"/>
      <x v="3"/>
    </i>
    <i t="default">
      <x v="1254"/>
    </i>
    <i>
      <x v="1255"/>
      <x v="2179"/>
      <x v="3"/>
      <x v="43"/>
      <x v="4"/>
    </i>
    <i t="default">
      <x v="1255"/>
    </i>
    <i>
      <x v="1256"/>
      <x v="233"/>
      <x v="1"/>
      <x v="2664"/>
      <x v="7"/>
    </i>
    <i r="3">
      <x v="2665"/>
      <x v="7"/>
    </i>
    <i t="default">
      <x v="1256"/>
    </i>
    <i>
      <x v="1257"/>
      <x v="632"/>
      <x v="4"/>
      <x v="3859"/>
      <x v="4"/>
    </i>
    <i t="default">
      <x v="1257"/>
    </i>
    <i>
      <x v="1258"/>
      <x v="1264"/>
      <x v="3"/>
      <x v="1384"/>
      <x v="3"/>
    </i>
    <i t="default">
      <x v="1258"/>
    </i>
    <i>
      <x v="1259"/>
      <x v="1746"/>
      <x v="3"/>
      <x v="348"/>
      <x v="4"/>
    </i>
    <i t="default">
      <x v="1259"/>
    </i>
    <i>
      <x v="1260"/>
      <x v="1907"/>
      <x v="2"/>
      <x v="4140"/>
      <x v="4"/>
    </i>
    <i t="default">
      <x v="1260"/>
    </i>
    <i>
      <x v="1261"/>
      <x v="1887"/>
      <x v="3"/>
      <x v="1825"/>
      <x v="3"/>
    </i>
    <i t="default">
      <x v="1261"/>
    </i>
    <i>
      <x v="1262"/>
      <x v="1918"/>
      <x v="3"/>
      <x v="1312"/>
      <x v="4"/>
    </i>
    <i r="3">
      <x v="2870"/>
      <x v="3"/>
    </i>
    <i t="default">
      <x v="1262"/>
    </i>
    <i>
      <x v="1263"/>
      <x v="1949"/>
      <x v="3"/>
      <x v="1308"/>
      <x v="4"/>
    </i>
    <i r="3">
      <x v="1429"/>
      <x v="3"/>
    </i>
    <i r="3">
      <x v="1562"/>
      <x v="3"/>
    </i>
    <i r="3">
      <x v="1903"/>
      <x v="4"/>
    </i>
    <i r="3">
      <x v="2813"/>
      <x v="4"/>
    </i>
    <i r="3">
      <x v="3298"/>
      <x v="3"/>
    </i>
    <i r="3">
      <x v="3484"/>
      <x v="3"/>
    </i>
    <i t="default">
      <x v="1263"/>
    </i>
    <i>
      <x v="1264"/>
      <x v="1797"/>
      <x v="3"/>
      <x v="1734"/>
      <x v="3"/>
    </i>
    <i r="3">
      <x v="1786"/>
      <x v="3"/>
    </i>
    <i t="default">
      <x v="1264"/>
    </i>
    <i>
      <x v="1265"/>
      <x v="1950"/>
      <x v="3"/>
      <x v="394"/>
      <x v="4"/>
    </i>
    <i t="default">
      <x v="1265"/>
    </i>
    <i>
      <x v="1266"/>
      <x v="1913"/>
      <x v="3"/>
      <x v="389"/>
      <x v="3"/>
    </i>
    <i t="default">
      <x v="1266"/>
    </i>
    <i>
      <x v="1267"/>
      <x v="2063"/>
      <x v="3"/>
      <x v="2734"/>
      <x v="4"/>
    </i>
    <i t="default">
      <x v="1267"/>
    </i>
    <i>
      <x v="1268"/>
      <x v="1865"/>
      <x v="3"/>
      <x v="1296"/>
      <x v="4"/>
    </i>
    <i r="3">
      <x v="1867"/>
      <x v="3"/>
    </i>
    <i t="default">
      <x v="1268"/>
    </i>
    <i>
      <x v="1269"/>
      <x v="1936"/>
      <x v="3"/>
      <x v="1039"/>
      <x v="3"/>
    </i>
    <i t="default">
      <x v="1269"/>
    </i>
    <i>
      <x v="1270"/>
      <x v="1886"/>
      <x v="3"/>
      <x v="1225"/>
      <x v="3"/>
    </i>
    <i r="3">
      <x v="1839"/>
      <x v="3"/>
    </i>
    <i t="default">
      <x v="1270"/>
    </i>
    <i>
      <x v="1271"/>
      <x v="1834"/>
      <x v="3"/>
      <x v="1436"/>
      <x v="3"/>
    </i>
    <i t="default">
      <x v="1271"/>
    </i>
    <i>
      <x v="1272"/>
      <x v="2156"/>
      <x v="3"/>
      <x v="2160"/>
      <x v="4"/>
    </i>
    <i t="default">
      <x v="1272"/>
    </i>
    <i>
      <x v="1273"/>
      <x v="1768"/>
      <x v="3"/>
      <x v="691"/>
      <x v="3"/>
    </i>
    <i r="3">
      <x v="1027"/>
      <x v="3"/>
    </i>
    <i r="3">
      <x v="3043"/>
      <x v="3"/>
    </i>
    <i r="3">
      <x v="3283"/>
      <x v="4"/>
    </i>
    <i t="default">
      <x v="1273"/>
    </i>
    <i>
      <x v="1274"/>
      <x v="1875"/>
      <x v="3"/>
      <x v="762"/>
      <x v="4"/>
    </i>
    <i r="3">
      <x v="1277"/>
      <x v="4"/>
    </i>
    <i t="default">
      <x v="1274"/>
    </i>
    <i>
      <x v="1275"/>
      <x v="1879"/>
      <x v="3"/>
      <x v="2378"/>
      <x v="3"/>
    </i>
    <i t="default">
      <x v="1275"/>
    </i>
    <i>
      <x v="1276"/>
      <x v="1978"/>
      <x v="3"/>
      <x v="1293"/>
      <x v="4"/>
    </i>
    <i t="default">
      <x v="1276"/>
    </i>
    <i>
      <x v="1277"/>
      <x v="1902"/>
      <x v="3"/>
      <x v="2064"/>
      <x v="3"/>
    </i>
    <i t="default">
      <x v="1277"/>
    </i>
    <i>
      <x v="1278"/>
      <x v="1860"/>
      <x v="3"/>
      <x v="3264"/>
      <x v="3"/>
    </i>
    <i t="default">
      <x v="1278"/>
    </i>
    <i>
      <x v="1279"/>
      <x v="2051"/>
      <x v="3"/>
      <x v="383"/>
      <x v="4"/>
    </i>
    <i t="default">
      <x v="1279"/>
    </i>
    <i>
      <x v="1280"/>
      <x v="1848"/>
      <x v="3"/>
      <x v="2865"/>
      <x v="3"/>
    </i>
    <i t="default">
      <x v="1280"/>
    </i>
    <i>
      <x v="1281"/>
      <x v="1796"/>
      <x v="3"/>
      <x v="348"/>
      <x v="4"/>
    </i>
    <i r="3">
      <x v="352"/>
      <x v="4"/>
    </i>
    <i t="default">
      <x v="1281"/>
    </i>
    <i>
      <x v="1282"/>
      <x v="1820"/>
      <x v="3"/>
      <x v="1375"/>
      <x/>
    </i>
    <i r="3">
      <x v="1397"/>
      <x v="3"/>
    </i>
    <i r="3">
      <x v="1428"/>
      <x v="3"/>
    </i>
    <i r="3">
      <x v="1447"/>
      <x v="3"/>
    </i>
    <i r="3">
      <x v="1454"/>
      <x/>
    </i>
    <i r="3">
      <x v="1641"/>
      <x v="3"/>
    </i>
    <i r="3">
      <x v="2803"/>
      <x/>
    </i>
    <i r="3">
      <x v="2808"/>
      <x/>
    </i>
    <i t="default">
      <x v="1282"/>
    </i>
    <i>
      <x v="1283"/>
      <x v="1898"/>
      <x v="3"/>
      <x v="2986"/>
      <x v="3"/>
    </i>
    <i t="default">
      <x v="1283"/>
    </i>
    <i>
      <x v="1284"/>
      <x v="1795"/>
      <x v="3"/>
      <x v="2418"/>
      <x v="3"/>
    </i>
    <i t="default">
      <x v="1284"/>
    </i>
    <i>
      <x v="1285"/>
      <x v="1948"/>
      <x v="3"/>
      <x v="2154"/>
      <x v="4"/>
    </i>
    <i t="default">
      <x v="1285"/>
    </i>
    <i>
      <x v="1286"/>
      <x v="1901"/>
      <x v="3"/>
      <x v="49"/>
      <x/>
    </i>
    <i r="3">
      <x v="55"/>
      <x/>
    </i>
    <i r="3">
      <x v="63"/>
      <x/>
    </i>
    <i r="3">
      <x v="70"/>
      <x/>
    </i>
    <i r="3">
      <x v="76"/>
      <x/>
    </i>
    <i r="3">
      <x v="82"/>
      <x/>
    </i>
    <i r="3">
      <x v="89"/>
      <x/>
    </i>
    <i r="3">
      <x v="95"/>
      <x/>
    </i>
    <i r="3">
      <x v="103"/>
      <x/>
    </i>
    <i r="3">
      <x v="110"/>
      <x/>
    </i>
    <i r="3">
      <x v="116"/>
      <x/>
    </i>
    <i r="3">
      <x v="124"/>
      <x/>
    </i>
    <i r="3">
      <x v="151"/>
      <x/>
    </i>
    <i r="3">
      <x v="156"/>
      <x/>
    </i>
    <i r="3">
      <x v="162"/>
      <x/>
    </i>
    <i r="3">
      <x v="168"/>
      <x/>
    </i>
    <i r="3">
      <x v="174"/>
      <x/>
    </i>
    <i r="3">
      <x v="179"/>
      <x/>
    </i>
    <i r="3">
      <x v="184"/>
      <x/>
    </i>
    <i r="3">
      <x v="190"/>
      <x/>
    </i>
    <i r="3">
      <x v="197"/>
      <x/>
    </i>
    <i r="3">
      <x v="202"/>
      <x/>
    </i>
    <i r="3">
      <x v="207"/>
      <x/>
    </i>
    <i r="3">
      <x v="212"/>
      <x/>
    </i>
    <i t="default">
      <x v="1286"/>
    </i>
    <i>
      <x v="1287"/>
      <x v="1914"/>
      <x v="3"/>
      <x v="1996"/>
      <x v="3"/>
    </i>
    <i r="3">
      <x v="2797"/>
      <x v="4"/>
    </i>
    <i t="default">
      <x v="1287"/>
    </i>
    <i>
      <x v="1288"/>
      <x v="1940"/>
      <x v="3"/>
      <x v="3357"/>
      <x v="6"/>
    </i>
    <i t="default">
      <x v="1288"/>
    </i>
    <i>
      <x v="1289"/>
      <x v="2041"/>
      <x v="3"/>
      <x v="2754"/>
      <x v="3"/>
    </i>
    <i t="default">
      <x v="1289"/>
    </i>
    <i>
      <x v="1290"/>
      <x v="1903"/>
      <x v="3"/>
      <x v="348"/>
      <x v="4"/>
    </i>
    <i r="3">
      <x v="352"/>
      <x v="4"/>
    </i>
    <i t="default">
      <x v="1290"/>
    </i>
    <i>
      <x v="1291"/>
      <x v="1904"/>
      <x v="3"/>
      <x v="4306"/>
      <x v="3"/>
    </i>
    <i t="default">
      <x v="1291"/>
    </i>
    <i>
      <x v="1292"/>
      <x v="1977"/>
      <x v="3"/>
      <x v="1431"/>
      <x v="3"/>
    </i>
    <i t="default">
      <x v="1292"/>
    </i>
    <i>
      <x v="1293"/>
      <x v="2154"/>
      <x v="3"/>
      <x v="371"/>
      <x v="4"/>
    </i>
    <i r="3">
      <x v="902"/>
      <x v="6"/>
    </i>
    <i r="3">
      <x v="1407"/>
      <x v="3"/>
    </i>
    <i r="3">
      <x v="1458"/>
      <x v="3"/>
    </i>
    <i r="3">
      <x v="1886"/>
      <x v="4"/>
    </i>
    <i r="3">
      <x v="1897"/>
      <x v="3"/>
    </i>
    <i r="3">
      <x v="1900"/>
      <x v="6"/>
    </i>
    <i r="3">
      <x v="1909"/>
      <x v="3"/>
    </i>
    <i r="3">
      <x v="2867"/>
      <x v="3"/>
    </i>
    <i r="3">
      <x v="3317"/>
      <x v="8"/>
    </i>
    <i t="default">
      <x v="1293"/>
    </i>
    <i>
      <x v="1294"/>
      <x v="2002"/>
      <x v="3"/>
      <x v="4467"/>
      <x v="3"/>
    </i>
    <i t="default">
      <x v="1294"/>
    </i>
    <i>
      <x v="1295"/>
      <x v="1899"/>
      <x v="3"/>
      <x v="348"/>
      <x v="4"/>
    </i>
    <i r="3">
      <x v="762"/>
      <x v="4"/>
    </i>
    <i r="3">
      <x v="2476"/>
      <x v="3"/>
    </i>
    <i r="3">
      <x v="4171"/>
      <x v="4"/>
    </i>
    <i t="default">
      <x v="1295"/>
    </i>
    <i>
      <x v="1296"/>
      <x v="1871"/>
      <x v="3"/>
      <x v="760"/>
      <x v="4"/>
    </i>
    <i r="3">
      <x v="762"/>
      <x v="4"/>
    </i>
    <i r="3">
      <x v="764"/>
      <x v="4"/>
    </i>
    <i r="3">
      <x v="906"/>
      <x v="3"/>
    </i>
    <i r="3">
      <x v="2718"/>
      <x v="4"/>
    </i>
    <i r="3">
      <x v="2734"/>
      <x v="4"/>
    </i>
    <i r="3">
      <x v="2954"/>
      <x v="4"/>
    </i>
    <i r="3">
      <x v="3217"/>
      <x v="4"/>
    </i>
    <i r="3">
      <x v="3364"/>
      <x v="6"/>
    </i>
    <i t="default">
      <x v="1296"/>
    </i>
    <i>
      <x v="1297"/>
      <x v="1881"/>
      <x v="3"/>
      <x v="2981"/>
      <x v="3"/>
    </i>
    <i r="3">
      <x v="4405"/>
      <x v="5"/>
    </i>
    <i t="default">
      <x v="1297"/>
    </i>
    <i>
      <x v="1298"/>
      <x v="1937"/>
      <x v="3"/>
      <x v="45"/>
      <x/>
    </i>
    <i r="3">
      <x v="52"/>
      <x/>
    </i>
    <i r="3">
      <x v="59"/>
      <x/>
    </i>
    <i r="3">
      <x v="66"/>
      <x/>
    </i>
    <i r="3">
      <x v="73"/>
      <x/>
    </i>
    <i r="3">
      <x v="78"/>
      <x/>
    </i>
    <i r="3">
      <x v="87"/>
      <x/>
    </i>
    <i r="3">
      <x v="92"/>
      <x/>
    </i>
    <i r="3">
      <x v="99"/>
      <x/>
    </i>
    <i r="3">
      <x v="106"/>
      <x/>
    </i>
    <i r="3">
      <x v="112"/>
      <x/>
    </i>
    <i r="3">
      <x v="120"/>
      <x/>
    </i>
    <i r="3">
      <x v="148"/>
      <x/>
    </i>
    <i r="3">
      <x v="153"/>
      <x/>
    </i>
    <i r="3">
      <x v="159"/>
      <x/>
    </i>
    <i r="3">
      <x v="165"/>
      <x/>
    </i>
    <i r="3">
      <x v="171"/>
      <x/>
    </i>
    <i r="3">
      <x v="176"/>
      <x/>
    </i>
    <i r="3">
      <x v="186"/>
      <x/>
    </i>
    <i r="3">
      <x v="188"/>
      <x/>
    </i>
    <i r="3">
      <x v="194"/>
      <x/>
    </i>
    <i r="3">
      <x v="199"/>
      <x/>
    </i>
    <i r="3">
      <x v="204"/>
      <x/>
    </i>
    <i r="3">
      <x v="209"/>
      <x/>
    </i>
    <i r="3">
      <x v="250"/>
      <x/>
    </i>
    <i r="3">
      <x v="254"/>
      <x/>
    </i>
    <i r="3">
      <x v="258"/>
      <x/>
    </i>
    <i r="3">
      <x v="262"/>
      <x/>
    </i>
    <i r="3">
      <x v="266"/>
      <x/>
    </i>
    <i r="3">
      <x v="270"/>
      <x/>
    </i>
    <i r="3">
      <x v="274"/>
      <x/>
    </i>
    <i r="3">
      <x v="278"/>
      <x/>
    </i>
    <i r="3">
      <x v="282"/>
      <x/>
    </i>
    <i r="3">
      <x v="286"/>
      <x/>
    </i>
    <i r="3">
      <x v="290"/>
      <x/>
    </i>
    <i r="3">
      <x v="294"/>
      <x/>
    </i>
    <i t="default">
      <x v="1298"/>
    </i>
    <i>
      <x v="1299"/>
      <x v="1931"/>
      <x v="3"/>
      <x v="366"/>
      <x v="3"/>
    </i>
    <i r="3">
      <x v="1889"/>
      <x v="3"/>
    </i>
    <i r="3">
      <x v="3296"/>
      <x v="3"/>
    </i>
    <i r="3">
      <x v="4307"/>
      <x v="3"/>
    </i>
    <i r="2">
      <x v="4"/>
      <x v="1314"/>
      <x v="4"/>
    </i>
    <i r="3">
      <x v="2338"/>
      <x v="3"/>
    </i>
    <i t="default">
      <x v="1299"/>
    </i>
    <i>
      <x v="1300"/>
      <x v="1836"/>
      <x v="3"/>
      <x v="1841"/>
      <x v="3"/>
    </i>
    <i t="default">
      <x v="1300"/>
    </i>
    <i>
      <x v="1301"/>
      <x v="1894"/>
      <x v="3"/>
      <x v="47"/>
      <x/>
    </i>
    <i r="3">
      <x v="53"/>
      <x/>
    </i>
    <i r="3">
      <x v="61"/>
      <x/>
    </i>
    <i r="3">
      <x v="68"/>
      <x/>
    </i>
    <i r="3">
      <x v="75"/>
      <x/>
    </i>
    <i r="3">
      <x v="80"/>
      <x/>
    </i>
    <i r="3">
      <x v="86"/>
      <x/>
    </i>
    <i r="3">
      <x v="94"/>
      <x/>
    </i>
    <i r="3">
      <x v="101"/>
      <x/>
    </i>
    <i r="3">
      <x v="108"/>
      <x/>
    </i>
    <i r="3">
      <x v="114"/>
      <x/>
    </i>
    <i r="3">
      <x v="122"/>
      <x/>
    </i>
    <i r="3">
      <x v="149"/>
      <x/>
    </i>
    <i r="3">
      <x v="154"/>
      <x/>
    </i>
    <i r="3">
      <x v="160"/>
      <x/>
    </i>
    <i r="3">
      <x v="166"/>
      <x/>
    </i>
    <i r="3">
      <x v="172"/>
      <x/>
    </i>
    <i r="3">
      <x v="177"/>
      <x/>
    </i>
    <i r="3">
      <x v="182"/>
      <x/>
    </i>
    <i r="3">
      <x v="189"/>
      <x/>
    </i>
    <i r="3">
      <x v="195"/>
      <x/>
    </i>
    <i r="3">
      <x v="200"/>
      <x/>
    </i>
    <i r="3">
      <x v="205"/>
      <x/>
    </i>
    <i r="3">
      <x v="210"/>
      <x/>
    </i>
    <i t="default">
      <x v="1301"/>
    </i>
    <i>
      <x v="1302"/>
      <x v="2031"/>
      <x v="3"/>
      <x v="2473"/>
      <x v="3"/>
    </i>
    <i r="3">
      <x v="3534"/>
      <x v="6"/>
    </i>
    <i t="default">
      <x v="1302"/>
    </i>
    <i>
      <x v="1303"/>
      <x v="1767"/>
      <x v="3"/>
      <x v="1272"/>
      <x v="4"/>
    </i>
    <i r="3">
      <x v="2030"/>
      <x v="6"/>
    </i>
    <i r="2">
      <x v="4"/>
      <x v="529"/>
      <x v="4"/>
    </i>
    <i t="default">
      <x v="1303"/>
    </i>
    <i>
      <x v="1304"/>
      <x v="1844"/>
      <x v="4"/>
      <x v="963"/>
      <x v="3"/>
    </i>
    <i t="default">
      <x v="1304"/>
    </i>
    <i>
      <x v="1305"/>
      <x v="1780"/>
      <x v="3"/>
      <x v="355"/>
      <x v="4"/>
    </i>
    <i r="3">
      <x v="402"/>
      <x v="4"/>
    </i>
    <i r="3">
      <x v="404"/>
      <x v="4"/>
    </i>
    <i r="3">
      <x v="638"/>
      <x v="3"/>
    </i>
    <i r="3">
      <x v="1315"/>
      <x v="4"/>
    </i>
    <i r="3">
      <x v="1433"/>
      <x v="4"/>
    </i>
    <i r="3">
      <x v="2393"/>
      <x v="3"/>
    </i>
    <i r="3">
      <x v="2904"/>
      <x v="3"/>
    </i>
    <i t="default">
      <x v="1305"/>
    </i>
    <i>
      <x v="1306"/>
      <x v="1778"/>
      <x v="3"/>
      <x v="2261"/>
      <x v="4"/>
    </i>
    <i r="2">
      <x v="4"/>
      <x v="489"/>
      <x v="4"/>
    </i>
    <i r="3">
      <x v="493"/>
      <x v="3"/>
    </i>
    <i r="3">
      <x v="528"/>
      <x v="4"/>
    </i>
    <i r="3">
      <x v="539"/>
      <x v="3"/>
    </i>
    <i r="3">
      <x v="549"/>
      <x v="3"/>
    </i>
    <i r="3">
      <x v="979"/>
      <x v="4"/>
    </i>
    <i r="3">
      <x v="1070"/>
      <x v="4"/>
    </i>
    <i r="3">
      <x v="3840"/>
      <x v="3"/>
    </i>
    <i r="3">
      <x v="3884"/>
      <x v="3"/>
    </i>
    <i t="default">
      <x v="1306"/>
    </i>
    <i>
      <x v="1307"/>
      <x v="1925"/>
      <x v="3"/>
      <x v="895"/>
      <x v="3"/>
    </i>
    <i t="default">
      <x v="1307"/>
    </i>
    <i>
      <x v="1308"/>
      <x v="1993"/>
      <x v="3"/>
      <x v="1824"/>
      <x v="3"/>
    </i>
    <i t="default">
      <x v="1308"/>
    </i>
    <i>
      <x v="1309"/>
      <x v="1905"/>
      <x v="3"/>
      <x v="1604"/>
      <x v="3"/>
    </i>
    <i t="default">
      <x v="1309"/>
    </i>
    <i>
      <x v="1310"/>
      <x v="1910"/>
      <x v="3"/>
      <x v="855"/>
      <x v="3"/>
    </i>
    <i t="default">
      <x v="1310"/>
    </i>
    <i>
      <x v="1311"/>
      <x v="1826"/>
      <x v="3"/>
      <x v="4236"/>
      <x v="6"/>
    </i>
    <i t="default">
      <x v="1311"/>
    </i>
    <i>
      <x v="1312"/>
      <x v="1846"/>
      <x v="3"/>
      <x v="1308"/>
      <x v="4"/>
    </i>
    <i r="3">
      <x v="4413"/>
      <x v="3"/>
    </i>
    <i t="default">
      <x v="1312"/>
    </i>
    <i>
      <x v="1313"/>
      <x v="1750"/>
      <x v="2"/>
      <x v="4139"/>
      <x v="4"/>
    </i>
    <i t="default">
      <x v="1313"/>
    </i>
    <i>
      <x v="1314"/>
      <x v="1990"/>
      <x v="3"/>
      <x v="3281"/>
      <x v="3"/>
    </i>
    <i t="default">
      <x v="1314"/>
    </i>
    <i>
      <x v="1315"/>
      <x v="1889"/>
      <x v="3"/>
      <x v="1902"/>
      <x v="6"/>
    </i>
    <i r="3">
      <x v="3455"/>
      <x v="3"/>
    </i>
    <i t="default">
      <x v="1315"/>
    </i>
    <i>
      <x v="1316"/>
      <x v="1952"/>
      <x v="3"/>
      <x v="136"/>
      <x/>
    </i>
    <i r="3">
      <x v="137"/>
      <x/>
    </i>
    <i r="3">
      <x v="138"/>
      <x/>
    </i>
    <i r="3">
      <x v="139"/>
      <x/>
    </i>
    <i r="3">
      <x v="140"/>
      <x/>
    </i>
    <i r="3">
      <x v="141"/>
      <x/>
    </i>
    <i r="3">
      <x v="142"/>
      <x/>
    </i>
    <i r="3">
      <x v="143"/>
      <x/>
    </i>
    <i r="3">
      <x v="144"/>
      <x/>
    </i>
    <i r="3">
      <x v="145"/>
      <x/>
    </i>
    <i r="3">
      <x v="146"/>
      <x/>
    </i>
    <i r="3">
      <x v="236"/>
      <x/>
    </i>
    <i r="3">
      <x v="237"/>
      <x/>
    </i>
    <i r="3">
      <x v="238"/>
      <x/>
    </i>
    <i r="3">
      <x v="239"/>
      <x/>
    </i>
    <i r="3">
      <x v="240"/>
      <x/>
    </i>
    <i r="3">
      <x v="241"/>
      <x/>
    </i>
    <i r="3">
      <x v="242"/>
      <x/>
    </i>
    <i r="3">
      <x v="243"/>
      <x/>
    </i>
    <i r="3">
      <x v="244"/>
      <x/>
    </i>
    <i r="3">
      <x v="245"/>
      <x/>
    </i>
    <i r="3">
      <x v="246"/>
      <x/>
    </i>
    <i r="3">
      <x v="247"/>
      <x/>
    </i>
    <i r="3">
      <x v="1960"/>
      <x v="6"/>
    </i>
    <i r="3">
      <x v="2223"/>
      <x/>
    </i>
    <i r="3">
      <x v="3391"/>
      <x v="6"/>
    </i>
    <i t="default">
      <x v="1316"/>
    </i>
    <i>
      <x v="1317"/>
      <x v="1833"/>
      <x v="3"/>
      <x v="2188"/>
      <x v="3"/>
    </i>
    <i t="default">
      <x v="1317"/>
    </i>
    <i>
      <x v="1318"/>
      <x v="2064"/>
      <x v="3"/>
      <x v="441"/>
      <x v="3"/>
    </i>
    <i t="default">
      <x v="1318"/>
    </i>
    <i>
      <x v="1319"/>
      <x v="1921"/>
      <x v="3"/>
      <x v="3222"/>
      <x v="3"/>
    </i>
    <i t="default">
      <x v="1319"/>
    </i>
    <i>
      <x v="1320"/>
      <x v="1787"/>
      <x v="3"/>
      <x v="3248"/>
      <x v="3"/>
    </i>
    <i t="default">
      <x v="1320"/>
    </i>
    <i>
      <x v="1321"/>
      <x v="1885"/>
      <x v="4"/>
      <x v="1314"/>
      <x v="4"/>
    </i>
    <i t="default">
      <x v="1321"/>
    </i>
    <i>
      <x v="1322"/>
      <x v="1786"/>
      <x v="3"/>
      <x v="1778"/>
      <x v="3"/>
    </i>
    <i t="default">
      <x v="1322"/>
    </i>
    <i>
      <x v="1323"/>
      <x v="1783"/>
      <x v="3"/>
      <x v="2855"/>
      <x v="3"/>
    </i>
    <i t="default">
      <x v="1323"/>
    </i>
    <i>
      <x v="1324"/>
      <x v="787"/>
      <x v="4"/>
      <x v="2148"/>
      <x v="3"/>
    </i>
    <i r="3">
      <x v="3944"/>
      <x v="3"/>
    </i>
    <i t="default">
      <x v="1324"/>
    </i>
    <i>
      <x v="1325"/>
      <x v="2179"/>
      <x v="3"/>
      <x v="2018"/>
      <x v="4"/>
    </i>
    <i t="default">
      <x v="1325"/>
    </i>
    <i>
      <x v="1326"/>
      <x v="2167"/>
      <x v="3"/>
      <x v="784"/>
      <x v="8"/>
    </i>
    <i t="default">
      <x v="1326"/>
    </i>
    <i>
      <x v="1327"/>
      <x v="2179"/>
      <x v="3"/>
      <x v="1274"/>
      <x v="4"/>
    </i>
    <i t="default">
      <x v="1327"/>
    </i>
    <i>
      <x v="1328"/>
      <x v="30"/>
      <x v="4"/>
      <x v="581"/>
      <x v="3"/>
    </i>
    <i r="3">
      <x v="3782"/>
      <x v="4"/>
    </i>
    <i t="default">
      <x v="1328"/>
    </i>
    <i>
      <x v="1329"/>
      <x v="1263"/>
      <x v="2"/>
      <x v="4122"/>
      <x v="3"/>
    </i>
    <i t="default">
      <x v="1329"/>
    </i>
    <i>
      <x v="1330"/>
      <x v="1413"/>
      <x v="3"/>
      <x v="3381"/>
      <x v="3"/>
    </i>
    <i t="default">
      <x v="1330"/>
    </i>
    <i>
      <x v="1331"/>
      <x v="468"/>
      <x v="3"/>
      <x v="4234"/>
      <x v="3"/>
    </i>
    <i t="default">
      <x v="1331"/>
    </i>
    <i>
      <x v="1332"/>
      <x v="599"/>
      <x v="3"/>
      <x v="757"/>
      <x v="4"/>
    </i>
    <i r="3">
      <x v="1274"/>
      <x v="4"/>
    </i>
    <i r="3">
      <x v="1282"/>
      <x v="4"/>
    </i>
    <i r="3">
      <x v="1285"/>
      <x v="4"/>
    </i>
    <i r="3">
      <x v="1301"/>
      <x v="4"/>
    </i>
    <i t="default">
      <x v="1332"/>
    </i>
    <i>
      <x v="1333"/>
      <x v="2179"/>
      <x v="3"/>
      <x v="1833"/>
      <x v="1"/>
    </i>
    <i t="default">
      <x v="1333"/>
    </i>
    <i>
      <x v="1334"/>
      <x v="948"/>
      <x v="3"/>
      <x v="2373"/>
      <x v="3"/>
    </i>
    <i r="3">
      <x v="3400"/>
      <x v="3"/>
    </i>
    <i r="3">
      <x v="4377"/>
      <x/>
    </i>
    <i r="3">
      <x v="4378"/>
      <x/>
    </i>
    <i r="3">
      <x v="4379"/>
      <x/>
    </i>
    <i r="3">
      <x v="4380"/>
      <x/>
    </i>
    <i r="3">
      <x v="4464"/>
      <x v="3"/>
    </i>
    <i t="default">
      <x v="1334"/>
    </i>
    <i>
      <x v="1335"/>
      <x v="737"/>
      <x v="3"/>
      <x v="1730"/>
      <x v="3"/>
    </i>
    <i t="default">
      <x v="1335"/>
    </i>
    <i>
      <x v="1336"/>
      <x v="215"/>
      <x v="3"/>
      <x v="785"/>
      <x v="3"/>
    </i>
    <i r="3">
      <x v="3220"/>
      <x v="3"/>
    </i>
    <i r="3">
      <x v="3232"/>
      <x v="7"/>
    </i>
    <i r="3">
      <x v="3553"/>
      <x v="3"/>
    </i>
    <i t="default">
      <x v="1336"/>
    </i>
    <i>
      <x v="1337"/>
      <x v="653"/>
      <x v="3"/>
      <x v="705"/>
      <x v="3"/>
    </i>
    <i r="3">
      <x v="1222"/>
      <x v="4"/>
    </i>
    <i r="3">
      <x v="2941"/>
      <x v="4"/>
    </i>
    <i r="2">
      <x v="4"/>
      <x v="516"/>
      <x v="3"/>
    </i>
    <i r="3">
      <x v="2748"/>
      <x v="3"/>
    </i>
    <i t="default">
      <x v="1337"/>
    </i>
    <i>
      <x v="1338"/>
      <x v="1574"/>
      <x v="3"/>
      <x v="1067"/>
      <x v="3"/>
    </i>
    <i r="3">
      <x v="3516"/>
      <x v="3"/>
    </i>
    <i r="3">
      <x v="4251"/>
      <x v="6"/>
    </i>
    <i t="default">
      <x v="1338"/>
    </i>
    <i>
      <x v="1339"/>
      <x v="960"/>
      <x v="3"/>
      <x v="924"/>
      <x v="7"/>
    </i>
    <i r="3">
      <x v="1692"/>
      <x v="7"/>
    </i>
    <i r="3">
      <x v="1703"/>
      <x v="7"/>
    </i>
    <i r="3">
      <x v="1969"/>
      <x v="7"/>
    </i>
    <i t="default">
      <x v="1339"/>
    </i>
    <i>
      <x v="1340"/>
      <x v="2179"/>
      <x v="3"/>
      <x v="3058"/>
      <x v="4"/>
    </i>
    <i t="default">
      <x v="1340"/>
    </i>
    <i>
      <x v="1341"/>
      <x v="1896"/>
      <x v="3"/>
      <x v="2268"/>
      <x v="3"/>
    </i>
    <i t="default">
      <x v="1341"/>
    </i>
    <i>
      <x v="1342"/>
      <x v="1359"/>
      <x v="4"/>
      <x v="3855"/>
      <x v="4"/>
    </i>
    <i t="default">
      <x v="1342"/>
    </i>
    <i>
      <x v="1343"/>
      <x v="1193"/>
      <x v="3"/>
      <x v="552"/>
      <x v="3"/>
    </i>
    <i t="default">
      <x v="1343"/>
    </i>
    <i>
      <x v="1344"/>
      <x v="1158"/>
      <x v="4"/>
      <x v="2351"/>
      <x v="4"/>
    </i>
    <i r="3">
      <x v="3792"/>
      <x v="4"/>
    </i>
    <i r="3">
      <x v="3871"/>
      <x v="4"/>
    </i>
    <i r="3">
      <x v="4061"/>
      <x v="4"/>
    </i>
    <i r="3">
      <x v="4062"/>
      <x v="4"/>
    </i>
    <i t="default">
      <x v="1344"/>
    </i>
    <i>
      <x v="1345"/>
      <x v="1389"/>
      <x v="4"/>
      <x v="3846"/>
      <x v="3"/>
    </i>
    <i t="default">
      <x v="1345"/>
    </i>
    <i>
      <x v="1346"/>
      <x v="1511"/>
      <x v="3"/>
      <x v="618"/>
      <x v="3"/>
    </i>
    <i t="default">
      <x v="1346"/>
    </i>
    <i>
      <x v="1347"/>
      <x v="1053"/>
      <x v="4"/>
      <x v="557"/>
      <x v="3"/>
    </i>
    <i r="3">
      <x v="3745"/>
      <x v="4"/>
    </i>
    <i t="default">
      <x v="1347"/>
    </i>
    <i>
      <x v="1348"/>
      <x v="2179"/>
      <x v="3"/>
      <x v="2747"/>
      <x v="4"/>
    </i>
    <i t="default">
      <x v="1348"/>
    </i>
    <i>
      <x v="1349"/>
      <x v="2179"/>
      <x v="3"/>
      <x v="3046"/>
      <x v="4"/>
    </i>
    <i t="default">
      <x v="1349"/>
    </i>
    <i>
      <x v="1350"/>
      <x v="2179"/>
      <x v="3"/>
      <x v="1315"/>
      <x v="4"/>
    </i>
    <i t="default">
      <x v="1350"/>
    </i>
    <i>
      <x v="1351"/>
      <x v="2179"/>
      <x v="3"/>
      <x v="1281"/>
      <x v="4"/>
    </i>
    <i t="default">
      <x v="1351"/>
    </i>
    <i>
      <x v="1352"/>
      <x v="2179"/>
      <x v="3"/>
      <x v="3365"/>
      <x v="3"/>
    </i>
    <i t="default">
      <x v="1352"/>
    </i>
    <i>
      <x v="1353"/>
      <x v="1643"/>
      <x v="3"/>
      <x v="3405"/>
      <x v="3"/>
    </i>
    <i t="default">
      <x v="1353"/>
    </i>
    <i>
      <x v="1354"/>
      <x v="1657"/>
      <x v="3"/>
      <x v="1802"/>
      <x v="3"/>
    </i>
    <i r="3">
      <x v="2054"/>
      <x v="4"/>
    </i>
    <i t="default">
      <x v="1354"/>
    </i>
    <i>
      <x v="1355"/>
      <x v="2179"/>
      <x v="3"/>
      <x v="757"/>
      <x v="4"/>
    </i>
    <i t="default">
      <x v="1355"/>
    </i>
    <i>
      <x v="1356"/>
      <x v="2179"/>
      <x v="3"/>
      <x v="1958"/>
      <x v="4"/>
    </i>
    <i t="default">
      <x v="1356"/>
    </i>
    <i>
      <x v="1357"/>
      <x v="2179"/>
      <x v="3"/>
      <x v="2746"/>
      <x v="4"/>
    </i>
    <i t="default">
      <x v="1357"/>
    </i>
    <i>
      <x v="1358"/>
      <x v="2179"/>
      <x v="3"/>
      <x v="698"/>
      <x v="3"/>
    </i>
    <i t="default">
      <x v="1358"/>
    </i>
    <i>
      <x v="1359"/>
      <x v="2179"/>
      <x v="3"/>
      <x v="3420"/>
      <x v="3"/>
    </i>
    <i t="default">
      <x v="1359"/>
    </i>
    <i>
      <x v="1360"/>
      <x v="105"/>
      <x v="3"/>
      <x v="1293"/>
      <x v="4"/>
    </i>
    <i t="default">
      <x v="1360"/>
    </i>
    <i>
      <x v="1361"/>
      <x v="2179"/>
      <x v="3"/>
      <x v="1255"/>
      <x v="3"/>
    </i>
    <i t="default">
      <x v="1361"/>
    </i>
    <i>
      <x v="1362"/>
      <x v="2179"/>
      <x v="3"/>
      <x v="948"/>
      <x v="4"/>
    </i>
    <i t="default">
      <x v="1362"/>
    </i>
    <i>
      <x v="1363"/>
      <x v="2179"/>
      <x v="3"/>
      <x v="1862"/>
      <x v="1"/>
    </i>
    <i t="default">
      <x v="1363"/>
    </i>
    <i>
      <x v="1364"/>
      <x v="2179"/>
      <x v="3"/>
      <x v="1816"/>
      <x v="3"/>
    </i>
    <i r="3">
      <x v="4297"/>
      <x v="3"/>
    </i>
    <i r="2">
      <x v="4"/>
      <x v="2254"/>
      <x v="3"/>
    </i>
    <i t="default">
      <x v="1364"/>
    </i>
    <i>
      <x v="1365"/>
      <x v="2179"/>
      <x v="3"/>
      <x v="1022"/>
      <x v="3"/>
    </i>
    <i t="default">
      <x v="1365"/>
    </i>
    <i>
      <x v="1366"/>
      <x v="2179"/>
      <x v="3"/>
      <x v="482"/>
      <x v="3"/>
    </i>
    <i t="default">
      <x v="1366"/>
    </i>
    <i>
      <x v="1367"/>
      <x v="2179"/>
      <x v="3"/>
      <x v="3552"/>
      <x v="4"/>
    </i>
    <i t="default">
      <x v="1367"/>
    </i>
    <i>
      <x v="1368"/>
      <x v="2179"/>
      <x v="3"/>
      <x v="2887"/>
      <x v="3"/>
    </i>
    <i t="default">
      <x v="1368"/>
    </i>
    <i>
      <x v="1369"/>
      <x v="2179"/>
      <x v="3"/>
      <x v="1049"/>
      <x v="1"/>
    </i>
    <i t="default">
      <x v="1369"/>
    </i>
    <i>
      <x v="1370"/>
      <x v="2179"/>
      <x v="3"/>
      <x v="385"/>
      <x v="1"/>
    </i>
    <i t="default">
      <x v="1370"/>
    </i>
    <i>
      <x v="1371"/>
      <x v="938"/>
      <x v="1"/>
      <x v="4431"/>
      <x v="3"/>
    </i>
    <i t="default">
      <x v="1371"/>
    </i>
    <i>
      <x v="1372"/>
      <x v="2179"/>
      <x v="3"/>
      <x v="1822"/>
      <x v="1"/>
    </i>
    <i t="default">
      <x v="1372"/>
    </i>
    <i>
      <x v="1373"/>
      <x v="2179"/>
      <x v="3"/>
      <x v="4222"/>
      <x v="3"/>
    </i>
    <i t="default">
      <x v="1373"/>
    </i>
    <i>
      <x v="1374"/>
      <x v="115"/>
      <x v="4"/>
      <x v="1808"/>
      <x v="7"/>
    </i>
    <i t="default">
      <x v="1374"/>
    </i>
    <i>
      <x v="1375"/>
      <x v="2179"/>
      <x v="4"/>
      <x v="2383"/>
      <x v="4"/>
    </i>
    <i t="default">
      <x v="1375"/>
    </i>
    <i>
      <x v="1376"/>
      <x v="2179"/>
      <x v="3"/>
      <x v="2870"/>
      <x v="4"/>
    </i>
    <i t="default">
      <x v="1376"/>
    </i>
    <i>
      <x v="1377"/>
      <x v="369"/>
      <x v="1"/>
      <x v="2269"/>
      <x v="3"/>
    </i>
    <i t="default">
      <x v="1377"/>
    </i>
    <i>
      <x v="1378"/>
      <x v="699"/>
      <x v="4"/>
      <x v="4067"/>
      <x v="6"/>
    </i>
    <i t="default">
      <x v="1378"/>
    </i>
    <i>
      <x v="1379"/>
      <x v="1867"/>
      <x v="3"/>
      <x v="2726"/>
      <x v="4"/>
    </i>
    <i t="default">
      <x v="1379"/>
    </i>
    <i>
      <x v="1380"/>
      <x v="905"/>
      <x v="3"/>
      <x v="1476"/>
      <x v="3"/>
    </i>
    <i t="default">
      <x v="1380"/>
    </i>
    <i>
      <x v="1381"/>
      <x v="740"/>
      <x v="3"/>
      <x v="2230"/>
      <x/>
    </i>
    <i r="3">
      <x v="3579"/>
      <x/>
    </i>
    <i r="3">
      <x v="3580"/>
      <x/>
    </i>
    <i r="3">
      <x v="3662"/>
      <x/>
    </i>
    <i t="default">
      <x v="1381"/>
    </i>
    <i>
      <x v="1382"/>
      <x v="1210"/>
      <x v="1"/>
      <x v="912"/>
      <x v="3"/>
    </i>
    <i r="3">
      <x v="914"/>
      <x v="3"/>
    </i>
    <i r="3">
      <x v="1984"/>
      <x v="3"/>
    </i>
    <i t="default">
      <x v="1382"/>
    </i>
    <i>
      <x v="1383"/>
      <x v="1604"/>
      <x v="3"/>
      <x v="3474"/>
      <x v="6"/>
    </i>
    <i r="2">
      <x v="4"/>
      <x v="648"/>
      <x v="6"/>
    </i>
    <i r="3">
      <x v="4012"/>
      <x v="3"/>
    </i>
    <i t="default">
      <x v="1383"/>
    </i>
    <i>
      <x v="1384"/>
      <x v="2158"/>
      <x v="3"/>
      <x v="1296"/>
      <x v="4"/>
    </i>
    <i t="default">
      <x v="1384"/>
    </i>
    <i>
      <x v="1385"/>
      <x v="1093"/>
      <x v="1"/>
      <x v="2122"/>
      <x v="3"/>
    </i>
    <i r="3">
      <x v="2593"/>
      <x v="3"/>
    </i>
    <i r="3">
      <x v="2635"/>
      <x v="3"/>
    </i>
    <i r="3">
      <x v="2697"/>
      <x v="3"/>
    </i>
    <i r="2">
      <x v="3"/>
      <x v="647"/>
      <x v="3"/>
    </i>
    <i t="default">
      <x v="1385"/>
    </i>
    <i>
      <x v="1386"/>
      <x v="1596"/>
      <x v="2"/>
      <x v="929"/>
      <x v="3"/>
    </i>
    <i t="default">
      <x v="1386"/>
    </i>
    <i>
      <x v="1387"/>
      <x v="1162"/>
      <x v="3"/>
      <x v="1222"/>
      <x v="4"/>
    </i>
    <i r="3">
      <x v="2941"/>
      <x v="4"/>
    </i>
    <i r="2">
      <x v="4"/>
      <x v="2759"/>
      <x v="4"/>
    </i>
    <i t="default">
      <x v="1387"/>
    </i>
    <i>
      <x v="1388"/>
      <x v="414"/>
      <x v="4"/>
      <x v="3904"/>
      <x v="3"/>
    </i>
    <i t="default">
      <x v="1388"/>
    </i>
    <i>
      <x v="1389"/>
      <x v="597"/>
      <x v="4"/>
      <x v="974"/>
      <x/>
    </i>
    <i r="3">
      <x v="977"/>
      <x/>
    </i>
    <i r="3">
      <x v="978"/>
      <x/>
    </i>
    <i r="3">
      <x v="982"/>
      <x/>
    </i>
    <i t="default">
      <x v="1389"/>
    </i>
    <i>
      <x v="1390"/>
      <x v="1459"/>
      <x v="1"/>
      <x v="2553"/>
      <x v="3"/>
    </i>
    <i t="default">
      <x v="1390"/>
    </i>
    <i>
      <x v="1391"/>
      <x v="617"/>
      <x v="3"/>
      <x v="3288"/>
      <x v="3"/>
    </i>
    <i r="3">
      <x v="4459"/>
      <x v="3"/>
    </i>
    <i t="default">
      <x v="1391"/>
    </i>
    <i>
      <x v="1392"/>
      <x v="1036"/>
      <x v="1"/>
      <x v="2444"/>
      <x v="3"/>
    </i>
    <i t="default">
      <x v="1392"/>
    </i>
    <i>
      <x v="1393"/>
      <x v="1306"/>
      <x v="1"/>
      <x v="2555"/>
      <x v="7"/>
    </i>
    <i t="default">
      <x v="1393"/>
    </i>
    <i>
      <x v="1394"/>
      <x v="280"/>
      <x v="3"/>
      <x v="2177"/>
      <x v="3"/>
    </i>
    <i t="default">
      <x v="1394"/>
    </i>
    <i>
      <x v="1395"/>
      <x v="327"/>
      <x v="3"/>
      <x v="2477"/>
      <x v="3"/>
    </i>
    <i t="default">
      <x v="1395"/>
    </i>
    <i>
      <x v="1396"/>
      <x v="269"/>
      <x v="3"/>
      <x v="1781"/>
      <x v="3"/>
    </i>
    <i t="default">
      <x v="1396"/>
    </i>
    <i>
      <x v="1397"/>
      <x v="1"/>
      <x v="3"/>
      <x v="2750"/>
      <x v="3"/>
    </i>
    <i t="default">
      <x v="1397"/>
    </i>
    <i>
      <x v="1398"/>
      <x v="2179"/>
      <x v="3"/>
      <x v="2753"/>
      <x v="3"/>
    </i>
    <i t="default">
      <x v="1398"/>
    </i>
    <i>
      <x v="1399"/>
      <x v="2179"/>
      <x v="3"/>
      <x v="1821"/>
      <x v="1"/>
    </i>
    <i r="3">
      <x v="2151"/>
      <x v="1"/>
    </i>
    <i t="default">
      <x v="1399"/>
    </i>
    <i>
      <x v="1400"/>
      <x v="2179"/>
      <x v="3"/>
      <x v="3059"/>
      <x v="4"/>
    </i>
    <i t="default">
      <x v="1400"/>
    </i>
    <i>
      <x v="1401"/>
      <x v="8"/>
      <x v="3"/>
      <x v="1311"/>
      <x v="4"/>
    </i>
    <i t="default">
      <x v="1401"/>
    </i>
    <i>
      <x v="1402"/>
      <x v="2179"/>
      <x v="3"/>
      <x v="2388"/>
      <x v="4"/>
    </i>
    <i t="default">
      <x v="1402"/>
    </i>
    <i>
      <x v="1403"/>
      <x v="2179"/>
      <x v="3"/>
      <x v="794"/>
      <x v="3"/>
    </i>
    <i r="3">
      <x v="1764"/>
      <x v="3"/>
    </i>
    <i r="3">
      <x v="1784"/>
      <x v="3"/>
    </i>
    <i t="default">
      <x v="1403"/>
    </i>
    <i>
      <x v="1404"/>
      <x v="2179"/>
      <x v="3"/>
      <x v="1618"/>
      <x v="4"/>
    </i>
    <i r="3">
      <x v="2853"/>
      <x v="4"/>
    </i>
    <i t="default">
      <x v="1404"/>
    </i>
    <i>
      <x v="1405"/>
      <x v="2179"/>
      <x v="3"/>
      <x v="756"/>
      <x v="4"/>
    </i>
    <i t="default">
      <x v="1405"/>
    </i>
    <i>
      <x v="1406"/>
      <x v="1239"/>
      <x v="3"/>
      <x v="1169"/>
      <x v="3"/>
    </i>
    <i r="3">
      <x v="2372"/>
      <x v="3"/>
    </i>
    <i t="default">
      <x v="1406"/>
    </i>
    <i>
      <x v="1407"/>
      <x v="2179"/>
      <x v="3"/>
      <x v="2160"/>
      <x v="4"/>
    </i>
    <i t="default">
      <x v="1407"/>
    </i>
    <i>
      <x v="1408"/>
      <x v="2179"/>
      <x v="3"/>
      <x v="2924"/>
      <x v="3"/>
    </i>
    <i t="default">
      <x v="1408"/>
    </i>
    <i>
      <x v="1409"/>
      <x v="2179"/>
      <x v="3"/>
      <x v="1708"/>
      <x v="3"/>
    </i>
    <i t="default">
      <x v="1409"/>
    </i>
    <i>
      <x v="1410"/>
      <x v="2179"/>
      <x v="3"/>
      <x v="1284"/>
      <x v="4"/>
    </i>
    <i r="3">
      <x v="1306"/>
      <x v="4"/>
    </i>
    <i r="3">
      <x v="1872"/>
      <x v="3"/>
    </i>
    <i r="3">
      <x v="3189"/>
      <x v="3"/>
    </i>
    <i r="3">
      <x v="3192"/>
      <x v="8"/>
    </i>
    <i t="default">
      <x v="1410"/>
    </i>
    <i>
      <x v="1411"/>
      <x v="595"/>
      <x v="3"/>
      <x v="3628"/>
      <x v="4"/>
    </i>
    <i r="2">
      <x v="4"/>
      <x v="3280"/>
      <x v="3"/>
    </i>
    <i t="default">
      <x v="1411"/>
    </i>
    <i>
      <x v="1412"/>
      <x v="1347"/>
      <x v="4"/>
      <x v="2033"/>
      <x v="3"/>
    </i>
    <i t="default">
      <x v="1412"/>
    </i>
    <i>
      <x v="1413"/>
      <x v="1445"/>
      <x v="3"/>
      <x v="1109"/>
      <x v="8"/>
    </i>
    <i r="3">
      <x v="1113"/>
      <x v="8"/>
    </i>
    <i t="default">
      <x v="1413"/>
    </i>
    <i>
      <x v="1414"/>
      <x v="966"/>
      <x v="4"/>
      <x v="3791"/>
      <x v="4"/>
    </i>
    <i t="default">
      <x v="1414"/>
    </i>
    <i>
      <x v="1415"/>
      <x v="1584"/>
      <x v="4"/>
      <x v="3814"/>
      <x v="3"/>
    </i>
    <i r="3">
      <x v="3965"/>
      <x v="3"/>
    </i>
    <i t="default">
      <x v="1415"/>
    </i>
    <i>
      <x v="1416"/>
      <x v="1430"/>
      <x v="3"/>
      <x v="3049"/>
      <x v="3"/>
    </i>
    <i t="default">
      <x v="1416"/>
    </i>
    <i>
      <x v="1417"/>
      <x v="156"/>
      <x v="3"/>
      <x v="3524"/>
      <x v="3"/>
    </i>
    <i r="3">
      <x v="3525"/>
      <x v="3"/>
    </i>
    <i r="3">
      <x v="3526"/>
      <x v="3"/>
    </i>
    <i t="default">
      <x v="1417"/>
    </i>
    <i>
      <x v="1418"/>
      <x v="2179"/>
      <x v="3"/>
      <x v="3058"/>
      <x v="4"/>
    </i>
    <i t="default">
      <x v="1418"/>
    </i>
    <i>
      <x v="1419"/>
      <x v="1339"/>
      <x v="3"/>
      <x v="3740"/>
      <x v="3"/>
    </i>
    <i t="default">
      <x v="1419"/>
    </i>
    <i>
      <x v="1420"/>
      <x v="2179"/>
      <x v="3"/>
      <x v="1601"/>
      <x v="4"/>
    </i>
    <i t="default">
      <x v="1420"/>
    </i>
    <i>
      <x v="1421"/>
      <x v="2179"/>
      <x v="3"/>
      <x v="757"/>
      <x v="4"/>
    </i>
    <i r="3">
      <x v="1222"/>
      <x v="4"/>
    </i>
    <i r="3">
      <x v="2726"/>
      <x v="4"/>
    </i>
    <i t="default">
      <x v="1421"/>
    </i>
    <i>
      <x v="1422"/>
      <x v="2179"/>
      <x v="3"/>
      <x v="2306"/>
      <x v="4"/>
    </i>
    <i t="default">
      <x v="1422"/>
    </i>
    <i>
      <x v="1423"/>
      <x v="2179"/>
      <x v="4"/>
      <x v="3912"/>
      <x v="3"/>
    </i>
    <i t="default">
      <x v="1423"/>
    </i>
    <i>
      <x v="1424"/>
      <x v="2179"/>
      <x v="3"/>
      <x v="1821"/>
      <x v="1"/>
    </i>
    <i t="default">
      <x v="1424"/>
    </i>
    <i>
      <x v="1425"/>
      <x v="2179"/>
      <x v="3"/>
      <x v="3202"/>
      <x v="3"/>
    </i>
    <i t="default">
      <x v="1425"/>
    </i>
    <i>
      <x v="1426"/>
      <x v="2179"/>
      <x v="3"/>
      <x v="3058"/>
      <x v="4"/>
    </i>
    <i t="default">
      <x v="1426"/>
    </i>
    <i>
      <x v="1427"/>
      <x v="2179"/>
      <x v="3"/>
      <x v="1804"/>
      <x v="4"/>
    </i>
    <i t="default">
      <x v="1427"/>
    </i>
    <i>
      <x v="1428"/>
      <x v="2179"/>
      <x v="3"/>
      <x v="394"/>
      <x v="4"/>
    </i>
    <i t="default">
      <x v="1428"/>
    </i>
    <i>
      <x v="1429"/>
      <x v="2179"/>
      <x v="3"/>
      <x v="756"/>
      <x v="4"/>
    </i>
    <i t="default">
      <x v="1429"/>
    </i>
    <i>
      <x v="1431"/>
      <x v="2179"/>
      <x v="2"/>
      <x v="1813"/>
      <x v="3"/>
    </i>
    <i t="default">
      <x v="1431"/>
    </i>
    <i>
      <x v="1432"/>
      <x v="2179"/>
      <x v="3"/>
      <x v="3217"/>
      <x v="4"/>
    </i>
    <i t="default">
      <x v="1432"/>
    </i>
    <i>
      <x v="1433"/>
      <x v="2179"/>
      <x v="3"/>
      <x v="376"/>
      <x v="4"/>
    </i>
    <i t="default">
      <x v="1433"/>
    </i>
    <i>
      <x v="1434"/>
      <x v="2179"/>
      <x v="3"/>
      <x v="1295"/>
      <x v="4"/>
    </i>
    <i t="default">
      <x v="1434"/>
    </i>
    <i>
      <x v="1435"/>
      <x v="2179"/>
      <x v="3"/>
      <x v="4423"/>
      <x v="3"/>
    </i>
    <i t="default">
      <x v="1435"/>
    </i>
    <i>
      <x v="1436"/>
      <x v="2179"/>
      <x v="3"/>
      <x v="3216"/>
      <x v="4"/>
    </i>
    <i t="default">
      <x v="1436"/>
    </i>
    <i>
      <x v="1437"/>
      <x v="2179"/>
      <x v="3"/>
      <x v="384"/>
      <x v="1"/>
    </i>
    <i r="3">
      <x v="385"/>
      <x v="1"/>
    </i>
    <i t="default">
      <x v="1437"/>
    </i>
    <i>
      <x v="1438"/>
      <x v="2179"/>
      <x v="3"/>
      <x v="1297"/>
      <x v="4"/>
    </i>
    <i t="default">
      <x v="1438"/>
    </i>
    <i>
      <x v="1439"/>
      <x v="2179"/>
      <x v="3"/>
      <x v="1222"/>
      <x v="4"/>
    </i>
    <i t="default">
      <x v="1439"/>
    </i>
    <i>
      <x v="1440"/>
      <x v="964"/>
      <x v="3"/>
      <x v="1282"/>
      <x v="4"/>
    </i>
    <i r="3">
      <x v="2709"/>
      <x v="6"/>
    </i>
    <i t="default">
      <x v="1440"/>
    </i>
    <i>
      <x v="1441"/>
      <x v="1615"/>
      <x v="3"/>
      <x v="1632"/>
      <x v="3"/>
    </i>
    <i t="default">
      <x v="1441"/>
    </i>
    <i>
      <x v="1442"/>
      <x v="2179"/>
      <x v="3"/>
      <x v="3059"/>
      <x v="4"/>
    </i>
    <i t="default">
      <x v="1442"/>
    </i>
    <i>
      <x v="1443"/>
      <x v="2179"/>
      <x v="3"/>
      <x v="2941"/>
      <x v="4"/>
    </i>
    <i t="default">
      <x v="1443"/>
    </i>
    <i>
      <x v="1444"/>
      <x v="1490"/>
      <x v="3"/>
      <x v="3322"/>
      <x v="3"/>
    </i>
    <i t="default">
      <x v="1444"/>
    </i>
    <i>
      <x v="1445"/>
      <x v="2179"/>
      <x v="3"/>
      <x v="624"/>
      <x v="3"/>
    </i>
    <i r="3">
      <x v="671"/>
      <x v="3"/>
    </i>
    <i t="default">
      <x v="1445"/>
    </i>
    <i>
      <x v="1446"/>
      <x v="605"/>
      <x v="3"/>
      <x v="2403"/>
      <x v="3"/>
    </i>
    <i t="default">
      <x v="1446"/>
    </i>
    <i>
      <x v="1447"/>
      <x v="669"/>
      <x v="3"/>
      <x v="1413"/>
      <x v="3"/>
    </i>
    <i t="default">
      <x v="1447"/>
    </i>
    <i>
      <x v="1448"/>
      <x v="1176"/>
      <x v="3"/>
      <x v="2047"/>
      <x v="3"/>
    </i>
    <i t="default">
      <x v="1448"/>
    </i>
    <i>
      <x v="1449"/>
      <x v="679"/>
      <x v="3"/>
      <x v="1309"/>
      <x v="4"/>
    </i>
    <i t="default">
      <x v="1449"/>
    </i>
    <i>
      <x v="1450"/>
      <x v="610"/>
      <x v="3"/>
      <x v="400"/>
      <x v="4"/>
    </i>
    <i t="default">
      <x v="1450"/>
    </i>
    <i>
      <x v="1451"/>
      <x v="1022"/>
      <x v="3"/>
      <x v="3401"/>
      <x v="3"/>
    </i>
    <i t="default">
      <x v="1451"/>
    </i>
    <i>
      <x v="1452"/>
      <x v="861"/>
      <x v="3"/>
      <x v="3395"/>
      <x v="3"/>
    </i>
    <i t="default">
      <x v="1452"/>
    </i>
    <i>
      <x v="1453"/>
      <x v="2179"/>
      <x v="3"/>
      <x v="1046"/>
      <x v="3"/>
    </i>
    <i t="default">
      <x v="1453"/>
    </i>
    <i>
      <x v="1454"/>
      <x v="2179"/>
      <x v="3"/>
      <x v="2160"/>
      <x v="4"/>
    </i>
    <i t="default">
      <x v="1454"/>
    </i>
    <i>
      <x v="1455"/>
      <x v="834"/>
      <x v="4"/>
      <x v="3754"/>
      <x v="3"/>
    </i>
    <i r="3">
      <x v="3782"/>
      <x v="4"/>
    </i>
    <i r="3">
      <x v="3793"/>
      <x v="7"/>
    </i>
    <i t="default">
      <x v="1455"/>
    </i>
    <i>
      <x v="1456"/>
      <x v="9"/>
      <x v="3"/>
      <x v="658"/>
      <x v="3"/>
    </i>
    <i t="default">
      <x v="1456"/>
    </i>
    <i>
      <x v="1457"/>
      <x v="2179"/>
      <x v="3"/>
      <x v="3046"/>
      <x v="4"/>
    </i>
    <i t="default">
      <x v="1457"/>
    </i>
    <i>
      <x v="1458"/>
      <x v="1169"/>
      <x v="3"/>
      <x v="349"/>
      <x v="4"/>
    </i>
    <i t="default">
      <x v="1458"/>
    </i>
    <i>
      <x v="1459"/>
      <x v="1476"/>
      <x v="4"/>
      <x v="4035"/>
      <x v="3"/>
    </i>
    <i r="3">
      <x v="4039"/>
      <x v="3"/>
    </i>
    <i t="default">
      <x v="1459"/>
    </i>
    <i>
      <x v="1460"/>
      <x v="970"/>
      <x v="3"/>
      <x v="2837"/>
      <x v="3"/>
    </i>
    <i t="default">
      <x v="1460"/>
    </i>
    <i>
      <x v="1461"/>
      <x v="2101"/>
      <x v="3"/>
      <x v="1688"/>
      <x v="3"/>
    </i>
    <i r="3">
      <x v="3519"/>
      <x v="6"/>
    </i>
    <i t="default">
      <x v="1461"/>
    </i>
    <i>
      <x v="1462"/>
      <x v="1897"/>
      <x v="3"/>
      <x v="404"/>
      <x v="4"/>
    </i>
    <i t="default">
      <x v="1462"/>
    </i>
    <i>
      <x v="1463"/>
      <x v="409"/>
      <x v="3"/>
      <x v="2111"/>
      <x v="3"/>
    </i>
    <i r="3">
      <x v="2112"/>
      <x v="3"/>
    </i>
    <i t="default">
      <x v="1463"/>
    </i>
    <i>
      <x v="1464"/>
      <x v="64"/>
      <x v="4"/>
      <x v="2383"/>
      <x v="4"/>
    </i>
    <i r="3">
      <x v="2384"/>
      <x v="4"/>
    </i>
    <i t="default">
      <x v="1464"/>
    </i>
    <i>
      <x v="1465"/>
      <x v="1449"/>
      <x v="3"/>
      <x v="3194"/>
      <x v="3"/>
    </i>
    <i t="default">
      <x v="1465"/>
    </i>
    <i>
      <x v="1466"/>
      <x v="208"/>
      <x v="4"/>
      <x v="3941"/>
      <x v="3"/>
    </i>
    <i t="default">
      <x v="1466"/>
    </i>
    <i>
      <x v="1467"/>
      <x v="18"/>
      <x v="3"/>
      <x v="4453"/>
      <x v="3"/>
    </i>
    <i t="default">
      <x v="1467"/>
    </i>
    <i>
      <x v="1468"/>
      <x v="1166"/>
      <x v="3"/>
      <x v="1336"/>
      <x v="3"/>
    </i>
    <i t="default">
      <x v="1468"/>
    </i>
    <i>
      <x v="1469"/>
      <x v="1618"/>
      <x v="3"/>
      <x v="687"/>
      <x v="3"/>
    </i>
    <i t="default">
      <x v="1469"/>
    </i>
    <i>
      <x v="1470"/>
      <x v="1179"/>
      <x v="1"/>
      <x v="2600"/>
      <x v="3"/>
    </i>
    <i r="3">
      <x v="2609"/>
      <x v="3"/>
    </i>
    <i t="default">
      <x v="1470"/>
    </i>
    <i>
      <x v="1471"/>
      <x v="2179"/>
      <x v="3"/>
      <x v="1863"/>
      <x v="1"/>
    </i>
    <i t="default">
      <x v="1471"/>
    </i>
    <i>
      <x v="1472"/>
      <x v="2179"/>
      <x v="3"/>
      <x v="1259"/>
      <x v="3"/>
    </i>
    <i t="default">
      <x v="1472"/>
    </i>
    <i>
      <x v="1473"/>
      <x v="2179"/>
      <x v="3"/>
      <x v="1491"/>
      <x v="3"/>
    </i>
    <i t="default">
      <x v="1473"/>
    </i>
    <i>
      <x v="1474"/>
      <x v="2179"/>
      <x v="3"/>
      <x v="1855"/>
      <x v="1"/>
    </i>
    <i t="default">
      <x v="1474"/>
    </i>
    <i>
      <x v="1475"/>
      <x v="2179"/>
      <x v="3"/>
      <x v="716"/>
      <x v="3"/>
    </i>
    <i r="3">
      <x v="1485"/>
      <x v="3"/>
    </i>
    <i t="default">
      <x v="1475"/>
    </i>
    <i>
      <x v="1476"/>
      <x v="2179"/>
      <x v="3"/>
      <x v="2893"/>
      <x v="3"/>
    </i>
    <i t="default">
      <x v="1476"/>
    </i>
    <i>
      <x v="1477"/>
      <x v="2179"/>
      <x v="3"/>
      <x v="3056"/>
      <x v="4"/>
    </i>
    <i t="default">
      <x v="1477"/>
    </i>
    <i>
      <x v="1478"/>
      <x v="2179"/>
      <x v="3"/>
      <x v="2718"/>
      <x v="4"/>
    </i>
    <i t="default">
      <x v="1478"/>
    </i>
    <i>
      <x v="1479"/>
      <x v="2179"/>
      <x v="3"/>
      <x v="787"/>
      <x v="4"/>
    </i>
    <i r="3">
      <x v="1616"/>
      <x v="3"/>
    </i>
    <i r="3">
      <x v="3190"/>
      <x v="3"/>
    </i>
    <i t="default">
      <x v="1479"/>
    </i>
    <i>
      <x v="1480"/>
      <x v="2179"/>
      <x v="3"/>
      <x v="3058"/>
      <x v="4"/>
    </i>
    <i t="default">
      <x v="1480"/>
    </i>
    <i>
      <x v="1481"/>
      <x v="2179"/>
      <x v="3"/>
      <x v="3055"/>
      <x v="4"/>
    </i>
    <i t="default">
      <x v="1481"/>
    </i>
    <i>
      <x v="1482"/>
      <x v="2179"/>
      <x v="3"/>
      <x v="2054"/>
      <x v="4"/>
    </i>
    <i r="3">
      <x v="3732"/>
      <x v="3"/>
    </i>
    <i t="default">
      <x v="1482"/>
    </i>
    <i>
      <x v="1483"/>
      <x v="2179"/>
      <x v="3"/>
      <x v="3058"/>
      <x v="4"/>
    </i>
    <i t="default">
      <x v="1483"/>
    </i>
    <i>
      <x v="1484"/>
      <x v="2179"/>
      <x v="2"/>
      <x v="943"/>
      <x v="5"/>
    </i>
    <i t="default">
      <x v="1484"/>
    </i>
    <i>
      <x v="1485"/>
      <x v="2179"/>
      <x v="3"/>
      <x v="3173"/>
      <x v="3"/>
    </i>
    <i t="default">
      <x v="1485"/>
    </i>
    <i>
      <x v="1486"/>
      <x v="2179"/>
      <x v="3"/>
      <x v="446"/>
      <x v="3"/>
    </i>
    <i t="default">
      <x v="1486"/>
    </i>
    <i>
      <x v="1487"/>
      <x v="1571"/>
      <x v="4"/>
      <x v="3745"/>
      <x v="4"/>
    </i>
    <i t="default">
      <x v="1487"/>
    </i>
    <i>
      <x v="1488"/>
      <x v="1474"/>
      <x v="3"/>
      <x v="1285"/>
      <x v="4"/>
    </i>
    <i t="default">
      <x v="1488"/>
    </i>
    <i>
      <x v="1489"/>
      <x v="2179"/>
      <x v="3"/>
      <x v="2812"/>
      <x v="3"/>
    </i>
    <i t="default">
      <x v="1489"/>
    </i>
    <i>
      <x v="1490"/>
      <x v="2179"/>
      <x v="3"/>
      <x v="957"/>
      <x v="3"/>
    </i>
    <i t="default">
      <x v="1490"/>
    </i>
    <i>
      <x v="1491"/>
      <x v="1182"/>
      <x v="3"/>
      <x v="2468"/>
      <x v="3"/>
    </i>
    <i t="default">
      <x v="1491"/>
    </i>
    <i>
      <x v="1492"/>
      <x v="2179"/>
      <x v="3"/>
      <x v="4398"/>
      <x v="3"/>
    </i>
    <i t="default">
      <x v="1492"/>
    </i>
    <i>
      <x v="1493"/>
      <x v="849"/>
      <x v="3"/>
      <x v="594"/>
      <x v="4"/>
    </i>
    <i r="3">
      <x v="2993"/>
      <x v="6"/>
    </i>
    <i r="3">
      <x v="2994"/>
      <x v="3"/>
    </i>
    <i r="3">
      <x v="3351"/>
      <x v="6"/>
    </i>
    <i r="3">
      <x v="3552"/>
      <x v="4"/>
    </i>
    <i r="3">
      <x v="3636"/>
      <x v="8"/>
    </i>
    <i r="3">
      <x v="4365"/>
      <x v="3"/>
    </i>
    <i r="2">
      <x v="4"/>
      <x v="2383"/>
      <x v="4"/>
    </i>
    <i r="3">
      <x v="2759"/>
      <x v="4"/>
    </i>
    <i t="default">
      <x v="1493"/>
    </i>
    <i>
      <x v="1494"/>
      <x v="1607"/>
      <x v="4"/>
      <x v="2787"/>
      <x v="8"/>
    </i>
    <i t="default">
      <x v="1494"/>
    </i>
    <i>
      <x v="1495"/>
      <x v="1018"/>
      <x v="1"/>
      <x v="2599"/>
      <x v="3"/>
    </i>
    <i r="3">
      <x v="2608"/>
      <x v="7"/>
    </i>
    <i t="default">
      <x v="1495"/>
    </i>
    <i>
      <x v="1496"/>
      <x v="2153"/>
      <x v="3"/>
      <x v="4216"/>
      <x v="3"/>
    </i>
    <i t="default">
      <x v="1496"/>
    </i>
    <i>
      <x v="1497"/>
      <x v="660"/>
      <x v="3"/>
      <x v="404"/>
      <x v="4"/>
    </i>
    <i t="default">
      <x v="1497"/>
    </i>
    <i>
      <x v="1498"/>
      <x v="1371"/>
      <x v="3"/>
      <x v="1228"/>
      <x v="3"/>
    </i>
    <i t="default">
      <x v="1498"/>
    </i>
    <i>
      <x v="1499"/>
      <x v="107"/>
      <x v="2"/>
      <x v="4138"/>
      <x v="3"/>
    </i>
    <i t="default">
      <x v="1499"/>
    </i>
    <i>
      <x v="1500"/>
      <x v="2179"/>
      <x v="3"/>
      <x v="1977"/>
      <x v="3"/>
    </i>
    <i t="default">
      <x v="1500"/>
    </i>
    <i>
      <x v="1501"/>
      <x v="2179"/>
      <x v="3"/>
      <x v="397"/>
      <x v="4"/>
    </i>
    <i t="default">
      <x v="1501"/>
    </i>
    <i>
      <x v="1502"/>
      <x v="2179"/>
      <x v="3"/>
      <x v="1282"/>
      <x v="4"/>
    </i>
    <i r="3">
      <x v="3055"/>
      <x v="4"/>
    </i>
    <i r="3">
      <x v="3060"/>
      <x v="4"/>
    </i>
    <i t="default">
      <x v="1502"/>
    </i>
    <i>
      <x v="1503"/>
      <x v="2179"/>
      <x v="3"/>
      <x v="1300"/>
      <x v="4"/>
    </i>
    <i r="3">
      <x v="1667"/>
      <x v="3"/>
    </i>
    <i r="3">
      <x v="3057"/>
      <x v="4"/>
    </i>
    <i t="default">
      <x v="1503"/>
    </i>
    <i>
      <x v="1504"/>
      <x v="2179"/>
      <x v="3"/>
      <x v="356"/>
      <x v="3"/>
    </i>
    <i t="default">
      <x v="1504"/>
    </i>
    <i>
      <x v="1505"/>
      <x v="2179"/>
      <x v="3"/>
      <x v="1048"/>
      <x v="3"/>
    </i>
    <i t="default">
      <x v="1505"/>
    </i>
    <i>
      <x v="1506"/>
      <x v="2179"/>
      <x v="3"/>
      <x v="757"/>
      <x v="4"/>
    </i>
    <i t="default">
      <x v="1506"/>
    </i>
    <i>
      <x v="1507"/>
      <x v="1627"/>
      <x v="3"/>
      <x v="2707"/>
      <x v="6"/>
    </i>
    <i t="default">
      <x v="1507"/>
    </i>
    <i>
      <x v="1508"/>
      <x v="2093"/>
      <x v="3"/>
      <x v="2023"/>
      <x v="3"/>
    </i>
    <i r="3">
      <x v="3329"/>
      <x v="3"/>
    </i>
    <i t="default">
      <x v="1508"/>
    </i>
    <i>
      <x v="1509"/>
      <x v="1457"/>
      <x v="3"/>
      <x v="2941"/>
      <x v="4"/>
    </i>
    <i t="default">
      <x v="1509"/>
    </i>
    <i>
      <x v="1510"/>
      <x v="1540"/>
      <x v="4"/>
      <x v="3855"/>
      <x v="4"/>
    </i>
    <i t="default">
      <x v="1510"/>
    </i>
    <i>
      <x v="1511"/>
      <x v="2179"/>
      <x v="3"/>
      <x v="1510"/>
      <x v="3"/>
    </i>
    <i t="default">
      <x v="1511"/>
    </i>
    <i>
      <x v="1512"/>
      <x v="137"/>
      <x v="4"/>
      <x v="3745"/>
      <x v="4"/>
    </i>
    <i r="3">
      <x v="3782"/>
      <x v="4"/>
    </i>
    <i t="default">
      <x v="1512"/>
    </i>
    <i>
      <x v="1513"/>
      <x v="168"/>
      <x v="4"/>
      <x v="2369"/>
      <x v="4"/>
    </i>
    <i t="default">
      <x v="1513"/>
    </i>
    <i>
      <x v="1514"/>
      <x v="2196"/>
      <x v="2"/>
      <x v="657"/>
      <x v="3"/>
    </i>
    <i t="default">
      <x v="1514"/>
    </i>
    <i>
      <x v="1515"/>
      <x v="1559"/>
      <x v="4"/>
      <x v="3745"/>
      <x v="4"/>
    </i>
    <i t="default">
      <x v="1515"/>
    </i>
    <i>
      <x v="1516"/>
      <x v="195"/>
      <x v="3"/>
      <x v="3699"/>
      <x v="3"/>
    </i>
    <i t="default">
      <x v="1516"/>
    </i>
    <i>
      <x v="1517"/>
      <x v="2151"/>
      <x v="3"/>
      <x v="2726"/>
      <x v="4"/>
    </i>
    <i t="default">
      <x v="1517"/>
    </i>
    <i>
      <x v="1518"/>
      <x v="131"/>
      <x v="3"/>
      <x v="1635"/>
      <x v="6"/>
    </i>
    <i t="default">
      <x v="1518"/>
    </i>
    <i>
      <x v="1519"/>
      <x v="2179"/>
      <x v="3"/>
      <x v="2018"/>
      <x v="4"/>
    </i>
    <i t="default">
      <x v="1519"/>
    </i>
    <i>
      <x v="1520"/>
      <x v="2179"/>
      <x v="3"/>
      <x v="1631"/>
      <x v="3"/>
    </i>
    <i t="default">
      <x v="1520"/>
    </i>
    <i>
      <x v="1521"/>
      <x v="197"/>
      <x v="3"/>
      <x v="3178"/>
      <x v="3"/>
    </i>
    <i r="2">
      <x v="4"/>
      <x v="3885"/>
      <x v="3"/>
    </i>
    <i t="default">
      <x v="1521"/>
    </i>
    <i>
      <x v="1522"/>
      <x v="550"/>
      <x v="4"/>
      <x v="3790"/>
      <x v="3"/>
    </i>
    <i t="default">
      <x v="1522"/>
    </i>
    <i>
      <x v="1523"/>
      <x v="2179"/>
      <x v="3"/>
      <x v="1143"/>
      <x v="3"/>
    </i>
    <i t="default">
      <x v="1523"/>
    </i>
    <i>
      <x v="1524"/>
      <x v="2104"/>
      <x v="3"/>
      <x v="818"/>
      <x v="7"/>
    </i>
    <i r="3">
      <x v="2708"/>
      <x v="6"/>
    </i>
    <i t="default">
      <x v="1524"/>
    </i>
    <i>
      <x v="1525"/>
      <x v="216"/>
      <x v="1"/>
      <x v="2509"/>
      <x v="3"/>
    </i>
    <i r="2">
      <x v="4"/>
      <x v="3828"/>
      <x v="3"/>
    </i>
    <i t="default">
      <x v="1525"/>
    </i>
    <i>
      <x v="1526"/>
      <x v="2179"/>
      <x v="3"/>
      <x v="713"/>
      <x v="3"/>
    </i>
    <i r="3">
      <x v="4174"/>
      <x v="8"/>
    </i>
    <i t="default">
      <x v="1526"/>
    </i>
    <i>
      <x v="1527"/>
      <x v="19"/>
      <x v="3"/>
      <x v="3629"/>
      <x v="3"/>
    </i>
    <i t="default">
      <x v="1527"/>
    </i>
    <i>
      <x v="1528"/>
      <x v="242"/>
      <x v="4"/>
      <x v="3759"/>
      <x v="4"/>
    </i>
    <i t="default">
      <x v="1528"/>
    </i>
    <i>
      <x v="1529"/>
      <x v="237"/>
      <x v="3"/>
      <x v="1695"/>
      <x v="3"/>
    </i>
    <i r="2">
      <x v="4"/>
      <x v="487"/>
      <x v="3"/>
    </i>
    <i r="3">
      <x v="523"/>
      <x v="3"/>
    </i>
    <i r="3">
      <x v="558"/>
      <x v="4"/>
    </i>
    <i r="3">
      <x v="2370"/>
      <x v="3"/>
    </i>
    <i r="3">
      <x v="3193"/>
      <x v="4"/>
    </i>
    <i r="3">
      <x v="3906"/>
      <x v="3"/>
    </i>
    <i r="3">
      <x v="3947"/>
      <x v="3"/>
    </i>
    <i r="3">
      <x v="4330"/>
      <x v="3"/>
    </i>
    <i t="default">
      <x v="1529"/>
    </i>
    <i>
      <x v="1530"/>
      <x v="118"/>
      <x v="4"/>
      <x v="3749"/>
      <x v="3"/>
    </i>
    <i t="default">
      <x v="1530"/>
    </i>
    <i>
      <x v="1531"/>
      <x v="2179"/>
      <x v="3"/>
      <x v="2160"/>
      <x v="4"/>
    </i>
    <i t="default">
      <x v="1531"/>
    </i>
    <i>
      <x v="1532"/>
      <x v="2179"/>
      <x v="3"/>
      <x v="1369"/>
      <x v="3"/>
    </i>
    <i t="default">
      <x v="1532"/>
    </i>
    <i>
      <x v="1533"/>
      <x v="911"/>
      <x v="3"/>
      <x v="3205"/>
      <x v="3"/>
    </i>
    <i t="default">
      <x v="1533"/>
    </i>
    <i>
      <x v="1534"/>
      <x v="440"/>
      <x v="4"/>
      <x v="3859"/>
      <x v="4"/>
    </i>
    <i t="default">
      <x v="1534"/>
    </i>
    <i>
      <x v="1535"/>
      <x v="919"/>
      <x v="1"/>
      <x v="584"/>
      <x v="7"/>
    </i>
    <i r="3">
      <x v="2640"/>
      <x v="3"/>
    </i>
    <i t="default">
      <x v="1535"/>
    </i>
    <i>
      <x v="1536"/>
      <x v="992"/>
      <x v="4"/>
      <x v="1013"/>
      <x v="3"/>
    </i>
    <i r="3">
      <x v="3990"/>
      <x v="3"/>
    </i>
    <i t="default">
      <x v="1536"/>
    </i>
    <i>
      <x v="1537"/>
      <x v="397"/>
      <x v="3"/>
      <x v="3333"/>
      <x v="3"/>
    </i>
    <i t="default">
      <x v="1537"/>
    </i>
    <i>
      <x v="1538"/>
      <x v="316"/>
      <x v="3"/>
      <x v="615"/>
      <x v="3"/>
    </i>
    <i r="3">
      <x v="1970"/>
      <x v="3"/>
    </i>
    <i t="default">
      <x v="1538"/>
    </i>
    <i>
      <x v="1539"/>
      <x v="51"/>
      <x v="4"/>
      <x v="498"/>
      <x v="3"/>
    </i>
    <i t="default">
      <x v="1539"/>
    </i>
    <i>
      <x v="1540"/>
      <x v="241"/>
      <x v="4"/>
      <x v="820"/>
      <x v="3"/>
    </i>
    <i r="3">
      <x v="2352"/>
      <x v="4"/>
    </i>
    <i r="3">
      <x v="2366"/>
      <x v="4"/>
    </i>
    <i r="3">
      <x v="3244"/>
      <x v="3"/>
    </i>
    <i t="default">
      <x v="1540"/>
    </i>
    <i>
      <x v="1541"/>
      <x v="821"/>
      <x v="3"/>
      <x v="1643"/>
      <x v="3"/>
    </i>
    <i r="3">
      <x v="3415"/>
      <x v="3"/>
    </i>
    <i t="default">
      <x v="1541"/>
    </i>
    <i>
      <x v="1542"/>
      <x v="1536"/>
      <x v="3"/>
      <x v="661"/>
      <x v="6"/>
    </i>
    <i r="3">
      <x v="2874"/>
      <x v="6"/>
    </i>
    <i r="3">
      <x v="3221"/>
      <x v="6"/>
    </i>
    <i t="default">
      <x v="1542"/>
    </i>
    <i>
      <x v="1543"/>
      <x v="988"/>
      <x v="3"/>
      <x v="1467"/>
      <x v="3"/>
    </i>
    <i r="3">
      <x v="1468"/>
      <x v="3"/>
    </i>
    <i r="3">
      <x v="2915"/>
      <x v="3"/>
    </i>
    <i r="3">
      <x v="2917"/>
      <x v="3"/>
    </i>
    <i t="default">
      <x v="1543"/>
    </i>
    <i>
      <x v="1544"/>
      <x v="624"/>
      <x v="3"/>
      <x v="756"/>
      <x v="4"/>
    </i>
    <i r="3">
      <x v="1294"/>
      <x v="4"/>
    </i>
    <i t="default">
      <x v="1544"/>
    </i>
    <i>
      <x v="1545"/>
      <x v="494"/>
      <x v="3"/>
      <x v="1606"/>
      <x v="3"/>
    </i>
    <i t="default">
      <x v="1545"/>
    </i>
    <i>
      <x v="1546"/>
      <x v="1353"/>
      <x v="3"/>
      <x v="1141"/>
      <x v="8"/>
    </i>
    <i r="3">
      <x v="3546"/>
      <x v="3"/>
    </i>
    <i r="3">
      <x v="3721"/>
      <x v="3"/>
    </i>
    <i t="default">
      <x v="1546"/>
    </i>
    <i>
      <x v="1547"/>
      <x v="1298"/>
      <x v="3"/>
      <x v="1285"/>
      <x v="4"/>
    </i>
    <i r="2">
      <x v="4"/>
      <x v="2192"/>
      <x v="3"/>
    </i>
    <i r="3">
      <x v="2760"/>
      <x v="4"/>
    </i>
    <i t="default">
      <x v="1547"/>
    </i>
    <i>
      <x v="1548"/>
      <x v="1268"/>
      <x v="3"/>
      <x v="1767"/>
      <x v="3"/>
    </i>
    <i r="3">
      <x v="3644"/>
      <x v="3"/>
    </i>
    <i r="3">
      <x v="3698"/>
      <x v="7"/>
    </i>
    <i t="default">
      <x v="1548"/>
    </i>
    <i>
      <x v="1549"/>
      <x v="1287"/>
      <x v="3"/>
      <x v="1392"/>
      <x v="3"/>
    </i>
    <i t="default">
      <x v="1549"/>
    </i>
    <i>
      <x v="1550"/>
      <x v="1159"/>
      <x v="4"/>
      <x v="4047"/>
      <x v="7"/>
    </i>
    <i r="3">
      <x v="4048"/>
      <x v="7"/>
    </i>
    <i t="default">
      <x v="1550"/>
    </i>
    <i>
      <x v="1551"/>
      <x v="189"/>
      <x v="3"/>
      <x v="1032"/>
      <x v="3"/>
    </i>
    <i r="3">
      <x v="1603"/>
      <x v="3"/>
    </i>
    <i t="default">
      <x v="1551"/>
    </i>
    <i>
      <x v="1552"/>
      <x v="979"/>
      <x v="3"/>
      <x v="1779"/>
      <x/>
    </i>
    <i t="default">
      <x v="1552"/>
    </i>
    <i>
      <x v="1553"/>
      <x v="899"/>
      <x v="3"/>
      <x v="764"/>
      <x v="4"/>
    </i>
    <i r="2">
      <x v="4"/>
      <x v="3859"/>
      <x v="4"/>
    </i>
    <i t="default">
      <x v="1553"/>
    </i>
    <i>
      <x v="1554"/>
      <x v="176"/>
      <x v="3"/>
      <x v="819"/>
      <x v="6"/>
    </i>
    <i r="3">
      <x v="2238"/>
      <x v="6"/>
    </i>
    <i t="default">
      <x v="1554"/>
    </i>
    <i>
      <x v="1555"/>
      <x v="839"/>
      <x v="3"/>
      <x v="730"/>
      <x v="3"/>
    </i>
    <i r="3">
      <x v="731"/>
      <x v="6"/>
    </i>
    <i t="default">
      <x v="1555"/>
    </i>
    <i>
      <x v="1556"/>
      <x v="640"/>
      <x v="3"/>
      <x v="2980"/>
      <x v="3"/>
    </i>
    <i t="default">
      <x v="1556"/>
    </i>
    <i>
      <x v="1557"/>
      <x v="1378"/>
      <x v="3"/>
      <x v="2280"/>
      <x v="4"/>
    </i>
    <i r="2">
      <x v="4"/>
      <x v="529"/>
      <x v="4"/>
    </i>
    <i r="3">
      <x v="2363"/>
      <x v="3"/>
    </i>
    <i t="default">
      <x v="1557"/>
    </i>
    <i>
      <x v="1558"/>
      <x v="621"/>
      <x v="1"/>
      <x v="1693"/>
      <x v="6"/>
    </i>
    <i t="default">
      <x v="1558"/>
    </i>
    <i>
      <x v="1559"/>
      <x v="711"/>
      <x v="3"/>
      <x v="406"/>
      <x v="4"/>
    </i>
    <i r="3">
      <x v="1849"/>
      <x v="3"/>
    </i>
    <i t="default">
      <x v="1559"/>
    </i>
    <i>
      <x v="1560"/>
      <x v="1204"/>
      <x v="3"/>
      <x v="445"/>
      <x v="3"/>
    </i>
    <i t="default">
      <x v="1560"/>
    </i>
    <i>
      <x v="1561"/>
      <x v="2179"/>
      <x v="3"/>
      <x v="4425"/>
      <x v="3"/>
    </i>
    <i t="default">
      <x v="1561"/>
    </i>
    <i>
      <x v="1562"/>
      <x v="1175"/>
      <x v="3"/>
      <x v="1282"/>
      <x v="4"/>
    </i>
    <i t="default">
      <x v="1562"/>
    </i>
    <i>
      <x v="1563"/>
      <x v="1209"/>
      <x v="3"/>
      <x v="2825"/>
      <x v="6"/>
    </i>
    <i t="default">
      <x v="1563"/>
    </i>
    <i>
      <x v="1564"/>
      <x v="850"/>
      <x v="3"/>
      <x v="3023"/>
      <x v="3"/>
    </i>
    <i t="default">
      <x v="1564"/>
    </i>
    <i>
      <x v="1565"/>
      <x v="954"/>
      <x v="3"/>
      <x v="2220"/>
      <x v="8"/>
    </i>
    <i t="default">
      <x v="1565"/>
    </i>
    <i>
      <x v="1566"/>
      <x v="1695"/>
      <x v="3"/>
      <x v="1639"/>
      <x v="3"/>
    </i>
    <i r="3">
      <x v="3454"/>
      <x v="3"/>
    </i>
    <i t="default">
      <x v="1566"/>
    </i>
    <i>
      <x v="1567"/>
      <x v="2078"/>
      <x v="3"/>
      <x v="1593"/>
      <x v="3"/>
    </i>
    <i t="default">
      <x v="1567"/>
    </i>
    <i>
      <x v="1568"/>
      <x v="2179"/>
      <x v="3"/>
      <x v="2154"/>
      <x v="4"/>
    </i>
    <i t="default">
      <x v="1568"/>
    </i>
    <i>
      <x v="1569"/>
      <x v="243"/>
      <x v="3"/>
      <x v="3224"/>
      <x v="3"/>
    </i>
    <i t="default">
      <x v="1569"/>
    </i>
    <i>
      <x v="1570"/>
      <x v="490"/>
      <x v="3"/>
      <x v="1301"/>
      <x v="4"/>
    </i>
    <i r="3">
      <x v="1622"/>
      <x v="6"/>
    </i>
    <i r="3">
      <x v="2005"/>
      <x v="3"/>
    </i>
    <i r="3">
      <x v="2006"/>
      <x v="3"/>
    </i>
    <i r="3">
      <x v="3247"/>
      <x v="6"/>
    </i>
    <i r="2">
      <x v="4"/>
      <x v="2199"/>
      <x v="3"/>
    </i>
    <i t="default">
      <x v="1570"/>
    </i>
    <i>
      <x v="1571"/>
      <x v="102"/>
      <x v="3"/>
      <x v="803"/>
      <x v="6"/>
    </i>
    <i r="3">
      <x v="935"/>
      <x v="6"/>
    </i>
    <i r="3">
      <x v="1269"/>
      <x v="4"/>
    </i>
    <i r="3">
      <x v="2767"/>
      <x v="6"/>
    </i>
    <i t="default">
      <x v="1571"/>
    </i>
    <i>
      <x v="1572"/>
      <x v="308"/>
      <x v="4"/>
      <x v="1689"/>
      <x v="3"/>
    </i>
    <i t="default">
      <x v="1572"/>
    </i>
    <i>
      <x v="1573"/>
      <x v="2129"/>
      <x v="2"/>
      <x v="4140"/>
      <x v="4"/>
    </i>
    <i t="default">
      <x v="1573"/>
    </i>
    <i>
      <x v="1574"/>
      <x v="49"/>
      <x v="3"/>
      <x v="2376"/>
      <x v="3"/>
    </i>
    <i t="default">
      <x v="1574"/>
    </i>
    <i>
      <x v="1575"/>
      <x v="1427"/>
      <x v="3"/>
      <x v="1232"/>
      <x v="3"/>
    </i>
    <i r="3">
      <x v="3028"/>
      <x v="3"/>
    </i>
    <i t="default">
      <x v="1575"/>
    </i>
    <i>
      <x v="1576"/>
      <x v="483"/>
      <x v="2"/>
      <x v="944"/>
      <x v="5"/>
    </i>
    <i t="default">
      <x v="1576"/>
    </i>
    <i>
      <x v="1577"/>
      <x v="126"/>
      <x v="1"/>
      <x v="2105"/>
      <x v="3"/>
    </i>
    <i r="3">
      <x v="2424"/>
      <x v="3"/>
    </i>
    <i r="3">
      <x v="2514"/>
      <x v="3"/>
    </i>
    <i r="3">
      <x v="2522"/>
      <x v="7"/>
    </i>
    <i r="3">
      <x v="2547"/>
      <x v="7"/>
    </i>
    <i r="3">
      <x v="2569"/>
      <x v="3"/>
    </i>
    <i r="3">
      <x v="2642"/>
      <x v="3"/>
    </i>
    <i r="3">
      <x v="3980"/>
      <x v="3"/>
    </i>
    <i r="2">
      <x v="3"/>
      <x v="2307"/>
      <x v="4"/>
    </i>
    <i r="3">
      <x v="2308"/>
      <x v="4"/>
    </i>
    <i r="3">
      <x v="2310"/>
      <x v="4"/>
    </i>
    <i r="3">
      <x v="4481"/>
      <x v="9"/>
    </i>
    <i r="2">
      <x v="4"/>
      <x v="2091"/>
      <x v="3"/>
    </i>
    <i r="3">
      <x v="3824"/>
      <x v="3"/>
    </i>
    <i r="3">
      <x v="3829"/>
      <x v="3"/>
    </i>
    <i t="default">
      <x v="1577"/>
    </i>
    <i>
      <x v="1578"/>
      <x v="444"/>
      <x v="3"/>
      <x v="2574"/>
      <x v="6"/>
    </i>
    <i r="3">
      <x v="2769"/>
      <x v="6"/>
    </i>
    <i t="default">
      <x v="1578"/>
    </i>
    <i>
      <x v="1579"/>
      <x v="639"/>
      <x v="1"/>
      <x v="2087"/>
      <x v="3"/>
    </i>
    <i r="2">
      <x v="3"/>
      <x v="478"/>
      <x v="3"/>
    </i>
    <i r="3">
      <x v="835"/>
      <x v="3"/>
    </i>
    <i r="3">
      <x v="2099"/>
      <x v="3"/>
    </i>
    <i r="3">
      <x v="2113"/>
      <x v="3"/>
    </i>
    <i r="3">
      <x v="2320"/>
      <x v="4"/>
    </i>
    <i r="3">
      <x v="3164"/>
      <x v="4"/>
    </i>
    <i r="3">
      <x v="4393"/>
      <x v="3"/>
    </i>
    <i r="2">
      <x v="4"/>
      <x v="529"/>
      <x v="4"/>
    </i>
    <i r="3">
      <x v="3988"/>
      <x v="4"/>
    </i>
    <i t="default">
      <x v="1579"/>
    </i>
    <i>
      <x v="1580"/>
      <x v="994"/>
      <x v="3"/>
      <x v="400"/>
      <x v="4"/>
    </i>
    <i r="3">
      <x v="2773"/>
      <x v="3"/>
    </i>
    <i t="default">
      <x v="1580"/>
    </i>
    <i>
      <x v="1581"/>
      <x v="682"/>
      <x v="3"/>
      <x v="2463"/>
      <x v="3"/>
    </i>
    <i t="default">
      <x v="1581"/>
    </i>
    <i>
      <x v="1582"/>
      <x v="424"/>
      <x v="3"/>
      <x v="1025"/>
      <x v="6"/>
    </i>
    <i t="default">
      <x v="1582"/>
    </i>
    <i>
      <x v="1583"/>
      <x v="1505"/>
      <x v="3"/>
      <x v="1285"/>
      <x v="4"/>
    </i>
    <i r="3">
      <x v="1311"/>
      <x v="4"/>
    </i>
    <i r="2">
      <x v="4"/>
      <x v="1313"/>
      <x v="4"/>
    </i>
    <i r="3">
      <x v="3952"/>
      <x v="3"/>
    </i>
    <i r="3">
      <x v="4043"/>
      <x v="3"/>
    </i>
    <i t="default">
      <x v="1583"/>
    </i>
    <i>
      <x v="1584"/>
      <x v="1542"/>
      <x v="4"/>
      <x v="3859"/>
      <x v="4"/>
    </i>
    <i t="default">
      <x v="1584"/>
    </i>
    <i>
      <x v="1585"/>
      <x v="548"/>
      <x v="4"/>
      <x v="3859"/>
      <x v="4"/>
    </i>
    <i t="default">
      <x v="1585"/>
    </i>
    <i>
      <x v="1586"/>
      <x v="470"/>
      <x v="2"/>
      <x v="1235"/>
      <x v="3"/>
    </i>
    <i t="default">
      <x v="1586"/>
    </i>
    <i>
      <x v="1587"/>
      <x v="1677"/>
      <x v="3"/>
      <x v="349"/>
      <x v="4"/>
    </i>
    <i r="3">
      <x v="1818"/>
      <x v="3"/>
    </i>
    <i t="default">
      <x v="1587"/>
    </i>
    <i>
      <x v="1588"/>
      <x v="1512"/>
      <x v="3"/>
      <x v="409"/>
      <x v="4"/>
    </i>
    <i r="3">
      <x v="1111"/>
      <x v="8"/>
    </i>
    <i t="default">
      <x v="1588"/>
    </i>
    <i>
      <x v="1589"/>
      <x v="1348"/>
      <x v="3"/>
      <x v="460"/>
      <x v="3"/>
    </i>
    <i r="2">
      <x v="4"/>
      <x v="972"/>
      <x v="4"/>
    </i>
    <i r="3">
      <x v="999"/>
      <x v="3"/>
    </i>
    <i r="3">
      <x v="1000"/>
      <x v="4"/>
    </i>
    <i r="3">
      <x v="1003"/>
      <x v="4"/>
    </i>
    <i r="3">
      <x v="1005"/>
      <x v="3"/>
    </i>
    <i r="3">
      <x v="3748"/>
      <x v="7"/>
    </i>
    <i r="3">
      <x v="3845"/>
      <x v="3"/>
    </i>
    <i r="3">
      <x v="3865"/>
      <x v="4"/>
    </i>
    <i r="3">
      <x v="3880"/>
      <x v="3"/>
    </i>
    <i r="3">
      <x v="3946"/>
      <x v="3"/>
    </i>
    <i t="default">
      <x v="1589"/>
    </i>
    <i>
      <x v="1590"/>
      <x v="325"/>
      <x v="4"/>
      <x v="966"/>
      <x/>
    </i>
    <i r="3">
      <x v="973"/>
      <x/>
    </i>
    <i r="3">
      <x v="974"/>
      <x/>
    </i>
    <i t="default">
      <x v="1590"/>
    </i>
    <i>
      <x v="1591"/>
      <x v="162"/>
      <x v="4"/>
      <x v="3745"/>
      <x v="4"/>
    </i>
    <i r="3">
      <x v="3782"/>
      <x v="4"/>
    </i>
    <i r="3">
      <x v="3983"/>
      <x v="3"/>
    </i>
    <i t="default">
      <x v="1591"/>
    </i>
    <i>
      <x v="1592"/>
      <x v="1585"/>
      <x v="3"/>
      <x v="1762"/>
      <x v="3"/>
    </i>
    <i t="default">
      <x v="1592"/>
    </i>
    <i>
      <x v="1593"/>
      <x v="1650"/>
      <x v="3"/>
      <x v="371"/>
      <x v="4"/>
    </i>
    <i r="3">
      <x v="394"/>
      <x v="4"/>
    </i>
    <i r="3">
      <x v="404"/>
      <x v="4"/>
    </i>
    <i r="3">
      <x v="1439"/>
      <x v="3"/>
    </i>
    <i r="3">
      <x v="3532"/>
      <x v="4"/>
    </i>
    <i r="3">
      <x v="3590"/>
      <x v="4"/>
    </i>
    <i r="3">
      <x v="4176"/>
      <x v="3"/>
    </i>
    <i r="3">
      <x v="4215"/>
      <x v="6"/>
    </i>
    <i r="3">
      <x v="4229"/>
      <x v="3"/>
    </i>
    <i r="3">
      <x v="4248"/>
      <x v="3"/>
    </i>
    <i t="default">
      <x v="1593"/>
    </i>
    <i>
      <x v="1594"/>
      <x v="749"/>
      <x v="4"/>
      <x v="2406"/>
      <x v="3"/>
    </i>
    <i t="default">
      <x v="1594"/>
    </i>
    <i>
      <x v="1595"/>
      <x v="2170"/>
      <x v="3"/>
      <x v="2263"/>
      <x v="6"/>
    </i>
    <i t="default">
      <x v="1595"/>
    </i>
    <i>
      <x v="1596"/>
      <x v="147"/>
      <x v="4"/>
      <x v="4037"/>
      <x v="6"/>
    </i>
    <i t="default">
      <x v="1596"/>
    </i>
    <i>
      <x v="1597"/>
      <x v="1597"/>
      <x v="3"/>
      <x v="1264"/>
      <x v="3"/>
    </i>
    <i r="3">
      <x v="2440"/>
      <x v="3"/>
    </i>
    <i t="default">
      <x v="1597"/>
    </i>
    <i>
      <x v="1598"/>
      <x v="40"/>
      <x v="3"/>
      <x v="2036"/>
      <x v="8"/>
    </i>
    <i t="default">
      <x v="1598"/>
    </i>
    <i>
      <x v="1599"/>
      <x v="1142"/>
      <x v="3"/>
      <x v="667"/>
      <x v="3"/>
    </i>
    <i t="default">
      <x v="1599"/>
    </i>
    <i>
      <x v="1600"/>
      <x v="1557"/>
      <x v="3"/>
      <x v="2175"/>
      <x v="5"/>
    </i>
    <i t="default">
      <x v="1600"/>
    </i>
    <i>
      <x v="1601"/>
      <x v="154"/>
      <x v="3"/>
      <x v="1257"/>
      <x/>
    </i>
    <i r="3">
      <x v="2786"/>
      <x v="3"/>
    </i>
    <i t="default">
      <x v="1601"/>
    </i>
    <i>
      <x v="1602"/>
      <x v="1622"/>
      <x v="4"/>
      <x v="962"/>
      <x v="4"/>
    </i>
    <i r="3">
      <x v="984"/>
      <x v="4"/>
    </i>
    <i r="3">
      <x v="2357"/>
      <x v="4"/>
    </i>
    <i t="default">
      <x v="1602"/>
    </i>
    <i>
      <x v="1603"/>
      <x v="89"/>
      <x v="3"/>
      <x v="1297"/>
      <x v="4"/>
    </i>
    <i t="default">
      <x v="1603"/>
    </i>
    <i>
      <x v="1604"/>
      <x v="167"/>
      <x v="4"/>
      <x v="492"/>
      <x v="3"/>
    </i>
    <i r="3">
      <x v="534"/>
      <x v="4"/>
    </i>
    <i t="default">
      <x v="1604"/>
    </i>
    <i>
      <x v="1605"/>
      <x v="1236"/>
      <x v="1"/>
      <x v="1879"/>
      <x v="3"/>
    </i>
    <i r="3">
      <x v="3717"/>
      <x v="3"/>
    </i>
    <i t="default">
      <x v="1605"/>
    </i>
    <i>
      <x v="1606"/>
      <x v="1384"/>
      <x v="1"/>
      <x v="2519"/>
      <x v="3"/>
    </i>
    <i t="default">
      <x v="1606"/>
    </i>
    <i>
      <x v="1607"/>
      <x v="833"/>
      <x v="3"/>
      <x v="1387"/>
      <x v="3"/>
    </i>
    <i t="default">
      <x v="1607"/>
    </i>
    <i>
      <x v="1608"/>
      <x v="1024"/>
      <x v="3"/>
      <x v="1952"/>
      <x v="3"/>
    </i>
    <i t="default">
      <x v="1608"/>
    </i>
    <i>
      <x v="1609"/>
      <x v="1087"/>
      <x v="1"/>
      <x v="2612"/>
      <x v="7"/>
    </i>
    <i r="2">
      <x v="3"/>
      <x v="741"/>
      <x v="3"/>
    </i>
    <i r="3">
      <x v="752"/>
      <x v="3"/>
    </i>
    <i t="default">
      <x v="1609"/>
    </i>
    <i>
      <x v="1610"/>
      <x v="263"/>
      <x v="1"/>
      <x v="646"/>
      <x v="3"/>
    </i>
    <i r="3">
      <x v="831"/>
      <x v="3"/>
    </i>
    <i r="3">
      <x v="1807"/>
      <x v="3"/>
    </i>
    <i r="3">
      <x v="2245"/>
      <x v="3"/>
    </i>
    <i r="3">
      <x v="3713"/>
      <x v="3"/>
    </i>
    <i r="2">
      <x v="3"/>
      <x v="3210"/>
      <x v="3"/>
    </i>
    <i t="default">
      <x v="1610"/>
    </i>
    <i>
      <x v="1611"/>
      <x v="802"/>
      <x v="3"/>
      <x v="926"/>
      <x v="3"/>
    </i>
    <i r="3">
      <x v="1360"/>
      <x v="3"/>
    </i>
    <i r="3">
      <x v="1774"/>
      <x v="3"/>
    </i>
    <i r="3">
      <x v="2897"/>
      <x v="3"/>
    </i>
    <i r="3">
      <x v="3053"/>
      <x v="3"/>
    </i>
    <i r="3">
      <x v="3066"/>
      <x v="3"/>
    </i>
    <i r="3">
      <x v="3067"/>
      <x v="3"/>
    </i>
    <i r="3">
      <x v="3070"/>
      <x v="3"/>
    </i>
    <i r="3">
      <x v="3111"/>
      <x v="3"/>
    </i>
    <i t="default">
      <x v="1611"/>
    </i>
    <i>
      <x v="1612"/>
      <x v="633"/>
      <x v="3"/>
      <x v="1348"/>
      <x v="3"/>
    </i>
    <i r="3">
      <x v="3021"/>
      <x v="3"/>
    </i>
    <i t="default">
      <x v="1612"/>
    </i>
    <i>
      <x v="1613"/>
      <x v="761"/>
      <x v="1"/>
      <x v="824"/>
      <x v="3"/>
    </i>
    <i r="3">
      <x v="1985"/>
      <x v="3"/>
    </i>
    <i r="3">
      <x v="2243"/>
      <x v="3"/>
    </i>
    <i t="default">
      <x v="1613"/>
    </i>
    <i>
      <x v="1614"/>
      <x v="355"/>
      <x v="3"/>
      <x v="585"/>
      <x v="3"/>
    </i>
    <i t="default">
      <x v="1614"/>
    </i>
    <i>
      <x v="1615"/>
      <x v="2179"/>
      <x v="4"/>
      <x v="576"/>
      <x v="4"/>
    </i>
    <i t="default">
      <x v="1615"/>
    </i>
    <i>
      <x v="1616"/>
      <x v="1085"/>
      <x v="3"/>
      <x v="360"/>
      <x v="6"/>
    </i>
    <i r="3">
      <x v="712"/>
      <x v="3"/>
    </i>
    <i r="3">
      <x v="1272"/>
      <x v="4"/>
    </i>
    <i r="3">
      <x v="1285"/>
      <x v="4"/>
    </i>
    <i r="3">
      <x v="1301"/>
      <x v="4"/>
    </i>
    <i r="3">
      <x v="1312"/>
      <x v="4"/>
    </i>
    <i r="3">
      <x v="1317"/>
      <x v="4"/>
    </i>
    <i r="3">
      <x v="2050"/>
      <x v="4"/>
    </i>
    <i r="3">
      <x v="2706"/>
      <x v="6"/>
    </i>
    <i r="3">
      <x v="2838"/>
      <x v="3"/>
    </i>
    <i r="3">
      <x v="2979"/>
      <x v="6"/>
    </i>
    <i r="3">
      <x v="3217"/>
      <x v="4"/>
    </i>
    <i r="3">
      <x v="3702"/>
      <x v="3"/>
    </i>
    <i r="3">
      <x v="4197"/>
      <x v="3"/>
    </i>
    <i t="default">
      <x v="1616"/>
    </i>
    <i>
      <x v="1617"/>
      <x v="983"/>
      <x v="3"/>
      <x v="1443"/>
      <x/>
    </i>
    <i r="3">
      <x v="1459"/>
      <x v="3"/>
    </i>
    <i r="3">
      <x v="1460"/>
      <x/>
    </i>
    <i r="3">
      <x v="1978"/>
      <x v="3"/>
    </i>
    <i r="3">
      <x v="2805"/>
      <x/>
    </i>
    <i t="default">
      <x v="1617"/>
    </i>
    <i>
      <x v="1618"/>
      <x v="566"/>
      <x v="3"/>
      <x v="371"/>
      <x v="4"/>
    </i>
    <i r="3">
      <x v="1128"/>
      <x v="3"/>
    </i>
    <i r="3">
      <x v="1408"/>
      <x v="6"/>
    </i>
    <i r="3">
      <x v="1893"/>
      <x v="6"/>
    </i>
    <i r="3">
      <x v="1898"/>
      <x v="3"/>
    </i>
    <i r="3">
      <x v="2942"/>
      <x v="3"/>
    </i>
    <i r="3">
      <x v="3390"/>
      <x v="6"/>
    </i>
    <i r="3">
      <x v="3614"/>
      <x v="6"/>
    </i>
    <i t="default">
      <x v="1618"/>
    </i>
    <i>
      <x v="1619"/>
      <x v="1063"/>
      <x v="4"/>
      <x v="2367"/>
      <x v="4"/>
    </i>
    <i t="default">
      <x v="1619"/>
    </i>
    <i>
      <x v="1620"/>
      <x v="568"/>
      <x v="3"/>
      <x v="3181"/>
      <x v="4"/>
    </i>
    <i t="default">
      <x v="1620"/>
    </i>
    <i>
      <x v="1621"/>
      <x v="950"/>
      <x v="3"/>
      <x v="3616"/>
      <x v="3"/>
    </i>
    <i t="default">
      <x v="1621"/>
    </i>
    <i>
      <x v="1622"/>
      <x v="1404"/>
      <x v="3"/>
      <x v="2780"/>
      <x v="3"/>
    </i>
    <i t="default">
      <x v="1622"/>
    </i>
    <i>
      <x v="1623"/>
      <x v="1252"/>
      <x v="3"/>
      <x v="2306"/>
      <x v="4"/>
    </i>
    <i t="default">
      <x v="1623"/>
    </i>
    <i>
      <x v="1624"/>
      <x v="1659"/>
      <x v="3"/>
      <x v="4272"/>
      <x v="3"/>
    </i>
    <i t="default">
      <x v="1624"/>
    </i>
    <i>
      <x v="1625"/>
      <x v="909"/>
      <x v="4"/>
      <x v="964"/>
      <x v="3"/>
    </i>
    <i t="default">
      <x v="1625"/>
    </i>
    <i>
      <x v="1626"/>
      <x v="1617"/>
      <x v="4"/>
      <x v="3867"/>
      <x v="3"/>
    </i>
    <i t="default">
      <x v="1626"/>
    </i>
    <i>
      <x v="1627"/>
      <x v="1386"/>
      <x v="4"/>
      <x v="3844"/>
      <x v="3"/>
    </i>
    <i t="default">
      <x v="1627"/>
    </i>
    <i>
      <x v="1628"/>
      <x v="332"/>
      <x v="3"/>
      <x v="654"/>
      <x v="3"/>
    </i>
    <i r="3">
      <x v="694"/>
      <x v="3"/>
    </i>
    <i r="3">
      <x v="3013"/>
      <x v="3"/>
    </i>
    <i t="default">
      <x v="1628"/>
    </i>
    <i>
      <x v="1629"/>
      <x v="2117"/>
      <x v="3"/>
      <x v="1298"/>
      <x v="4"/>
    </i>
    <i t="default">
      <x v="1629"/>
    </i>
    <i>
      <x v="1630"/>
      <x v="180"/>
      <x v="4"/>
      <x v="513"/>
      <x v="3"/>
    </i>
    <i t="default">
      <x v="1630"/>
    </i>
    <i>
      <x v="1631"/>
      <x v="860"/>
      <x v="3"/>
      <x v="2320"/>
      <x v="4"/>
    </i>
    <i r="2">
      <x v="4"/>
      <x v="490"/>
      <x v="3"/>
    </i>
    <i r="3">
      <x v="511"/>
      <x v="3"/>
    </i>
    <i r="3">
      <x v="529"/>
      <x v="4"/>
    </i>
    <i r="3">
      <x v="532"/>
      <x v="3"/>
    </i>
    <i r="3">
      <x v="534"/>
      <x v="4"/>
    </i>
    <i r="3">
      <x v="565"/>
      <x v="3"/>
    </i>
    <i r="3">
      <x v="569"/>
      <x v="3"/>
    </i>
    <i r="3">
      <x v="574"/>
      <x v="3"/>
    </i>
    <i r="3">
      <x v="892"/>
      <x v="8"/>
    </i>
    <i r="3">
      <x v="972"/>
      <x v="4"/>
    </i>
    <i r="3">
      <x v="1000"/>
      <x v="4"/>
    </i>
    <i r="3">
      <x v="1002"/>
      <x/>
    </i>
    <i r="3">
      <x v="1003"/>
      <x v="4"/>
    </i>
    <i r="3">
      <x v="1005"/>
      <x v="3"/>
    </i>
    <i r="3">
      <x v="2433"/>
      <x v="8"/>
    </i>
    <i r="3">
      <x v="2434"/>
      <x v="3"/>
    </i>
    <i r="3">
      <x v="2437"/>
      <x v="8"/>
    </i>
    <i r="3">
      <x v="3758"/>
      <x v="3"/>
    </i>
    <i r="3">
      <x v="3874"/>
      <x v="3"/>
    </i>
    <i r="3">
      <x v="4072"/>
      <x v="3"/>
    </i>
    <i r="3">
      <x v="4073"/>
      <x v="3"/>
    </i>
    <i t="default">
      <x v="1631"/>
    </i>
    <i>
      <x v="1632"/>
      <x v="629"/>
      <x v="4"/>
      <x v="3843"/>
      <x v="3"/>
    </i>
    <i r="3">
      <x v="3865"/>
      <x v="4"/>
    </i>
    <i t="default">
      <x v="1632"/>
    </i>
    <i>
      <x v="1633"/>
      <x v="400"/>
      <x v="3"/>
      <x v="2467"/>
      <x v="7"/>
    </i>
    <i t="default">
      <x v="1633"/>
    </i>
    <i>
      <x v="1634"/>
      <x v="736"/>
      <x v="3"/>
      <x v="1301"/>
      <x v="4"/>
    </i>
    <i r="3">
      <x v="2908"/>
      <x v="6"/>
    </i>
    <i r="3">
      <x v="2960"/>
      <x v="6"/>
    </i>
    <i t="default">
      <x v="1634"/>
    </i>
    <i>
      <x v="1635"/>
      <x v="864"/>
      <x v="1"/>
      <x v="4397"/>
      <x v="3"/>
    </i>
    <i t="default">
      <x v="1635"/>
    </i>
    <i>
      <x v="1636"/>
      <x v="746"/>
      <x v="4"/>
      <x v="520"/>
      <x v="4"/>
    </i>
    <i r="3">
      <x v="566"/>
      <x v="3"/>
    </i>
    <i r="3">
      <x v="567"/>
      <x v="4"/>
    </i>
    <i r="3">
      <x v="2436"/>
      <x v="3"/>
    </i>
    <i t="default">
      <x v="1636"/>
    </i>
    <i>
      <x v="1637"/>
      <x v="1963"/>
      <x v="3"/>
      <x v="796"/>
      <x v="3"/>
    </i>
    <i r="3">
      <x v="1626"/>
      <x v="3"/>
    </i>
    <i t="default">
      <x v="1637"/>
    </i>
    <i>
      <x v="1638"/>
      <x v="1777"/>
      <x v="3"/>
      <x v="679"/>
      <x v="3"/>
    </i>
    <i t="default">
      <x v="1638"/>
    </i>
    <i>
      <x v="1639"/>
      <x v="2116"/>
      <x v="3"/>
      <x v="349"/>
      <x v="4"/>
    </i>
    <i r="3">
      <x v="395"/>
      <x v="4"/>
    </i>
    <i r="3">
      <x v="404"/>
      <x v="4"/>
    </i>
    <i r="3">
      <x v="1293"/>
      <x v="4"/>
    </i>
    <i r="3">
      <x v="1299"/>
      <x v="4"/>
    </i>
    <i r="3">
      <x v="2262"/>
      <x v="3"/>
    </i>
    <i r="3">
      <x v="3628"/>
      <x v="4"/>
    </i>
    <i t="default">
      <x v="1639"/>
    </i>
    <i>
      <x v="1640"/>
      <x v="2128"/>
      <x v="3"/>
      <x v="2209"/>
      <x v="3"/>
    </i>
    <i t="default">
      <x v="1640"/>
    </i>
    <i>
      <x v="1641"/>
      <x v="1754"/>
      <x v="3"/>
      <x v="438"/>
      <x v="5"/>
    </i>
    <i r="3">
      <x v="1791"/>
      <x v="3"/>
    </i>
    <i t="default">
      <x v="1641"/>
    </i>
    <i>
      <x v="1642"/>
      <x v="31"/>
      <x v="3"/>
      <x v="1676"/>
      <x/>
    </i>
    <i r="3">
      <x v="1682"/>
      <x/>
    </i>
    <i r="3">
      <x v="4374"/>
      <x/>
    </i>
    <i r="3">
      <x v="4375"/>
      <x/>
    </i>
    <i t="default">
      <x v="1642"/>
    </i>
    <i>
      <x v="1643"/>
      <x v="2136"/>
      <x v="4"/>
      <x v="986"/>
      <x v="4"/>
    </i>
    <i t="default">
      <x v="1643"/>
    </i>
    <i>
      <x v="1644"/>
      <x v="1434"/>
      <x v="3"/>
      <x v="2279"/>
      <x v="8"/>
    </i>
    <i r="3">
      <x v="3703"/>
      <x v="3"/>
    </i>
    <i r="2">
      <x v="4"/>
      <x v="640"/>
      <x v="3"/>
    </i>
    <i r="3">
      <x v="962"/>
      <x v="4"/>
    </i>
    <i r="3">
      <x v="984"/>
      <x v="4"/>
    </i>
    <i t="default">
      <x v="1644"/>
    </i>
    <i>
      <x v="1645"/>
      <x v="344"/>
      <x v="3"/>
      <x v="1289"/>
      <x/>
    </i>
    <i r="3">
      <x v="1290"/>
      <x/>
    </i>
    <i r="3">
      <x v="1291"/>
      <x/>
    </i>
    <i r="3">
      <x v="1292"/>
      <x/>
    </i>
    <i r="3">
      <x v="1307"/>
      <x v="4"/>
    </i>
    <i r="3">
      <x v="1320"/>
      <x/>
    </i>
    <i r="3">
      <x v="1323"/>
      <x/>
    </i>
    <i r="3">
      <x v="1324"/>
      <x/>
    </i>
    <i r="3">
      <x v="1326"/>
      <x/>
    </i>
    <i r="3">
      <x v="1378"/>
      <x/>
    </i>
    <i r="3">
      <x v="2906"/>
      <x v="4"/>
    </i>
    <i r="3">
      <x v="3447"/>
      <x/>
    </i>
    <i r="3">
      <x v="4437"/>
      <x/>
    </i>
    <i r="3">
      <x v="4438"/>
      <x/>
    </i>
    <i r="3">
      <x v="4439"/>
      <x/>
    </i>
    <i r="3">
      <x v="4440"/>
      <x/>
    </i>
    <i r="3">
      <x v="4442"/>
      <x/>
    </i>
    <i r="3">
      <x v="4443"/>
      <x/>
    </i>
    <i t="default">
      <x v="1645"/>
    </i>
    <i>
      <x v="1646"/>
      <x v="735"/>
      <x v="4"/>
      <x v="4473"/>
      <x v="3"/>
    </i>
    <i t="default">
      <x v="1646"/>
    </i>
    <i>
      <x v="1647"/>
      <x v="688"/>
      <x v="3"/>
      <x v="1104"/>
      <x v="3"/>
    </i>
    <i r="3">
      <x v="1918"/>
      <x v="6"/>
    </i>
    <i r="3">
      <x v="1919"/>
      <x v="6"/>
    </i>
    <i r="3">
      <x v="3536"/>
      <x v="3"/>
    </i>
    <i r="3">
      <x v="3559"/>
      <x v="8"/>
    </i>
    <i r="3">
      <x v="3563"/>
      <x v="6"/>
    </i>
    <i r="3">
      <x v="3565"/>
      <x v="3"/>
    </i>
    <i t="default">
      <x v="1647"/>
    </i>
    <i>
      <x v="1648"/>
      <x v="995"/>
      <x v="3"/>
      <x v="1307"/>
      <x v="4"/>
    </i>
    <i r="2">
      <x v="4"/>
      <x v="893"/>
      <x v="3"/>
    </i>
    <i t="default">
      <x v="1648"/>
    </i>
    <i>
      <x v="1649"/>
      <x v="1089"/>
      <x v="3"/>
      <x v="1307"/>
      <x v="4"/>
    </i>
    <i r="2">
      <x v="4"/>
      <x v="488"/>
      <x v="4"/>
    </i>
    <i r="3">
      <x v="2349"/>
      <x v="4"/>
    </i>
    <i r="3">
      <x v="2368"/>
      <x v="4"/>
    </i>
    <i r="3">
      <x v="2438"/>
      <x v="4"/>
    </i>
    <i r="3">
      <x v="4051"/>
      <x v="3"/>
    </i>
    <i t="default">
      <x v="1649"/>
    </i>
    <i>
      <x v="1650"/>
      <x v="924"/>
      <x v="3"/>
      <x v="1271"/>
      <x v="4"/>
    </i>
    <i t="default">
      <x v="1650"/>
    </i>
    <i>
      <x v="1651"/>
      <x v="110"/>
      <x v="3"/>
      <x v="1258"/>
      <x v="3"/>
    </i>
    <i r="3">
      <x v="1811"/>
      <x v="3"/>
    </i>
    <i t="default">
      <x v="1651"/>
    </i>
    <i>
      <x v="1652"/>
      <x v="722"/>
      <x v="3"/>
      <x v="2324"/>
      <x v="6"/>
    </i>
    <i t="default">
      <x v="1652"/>
    </i>
    <i>
      <x v="1653"/>
      <x v="151"/>
      <x v="3"/>
      <x v="1261"/>
      <x v="5"/>
    </i>
    <i t="default">
      <x v="1653"/>
    </i>
    <i>
      <x v="1654"/>
      <x v="1415"/>
      <x v="3"/>
      <x v="364"/>
      <x v="4"/>
    </i>
    <i r="3">
      <x v="371"/>
      <x v="4"/>
    </i>
    <i r="3">
      <x v="596"/>
      <x v="3"/>
    </i>
    <i r="3">
      <x v="1105"/>
      <x v="4"/>
    </i>
    <i r="3">
      <x v="1433"/>
      <x v="4"/>
    </i>
    <i r="3">
      <x v="2868"/>
      <x v="3"/>
    </i>
    <i r="3">
      <x v="2938"/>
      <x v="3"/>
    </i>
    <i r="3">
      <x v="2951"/>
      <x v="3"/>
    </i>
    <i r="3">
      <x v="4235"/>
      <x v="4"/>
    </i>
    <i r="2">
      <x v="4"/>
      <x v="2360"/>
      <x v="4"/>
    </i>
    <i t="default">
      <x v="1654"/>
    </i>
    <i>
      <x v="1655"/>
      <x v="1531"/>
      <x v="3"/>
      <x v="3106"/>
      <x v="3"/>
    </i>
    <i t="default">
      <x v="1655"/>
    </i>
    <i>
      <x v="1656"/>
      <x v="249"/>
      <x v="3"/>
      <x v="3168"/>
      <x v="4"/>
    </i>
    <i t="default">
      <x v="1656"/>
    </i>
    <i>
      <x v="1657"/>
      <x v="267"/>
      <x v="2"/>
      <x v="3623"/>
      <x v="3"/>
    </i>
    <i t="default">
      <x v="1657"/>
    </i>
    <i>
      <x v="1658"/>
      <x v="1576"/>
      <x v="1"/>
      <x v="479"/>
      <x v="3"/>
    </i>
    <i r="3">
      <x v="485"/>
      <x v="3"/>
    </i>
    <i r="3">
      <x v="1100"/>
      <x v="3"/>
    </i>
    <i r="3">
      <x v="2494"/>
      <x v="3"/>
    </i>
    <i r="3">
      <x v="2510"/>
      <x v="3"/>
    </i>
    <i r="3">
      <x v="2511"/>
      <x v="3"/>
    </i>
    <i r="3">
      <x v="2560"/>
      <x v="3"/>
    </i>
    <i r="3">
      <x v="4409"/>
      <x v="3"/>
    </i>
    <i r="2">
      <x v="3"/>
      <x v="469"/>
      <x v="3"/>
    </i>
    <i r="3">
      <x v="2101"/>
      <x v="3"/>
    </i>
    <i r="3">
      <x v="2114"/>
      <x v="3"/>
    </i>
    <i r="3">
      <x v="3722"/>
      <x v="3"/>
    </i>
    <i r="2">
      <x v="4"/>
      <x v="3924"/>
      <x v="3"/>
    </i>
    <i t="default">
      <x v="1658"/>
    </i>
    <i>
      <x v="1659"/>
      <x v="1549"/>
      <x v="3"/>
      <x v="3425"/>
      <x v="7"/>
    </i>
    <i t="default">
      <x v="1659"/>
    </i>
    <i>
      <x v="1660"/>
      <x v="454"/>
      <x v="3"/>
      <x v="2941"/>
      <x v="4"/>
    </i>
    <i t="default">
      <x v="1660"/>
    </i>
    <i>
      <x v="1661"/>
      <x v="473"/>
      <x v="4"/>
      <x v="2093"/>
      <x v="3"/>
    </i>
    <i t="default">
      <x v="1661"/>
    </i>
    <i>
      <x v="1662"/>
      <x v="1115"/>
      <x v="3"/>
      <x v="1340"/>
      <x v="3"/>
    </i>
    <i r="3">
      <x v="1590"/>
      <x v="3"/>
    </i>
    <i r="3">
      <x v="2929"/>
      <x v="3"/>
    </i>
    <i r="3">
      <x v="3001"/>
      <x v="3"/>
    </i>
    <i r="3">
      <x v="3007"/>
      <x v="3"/>
    </i>
    <i r="3">
      <x v="3029"/>
      <x v="3"/>
    </i>
    <i r="3">
      <x v="3436"/>
      <x v="7"/>
    </i>
    <i r="3">
      <x v="4250"/>
      <x v="6"/>
    </i>
    <i r="3">
      <x v="4415"/>
      <x v="3"/>
    </i>
    <i t="default">
      <x v="1662"/>
    </i>
    <i>
      <x v="1663"/>
      <x v="1561"/>
      <x v="3"/>
      <x v="3604"/>
      <x v="3"/>
    </i>
    <i r="3">
      <x v="3605"/>
      <x v="3"/>
    </i>
    <i r="3">
      <x v="3693"/>
      <x v="3"/>
    </i>
    <i t="default">
      <x v="1663"/>
    </i>
    <i>
      <x v="1664"/>
      <x v="1730"/>
      <x v="3"/>
      <x v="3324"/>
      <x v="3"/>
    </i>
    <i t="default">
      <x v="1664"/>
    </i>
    <i>
      <x v="1665"/>
      <x v="480"/>
      <x v="3"/>
      <x v="1899"/>
      <x v="6"/>
    </i>
    <i t="default">
      <x v="1665"/>
    </i>
    <i>
      <x v="1666"/>
      <x v="1392"/>
      <x v="3"/>
      <x v="3590"/>
      <x v="4"/>
    </i>
    <i t="default">
      <x v="1666"/>
    </i>
    <i>
      <x v="1667"/>
      <x v="1592"/>
      <x v="2"/>
      <x v="4140"/>
      <x v="4"/>
    </i>
    <i t="default">
      <x v="1667"/>
    </i>
    <i>
      <x v="1668"/>
      <x v="2179"/>
      <x v="3"/>
      <x v="4254"/>
      <x v="3"/>
    </i>
    <i t="default">
      <x v="1668"/>
    </i>
    <i>
      <x v="1669"/>
      <x v="42"/>
      <x v="4"/>
      <x v="3806"/>
      <x v="8"/>
    </i>
    <i t="default">
      <x v="1669"/>
    </i>
    <i>
      <x v="1670"/>
      <x v="2179"/>
      <x v="3"/>
      <x v="1244"/>
      <x v="3"/>
    </i>
    <i t="default">
      <x v="1670"/>
    </i>
    <i>
      <x v="1671"/>
      <x v="2179"/>
      <x v="3"/>
      <x v="1299"/>
      <x v="4"/>
    </i>
    <i t="default">
      <x v="1671"/>
    </i>
    <i>
      <x v="1672"/>
      <x v="426"/>
      <x v="4"/>
      <x v="2190"/>
      <x v="3"/>
    </i>
    <i t="default">
      <x v="1672"/>
    </i>
    <i>
      <x v="1673"/>
      <x v="693"/>
      <x v="3"/>
      <x v="2178"/>
      <x v="3"/>
    </i>
    <i t="default">
      <x v="1673"/>
    </i>
    <i>
      <x v="1674"/>
      <x v="1082"/>
      <x v="3"/>
      <x v="1303"/>
      <x v="4"/>
    </i>
    <i r="3">
      <x v="1789"/>
      <x v="3"/>
    </i>
    <i r="3">
      <x v="3308"/>
      <x v="3"/>
    </i>
    <i t="default">
      <x v="1674"/>
    </i>
    <i>
      <x v="1675"/>
      <x v="164"/>
      <x v="3"/>
      <x v="3218"/>
      <x v="3"/>
    </i>
    <i r="3">
      <x v="3231"/>
      <x v="3"/>
    </i>
    <i r="3">
      <x v="3456"/>
      <x v="3"/>
    </i>
    <i r="2">
      <x v="4"/>
      <x v="520"/>
      <x v="4"/>
    </i>
    <i r="3">
      <x v="529"/>
      <x v="4"/>
    </i>
    <i r="3">
      <x v="542"/>
      <x v="3"/>
    </i>
    <i r="3">
      <x v="979"/>
      <x v="4"/>
    </i>
    <i r="3">
      <x v="988"/>
      <x v="3"/>
    </i>
    <i r="3">
      <x v="2371"/>
      <x v="4"/>
    </i>
    <i r="3">
      <x v="3772"/>
      <x v="7"/>
    </i>
    <i r="3">
      <x v="3791"/>
      <x v="4"/>
    </i>
    <i r="3">
      <x v="3899"/>
      <x v="3"/>
    </i>
    <i r="3">
      <x v="3959"/>
      <x v="3"/>
    </i>
    <i r="3">
      <x v="3989"/>
      <x v="3"/>
    </i>
    <i r="3">
      <x v="4052"/>
      <x v="4"/>
    </i>
    <i r="3">
      <x v="4059"/>
      <x v="3"/>
    </i>
    <i t="default">
      <x v="1675"/>
    </i>
    <i>
      <x v="1676"/>
      <x v="769"/>
      <x v="3"/>
      <x v="1966"/>
      <x v="6"/>
    </i>
    <i t="default">
      <x v="1676"/>
    </i>
    <i>
      <x v="1677"/>
      <x v="2121"/>
      <x v="3"/>
      <x v="4206"/>
      <x v="3"/>
    </i>
    <i t="default">
      <x v="1677"/>
    </i>
    <i>
      <x v="1678"/>
      <x v="408"/>
      <x v="3"/>
      <x v="425"/>
      <x v="4"/>
    </i>
    <i t="default">
      <x v="1678"/>
    </i>
    <i>
      <x v="1679"/>
      <x v="2179"/>
      <x v="3"/>
      <x v="1062"/>
      <x v="3"/>
    </i>
    <i r="3">
      <x v="1490"/>
      <x v="3"/>
    </i>
    <i r="3">
      <x v="4210"/>
      <x v="3"/>
    </i>
    <i r="3">
      <x v="4262"/>
      <x v="3"/>
    </i>
    <i r="3">
      <x v="4266"/>
      <x v="3"/>
    </i>
    <i t="default">
      <x v="1679"/>
    </i>
    <i>
      <x v="1680"/>
      <x v="1632"/>
      <x v="4"/>
      <x v="504"/>
      <x v="3"/>
    </i>
    <i t="default">
      <x v="1680"/>
    </i>
    <i>
      <x v="1681"/>
      <x v="2179"/>
      <x v="3"/>
      <x v="1295"/>
      <x v="4"/>
    </i>
    <i t="default">
      <x v="1681"/>
    </i>
    <i>
      <x v="1682"/>
      <x v="2179"/>
      <x v="3"/>
      <x v="2160"/>
      <x v="4"/>
    </i>
    <i t="default">
      <x v="1682"/>
    </i>
    <i>
      <x v="1683"/>
      <x v="2179"/>
      <x v="3"/>
      <x v="2894"/>
      <x v="3"/>
    </i>
    <i t="default">
      <x v="1683"/>
    </i>
    <i>
      <x v="1684"/>
      <x v="1685"/>
      <x v="3"/>
      <x v="3720"/>
      <x v="3"/>
    </i>
    <i t="default">
      <x v="1684"/>
    </i>
    <i>
      <x v="1685"/>
      <x v="611"/>
      <x v="3"/>
      <x v="2953"/>
      <x v="3"/>
    </i>
    <i t="default">
      <x v="1685"/>
    </i>
    <i>
      <x v="1686"/>
      <x v="892"/>
      <x v="3"/>
      <x v="660"/>
      <x v="3"/>
    </i>
    <i t="default">
      <x v="1686"/>
    </i>
    <i>
      <x v="1687"/>
      <x v="499"/>
      <x v="3"/>
      <x v="3696"/>
      <x v="3"/>
    </i>
    <i t="default">
      <x v="1687"/>
    </i>
    <i>
      <x v="1688"/>
      <x v="2179"/>
      <x v="3"/>
      <x v="1592"/>
      <x v="3"/>
    </i>
    <i t="default">
      <x v="1688"/>
    </i>
    <i>
      <x v="1689"/>
      <x v="2179"/>
      <x v="3"/>
      <x v="425"/>
      <x v="4"/>
    </i>
    <i t="default">
      <x v="1689"/>
    </i>
    <i>
      <x v="1690"/>
      <x v="574"/>
      <x v="1"/>
      <x v="2638"/>
      <x v="3"/>
    </i>
    <i r="2">
      <x v="3"/>
      <x v="4344"/>
      <x v="3"/>
    </i>
    <i t="default">
      <x v="1690"/>
    </i>
    <i>
      <x v="1691"/>
      <x v="1070"/>
      <x v="3"/>
      <x v="1713"/>
      <x v="3"/>
    </i>
    <i t="default">
      <x v="1691"/>
    </i>
    <i>
      <x v="1692"/>
      <x v="2179"/>
      <x v="3"/>
      <x v="1855"/>
      <x v="1"/>
    </i>
    <i t="default">
      <x v="1692"/>
    </i>
    <i>
      <x v="1693"/>
      <x v="2179"/>
      <x v="3"/>
      <x v="2018"/>
      <x v="4"/>
    </i>
    <i t="default">
      <x v="1693"/>
    </i>
    <i>
      <x v="1694"/>
      <x v="931"/>
      <x v="3"/>
      <x v="1316"/>
      <x v="4"/>
    </i>
    <i t="default">
      <x v="1694"/>
    </i>
    <i>
      <x v="1695"/>
      <x v="276"/>
      <x v="4"/>
      <x v="530"/>
      <x v="4"/>
    </i>
    <i r="3">
      <x v="2342"/>
      <x v="4"/>
    </i>
    <i r="3">
      <x v="2357"/>
      <x v="4"/>
    </i>
    <i r="3">
      <x v="2362"/>
      <x v="4"/>
    </i>
    <i t="default">
      <x v="1695"/>
    </i>
    <i>
      <x v="1696"/>
      <x v="1097"/>
      <x v="3"/>
      <x v="1312"/>
      <x v="4"/>
    </i>
    <i t="default">
      <x v="1696"/>
    </i>
    <i>
      <x v="1697"/>
      <x v="2068"/>
      <x v="3"/>
      <x v="1222"/>
      <x v="4"/>
    </i>
    <i r="3">
      <x v="2873"/>
      <x v="8"/>
    </i>
    <i r="3">
      <x v="3199"/>
      <x v="3"/>
    </i>
    <i t="default">
      <x v="1697"/>
    </i>
    <i>
      <x v="1698"/>
      <x v="295"/>
      <x v="3"/>
      <x v="4420"/>
      <x v="3"/>
    </i>
    <i t="default">
      <x v="1698"/>
    </i>
    <i>
      <x v="1699"/>
      <x v="2179"/>
      <x v="4"/>
      <x v="1000"/>
      <x v="4"/>
    </i>
    <i t="default">
      <x v="1699"/>
    </i>
    <i>
      <x v="1700"/>
      <x v="1088"/>
      <x v="3"/>
      <x v="1372"/>
      <x v="3"/>
    </i>
    <i t="default">
      <x v="1700"/>
    </i>
    <i>
      <x v="1701"/>
      <x v="119"/>
      <x v="1"/>
      <x v="2512"/>
      <x v="3"/>
    </i>
    <i t="default">
      <x v="1701"/>
    </i>
    <i>
      <x v="1702"/>
      <x v="1566"/>
      <x v="3"/>
      <x v="627"/>
      <x v="3"/>
    </i>
    <i t="default">
      <x v="1702"/>
    </i>
    <i>
      <x v="1703"/>
      <x v="1103"/>
      <x v="3"/>
      <x v="1777"/>
      <x v="3"/>
    </i>
    <i t="default">
      <x v="1703"/>
    </i>
    <i>
      <x v="1704"/>
      <x v="2179"/>
      <x v="4"/>
      <x v="3786"/>
      <x v="3"/>
    </i>
    <i t="default">
      <x v="1704"/>
    </i>
    <i>
      <x v="1705"/>
      <x v="659"/>
      <x v="3"/>
      <x v="2174"/>
      <x v="3"/>
    </i>
    <i t="default">
      <x v="1705"/>
    </i>
    <i>
      <x v="1706"/>
      <x v="627"/>
      <x v="3"/>
      <x v="3057"/>
      <x v="4"/>
    </i>
    <i t="default">
      <x v="1706"/>
    </i>
    <i>
      <x v="1707"/>
      <x v="193"/>
      <x v="4"/>
      <x v="559"/>
      <x v="4"/>
    </i>
    <i r="3">
      <x v="3745"/>
      <x v="4"/>
    </i>
    <i r="3">
      <x v="3782"/>
      <x v="4"/>
    </i>
    <i t="default">
      <x v="1707"/>
    </i>
    <i>
      <x v="1708"/>
      <x v="2179"/>
      <x v="3"/>
      <x v="341"/>
      <x v="3"/>
    </i>
    <i t="default">
      <x v="1708"/>
    </i>
    <i>
      <x v="1709"/>
      <x v="2179"/>
      <x v="3"/>
      <x v="3058"/>
      <x v="4"/>
    </i>
    <i t="default">
      <x v="1709"/>
    </i>
    <i>
      <x v="1710"/>
      <x v="196"/>
      <x v="1"/>
      <x v="2615"/>
      <x v="3"/>
    </i>
    <i r="2">
      <x v="4"/>
      <x v="4014"/>
      <x v="3"/>
    </i>
    <i t="default">
      <x v="1710"/>
    </i>
    <i>
      <x v="1711"/>
      <x v="2179"/>
      <x v="3"/>
      <x v="2747"/>
      <x v="4"/>
    </i>
    <i t="default">
      <x v="1711"/>
    </i>
    <i>
      <x v="1712"/>
      <x v="2179"/>
      <x v="3"/>
      <x v="4471"/>
      <x v="3"/>
    </i>
    <i t="default">
      <x v="1712"/>
    </i>
    <i>
      <x v="1713"/>
      <x v="853"/>
      <x v="3"/>
      <x v="1843"/>
      <x v="3"/>
    </i>
    <i t="default">
      <x v="1713"/>
    </i>
    <i>
      <x v="1714"/>
      <x v="1379"/>
      <x v="3"/>
      <x v="1327"/>
      <x v="3"/>
    </i>
    <i t="default">
      <x v="1714"/>
    </i>
    <i>
      <x v="1716"/>
      <x v="2179"/>
      <x v="3"/>
      <x v="385"/>
      <x v="1"/>
    </i>
    <i t="default">
      <x v="1716"/>
    </i>
    <i>
      <x v="1717"/>
      <x v="2179"/>
      <x v="3"/>
      <x v="1855"/>
      <x v="1"/>
    </i>
    <i t="default">
      <x v="1717"/>
    </i>
    <i>
      <x v="1718"/>
      <x v="1304"/>
      <x v="3"/>
      <x v="3552"/>
      <x v="4"/>
    </i>
    <i t="default">
      <x v="1718"/>
    </i>
    <i>
      <x v="1719"/>
      <x v="219"/>
      <x v="4"/>
      <x v="3865"/>
      <x v="4"/>
    </i>
    <i t="default">
      <x v="1719"/>
    </i>
    <i>
      <x v="1720"/>
      <x v="291"/>
      <x v="1"/>
      <x v="2090"/>
      <x v="3"/>
    </i>
    <i r="3">
      <x v="2687"/>
      <x v="3"/>
    </i>
    <i r="2">
      <x v="3"/>
      <x v="810"/>
      <x v="6"/>
    </i>
    <i r="3">
      <x v="3428"/>
      <x v="3"/>
    </i>
    <i r="2">
      <x v="4"/>
      <x v="3741"/>
      <x v="3"/>
    </i>
    <i t="default">
      <x v="1720"/>
    </i>
    <i>
      <x v="1721"/>
      <x v="2179"/>
      <x v="3"/>
      <x v="1275"/>
      <x v="4"/>
    </i>
    <i t="default">
      <x v="1721"/>
    </i>
    <i>
      <x v="1722"/>
      <x v="1137"/>
      <x v="3"/>
      <x v="349"/>
      <x v="4"/>
    </i>
    <i r="3">
      <x v="404"/>
      <x v="4"/>
    </i>
    <i r="3">
      <x v="2734"/>
      <x v="4"/>
    </i>
    <i r="2">
      <x v="4"/>
      <x v="2184"/>
      <x v="3"/>
    </i>
    <i t="default">
      <x v="1722"/>
    </i>
    <i>
      <x v="1723"/>
      <x v="1360"/>
      <x v="3"/>
      <x v="623"/>
      <x v="3"/>
    </i>
    <i r="3">
      <x v="665"/>
      <x v="3"/>
    </i>
    <i t="default">
      <x v="1723"/>
    </i>
    <i>
      <x v="1724"/>
      <x v="1203"/>
      <x v="4"/>
      <x v="3992"/>
      <x v="4"/>
    </i>
    <i t="default">
      <x v="1724"/>
    </i>
    <i>
      <x v="1725"/>
      <x v="2102"/>
      <x v="3"/>
      <x v="4447"/>
      <x v="3"/>
    </i>
    <i t="default">
      <x v="1725"/>
    </i>
    <i>
      <x v="1726"/>
      <x v="1246"/>
      <x v="3"/>
      <x v="2003"/>
      <x v="3"/>
    </i>
    <i t="default">
      <x v="1726"/>
    </i>
    <i>
      <x v="1727"/>
      <x v="1015"/>
      <x v="3"/>
      <x v="808"/>
      <x v="3"/>
    </i>
    <i t="default">
      <x v="1727"/>
    </i>
    <i>
      <x v="1728"/>
      <x v="1335"/>
      <x v="3"/>
      <x v="1776"/>
      <x v="3"/>
    </i>
    <i r="3">
      <x v="2159"/>
      <x v="3"/>
    </i>
    <i t="default">
      <x v="1728"/>
    </i>
    <i>
      <x v="1729"/>
      <x v="2179"/>
      <x v="3"/>
      <x v="740"/>
      <x v="7"/>
    </i>
    <i t="default">
      <x v="1729"/>
    </i>
    <i>
      <x v="1730"/>
      <x v="2179"/>
      <x v="3"/>
      <x v="1019"/>
      <x v="7"/>
    </i>
    <i t="default">
      <x v="1730"/>
    </i>
    <i>
      <x v="1731"/>
      <x v="1598"/>
      <x v="3"/>
      <x v="1282"/>
      <x v="4"/>
    </i>
    <i t="default">
      <x v="1731"/>
    </i>
    <i>
      <x v="1732"/>
      <x v="865"/>
      <x v="3"/>
      <x v="758"/>
      <x v="6"/>
    </i>
    <i t="default">
      <x v="1732"/>
    </i>
    <i>
      <x v="1733"/>
      <x v="2179"/>
      <x v="3"/>
      <x v="358"/>
      <x v="3"/>
    </i>
    <i t="default">
      <x v="1733"/>
    </i>
    <i>
      <x v="1734"/>
      <x v="1693"/>
      <x v="3"/>
      <x v="768"/>
      <x v="4"/>
    </i>
    <i t="default">
      <x v="1734"/>
    </i>
    <i>
      <x v="1735"/>
      <x v="1544"/>
      <x v="3"/>
      <x v="1064"/>
      <x v="3"/>
    </i>
    <i r="3">
      <x v="2398"/>
      <x v="3"/>
    </i>
    <i r="3">
      <x v="2710"/>
      <x v="6"/>
    </i>
    <i r="3">
      <x v="3382"/>
      <x v="3"/>
    </i>
    <i r="3">
      <x v="3635"/>
      <x v="6"/>
    </i>
    <i r="3">
      <x v="4180"/>
      <x v="3"/>
    </i>
    <i t="default">
      <x v="1735"/>
    </i>
    <i>
      <x v="1736"/>
      <x v="2179"/>
      <x v="3"/>
      <x v="1276"/>
      <x v="4"/>
    </i>
    <i r="3">
      <x v="3217"/>
      <x v="4"/>
    </i>
    <i t="default">
      <x v="1736"/>
    </i>
    <i>
      <x v="1737"/>
      <x v="1485"/>
      <x v="3"/>
      <x v="3586"/>
      <x v="3"/>
    </i>
    <i t="default">
      <x v="1737"/>
    </i>
    <i>
      <x v="1738"/>
      <x v="10"/>
      <x v="4"/>
      <x v="4044"/>
      <x v="3"/>
    </i>
    <i t="default">
      <x v="1738"/>
    </i>
    <i>
      <x v="1739"/>
      <x v="888"/>
      <x v="3"/>
      <x v="2810"/>
      <x v="3"/>
    </i>
    <i t="default">
      <x v="1739"/>
    </i>
    <i>
      <x v="1740"/>
      <x v="1590"/>
      <x v="3"/>
      <x v="639"/>
      <x v="3"/>
    </i>
    <i t="default">
      <x v="1740"/>
    </i>
    <i>
      <x v="1741"/>
      <x v="1644"/>
      <x v="3"/>
      <x v="1958"/>
      <x v="4"/>
    </i>
    <i t="default">
      <x v="1741"/>
    </i>
    <i>
      <x v="1742"/>
      <x v="52"/>
      <x v="3"/>
      <x v="1296"/>
      <x v="4"/>
    </i>
    <i t="default">
      <x v="1742"/>
    </i>
    <i>
      <x v="1743"/>
      <x v="1645"/>
      <x v="3"/>
      <x v="4211"/>
      <x v="3"/>
    </i>
    <i t="default">
      <x v="1743"/>
    </i>
    <i>
      <x v="1744"/>
      <x v="718"/>
      <x v="3"/>
      <x v="1296"/>
      <x v="4"/>
    </i>
    <i t="default">
      <x v="1744"/>
    </i>
    <i>
      <x v="1745"/>
      <x v="1073"/>
      <x v="4"/>
      <x v="576"/>
      <x v="4"/>
    </i>
    <i t="default">
      <x v="1745"/>
    </i>
    <i>
      <x v="1746"/>
      <x v="1692"/>
      <x v="3"/>
      <x v="2734"/>
      <x v="4"/>
    </i>
    <i t="default">
      <x v="1746"/>
    </i>
    <i>
      <x v="1747"/>
      <x v="1678"/>
      <x v="3"/>
      <x v="2455"/>
      <x v="3"/>
    </i>
    <i t="default">
      <x v="1747"/>
    </i>
    <i>
      <x v="1748"/>
      <x v="1717"/>
      <x v="3"/>
      <x v="3252"/>
      <x v="3"/>
    </i>
    <i r="3">
      <x v="4476"/>
      <x v="3"/>
    </i>
    <i t="default">
      <x v="1748"/>
    </i>
    <i>
      <x v="1749"/>
      <x v="981"/>
      <x v="3"/>
      <x v="3145"/>
      <x v="3"/>
    </i>
    <i r="3">
      <x v="3211"/>
      <x v="3"/>
    </i>
    <i t="default">
      <x v="1749"/>
    </i>
    <i>
      <x v="1750"/>
      <x v="1707"/>
      <x v="2"/>
      <x v="4139"/>
      <x v="4"/>
    </i>
    <i t="default">
      <x v="1750"/>
    </i>
    <i>
      <x v="1751"/>
      <x v="1691"/>
      <x v="3"/>
      <x v="1982"/>
      <x v="3"/>
    </i>
    <i t="default">
      <x v="1751"/>
    </i>
    <i>
      <x v="1752"/>
      <x v="806"/>
      <x v="3"/>
      <x v="349"/>
      <x v="4"/>
    </i>
    <i r="3">
      <x v="1568"/>
      <x v="3"/>
    </i>
    <i r="3">
      <x v="2817"/>
      <x v="3"/>
    </i>
    <i r="3">
      <x v="3275"/>
      <x v="3"/>
    </i>
    <i r="2">
      <x v="4"/>
      <x v="996"/>
      <x v="4"/>
    </i>
    <i t="default">
      <x v="1752"/>
    </i>
    <i>
      <x v="1753"/>
      <x v="457"/>
      <x v="3"/>
      <x v="2813"/>
      <x v="4"/>
    </i>
    <i t="default">
      <x v="1753"/>
    </i>
    <i>
      <x v="1754"/>
      <x v="1647"/>
      <x v="3"/>
      <x v="3477"/>
      <x v="3"/>
    </i>
    <i r="2">
      <x v="4"/>
      <x v="2347"/>
      <x v="4"/>
    </i>
    <i t="default">
      <x v="1754"/>
    </i>
    <i>
      <x v="1755"/>
      <x v="1170"/>
      <x v="3"/>
      <x v="2737"/>
      <x v="3"/>
    </i>
    <i t="default">
      <x v="1755"/>
    </i>
    <i>
      <x v="1756"/>
      <x v="1850"/>
      <x v="3"/>
      <x v="1814"/>
      <x v="3"/>
    </i>
    <i r="3">
      <x v="4402"/>
      <x v="3"/>
    </i>
    <i t="default">
      <x v="1756"/>
    </i>
    <i>
      <x v="1757"/>
      <x v="691"/>
      <x v="3"/>
      <x v="1283"/>
      <x v="4"/>
    </i>
    <i r="3">
      <x v="1303"/>
      <x v="4"/>
    </i>
    <i r="3">
      <x v="1542"/>
      <x v="3"/>
    </i>
    <i r="3">
      <x v="2334"/>
      <x v="3"/>
    </i>
    <i t="default">
      <x v="1757"/>
    </i>
    <i>
      <x v="1758"/>
      <x v="1672"/>
      <x v="3"/>
      <x v="2716"/>
      <x v="4"/>
    </i>
    <i t="default">
      <x v="1758"/>
    </i>
    <i>
      <x v="1759"/>
      <x v="1640"/>
      <x v="3"/>
      <x v="2800"/>
      <x v="3"/>
    </i>
    <i r="3">
      <x v="2813"/>
      <x v="4"/>
    </i>
    <i r="3">
      <x v="3301"/>
      <x v="4"/>
    </i>
    <i r="3">
      <x v="3355"/>
      <x v="7"/>
    </i>
    <i r="3">
      <x v="3633"/>
      <x v="8"/>
    </i>
    <i r="3">
      <x v="3640"/>
      <x v="4"/>
    </i>
    <i t="default">
      <x v="1759"/>
    </i>
    <i>
      <x v="1760"/>
      <x v="1727"/>
      <x v="3"/>
      <x v="850"/>
      <x v="3"/>
    </i>
    <i t="default">
      <x v="1760"/>
    </i>
    <i>
      <x v="1761"/>
      <x v="1184"/>
      <x v="3"/>
      <x v="878"/>
      <x v="3"/>
    </i>
    <i t="default">
      <x v="1761"/>
    </i>
    <i>
      <x v="1762"/>
      <x v="1958"/>
      <x v="3"/>
      <x v="406"/>
      <x v="4"/>
    </i>
    <i t="default">
      <x v="1762"/>
    </i>
    <i>
      <x v="1763"/>
      <x v="1728"/>
      <x v="3"/>
      <x v="2813"/>
      <x v="4"/>
    </i>
    <i t="default">
      <x v="1763"/>
    </i>
    <i>
      <x v="1764"/>
      <x v="1653"/>
      <x v="3"/>
      <x v="1629"/>
      <x v="3"/>
    </i>
    <i t="default">
      <x v="1764"/>
    </i>
    <i>
      <x v="1765"/>
      <x v="1734"/>
      <x v="3"/>
      <x v="1275"/>
      <x v="4"/>
    </i>
    <i r="3">
      <x v="1315"/>
      <x v="4"/>
    </i>
    <i t="default">
      <x v="1765"/>
    </i>
    <i>
      <x v="1766"/>
      <x v="1721"/>
      <x v="3"/>
      <x v="1385"/>
      <x v="3"/>
    </i>
    <i t="default">
      <x v="1766"/>
    </i>
    <i>
      <x v="1767"/>
      <x v="1635"/>
      <x v="3"/>
      <x v="2716"/>
      <x v="4"/>
    </i>
    <i r="3">
      <x v="2818"/>
      <x v="8"/>
    </i>
    <i r="2">
      <x v="4"/>
      <x v="3992"/>
      <x v="4"/>
    </i>
    <i t="default">
      <x v="1767"/>
    </i>
    <i>
      <x v="1768"/>
      <x v="726"/>
      <x v="2"/>
      <x v="4132"/>
      <x v="3"/>
    </i>
    <i t="default">
      <x v="1768"/>
    </i>
    <i>
      <x v="1769"/>
      <x v="87"/>
      <x v="3"/>
      <x v="1051"/>
      <x v="3"/>
    </i>
    <i r="3">
      <x v="4326"/>
      <x v="3"/>
    </i>
    <i t="default">
      <x v="1769"/>
    </i>
    <i>
      <x v="1770"/>
      <x v="1288"/>
      <x v="1"/>
      <x v="2523"/>
      <x v="3"/>
    </i>
    <i t="default">
      <x v="1770"/>
    </i>
    <i>
      <x v="1771"/>
      <x v="393"/>
      <x v="4"/>
      <x v="2383"/>
      <x v="4"/>
    </i>
    <i t="default">
      <x v="1771"/>
    </i>
    <i>
      <x v="1772"/>
      <x v="1694"/>
      <x v="3"/>
      <x v="2909"/>
      <x v="3"/>
    </i>
    <i t="default">
      <x v="1772"/>
    </i>
    <i>
      <x v="1773"/>
      <x v="2179"/>
      <x v="3"/>
      <x v="757"/>
      <x v="4"/>
    </i>
    <i t="default">
      <x v="1773"/>
    </i>
    <i>
      <x v="1774"/>
      <x v="2197"/>
      <x v="4"/>
      <x v="3759"/>
      <x v="4"/>
    </i>
    <i t="default">
      <x v="1774"/>
    </i>
    <i>
      <x v="1775"/>
      <x v="1452"/>
      <x v="3"/>
      <x v="1504"/>
      <x v="3"/>
    </i>
    <i r="3">
      <x v="2797"/>
      <x v="4"/>
    </i>
    <i t="default">
      <x v="1775"/>
    </i>
    <i>
      <x v="1776"/>
      <x v="1563"/>
      <x v="3"/>
      <x v="2127"/>
      <x v="3"/>
    </i>
    <i t="default">
      <x v="1776"/>
    </i>
    <i>
      <x v="1777"/>
      <x v="178"/>
      <x v="3"/>
      <x v="3164"/>
      <x v="4"/>
    </i>
    <i r="2">
      <x v="4"/>
      <x v="512"/>
      <x v="3"/>
    </i>
    <i t="default">
      <x v="1777"/>
    </i>
    <i>
      <x v="1778"/>
      <x v="1573"/>
      <x v="3"/>
      <x v="1746"/>
      <x v="3"/>
    </i>
    <i t="default">
      <x v="1778"/>
    </i>
    <i>
      <x v="1779"/>
      <x v="1461"/>
      <x v="3"/>
      <x v="1483"/>
      <x v="8"/>
    </i>
    <i r="3">
      <x v="1578"/>
      <x v="3"/>
    </i>
    <i r="3">
      <x v="1683"/>
      <x v="3"/>
    </i>
    <i r="3">
      <x v="1736"/>
      <x v="3"/>
    </i>
    <i r="3">
      <x v="1989"/>
      <x v="3"/>
    </i>
    <i r="3">
      <x v="2164"/>
      <x v="3"/>
    </i>
    <i r="3">
      <x v="2911"/>
      <x v="3"/>
    </i>
    <i r="3">
      <x v="4434"/>
      <x v="3"/>
    </i>
    <i t="default">
      <x v="1779"/>
    </i>
    <i>
      <x v="1780"/>
      <x v="2179"/>
      <x v="3"/>
      <x v="43"/>
      <x v="4"/>
    </i>
    <i t="default">
      <x v="1780"/>
    </i>
    <i>
      <x v="1781"/>
      <x v="1658"/>
      <x v="3"/>
      <x v="1168"/>
      <x v="3"/>
    </i>
    <i r="3">
      <x v="1512"/>
      <x v="3"/>
    </i>
    <i r="3">
      <x v="2162"/>
      <x v="6"/>
    </i>
    <i t="default">
      <x v="1781"/>
    </i>
    <i>
      <x v="1782"/>
      <x v="2179"/>
      <x v="3"/>
      <x v="1770"/>
      <x v="3"/>
    </i>
    <i t="default">
      <x v="1782"/>
    </i>
    <i>
      <x v="1783"/>
      <x v="2179"/>
      <x v="3"/>
      <x v="2161"/>
      <x v="3"/>
    </i>
    <i t="default">
      <x v="1783"/>
    </i>
    <i>
      <x v="1784"/>
      <x v="1856"/>
      <x v="3"/>
      <x v="4305"/>
      <x v="3"/>
    </i>
    <i t="default">
      <x v="1784"/>
    </i>
    <i>
      <x v="1785"/>
      <x v="2179"/>
      <x v="4"/>
      <x v="996"/>
      <x v="4"/>
    </i>
    <i t="default">
      <x v="1785"/>
    </i>
    <i>
      <x v="1786"/>
      <x v="226"/>
      <x v="3"/>
      <x v="3301"/>
      <x v="4"/>
    </i>
    <i r="2">
      <x v="4"/>
      <x v="761"/>
      <x v="4"/>
    </i>
    <i r="3">
      <x v="2339"/>
      <x v="3"/>
    </i>
    <i t="default">
      <x v="1786"/>
    </i>
    <i>
      <x v="1787"/>
      <x v="952"/>
      <x v="3"/>
      <x v="2997"/>
      <x v="3"/>
    </i>
    <i t="default">
      <x v="1787"/>
    </i>
    <i>
      <x v="1788"/>
      <x v="218"/>
      <x v="3"/>
      <x v="633"/>
      <x v="3"/>
    </i>
    <i r="3">
      <x v="877"/>
      <x v="3"/>
    </i>
    <i r="3">
      <x v="880"/>
      <x v="3"/>
    </i>
    <i r="3">
      <x v="1311"/>
      <x v="4"/>
    </i>
    <i r="3">
      <x v="1949"/>
      <x v="6"/>
    </i>
    <i r="3">
      <x v="4309"/>
      <x v="3"/>
    </i>
    <i t="default">
      <x v="1788"/>
    </i>
    <i>
      <x v="1789"/>
      <x v="2179"/>
      <x v="3"/>
      <x v="1822"/>
      <x v="1"/>
    </i>
    <i t="default">
      <x v="1789"/>
    </i>
    <i>
      <x v="1790"/>
      <x v="1051"/>
      <x v="3"/>
      <x v="3263"/>
      <x v="3"/>
    </i>
    <i t="default">
      <x v="1790"/>
    </i>
    <i>
      <x v="1791"/>
      <x v="364"/>
      <x v="3"/>
      <x v="1724"/>
      <x v="3"/>
    </i>
    <i t="default">
      <x v="1791"/>
    </i>
    <i>
      <x v="1792"/>
      <x v="2179"/>
      <x v="3"/>
      <x v="787"/>
      <x v="4"/>
    </i>
    <i t="default">
      <x v="1792"/>
    </i>
    <i>
      <x v="1793"/>
      <x v="2179"/>
      <x v="3"/>
      <x v="384"/>
      <x v="1"/>
    </i>
    <i r="3">
      <x v="385"/>
      <x v="1"/>
    </i>
    <i r="3">
      <x v="3570"/>
      <x v="4"/>
    </i>
    <i t="default">
      <x v="1793"/>
    </i>
    <i>
      <x v="1794"/>
      <x v="1578"/>
      <x v="3"/>
      <x v="1853"/>
      <x v="3"/>
    </i>
    <i t="default">
      <x v="1794"/>
    </i>
    <i>
      <x v="1795"/>
      <x v="1127"/>
      <x v="3"/>
      <x v="754"/>
      <x v="3"/>
    </i>
    <i r="3">
      <x v="3219"/>
      <x v="3"/>
    </i>
    <i r="3">
      <x v="4159"/>
      <x v="3"/>
    </i>
    <i t="default">
      <x v="1795"/>
    </i>
    <i>
      <x v="1796"/>
      <x v="715"/>
      <x v="4"/>
      <x v="520"/>
      <x v="4"/>
    </i>
    <i t="default">
      <x v="1796"/>
    </i>
    <i>
      <x v="1797"/>
      <x v="1479"/>
      <x v="3"/>
      <x v="1561"/>
      <x v="3"/>
    </i>
    <i r="3">
      <x v="3031"/>
      <x v="3"/>
    </i>
    <i t="default">
      <x v="1797"/>
    </i>
    <i>
      <x v="1798"/>
      <x v="1969"/>
      <x v="3"/>
      <x v="4302"/>
      <x v="3"/>
    </i>
    <i t="default">
      <x v="1798"/>
    </i>
    <i>
      <x v="1799"/>
      <x v="1690"/>
      <x v="3"/>
      <x v="3451"/>
      <x v="3"/>
    </i>
    <i t="default">
      <x v="1799"/>
    </i>
    <i>
      <x v="1800"/>
      <x v="1266"/>
      <x v="3"/>
      <x v="347"/>
      <x v="8"/>
    </i>
    <i r="3">
      <x v="911"/>
      <x v="6"/>
    </i>
    <i r="3">
      <x v="1037"/>
      <x v="3"/>
    </i>
    <i r="3">
      <x v="1536"/>
      <x v="3"/>
    </i>
    <i r="3">
      <x v="1650"/>
      <x v="7"/>
    </i>
    <i r="3">
      <x v="1799"/>
      <x v="6"/>
    </i>
    <i r="3">
      <x v="1958"/>
      <x v="4"/>
    </i>
    <i r="3">
      <x v="2712"/>
      <x v="8"/>
    </i>
    <i r="3">
      <x v="3162"/>
      <x v="3"/>
    </i>
    <i r="3">
      <x v="3438"/>
      <x v="8"/>
    </i>
    <i r="3">
      <x v="3589"/>
      <x v="4"/>
    </i>
    <i t="default">
      <x v="1800"/>
    </i>
    <i>
      <x v="1801"/>
      <x v="1307"/>
      <x v="3"/>
      <x v="1222"/>
      <x v="4"/>
    </i>
    <i r="3">
      <x v="2726"/>
      <x v="4"/>
    </i>
    <i r="3">
      <x v="2941"/>
      <x v="4"/>
    </i>
    <i r="3">
      <x v="3584"/>
      <x v="4"/>
    </i>
    <i r="2">
      <x v="4"/>
      <x v="761"/>
      <x v="4"/>
    </i>
    <i r="3">
      <x v="1313"/>
      <x v="4"/>
    </i>
    <i t="default">
      <x v="1801"/>
    </i>
    <i>
      <x v="1802"/>
      <x v="2179"/>
      <x v="3"/>
      <x v="1282"/>
      <x v="4"/>
    </i>
    <i t="default">
      <x v="1802"/>
    </i>
    <i>
      <x v="1803"/>
      <x v="279"/>
      <x v="3"/>
      <x v="4428"/>
      <x v="7"/>
    </i>
    <i t="default">
      <x v="1803"/>
    </i>
    <i>
      <x v="1804"/>
      <x v="820"/>
      <x v="3"/>
      <x v="1565"/>
      <x v="3"/>
    </i>
    <i t="default">
      <x v="1804"/>
    </i>
    <i>
      <x v="1805"/>
      <x v="815"/>
      <x v="4"/>
      <x v="986"/>
      <x v="4"/>
    </i>
    <i t="default">
      <x v="1805"/>
    </i>
    <i>
      <x v="1806"/>
      <x v="429"/>
      <x v="3"/>
      <x v="2954"/>
      <x v="4"/>
    </i>
    <i t="default">
      <x v="1806"/>
    </i>
    <i>
      <x v="1807"/>
      <x v="1516"/>
      <x v="3"/>
      <x v="2465"/>
      <x v="2"/>
    </i>
    <i r="3">
      <x v="2466"/>
      <x v="2"/>
    </i>
    <i t="default">
      <x v="1807"/>
    </i>
    <i>
      <x v="1808"/>
      <x v="388"/>
      <x v="1"/>
      <x v="2602"/>
      <x v="3"/>
    </i>
    <i t="default">
      <x v="1808"/>
    </i>
    <i>
      <x v="1809"/>
      <x v="1439"/>
      <x v="3"/>
      <x v="881"/>
      <x v="3"/>
    </i>
    <i t="default">
      <x v="1809"/>
    </i>
    <i>
      <x v="1810"/>
      <x v="1291"/>
      <x v="3"/>
      <x v="2160"/>
      <x v="4"/>
    </i>
    <i t="default">
      <x v="1810"/>
    </i>
    <i>
      <x v="1811"/>
      <x v="217"/>
      <x v="3"/>
      <x v="2103"/>
      <x v="3"/>
    </i>
    <i t="default">
      <x v="1811"/>
    </i>
    <i>
      <x v="1812"/>
      <x v="336"/>
      <x v="3"/>
      <x v="348"/>
      <x v="4"/>
    </i>
    <i r="3">
      <x v="1151"/>
      <x/>
    </i>
    <i r="3">
      <x v="1152"/>
      <x/>
    </i>
    <i r="3">
      <x v="1154"/>
      <x/>
    </i>
    <i r="3">
      <x v="1155"/>
      <x/>
    </i>
    <i r="3">
      <x v="1156"/>
      <x/>
    </i>
    <i r="3">
      <x v="1157"/>
      <x v="6"/>
    </i>
    <i r="3">
      <x v="1158"/>
      <x/>
    </i>
    <i r="3">
      <x v="1159"/>
      <x/>
    </i>
    <i r="3">
      <x v="1160"/>
      <x/>
    </i>
    <i r="3">
      <x v="1161"/>
      <x/>
    </i>
    <i r="3">
      <x v="1162"/>
      <x/>
    </i>
    <i r="3">
      <x v="1164"/>
      <x/>
    </i>
    <i r="3">
      <x v="1249"/>
      <x/>
    </i>
    <i r="3">
      <x v="1287"/>
      <x/>
    </i>
    <i r="3">
      <x v="1322"/>
      <x/>
    </i>
    <i r="3">
      <x v="2478"/>
      <x/>
    </i>
    <i r="3">
      <x v="3285"/>
      <x v="3"/>
    </i>
    <i r="3">
      <x v="3340"/>
      <x/>
    </i>
    <i r="3">
      <x v="3341"/>
      <x/>
    </i>
    <i r="3">
      <x v="3374"/>
      <x/>
    </i>
    <i r="3">
      <x v="3375"/>
      <x/>
    </i>
    <i r="3">
      <x v="3376"/>
      <x/>
    </i>
    <i r="3">
      <x v="3377"/>
      <x/>
    </i>
    <i r="3">
      <x v="3378"/>
      <x/>
    </i>
    <i r="3">
      <x v="3379"/>
      <x/>
    </i>
    <i r="3">
      <x v="3380"/>
      <x/>
    </i>
    <i r="3">
      <x v="3441"/>
      <x/>
    </i>
    <i r="3">
      <x v="3442"/>
      <x/>
    </i>
    <i r="3">
      <x v="3443"/>
      <x/>
    </i>
    <i r="3">
      <x v="3444"/>
      <x/>
    </i>
    <i r="3">
      <x v="3445"/>
      <x/>
    </i>
    <i r="3">
      <x v="3522"/>
      <x/>
    </i>
    <i r="3">
      <x v="3541"/>
      <x/>
    </i>
    <i r="3">
      <x v="3542"/>
      <x/>
    </i>
    <i r="3">
      <x v="3543"/>
      <x/>
    </i>
    <i r="3">
      <x v="3544"/>
      <x/>
    </i>
    <i r="3">
      <x v="3545"/>
      <x/>
    </i>
    <i r="3">
      <x v="3564"/>
      <x/>
    </i>
    <i r="3">
      <x v="3593"/>
      <x/>
    </i>
    <i r="3">
      <x v="4354"/>
      <x/>
    </i>
    <i r="3">
      <x v="4355"/>
      <x/>
    </i>
    <i r="3">
      <x v="4356"/>
      <x/>
    </i>
    <i r="3">
      <x v="4358"/>
      <x/>
    </i>
    <i r="3">
      <x v="4359"/>
      <x/>
    </i>
    <i r="3">
      <x v="4360"/>
      <x/>
    </i>
    <i r="3">
      <x v="4361"/>
      <x/>
    </i>
    <i r="3">
      <x v="4399"/>
      <x/>
    </i>
    <i t="default">
      <x v="1812"/>
    </i>
    <i>
      <x v="1813"/>
      <x v="1223"/>
      <x v="4"/>
      <x v="529"/>
      <x v="4"/>
    </i>
    <i r="3">
      <x v="3988"/>
      <x v="4"/>
    </i>
    <i t="default">
      <x v="1813"/>
    </i>
    <i>
      <x v="1814"/>
      <x v="1458"/>
      <x v="3"/>
      <x v="2069"/>
      <x v="3"/>
    </i>
    <i t="default">
      <x v="1814"/>
    </i>
    <i>
      <x v="1815"/>
      <x v="1197"/>
      <x v="3"/>
      <x v="3619"/>
      <x v="3"/>
    </i>
    <i t="default">
      <x v="1815"/>
    </i>
    <i>
      <x v="1816"/>
      <x v="437"/>
      <x v="3"/>
      <x v="1644"/>
      <x v="3"/>
    </i>
    <i t="default">
      <x v="1816"/>
    </i>
    <i>
      <x v="1817"/>
      <x v="2179"/>
      <x v="3"/>
      <x v="1102"/>
      <x v="4"/>
    </i>
    <i t="default">
      <x v="1817"/>
    </i>
    <i>
      <x v="1818"/>
      <x v="2179"/>
      <x v="3"/>
      <x v="1297"/>
      <x v="4"/>
    </i>
    <i t="default">
      <x v="1818"/>
    </i>
    <i>
      <x v="1819"/>
      <x v="2179"/>
      <x v="3"/>
      <x v="3060"/>
      <x v="4"/>
    </i>
    <i t="default">
      <x v="1819"/>
    </i>
    <i>
      <x v="1820"/>
      <x v="2179"/>
      <x v="3"/>
      <x v="2937"/>
      <x v="4"/>
    </i>
    <i t="default">
      <x v="1820"/>
    </i>
    <i>
      <x v="1821"/>
      <x v="2179"/>
      <x v="3"/>
      <x v="4256"/>
      <x v="3"/>
    </i>
    <i t="default">
      <x v="1821"/>
    </i>
    <i>
      <x v="1822"/>
      <x v="603"/>
      <x v="3"/>
      <x v="405"/>
      <x v="4"/>
    </i>
    <i t="default">
      <x v="1822"/>
    </i>
    <i>
      <x v="1823"/>
      <x v="1016"/>
      <x v="4"/>
      <x v="986"/>
      <x v="4"/>
    </i>
    <i t="default">
      <x v="1823"/>
    </i>
    <i>
      <x v="1824"/>
      <x v="2179"/>
      <x v="3"/>
      <x v="3127"/>
      <x v="3"/>
    </i>
    <i t="default">
      <x v="1824"/>
    </i>
    <i>
      <x v="1825"/>
      <x v="734"/>
      <x v="4"/>
      <x v="2208"/>
      <x v="3"/>
    </i>
    <i t="default">
      <x v="1825"/>
    </i>
    <i>
      <x v="1826"/>
      <x v="822"/>
      <x v="3"/>
      <x v="1916"/>
      <x v="6"/>
    </i>
    <i r="3">
      <x v="3589"/>
      <x v="4"/>
    </i>
    <i t="default">
      <x v="1826"/>
    </i>
    <i>
      <x v="1827"/>
      <x v="2179"/>
      <x v="3"/>
      <x v="1855"/>
      <x v="1"/>
    </i>
    <i t="default">
      <x v="1827"/>
    </i>
    <i>
      <x v="1828"/>
      <x v="2179"/>
      <x v="3"/>
      <x v="1316"/>
      <x v="4"/>
    </i>
    <i t="default">
      <x v="1828"/>
    </i>
    <i>
      <x v="1829"/>
      <x v="2179"/>
      <x v="3"/>
      <x v="3583"/>
      <x v="4"/>
    </i>
    <i t="default">
      <x v="1829"/>
    </i>
    <i>
      <x v="1830"/>
      <x v="2179"/>
      <x v="3"/>
      <x v="1272"/>
      <x v="4"/>
    </i>
    <i r="3">
      <x v="1294"/>
      <x v="4"/>
    </i>
    <i r="3">
      <x v="2133"/>
      <x v="3"/>
    </i>
    <i r="3">
      <x v="2134"/>
      <x v="3"/>
    </i>
    <i r="3">
      <x v="2793"/>
      <x v="4"/>
    </i>
    <i r="3">
      <x v="3590"/>
      <x v="4"/>
    </i>
    <i r="3">
      <x v="3638"/>
      <x v="4"/>
    </i>
    <i r="3">
      <x v="3640"/>
      <x v="4"/>
    </i>
    <i r="3">
      <x v="4171"/>
      <x v="4"/>
    </i>
    <i t="default">
      <x v="1830"/>
    </i>
    <i>
      <x v="1831"/>
      <x v="2179"/>
      <x v="3"/>
      <x v="2160"/>
      <x v="4"/>
    </i>
    <i t="default">
      <x v="1831"/>
    </i>
    <i>
      <x v="1832"/>
      <x v="1762"/>
      <x v="3"/>
      <x v="2449"/>
      <x v="3"/>
    </i>
    <i t="default">
      <x v="1832"/>
    </i>
    <i>
      <x v="1833"/>
      <x v="991"/>
      <x v="3"/>
      <x v="792"/>
      <x v="3"/>
    </i>
    <i t="default">
      <x v="1833"/>
    </i>
    <i>
      <x v="1834"/>
      <x v="703"/>
      <x v="3"/>
      <x v="3398"/>
      <x v="8"/>
    </i>
    <i t="default">
      <x v="1834"/>
    </i>
    <i>
      <x v="1835"/>
      <x v="1262"/>
      <x v="3"/>
      <x v="1729"/>
      <x v="3"/>
    </i>
    <i r="3">
      <x v="2992"/>
      <x v="3"/>
    </i>
    <i r="3">
      <x v="4335"/>
      <x v="6"/>
    </i>
    <i r="3">
      <x v="4336"/>
      <x v="6"/>
    </i>
    <i r="3">
      <x v="4337"/>
      <x v="6"/>
    </i>
    <i r="3">
      <x v="4342"/>
      <x v="6"/>
    </i>
    <i r="3">
      <x v="4343"/>
      <x v="3"/>
    </i>
    <i t="default">
      <x v="1835"/>
    </i>
    <i>
      <x v="1836"/>
      <x v="717"/>
      <x v="3"/>
      <x v="348"/>
      <x v="4"/>
    </i>
    <i t="default">
      <x v="1836"/>
    </i>
    <i>
      <x v="1837"/>
      <x v="625"/>
      <x v="3"/>
      <x v="2204"/>
      <x v="3"/>
    </i>
    <i r="3">
      <x v="2270"/>
      <x v="3"/>
    </i>
    <i t="default">
      <x v="1837"/>
    </i>
    <i>
      <x v="1838"/>
      <x v="15"/>
      <x v="3"/>
      <x v="1112"/>
      <x v="3"/>
    </i>
    <i r="3">
      <x v="2051"/>
      <x v="6"/>
    </i>
    <i r="3">
      <x v="4334"/>
      <x v="3"/>
    </i>
    <i r="3">
      <x v="4347"/>
      <x v="3"/>
    </i>
    <i r="3">
      <x v="4348"/>
      <x v="3"/>
    </i>
    <i t="default">
      <x v="1838"/>
    </i>
    <i>
      <x v="1839"/>
      <x v="2179"/>
      <x v="3"/>
      <x v="3283"/>
      <x v="4"/>
    </i>
    <i t="default">
      <x v="1839"/>
    </i>
    <i>
      <x v="1840"/>
      <x v="2179"/>
      <x v="3"/>
      <x v="3342"/>
      <x v="3"/>
    </i>
    <i t="default">
      <x v="1840"/>
    </i>
    <i>
      <x v="1841"/>
      <x v="2179"/>
      <x v="3"/>
      <x v="1526"/>
      <x v="6"/>
    </i>
    <i t="default">
      <x v="1841"/>
    </i>
    <i>
      <x v="1842"/>
      <x v="2179"/>
      <x v="3"/>
      <x v="1272"/>
      <x v="4"/>
    </i>
    <i t="default">
      <x v="1842"/>
    </i>
    <i>
      <x v="1843"/>
      <x v="2179"/>
      <x v="3"/>
      <x v="652"/>
      <x v="4"/>
    </i>
    <i t="default">
      <x v="1843"/>
    </i>
    <i>
      <x v="1844"/>
      <x v="2179"/>
      <x v="3"/>
      <x v="1525"/>
      <x v="3"/>
    </i>
    <i t="default">
      <x v="1844"/>
    </i>
    <i>
      <x v="1845"/>
      <x v="2179"/>
      <x v="3"/>
      <x v="4468"/>
      <x v="4"/>
    </i>
    <i t="default">
      <x v="1845"/>
    </i>
    <i>
      <x v="1846"/>
      <x v="2179"/>
      <x v="3"/>
      <x v="1311"/>
      <x v="4"/>
    </i>
    <i r="3">
      <x v="1601"/>
      <x v="4"/>
    </i>
    <i r="3">
      <x v="2718"/>
      <x v="4"/>
    </i>
    <i r="3">
      <x v="2734"/>
      <x v="4"/>
    </i>
    <i r="3">
      <x v="2820"/>
      <x v="4"/>
    </i>
    <i r="2">
      <x v="4"/>
      <x v="2705"/>
      <x v="3"/>
    </i>
    <i r="3">
      <x v="3915"/>
      <x v="3"/>
    </i>
    <i r="3">
      <x v="3987"/>
      <x v="3"/>
    </i>
    <i r="3">
      <x v="4055"/>
      <x v="3"/>
    </i>
    <i t="default">
      <x v="1846"/>
    </i>
    <i>
      <x v="1847"/>
      <x v="2179"/>
      <x v="3"/>
      <x v="2747"/>
      <x v="4"/>
    </i>
    <i t="default">
      <x v="1847"/>
    </i>
    <i>
      <x v="1848"/>
      <x v="2179"/>
      <x v="3"/>
      <x v="3058"/>
      <x v="4"/>
    </i>
    <i t="default">
      <x v="1848"/>
    </i>
    <i>
      <x v="1849"/>
      <x v="2179"/>
      <x v="3"/>
      <x v="1826"/>
      <x v="1"/>
    </i>
    <i t="default">
      <x v="1849"/>
    </i>
    <i>
      <x v="1850"/>
      <x v="2179"/>
      <x v="3"/>
      <x v="385"/>
      <x v="1"/>
    </i>
    <i r="3">
      <x v="1855"/>
      <x v="1"/>
    </i>
    <i t="default">
      <x v="1850"/>
    </i>
    <i>
      <x v="1851"/>
      <x v="2179"/>
      <x v="3"/>
      <x v="1285"/>
      <x v="4"/>
    </i>
    <i t="default">
      <x v="1851"/>
    </i>
    <i>
      <x v="1852"/>
      <x v="1696"/>
      <x v="3"/>
      <x v="2255"/>
      <x v="3"/>
    </i>
    <i r="3">
      <x v="4293"/>
      <x v="3"/>
    </i>
    <i t="default">
      <x v="1852"/>
    </i>
    <i>
      <x v="1853"/>
      <x v="1362"/>
      <x v="3"/>
      <x v="1745"/>
      <x v="3"/>
    </i>
    <i t="default">
      <x v="1853"/>
    </i>
    <i>
      <x v="1854"/>
      <x v="418"/>
      <x v="4"/>
      <x v="3759"/>
      <x v="4"/>
    </i>
    <i t="default">
      <x v="1854"/>
    </i>
    <i>
      <x v="1855"/>
      <x v="1397"/>
      <x v="3"/>
      <x v="2944"/>
      <x v="3"/>
    </i>
    <i t="default">
      <x v="1855"/>
    </i>
    <i>
      <x v="1856"/>
      <x v="2179"/>
      <x v="4"/>
      <x v="516"/>
      <x v="3"/>
    </i>
    <i r="3">
      <x v="517"/>
      <x v="3"/>
    </i>
    <i t="default">
      <x v="1856"/>
    </i>
    <i>
      <x v="1857"/>
      <x v="2179"/>
      <x v="3"/>
      <x v="3046"/>
      <x v="4"/>
    </i>
    <i t="default">
      <x v="1857"/>
    </i>
    <i>
      <x v="1858"/>
      <x v="1652"/>
      <x v="3"/>
      <x v="376"/>
      <x v="4"/>
    </i>
    <i r="3">
      <x v="2448"/>
      <x v="3"/>
    </i>
    <i r="3">
      <x v="3437"/>
      <x v="3"/>
    </i>
    <i r="3">
      <x v="4173"/>
      <x v="3"/>
    </i>
    <i r="3">
      <x v="4198"/>
      <x v="3"/>
    </i>
    <i r="3">
      <x v="4201"/>
      <x v="3"/>
    </i>
    <i t="default">
      <x v="1858"/>
    </i>
    <i>
      <x v="1859"/>
      <x v="1181"/>
      <x v="3"/>
      <x v="1102"/>
      <x v="4"/>
    </i>
    <i t="default">
      <x v="1859"/>
    </i>
    <i>
      <x v="1860"/>
      <x v="2179"/>
      <x v="3"/>
      <x v="2330"/>
      <x v="4"/>
    </i>
    <i t="default">
      <x v="1860"/>
    </i>
    <i>
      <x v="1861"/>
      <x v="2179"/>
      <x v="3"/>
      <x v="2253"/>
      <x v="3"/>
    </i>
    <i t="default">
      <x v="1861"/>
    </i>
    <i>
      <x v="1862"/>
      <x v="303"/>
      <x v="4"/>
      <x v="984"/>
      <x v="4"/>
    </i>
    <i r="3">
      <x v="989"/>
      <x v="4"/>
    </i>
    <i r="3">
      <x v="990"/>
      <x v="4"/>
    </i>
    <i t="default">
      <x v="1862"/>
    </i>
    <i>
      <x v="1863"/>
      <x v="117"/>
      <x v="1"/>
      <x v="2558"/>
      <x v="3"/>
    </i>
    <i r="3">
      <x v="2588"/>
      <x v="7"/>
    </i>
    <i r="3">
      <x v="2704"/>
      <x v="3"/>
    </i>
    <i r="2">
      <x v="4"/>
      <x v="4112"/>
      <x v="3"/>
    </i>
    <i t="default">
      <x v="1863"/>
    </i>
    <i>
      <x v="1864"/>
      <x v="590"/>
      <x v="3"/>
      <x v="1299"/>
      <x v="4"/>
    </i>
    <i t="default">
      <x v="1864"/>
    </i>
    <i>
      <x v="1865"/>
      <x v="1334"/>
      <x v="3"/>
      <x v="763"/>
      <x v="4"/>
    </i>
    <i r="3">
      <x v="769"/>
      <x v="4"/>
    </i>
    <i t="default">
      <x v="1865"/>
    </i>
    <i>
      <x v="1866"/>
      <x v="1345"/>
      <x v="4"/>
      <x v="3859"/>
      <x v="4"/>
    </i>
    <i t="default">
      <x v="1866"/>
    </i>
    <i>
      <x v="1867"/>
      <x v="2146"/>
      <x v="3"/>
      <x v="1312"/>
      <x v="4"/>
    </i>
    <i t="default">
      <x v="1867"/>
    </i>
    <i>
      <x v="1868"/>
      <x v="1333"/>
      <x v="3"/>
      <x v="3483"/>
      <x v="3"/>
    </i>
    <i r="2">
      <x v="4"/>
      <x v="2759"/>
      <x v="4"/>
    </i>
    <i r="3">
      <x v="2760"/>
      <x v="4"/>
    </i>
    <i t="default">
      <x v="1868"/>
    </i>
    <i>
      <x v="1869"/>
      <x v="1126"/>
      <x v="3"/>
      <x v="2317"/>
      <x v="3"/>
    </i>
    <i t="default">
      <x v="1869"/>
    </i>
    <i>
      <x v="1870"/>
      <x v="143"/>
      <x v="3"/>
      <x v="3630"/>
      <x v="3"/>
    </i>
    <i t="default">
      <x v="1870"/>
    </i>
    <i>
      <x v="1871"/>
      <x v="1146"/>
      <x v="3"/>
      <x v="2726"/>
      <x v="4"/>
    </i>
    <i t="default">
      <x v="1871"/>
    </i>
    <i>
      <x v="1872"/>
      <x v="778"/>
      <x v="3"/>
      <x v="1298"/>
      <x v="4"/>
    </i>
    <i r="3">
      <x v="1908"/>
      <x v="6"/>
    </i>
    <i t="default">
      <x v="1872"/>
    </i>
    <i>
      <x v="1873"/>
      <x v="2179"/>
      <x v="3"/>
      <x v="706"/>
      <x v="3"/>
    </i>
    <i r="3">
      <x v="3531"/>
      <x v="3"/>
    </i>
    <i t="default">
      <x v="1873"/>
    </i>
    <i>
      <x v="1874"/>
      <x v="159"/>
      <x v="3"/>
      <x v="1250"/>
      <x/>
    </i>
    <i r="3">
      <x v="1251"/>
      <x/>
    </i>
    <i r="3">
      <x v="2038"/>
      <x/>
    </i>
    <i r="3">
      <x v="2039"/>
      <x/>
    </i>
    <i r="3">
      <x v="2040"/>
      <x/>
    </i>
    <i r="3">
      <x v="3539"/>
      <x v="3"/>
    </i>
    <i t="default">
      <x v="1874"/>
    </i>
    <i>
      <x v="1875"/>
      <x v="1558"/>
      <x v="3"/>
      <x v="3556"/>
      <x v="6"/>
    </i>
    <i t="default">
      <x v="1875"/>
    </i>
    <i>
      <x v="1876"/>
      <x v="372"/>
      <x v="3"/>
      <x v="1306"/>
      <x v="4"/>
    </i>
    <i t="default">
      <x v="1876"/>
    </i>
    <i>
      <x v="1877"/>
      <x v="2179"/>
      <x v="4"/>
      <x v="1313"/>
      <x v="4"/>
    </i>
    <i r="3">
      <x v="4023"/>
      <x v="3"/>
    </i>
    <i t="default">
      <x v="1877"/>
    </i>
    <i>
      <x v="1878"/>
      <x v="2179"/>
      <x v="3"/>
      <x v="4316"/>
      <x v="3"/>
    </i>
    <i t="default">
      <x v="1878"/>
    </i>
    <i>
      <x v="1879"/>
      <x v="949"/>
      <x v="3"/>
      <x v="346"/>
      <x v="3"/>
    </i>
    <i r="3">
      <x v="1623"/>
      <x v="3"/>
    </i>
    <i r="3">
      <x v="1624"/>
      <x v="3"/>
    </i>
    <i r="3">
      <x v="4352"/>
      <x v="3"/>
    </i>
    <i t="default">
      <x v="1879"/>
    </i>
    <i>
      <x v="1880"/>
      <x v="2179"/>
      <x v="3"/>
      <x v="3453"/>
      <x v="3"/>
    </i>
    <i t="default">
      <x v="1880"/>
    </i>
    <i>
      <x v="1881"/>
      <x v="2179"/>
      <x v="3"/>
      <x v="594"/>
      <x v="4"/>
    </i>
    <i r="3">
      <x v="3552"/>
      <x v="4"/>
    </i>
    <i t="default">
      <x v="1881"/>
    </i>
    <i>
      <x v="1882"/>
      <x v="1535"/>
      <x v="3"/>
      <x v="3424"/>
      <x v="3"/>
    </i>
    <i t="default">
      <x v="1882"/>
    </i>
    <i>
      <x v="1883"/>
      <x v="725"/>
      <x v="4"/>
      <x v="2846"/>
      <x v="4"/>
    </i>
    <i t="default">
      <x v="1883"/>
    </i>
    <i>
      <x v="1884"/>
      <x v="2179"/>
      <x v="3"/>
      <x v="981"/>
      <x v="4"/>
    </i>
    <i r="3">
      <x v="1175"/>
      <x v="3"/>
    </i>
    <i r="3">
      <x v="1222"/>
      <x v="4"/>
    </i>
    <i r="3">
      <x v="1557"/>
      <x v="3"/>
    </i>
    <i t="default">
      <x v="1884"/>
    </i>
    <i>
      <x v="1885"/>
      <x v="622"/>
      <x v="3"/>
      <x v="1127"/>
      <x v="3"/>
    </i>
    <i t="default">
      <x v="1885"/>
    </i>
    <i>
      <x v="1886"/>
      <x v="920"/>
      <x v="3"/>
      <x v="2135"/>
      <x v="3"/>
    </i>
    <i r="3">
      <x v="2734"/>
      <x v="4"/>
    </i>
    <i t="default">
      <x v="1886"/>
    </i>
    <i>
      <x v="1887"/>
      <x v="2179"/>
      <x v="3"/>
      <x v="2011"/>
      <x v="3"/>
    </i>
    <i r="3">
      <x v="3152"/>
      <x v="3"/>
    </i>
    <i t="default">
      <x v="1887"/>
    </i>
    <i>
      <x v="1888"/>
      <x v="533"/>
      <x v="3"/>
      <x v="3174"/>
      <x v="4"/>
    </i>
    <i r="2">
      <x v="4"/>
      <x v="3782"/>
      <x v="4"/>
    </i>
    <i t="default">
      <x v="1888"/>
    </i>
    <i>
      <x v="1889"/>
      <x v="2179"/>
      <x v="3"/>
      <x v="1780"/>
      <x v="3"/>
    </i>
    <i r="3">
      <x v="3058"/>
      <x v="4"/>
    </i>
    <i t="default">
      <x v="1889"/>
    </i>
    <i>
      <x v="1890"/>
      <x v="1651"/>
      <x v="3"/>
      <x v="2309"/>
      <x v="4"/>
    </i>
    <i r="2">
      <x v="4"/>
      <x v="996"/>
      <x v="4"/>
    </i>
    <i t="default">
      <x v="1890"/>
    </i>
    <i>
      <x v="1891"/>
      <x v="1664"/>
      <x v="3"/>
      <x v="2154"/>
      <x v="4"/>
    </i>
    <i t="default">
      <x v="1891"/>
    </i>
    <i>
      <x v="1892"/>
      <x v="403"/>
      <x v="3"/>
      <x v="2718"/>
      <x v="4"/>
    </i>
    <i r="3">
      <x v="3640"/>
      <x v="4"/>
    </i>
    <i r="3">
      <x v="4171"/>
      <x v="4"/>
    </i>
    <i r="2">
      <x v="4"/>
      <x v="526"/>
      <x v="4"/>
    </i>
    <i r="3">
      <x v="2366"/>
      <x v="4"/>
    </i>
    <i r="3">
      <x v="3782"/>
      <x v="4"/>
    </i>
    <i r="3">
      <x v="3837"/>
      <x v="3"/>
    </i>
    <i r="3">
      <x v="3928"/>
      <x v="3"/>
    </i>
    <i r="3">
      <x v="3957"/>
      <x v="3"/>
    </i>
    <i t="default">
      <x v="1892"/>
    </i>
    <i>
      <x v="1893"/>
      <x v="742"/>
      <x v="3"/>
      <x v="3234"/>
      <x v="3"/>
    </i>
    <i t="default">
      <x v="1893"/>
    </i>
    <i>
      <x v="1894"/>
      <x v="2179"/>
      <x v="3"/>
      <x v="330"/>
      <x v="3"/>
    </i>
    <i t="default">
      <x v="1894"/>
    </i>
    <i>
      <x v="1895"/>
      <x v="2179"/>
      <x v="3"/>
      <x v="3304"/>
      <x v="3"/>
    </i>
    <i t="default">
      <x v="1895"/>
    </i>
    <i>
      <x v="1896"/>
      <x v="380"/>
      <x v="3"/>
      <x v="2306"/>
      <x v="4"/>
    </i>
    <i t="default">
      <x v="1896"/>
    </i>
    <i>
      <x v="1897"/>
      <x v="847"/>
      <x v="3"/>
      <x v="2320"/>
      <x v="4"/>
    </i>
    <i t="default">
      <x v="1897"/>
    </i>
    <i>
      <x v="1898"/>
      <x v="2179"/>
      <x v="3"/>
      <x v="1305"/>
      <x v="4"/>
    </i>
    <i t="default">
      <x v="1898"/>
    </i>
    <i>
      <x v="1899"/>
      <x v="399"/>
      <x v="4"/>
      <x v="529"/>
      <x v="4"/>
    </i>
    <i r="3">
      <x v="996"/>
      <x v="4"/>
    </i>
    <i t="default">
      <x v="1899"/>
    </i>
    <i>
      <x v="1900"/>
      <x v="2040"/>
      <x v="3"/>
      <x v="371"/>
      <x v="4"/>
    </i>
    <i r="3">
      <x v="1433"/>
      <x v="4"/>
    </i>
    <i t="default">
      <x v="1900"/>
    </i>
    <i>
      <x v="1901"/>
      <x v="2179"/>
      <x v="3"/>
      <x v="1274"/>
      <x v="4"/>
    </i>
    <i t="default">
      <x v="1901"/>
    </i>
    <i>
      <x v="1902"/>
      <x v="2179"/>
      <x v="3"/>
      <x v="3512"/>
      <x v="3"/>
    </i>
    <i t="default">
      <x v="1902"/>
    </i>
    <i>
      <x v="1903"/>
      <x v="2179"/>
      <x v="3"/>
      <x v="385"/>
      <x v="1"/>
    </i>
    <i r="3">
      <x v="1855"/>
      <x v="1"/>
    </i>
    <i t="default">
      <x v="1903"/>
    </i>
    <i>
      <x v="1904"/>
      <x v="2179"/>
      <x v="3"/>
      <x v="4457"/>
      <x v="3"/>
    </i>
    <i t="default">
      <x v="1904"/>
    </i>
    <i>
      <x v="1905"/>
      <x v="2179"/>
      <x v="3"/>
      <x v="3058"/>
      <x v="4"/>
    </i>
    <i t="default">
      <x v="1905"/>
    </i>
    <i>
      <x v="1906"/>
      <x v="2179"/>
      <x v="1"/>
      <x v="2013"/>
      <x v="3"/>
    </i>
    <i t="default">
      <x v="1906"/>
    </i>
    <i>
      <x v="1907"/>
      <x v="2179"/>
      <x v="3"/>
      <x v="2941"/>
      <x v="4"/>
    </i>
    <i t="default">
      <x v="1907"/>
    </i>
    <i>
      <x v="1908"/>
      <x v="1497"/>
      <x v="4"/>
      <x v="2759"/>
      <x v="4"/>
    </i>
    <i t="default">
      <x v="1908"/>
    </i>
    <i>
      <x v="1909"/>
      <x v="2179"/>
      <x v="3"/>
      <x v="2166"/>
      <x v="3"/>
    </i>
    <i t="default">
      <x v="1909"/>
    </i>
    <i>
      <x v="1910"/>
      <x v="572"/>
      <x v="4"/>
      <x v="2383"/>
      <x v="4"/>
    </i>
    <i r="3">
      <x v="2384"/>
      <x v="4"/>
    </i>
    <i t="default">
      <x v="1910"/>
    </i>
    <i>
      <x v="1911"/>
      <x v="784"/>
      <x v="3"/>
      <x v="1707"/>
      <x v="4"/>
    </i>
    <i t="default">
      <x v="1911"/>
    </i>
    <i>
      <x v="1912"/>
      <x v="668"/>
      <x v="3"/>
      <x v="1545"/>
      <x v="3"/>
    </i>
    <i t="default">
      <x v="1912"/>
    </i>
    <i>
      <x v="1913"/>
      <x v="673"/>
      <x v="3"/>
      <x v="1965"/>
      <x v="7"/>
    </i>
    <i t="default">
      <x v="1913"/>
    </i>
    <i>
      <x v="1914"/>
      <x v="2179"/>
      <x v="4"/>
      <x v="526"/>
      <x v="4"/>
    </i>
    <i t="default">
      <x v="1914"/>
    </i>
    <i>
      <x v="1915"/>
      <x v="1340"/>
      <x v="3"/>
      <x v="767"/>
      <x v="4"/>
    </i>
    <i t="default">
      <x v="1915"/>
    </i>
    <i>
      <x v="1916"/>
      <x v="492"/>
      <x v="3"/>
      <x v="610"/>
      <x v="3"/>
    </i>
    <i t="default">
      <x v="1916"/>
    </i>
    <i>
      <x v="1917"/>
      <x v="320"/>
      <x v="3"/>
      <x v="2380"/>
      <x v="6"/>
    </i>
    <i r="3">
      <x v="2381"/>
      <x v="3"/>
    </i>
    <i r="3">
      <x v="2382"/>
      <x v="5"/>
    </i>
    <i t="default">
      <x v="1917"/>
    </i>
    <i>
      <x v="1918"/>
      <x v="2179"/>
      <x v="3"/>
      <x v="1270"/>
      <x v="4"/>
    </i>
    <i t="default">
      <x v="1918"/>
    </i>
    <i>
      <x v="1919"/>
      <x v="2179"/>
      <x v="3"/>
      <x v="2052"/>
      <x v="3"/>
    </i>
    <i r="3">
      <x v="3076"/>
      <x v="3"/>
    </i>
    <i t="default">
      <x v="1919"/>
    </i>
    <i>
      <x v="1920"/>
      <x v="2179"/>
      <x v="3"/>
      <x v="1020"/>
      <x v="3"/>
    </i>
    <i t="default">
      <x v="1920"/>
    </i>
    <i>
      <x v="1921"/>
      <x v="2179"/>
      <x v="3"/>
      <x v="2957"/>
      <x v="3"/>
    </i>
    <i t="default">
      <x v="1921"/>
    </i>
    <i>
      <x v="1922"/>
      <x v="2179"/>
      <x v="3"/>
      <x v="4286"/>
      <x v="3"/>
    </i>
    <i t="default">
      <x v="1922"/>
    </i>
    <i>
      <x v="1923"/>
      <x v="2179"/>
      <x v="3"/>
      <x v="1222"/>
      <x v="4"/>
    </i>
    <i t="default">
      <x v="1923"/>
    </i>
    <i>
      <x v="1924"/>
      <x v="2179"/>
      <x v="3"/>
      <x v="1350"/>
      <x v="3"/>
    </i>
    <i r="3">
      <x v="1354"/>
      <x v="3"/>
    </i>
    <i r="3">
      <x v="1359"/>
      <x v="3"/>
    </i>
    <i r="3">
      <x v="1365"/>
      <x v="3"/>
    </i>
    <i t="default">
      <x v="1924"/>
    </i>
    <i>
      <x v="1925"/>
      <x v="2179"/>
      <x v="3"/>
      <x v="436"/>
      <x v="3"/>
    </i>
    <i r="3">
      <x v="1756"/>
      <x v="3"/>
    </i>
    <i t="default">
      <x v="1925"/>
    </i>
    <i>
      <x v="1926"/>
      <x v="2179"/>
      <x v="3"/>
      <x v="1295"/>
      <x v="4"/>
    </i>
    <i t="default">
      <x v="1926"/>
    </i>
    <i>
      <x v="1927"/>
      <x v="2179"/>
      <x v="3"/>
      <x v="1312"/>
      <x v="4"/>
    </i>
    <i t="default">
      <x v="1927"/>
    </i>
    <i>
      <x v="1928"/>
      <x v="2179"/>
      <x v="3"/>
      <x v="852"/>
      <x v="3"/>
    </i>
    <i t="default">
      <x v="1928"/>
    </i>
    <i>
      <x v="1929"/>
      <x v="2179"/>
      <x v="3"/>
      <x v="607"/>
      <x v="3"/>
    </i>
    <i t="default">
      <x v="1929"/>
    </i>
    <i>
      <x v="1930"/>
      <x v="2179"/>
      <x v="3"/>
      <x v="3117"/>
      <x v="3"/>
    </i>
    <i t="default">
      <x v="1930"/>
    </i>
    <i>
      <x v="1931"/>
      <x v="2179"/>
      <x v="3"/>
      <x v="598"/>
      <x v="3"/>
    </i>
    <i r="3">
      <x v="1105"/>
      <x v="4"/>
    </i>
    <i r="3">
      <x v="2813"/>
      <x v="4"/>
    </i>
    <i r="3">
      <x v="2892"/>
      <x v="6"/>
    </i>
    <i r="3">
      <x v="3291"/>
      <x v="3"/>
    </i>
    <i r="3">
      <x v="3590"/>
      <x v="4"/>
    </i>
    <i r="3">
      <x v="4255"/>
      <x v="3"/>
    </i>
    <i t="default">
      <x v="1931"/>
    </i>
    <i>
      <x v="1932"/>
      <x v="2179"/>
      <x v="3"/>
      <x v="3055"/>
      <x v="4"/>
    </i>
    <i t="default">
      <x v="1932"/>
    </i>
    <i>
      <x v="1933"/>
      <x v="2179"/>
      <x v="3"/>
      <x v="757"/>
      <x v="4"/>
    </i>
    <i t="default">
      <x v="1933"/>
    </i>
    <i>
      <x v="1934"/>
      <x v="415"/>
      <x v="4"/>
      <x v="649"/>
      <x v="3"/>
    </i>
    <i t="default">
      <x v="1934"/>
    </i>
    <i>
      <x v="1935"/>
      <x v="2179"/>
      <x v="3"/>
      <x v="377"/>
      <x v="3"/>
    </i>
    <i t="default">
      <x v="1935"/>
    </i>
    <i>
      <x v="1936"/>
      <x v="2179"/>
      <x v="3"/>
      <x v="1518"/>
      <x v="3"/>
    </i>
    <i r="3">
      <x v="2390"/>
      <x v="3"/>
    </i>
    <i r="3">
      <x v="3080"/>
      <x v="3"/>
    </i>
    <i t="default">
      <x v="1936"/>
    </i>
    <i>
      <x v="1938"/>
      <x v="2179"/>
      <x v="3"/>
      <x v="1694"/>
      <x v="3"/>
    </i>
    <i r="3">
      <x v="3200"/>
      <x v="3"/>
    </i>
    <i t="default">
      <x v="1938"/>
    </i>
    <i>
      <x v="1939"/>
      <x v="2179"/>
      <x v="3"/>
      <x v="1310"/>
      <x v="4"/>
    </i>
    <i t="default">
      <x v="1939"/>
    </i>
    <i>
      <x v="1940"/>
      <x v="2039"/>
      <x v="3"/>
      <x v="1805"/>
      <x v="3"/>
    </i>
    <i t="default">
      <x v="1940"/>
    </i>
    <i>
      <x v="1941"/>
      <x v="2179"/>
      <x v="3"/>
      <x v="2906"/>
      <x v="4"/>
    </i>
    <i t="default">
      <x v="1941"/>
    </i>
    <i>
      <x v="1942"/>
      <x v="2179"/>
      <x v="3"/>
      <x v="1283"/>
      <x v="4"/>
    </i>
    <i t="default">
      <x v="1942"/>
    </i>
    <i>
      <x v="1943"/>
      <x v="581"/>
      <x v="3"/>
      <x v="757"/>
      <x v="4"/>
    </i>
    <i t="default">
      <x v="1943"/>
    </i>
    <i>
      <x v="1944"/>
      <x v="2179"/>
      <x v="3"/>
      <x v="1752"/>
      <x v="3"/>
    </i>
    <i r="3">
      <x v="3097"/>
      <x v="3"/>
    </i>
    <i t="default">
      <x v="1944"/>
    </i>
    <i>
      <x v="1945"/>
      <x v="1736"/>
      <x v="2"/>
      <x v="4139"/>
      <x v="4"/>
    </i>
    <i t="default">
      <x v="1945"/>
    </i>
    <i>
      <x v="1946"/>
      <x v="425"/>
      <x v="1"/>
      <x v="3160"/>
      <x v="3"/>
    </i>
    <i t="default">
      <x v="1946"/>
    </i>
    <i>
      <x v="1947"/>
      <x v="1153"/>
      <x v="3"/>
      <x v="4468"/>
      <x v="4"/>
    </i>
    <i t="default">
      <x v="1947"/>
    </i>
    <i>
      <x v="1948"/>
      <x v="613"/>
      <x v="1"/>
      <x v="938"/>
      <x v="8"/>
    </i>
    <i t="default">
      <x v="1948"/>
    </i>
    <i>
      <x v="1949"/>
      <x v="686"/>
      <x v="3"/>
      <x v="1479"/>
      <x v="3"/>
    </i>
    <i t="default">
      <x v="1949"/>
    </i>
    <i>
      <x v="1950"/>
      <x v="2179"/>
      <x v="3"/>
      <x v="960"/>
      <x v="3"/>
    </i>
    <i r="3">
      <x v="3343"/>
      <x v="3"/>
    </i>
    <i t="default">
      <x v="1950"/>
    </i>
    <i>
      <x v="1951"/>
      <x v="2179"/>
      <x v="3"/>
      <x v="2330"/>
      <x v="4"/>
    </i>
    <i t="default">
      <x v="1951"/>
    </i>
    <i>
      <x v="1952"/>
      <x v="2179"/>
      <x v="3"/>
      <x v="1830"/>
      <x v="1"/>
    </i>
    <i t="default">
      <x v="1952"/>
    </i>
    <i>
      <x v="1953"/>
      <x v="1315"/>
      <x v="3"/>
      <x v="1725"/>
      <x v="3"/>
    </i>
    <i t="default">
      <x v="1953"/>
    </i>
    <i>
      <x v="1954"/>
      <x v="759"/>
      <x v="3"/>
      <x v="635"/>
      <x v="3"/>
    </i>
    <i r="2">
      <x v="4"/>
      <x v="3214"/>
      <x v="3"/>
    </i>
    <i t="default">
      <x v="1954"/>
    </i>
    <i>
      <x v="1955"/>
      <x v="2179"/>
      <x v="3"/>
      <x v="724"/>
      <x v="3"/>
    </i>
    <i r="3">
      <x v="1294"/>
      <x v="4"/>
    </i>
    <i r="3">
      <x v="1886"/>
      <x v="4"/>
    </i>
    <i r="3">
      <x v="2311"/>
      <x v="4"/>
    </i>
    <i r="3">
      <x v="2320"/>
      <x v="4"/>
    </i>
    <i r="3">
      <x v="3734"/>
      <x v="3"/>
    </i>
    <i r="2">
      <x v="4"/>
      <x v="459"/>
      <x v="3"/>
    </i>
    <i r="3">
      <x v="489"/>
      <x v="4"/>
    </i>
    <i r="3">
      <x v="491"/>
      <x v="3"/>
    </i>
    <i r="3">
      <x v="494"/>
      <x v="3"/>
    </i>
    <i r="3">
      <x v="500"/>
      <x v="3"/>
    </i>
    <i r="3">
      <x v="515"/>
      <x v="3"/>
    </i>
    <i r="3">
      <x v="517"/>
      <x v="3"/>
    </i>
    <i r="3">
      <x v="520"/>
      <x v="4"/>
    </i>
    <i r="3">
      <x v="804"/>
      <x v="3"/>
    </i>
    <i r="3">
      <x v="970"/>
      <x v="4"/>
    </i>
    <i r="3">
      <x v="2368"/>
      <x v="4"/>
    </i>
    <i r="3">
      <x v="2394"/>
      <x v="3"/>
    </i>
    <i r="3">
      <x v="3859"/>
      <x v="4"/>
    </i>
    <i r="3">
      <x v="3861"/>
      <x v="3"/>
    </i>
    <i r="3">
      <x v="3914"/>
      <x v="4"/>
    </i>
    <i r="3">
      <x v="4110"/>
      <x v="3"/>
    </i>
    <i t="default">
      <x v="1955"/>
    </i>
    <i>
      <x v="1956"/>
      <x v="264"/>
      <x v="1"/>
      <x v="2674"/>
      <x v="3"/>
    </i>
    <i t="default">
      <x v="1956"/>
    </i>
    <i>
      <x v="1957"/>
      <x v="539"/>
      <x v="3"/>
      <x v="1766"/>
      <x v="3"/>
    </i>
    <i t="default">
      <x v="1957"/>
    </i>
    <i>
      <x v="1958"/>
      <x v="84"/>
      <x v="3"/>
      <x v="4310"/>
      <x v="3"/>
    </i>
    <i t="default">
      <x v="1958"/>
    </i>
    <i>
      <x v="1959"/>
      <x v="38"/>
      <x v="3"/>
      <x v="2306"/>
      <x v="4"/>
    </i>
    <i t="default">
      <x v="1959"/>
    </i>
    <i>
      <x v="1960"/>
      <x v="1368"/>
      <x v="4"/>
      <x v="3745"/>
      <x v="4"/>
    </i>
    <i t="default">
      <x v="1960"/>
    </i>
    <i>
      <x v="1961"/>
      <x v="578"/>
      <x v="3"/>
      <x v="2066"/>
      <x v="3"/>
    </i>
    <i t="default">
      <x v="1961"/>
    </i>
    <i>
      <x v="1962"/>
      <x v="283"/>
      <x v="4"/>
      <x v="984"/>
      <x v="4"/>
    </i>
    <i r="3">
      <x v="3865"/>
      <x v="4"/>
    </i>
    <i r="3">
      <x v="3878"/>
      <x v="3"/>
    </i>
    <i t="default">
      <x v="1962"/>
    </i>
    <i>
      <x v="1963"/>
      <x v="882"/>
      <x v="3"/>
      <x v="2744"/>
      <x v="3"/>
    </i>
    <i t="default">
      <x v="1963"/>
    </i>
    <i>
      <x v="1964"/>
      <x v="478"/>
      <x v="4"/>
      <x v="3866"/>
      <x v="3"/>
    </i>
    <i t="default">
      <x v="1964"/>
    </i>
    <i>
      <x v="1965"/>
      <x v="804"/>
      <x v="3"/>
      <x v="2385"/>
      <x v="3"/>
    </i>
    <i t="default">
      <x v="1965"/>
    </i>
    <i>
      <x v="1966"/>
      <x v="658"/>
      <x v="4"/>
      <x v="2364"/>
      <x v="3"/>
    </i>
    <i t="default">
      <x v="1966"/>
    </i>
    <i>
      <x v="1967"/>
      <x v="2007"/>
      <x v="3"/>
      <x v="1618"/>
      <x v="4"/>
    </i>
    <i t="default">
      <x v="1967"/>
    </i>
    <i>
      <x v="1968"/>
      <x v="2179"/>
      <x v="3"/>
      <x v="3046"/>
      <x v="4"/>
    </i>
    <i t="default">
      <x v="1968"/>
    </i>
    <i>
      <x v="1969"/>
      <x v="2179"/>
      <x v="3"/>
      <x v="1274"/>
      <x v="4"/>
    </i>
    <i t="default">
      <x v="1969"/>
    </i>
    <i>
      <x v="1970"/>
      <x v="2179"/>
      <x v="3"/>
      <x v="1018"/>
      <x v="3"/>
    </i>
    <i r="3">
      <x v="3552"/>
      <x v="4"/>
    </i>
    <i r="2">
      <x v="4"/>
      <x v="2759"/>
      <x v="4"/>
    </i>
    <i t="default">
      <x v="1970"/>
    </i>
    <i>
      <x v="1971"/>
      <x v="2179"/>
      <x v="3"/>
      <x v="3283"/>
      <x v="4"/>
    </i>
    <i t="default">
      <x v="1971"/>
    </i>
    <i>
      <x v="1972"/>
      <x v="2179"/>
      <x v="3"/>
      <x v="2734"/>
      <x v="4"/>
    </i>
    <i r="3">
      <x v="2793"/>
      <x v="4"/>
    </i>
    <i r="3">
      <x v="2820"/>
      <x v="4"/>
    </i>
    <i r="3">
      <x v="2822"/>
      <x v="4"/>
    </i>
    <i r="2">
      <x v="4"/>
      <x v="17"/>
      <x v="3"/>
    </i>
    <i r="3">
      <x v="541"/>
      <x v="3"/>
    </i>
    <i r="3">
      <x v="556"/>
      <x v="3"/>
    </i>
    <i r="3">
      <x v="558"/>
      <x v="4"/>
    </i>
    <i r="3">
      <x v="1313"/>
      <x v="4"/>
    </i>
    <i r="3">
      <x v="2366"/>
      <x v="4"/>
    </i>
    <i r="3">
      <x v="4403"/>
      <x v="3"/>
    </i>
    <i t="default">
      <x v="1972"/>
    </i>
    <i>
      <x v="1973"/>
      <x v="1701"/>
      <x v="3"/>
      <x v="1308"/>
      <x v="4"/>
    </i>
    <i t="default">
      <x v="1973"/>
    </i>
    <i>
      <x v="1974"/>
      <x v="655"/>
      <x v="3"/>
      <x v="400"/>
      <x v="4"/>
    </i>
    <i r="3">
      <x v="406"/>
      <x v="4"/>
    </i>
    <i t="default">
      <x v="1974"/>
    </i>
    <i>
      <x v="1975"/>
      <x v="71"/>
      <x v="3"/>
      <x v="732"/>
      <x v="6"/>
    </i>
    <i r="3">
      <x v="786"/>
      <x v="3"/>
    </i>
    <i r="3">
      <x v="826"/>
      <x v="3"/>
    </i>
    <i r="3">
      <x v="1364"/>
      <x v="3"/>
    </i>
    <i r="3">
      <x v="2239"/>
      <x v="6"/>
    </i>
    <i r="3">
      <x v="4458"/>
      <x v="6"/>
    </i>
    <i t="default">
      <x v="1975"/>
    </i>
    <i>
      <x v="1976"/>
      <x v="25"/>
      <x v="4"/>
      <x v="3745"/>
      <x v="4"/>
    </i>
    <i r="3">
      <x v="3812"/>
      <x v="7"/>
    </i>
    <i r="3">
      <x v="3855"/>
      <x v="4"/>
    </i>
    <i t="default">
      <x v="1976"/>
    </i>
    <i>
      <x v="1977"/>
      <x v="441"/>
      <x v="3"/>
      <x v="1685"/>
      <x v="3"/>
    </i>
    <i r="2">
      <x v="4"/>
      <x v="520"/>
      <x v="4"/>
    </i>
    <i r="3">
      <x v="534"/>
      <x v="4"/>
    </i>
    <i r="3">
      <x v="536"/>
      <x v="3"/>
    </i>
    <i r="3">
      <x v="537"/>
      <x v="3"/>
    </i>
    <i r="3">
      <x v="545"/>
      <x v="3"/>
    </i>
    <i r="3">
      <x v="568"/>
      <x v="3"/>
    </i>
    <i r="3">
      <x v="972"/>
      <x v="4"/>
    </i>
    <i r="3">
      <x v="1000"/>
      <x v="4"/>
    </i>
    <i r="3">
      <x v="1691"/>
      <x v="3"/>
    </i>
    <i r="3">
      <x v="2368"/>
      <x v="4"/>
    </i>
    <i r="3">
      <x v="2438"/>
      <x v="4"/>
    </i>
    <i r="3">
      <x v="3914"/>
      <x v="4"/>
    </i>
    <i r="3">
      <x v="3917"/>
      <x v="3"/>
    </i>
    <i r="3">
      <x v="4068"/>
      <x v="3"/>
    </i>
    <i t="default">
      <x v="1977"/>
    </i>
    <i>
      <x v="1978"/>
      <x v="903"/>
      <x v="3"/>
      <x v="3958"/>
      <x v="3"/>
    </i>
    <i t="default">
      <x v="1978"/>
    </i>
    <i>
      <x v="1979"/>
      <x v="1102"/>
      <x v="3"/>
      <x v="2153"/>
      <x v="3"/>
    </i>
    <i r="3">
      <x v="2325"/>
      <x v="3"/>
    </i>
    <i t="default">
      <x v="1979"/>
    </i>
    <i>
      <x v="1980"/>
      <x v="897"/>
      <x v="1"/>
      <x v="2667"/>
      <x v="7"/>
    </i>
    <i t="default">
      <x v="1980"/>
    </i>
    <i>
      <x v="1981"/>
      <x v="366"/>
      <x v="1"/>
      <x v="2711"/>
      <x v="3"/>
    </i>
    <i t="default">
      <x v="1981"/>
    </i>
    <i>
      <x v="1982"/>
      <x v="465"/>
      <x v="3"/>
      <x v="2306"/>
      <x v="4"/>
    </i>
    <i t="default">
      <x v="1982"/>
    </i>
    <i>
      <x v="1983"/>
      <x v="1068"/>
      <x v="4"/>
      <x v="1010"/>
      <x v="3"/>
    </i>
    <i t="default">
      <x v="1983"/>
    </i>
    <i>
      <x v="1984"/>
      <x v="851"/>
      <x v="1"/>
      <x v="2450"/>
      <x v="3"/>
    </i>
    <i r="3">
      <x v="2544"/>
      <x v="3"/>
    </i>
    <i r="3">
      <x v="2597"/>
      <x v="3"/>
    </i>
    <i r="3">
      <x v="2604"/>
      <x v="3"/>
    </i>
    <i r="3">
      <x v="3155"/>
      <x v="3"/>
    </i>
    <i r="3">
      <x v="3166"/>
      <x v="3"/>
    </i>
    <i r="3">
      <x v="3169"/>
      <x v="3"/>
    </i>
    <i r="3">
      <x v="3851"/>
      <x v="3"/>
    </i>
    <i r="3">
      <x v="4385"/>
      <x v="3"/>
    </i>
    <i r="2">
      <x v="3"/>
      <x v="1646"/>
      <x v="3"/>
    </i>
    <i r="2">
      <x v="4"/>
      <x v="2757"/>
      <x v="3"/>
    </i>
    <i t="default">
      <x v="1984"/>
    </i>
    <i>
      <x v="1985"/>
      <x v="1665"/>
      <x v="1"/>
      <x v="451"/>
      <x v="3"/>
    </i>
    <i t="default">
      <x v="1985"/>
    </i>
    <i>
      <x v="1986"/>
      <x v="2179"/>
      <x v="3"/>
      <x v="4220"/>
      <x v="3"/>
    </i>
    <i t="default">
      <x v="1986"/>
    </i>
    <i>
      <x v="1987"/>
      <x v="1280"/>
      <x v="1"/>
      <x v="825"/>
      <x v="3"/>
    </i>
    <i r="3">
      <x v="1878"/>
      <x v="3"/>
    </i>
    <i r="3">
      <x v="1987"/>
      <x v="3"/>
    </i>
    <i r="3">
      <x v="1988"/>
      <x v="3"/>
    </i>
    <i t="default">
      <x v="1987"/>
    </i>
    <i>
      <x v="1988"/>
      <x v="846"/>
      <x v="3"/>
      <x v="1804"/>
      <x v="4"/>
    </i>
    <i t="default">
      <x v="1988"/>
    </i>
    <i>
      <x v="1989"/>
      <x v="547"/>
      <x v="3"/>
      <x v="1071"/>
      <x v="3"/>
    </i>
    <i t="default">
      <x v="1989"/>
    </i>
    <i>
      <x v="1990"/>
      <x v="2179"/>
      <x v="3"/>
      <x v="1222"/>
      <x v="4"/>
    </i>
    <i t="default">
      <x v="1990"/>
    </i>
    <i>
      <x v="1991"/>
      <x v="2179"/>
      <x v="3"/>
      <x v="2150"/>
      <x v="4"/>
    </i>
    <i t="default">
      <x v="1991"/>
    </i>
    <i>
      <x v="1992"/>
      <x v="875"/>
      <x v="3"/>
      <x v="1487"/>
      <x v="3"/>
    </i>
    <i r="3">
      <x v="3549"/>
      <x v="3"/>
    </i>
    <i t="default">
      <x v="1992"/>
    </i>
    <i>
      <x v="1993"/>
      <x v="1447"/>
      <x v="3"/>
      <x v="4285"/>
      <x v="3"/>
    </i>
    <i t="default">
      <x v="1993"/>
    </i>
    <i>
      <x v="1994"/>
      <x v="936"/>
      <x v="3"/>
      <x v="4189"/>
      <x v="6"/>
    </i>
    <i r="3">
      <x v="4190"/>
      <x v="6"/>
    </i>
    <i t="default">
      <x v="1994"/>
    </i>
    <i>
      <x v="1995"/>
      <x v="2179"/>
      <x v="3"/>
      <x v="2899"/>
      <x v="3"/>
    </i>
    <i t="default">
      <x v="1995"/>
    </i>
    <i>
      <x v="1996"/>
      <x v="2179"/>
      <x v="3"/>
      <x v="1277"/>
      <x v="4"/>
    </i>
    <i r="3">
      <x v="1282"/>
      <x v="4"/>
    </i>
    <i t="default">
      <x v="1996"/>
    </i>
    <i>
      <x v="1997"/>
      <x v="2179"/>
      <x v="3"/>
      <x v="3592"/>
      <x v="3"/>
    </i>
    <i t="default">
      <x v="1997"/>
    </i>
    <i>
      <x v="1998"/>
      <x v="2179"/>
      <x v="3"/>
      <x v="3283"/>
      <x v="4"/>
    </i>
    <i t="default">
      <x v="1998"/>
    </i>
    <i>
      <x v="1999"/>
      <x v="2179"/>
      <x v="3"/>
      <x v="1524"/>
      <x v="3"/>
    </i>
    <i t="default">
      <x v="1999"/>
    </i>
    <i>
      <x v="2000"/>
      <x v="2084"/>
      <x v="1"/>
      <x v="1798"/>
      <x v="3"/>
    </i>
    <i t="default">
      <x v="2000"/>
    </i>
    <i>
      <x v="2001"/>
      <x v="1188"/>
      <x v="4"/>
      <x v="3193"/>
      <x v="4"/>
    </i>
    <i r="3">
      <x v="3789"/>
      <x v="6"/>
    </i>
    <i t="default">
      <x v="2001"/>
    </i>
    <i>
      <x v="2002"/>
      <x v="2092"/>
      <x v="4"/>
      <x v="3769"/>
      <x v="8"/>
    </i>
    <i t="default">
      <x v="2002"/>
    </i>
    <i>
      <x v="2003"/>
      <x v="904"/>
      <x v="3"/>
      <x v="695"/>
      <x v="3"/>
    </i>
    <i t="default">
      <x v="2003"/>
    </i>
    <i>
      <x v="2004"/>
      <x v="2179"/>
      <x v="3"/>
      <x v="1866"/>
      <x v="1"/>
    </i>
    <i t="default">
      <x v="2004"/>
    </i>
    <i>
      <x v="2005"/>
      <x v="826"/>
      <x v="3"/>
      <x v="701"/>
      <x v="6"/>
    </i>
    <i t="default">
      <x v="2005"/>
    </i>
    <i>
      <x v="2006"/>
      <x v="2179"/>
      <x v="3"/>
      <x v="402"/>
      <x v="4"/>
    </i>
    <i t="default">
      <x v="2006"/>
    </i>
    <i>
      <x v="2007"/>
      <x v="1092"/>
      <x v="3"/>
      <x v="1834"/>
      <x v="3"/>
    </i>
    <i t="default">
      <x v="2007"/>
    </i>
    <i>
      <x v="2008"/>
      <x v="1358"/>
      <x v="3"/>
      <x v="1719"/>
      <x v="6"/>
    </i>
    <i r="3">
      <x v="4246"/>
      <x v="3"/>
    </i>
    <i t="default">
      <x v="2008"/>
    </i>
    <i>
      <x v="2009"/>
      <x v="643"/>
      <x v="3"/>
      <x v="1505"/>
      <x v="4"/>
    </i>
    <i r="2">
      <x v="4"/>
      <x v="1314"/>
      <x v="4"/>
    </i>
    <i r="3">
      <x v="2360"/>
      <x v="4"/>
    </i>
    <i t="default">
      <x v="2009"/>
    </i>
    <i>
      <x v="2010"/>
      <x v="842"/>
      <x v="3"/>
      <x v="1299"/>
      <x v="4"/>
    </i>
    <i t="default">
      <x v="2010"/>
    </i>
    <i>
      <x v="2011"/>
      <x v="301"/>
      <x v="3"/>
      <x v="3627"/>
      <x v="3"/>
    </i>
    <i t="default">
      <x v="2011"/>
    </i>
    <i>
      <x v="2012"/>
      <x v="2179"/>
      <x v="3"/>
      <x v="400"/>
      <x v="4"/>
    </i>
    <i t="default">
      <x v="2012"/>
    </i>
    <i>
      <x v="2013"/>
      <x v="1342"/>
      <x v="3"/>
      <x v="779"/>
      <x v="3"/>
    </i>
    <i t="default">
      <x v="2013"/>
    </i>
    <i>
      <x v="2014"/>
      <x v="2179"/>
      <x v="3"/>
      <x v="1239"/>
      <x v="3"/>
    </i>
    <i t="default">
      <x v="2014"/>
    </i>
    <i>
      <x v="2015"/>
      <x v="1455"/>
      <x v="3"/>
      <x v="2306"/>
      <x v="4"/>
    </i>
    <i t="default">
      <x v="2015"/>
    </i>
    <i>
      <x v="2016"/>
      <x v="2179"/>
      <x v="3"/>
      <x v="1312"/>
      <x v="4"/>
    </i>
    <i t="default">
      <x v="2016"/>
    </i>
    <i>
      <x v="2017"/>
      <x v="2179"/>
      <x v="3"/>
      <x v="2121"/>
      <x v="3"/>
    </i>
    <i t="default">
      <x v="2017"/>
    </i>
    <i>
      <x v="2018"/>
      <x v="934"/>
      <x v="1"/>
      <x v="2627"/>
      <x v="3"/>
    </i>
    <i t="default">
      <x v="2018"/>
    </i>
    <i>
      <x v="2019"/>
      <x v="2179"/>
      <x v="3"/>
      <x v="3055"/>
      <x v="4"/>
    </i>
    <i t="default">
      <x v="2019"/>
    </i>
    <i>
      <x v="2020"/>
      <x v="1248"/>
      <x v="1"/>
      <x v="2486"/>
      <x v="8"/>
    </i>
    <i t="default">
      <x v="2020"/>
    </i>
    <i>
      <x v="2021"/>
      <x v="2179"/>
      <x v="4"/>
      <x v="2823"/>
      <x v="3"/>
    </i>
    <i r="3">
      <x v="3991"/>
      <x v="4"/>
    </i>
    <i t="default">
      <x v="2021"/>
    </i>
    <i>
      <x v="2022"/>
      <x v="2179"/>
      <x v="3"/>
      <x v="1293"/>
      <x v="4"/>
    </i>
    <i t="default">
      <x v="2022"/>
    </i>
    <i>
      <x v="2023"/>
      <x v="2179"/>
      <x v="3"/>
      <x v="801"/>
      <x v="3"/>
    </i>
    <i t="default">
      <x v="2023"/>
    </i>
    <i>
      <x v="2024"/>
      <x v="845"/>
      <x v="4"/>
      <x v="3791"/>
      <x v="4"/>
    </i>
    <i t="default">
      <x v="2024"/>
    </i>
    <i>
      <x v="2025"/>
      <x v="1046"/>
      <x v="4"/>
      <x v="3992"/>
      <x v="4"/>
    </i>
    <i t="default">
      <x v="2025"/>
    </i>
    <i>
      <x v="2026"/>
      <x v="999"/>
      <x v="3"/>
      <x v="1138"/>
      <x v="3"/>
    </i>
    <i r="3">
      <x v="1337"/>
      <x v="3"/>
    </i>
    <i r="3">
      <x v="3012"/>
      <x v="3"/>
    </i>
    <i r="3">
      <x v="3084"/>
      <x v="3"/>
    </i>
    <i t="default">
      <x v="2026"/>
    </i>
    <i>
      <x v="2027"/>
      <x v="2179"/>
      <x v="3"/>
      <x v="4207"/>
      <x v="3"/>
    </i>
    <i t="default">
      <x v="2027"/>
    </i>
    <i>
      <x v="2029"/>
      <x v="2179"/>
      <x v="3"/>
      <x v="1837"/>
      <x v="1"/>
    </i>
    <i r="3">
      <x v="1858"/>
      <x v="1"/>
    </i>
    <i t="default">
      <x v="2029"/>
    </i>
    <i>
      <x v="2030"/>
      <x v="2179"/>
      <x v="3"/>
      <x v="4171"/>
      <x v="4"/>
    </i>
    <i r="2">
      <x v="4"/>
      <x v="3927"/>
      <x v="3"/>
    </i>
    <i t="default">
      <x v="2030"/>
    </i>
    <i>
      <x v="2031"/>
      <x v="704"/>
      <x v="3"/>
      <x v="3181"/>
      <x v="4"/>
    </i>
    <i t="default">
      <x v="2031"/>
    </i>
    <i>
      <x v="2032"/>
      <x v="2179"/>
      <x v="3"/>
      <x v="652"/>
      <x v="4"/>
    </i>
    <i r="3">
      <x v="3283"/>
      <x v="4"/>
    </i>
    <i t="default">
      <x v="2032"/>
    </i>
    <i>
      <x v="2033"/>
      <x v="1294"/>
      <x v="4"/>
      <x v="8"/>
      <x v="3"/>
    </i>
    <i r="3">
      <x v="3865"/>
      <x v="4"/>
    </i>
    <i t="default">
      <x v="2033"/>
    </i>
    <i>
      <x v="2034"/>
      <x v="2179"/>
      <x v="3"/>
      <x v="348"/>
      <x v="4"/>
    </i>
    <i r="3">
      <x v="1030"/>
      <x v="3"/>
    </i>
    <i t="default">
      <x v="2034"/>
    </i>
    <i>
      <x v="2035"/>
      <x v="1308"/>
      <x v="3"/>
      <x v="4474"/>
      <x v="3"/>
    </i>
    <i t="default">
      <x v="2035"/>
    </i>
    <i>
      <x v="2036"/>
      <x v="2179"/>
      <x v="3"/>
      <x v="981"/>
      <x v="4"/>
    </i>
    <i t="default">
      <x v="2036"/>
    </i>
    <i>
      <x v="2037"/>
      <x v="2179"/>
      <x v="3"/>
      <x v="948"/>
      <x v="4"/>
    </i>
    <i t="default">
      <x v="2037"/>
    </i>
    <i>
      <x v="2038"/>
      <x v="1157"/>
      <x v="3"/>
      <x v="1302"/>
      <x v="4"/>
    </i>
    <i t="default">
      <x v="2038"/>
    </i>
    <i>
      <x v="2039"/>
      <x v="750"/>
      <x v="3"/>
      <x v="3310"/>
      <x v="4"/>
    </i>
    <i r="2">
      <x v="4"/>
      <x v="3785"/>
      <x v="8"/>
    </i>
    <i r="3">
      <x v="3868"/>
      <x v="3"/>
    </i>
    <i t="default">
      <x v="2039"/>
    </i>
    <i>
      <x v="2040"/>
      <x v="381"/>
      <x v="3"/>
      <x v="3181"/>
      <x v="4"/>
    </i>
    <i t="default">
      <x v="2040"/>
    </i>
    <i>
      <x v="2041"/>
      <x v="35"/>
      <x v="3"/>
      <x v="3181"/>
      <x v="4"/>
    </i>
    <i t="default">
      <x v="2041"/>
    </i>
    <i>
      <x v="2042"/>
      <x v="1460"/>
      <x v="3"/>
      <x v="2985"/>
      <x v="3"/>
    </i>
    <i t="default">
      <x v="2042"/>
    </i>
    <i>
      <x v="2043"/>
      <x v="2179"/>
      <x v="3"/>
      <x v="2009"/>
      <x v="3"/>
    </i>
    <i t="default">
      <x v="2043"/>
    </i>
    <i>
      <x v="2044"/>
      <x v="601"/>
      <x v="3"/>
      <x v="2095"/>
      <x v="6"/>
    </i>
    <i t="default">
      <x v="2044"/>
    </i>
    <i>
      <x v="2045"/>
      <x v="2179"/>
      <x v="3"/>
      <x v="365"/>
      <x v="4"/>
    </i>
    <i t="default">
      <x v="2045"/>
    </i>
    <i>
      <x v="2046"/>
      <x v="201"/>
      <x v="3"/>
      <x v="1148"/>
      <x v="3"/>
    </i>
    <i t="default">
      <x v="2046"/>
    </i>
    <i>
      <x v="2047"/>
      <x v="901"/>
      <x v="3"/>
      <x v="3532"/>
      <x v="4"/>
    </i>
    <i r="3">
      <x v="4366"/>
      <x v="3"/>
    </i>
    <i t="default">
      <x v="2047"/>
    </i>
    <i>
      <x v="2048"/>
      <x v="1726"/>
      <x v="3"/>
      <x v="1275"/>
      <x v="4"/>
    </i>
    <i r="3">
      <x v="1298"/>
      <x v="4"/>
    </i>
    <i t="default">
      <x v="2048"/>
    </i>
    <i>
      <x v="2049"/>
      <x v="34"/>
      <x v="3"/>
      <x v="2306"/>
      <x v="4"/>
    </i>
    <i t="default">
      <x v="2049"/>
    </i>
    <i>
      <x v="2050"/>
      <x v="626"/>
      <x v="3"/>
      <x v="476"/>
      <x v="6"/>
    </i>
    <i r="3">
      <x v="3640"/>
      <x v="4"/>
    </i>
    <i t="default">
      <x v="2050"/>
    </i>
    <i>
      <x v="2051"/>
      <x v="2179"/>
      <x v="3"/>
      <x v="1855"/>
      <x v="1"/>
    </i>
    <i t="default">
      <x v="2051"/>
    </i>
    <i>
      <x v="2052"/>
      <x v="2179"/>
      <x v="3"/>
      <x v="1870"/>
      <x v="1"/>
    </i>
    <i t="default">
      <x v="2052"/>
    </i>
    <i>
      <x v="2053"/>
      <x v="2179"/>
      <x v="3"/>
      <x v="413"/>
      <x v="3"/>
    </i>
    <i t="default">
      <x v="2053"/>
    </i>
    <i>
      <x v="2054"/>
      <x v="2179"/>
      <x v="3"/>
      <x v="1053"/>
      <x v="3"/>
    </i>
    <i r="3">
      <x v="1895"/>
      <x v="3"/>
    </i>
    <i t="default">
      <x v="2054"/>
    </i>
    <i>
      <x v="2055"/>
      <x v="2179"/>
      <x v="3"/>
      <x v="1317"/>
      <x v="4"/>
    </i>
    <i t="default">
      <x v="2055"/>
    </i>
    <i>
      <x v="2056"/>
      <x v="2179"/>
      <x v="3"/>
      <x v="1613"/>
      <x v="3"/>
    </i>
    <i r="3">
      <x v="3046"/>
      <x v="4"/>
    </i>
    <i t="default">
      <x v="2056"/>
    </i>
    <i>
      <x v="2057"/>
      <x v="2179"/>
      <x v="3"/>
      <x v="43"/>
      <x v="4"/>
    </i>
    <i t="default">
      <x v="2057"/>
    </i>
    <i>
      <x v="2058"/>
      <x v="644"/>
      <x v="1"/>
      <x v="3712"/>
      <x v="3"/>
    </i>
    <i t="default">
      <x v="2058"/>
    </i>
    <i>
      <x v="2059"/>
      <x v="535"/>
      <x v="3"/>
      <x v="2213"/>
      <x v="3"/>
    </i>
    <i t="default">
      <x v="2059"/>
    </i>
    <i>
      <x v="2060"/>
      <x v="2179"/>
      <x v="3"/>
      <x v="3058"/>
      <x v="4"/>
    </i>
    <i t="default">
      <x v="2060"/>
    </i>
    <i>
      <x v="2061"/>
      <x v="2179"/>
      <x v="3"/>
      <x v="3058"/>
      <x v="4"/>
    </i>
    <i t="default">
      <x v="2061"/>
    </i>
    <i>
      <x v="2062"/>
      <x v="2103"/>
      <x v="3"/>
      <x v="2144"/>
      <x v="6"/>
    </i>
    <i t="default">
      <x v="2062"/>
    </i>
    <i>
      <x v="2063"/>
      <x v="1642"/>
      <x v="3"/>
      <x v="2160"/>
      <x v="4"/>
    </i>
    <i r="3">
      <x v="2734"/>
      <x v="4"/>
    </i>
    <i t="default">
      <x v="2063"/>
    </i>
    <i>
      <x v="2064"/>
      <x v="967"/>
      <x v="3"/>
      <x v="769"/>
      <x v="4"/>
    </i>
    <i t="default">
      <x v="2064"/>
    </i>
    <i>
      <x v="2065"/>
      <x v="497"/>
      <x v="3"/>
      <x v="1222"/>
      <x v="4"/>
    </i>
    <i t="default">
      <x v="2065"/>
    </i>
    <i>
      <x v="2066"/>
      <x v="1081"/>
      <x/>
      <x v="1914"/>
      <x v="6"/>
    </i>
    <i r="2">
      <x v="3"/>
      <x v="1041"/>
      <x v="3"/>
    </i>
    <i r="3">
      <x v="1903"/>
      <x v="4"/>
    </i>
    <i t="default">
      <x v="2066"/>
    </i>
    <i>
      <x v="2067"/>
      <x v="2108"/>
      <x v="3"/>
      <x v="1738"/>
      <x v="3"/>
    </i>
    <i t="default">
      <x v="2067"/>
    </i>
    <i>
      <x v="2068"/>
      <x v="1045"/>
      <x v="3"/>
      <x v="348"/>
      <x v="4"/>
    </i>
    <i t="default">
      <x v="2068"/>
    </i>
    <i>
      <x v="2069"/>
      <x v="1260"/>
      <x v="3"/>
      <x v="472"/>
      <x v="3"/>
    </i>
    <i r="2">
      <x v="4"/>
      <x v="1991"/>
      <x v="3"/>
    </i>
    <i t="default">
      <x v="2069"/>
    </i>
    <i>
      <x v="2070"/>
      <x v="2179"/>
      <x v="3"/>
      <x v="3046"/>
      <x v="4"/>
    </i>
    <i t="default">
      <x v="2070"/>
    </i>
    <i>
      <x v="2071"/>
      <x v="1663"/>
      <x v="3"/>
      <x v="2813"/>
      <x v="4"/>
    </i>
    <i t="default">
      <x v="2071"/>
    </i>
    <i>
      <x v="2072"/>
      <x v="681"/>
      <x v="1"/>
      <x v="2614"/>
      <x v="3"/>
    </i>
    <i r="3">
      <x v="2683"/>
      <x v="3"/>
    </i>
    <i r="3">
      <x v="3176"/>
      <x v="3"/>
    </i>
    <i t="default">
      <x v="2072"/>
    </i>
    <i>
      <x v="2073"/>
      <x v="53"/>
      <x v="4"/>
      <x v="1884"/>
      <x v="3"/>
    </i>
    <i t="default">
      <x v="2073"/>
    </i>
    <i>
      <x v="2074"/>
      <x v="2179"/>
      <x v="3"/>
      <x v="1293"/>
      <x v="4"/>
    </i>
    <i t="default">
      <x v="2074"/>
    </i>
    <i>
      <x v="2075"/>
      <x v="2179"/>
      <x v="3"/>
      <x v="425"/>
      <x v="4"/>
    </i>
    <i r="3">
      <x v="1707"/>
      <x v="4"/>
    </i>
    <i t="default">
      <x v="2075"/>
    </i>
    <i>
      <x v="2076"/>
      <x v="720"/>
      <x v="3"/>
      <x v="762"/>
      <x v="4"/>
    </i>
    <i r="3">
      <x v="764"/>
      <x v="4"/>
    </i>
    <i r="3">
      <x v="1286"/>
      <x v="4"/>
    </i>
    <i r="3">
      <x v="2718"/>
      <x v="4"/>
    </i>
    <i r="3">
      <x v="2734"/>
      <x v="4"/>
    </i>
    <i r="3">
      <x v="3301"/>
      <x v="4"/>
    </i>
    <i r="2">
      <x v="4"/>
      <x v="529"/>
      <x v="4"/>
    </i>
    <i r="3">
      <x v="765"/>
      <x v="4"/>
    </i>
    <i r="3">
      <x v="766"/>
      <x v="4"/>
    </i>
    <i t="default">
      <x v="2076"/>
    </i>
    <i>
      <x v="2077"/>
      <x v="2179"/>
      <x v="3"/>
      <x v="1505"/>
      <x v="4"/>
    </i>
    <i t="default">
      <x v="2077"/>
    </i>
    <i>
      <x v="2078"/>
      <x v="2105"/>
      <x v="3"/>
      <x v="1297"/>
      <x v="4"/>
    </i>
    <i t="default">
      <x v="2078"/>
    </i>
    <i>
      <x v="2079"/>
      <x v="1425"/>
      <x v="3"/>
      <x v="748"/>
      <x v="3"/>
    </i>
    <i t="default">
      <x v="2079"/>
    </i>
    <i>
      <x v="2080"/>
      <x v="1290"/>
      <x v="4"/>
      <x v="984"/>
      <x v="4"/>
    </i>
    <i t="default">
      <x v="2080"/>
    </i>
    <i>
      <x v="2081"/>
      <x v="683"/>
      <x v="3"/>
      <x v="3331"/>
      <x v="3"/>
    </i>
    <i t="default">
      <x v="2081"/>
    </i>
    <i>
      <x v="2082"/>
      <x v="1222"/>
      <x v="3"/>
      <x v="3368"/>
      <x v="3"/>
    </i>
    <i t="default">
      <x v="2082"/>
    </i>
    <i>
      <x v="2083"/>
      <x v="1738"/>
      <x v="3"/>
      <x v="3058"/>
      <x v="4"/>
    </i>
    <i t="default">
      <x v="2083"/>
    </i>
    <i>
      <x v="2084"/>
      <x v="990"/>
      <x v="3"/>
      <x v="1935"/>
      <x v="3"/>
    </i>
    <i t="default">
      <x v="2084"/>
    </i>
    <i>
      <x v="2085"/>
      <x v="1227"/>
      <x v="1"/>
      <x v="2568"/>
      <x v="3"/>
    </i>
    <i r="3">
      <x v="2585"/>
      <x v="3"/>
    </i>
    <i t="default">
      <x v="2085"/>
    </i>
    <i>
      <x v="2086"/>
      <x v="294"/>
      <x v="4"/>
      <x v="555"/>
      <x v="3"/>
    </i>
    <i t="default">
      <x v="2086"/>
    </i>
    <i>
      <x v="2087"/>
      <x v="482"/>
      <x v="3"/>
      <x v="454"/>
      <x v="3"/>
    </i>
    <i t="default">
      <x v="2087"/>
    </i>
    <i>
      <x v="2088"/>
      <x v="1569"/>
      <x v="4"/>
      <x v="532"/>
      <x v="3"/>
    </i>
    <i r="3">
      <x v="3883"/>
      <x v="3"/>
    </i>
    <i r="3">
      <x v="3936"/>
      <x v="3"/>
    </i>
    <i r="3">
      <x v="4006"/>
      <x v="3"/>
    </i>
    <i r="3">
      <x v="4070"/>
      <x v="3"/>
    </i>
    <i t="default">
      <x v="2088"/>
    </i>
    <i>
      <x v="2089"/>
      <x v="334"/>
      <x v="3"/>
      <x v="2035"/>
      <x v="3"/>
    </i>
    <i t="default">
      <x v="2089"/>
    </i>
    <i>
      <x v="2090"/>
      <x v="1666"/>
      <x v="3"/>
      <x v="2903"/>
      <x v="3"/>
    </i>
    <i t="default">
      <x v="2090"/>
    </i>
    <i>
      <x v="2091"/>
      <x v="350"/>
      <x v="4"/>
      <x v="4013"/>
      <x v="3"/>
    </i>
    <i t="default">
      <x v="2091"/>
    </i>
    <i>
      <x v="2092"/>
      <x v="517"/>
      <x v="4"/>
      <x v="2759"/>
      <x v="4"/>
    </i>
    <i r="3">
      <x v="2760"/>
      <x v="4"/>
    </i>
    <i t="default">
      <x v="2092"/>
    </i>
    <i>
      <x v="2093"/>
      <x v="1034"/>
      <x v="3"/>
      <x v="1306"/>
      <x v="4"/>
    </i>
    <i r="2">
      <x v="4"/>
      <x v="1652"/>
      <x v="3"/>
    </i>
    <i r="3">
      <x v="4108"/>
      <x v="3"/>
    </i>
    <i t="default">
      <x v="2093"/>
    </i>
    <i>
      <x v="2094"/>
      <x v="587"/>
      <x v="3"/>
      <x v="3385"/>
      <x v="8"/>
    </i>
    <i t="default">
      <x v="2094"/>
    </i>
    <i>
      <x v="2095"/>
      <x v="2179"/>
      <x v="3"/>
      <x v="3058"/>
      <x v="4"/>
    </i>
    <i t="default">
      <x v="2095"/>
    </i>
    <i>
      <x v="2096"/>
      <x v="248"/>
      <x v="4"/>
      <x v="996"/>
      <x v="4"/>
    </i>
    <i t="default">
      <x v="2096"/>
    </i>
    <i>
      <x v="2097"/>
      <x v="1206"/>
      <x v="3"/>
      <x v="425"/>
      <x v="4"/>
    </i>
    <i r="3">
      <x v="1110"/>
      <x v="8"/>
    </i>
    <i r="3">
      <x v="3332"/>
      <x v="3"/>
    </i>
    <i r="3">
      <x v="3359"/>
      <x v="3"/>
    </i>
    <i r="3">
      <x v="3467"/>
      <x v="3"/>
    </i>
    <i t="default">
      <x v="2097"/>
    </i>
    <i>
      <x v="2098"/>
      <x v="1078"/>
      <x v="3"/>
      <x v="29"/>
      <x/>
    </i>
    <i r="3">
      <x v="30"/>
      <x/>
    </i>
    <i r="3">
      <x v="2072"/>
      <x/>
    </i>
    <i r="3">
      <x v="2073"/>
      <x/>
    </i>
    <i r="3">
      <x v="2075"/>
      <x/>
    </i>
    <i t="default">
      <x v="2098"/>
    </i>
    <i>
      <x v="2099"/>
      <x v="2097"/>
      <x v="3"/>
      <x v="2228"/>
      <x v="8"/>
    </i>
    <i r="3">
      <x v="2469"/>
      <x v="6"/>
    </i>
    <i r="3">
      <x v="2474"/>
      <x v="2"/>
    </i>
    <i r="3">
      <x v="2475"/>
      <x v="3"/>
    </i>
    <i t="default">
      <x v="2099"/>
    </i>
    <i>
      <x v="2100"/>
      <x v="877"/>
      <x v="3"/>
      <x v="425"/>
      <x v="4"/>
    </i>
    <i t="default">
      <x v="2100"/>
    </i>
    <i>
      <x v="2101"/>
      <x v="577"/>
      <x v="3"/>
      <x v="3182"/>
      <x v="3"/>
    </i>
    <i t="default">
      <x v="2101"/>
    </i>
    <i>
      <x v="2102"/>
      <x v="710"/>
      <x v="4"/>
      <x v="2194"/>
      <x v="3"/>
    </i>
    <i r="3">
      <x v="2759"/>
      <x v="4"/>
    </i>
    <i t="default">
      <x v="2102"/>
    </i>
    <i>
      <x v="2103"/>
      <x v="1381"/>
      <x v="1"/>
      <x v="2552"/>
      <x v="3"/>
    </i>
    <i t="default">
      <x v="2103"/>
    </i>
    <i>
      <x v="2104"/>
      <x v="290"/>
      <x v="3"/>
      <x v="734"/>
      <x v="6"/>
    </i>
    <i t="default">
      <x v="2104"/>
    </i>
    <i>
      <x v="2105"/>
      <x v="1543"/>
      <x v="3"/>
      <x v="2131"/>
      <x v="3"/>
    </i>
    <i r="3">
      <x v="3267"/>
      <x v="3"/>
    </i>
    <i r="3">
      <x v="3507"/>
      <x v="3"/>
    </i>
    <i t="default">
      <x v="2105"/>
    </i>
    <i>
      <x v="2106"/>
      <x v="1259"/>
      <x v="3"/>
      <x v="632"/>
      <x v="3"/>
    </i>
    <i r="3">
      <x v="2730"/>
      <x v="3"/>
    </i>
    <i r="3">
      <x v="3422"/>
      <x v="3"/>
    </i>
    <i t="default">
      <x v="2106"/>
    </i>
    <i>
      <x v="2107"/>
      <x v="1383"/>
      <x v="3"/>
      <x v="4314"/>
      <x v="3"/>
    </i>
    <i t="default">
      <x v="2107"/>
    </i>
    <i>
      <x v="2108"/>
      <x v="2179"/>
      <x v="3"/>
      <x v="2018"/>
      <x v="4"/>
    </i>
    <i t="default">
      <x v="2108"/>
    </i>
    <i>
      <x v="2109"/>
      <x v="1716"/>
      <x v="3"/>
      <x v="1165"/>
      <x v="3"/>
    </i>
    <i r="3">
      <x v="1444"/>
      <x/>
    </i>
    <i r="3">
      <x v="4184"/>
      <x v="3"/>
    </i>
    <i t="default">
      <x v="2109"/>
    </i>
    <i>
      <x v="2110"/>
      <x v="894"/>
      <x v="4"/>
      <x v="3942"/>
      <x v="4"/>
    </i>
    <i t="default">
      <x v="2110"/>
    </i>
    <i>
      <x v="2111"/>
      <x v="1988"/>
      <x v="3"/>
      <x v="2718"/>
      <x v="4"/>
    </i>
    <i t="default">
      <x v="2111"/>
    </i>
    <i>
      <x v="2112"/>
      <x v="2148"/>
      <x v="3"/>
      <x v="427"/>
      <x v="3"/>
    </i>
    <i r="3">
      <x v="1036"/>
      <x v="3"/>
    </i>
    <i t="default">
      <x v="2112"/>
    </i>
    <i>
      <x v="2113"/>
      <x v="410"/>
      <x v="3"/>
      <x v="348"/>
      <x v="4"/>
    </i>
    <i r="3">
      <x v="1316"/>
      <x v="4"/>
    </i>
    <i r="2">
      <x v="4"/>
      <x v="1313"/>
      <x v="4"/>
    </i>
    <i r="3">
      <x v="1314"/>
      <x v="4"/>
    </i>
    <i t="default">
      <x v="2113"/>
    </i>
    <i>
      <x v="2114"/>
      <x v="1984"/>
      <x v="3"/>
      <x v="2949"/>
      <x v="3"/>
    </i>
    <i t="default">
      <x v="2114"/>
    </i>
    <i>
      <x v="2115"/>
      <x v="2008"/>
      <x v="3"/>
      <x v="2941"/>
      <x v="4"/>
    </i>
    <i r="3">
      <x v="3236"/>
      <x v="3"/>
    </i>
    <i t="default">
      <x v="2115"/>
    </i>
    <i>
      <x v="2116"/>
      <x v="171"/>
      <x v="1"/>
      <x v="2630"/>
      <x v="3"/>
    </i>
    <i t="default">
      <x v="2116"/>
    </i>
    <i>
      <x v="2117"/>
      <x v="252"/>
      <x v="1"/>
      <x v="2524"/>
      <x v="3"/>
    </i>
    <i r="3">
      <x v="2580"/>
      <x v="3"/>
    </i>
    <i r="3">
      <x v="2590"/>
      <x v="3"/>
    </i>
    <i r="3">
      <x v="2626"/>
      <x v="7"/>
    </i>
    <i r="3">
      <x v="2659"/>
      <x v="3"/>
    </i>
    <i r="2">
      <x v="3"/>
      <x v="2225"/>
      <x v="6"/>
    </i>
    <i r="3">
      <x v="2231"/>
      <x v="6"/>
    </i>
    <i r="3">
      <x v="3588"/>
      <x v="3"/>
    </i>
    <i r="2">
      <x v="4"/>
      <x v="1800"/>
      <x v="3"/>
    </i>
    <i t="default">
      <x v="2117"/>
    </i>
    <i>
      <x v="2118"/>
      <x v="896"/>
      <x v="1"/>
      <x v="2413"/>
      <x v="3"/>
    </i>
    <i r="3">
      <x v="2414"/>
      <x v="3"/>
    </i>
    <i r="3">
      <x v="2498"/>
      <x v="3"/>
    </i>
    <i r="3">
      <x v="2532"/>
      <x v="3"/>
    </i>
    <i r="3">
      <x v="2534"/>
      <x v="3"/>
    </i>
    <i r="3">
      <x v="2535"/>
      <x v="3"/>
    </i>
    <i r="3">
      <x v="2543"/>
      <x v="7"/>
    </i>
    <i r="3">
      <x v="2565"/>
      <x v="3"/>
    </i>
    <i r="3">
      <x v="2623"/>
      <x v="3"/>
    </i>
    <i r="3">
      <x v="2645"/>
      <x v="3"/>
    </i>
    <i t="default">
      <x v="2118"/>
    </i>
    <i>
      <x v="2119"/>
      <x v="79"/>
      <x v="1"/>
      <x v="2536"/>
      <x v="3"/>
    </i>
    <i r="3">
      <x v="2561"/>
      <x v="3"/>
    </i>
    <i r="3">
      <x v="2576"/>
      <x v="3"/>
    </i>
    <i t="default">
      <x v="2119"/>
    </i>
    <i>
      <x v="2120"/>
      <x v="1398"/>
      <x v="4"/>
      <x v="4036"/>
      <x v="3"/>
    </i>
    <i t="default">
      <x v="2120"/>
    </i>
    <i>
      <x v="2121"/>
      <x v="2020"/>
      <x v="3"/>
      <x v="402"/>
      <x v="4"/>
    </i>
    <i t="default">
      <x v="2121"/>
    </i>
    <i>
      <x v="2122"/>
      <x v="11"/>
      <x v="3"/>
      <x v="882"/>
      <x v="3"/>
    </i>
    <i r="3">
      <x v="1065"/>
      <x v="3"/>
    </i>
    <i t="default">
      <x v="2122"/>
    </i>
    <i>
      <x v="2123"/>
      <x v="814"/>
      <x v="3"/>
      <x v="685"/>
      <x v="3"/>
    </i>
    <i t="default">
      <x v="2123"/>
    </i>
    <i>
      <x v="2124"/>
      <x v="1005"/>
      <x v="4"/>
      <x v="3935"/>
      <x v="3"/>
    </i>
    <i t="default">
      <x v="2124"/>
    </i>
    <i>
      <x v="2125"/>
      <x v="1007"/>
      <x v="4"/>
      <x v="990"/>
      <x v="4"/>
    </i>
    <i r="3">
      <x v="3914"/>
      <x v="4"/>
    </i>
    <i t="default">
      <x v="2125"/>
    </i>
    <i>
      <x v="2126"/>
      <x v="2179"/>
      <x v="3"/>
      <x v="1828"/>
      <x v="3"/>
    </i>
    <i t="default">
      <x v="2126"/>
    </i>
    <i>
      <x v="2127"/>
      <x v="43"/>
      <x v="3"/>
      <x v="1519"/>
      <x v="3"/>
    </i>
    <i r="3">
      <x v="3719"/>
      <x v="3"/>
    </i>
    <i t="default">
      <x v="2127"/>
    </i>
    <i>
      <x v="2128"/>
      <x v="2089"/>
      <x v="3"/>
      <x v="3434"/>
      <x v="3"/>
    </i>
    <i t="default">
      <x v="2128"/>
    </i>
    <i>
      <x v="2129"/>
      <x v="2179"/>
      <x v="3"/>
      <x v="348"/>
      <x v="4"/>
    </i>
    <i t="default">
      <x v="2129"/>
    </i>
    <i>
      <x v="2130"/>
      <x v="762"/>
      <x v="3"/>
      <x v="605"/>
      <x v="3"/>
    </i>
    <i t="default">
      <x v="2130"/>
    </i>
    <i>
      <x v="2131"/>
      <x v="2179"/>
      <x v="3"/>
      <x v="3313"/>
      <x v="3"/>
    </i>
    <i t="default">
      <x v="2131"/>
    </i>
    <i>
      <x v="2132"/>
      <x v="181"/>
      <x v="3"/>
      <x v="2201"/>
      <x v="3"/>
    </i>
    <i r="3">
      <x v="2305"/>
      <x v="3"/>
    </i>
    <i r="3">
      <x v="3261"/>
      <x v="3"/>
    </i>
    <i r="2">
      <x v="4"/>
      <x v="15"/>
      <x v="6"/>
    </i>
    <i r="3">
      <x v="1014"/>
      <x v="3"/>
    </i>
    <i t="default">
      <x v="2132"/>
    </i>
    <i>
      <x v="2133"/>
      <x v="1394"/>
      <x v="4"/>
      <x v="3799"/>
      <x v="7"/>
    </i>
    <i r="3">
      <x v="3800"/>
      <x v="7"/>
    </i>
    <i t="default">
      <x v="2133"/>
    </i>
    <i>
      <x v="2134"/>
      <x v="2179"/>
      <x v="3"/>
      <x v="1281"/>
      <x v="4"/>
    </i>
    <i t="default">
      <x v="2134"/>
    </i>
    <i>
      <x v="2135"/>
      <x v="1043"/>
      <x v="3"/>
      <x v="1115"/>
      <x v="7"/>
    </i>
    <i r="3">
      <x v="3508"/>
      <x v="3"/>
    </i>
    <i r="3">
      <x v="3639"/>
      <x v="8"/>
    </i>
    <i r="3">
      <x v="4171"/>
      <x v="4"/>
    </i>
    <i r="3">
      <x v="4452"/>
      <x v="3"/>
    </i>
    <i t="default">
      <x v="2135"/>
    </i>
    <i>
      <x v="2136"/>
      <x v="1249"/>
      <x v="3"/>
      <x v="3493"/>
      <x v="3"/>
    </i>
    <i t="default">
      <x v="2136"/>
    </i>
    <i>
      <x v="2137"/>
      <x v="1468"/>
      <x v="3"/>
      <x v="2876"/>
      <x v="3"/>
    </i>
    <i t="default">
      <x v="2137"/>
    </i>
    <i>
      <x v="2138"/>
      <x v="1133"/>
      <x v="3"/>
      <x v="1271"/>
      <x v="4"/>
    </i>
    <i r="3">
      <x v="1309"/>
      <x v="4"/>
    </i>
    <i t="default">
      <x v="2138"/>
    </i>
    <i>
      <x v="2139"/>
      <x v="1453"/>
      <x v="3"/>
      <x v="4465"/>
      <x v="3"/>
    </i>
    <i t="default">
      <x v="2139"/>
    </i>
    <i>
      <x v="2140"/>
      <x v="6"/>
      <x v="2"/>
      <x v="4114"/>
      <x v="3"/>
    </i>
    <i t="default">
      <x v="2140"/>
    </i>
    <i>
      <x v="2141"/>
      <x v="1660"/>
      <x v="2"/>
      <x v="4139"/>
      <x v="4"/>
    </i>
    <i t="default">
      <x v="2141"/>
    </i>
    <i>
      <x v="2142"/>
      <x v="912"/>
      <x v="3"/>
      <x v="1678"/>
      <x v="7"/>
    </i>
    <i t="default">
      <x v="2142"/>
    </i>
    <i>
      <x v="2143"/>
      <x v="1105"/>
      <x v="3"/>
      <x v="1309"/>
      <x v="4"/>
    </i>
    <i r="2">
      <x v="4"/>
      <x v="2042"/>
      <x v="3"/>
    </i>
    <i t="default">
      <x v="2143"/>
    </i>
    <i>
      <x v="2144"/>
      <x v="923"/>
      <x v="3"/>
      <x v="2273"/>
      <x v="3"/>
    </i>
    <i t="default">
      <x v="2144"/>
    </i>
    <i>
      <x v="2145"/>
      <x v="591"/>
      <x v="3"/>
      <x v="18"/>
      <x/>
    </i>
    <i r="3">
      <x v="1677"/>
      <x/>
    </i>
    <i r="3">
      <x v="1679"/>
      <x/>
    </i>
    <i r="3">
      <x v="1681"/>
      <x/>
    </i>
    <i r="3">
      <x v="1775"/>
      <x/>
    </i>
    <i r="3">
      <x v="4372"/>
      <x/>
    </i>
    <i r="3">
      <x v="4373"/>
      <x/>
    </i>
    <i r="3">
      <x v="4376"/>
      <x/>
    </i>
    <i t="default">
      <x v="2145"/>
    </i>
    <i>
      <x v="2146"/>
      <x v="594"/>
      <x v="3"/>
      <x v="14"/>
      <x v="3"/>
    </i>
    <i r="3">
      <x v="1598"/>
      <x v="3"/>
    </i>
    <i t="default">
      <x v="2146"/>
    </i>
    <i>
      <x v="2147"/>
      <x v="1241"/>
      <x v="3"/>
      <x v="2861"/>
      <x v="3"/>
    </i>
    <i t="default">
      <x v="2147"/>
    </i>
    <i>
      <x v="2148"/>
      <x v="1513"/>
      <x v="3"/>
      <x v="2770"/>
      <x v="3"/>
    </i>
    <i t="default">
      <x v="2148"/>
    </i>
    <i>
      <x v="2149"/>
      <x v="940"/>
      <x v="3"/>
      <x v="3419"/>
      <x v="4"/>
    </i>
    <i t="default">
      <x v="2149"/>
    </i>
    <i>
      <x v="2150"/>
      <x v="1405"/>
      <x v="3"/>
      <x v="3094"/>
      <x v="3"/>
    </i>
    <i t="default">
      <x v="2150"/>
    </i>
    <i>
      <x v="2151"/>
      <x v="2179"/>
      <x v="3"/>
      <x v="1821"/>
      <x v="1"/>
    </i>
    <i r="3">
      <x v="2151"/>
      <x v="1"/>
    </i>
    <i t="default">
      <x v="2151"/>
    </i>
    <i>
      <x v="2152"/>
      <x v="2179"/>
      <x v="3"/>
      <x v="2746"/>
      <x v="4"/>
    </i>
    <i t="default">
      <x v="2152"/>
    </i>
    <i>
      <x v="2153"/>
      <x v="1477"/>
      <x v="3"/>
      <x v="769"/>
      <x v="4"/>
    </i>
    <i t="default">
      <x v="2153"/>
    </i>
    <i>
      <x v="2154"/>
      <x v="2138"/>
      <x v="3"/>
      <x v="2196"/>
      <x v="3"/>
    </i>
    <i t="default">
      <x v="2154"/>
    </i>
    <i>
      <x v="2155"/>
      <x v="1575"/>
      <x v="2"/>
      <x v="4140"/>
      <x v="4"/>
    </i>
    <i t="default">
      <x v="2155"/>
    </i>
    <i>
      <x v="2156"/>
      <x v="1044"/>
      <x v="1"/>
      <x v="1670"/>
      <x v="3"/>
    </i>
    <i r="3">
      <x v="2607"/>
      <x v="3"/>
    </i>
    <i t="default">
      <x v="2156"/>
    </i>
    <i>
      <x v="2157"/>
      <x v="2179"/>
      <x v="4"/>
      <x v="2383"/>
      <x v="4"/>
    </i>
    <i r="3">
      <x v="2384"/>
      <x v="4"/>
    </i>
    <i t="default">
      <x v="2157"/>
    </i>
    <i>
      <x v="2158"/>
      <x v="2179"/>
      <x v="3"/>
      <x v="1283"/>
      <x v="4"/>
    </i>
    <i r="3">
      <x v="1284"/>
      <x v="4"/>
    </i>
    <i t="default">
      <x v="2158"/>
    </i>
    <i>
      <x v="2159"/>
      <x v="2179"/>
      <x v="3"/>
      <x v="1297"/>
      <x v="4"/>
    </i>
    <i t="default">
      <x v="2159"/>
    </i>
    <i>
      <x v="2160"/>
      <x v="2179"/>
      <x v="3"/>
      <x v="3058"/>
      <x v="4"/>
    </i>
    <i t="default">
      <x v="2160"/>
    </i>
    <i>
      <x v="2161"/>
      <x v="592"/>
      <x v="1"/>
      <x v="433"/>
      <x v="3"/>
    </i>
    <i r="3">
      <x v="2408"/>
      <x v="7"/>
    </i>
    <i r="3">
      <x v="2501"/>
      <x v="3"/>
    </i>
    <i r="3">
      <x v="2505"/>
      <x v="3"/>
    </i>
    <i r="3">
      <x v="2572"/>
      <x v="6"/>
    </i>
    <i r="3">
      <x v="2579"/>
      <x v="7"/>
    </i>
    <i r="3">
      <x v="2649"/>
      <x v="3"/>
    </i>
    <i r="3">
      <x v="2698"/>
      <x v="7"/>
    </i>
    <i t="default">
      <x v="2161"/>
    </i>
    <i>
      <x v="2162"/>
      <x v="2179"/>
      <x v="3"/>
      <x v="3640"/>
      <x v="4"/>
    </i>
    <i t="default">
      <x v="2162"/>
    </i>
    <i>
      <x v="2163"/>
      <x v="1338"/>
      <x v="3"/>
      <x v="2304"/>
      <x v="3"/>
    </i>
    <i t="default">
      <x v="2163"/>
    </i>
    <i>
      <x v="2164"/>
      <x v="2179"/>
      <x v="3"/>
      <x v="3110"/>
      <x v="3"/>
    </i>
    <i t="default">
      <x v="2164"/>
    </i>
    <i>
      <x v="2165"/>
      <x v="752"/>
      <x v="3"/>
      <x v="1584"/>
      <x v="3"/>
    </i>
    <i r="3">
      <x v="1585"/>
      <x v="3"/>
    </i>
    <i r="3">
      <x v="2902"/>
      <x v="3"/>
    </i>
    <i r="3">
      <x v="3015"/>
      <x v="3"/>
    </i>
    <i r="3">
      <x v="3027"/>
      <x v="3"/>
    </i>
    <i t="default">
      <x v="2165"/>
    </i>
    <i>
      <x v="2166"/>
      <x v="78"/>
      <x v="4"/>
      <x v="996"/>
      <x v="4"/>
    </i>
    <i r="3">
      <x v="2383"/>
      <x v="4"/>
    </i>
    <i r="3">
      <x v="2759"/>
      <x v="4"/>
    </i>
    <i t="default">
      <x v="2166"/>
    </i>
    <i>
      <x v="2167"/>
      <x v="2179"/>
      <x v="3"/>
      <x v="2138"/>
      <x v="3"/>
    </i>
    <i t="default">
      <x v="2167"/>
    </i>
    <i>
      <x v="2168"/>
      <x v="2179"/>
      <x v="3"/>
      <x v="385"/>
      <x v="1"/>
    </i>
    <i r="3">
      <x v="1835"/>
      <x v="1"/>
    </i>
    <i r="3">
      <x v="1855"/>
      <x v="1"/>
    </i>
    <i t="default">
      <x v="2168"/>
    </i>
    <i>
      <x v="2169"/>
      <x v="2179"/>
      <x v="3"/>
      <x v="2214"/>
      <x v="7"/>
    </i>
    <i t="default">
      <x v="2169"/>
    </i>
    <i>
      <x v="2170"/>
      <x v="2179"/>
      <x v="3"/>
      <x v="3046"/>
      <x v="4"/>
    </i>
    <i t="default">
      <x v="2170"/>
    </i>
    <i>
      <x v="2171"/>
      <x v="571"/>
      <x v="4"/>
      <x v="979"/>
      <x v="4"/>
    </i>
    <i r="3">
      <x v="4052"/>
      <x v="4"/>
    </i>
    <i t="default">
      <x v="2171"/>
    </i>
    <i>
      <x v="2172"/>
      <x v="2179"/>
      <x v="3"/>
      <x v="2890"/>
      <x v="3"/>
    </i>
    <i r="3">
      <x v="3010"/>
      <x v="3"/>
    </i>
    <i t="default">
      <x v="2172"/>
    </i>
    <i>
      <x v="2173"/>
      <x v="1932"/>
      <x v="3"/>
      <x v="2978"/>
      <x v="3"/>
    </i>
    <i t="default">
      <x v="2173"/>
    </i>
    <i>
      <x v="2174"/>
      <x v="2179"/>
      <x v="3"/>
      <x v="3058"/>
      <x v="4"/>
    </i>
    <i t="default">
      <x v="2174"/>
    </i>
    <i>
      <x v="2175"/>
      <x v="453"/>
      <x v="3"/>
      <x v="1061"/>
      <x v="7"/>
    </i>
    <i t="default">
      <x v="2175"/>
    </i>
    <i>
      <x v="2176"/>
      <x v="2179"/>
      <x v="1"/>
      <x v="2675"/>
      <x v="3"/>
    </i>
    <i r="2">
      <x v="4"/>
      <x v="4032"/>
      <x v="3"/>
    </i>
    <i t="default">
      <x v="2176"/>
    </i>
    <i>
      <x v="2177"/>
      <x v="748"/>
      <x v="4"/>
      <x v="529"/>
      <x v="4"/>
    </i>
    <i r="3">
      <x v="534"/>
      <x v="4"/>
    </i>
    <i r="3">
      <x v="2349"/>
      <x v="4"/>
    </i>
    <i t="default">
      <x v="2177"/>
    </i>
    <i>
      <x v="2178"/>
      <x v="121"/>
      <x v="1"/>
      <x v="468"/>
      <x v="3"/>
    </i>
    <i t="default">
      <x v="2178"/>
    </i>
    <i>
      <x v="2179"/>
      <x v="2179"/>
      <x v="3"/>
      <x v="2746"/>
      <x v="4"/>
    </i>
    <i t="default">
      <x v="2179"/>
    </i>
    <i>
      <x v="2180"/>
      <x v="2179"/>
      <x v="3"/>
      <x v="3057"/>
      <x v="4"/>
    </i>
    <i t="default">
      <x v="2180"/>
    </i>
    <i>
      <x v="2181"/>
      <x v="2179"/>
      <x v="3"/>
      <x v="1361"/>
      <x v="3"/>
    </i>
    <i r="3">
      <x v="1362"/>
      <x v="3"/>
    </i>
    <i r="3">
      <x v="3025"/>
      <x v="3"/>
    </i>
    <i t="default">
      <x v="2181"/>
    </i>
    <i>
      <x v="2182"/>
      <x v="2179"/>
      <x v="3"/>
      <x v="1081"/>
      <x v="3"/>
    </i>
    <i t="default">
      <x v="2182"/>
    </i>
    <i>
      <x v="2183"/>
      <x v="213"/>
      <x v="4"/>
      <x v="1992"/>
      <x v="3"/>
    </i>
    <i r="3">
      <x v="1993"/>
      <x v="3"/>
    </i>
    <i r="3">
      <x v="3875"/>
      <x v="3"/>
    </i>
    <i r="3">
      <x v="4091"/>
      <x v="3"/>
    </i>
    <i t="default">
      <x v="2183"/>
    </i>
    <i>
      <x v="2184"/>
      <x v="2179"/>
      <x v="3"/>
      <x v="1586"/>
      <x v="3"/>
    </i>
    <i r="3">
      <x v="3000"/>
      <x v="3"/>
    </i>
    <i t="default">
      <x v="2184"/>
    </i>
    <i>
      <x v="2185"/>
      <x v="481"/>
      <x v="3"/>
      <x v="2939"/>
      <x v="3"/>
    </i>
    <i t="default">
      <x v="2185"/>
    </i>
    <i>
      <x v="2186"/>
      <x v="562"/>
      <x v="3"/>
      <x v="763"/>
      <x v="4"/>
    </i>
    <i t="default">
      <x v="2186"/>
    </i>
    <i>
      <x v="2187"/>
      <x v="2179"/>
      <x v="3"/>
      <x v="3046"/>
      <x v="4"/>
    </i>
    <i t="default">
      <x v="2187"/>
    </i>
    <i>
      <x v="2188"/>
      <x v="881"/>
      <x v="3"/>
      <x v="4363"/>
      <x v="3"/>
    </i>
    <i t="default">
      <x v="2188"/>
    </i>
    <i>
      <x v="2189"/>
      <x v="374"/>
      <x v="3"/>
      <x v="1315"/>
      <x v="4"/>
    </i>
    <i t="default">
      <x v="2189"/>
    </i>
    <i>
      <x v="2190"/>
      <x v="390"/>
      <x v="3"/>
      <x v="764"/>
      <x v="4"/>
    </i>
    <i r="3">
      <x v="909"/>
      <x v="3"/>
    </i>
    <i r="3">
      <x v="910"/>
      <x v="3"/>
    </i>
    <i r="3">
      <x v="1317"/>
      <x v="4"/>
    </i>
    <i t="default">
      <x v="2190"/>
    </i>
    <i>
      <x v="2191"/>
      <x v="2179"/>
      <x v="3"/>
      <x v="3058"/>
      <x v="4"/>
    </i>
    <i t="default">
      <x v="2191"/>
    </i>
    <i>
      <x v="2192"/>
      <x v="1493"/>
      <x v="3"/>
      <x v="2285"/>
      <x v="3"/>
    </i>
    <i r="2">
      <x v="4"/>
      <x v="2285"/>
      <x v="3"/>
    </i>
    <i t="default">
      <x v="2192"/>
    </i>
    <i>
      <x v="2193"/>
      <x v="2155"/>
      <x v="3"/>
      <x v="48"/>
      <x/>
    </i>
    <i r="3">
      <x v="54"/>
      <x/>
    </i>
    <i r="3">
      <x v="62"/>
      <x/>
    </i>
    <i r="3">
      <x v="69"/>
      <x/>
    </i>
    <i r="3">
      <x v="81"/>
      <x/>
    </i>
    <i r="3">
      <x v="88"/>
      <x/>
    </i>
    <i r="3">
      <x v="97"/>
      <x/>
    </i>
    <i r="3">
      <x v="102"/>
      <x/>
    </i>
    <i r="3">
      <x v="109"/>
      <x/>
    </i>
    <i r="3">
      <x v="115"/>
      <x/>
    </i>
    <i r="3">
      <x v="123"/>
      <x/>
    </i>
    <i r="3">
      <x v="150"/>
      <x/>
    </i>
    <i r="3">
      <x v="155"/>
      <x/>
    </i>
    <i r="3">
      <x v="161"/>
      <x/>
    </i>
    <i r="3">
      <x v="167"/>
      <x/>
    </i>
    <i r="3">
      <x v="173"/>
      <x/>
    </i>
    <i r="3">
      <x v="178"/>
      <x/>
    </i>
    <i r="3">
      <x v="183"/>
      <x/>
    </i>
    <i r="3">
      <x v="192"/>
      <x/>
    </i>
    <i r="3">
      <x v="196"/>
      <x/>
    </i>
    <i r="3">
      <x v="201"/>
      <x/>
    </i>
    <i r="3">
      <x v="206"/>
      <x/>
    </i>
    <i r="3">
      <x v="211"/>
      <x/>
    </i>
    <i r="3">
      <x v="251"/>
      <x/>
    </i>
    <i r="3">
      <x v="255"/>
      <x/>
    </i>
    <i r="3">
      <x v="259"/>
      <x/>
    </i>
    <i r="3">
      <x v="263"/>
      <x/>
    </i>
    <i r="3">
      <x v="267"/>
      <x/>
    </i>
    <i r="3">
      <x v="271"/>
      <x/>
    </i>
    <i r="3">
      <x v="275"/>
      <x/>
    </i>
    <i r="3">
      <x v="279"/>
      <x/>
    </i>
    <i r="3">
      <x v="283"/>
      <x/>
    </i>
    <i r="3">
      <x v="287"/>
      <x/>
    </i>
    <i r="3">
      <x v="291"/>
      <x/>
    </i>
    <i r="3">
      <x v="295"/>
      <x/>
    </i>
    <i r="3">
      <x v="296"/>
      <x/>
    </i>
    <i r="3">
      <x v="297"/>
      <x/>
    </i>
    <i r="3">
      <x v="298"/>
      <x/>
    </i>
    <i r="3">
      <x v="299"/>
      <x/>
    </i>
    <i r="3">
      <x v="300"/>
      <x/>
    </i>
    <i r="3">
      <x v="301"/>
      <x/>
    </i>
    <i r="3">
      <x v="302"/>
      <x/>
    </i>
    <i r="3">
      <x v="303"/>
      <x/>
    </i>
    <i r="3">
      <x v="304"/>
      <x/>
    </i>
    <i r="3">
      <x v="305"/>
      <x/>
    </i>
    <i r="3">
      <x v="306"/>
      <x/>
    </i>
    <i r="3">
      <x v="2232"/>
      <x/>
    </i>
    <i t="default">
      <x v="2193"/>
    </i>
    <i>
      <x v="2194"/>
      <x v="1110"/>
      <x v="3"/>
      <x v="3569"/>
      <x v="3"/>
    </i>
    <i t="default">
      <x v="2194"/>
    </i>
    <i>
      <x v="2195"/>
      <x v="719"/>
      <x v="3"/>
      <x v="348"/>
      <x v="4"/>
    </i>
    <i r="3">
      <x v="3278"/>
      <x v="3"/>
    </i>
    <i r="3">
      <x v="3584"/>
      <x v="4"/>
    </i>
    <i t="default">
      <x v="2195"/>
    </i>
    <i>
      <x v="2196"/>
      <x v="45"/>
      <x v="4"/>
      <x v="4090"/>
      <x v="3"/>
    </i>
    <i r="3">
      <x v="4111"/>
      <x v="3"/>
    </i>
    <i t="default">
      <x v="2196"/>
    </i>
    <i>
      <x v="2197"/>
      <x v="1594"/>
      <x v="3"/>
      <x v="3613"/>
      <x v="6"/>
    </i>
    <i t="default">
      <x v="2197"/>
    </i>
    <i>
      <x v="2198"/>
      <x v="2179"/>
      <x v="3"/>
      <x v="1353"/>
      <x v="3"/>
    </i>
    <i t="default">
      <x v="2198"/>
    </i>
    <i>
      <x v="2199"/>
      <x v="362"/>
      <x v="4"/>
      <x v="4003"/>
      <x v="3"/>
    </i>
    <i t="default">
      <x v="2199"/>
    </i>
    <i>
      <x v="2200"/>
      <x v="741"/>
      <x v="3"/>
      <x v="2387"/>
      <x v="3"/>
    </i>
    <i t="default">
      <x v="2200"/>
    </i>
    <i>
      <x v="2201"/>
      <x v="179"/>
      <x v="3"/>
      <x v="764"/>
      <x v="4"/>
    </i>
    <i r="2">
      <x v="4"/>
      <x v="2374"/>
      <x v="8"/>
    </i>
    <i r="3">
      <x v="2375"/>
      <x v="8"/>
    </i>
    <i t="default">
      <x v="2201"/>
    </i>
    <i>
      <x v="2202"/>
      <x v="1603"/>
      <x v="3"/>
      <x v="4162"/>
      <x v="3"/>
    </i>
    <i r="2">
      <x v="4"/>
      <x v="3782"/>
      <x v="4"/>
    </i>
    <i t="default">
      <x v="2202"/>
    </i>
    <i>
      <x v="2203"/>
      <x v="1113"/>
      <x v="3"/>
      <x v="1363"/>
      <x v="3"/>
    </i>
    <i r="3">
      <x v="1594"/>
      <x v="3"/>
    </i>
    <i r="3">
      <x v="4384"/>
      <x v="3"/>
    </i>
    <i t="default">
      <x v="2203"/>
    </i>
    <i>
      <x v="2204"/>
      <x v="2179"/>
      <x v="3"/>
      <x v="2718"/>
      <x v="4"/>
    </i>
    <i t="default">
      <x v="2204"/>
    </i>
    <i>
      <x v="2205"/>
      <x v="2179"/>
      <x v="3"/>
      <x v="2726"/>
      <x v="4"/>
    </i>
    <i t="default">
      <x v="2205"/>
    </i>
    <i>
      <x v="2206"/>
      <x v="491"/>
      <x v="3"/>
      <x v="930"/>
      <x v="3"/>
    </i>
    <i r="3">
      <x v="3046"/>
      <x v="4"/>
    </i>
    <i t="default">
      <x v="2206"/>
    </i>
    <i>
      <x v="2207"/>
      <x v="1349"/>
      <x v="3"/>
      <x v="1924"/>
      <x v="6"/>
    </i>
    <i t="default">
      <x v="2207"/>
    </i>
    <i>
      <x v="2208"/>
      <x v="692"/>
      <x v="3"/>
      <x v="4468"/>
      <x v="4"/>
    </i>
    <i t="default">
      <x v="2208"/>
    </i>
    <i>
      <x v="2209"/>
      <x v="1491"/>
      <x v="3"/>
      <x v="762"/>
      <x v="4"/>
    </i>
    <i t="default">
      <x v="2209"/>
    </i>
    <i>
      <x v="2210"/>
      <x v="1842"/>
      <x/>
      <x v="1938"/>
      <x v="9"/>
    </i>
    <i t="default">
      <x v="2210"/>
    </i>
    <i>
      <x v="2211"/>
      <x v="1912"/>
      <x v="3"/>
      <x v="383"/>
      <x v="4"/>
    </i>
    <i t="default">
      <x v="2211"/>
    </i>
    <i>
      <x v="2212"/>
      <x v="651"/>
      <x v="4"/>
      <x v="996"/>
      <x v="4"/>
    </i>
    <i t="default">
      <x v="2212"/>
    </i>
    <i>
      <x v="2213"/>
      <x v="2179"/>
      <x v="3"/>
      <x v="594"/>
      <x v="4"/>
    </i>
    <i r="3">
      <x v="1126"/>
      <x v="6"/>
    </i>
    <i r="3">
      <x v="3552"/>
      <x v="4"/>
    </i>
    <i t="default">
      <x v="2213"/>
    </i>
    <i>
      <x v="2214"/>
      <x v="2179"/>
      <x v="3"/>
      <x v="2870"/>
      <x v="4"/>
    </i>
    <i r="3">
      <x v="3216"/>
      <x v="4"/>
    </i>
    <i t="default">
      <x v="2214"/>
    </i>
    <i>
      <x v="2215"/>
      <x v="756"/>
      <x v="3"/>
      <x v="3310"/>
      <x v="4"/>
    </i>
    <i t="default">
      <x v="2215"/>
    </i>
    <i>
      <x v="2216"/>
      <x v="2179"/>
      <x v="3"/>
      <x v="2718"/>
      <x v="4"/>
    </i>
    <i t="default">
      <x v="2216"/>
    </i>
    <i>
      <x v="2217"/>
      <x v="2179"/>
      <x v="3"/>
      <x v="398"/>
      <x v="4"/>
    </i>
    <i t="default">
      <x v="2217"/>
    </i>
    <i>
      <x v="2218"/>
      <x v="2179"/>
      <x v="3"/>
      <x v="1538"/>
      <x v="3"/>
    </i>
    <i t="default">
      <x v="2218"/>
    </i>
    <i>
      <x v="2219"/>
      <x v="2179"/>
      <x v="3"/>
      <x v="948"/>
      <x v="4"/>
    </i>
    <i r="3">
      <x v="1277"/>
      <x v="4"/>
    </i>
    <i r="3">
      <x v="2734"/>
      <x v="4"/>
    </i>
    <i t="default">
      <x v="2219"/>
    </i>
    <i>
      <x v="2220"/>
      <x v="2179"/>
      <x v="3"/>
      <x v="3059"/>
      <x v="4"/>
    </i>
    <i t="default">
      <x v="2220"/>
    </i>
    <i>
      <x v="2221"/>
      <x v="190"/>
      <x v="3"/>
      <x v="769"/>
      <x v="4"/>
    </i>
    <i t="default">
      <x v="2221"/>
    </i>
    <i>
      <x v="2222"/>
      <x v="848"/>
      <x v="3"/>
      <x v="931"/>
      <x v="3"/>
    </i>
    <i t="default">
      <x v="2222"/>
    </i>
    <i>
      <x v="2223"/>
      <x v="598"/>
      <x v="4"/>
      <x v="3862"/>
      <x v="3"/>
    </i>
    <i t="default">
      <x v="2223"/>
    </i>
    <i>
      <x v="2224"/>
      <x v="127"/>
      <x v="4"/>
      <x v="3761"/>
      <x v="7"/>
    </i>
    <i t="default">
      <x v="2224"/>
    </i>
    <i>
      <x v="2225"/>
      <x v="2179"/>
      <x v="3"/>
      <x v="3440"/>
      <x v="3"/>
    </i>
    <i t="default">
      <x v="2225"/>
    </i>
    <i>
      <x v="2226"/>
      <x v="2179"/>
      <x v="3"/>
      <x v="2354"/>
      <x v="3"/>
    </i>
    <i t="default">
      <x v="2226"/>
    </i>
    <i>
      <x v="2227"/>
      <x v="1465"/>
      <x v="3"/>
      <x v="348"/>
      <x v="4"/>
    </i>
    <i t="default">
      <x v="2227"/>
    </i>
    <i>
      <x v="2228"/>
      <x v="754"/>
      <x v="4"/>
      <x v="4050"/>
      <x v="4"/>
    </i>
    <i t="default">
      <x v="2228"/>
    </i>
    <i>
      <x v="2229"/>
      <x v="2179"/>
      <x v="3"/>
      <x v="1812"/>
      <x v="3"/>
    </i>
    <i t="default">
      <x v="2229"/>
    </i>
    <i>
      <x v="2230"/>
      <x v="791"/>
      <x v="3"/>
      <x v="1215"/>
      <x v="3"/>
    </i>
    <i r="3">
      <x v="1218"/>
      <x v="3"/>
    </i>
    <i r="3">
      <x v="1589"/>
      <x v="3"/>
    </i>
    <i t="default">
      <x v="2230"/>
    </i>
    <i>
      <x v="2231"/>
      <x v="2179"/>
      <x v="3"/>
      <x v="1332"/>
      <x v="3"/>
    </i>
    <i t="default">
      <x v="2231"/>
    </i>
    <i>
      <x v="2232"/>
      <x v="2179"/>
      <x v="3"/>
      <x v="3059"/>
      <x v="4"/>
    </i>
    <i t="default">
      <x v="2232"/>
    </i>
    <i>
      <x v="2233"/>
      <x v="2082"/>
      <x v="3"/>
      <x v="2330"/>
      <x v="4"/>
    </i>
    <i r="3">
      <x v="3299"/>
      <x v="3"/>
    </i>
    <i t="default">
      <x v="2233"/>
    </i>
    <i>
      <x v="2234"/>
      <x v="2179"/>
      <x v="3"/>
      <x v="2"/>
      <x v="3"/>
    </i>
    <i r="3">
      <x v="1187"/>
      <x v="3"/>
    </i>
    <i r="3">
      <x v="1192"/>
      <x v="3"/>
    </i>
    <i r="3">
      <x v="1193"/>
      <x v="3"/>
    </i>
    <i r="3">
      <x v="1194"/>
      <x v="3"/>
    </i>
    <i r="3">
      <x v="1197"/>
      <x v="3"/>
    </i>
    <i r="3">
      <x v="1198"/>
      <x v="3"/>
    </i>
    <i r="3">
      <x v="1199"/>
      <x v="3"/>
    </i>
    <i r="3">
      <x v="1206"/>
      <x v="3"/>
    </i>
    <i r="3">
      <x v="1207"/>
      <x v="3"/>
    </i>
    <i r="3">
      <x v="1208"/>
      <x v="3"/>
    </i>
    <i r="3">
      <x v="1209"/>
      <x v="3"/>
    </i>
    <i r="3">
      <x v="1210"/>
      <x v="3"/>
    </i>
    <i r="3">
      <x v="1211"/>
      <x v="3"/>
    </i>
    <i r="3">
      <x v="1212"/>
      <x v="3"/>
    </i>
    <i r="3">
      <x v="1220"/>
      <x v="3"/>
    </i>
    <i t="default">
      <x v="2234"/>
    </i>
    <i>
      <x v="2235"/>
      <x v="2179"/>
      <x v="3"/>
      <x v="351"/>
      <x v="4"/>
    </i>
    <i t="default">
      <x v="2235"/>
    </i>
    <i>
      <x v="2236"/>
      <x v="2179"/>
      <x v="3"/>
      <x v="3552"/>
      <x v="4"/>
    </i>
    <i t="default">
      <x v="2236"/>
    </i>
    <i>
      <x v="2237"/>
      <x v="2179"/>
      <x v="3"/>
      <x v="348"/>
      <x v="4"/>
    </i>
    <i t="default">
      <x v="2237"/>
    </i>
    <i>
      <x v="2238"/>
      <x v="2179"/>
      <x v="3"/>
      <x v="1563"/>
      <x v="3"/>
    </i>
    <i r="3">
      <x v="2000"/>
      <x v="3"/>
    </i>
    <i r="3">
      <x v="3277"/>
      <x v="3"/>
    </i>
    <i t="default">
      <x v="2238"/>
    </i>
    <i>
      <x v="2239"/>
      <x v="843"/>
      <x v="3"/>
      <x v="3181"/>
      <x v="4"/>
    </i>
    <i t="default">
      <x v="2239"/>
    </i>
    <i>
      <x v="2240"/>
      <x v="2179"/>
      <x v="3"/>
      <x v="829"/>
      <x v="3"/>
    </i>
    <i t="default">
      <x v="2240"/>
    </i>
    <i>
      <x v="2241"/>
      <x v="70"/>
      <x v="3"/>
      <x v="3499"/>
      <x v="3"/>
    </i>
    <i t="default">
      <x v="2241"/>
    </i>
    <i>
      <x v="2242"/>
      <x v="467"/>
      <x v="4"/>
      <x v="903"/>
      <x v="3"/>
    </i>
    <i t="default">
      <x v="2242"/>
    </i>
    <i>
      <x v="2243"/>
      <x v="2091"/>
      <x v="3"/>
      <x v="3584"/>
      <x v="4"/>
    </i>
    <i t="default">
      <x v="2243"/>
    </i>
    <i>
      <x v="2244"/>
      <x v="1507"/>
      <x v="4"/>
      <x v="2369"/>
      <x v="4"/>
    </i>
    <i t="default">
      <x v="2244"/>
    </i>
    <i>
      <x v="2245"/>
      <x v="515"/>
      <x v="1"/>
      <x v="2666"/>
      <x v="3"/>
    </i>
    <i r="2">
      <x v="4"/>
      <x v="3891"/>
      <x v="3"/>
    </i>
    <i r="3">
      <x v="4100"/>
      <x v="3"/>
    </i>
    <i t="default">
      <x v="2245"/>
    </i>
    <i>
      <x v="2246"/>
      <x v="556"/>
      <x v="3"/>
      <x v="1398"/>
      <x v="3"/>
    </i>
    <i r="3">
      <x v="1706"/>
      <x v="3"/>
    </i>
    <i t="default">
      <x v="2246"/>
    </i>
    <i>
      <x v="2247"/>
      <x v="1927"/>
      <x v="3"/>
      <x v="1601"/>
      <x v="4"/>
    </i>
    <i t="default">
      <x v="2247"/>
    </i>
    <i>
      <x v="2248"/>
      <x v="2191"/>
      <x v="3"/>
      <x v="2742"/>
      <x v="3"/>
    </i>
    <i r="3">
      <x v="3352"/>
      <x v="3"/>
    </i>
    <i t="default">
      <x v="2248"/>
    </i>
    <i>
      <x v="2249"/>
      <x v="1064"/>
      <x v="3"/>
      <x v="350"/>
      <x v="4"/>
    </i>
    <i r="3">
      <x v="351"/>
      <x v="4"/>
    </i>
    <i r="3">
      <x v="1299"/>
      <x v="4"/>
    </i>
    <i t="default">
      <x v="2249"/>
    </i>
    <i>
      <x v="2250"/>
      <x v="777"/>
      <x v="3"/>
      <x v="3641"/>
      <x v="3"/>
    </i>
    <i t="default">
      <x v="2250"/>
    </i>
    <i>
      <x v="2251"/>
      <x v="1104"/>
      <x v="3"/>
      <x v="2827"/>
      <x v="6"/>
    </i>
    <i t="default">
      <x v="2251"/>
    </i>
    <i>
      <x v="2252"/>
      <x v="1625"/>
      <x v="4"/>
      <x v="3859"/>
      <x v="4"/>
    </i>
    <i t="default">
      <x v="2252"/>
    </i>
    <i>
      <x v="2253"/>
      <x v="2179"/>
      <x v="4"/>
      <x v="571"/>
      <x v="3"/>
    </i>
    <i t="default">
      <x v="2253"/>
    </i>
    <i>
      <x v="2254"/>
      <x v="1462"/>
      <x v="3"/>
      <x v="2721"/>
      <x v="3"/>
    </i>
    <i t="default">
      <x v="2254"/>
    </i>
    <i>
      <x v="2255"/>
      <x v="191"/>
      <x v="4"/>
      <x v="9"/>
      <x v="3"/>
    </i>
    <i r="3">
      <x v="526"/>
      <x v="4"/>
    </i>
    <i r="3">
      <x v="527"/>
      <x v="4"/>
    </i>
    <i r="3">
      <x v="528"/>
      <x v="4"/>
    </i>
    <i r="3">
      <x v="529"/>
      <x v="4"/>
    </i>
    <i r="3">
      <x v="558"/>
      <x v="4"/>
    </i>
    <i r="3">
      <x v="961"/>
      <x v="4"/>
    </i>
    <i r="3">
      <x v="962"/>
      <x v="4"/>
    </i>
    <i r="3">
      <x v="968"/>
      <x v="4"/>
    </i>
    <i r="3">
      <x v="979"/>
      <x v="4"/>
    </i>
    <i r="3">
      <x v="984"/>
      <x v="4"/>
    </i>
    <i r="3">
      <x v="989"/>
      <x v="4"/>
    </i>
    <i r="3">
      <x v="990"/>
      <x v="4"/>
    </i>
    <i r="3">
      <x v="993"/>
      <x v="4"/>
    </i>
    <i r="3">
      <x v="994"/>
      <x v="4"/>
    </i>
    <i r="3">
      <x v="1068"/>
      <x/>
    </i>
    <i r="3">
      <x v="1069"/>
      <x/>
    </i>
    <i r="3">
      <x v="1076"/>
      <x/>
    </i>
    <i r="3">
      <x v="1077"/>
      <x/>
    </i>
    <i r="3">
      <x v="1093"/>
      <x/>
    </i>
    <i r="3">
      <x v="1094"/>
      <x/>
    </i>
    <i r="3">
      <x v="1245"/>
      <x/>
    </i>
    <i r="3">
      <x v="1280"/>
      <x v="4"/>
    </i>
    <i r="3">
      <x v="2341"/>
      <x v="4"/>
    </i>
    <i r="3">
      <x v="2342"/>
      <x v="4"/>
    </i>
    <i r="3">
      <x v="2346"/>
      <x v="4"/>
    </i>
    <i r="3">
      <x v="2349"/>
      <x v="4"/>
    </i>
    <i r="3">
      <x v="2350"/>
      <x v="4"/>
    </i>
    <i r="3">
      <x v="2352"/>
      <x v="4"/>
    </i>
    <i r="3">
      <x v="2357"/>
      <x v="4"/>
    </i>
    <i r="3">
      <x v="2358"/>
      <x v="4"/>
    </i>
    <i r="3">
      <x v="2361"/>
      <x v="4"/>
    </i>
    <i r="3">
      <x v="2362"/>
      <x v="4"/>
    </i>
    <i r="3">
      <x v="2369"/>
      <x v="4"/>
    </i>
    <i r="3">
      <x v="3737"/>
      <x/>
    </i>
    <i r="3">
      <x v="3738"/>
      <x/>
    </i>
    <i r="3">
      <x v="3833"/>
      <x v="3"/>
    </i>
    <i r="3">
      <x v="3841"/>
      <x v="3"/>
    </i>
    <i r="3">
      <x v="3858"/>
      <x v="3"/>
    </i>
    <i r="3">
      <x v="3864"/>
      <x v="3"/>
    </i>
    <i r="3">
      <x v="3865"/>
      <x v="4"/>
    </i>
    <i r="3">
      <x v="3871"/>
      <x v="4"/>
    </i>
    <i r="3">
      <x v="3872"/>
      <x v="3"/>
    </i>
    <i r="3">
      <x v="3877"/>
      <x/>
    </i>
    <i r="3">
      <x v="3886"/>
      <x v="3"/>
    </i>
    <i r="3">
      <x v="3914"/>
      <x v="4"/>
    </i>
    <i r="3">
      <x v="3933"/>
      <x/>
    </i>
    <i r="3">
      <x v="3969"/>
      <x v="3"/>
    </i>
    <i r="3">
      <x v="4053"/>
      <x v="4"/>
    </i>
    <i r="3">
      <x v="4054"/>
      <x v="3"/>
    </i>
    <i r="3">
      <x v="4064"/>
      <x/>
    </i>
    <i r="3">
      <x v="4065"/>
      <x/>
    </i>
    <i r="3">
      <x v="4113"/>
      <x/>
    </i>
    <i t="default">
      <x v="2255"/>
    </i>
    <i>
      <x v="2256"/>
      <x v="1496"/>
      <x v="3"/>
      <x v="383"/>
      <x v="4"/>
    </i>
    <i r="3">
      <x v="3589"/>
      <x v="4"/>
    </i>
    <i t="default">
      <x v="2256"/>
    </i>
    <i>
      <x v="2257"/>
      <x v="2179"/>
      <x v="3"/>
      <x v="2941"/>
      <x v="4"/>
    </i>
    <i t="default">
      <x v="2257"/>
    </i>
    <i>
      <x v="2258"/>
      <x v="2179"/>
      <x v="3"/>
      <x v="3265"/>
      <x v="3"/>
    </i>
    <i t="default">
      <x v="2258"/>
    </i>
    <i>
      <x v="2259"/>
      <x v="461"/>
      <x v="3"/>
      <x v="733"/>
      <x v="3"/>
    </i>
    <i t="default">
      <x v="2259"/>
    </i>
    <i>
      <x v="2260"/>
      <x v="2179"/>
      <x v="3"/>
      <x v="948"/>
      <x v="4"/>
    </i>
    <i t="default">
      <x v="2260"/>
    </i>
    <i>
      <x v="2261"/>
      <x v="2179"/>
      <x v="3"/>
      <x v="2747"/>
      <x v="4"/>
    </i>
    <i t="default">
      <x v="2261"/>
    </i>
    <i>
      <x v="2262"/>
      <x v="1674"/>
      <x v="3"/>
      <x v="1284"/>
      <x v="4"/>
    </i>
    <i r="3">
      <x v="1306"/>
      <x v="4"/>
    </i>
    <i t="default">
      <x v="2262"/>
    </i>
    <i>
      <x v="2263"/>
      <x v="1080"/>
      <x v="3"/>
      <x v="1092"/>
      <x v="3"/>
    </i>
    <i t="default">
      <x v="2263"/>
    </i>
    <i>
      <x v="2264"/>
      <x v="338"/>
      <x v="2"/>
      <x v="4140"/>
      <x v="4"/>
    </i>
    <i t="default">
      <x v="2264"/>
    </i>
    <i>
      <x v="2265"/>
      <x v="120"/>
      <x v="4"/>
      <x v="2383"/>
      <x v="4"/>
    </i>
    <i t="default">
      <x v="2265"/>
    </i>
    <i>
      <x v="2266"/>
      <x v="797"/>
      <x v="3"/>
      <x v="844"/>
      <x v="3"/>
    </i>
    <i r="3">
      <x v="1031"/>
      <x v="3"/>
    </i>
    <i r="3">
      <x v="1511"/>
      <x v="3"/>
    </i>
    <i r="3">
      <x v="1544"/>
      <x v="3"/>
    </i>
    <i t="default">
      <x v="2266"/>
    </i>
    <i>
      <x v="2267"/>
      <x v="2179"/>
      <x v="3"/>
      <x v="1664"/>
      <x v="3"/>
    </i>
    <i t="default">
      <x v="2267"/>
    </i>
    <i>
      <x v="2268"/>
      <x v="1634"/>
      <x v="3"/>
      <x v="348"/>
      <x v="4"/>
    </i>
    <i r="3">
      <x v="1102"/>
      <x v="4"/>
    </i>
    <i t="default">
      <x v="2268"/>
    </i>
    <i>
      <x v="2269"/>
      <x v="2179"/>
      <x v="3"/>
      <x v="1302"/>
      <x v="4"/>
    </i>
    <i t="default">
      <x v="2269"/>
    </i>
    <i>
      <x v="2270"/>
      <x v="2179"/>
      <x v="3"/>
      <x v="937"/>
      <x v="3"/>
    </i>
    <i t="default">
      <x v="2270"/>
    </i>
    <i>
      <x v="2271"/>
      <x v="299"/>
      <x v="3"/>
      <x v="1754"/>
      <x v="3"/>
    </i>
    <i t="default">
      <x v="2271"/>
    </i>
    <i>
      <x v="2272"/>
      <x v="2179"/>
      <x v="3"/>
      <x v="1106"/>
      <x v="3"/>
    </i>
    <i t="default">
      <x v="2272"/>
    </i>
    <i>
      <x v="2273"/>
      <x v="2179"/>
      <x v="3"/>
      <x v="1855"/>
      <x v="1"/>
    </i>
    <i t="default">
      <x v="2273"/>
    </i>
    <i>
      <x v="2274"/>
      <x v="2179"/>
      <x v="3"/>
      <x v="43"/>
      <x v="4"/>
    </i>
    <i t="default">
      <x v="2274"/>
    </i>
    <i>
      <x v="2275"/>
      <x v="2179"/>
      <x v="3"/>
      <x v="365"/>
      <x v="4"/>
    </i>
    <i t="default">
      <x v="2275"/>
    </i>
    <i>
      <x v="2276"/>
      <x v="1312"/>
      <x v="1"/>
      <x v="1367"/>
      <x v="3"/>
    </i>
    <i r="2">
      <x v="3"/>
      <x v="600"/>
      <x v="3"/>
    </i>
    <i r="3">
      <x v="3108"/>
      <x v="3"/>
    </i>
    <i t="default">
      <x v="2276"/>
    </i>
    <i>
      <x v="2277"/>
      <x v="260"/>
      <x v="3"/>
      <x v="2029"/>
      <x v="3"/>
    </i>
    <i r="3">
      <x v="2046"/>
      <x v="7"/>
    </i>
    <i t="default">
      <x v="2277"/>
    </i>
    <i>
      <x v="2278"/>
      <x v="835"/>
      <x v="3"/>
      <x v="1108"/>
      <x v="6"/>
    </i>
    <i r="3">
      <x v="1298"/>
      <x v="4"/>
    </i>
    <i t="default">
      <x v="2278"/>
    </i>
    <i>
      <x v="2279"/>
      <x v="1527"/>
      <x v="3"/>
      <x v="4429"/>
      <x v="3"/>
    </i>
    <i t="default">
      <x v="2279"/>
    </i>
    <i>
      <x v="2280"/>
      <x v="1331"/>
      <x v="3"/>
      <x v="670"/>
      <x v="3"/>
    </i>
    <i t="default">
      <x v="2280"/>
    </i>
    <i>
      <x v="2281"/>
      <x v="396"/>
      <x v="4"/>
      <x v="2383"/>
      <x v="4"/>
    </i>
    <i t="default">
      <x v="2281"/>
    </i>
    <i>
      <x v="2282"/>
      <x v="1725"/>
      <x v="3"/>
      <x v="686"/>
      <x v="3"/>
    </i>
    <i t="default">
      <x v="2282"/>
    </i>
    <i>
      <x v="2283"/>
      <x v="532"/>
      <x v="3"/>
      <x v="586"/>
      <x v="3"/>
    </i>
    <i t="default">
      <x v="2283"/>
    </i>
    <i>
      <x v="2284"/>
      <x v="1319"/>
      <x v="3"/>
      <x v="1224"/>
      <x v="3"/>
    </i>
    <i t="default">
      <x v="2284"/>
    </i>
    <i>
      <x v="2285"/>
      <x v="1329"/>
      <x v="4"/>
      <x v="2123"/>
      <x v="3"/>
    </i>
    <i r="3">
      <x v="2383"/>
      <x v="4"/>
    </i>
    <i t="default">
      <x v="2285"/>
    </i>
    <i>
      <x v="2286"/>
      <x v="1423"/>
      <x v="3"/>
      <x v="1753"/>
      <x v="3"/>
    </i>
    <i r="3">
      <x v="4333"/>
      <x v="3"/>
    </i>
    <i r="3">
      <x v="4381"/>
      <x v="3"/>
    </i>
    <i t="default">
      <x v="2286"/>
    </i>
    <i>
      <x v="2287"/>
      <x v="760"/>
      <x v="3"/>
      <x v="1377"/>
      <x v="3"/>
    </i>
    <i r="3">
      <x v="2898"/>
      <x v="3"/>
    </i>
    <i r="3">
      <x v="3311"/>
      <x v="3"/>
    </i>
    <i r="3">
      <x v="3353"/>
      <x v="3"/>
    </i>
    <i t="default">
      <x v="2287"/>
    </i>
    <i>
      <x v="2288"/>
      <x v="1580"/>
      <x v="3"/>
      <x v="666"/>
      <x v="7"/>
    </i>
    <i r="3">
      <x v="3707"/>
      <x v="3"/>
    </i>
    <i t="default">
      <x v="2288"/>
    </i>
    <i>
      <x v="2289"/>
      <x v="445"/>
      <x v="3"/>
      <x v="1540"/>
      <x v="7"/>
    </i>
    <i r="3">
      <x v="2336"/>
      <x v="3"/>
    </i>
    <i r="3">
      <x v="2337"/>
      <x v="3"/>
    </i>
    <i r="3">
      <x v="3568"/>
      <x v="8"/>
    </i>
    <i r="3">
      <x v="3612"/>
      <x v="3"/>
    </i>
    <i t="default">
      <x v="2289"/>
    </i>
    <i>
      <x v="2290"/>
      <x v="1609"/>
      <x v="3"/>
      <x v="365"/>
      <x v="4"/>
    </i>
    <i t="default">
      <x v="2290"/>
    </i>
    <i>
      <x v="2291"/>
      <x v="1217"/>
      <x v="3"/>
      <x v="399"/>
      <x v="4"/>
    </i>
    <i r="3">
      <x v="4323"/>
      <x v="3"/>
    </i>
    <i t="default">
      <x v="2291"/>
    </i>
    <i>
      <x v="2292"/>
      <x v="695"/>
      <x v="4"/>
      <x v="4066"/>
      <x v="4"/>
    </i>
    <i t="default">
      <x v="2292"/>
    </i>
    <i>
      <x v="2293"/>
      <x v="389"/>
      <x v="4"/>
      <x v="2345"/>
      <x v="4"/>
    </i>
    <i t="default">
      <x v="2293"/>
    </i>
    <i>
      <x v="2294"/>
      <x v="395"/>
      <x v="4"/>
      <x v="997"/>
      <x v="3"/>
    </i>
    <i r="3">
      <x v="4157"/>
      <x v="3"/>
    </i>
    <i t="default">
      <x v="2294"/>
    </i>
    <i>
      <x v="2295"/>
      <x v="593"/>
      <x v="3"/>
      <x v="2195"/>
      <x v="3"/>
    </i>
    <i r="2">
      <x v="4"/>
      <x v="2193"/>
      <x v="3"/>
    </i>
    <i t="default">
      <x v="2295"/>
    </i>
    <i>
      <x v="2296"/>
      <x v="292"/>
      <x v="2"/>
      <x v="4139"/>
      <x v="4"/>
    </i>
    <i t="default">
      <x v="2296"/>
    </i>
    <i>
      <x v="2297"/>
      <x v="586"/>
      <x v="3"/>
      <x v="6"/>
      <x v="3"/>
    </i>
    <i r="3">
      <x v="371"/>
      <x v="4"/>
    </i>
    <i r="3">
      <x v="429"/>
      <x v="3"/>
    </i>
    <i r="3">
      <x v="918"/>
      <x v="6"/>
    </i>
    <i r="3">
      <x v="920"/>
      <x v="6"/>
    </i>
    <i r="3">
      <x v="1101"/>
      <x v="6"/>
    </i>
    <i r="3">
      <x v="1298"/>
      <x v="4"/>
    </i>
    <i r="3">
      <x v="1441"/>
      <x v="3"/>
    </i>
    <i r="3">
      <x v="1451"/>
      <x v="6"/>
    </i>
    <i r="3">
      <x v="1894"/>
      <x v="3"/>
    </i>
    <i r="3">
      <x v="1930"/>
      <x v="6"/>
    </i>
    <i r="3">
      <x v="1959"/>
      <x v="3"/>
    </i>
    <i r="3">
      <x v="2140"/>
      <x v="3"/>
    </i>
    <i r="3">
      <x v="2862"/>
      <x v="6"/>
    </i>
    <i r="3">
      <x v="2943"/>
      <x v="3"/>
    </i>
    <i r="3">
      <x v="3321"/>
      <x v="6"/>
    </i>
    <i r="3">
      <x v="3463"/>
      <x v="6"/>
    </i>
    <i r="3">
      <x v="3494"/>
      <x v="3"/>
    </i>
    <i r="3">
      <x v="3514"/>
      <x v="7"/>
    </i>
    <i r="3">
      <x v="3515"/>
      <x v="6"/>
    </i>
    <i r="3">
      <x v="4194"/>
      <x v="3"/>
    </i>
    <i r="3">
      <x v="4200"/>
      <x v="3"/>
    </i>
    <i r="3">
      <x v="4275"/>
      <x v="3"/>
    </i>
    <i r="3">
      <x v="4303"/>
      <x v="3"/>
    </i>
    <i r="2">
      <x v="4"/>
      <x v="2186"/>
      <x v="3"/>
    </i>
    <i r="3">
      <x v="2187"/>
      <x v="3"/>
    </i>
    <i t="default">
      <x v="2297"/>
    </i>
    <i>
      <x v="2298"/>
      <x v="1321"/>
      <x v="3"/>
      <x v="1501"/>
      <x v="3"/>
    </i>
    <i t="default">
      <x v="2298"/>
    </i>
    <i>
      <x v="2299"/>
      <x v="1408"/>
      <x v="3"/>
      <x v="612"/>
      <x v="3"/>
    </i>
    <i r="3">
      <x v="2063"/>
      <x v="3"/>
    </i>
    <i t="default">
      <x v="2299"/>
    </i>
    <i>
      <x v="2300"/>
      <x v="1119"/>
      <x v="3"/>
      <x v="3063"/>
      <x v="3"/>
    </i>
    <i t="default">
      <x v="2300"/>
    </i>
    <i>
      <x v="2301"/>
      <x v="799"/>
      <x v="1"/>
      <x v="5"/>
      <x v="3"/>
    </i>
    <i r="2">
      <x v="3"/>
      <x v="3130"/>
      <x v="3"/>
    </i>
    <i t="default">
      <x v="2301"/>
    </i>
    <i>
      <x v="2302"/>
      <x v="1136"/>
      <x v="3"/>
      <x v="714"/>
      <x v="7"/>
    </i>
    <i t="default">
      <x v="2302"/>
    </i>
    <i>
      <x v="2303"/>
      <x v="221"/>
      <x v="3"/>
      <x v="1737"/>
      <x v="3"/>
    </i>
    <i t="default">
      <x v="2303"/>
    </i>
    <i>
      <x v="2304"/>
      <x v="937"/>
      <x v="4"/>
      <x v="996"/>
      <x v="4"/>
    </i>
    <i t="default">
      <x v="2304"/>
    </i>
    <i>
      <x v="2305"/>
      <x v="1172"/>
      <x v="3"/>
      <x v="873"/>
      <x v="3"/>
    </i>
    <i t="default">
      <x v="2305"/>
    </i>
    <i>
      <x v="2306"/>
      <x v="412"/>
      <x v="3"/>
      <x v="1282"/>
      <x v="4"/>
    </i>
    <i t="default">
      <x v="2306"/>
    </i>
    <i>
      <x v="2307"/>
      <x v="982"/>
      <x v="1"/>
      <x v="2497"/>
      <x v="8"/>
    </i>
    <i t="default">
      <x v="2307"/>
    </i>
    <i>
      <x v="2308"/>
      <x v="1588"/>
      <x v="3"/>
      <x v="3413"/>
      <x v="3"/>
    </i>
    <i t="default">
      <x v="2308"/>
    </i>
    <i>
      <x v="2309"/>
      <x v="570"/>
      <x v="1"/>
      <x v="2004"/>
      <x v="7"/>
    </i>
    <i r="2">
      <x v="3"/>
      <x v="3628"/>
      <x v="4"/>
    </i>
    <i t="default">
      <x v="2309"/>
    </i>
    <i>
      <x v="2310"/>
      <x v="265"/>
      <x v="3"/>
      <x v="3427"/>
      <x v="7"/>
    </i>
    <i t="default">
      <x v="2310"/>
    </i>
    <i>
      <x v="2311"/>
      <x v="859"/>
      <x v="3"/>
      <x v="1181"/>
      <x v="3"/>
    </i>
    <i r="3">
      <x v="2783"/>
      <x v="3"/>
    </i>
    <i t="default">
      <x v="2311"/>
    </i>
    <i>
      <x v="2312"/>
      <x v="2060"/>
      <x v="3"/>
      <x v="318"/>
      <x/>
    </i>
    <i r="3">
      <x v="319"/>
      <x/>
    </i>
    <i r="3">
      <x v="320"/>
      <x/>
    </i>
    <i r="3">
      <x v="321"/>
      <x/>
    </i>
    <i r="3">
      <x v="322"/>
      <x/>
    </i>
    <i r="3">
      <x v="323"/>
      <x/>
    </i>
    <i r="3">
      <x v="324"/>
      <x/>
    </i>
    <i r="3">
      <x v="325"/>
      <x/>
    </i>
    <i r="3">
      <x v="326"/>
      <x/>
    </i>
    <i r="3">
      <x v="327"/>
      <x/>
    </i>
    <i r="3">
      <x v="328"/>
      <x/>
    </i>
    <i r="3">
      <x v="2234"/>
      <x/>
    </i>
    <i t="default">
      <x v="2312"/>
    </i>
    <i>
      <x v="2313"/>
      <x v="1273"/>
      <x v="3"/>
      <x v="3690"/>
      <x v="8"/>
    </i>
    <i t="default">
      <x v="2313"/>
    </i>
    <i>
      <x v="2314"/>
      <x v="2179"/>
      <x v="3"/>
      <x v="2728"/>
      <x v="3"/>
    </i>
    <i t="default">
      <x v="2314"/>
    </i>
    <i>
      <x v="2315"/>
      <x v="541"/>
      <x v="3"/>
      <x v="1272"/>
      <x v="4"/>
    </i>
    <i r="3">
      <x v="1574"/>
      <x v="3"/>
    </i>
    <i t="default">
      <x v="2315"/>
    </i>
    <i>
      <x v="2316"/>
      <x v="1572"/>
      <x v="2"/>
      <x v="4140"/>
      <x v="4"/>
    </i>
    <i t="default">
      <x v="2316"/>
    </i>
    <i>
      <x v="2317"/>
      <x v="1361"/>
      <x v="4"/>
      <x v="3745"/>
      <x v="4"/>
    </i>
    <i t="default">
      <x v="2317"/>
    </i>
    <i>
      <x v="2318"/>
      <x v="202"/>
      <x v="3"/>
      <x v="2822"/>
      <x v="4"/>
    </i>
    <i t="default">
      <x v="2318"/>
    </i>
    <i>
      <x v="2319"/>
      <x v="582"/>
      <x v="4"/>
      <x v="996"/>
      <x v="4"/>
    </i>
    <i r="3">
      <x v="2821"/>
      <x v="3"/>
    </i>
    <i r="3">
      <x v="4040"/>
      <x v="3"/>
    </i>
    <i t="default">
      <x v="2319"/>
    </i>
    <i>
      <x v="2320"/>
      <x v="553"/>
      <x v="3"/>
      <x v="348"/>
      <x v="4"/>
    </i>
    <i r="3">
      <x v="1269"/>
      <x v="4"/>
    </i>
    <i r="3">
      <x v="1271"/>
      <x v="4"/>
    </i>
    <i r="3">
      <x v="1276"/>
      <x v="4"/>
    </i>
    <i r="3">
      <x v="1285"/>
      <x v="4"/>
    </i>
    <i r="3">
      <x v="2106"/>
      <x v="3"/>
    </i>
    <i r="3">
      <x v="2822"/>
      <x v="4"/>
    </i>
    <i r="3">
      <x v="2830"/>
      <x v="3"/>
    </i>
    <i r="3">
      <x v="2831"/>
      <x v="3"/>
    </i>
    <i r="3">
      <x v="2841"/>
      <x v="3"/>
    </i>
    <i r="3">
      <x v="3204"/>
      <x v="3"/>
    </i>
    <i r="3">
      <x v="3584"/>
      <x v="4"/>
    </i>
    <i r="3">
      <x v="4468"/>
      <x v="4"/>
    </i>
    <i r="2">
      <x v="4"/>
      <x v="1304"/>
      <x v="4"/>
    </i>
    <i r="3">
      <x v="1654"/>
      <x v="8"/>
    </i>
    <i r="3">
      <x v="1655"/>
      <x v="6"/>
    </i>
    <i r="3">
      <x v="2360"/>
      <x v="4"/>
    </i>
    <i t="default">
      <x v="2320"/>
    </i>
    <i>
      <x v="2321"/>
      <x v="831"/>
      <x v="3"/>
      <x v="1917"/>
      <x v="4"/>
    </i>
    <i r="3">
      <x v="2037"/>
      <x v="3"/>
    </i>
    <i r="3">
      <x v="2793"/>
      <x v="4"/>
    </i>
    <i r="2">
      <x v="4"/>
      <x v="2366"/>
      <x v="4"/>
    </i>
    <i r="3">
      <x v="4046"/>
      <x v="3"/>
    </i>
    <i t="default">
      <x v="2321"/>
    </i>
    <i>
      <x v="2322"/>
      <x v="2094"/>
      <x v="3"/>
      <x v="3279"/>
      <x v="3"/>
    </i>
    <i t="default">
      <x v="2322"/>
    </i>
    <i>
      <x v="2323"/>
      <x v="958"/>
      <x v="3"/>
      <x v="392"/>
      <x v="3"/>
    </i>
    <i r="3">
      <x v="1132"/>
      <x v="3"/>
    </i>
    <i r="3">
      <x v="1462"/>
      <x v="6"/>
    </i>
    <i r="3">
      <x v="1696"/>
      <x v="3"/>
    </i>
    <i r="3">
      <x v="1804"/>
      <x v="4"/>
    </i>
    <i r="3">
      <x v="1892"/>
      <x v="6"/>
    </i>
    <i r="3">
      <x v="2813"/>
      <x v="4"/>
    </i>
    <i r="3">
      <x v="3306"/>
      <x v="3"/>
    </i>
    <i r="3">
      <x v="3318"/>
      <x v="8"/>
    </i>
    <i r="3">
      <x v="3502"/>
      <x v="3"/>
    </i>
    <i r="3">
      <x v="4221"/>
      <x v="3"/>
    </i>
    <i t="default">
      <x v="2323"/>
    </i>
    <i>
      <x v="2324"/>
      <x v="2179"/>
      <x v="3"/>
      <x v="1822"/>
      <x v="1"/>
    </i>
    <i t="default">
      <x v="2324"/>
    </i>
    <i>
      <x v="2325"/>
      <x v="2179"/>
      <x v="3"/>
      <x v="1831"/>
      <x v="1"/>
    </i>
    <i t="default">
      <x v="2325"/>
    </i>
    <i>
      <x v="2326"/>
      <x v="2179"/>
      <x v="3"/>
      <x v="1297"/>
      <x v="4"/>
    </i>
    <i t="default">
      <x v="2326"/>
    </i>
    <i>
      <x v="2327"/>
      <x v="2179"/>
      <x v="4"/>
      <x v="3894"/>
      <x v="3"/>
    </i>
    <i t="default">
      <x v="2327"/>
    </i>
    <i>
      <x v="2328"/>
      <x v="2179"/>
      <x v="3"/>
      <x v="2776"/>
      <x v="3"/>
    </i>
    <i t="default">
      <x v="2328"/>
    </i>
    <i>
      <x v="2329"/>
      <x v="2179"/>
      <x v="3"/>
      <x v="3132"/>
      <x v="3"/>
    </i>
    <i t="default">
      <x v="2329"/>
    </i>
    <i>
      <x v="2330"/>
      <x v="2179"/>
      <x v="3"/>
      <x v="2451"/>
      <x v="3"/>
    </i>
    <i t="default">
      <x v="2330"/>
    </i>
    <i>
      <x v="2331"/>
      <x v="2179"/>
      <x v="3"/>
      <x v="385"/>
      <x v="1"/>
    </i>
    <i r="3">
      <x v="1438"/>
      <x v="3"/>
    </i>
    <i r="3">
      <x v="1855"/>
      <x v="1"/>
    </i>
    <i t="default">
      <x v="2331"/>
    </i>
    <i>
      <x v="2332"/>
      <x v="392"/>
      <x v="3"/>
      <x v="3726"/>
      <x v="3"/>
    </i>
    <i t="default">
      <x v="2332"/>
    </i>
    <i>
      <x v="2333"/>
      <x v="1023"/>
      <x v="4"/>
      <x v="496"/>
      <x v="3"/>
    </i>
    <i r="3">
      <x v="983"/>
      <x v="3"/>
    </i>
    <i t="default">
      <x v="2333"/>
    </i>
    <i>
      <x v="2334"/>
      <x v="2179"/>
      <x v="3"/>
      <x v="343"/>
      <x v="3"/>
    </i>
    <i t="default">
      <x v="2334"/>
    </i>
    <i>
      <x v="2335"/>
      <x v="1437"/>
      <x v="3"/>
      <x v="3050"/>
      <x v="3"/>
    </i>
    <i r="3">
      <x v="3124"/>
      <x v="3"/>
    </i>
    <i t="default">
      <x v="2335"/>
    </i>
    <i>
      <x v="2336"/>
      <x v="1128"/>
      <x v="3"/>
      <x v="608"/>
      <x v="3"/>
    </i>
    <i t="default">
      <x v="2336"/>
    </i>
    <i>
      <x v="2337"/>
      <x v="1049"/>
      <x v="3"/>
      <x v="24"/>
      <x v="6"/>
    </i>
    <i t="default">
      <x v="2337"/>
    </i>
    <i>
      <x v="2338"/>
      <x v="500"/>
      <x v="4"/>
      <x v="3951"/>
      <x v="3"/>
    </i>
    <i t="default">
      <x v="2338"/>
    </i>
    <i>
      <x v="2339"/>
      <x v="2111"/>
      <x v="4"/>
      <x v="499"/>
      <x v="3"/>
    </i>
    <i r="3">
      <x v="2987"/>
      <x v="3"/>
    </i>
    <i t="default">
      <x v="2339"/>
    </i>
    <i>
      <x v="2340"/>
      <x v="635"/>
      <x/>
      <x v="1939"/>
      <x v="9"/>
    </i>
    <i r="3">
      <x v="1946"/>
      <x v="9"/>
    </i>
    <i r="2">
      <x v="3"/>
      <x v="374"/>
      <x v="3"/>
    </i>
    <i r="3">
      <x v="380"/>
      <x v="3"/>
    </i>
    <i r="3">
      <x v="428"/>
      <x v="3"/>
    </i>
    <i r="3">
      <x v="896"/>
      <x v="6"/>
    </i>
    <i r="3">
      <x v="1680"/>
      <x v="3"/>
    </i>
    <i r="3">
      <x v="1962"/>
      <x v="3"/>
    </i>
    <i r="3">
      <x v="2142"/>
      <x v="3"/>
    </i>
    <i r="3">
      <x v="3459"/>
      <x v="6"/>
    </i>
    <i r="3">
      <x v="3460"/>
      <x v="6"/>
    </i>
    <i r="3">
      <x v="4202"/>
      <x v="8"/>
    </i>
    <i r="3">
      <x v="4243"/>
      <x v="3"/>
    </i>
    <i t="default">
      <x v="2340"/>
    </i>
    <i>
      <x v="2341"/>
      <x v="1399"/>
      <x v="3"/>
      <x v="594"/>
      <x v="4"/>
    </i>
    <i r="3">
      <x v="2995"/>
      <x v="3"/>
    </i>
    <i r="3">
      <x v="3552"/>
      <x v="4"/>
    </i>
    <i r="2">
      <x v="4"/>
      <x v="2383"/>
      <x v="4"/>
    </i>
    <i r="3">
      <x v="2384"/>
      <x v="4"/>
    </i>
    <i t="default">
      <x v="2341"/>
    </i>
    <i>
      <x v="2342"/>
      <x v="2179"/>
      <x v="3"/>
      <x v="1904"/>
      <x v="3"/>
    </i>
    <i t="default">
      <x v="2342"/>
    </i>
    <i>
      <x v="2343"/>
      <x v="1720"/>
      <x v="3"/>
      <x v="4475"/>
      <x v="3"/>
    </i>
    <i t="default">
      <x v="2343"/>
    </i>
    <i>
      <x v="2344"/>
      <x v="2179"/>
      <x v="3"/>
      <x v="3632"/>
      <x v="3"/>
    </i>
    <i t="default">
      <x v="2344"/>
    </i>
    <i>
      <x v="2345"/>
      <x v="2179"/>
      <x v="3"/>
      <x v="3115"/>
      <x v="3"/>
    </i>
    <i t="default">
      <x v="2345"/>
    </i>
    <i>
      <x v="2346"/>
      <x v="373"/>
      <x v="3"/>
      <x v="3052"/>
      <x v="3"/>
    </i>
    <i t="default">
      <x v="2346"/>
    </i>
    <i>
      <x v="2347"/>
      <x v="1705"/>
      <x v="2"/>
      <x v="367"/>
      <x v="3"/>
    </i>
    <i t="default">
      <x v="2347"/>
    </i>
    <i>
      <x v="2348"/>
      <x v="1908"/>
      <x v="3"/>
      <x v="383"/>
      <x v="4"/>
    </i>
    <i t="default">
      <x v="2348"/>
    </i>
    <i>
      <x v="2349"/>
      <x v="794"/>
      <x v="3"/>
      <x v="439"/>
      <x v="6"/>
    </i>
    <i r="3">
      <x v="1558"/>
      <x v="3"/>
    </i>
    <i t="default">
      <x v="2349"/>
    </i>
    <i>
      <x v="2350"/>
      <x v="2179"/>
      <x v="3"/>
      <x v="385"/>
      <x v="1"/>
    </i>
    <i r="3">
      <x v="1855"/>
      <x v="1"/>
    </i>
    <i t="default">
      <x v="2350"/>
    </i>
    <i>
      <x v="2351"/>
      <x v="1010"/>
      <x v="3"/>
      <x v="431"/>
      <x v="3"/>
    </i>
    <i r="3">
      <x v="2016"/>
      <x v="3"/>
    </i>
    <i r="3">
      <x v="2996"/>
      <x v="7"/>
    </i>
    <i r="3">
      <x v="3233"/>
      <x v="3"/>
    </i>
    <i t="default">
      <x v="2351"/>
    </i>
    <i>
      <x v="2352"/>
      <x v="1038"/>
      <x v="4"/>
      <x v="4024"/>
      <x v="3"/>
    </i>
    <i t="default">
      <x v="2352"/>
    </i>
    <i>
      <x v="2353"/>
      <x v="1095"/>
      <x v="3"/>
      <x v="1276"/>
      <x v="4"/>
    </i>
    <i t="default">
      <x v="2353"/>
    </i>
    <i>
      <x v="2354"/>
      <x v="1669"/>
      <x v="3"/>
      <x v="1135"/>
      <x v="3"/>
    </i>
    <i t="default">
      <x v="2354"/>
    </i>
    <i>
      <x v="2355"/>
      <x v="529"/>
      <x v="4"/>
      <x v="2759"/>
      <x v="4"/>
    </i>
    <i r="3">
      <x v="2760"/>
      <x v="4"/>
    </i>
    <i t="default">
      <x v="2355"/>
    </i>
    <i>
      <x v="2356"/>
      <x v="2179"/>
      <x v="3"/>
      <x v="1272"/>
      <x v="4"/>
    </i>
    <i t="default">
      <x v="2356"/>
    </i>
    <i>
      <x v="2357"/>
      <x v="495"/>
      <x v="4"/>
      <x v="998"/>
      <x v="3"/>
    </i>
    <i t="default">
      <x v="2357"/>
    </i>
    <i>
      <x v="2358"/>
      <x v="1810"/>
      <x v="3"/>
      <x v="355"/>
      <x v="4"/>
    </i>
    <i r="3">
      <x v="406"/>
      <x v="4"/>
    </i>
    <i t="default">
      <x v="2358"/>
    </i>
    <i>
      <x v="2359"/>
      <x v="358"/>
      <x v="3"/>
      <x v="3704"/>
      <x v="3"/>
    </i>
    <i r="2">
      <x v="4"/>
      <x v="1084"/>
      <x v="3"/>
    </i>
    <i t="default">
      <x v="2359"/>
    </i>
    <i>
      <x v="2360"/>
      <x v="22"/>
      <x v="4"/>
      <x v="3745"/>
      <x v="4"/>
    </i>
    <i t="default">
      <x v="2360"/>
    </i>
    <i>
      <x v="2361"/>
      <x v="2179"/>
      <x v="3"/>
      <x v="3059"/>
      <x v="4"/>
    </i>
    <i t="default">
      <x v="2361"/>
    </i>
    <i>
      <x v="2362"/>
      <x v="2179"/>
      <x v="3"/>
      <x v="348"/>
      <x v="4"/>
    </i>
    <i r="3">
      <x v="384"/>
      <x v="1"/>
    </i>
    <i t="default">
      <x v="2362"/>
    </i>
    <i>
      <x v="2363"/>
      <x v="2179"/>
      <x v="3"/>
      <x v="2001"/>
      <x v="3"/>
    </i>
    <i r="3">
      <x v="2797"/>
      <x v="4"/>
    </i>
    <i t="default">
      <x v="2363"/>
    </i>
    <i>
      <x v="2364"/>
      <x v="2179"/>
      <x v="3"/>
      <x v="2870"/>
      <x v="4"/>
    </i>
    <i t="default">
      <x v="2364"/>
    </i>
    <i>
      <x v="2365"/>
      <x v="2179"/>
      <x v="3"/>
      <x v="2870"/>
      <x v="4"/>
    </i>
    <i r="3">
      <x v="3217"/>
      <x v="4"/>
    </i>
    <i t="default">
      <x v="2365"/>
    </i>
    <i>
      <x v="2366"/>
      <x v="2179"/>
      <x v="3"/>
      <x v="1907"/>
      <x v="1"/>
    </i>
    <i t="default">
      <x v="2366"/>
    </i>
    <i>
      <x v="2367"/>
      <x v="2179"/>
      <x v="3"/>
      <x v="426"/>
      <x v="3"/>
    </i>
    <i t="default">
      <x v="2367"/>
    </i>
    <i>
      <x v="2368"/>
      <x v="2179"/>
      <x v="3"/>
      <x v="340"/>
      <x v="3"/>
    </i>
    <i t="default">
      <x v="2368"/>
    </i>
    <i>
      <x v="2369"/>
      <x v="874"/>
      <x v="3"/>
      <x v="601"/>
      <x v="3"/>
    </i>
    <i r="3">
      <x v="799"/>
      <x v="3"/>
    </i>
    <i r="3">
      <x v="2404"/>
      <x v="3"/>
    </i>
    <i r="3">
      <x v="2749"/>
      <x v="3"/>
    </i>
    <i t="default">
      <x v="2369"/>
    </i>
    <i>
      <x v="2370"/>
      <x v="1700"/>
      <x v="3"/>
      <x v="793"/>
      <x v="3"/>
    </i>
    <i r="3">
      <x v="1305"/>
      <x v="4"/>
    </i>
    <i r="3">
      <x v="1733"/>
      <x v="3"/>
    </i>
    <i r="3">
      <x v="1769"/>
      <x v="3"/>
    </i>
    <i r="3">
      <x v="2771"/>
      <x v="3"/>
    </i>
    <i r="3">
      <x v="3640"/>
      <x v="4"/>
    </i>
    <i t="default">
      <x v="2370"/>
    </i>
    <i>
      <x v="2371"/>
      <x v="2179"/>
      <x v="3"/>
      <x v="43"/>
      <x v="4"/>
    </i>
    <i t="default">
      <x v="2371"/>
    </i>
    <i>
      <x v="2372"/>
      <x v="1352"/>
      <x v="3"/>
      <x v="837"/>
      <x v="3"/>
    </i>
    <i t="default">
      <x v="2372"/>
    </i>
    <i>
      <x v="2373"/>
      <x v="879"/>
      <x v="3"/>
      <x v="703"/>
      <x v="3"/>
    </i>
    <i t="default">
      <x v="2373"/>
    </i>
    <i>
      <x v="2374"/>
      <x v="508"/>
      <x v="3"/>
      <x v="4419"/>
      <x v="3"/>
    </i>
    <i t="default">
      <x v="2374"/>
    </i>
    <i>
      <x v="2375"/>
      <x v="2179"/>
      <x v="3"/>
      <x v="3058"/>
      <x v="4"/>
    </i>
    <i t="default">
      <x v="2375"/>
    </i>
    <i>
      <x v="2376"/>
      <x v="1550"/>
      <x v="4"/>
      <x v="3986"/>
      <x v="3"/>
    </i>
    <i t="default">
      <x v="2376"/>
    </i>
    <i>
      <x v="2377"/>
      <x v="420"/>
      <x v="4"/>
      <x v="3849"/>
      <x v="3"/>
    </i>
    <i t="default">
      <x v="2377"/>
    </i>
    <i>
      <x v="2378"/>
      <x v="1374"/>
      <x v="1"/>
      <x v="475"/>
      <x v="3"/>
    </i>
    <i t="default">
      <x v="2378"/>
    </i>
    <i>
      <x v="2379"/>
      <x v="1976"/>
      <x v="3"/>
      <x v="3216"/>
      <x v="4"/>
    </i>
    <i t="default">
      <x v="2379"/>
    </i>
    <i>
      <x v="2380"/>
      <x v="602"/>
      <x v="3"/>
      <x v="1246"/>
      <x/>
    </i>
    <i r="3">
      <x v="1247"/>
      <x/>
    </i>
    <i r="3">
      <x v="1248"/>
      <x/>
    </i>
    <i r="3">
      <x v="2221"/>
      <x/>
    </i>
    <i r="3">
      <x v="2224"/>
      <x/>
    </i>
    <i r="3">
      <x v="2229"/>
      <x/>
    </i>
    <i r="3">
      <x v="2230"/>
      <x/>
    </i>
    <i r="3">
      <x v="2849"/>
      <x/>
    </i>
    <i r="3">
      <x v="2850"/>
      <x/>
    </i>
    <i r="3">
      <x v="3646"/>
      <x/>
    </i>
    <i r="3">
      <x v="3647"/>
      <x/>
    </i>
    <i r="3">
      <x v="3648"/>
      <x/>
    </i>
    <i r="3">
      <x v="3649"/>
      <x/>
    </i>
    <i r="3">
      <x v="3650"/>
      <x/>
    </i>
    <i r="3">
      <x v="3651"/>
      <x/>
    </i>
    <i r="3">
      <x v="3652"/>
      <x/>
    </i>
    <i r="3">
      <x v="3653"/>
      <x/>
    </i>
    <i r="3">
      <x v="3654"/>
      <x/>
    </i>
    <i r="3">
      <x v="3655"/>
      <x/>
    </i>
    <i r="3">
      <x v="3656"/>
      <x/>
    </i>
    <i r="3">
      <x v="3657"/>
      <x/>
    </i>
    <i r="3">
      <x v="3658"/>
      <x/>
    </i>
    <i r="3">
      <x v="3659"/>
      <x/>
    </i>
    <i r="3">
      <x v="3660"/>
      <x/>
    </i>
    <i r="3">
      <x v="3661"/>
      <x/>
    </i>
    <i r="3">
      <x v="3663"/>
      <x/>
    </i>
    <i r="3">
      <x v="3664"/>
      <x/>
    </i>
    <i r="3">
      <x v="3665"/>
      <x/>
    </i>
    <i r="3">
      <x v="3666"/>
      <x/>
    </i>
    <i r="3">
      <x v="3667"/>
      <x/>
    </i>
    <i r="3">
      <x v="3668"/>
      <x/>
    </i>
    <i r="3">
      <x v="3669"/>
      <x/>
    </i>
    <i r="3">
      <x v="3670"/>
      <x/>
    </i>
    <i r="3">
      <x v="3671"/>
      <x/>
    </i>
    <i r="3">
      <x v="3672"/>
      <x/>
    </i>
    <i r="3">
      <x v="3673"/>
      <x/>
    </i>
    <i r="3">
      <x v="3674"/>
      <x/>
    </i>
    <i r="3">
      <x v="3675"/>
      <x/>
    </i>
    <i r="3">
      <x v="3676"/>
      <x/>
    </i>
    <i r="3">
      <x v="3677"/>
      <x/>
    </i>
    <i r="3">
      <x v="3678"/>
      <x/>
    </i>
    <i r="3">
      <x v="3679"/>
      <x/>
    </i>
    <i r="3">
      <x v="3680"/>
      <x/>
    </i>
    <i r="3">
      <x v="3681"/>
      <x/>
    </i>
    <i r="3">
      <x v="3682"/>
      <x/>
    </i>
    <i r="3">
      <x v="3683"/>
      <x/>
    </i>
    <i r="3">
      <x v="3684"/>
      <x/>
    </i>
    <i r="3">
      <x v="3685"/>
      <x/>
    </i>
    <i t="default">
      <x v="2380"/>
    </i>
    <i>
      <x v="2381"/>
      <x v="1299"/>
      <x v="3"/>
      <x v="4364"/>
      <x v="3"/>
    </i>
    <i t="default">
      <x v="2381"/>
    </i>
    <i>
      <x v="2382"/>
      <x v="1336"/>
      <x v="3"/>
      <x v="2734"/>
      <x v="4"/>
    </i>
    <i t="default">
      <x v="2382"/>
    </i>
    <i>
      <x v="2383"/>
      <x v="739"/>
      <x v="3"/>
      <x v="4469"/>
      <x v="3"/>
    </i>
    <i t="default">
      <x v="2383"/>
    </i>
    <i>
      <x v="2384"/>
      <x v="1861"/>
      <x v="3"/>
      <x v="3239"/>
      <x v="3"/>
    </i>
    <i t="default">
      <x v="2384"/>
    </i>
    <i>
      <x v="2385"/>
      <x v="1152"/>
      <x v="3"/>
      <x v="2331"/>
      <x v="3"/>
    </i>
    <i t="default">
      <x v="2385"/>
    </i>
    <i>
      <x v="2386"/>
      <x v="765"/>
      <x v="3"/>
      <x v="722"/>
      <x v="3"/>
    </i>
    <i r="3">
      <x v="1307"/>
      <x v="4"/>
    </i>
    <i r="3">
      <x v="2312"/>
      <x v="3"/>
    </i>
    <i r="3">
      <x v="2332"/>
      <x v="3"/>
    </i>
    <i r="3">
      <x v="2409"/>
      <x v="3"/>
    </i>
    <i t="default">
      <x v="2386"/>
    </i>
    <i>
      <x v="2387"/>
      <x v="630"/>
      <x v="4"/>
      <x v="969"/>
      <x v="3"/>
    </i>
    <i t="default">
      <x v="2387"/>
    </i>
    <i>
      <x v="2388"/>
      <x v="2179"/>
      <x v="3"/>
      <x v="1864"/>
      <x v="1"/>
    </i>
    <i t="default">
      <x v="2388"/>
    </i>
    <i>
      <x v="2389"/>
      <x v="1698"/>
      <x v="3"/>
      <x v="1399"/>
      <x v="3"/>
    </i>
    <i t="default">
      <x v="2389"/>
    </i>
    <i>
      <x v="2390"/>
      <x v="808"/>
      <x v="3"/>
      <x v="2116"/>
      <x v="3"/>
    </i>
    <i t="default">
      <x v="2390"/>
    </i>
    <i>
      <x v="2391"/>
      <x v="2179"/>
      <x v="1"/>
      <x v="2526"/>
      <x v="3"/>
    </i>
    <i r="3">
      <x v="2577"/>
      <x v="3"/>
    </i>
    <i r="2">
      <x v="3"/>
      <x v="4390"/>
      <x v="3"/>
    </i>
    <i r="2">
      <x v="4"/>
      <x v="4016"/>
      <x v="3"/>
    </i>
    <i t="default">
      <x v="2391"/>
    </i>
    <i>
      <x v="2392"/>
      <x v="884"/>
      <x v="4"/>
      <x v="501"/>
      <x v="3"/>
    </i>
    <i t="default">
      <x v="2392"/>
    </i>
    <i>
      <x v="2393"/>
      <x v="277"/>
      <x v="1"/>
      <x v="2503"/>
      <x v="7"/>
    </i>
    <i t="default">
      <x v="2393"/>
    </i>
    <i>
      <x v="2394"/>
      <x v="207"/>
      <x v="4"/>
      <x v="4015"/>
      <x v="3"/>
    </i>
    <i t="default">
      <x v="2394"/>
    </i>
    <i>
      <x v="2395"/>
      <x v="1419"/>
      <x v="3"/>
      <x v="1446"/>
      <x v="6"/>
    </i>
    <i r="3">
      <x v="1450"/>
      <x v="3"/>
    </i>
    <i r="3">
      <x v="1953"/>
      <x v="6"/>
    </i>
    <i r="3">
      <x v="1954"/>
      <x v="3"/>
    </i>
    <i r="3">
      <x v="2173"/>
      <x v="6"/>
    </i>
    <i r="3">
      <x v="3517"/>
      <x v="3"/>
    </i>
    <i t="default">
      <x v="2395"/>
    </i>
    <i>
      <x v="2396"/>
      <x v="2179"/>
      <x v="3"/>
      <x v="3505"/>
      <x v="3"/>
    </i>
    <i t="default">
      <x v="2396"/>
    </i>
    <i>
      <x v="2397"/>
      <x v="161"/>
      <x v="2"/>
      <x v="4140"/>
      <x v="4"/>
    </i>
    <i t="default">
      <x v="2397"/>
    </i>
    <i>
      <x v="2398"/>
      <x v="150"/>
      <x v="3"/>
      <x v="3645"/>
      <x v="3"/>
    </i>
    <i r="3">
      <x v="4349"/>
      <x v="3"/>
    </i>
    <i t="default">
      <x v="2398"/>
    </i>
    <i>
      <x v="2399"/>
      <x v="589"/>
      <x v="3"/>
      <x v="3339"/>
      <x v="3"/>
    </i>
    <i t="default">
      <x v="2399"/>
    </i>
    <i>
      <x v="2400"/>
      <x v="527"/>
      <x v="3"/>
      <x v="2320"/>
      <x v="4"/>
    </i>
    <i t="default">
      <x v="2400"/>
    </i>
    <i>
      <x v="2401"/>
      <x v="523"/>
      <x v="3"/>
      <x v="1293"/>
      <x v="4"/>
    </i>
    <i t="default">
      <x v="2401"/>
    </i>
    <i>
      <x v="2402"/>
      <x v="1323"/>
      <x v="3"/>
      <x v="3337"/>
      <x v="3"/>
    </i>
    <i r="3">
      <x v="3338"/>
      <x v="3"/>
    </i>
    <i r="3">
      <x v="3697"/>
      <x v="3"/>
    </i>
    <i r="3">
      <x v="4394"/>
      <x v="3"/>
    </i>
    <i r="2">
      <x v="4"/>
      <x v="2351"/>
      <x v="4"/>
    </i>
    <i r="3">
      <x v="2356"/>
      <x v="4"/>
    </i>
    <i r="3">
      <x v="3792"/>
      <x v="4"/>
    </i>
    <i r="3">
      <x v="3871"/>
      <x v="4"/>
    </i>
    <i r="3">
      <x v="4060"/>
      <x v="4"/>
    </i>
    <i r="3">
      <x v="4061"/>
      <x v="4"/>
    </i>
    <i r="3">
      <x v="4062"/>
      <x v="4"/>
    </i>
    <i r="3">
      <x v="4066"/>
      <x v="4"/>
    </i>
    <i t="default">
      <x v="2402"/>
    </i>
    <i>
      <x v="2403"/>
      <x v="313"/>
      <x v="4"/>
      <x v="3771"/>
      <x v="5"/>
    </i>
    <i t="default">
      <x v="2403"/>
    </i>
    <i>
      <x v="2404"/>
      <x v="1514"/>
      <x v="3"/>
      <x v="2733"/>
      <x v="3"/>
    </i>
    <i t="default">
      <x v="2404"/>
    </i>
    <i>
      <x v="2405"/>
      <x v="2179"/>
      <x v="3"/>
      <x v="1522"/>
      <x v="3"/>
    </i>
    <i t="default">
      <x v="2405"/>
    </i>
    <i>
      <x v="2406"/>
      <x v="1067"/>
      <x v="3"/>
      <x v="769"/>
      <x v="4"/>
    </i>
    <i t="default">
      <x v="2406"/>
    </i>
    <i>
      <x v="2407"/>
      <x v="273"/>
      <x v="3"/>
      <x v="4164"/>
      <x v="3"/>
    </i>
    <i t="default">
      <x v="2407"/>
    </i>
    <i>
      <x v="2408"/>
      <x v="1992"/>
      <x v="2"/>
      <x v="4139"/>
      <x v="4"/>
    </i>
    <i r="3">
      <x v="4140"/>
      <x v="4"/>
    </i>
    <i t="default">
      <x v="2408"/>
    </i>
    <i>
      <x v="2409"/>
      <x v="1478"/>
      <x v="3"/>
      <x v="1040"/>
      <x v="3"/>
    </i>
    <i t="default">
      <x v="2409"/>
    </i>
    <i>
      <x v="2410"/>
      <x v="2179"/>
      <x v="3"/>
      <x v="1630"/>
      <x v="3"/>
    </i>
    <i t="default">
      <x v="2410"/>
    </i>
    <i>
      <x v="2411"/>
      <x v="2179"/>
      <x v="3"/>
      <x v="626"/>
      <x v="3"/>
    </i>
    <i t="default">
      <x v="2411"/>
    </i>
    <i>
      <x v="2412"/>
      <x v="2179"/>
      <x v="3"/>
      <x v="950"/>
      <x v="3"/>
    </i>
    <i t="default">
      <x v="2412"/>
    </i>
    <i>
      <x v="2413"/>
      <x v="2179"/>
      <x v="3"/>
      <x v="3107"/>
      <x v="3"/>
    </i>
    <i t="default">
      <x v="2413"/>
    </i>
    <i>
      <x v="2414"/>
      <x v="702"/>
      <x v="3"/>
      <x v="769"/>
      <x v="4"/>
    </i>
    <i t="default">
      <x v="2414"/>
    </i>
    <i>
      <x v="2415"/>
      <x v="2179"/>
      <x v="3"/>
      <x v="1023"/>
      <x v="3"/>
    </i>
    <i t="default">
      <x v="2415"/>
    </i>
    <i>
      <x v="2416"/>
      <x v="2179"/>
      <x v="3"/>
      <x v="3058"/>
      <x v="4"/>
    </i>
    <i t="default">
      <x v="2416"/>
    </i>
    <i>
      <x v="2417"/>
      <x v="1539"/>
      <x v="3"/>
      <x v="1147"/>
      <x v="3"/>
    </i>
    <i r="3">
      <x v="2197"/>
      <x v="3"/>
    </i>
    <i r="3">
      <x v="2260"/>
      <x v="3"/>
    </i>
    <i r="3">
      <x v="2286"/>
      <x v="3"/>
    </i>
    <i r="3">
      <x v="2291"/>
      <x v="3"/>
    </i>
    <i r="3">
      <x v="2294"/>
      <x v="3"/>
    </i>
    <i r="3">
      <x v="2295"/>
      <x v="3"/>
    </i>
    <i r="3">
      <x v="2296"/>
      <x v="3"/>
    </i>
    <i r="3">
      <x v="2297"/>
      <x v="3"/>
    </i>
    <i r="3">
      <x v="2301"/>
      <x v="3"/>
    </i>
    <i r="3">
      <x v="3292"/>
      <x v="3"/>
    </i>
    <i r="2">
      <x v="4"/>
      <x v="3775"/>
      <x v="7"/>
    </i>
    <i r="3">
      <x v="3879"/>
      <x v="3"/>
    </i>
    <i t="default">
      <x v="2417"/>
    </i>
    <i>
      <x v="2418"/>
      <x v="522"/>
      <x v="3"/>
      <x v="3472"/>
      <x v="3"/>
    </i>
    <i t="default">
      <x v="2418"/>
    </i>
    <i>
      <x v="2419"/>
      <x v="2179"/>
      <x v="3"/>
      <x v="2282"/>
      <x v="8"/>
    </i>
    <i t="default">
      <x v="2419"/>
    </i>
    <i>
      <x v="2420"/>
      <x v="2179"/>
      <x v="3"/>
      <x v="1171"/>
      <x v="3"/>
    </i>
    <i t="default">
      <x v="2420"/>
    </i>
    <i>
      <x v="2421"/>
      <x v="2179"/>
      <x v="3"/>
      <x v="2412"/>
      <x v="3"/>
    </i>
    <i t="default">
      <x v="2421"/>
    </i>
    <i>
      <x v="2422"/>
      <x v="2179"/>
      <x v="4"/>
      <x v="2345"/>
      <x v="4"/>
    </i>
    <i t="default">
      <x v="2422"/>
    </i>
    <i>
      <x v="2423"/>
      <x v="2179"/>
      <x v="3"/>
      <x v="1917"/>
      <x v="4"/>
    </i>
    <i t="default">
      <x v="2423"/>
    </i>
    <i>
      <x v="2424"/>
      <x v="2179"/>
      <x v="3"/>
      <x v="1648"/>
      <x v="3"/>
    </i>
    <i t="default">
      <x v="2424"/>
    </i>
    <i>
      <x v="2425"/>
      <x v="2179"/>
      <x v="3"/>
      <x v="2870"/>
      <x v="4"/>
    </i>
    <i r="3">
      <x v="3059"/>
      <x v="4"/>
    </i>
    <i t="default">
      <x v="2425"/>
    </i>
    <i>
      <x v="2426"/>
      <x v="2179"/>
      <x v="3"/>
      <x v="2916"/>
      <x v="3"/>
    </i>
    <i t="default">
      <x v="2426"/>
    </i>
    <i>
      <x v="2427"/>
      <x v="675"/>
      <x v="3"/>
      <x v="3626"/>
      <x v="3"/>
    </i>
    <i t="default">
      <x v="2427"/>
    </i>
    <i>
      <x v="2428"/>
      <x v="2179"/>
      <x v="3"/>
      <x v="3150"/>
      <x v="4"/>
    </i>
    <i t="default">
      <x v="2428"/>
    </i>
    <i>
      <x v="2429"/>
      <x v="2179"/>
      <x v="3"/>
      <x v="3195"/>
      <x v="3"/>
    </i>
    <i t="default">
      <x v="2429"/>
    </i>
    <i>
      <x v="2430"/>
      <x v="2179"/>
      <x v="3"/>
      <x v="1240"/>
      <x v="3"/>
    </i>
    <i t="default">
      <x v="2430"/>
    </i>
    <i>
      <x v="2431"/>
      <x v="2179"/>
      <x v="4"/>
      <x v="3895"/>
      <x v="3"/>
    </i>
    <i t="default">
      <x v="2431"/>
    </i>
    <i>
      <x v="2432"/>
      <x v="2179"/>
      <x v="3"/>
      <x v="2018"/>
      <x v="4"/>
    </i>
    <i t="default">
      <x v="2432"/>
    </i>
    <i>
      <x v="2433"/>
      <x v="2179"/>
      <x v="3"/>
      <x v="1273"/>
      <x v="4"/>
    </i>
    <i t="default">
      <x v="2433"/>
    </i>
    <i>
      <x v="2434"/>
      <x v="2179"/>
      <x v="3"/>
      <x v="2726"/>
      <x v="4"/>
    </i>
    <i t="default">
      <x v="2434"/>
    </i>
    <i>
      <x v="2435"/>
      <x v="2179"/>
      <x v="3"/>
      <x v="4299"/>
      <x v="3"/>
    </i>
    <i t="default">
      <x v="2435"/>
    </i>
    <i>
      <x v="2437"/>
      <x v="2179"/>
      <x v="3"/>
      <x v="2983"/>
      <x v="3"/>
    </i>
    <i t="default">
      <x v="2437"/>
    </i>
    <i>
      <x v="2438"/>
      <x v="2179"/>
      <x v="3"/>
      <x v="2740"/>
      <x v="3"/>
    </i>
    <i t="default">
      <x v="2438"/>
    </i>
    <i>
      <x v="2439"/>
      <x v="2179"/>
      <x v="3"/>
      <x v="4396"/>
      <x v="3"/>
    </i>
    <i t="default">
      <x v="2439"/>
    </i>
    <i>
      <x v="2440"/>
      <x v="205"/>
      <x v="1"/>
      <x v="2539"/>
      <x v="7"/>
    </i>
    <i t="default">
      <x v="2440"/>
    </i>
    <i>
      <x v="2441"/>
      <x v="353"/>
      <x v="3"/>
      <x v="1273"/>
      <x v="4"/>
    </i>
    <i t="default">
      <x v="2441"/>
    </i>
    <i>
      <x v="2442"/>
      <x v="2179"/>
      <x v="3"/>
      <x v="764"/>
      <x v="4"/>
    </i>
    <i t="default">
      <x v="2442"/>
    </i>
    <i>
      <x v="2443"/>
      <x v="2179"/>
      <x v="3"/>
      <x v="1855"/>
      <x v="1"/>
    </i>
    <i t="default">
      <x v="2443"/>
    </i>
    <i>
      <x v="2444"/>
      <x v="2179"/>
      <x v="3"/>
      <x v="2726"/>
      <x v="4"/>
    </i>
    <i t="default">
      <x v="2444"/>
    </i>
    <i>
      <x v="2445"/>
      <x v="2179"/>
      <x v="3"/>
      <x v="1668"/>
      <x v="3"/>
    </i>
    <i t="default">
      <x v="2445"/>
    </i>
    <i>
      <x v="2446"/>
      <x v="2179"/>
      <x v="3"/>
      <x v="355"/>
      <x v="4"/>
    </i>
    <i t="default">
      <x v="2446"/>
    </i>
    <i>
      <x v="2447"/>
      <x v="2179"/>
      <x v="3"/>
      <x v="1282"/>
      <x v="4"/>
    </i>
    <i t="default">
      <x v="2447"/>
    </i>
    <i>
      <x v="2448"/>
      <x v="2179"/>
      <x v="3"/>
      <x v="43"/>
      <x v="4"/>
    </i>
    <i t="default">
      <x v="2448"/>
    </i>
    <i>
      <x v="2449"/>
      <x v="2179"/>
      <x v="3"/>
      <x v="1282"/>
      <x v="4"/>
    </i>
    <i t="default">
      <x v="2449"/>
    </i>
    <i>
      <x v="2450"/>
      <x v="2179"/>
      <x v="3"/>
      <x v="2388"/>
      <x v="4"/>
    </i>
    <i t="default">
      <x v="2450"/>
    </i>
    <i>
      <x v="2451"/>
      <x v="2179"/>
      <x v="3"/>
      <x v="1058"/>
      <x v="8"/>
    </i>
    <i t="default">
      <x v="2451"/>
    </i>
    <i>
      <x v="2452"/>
      <x v="890"/>
      <x v="1"/>
      <x v="2088"/>
      <x v="3"/>
    </i>
    <i r="3">
      <x v="2594"/>
      <x v="3"/>
    </i>
    <i r="3">
      <x v="2643"/>
      <x v="3"/>
    </i>
    <i t="default">
      <x v="2452"/>
    </i>
    <i>
      <x v="2453"/>
      <x v="863"/>
      <x v="4"/>
      <x v="2743"/>
      <x v="3"/>
    </i>
    <i t="default">
      <x v="2453"/>
    </i>
    <i>
      <x v="2454"/>
      <x v="528"/>
      <x v="3"/>
      <x v="1669"/>
      <x v="3"/>
    </i>
    <i t="default">
      <x v="2454"/>
    </i>
    <i>
      <x v="2455"/>
      <x v="155"/>
      <x v="4"/>
      <x v="3821"/>
      <x v="6"/>
    </i>
    <i t="default">
      <x v="2455"/>
    </i>
    <i>
      <x v="2456"/>
      <x v="763"/>
      <x v="3"/>
      <x v="2028"/>
      <x v="3"/>
    </i>
    <i r="2">
      <x v="4"/>
      <x v="2031"/>
      <x v="3"/>
    </i>
    <i r="3">
      <x v="2758"/>
      <x v="3"/>
    </i>
    <i r="3">
      <x v="3852"/>
      <x v="3"/>
    </i>
    <i t="default">
      <x v="2456"/>
    </i>
    <i>
      <x v="2457"/>
      <x v="2179"/>
      <x v="3"/>
      <x v="4182"/>
      <x v="3"/>
    </i>
    <i t="default">
      <x v="2457"/>
    </i>
    <i>
      <x v="2458"/>
      <x v="558"/>
      <x v="4"/>
      <x v="3818"/>
      <x v="3"/>
    </i>
    <i t="default">
      <x v="2458"/>
    </i>
    <i>
      <x v="2459"/>
      <x v="2179"/>
      <x v="3"/>
      <x v="2772"/>
      <x v="3"/>
    </i>
    <i t="default">
      <x v="2459"/>
    </i>
    <i>
      <x v="2460"/>
      <x v="2179"/>
      <x v="3"/>
      <x v="2718"/>
      <x v="4"/>
    </i>
    <i r="3">
      <x v="2734"/>
      <x v="4"/>
    </i>
    <i t="default">
      <x v="2460"/>
    </i>
    <i>
      <x v="2461"/>
      <x v="1129"/>
      <x v="3"/>
      <x v="717"/>
      <x v="3"/>
    </i>
    <i r="3">
      <x v="1333"/>
      <x v="3"/>
    </i>
    <i t="default">
      <x v="2461"/>
    </i>
    <i>
      <x v="2462"/>
      <x v="2179"/>
      <x v="4"/>
      <x v="2383"/>
      <x v="4"/>
    </i>
    <i t="default">
      <x v="2462"/>
    </i>
    <i>
      <x v="2463"/>
      <x v="138"/>
      <x v="4"/>
      <x v="2383"/>
      <x v="4"/>
    </i>
    <i t="default">
      <x v="2463"/>
    </i>
    <i>
      <x v="2464"/>
      <x v="2179"/>
      <x v="3"/>
      <x v="1279"/>
      <x v="4"/>
    </i>
    <i t="default">
      <x v="2464"/>
    </i>
    <i>
      <x v="2465"/>
      <x v="2179"/>
      <x v="3"/>
      <x v="1282"/>
      <x v="4"/>
    </i>
    <i r="3">
      <x v="1284"/>
      <x v="4"/>
    </i>
    <i t="default">
      <x v="2465"/>
    </i>
    <i>
      <x v="2466"/>
      <x v="2179"/>
      <x v="3"/>
      <x v="2726"/>
      <x v="4"/>
    </i>
    <i t="default">
      <x v="2466"/>
    </i>
    <i>
      <x v="2467"/>
      <x v="2179"/>
      <x v="3"/>
      <x v="3582"/>
      <x v="3"/>
    </i>
    <i t="default">
      <x v="2467"/>
    </i>
    <i>
      <x v="2468"/>
      <x v="2179"/>
      <x v="3"/>
      <x v="1096"/>
      <x v="3"/>
    </i>
    <i r="3">
      <x v="3583"/>
      <x v="4"/>
    </i>
    <i t="default">
      <x v="2468"/>
    </i>
    <i>
      <x v="2469"/>
      <x v="2179"/>
      <x v="3"/>
      <x v="405"/>
      <x v="4"/>
    </i>
    <i t="default">
      <x v="2469"/>
    </i>
    <i>
      <x v="2470"/>
      <x v="1001"/>
      <x v="3"/>
      <x v="1553"/>
      <x v="3"/>
    </i>
    <i t="default">
      <x v="2470"/>
    </i>
    <i>
      <x v="2471"/>
      <x v="634"/>
      <x v="3"/>
      <x v="2306"/>
      <x v="4"/>
    </i>
    <i t="default">
      <x v="2471"/>
    </i>
    <i>
      <x v="2472"/>
      <x v="2149"/>
      <x v="3"/>
      <x v="1297"/>
      <x v="4"/>
    </i>
    <i t="default">
      <x v="2472"/>
    </i>
    <i>
      <x v="2473"/>
      <x v="319"/>
      <x v="4"/>
      <x v="2759"/>
      <x v="4"/>
    </i>
    <i r="3">
      <x v="2760"/>
      <x v="4"/>
    </i>
    <i t="default">
      <x v="2473"/>
    </i>
    <i>
      <x v="2474"/>
      <x v="2179"/>
      <x v="3"/>
      <x v="4345"/>
      <x v="3"/>
    </i>
    <i t="default">
      <x v="2474"/>
    </i>
    <i>
      <x v="2475"/>
      <x v="2179"/>
      <x v="3"/>
      <x v="43"/>
      <x v="4"/>
    </i>
    <i t="default">
      <x v="2475"/>
    </i>
    <i>
      <x v="2476"/>
      <x v="2179"/>
      <x v="3"/>
      <x v="2420"/>
      <x v="3"/>
    </i>
    <i t="default">
      <x v="2476"/>
    </i>
    <i>
      <x v="2477"/>
      <x v="2179"/>
      <x v="3"/>
      <x v="1980"/>
      <x v="3"/>
    </i>
    <i t="default">
      <x v="2477"/>
    </i>
    <i>
      <x v="2478"/>
      <x v="2179"/>
      <x v="3"/>
      <x v="349"/>
      <x v="4"/>
    </i>
    <i r="3">
      <x v="1305"/>
      <x v="4"/>
    </i>
    <i r="3">
      <x v="1440"/>
      <x v="3"/>
    </i>
    <i t="default">
      <x v="2478"/>
    </i>
    <i>
      <x v="2479"/>
      <x v="2179"/>
      <x v="3"/>
      <x v="1905"/>
      <x v="3"/>
    </i>
    <i t="default">
      <x v="2479"/>
    </i>
    <i>
      <x v="2480"/>
      <x v="111"/>
      <x v="1"/>
      <x v="2102"/>
      <x v="3"/>
    </i>
    <i r="2">
      <x v="3"/>
      <x v="3203"/>
      <x v="3"/>
    </i>
    <i r="3">
      <x v="3576"/>
      <x v="4"/>
    </i>
    <i r="2">
      <x v="4"/>
      <x v="3817"/>
      <x v="3"/>
    </i>
    <i r="3">
      <x v="3869"/>
      <x v="3"/>
    </i>
    <i r="3">
      <x v="3985"/>
      <x v="3"/>
    </i>
    <i r="3">
      <x v="4029"/>
      <x v="6"/>
    </i>
    <i r="3">
      <x v="4033"/>
      <x v="3"/>
    </i>
    <i t="default">
      <x v="2480"/>
    </i>
    <i>
      <x v="2481"/>
      <x v="1526"/>
      <x v="3"/>
      <x v="3310"/>
      <x v="4"/>
    </i>
    <i r="2">
      <x v="4"/>
      <x v="3811"/>
      <x v="8"/>
    </i>
    <i r="3">
      <x v="3839"/>
      <x v="3"/>
    </i>
    <i r="3">
      <x v="3859"/>
      <x v="4"/>
    </i>
    <i r="3">
      <x v="3997"/>
      <x v="6"/>
    </i>
    <i t="default">
      <x v="2481"/>
    </i>
    <i>
      <x v="2482"/>
      <x v="341"/>
      <x v="4"/>
      <x v="2759"/>
      <x v="4"/>
    </i>
    <i t="default">
      <x v="2482"/>
    </i>
    <i>
      <x v="2483"/>
      <x v="1013"/>
      <x v="3"/>
      <x v="2822"/>
      <x v="4"/>
    </i>
    <i t="default">
      <x v="2483"/>
    </i>
    <i>
      <x v="2484"/>
      <x v="1202"/>
      <x v="3"/>
      <x v="822"/>
      <x v="3"/>
    </i>
    <i t="default">
      <x v="2484"/>
    </i>
    <i>
      <x v="2485"/>
      <x v="2179"/>
      <x v="3"/>
      <x v="3046"/>
      <x v="4"/>
    </i>
    <i t="default">
      <x v="2485"/>
    </i>
    <i>
      <x v="2486"/>
      <x v="1553"/>
      <x v="3"/>
      <x v="4160"/>
      <x v="3"/>
    </i>
    <i t="default">
      <x v="2486"/>
    </i>
    <i>
      <x v="2487"/>
      <x v="2179"/>
      <x v="4"/>
      <x v="4021"/>
      <x v="8"/>
    </i>
    <i t="default">
      <x v="2487"/>
    </i>
    <i>
      <x v="2488"/>
      <x v="471"/>
      <x v="4"/>
      <x v="572"/>
      <x v="3"/>
    </i>
    <i t="default">
      <x v="2488"/>
    </i>
    <i>
      <x v="2489"/>
      <x v="443"/>
      <x v="1"/>
      <x v="437"/>
      <x v="3"/>
    </i>
    <i t="default">
      <x v="2489"/>
    </i>
    <i>
      <x v="2490"/>
      <x v="315"/>
      <x v="4"/>
      <x v="521"/>
      <x v="3"/>
    </i>
    <i t="default">
      <x v="2490"/>
    </i>
    <i>
      <x v="2491"/>
      <x v="2179"/>
      <x v="3"/>
      <x v="2941"/>
      <x v="4"/>
    </i>
    <i t="default">
      <x v="2491"/>
    </i>
    <i>
      <x v="2492"/>
      <x v="2179"/>
      <x v="3"/>
      <x v="1658"/>
      <x v="3"/>
    </i>
    <i t="default">
      <x v="2492"/>
    </i>
    <i>
      <x v="2493"/>
      <x v="73"/>
      <x v="4"/>
      <x v="2369"/>
      <x v="4"/>
    </i>
    <i t="default">
      <x v="2493"/>
    </i>
    <i>
      <x v="2494"/>
      <x v="2179"/>
      <x v="3"/>
      <x v="1820"/>
      <x v="1"/>
    </i>
    <i r="3">
      <x v="1837"/>
      <x v="1"/>
    </i>
    <i t="default">
      <x v="2494"/>
    </i>
    <i>
      <x v="2495"/>
      <x v="2179"/>
      <x v="3"/>
      <x v="778"/>
      <x v="3"/>
    </i>
    <i r="3">
      <x v="1196"/>
      <x v="3"/>
    </i>
    <i r="3">
      <x v="1338"/>
      <x v="3"/>
    </i>
    <i t="default">
      <x v="2495"/>
    </i>
    <i>
      <x v="2496"/>
      <x v="2179"/>
      <x v="3"/>
      <x v="2910"/>
      <x v="3"/>
    </i>
    <i t="default">
      <x v="2496"/>
    </i>
    <i>
      <x v="2497"/>
      <x v="2179"/>
      <x v="3"/>
      <x v="2906"/>
      <x v="4"/>
    </i>
    <i t="default">
      <x v="2497"/>
    </i>
    <i>
      <x v="2498"/>
      <x v="2179"/>
      <x v="3"/>
      <x v="2718"/>
      <x v="4"/>
    </i>
    <i r="3">
      <x v="3058"/>
      <x v="4"/>
    </i>
    <i t="default">
      <x v="2498"/>
    </i>
    <i>
      <x v="2499"/>
      <x v="2152"/>
      <x v="3"/>
      <x v="394"/>
      <x v="4"/>
    </i>
    <i r="3">
      <x v="1420"/>
      <x v="3"/>
    </i>
    <i r="3">
      <x v="1437"/>
      <x v="3"/>
    </i>
    <i r="3">
      <x v="2860"/>
      <x v="3"/>
    </i>
    <i r="3">
      <x v="3491"/>
      <x v="3"/>
    </i>
    <i t="default">
      <x v="2499"/>
    </i>
    <i>
      <x v="2500"/>
      <x v="2179"/>
      <x v="3"/>
      <x v="3386"/>
      <x v="3"/>
    </i>
    <i t="default">
      <x v="2500"/>
    </i>
    <i>
      <x v="2501"/>
      <x v="54"/>
      <x v="3"/>
      <x v="2277"/>
      <x v="3"/>
    </i>
    <i r="3">
      <x v="3457"/>
      <x v="3"/>
    </i>
    <i t="default">
      <x v="2501"/>
    </i>
    <i>
      <x v="2502"/>
      <x v="2179"/>
      <x v="3"/>
      <x v="1831"/>
      <x v="1"/>
    </i>
    <i t="default">
      <x v="2502"/>
    </i>
    <i>
      <x v="2503"/>
      <x v="2179"/>
      <x v="3"/>
      <x v="1537"/>
      <x v="3"/>
    </i>
    <i t="default">
      <x v="2503"/>
    </i>
    <i>
      <x v="2504"/>
      <x v="1019"/>
      <x v="3"/>
      <x v="1310"/>
      <x v="4"/>
    </i>
    <i r="3">
      <x v="1315"/>
      <x v="4"/>
    </i>
    <i r="3">
      <x v="1917"/>
      <x v="4"/>
    </i>
    <i r="3">
      <x v="2820"/>
      <x v="4"/>
    </i>
    <i r="3">
      <x v="3216"/>
      <x v="4"/>
    </i>
    <i r="3">
      <x v="3217"/>
      <x v="4"/>
    </i>
    <i r="2">
      <x v="4"/>
      <x v="1313"/>
      <x v="4"/>
    </i>
    <i r="3">
      <x v="3956"/>
      <x v="3"/>
    </i>
    <i t="default">
      <x v="2504"/>
    </i>
    <i>
      <x v="2505"/>
      <x v="507"/>
      <x v="3"/>
      <x v="1854"/>
      <x v="3"/>
    </i>
    <i r="3">
      <x v="2785"/>
      <x v="3"/>
    </i>
    <i t="default">
      <x v="2505"/>
    </i>
    <i>
      <x v="2506"/>
      <x v="2179"/>
      <x v="3"/>
      <x v="3585"/>
      <x v="3"/>
    </i>
    <i t="default">
      <x v="2506"/>
    </i>
    <i>
      <x v="2507"/>
      <x v="2179"/>
      <x v="3"/>
      <x v="3197"/>
      <x v="3"/>
    </i>
    <i t="default">
      <x v="2507"/>
    </i>
    <i>
      <x v="2508"/>
      <x v="2179"/>
      <x v="3"/>
      <x v="1273"/>
      <x v="4"/>
    </i>
    <i t="default">
      <x v="2508"/>
    </i>
    <i>
      <x v="2509"/>
      <x v="2179"/>
      <x v="3"/>
      <x v="1297"/>
      <x v="4"/>
    </i>
    <i r="3">
      <x v="1527"/>
      <x v="3"/>
    </i>
    <i r="3">
      <x v="1539"/>
      <x v="3"/>
    </i>
    <i t="default">
      <x v="2509"/>
    </i>
    <i>
      <x v="2510"/>
      <x v="104"/>
      <x v="3"/>
      <x v="2775"/>
      <x v="3"/>
    </i>
    <i t="default">
      <x v="2510"/>
    </i>
    <i>
      <x v="2511"/>
      <x v="2179"/>
      <x v="3"/>
      <x v="762"/>
      <x v="4"/>
    </i>
    <i r="3">
      <x v="1601"/>
      <x v="4"/>
    </i>
    <i r="3">
      <x v="2027"/>
      <x v="3"/>
    </i>
    <i r="3">
      <x v="2820"/>
      <x v="4"/>
    </i>
    <i t="default">
      <x v="2511"/>
    </i>
    <i>
      <x v="2512"/>
      <x v="2179"/>
      <x v="3"/>
      <x v="3552"/>
      <x v="4"/>
    </i>
    <i r="2">
      <x v="4"/>
      <x v="2759"/>
      <x v="4"/>
    </i>
    <i t="default">
      <x v="2512"/>
    </i>
    <i>
      <x v="2513"/>
      <x v="2179"/>
      <x v="3"/>
      <x v="3552"/>
      <x v="4"/>
    </i>
    <i t="default">
      <x v="2513"/>
    </i>
    <i>
      <x v="2514"/>
      <x v="2179"/>
      <x v="3"/>
      <x v="1855"/>
      <x v="1"/>
    </i>
    <i t="default">
      <x v="2514"/>
    </i>
    <i>
      <x v="2515"/>
      <x v="2179"/>
      <x v="3"/>
      <x v="2746"/>
      <x v="4"/>
    </i>
    <i t="default">
      <x v="2515"/>
    </i>
    <i>
      <x v="2516"/>
      <x v="2179"/>
      <x v="3"/>
      <x v="4470"/>
      <x v="3"/>
    </i>
    <i t="default">
      <x v="2516"/>
    </i>
    <i>
      <x v="2517"/>
      <x v="2179"/>
      <x v="3"/>
      <x v="385"/>
      <x v="1"/>
    </i>
    <i r="3">
      <x v="1855"/>
      <x v="1"/>
    </i>
    <i t="default">
      <x v="2517"/>
    </i>
    <i>
      <x v="2518"/>
      <x v="2179"/>
      <x v="3"/>
      <x v="1174"/>
      <x v="3"/>
    </i>
    <i t="default">
      <x v="2518"/>
    </i>
    <i>
      <x v="2519"/>
      <x v="2179"/>
      <x v="3"/>
      <x v="1666"/>
      <x v="3"/>
    </i>
    <i t="default">
      <x v="2519"/>
    </i>
    <i>
      <x v="2520"/>
      <x v="2179"/>
      <x v="3"/>
      <x v="3283"/>
      <x v="4"/>
    </i>
    <i t="default">
      <x v="2520"/>
    </i>
    <i>
      <x v="2521"/>
      <x v="2179"/>
      <x v="3"/>
      <x v="2870"/>
      <x v="4"/>
    </i>
    <i t="default">
      <x v="2521"/>
    </i>
    <i>
      <x v="2522"/>
      <x v="2179"/>
      <x v="3"/>
      <x v="1582"/>
      <x v="3"/>
    </i>
    <i r="3">
      <x v="2165"/>
      <x v="3"/>
    </i>
    <i r="3">
      <x v="2877"/>
      <x v="3"/>
    </i>
    <i r="3">
      <x v="3131"/>
      <x v="3"/>
    </i>
    <i t="default">
      <x v="2522"/>
    </i>
    <i>
      <x v="2523"/>
      <x v="2179"/>
      <x v="3"/>
      <x v="4351"/>
      <x v="3"/>
    </i>
    <i t="default">
      <x v="2523"/>
    </i>
    <i>
      <x v="2524"/>
      <x v="2179"/>
      <x v="3"/>
      <x v="3174"/>
      <x v="4"/>
    </i>
    <i r="2">
      <x v="4"/>
      <x v="4011"/>
      <x v="3"/>
    </i>
    <i t="default">
      <x v="2524"/>
    </i>
    <i>
      <x v="2525"/>
      <x v="2179"/>
      <x v="3"/>
      <x v="1285"/>
      <x v="4"/>
    </i>
    <i r="3">
      <x v="1301"/>
      <x v="4"/>
    </i>
    <i t="default">
      <x v="2525"/>
    </i>
    <i>
      <x v="2526"/>
      <x v="713"/>
      <x v="4"/>
      <x v="765"/>
      <x v="4"/>
    </i>
    <i r="3">
      <x v="766"/>
      <x v="4"/>
    </i>
    <i t="default">
      <x v="2526"/>
    </i>
    <i>
      <x v="2527"/>
      <x v="2179"/>
      <x v="3"/>
      <x v="948"/>
      <x v="4"/>
    </i>
    <i t="default">
      <x v="2527"/>
    </i>
    <i>
      <x v="2528"/>
      <x v="2179"/>
      <x v="3"/>
      <x v="3059"/>
      <x v="4"/>
    </i>
    <i t="default">
      <x v="2528"/>
    </i>
    <i>
      <x v="2529"/>
      <x v="1552"/>
      <x v="3"/>
      <x v="4267"/>
      <x v="3"/>
    </i>
    <i t="default">
      <x v="2529"/>
    </i>
    <i>
      <x v="2530"/>
      <x v="2179"/>
      <x v="3"/>
      <x v="453"/>
      <x v="3"/>
    </i>
    <i t="default">
      <x v="2530"/>
    </i>
    <i>
      <x v="2531"/>
      <x v="1021"/>
      <x v="1"/>
      <x v="2605"/>
      <x v="3"/>
    </i>
    <i t="default">
      <x v="2531"/>
    </i>
    <i>
      <x v="2532"/>
      <x v="2179"/>
      <x v="3"/>
      <x v="1282"/>
      <x v="4"/>
    </i>
    <i r="3">
      <x v="1718"/>
      <x v="3"/>
    </i>
    <i t="default">
      <x v="2532"/>
    </i>
    <i>
      <x v="2533"/>
      <x v="2179"/>
      <x v="3"/>
      <x v="4252"/>
      <x v="3"/>
    </i>
    <i t="default">
      <x v="2533"/>
    </i>
    <i>
      <x v="2534"/>
      <x v="1951"/>
      <x v="3"/>
      <x v="378"/>
      <x v="3"/>
    </i>
    <i r="3">
      <x v="1405"/>
      <x v="3"/>
    </i>
    <i r="3">
      <x v="1424"/>
      <x v="3"/>
    </i>
    <i t="default">
      <x v="2534"/>
    </i>
    <i>
      <x v="2535"/>
      <x v="352"/>
      <x v="3"/>
      <x v="1254"/>
      <x v="3"/>
    </i>
    <i r="3">
      <x v="2405"/>
      <x v="3"/>
    </i>
    <i t="default">
      <x v="2535"/>
    </i>
    <i>
      <x v="2536"/>
      <x v="1681"/>
      <x v="2"/>
      <x v="1665"/>
      <x v="5"/>
    </i>
    <i r="2">
      <x v="3"/>
      <x v="3056"/>
      <x v="4"/>
    </i>
    <i t="default">
      <x v="2536"/>
    </i>
    <i>
      <x v="2537"/>
      <x v="701"/>
      <x v="3"/>
      <x v="980"/>
      <x v="3"/>
    </i>
    <i t="default">
      <x v="2537"/>
    </i>
    <i>
      <x v="2538"/>
      <x v="2179"/>
      <x v="3"/>
      <x v="1534"/>
      <x v="3"/>
    </i>
    <i r="2">
      <x v="4"/>
      <x v="3193"/>
      <x v="4"/>
    </i>
    <i t="default">
      <x v="2538"/>
    </i>
    <i>
      <x v="2539"/>
      <x v="1390"/>
      <x v="4"/>
      <x v="2759"/>
      <x v="4"/>
    </i>
    <i t="default">
      <x v="2539"/>
    </i>
    <i>
      <x v="2540"/>
      <x v="1619"/>
      <x v="4"/>
      <x v="3774"/>
      <x v="8"/>
    </i>
    <i t="default">
      <x v="2540"/>
    </i>
    <i>
      <x v="2541"/>
      <x v="39"/>
      <x v="3"/>
      <x v="4260"/>
      <x v="3"/>
    </i>
    <i r="3">
      <x v="4269"/>
      <x v="3"/>
    </i>
    <i t="default">
      <x v="2541"/>
    </i>
    <i>
      <x v="2542"/>
      <x v="663"/>
      <x v="3"/>
      <x v="1488"/>
      <x v="3"/>
    </i>
    <i r="3">
      <x v="4391"/>
      <x v="3"/>
    </i>
    <i t="default">
      <x v="2542"/>
    </i>
    <i>
      <x v="2543"/>
      <x v="259"/>
      <x v="3"/>
      <x v="1230"/>
      <x v="3"/>
    </i>
    <i r="3">
      <x v="2311"/>
      <x v="4"/>
    </i>
    <i r="2">
      <x v="4"/>
      <x v="547"/>
      <x v="3"/>
    </i>
    <i r="3">
      <x v="2359"/>
      <x v="3"/>
    </i>
    <i r="3">
      <x v="3193"/>
      <x v="4"/>
    </i>
    <i r="3">
      <x v="3971"/>
      <x v="4"/>
    </i>
    <i r="3">
      <x v="4038"/>
      <x v="3"/>
    </i>
    <i t="default">
      <x v="2543"/>
    </i>
    <i>
      <x v="2544"/>
      <x v="2179"/>
      <x v="3"/>
      <x v="2396"/>
      <x v="3"/>
    </i>
    <i t="default">
      <x v="2544"/>
    </i>
    <i>
      <x v="2545"/>
      <x v="818"/>
      <x v="3"/>
      <x v="22"/>
      <x v="3"/>
    </i>
    <i t="default">
      <x v="2545"/>
    </i>
    <i>
      <x v="2546"/>
      <x v="14"/>
      <x v="3"/>
      <x v="3216"/>
      <x v="4"/>
    </i>
    <i t="default">
      <x v="2546"/>
    </i>
    <i>
      <x v="2547"/>
      <x v="1317"/>
      <x v="3"/>
      <x v="1050"/>
      <x v="3"/>
    </i>
    <i t="default">
      <x v="2547"/>
    </i>
    <i>
      <x v="2548"/>
      <x v="1481"/>
      <x v="3"/>
      <x v="2937"/>
      <x v="4"/>
    </i>
    <i t="default">
      <x v="2548"/>
    </i>
    <i>
      <x v="2549"/>
      <x v="1256"/>
      <x v="3"/>
      <x v="830"/>
      <x v="3"/>
    </i>
    <i t="default">
      <x v="2549"/>
    </i>
    <i>
      <x v="2550"/>
      <x v="1806"/>
      <x v="3"/>
      <x v="916"/>
      <x v="3"/>
    </i>
    <i r="3">
      <x v="1847"/>
      <x v="3"/>
    </i>
    <i r="3">
      <x v="2210"/>
      <x v="3"/>
    </i>
    <i r="3">
      <x v="2715"/>
      <x v="3"/>
    </i>
    <i r="3">
      <x v="3217"/>
      <x v="4"/>
    </i>
    <i r="3">
      <x v="4171"/>
      <x v="4"/>
    </i>
    <i r="3">
      <x v="4225"/>
      <x v="3"/>
    </i>
    <i r="3">
      <x v="4226"/>
      <x v="3"/>
    </i>
    <i t="default">
      <x v="2550"/>
    </i>
    <i>
      <x v="2551"/>
      <x v="2184"/>
      <x v="3"/>
      <x v="3255"/>
      <x v="6"/>
    </i>
    <i t="default">
      <x v="2551"/>
    </i>
    <i>
      <x v="2552"/>
      <x v="2098"/>
      <x v="3"/>
      <x v="1275"/>
      <x v="4"/>
    </i>
    <i r="3">
      <x v="1317"/>
      <x v="4"/>
    </i>
    <i t="default">
      <x v="2552"/>
    </i>
    <i>
      <x v="2553"/>
      <x v="1440"/>
      <x v="1"/>
      <x v="2689"/>
      <x v="3"/>
    </i>
    <i t="default">
      <x v="2553"/>
    </i>
    <i>
      <x v="2554"/>
      <x v="1261"/>
      <x v="3"/>
      <x v="3583"/>
      <x v="4"/>
    </i>
    <i t="default">
      <x v="2554"/>
    </i>
    <i>
      <x v="2555"/>
      <x v="2179"/>
      <x v="3"/>
      <x v="1223"/>
      <x v="3"/>
    </i>
    <i r="3">
      <x v="1300"/>
      <x v="4"/>
    </i>
    <i r="3">
      <x v="3060"/>
      <x v="4"/>
    </i>
    <i t="default">
      <x v="2555"/>
    </i>
    <i>
      <x v="2556"/>
      <x v="841"/>
      <x v="3"/>
      <x v="3269"/>
      <x v="3"/>
    </i>
    <i t="default">
      <x v="2556"/>
    </i>
    <i>
      <x v="2557"/>
      <x v="472"/>
      <x v="3"/>
      <x v="1191"/>
      <x v="6"/>
    </i>
    <i t="default">
      <x v="2557"/>
    </i>
    <i>
      <x v="2558"/>
      <x v="786"/>
      <x v="3"/>
      <x v="3530"/>
      <x v="3"/>
    </i>
    <i r="3">
      <x v="3700"/>
      <x v="3"/>
    </i>
    <i t="default">
      <x v="2558"/>
    </i>
    <i>
      <x v="2559"/>
      <x v="1054"/>
      <x v="3"/>
      <x v="2306"/>
      <x v="4"/>
    </i>
    <i t="default">
      <x v="2559"/>
    </i>
    <i>
      <x v="2560"/>
      <x v="2179"/>
      <x v="3"/>
      <x v="385"/>
      <x v="1"/>
    </i>
    <i t="default">
      <x v="2560"/>
    </i>
    <i>
      <x v="2561"/>
      <x v="2179"/>
      <x v="3"/>
      <x v="2718"/>
      <x v="4"/>
    </i>
    <i t="default">
      <x v="2561"/>
    </i>
    <i>
      <x v="2562"/>
      <x v="236"/>
      <x v="1"/>
      <x v="2613"/>
      <x v="3"/>
    </i>
    <i r="2">
      <x v="3"/>
      <x v="435"/>
      <x v="3"/>
    </i>
    <i r="3">
      <x v="2119"/>
      <x v="3"/>
    </i>
    <i r="3">
      <x v="2319"/>
      <x v="3"/>
    </i>
    <i r="3">
      <x v="2766"/>
      <x v="3"/>
    </i>
    <i r="3">
      <x v="3584"/>
      <x v="4"/>
    </i>
    <i r="3">
      <x v="3718"/>
      <x v="3"/>
    </i>
    <i r="3">
      <x v="3931"/>
      <x v="3"/>
    </i>
    <i r="2">
      <x v="4"/>
      <x v="2430"/>
      <x v="8"/>
    </i>
    <i r="3">
      <x v="2431"/>
      <x v="8"/>
    </i>
    <i r="3">
      <x v="3276"/>
      <x v="6"/>
    </i>
    <i t="default">
      <x v="2562"/>
    </i>
    <i>
      <x v="2563"/>
      <x v="466"/>
      <x v="4"/>
      <x v="3942"/>
      <x v="4"/>
    </i>
    <i t="default">
      <x v="2563"/>
    </i>
    <i>
      <x v="2564"/>
      <x v="1586"/>
      <x v="3"/>
      <x v="2307"/>
      <x v="4"/>
    </i>
    <i r="3">
      <x v="2308"/>
      <x v="4"/>
    </i>
    <i t="default">
      <x v="2564"/>
    </i>
    <i>
      <x v="2565"/>
      <x v="1276"/>
      <x v="4"/>
      <x v="2759"/>
      <x v="4"/>
    </i>
    <i r="3">
      <x v="2760"/>
      <x v="4"/>
    </i>
    <i t="default">
      <x v="2565"/>
    </i>
    <i>
      <x v="2566"/>
      <x v="177"/>
      <x v="3"/>
      <x v="3466"/>
      <x v="3"/>
    </i>
    <i t="default">
      <x v="2566"/>
    </i>
    <i>
      <x v="2567"/>
      <x v="2179"/>
      <x v="3"/>
      <x v="1021"/>
      <x v="3"/>
    </i>
    <i t="default">
      <x v="2567"/>
    </i>
    <i>
      <x v="2568"/>
      <x v="2179"/>
      <x v="3"/>
      <x v="3283"/>
      <x v="4"/>
    </i>
    <i t="default">
      <x v="2568"/>
    </i>
    <i>
      <x v="2569"/>
      <x v="1302"/>
      <x v="1"/>
      <x v="3801"/>
      <x v="3"/>
    </i>
    <i t="default">
      <x v="2569"/>
    </i>
    <i>
      <x v="2570"/>
      <x v="2179"/>
      <x v="3"/>
      <x v="2340"/>
      <x v="3"/>
    </i>
    <i t="default">
      <x v="2570"/>
    </i>
    <i>
      <x v="2571"/>
      <x v="2179"/>
      <x v="3"/>
      <x v="2762"/>
      <x v="3"/>
    </i>
    <i r="3">
      <x v="3369"/>
      <x v="3"/>
    </i>
    <i t="default">
      <x v="2571"/>
    </i>
    <i>
      <x v="2572"/>
      <x v="238"/>
      <x v="3"/>
      <x v="763"/>
      <x v="4"/>
    </i>
    <i t="default">
      <x v="2572"/>
    </i>
    <i>
      <x v="2573"/>
      <x v="969"/>
      <x v="3"/>
      <x v="2320"/>
      <x v="4"/>
    </i>
    <i t="default">
      <x v="2573"/>
    </i>
    <i>
      <x v="2574"/>
      <x v="941"/>
      <x v="3"/>
      <x v="3325"/>
      <x v="3"/>
    </i>
    <i t="default">
      <x v="2574"/>
    </i>
    <i>
      <x v="2575"/>
      <x v="254"/>
      <x v="1"/>
      <x v="816"/>
      <x v="3"/>
    </i>
    <i r="3">
      <x v="828"/>
      <x v="3"/>
    </i>
    <i r="3">
      <x v="913"/>
      <x v="3"/>
    </i>
    <i r="3">
      <x v="1876"/>
      <x v="3"/>
    </i>
    <i r="3">
      <x v="2241"/>
      <x v="3"/>
    </i>
    <i r="3">
      <x v="2423"/>
      <x v="3"/>
    </i>
    <i r="3">
      <x v="2538"/>
      <x v="7"/>
    </i>
    <i r="3">
      <x v="2570"/>
      <x v="3"/>
    </i>
    <i r="3">
      <x v="2646"/>
      <x v="3"/>
    </i>
    <i r="3">
      <x v="2658"/>
      <x v="3"/>
    </i>
    <i r="2">
      <x v="3"/>
      <x v="4370"/>
      <x v="3"/>
    </i>
    <i r="2">
      <x v="4"/>
      <x v="4020"/>
      <x v="8"/>
    </i>
    <i t="default">
      <x v="2575"/>
    </i>
    <i>
      <x v="2576"/>
      <x v="271"/>
      <x v="1"/>
      <x v="2548"/>
      <x v="3"/>
    </i>
    <i r="3">
      <x v="2616"/>
      <x v="3"/>
    </i>
    <i r="3">
      <x v="3142"/>
      <x v="3"/>
    </i>
    <i r="3">
      <x v="4147"/>
      <x v="3"/>
    </i>
    <i r="2">
      <x v="3"/>
      <x v="3206"/>
      <x v="3"/>
    </i>
    <i t="default">
      <x v="2576"/>
    </i>
    <i>
      <x v="2577"/>
      <x v="1429"/>
      <x v="3"/>
      <x v="391"/>
      <x v="3"/>
    </i>
    <i r="3">
      <x v="393"/>
      <x v="3"/>
    </i>
    <i r="3">
      <x v="425"/>
      <x v="4"/>
    </i>
    <i r="3">
      <x v="1293"/>
      <x v="4"/>
    </i>
    <i r="3">
      <x v="2726"/>
      <x v="4"/>
    </i>
    <i r="2">
      <x v="4"/>
      <x v="1697"/>
      <x v="3"/>
    </i>
    <i r="3">
      <x v="2071"/>
      <x v="3"/>
    </i>
    <i r="3">
      <x v="3991"/>
      <x v="4"/>
    </i>
    <i t="default">
      <x v="2577"/>
    </i>
    <i>
      <x v="2578"/>
      <x v="852"/>
      <x v="3"/>
      <x v="720"/>
      <x v="3"/>
    </i>
    <i t="default">
      <x v="2578"/>
    </i>
    <i>
      <x v="2579"/>
      <x v="192"/>
      <x v="3"/>
      <x v="854"/>
      <x v="3"/>
    </i>
    <i r="3">
      <x v="1269"/>
      <x v="4"/>
    </i>
    <i r="3">
      <x v="1273"/>
      <x v="4"/>
    </i>
    <i r="3">
      <x v="1299"/>
      <x v="4"/>
    </i>
    <i r="3">
      <x v="1301"/>
      <x v="4"/>
    </i>
    <i r="3">
      <x v="1310"/>
      <x v="4"/>
    </i>
    <i r="3">
      <x v="2797"/>
      <x v="4"/>
    </i>
    <i r="3">
      <x v="2813"/>
      <x v="4"/>
    </i>
    <i r="3">
      <x v="3323"/>
      <x v="3"/>
    </i>
    <i r="3">
      <x v="4231"/>
      <x v="3"/>
    </i>
    <i r="2">
      <x v="4"/>
      <x v="401"/>
      <x v="4"/>
    </i>
    <i r="3">
      <x v="3610"/>
      <x v="7"/>
    </i>
    <i r="3">
      <x v="3743"/>
      <x v="3"/>
    </i>
    <i t="default">
      <x v="2579"/>
    </i>
    <i>
      <x v="2580"/>
      <x v="615"/>
      <x v="3"/>
      <x v="588"/>
      <x v="3"/>
    </i>
    <i r="3">
      <x v="603"/>
      <x v="3"/>
    </i>
    <i r="3">
      <x v="739"/>
      <x v="3"/>
    </i>
    <i r="3">
      <x v="1638"/>
      <x v="3"/>
    </i>
    <i r="3">
      <x v="2132"/>
      <x v="3"/>
    </i>
    <i t="default">
      <x v="2580"/>
    </i>
    <i>
      <x v="2581"/>
      <x v="1422"/>
      <x v="3"/>
      <x v="3552"/>
      <x v="4"/>
    </i>
    <i t="default">
      <x v="2581"/>
    </i>
    <i>
      <x v="2582"/>
      <x v="1240"/>
      <x v="1"/>
      <x v="2527"/>
      <x v="3"/>
    </i>
    <i r="3">
      <x v="2566"/>
      <x v="3"/>
    </i>
    <i r="3">
      <x v="2587"/>
      <x v="3"/>
    </i>
    <i r="3">
      <x v="3159"/>
      <x v="3"/>
    </i>
    <i r="2">
      <x v="4"/>
      <x v="4049"/>
      <x v="3"/>
    </i>
    <i t="default">
      <x v="2582"/>
    </i>
    <i>
      <x v="2583"/>
      <x v="433"/>
      <x v="3"/>
      <x v="798"/>
      <x v="3"/>
    </i>
    <i t="default">
      <x v="2583"/>
    </i>
    <i>
      <x v="2584"/>
      <x v="23"/>
      <x v="3"/>
      <x v="2734"/>
      <x v="4"/>
    </i>
    <i r="2">
      <x v="4"/>
      <x v="576"/>
      <x v="4"/>
    </i>
    <i r="3">
      <x v="3745"/>
      <x v="4"/>
    </i>
    <i t="default">
      <x v="2584"/>
    </i>
    <i>
      <x v="2585"/>
      <x v="906"/>
      <x v="3"/>
      <x v="1299"/>
      <x v="4"/>
    </i>
    <i t="default">
      <x v="2585"/>
    </i>
    <i>
      <x v="2586"/>
      <x v="738"/>
      <x v="1"/>
      <x v="1052"/>
      <x v="3"/>
    </i>
    <i r="3">
      <x v="2500"/>
      <x v="3"/>
    </i>
    <i r="3">
      <x v="2521"/>
      <x v="3"/>
    </i>
    <i r="3">
      <x v="2575"/>
      <x v="3"/>
    </i>
    <i r="3">
      <x v="2582"/>
      <x v="3"/>
    </i>
    <i r="3">
      <x v="2668"/>
      <x v="3"/>
    </i>
    <i r="3">
      <x v="2677"/>
      <x v="3"/>
    </i>
    <i r="3">
      <x v="3147"/>
      <x v="3"/>
    </i>
    <i r="3">
      <x v="4350"/>
      <x v="3"/>
    </i>
    <i t="default">
      <x v="2586"/>
    </i>
    <i>
      <x v="2587"/>
      <x v="540"/>
      <x v="1"/>
      <x v="2661"/>
      <x v="3"/>
    </i>
    <i t="default">
      <x v="2587"/>
    </i>
    <i>
      <x v="2588"/>
      <x v="116"/>
      <x v="3"/>
      <x v="2261"/>
      <x v="4"/>
    </i>
    <i r="3">
      <x v="2280"/>
      <x v="4"/>
    </i>
    <i r="3">
      <x v="2335"/>
      <x v="3"/>
    </i>
    <i r="3">
      <x v="3158"/>
      <x v="3"/>
    </i>
    <i r="3">
      <x v="3165"/>
      <x v="3"/>
    </i>
    <i r="3">
      <x v="3170"/>
      <x v="3"/>
    </i>
    <i r="3">
      <x v="3180"/>
      <x v="3"/>
    </i>
    <i r="3">
      <x v="3452"/>
      <x v="6"/>
    </i>
    <i r="3">
      <x v="3576"/>
      <x v="4"/>
    </i>
    <i r="3">
      <x v="3701"/>
      <x v="3"/>
    </i>
    <i r="3">
      <x v="4264"/>
      <x v="3"/>
    </i>
    <i r="2">
      <x v="4"/>
      <x v="497"/>
      <x v="3"/>
    </i>
    <i r="3">
      <x v="508"/>
      <x v="3"/>
    </i>
    <i r="3">
      <x v="530"/>
      <x v="4"/>
    </i>
    <i r="3">
      <x v="543"/>
      <x v="3"/>
    </i>
    <i r="3">
      <x v="546"/>
      <x v="3"/>
    </i>
    <i r="3">
      <x v="548"/>
      <x v="3"/>
    </i>
    <i r="3">
      <x v="575"/>
      <x v="3"/>
    </i>
    <i r="3">
      <x v="962"/>
      <x v="4"/>
    </i>
    <i r="3">
      <x v="984"/>
      <x v="4"/>
    </i>
    <i r="3">
      <x v="1070"/>
      <x v="4"/>
    </i>
    <i r="3">
      <x v="2202"/>
      <x v="3"/>
    </i>
    <i r="3">
      <x v="2356"/>
      <x v="4"/>
    </i>
    <i r="3">
      <x v="2367"/>
      <x v="4"/>
    </i>
    <i r="3">
      <x v="2788"/>
      <x v="8"/>
    </i>
    <i r="3">
      <x v="3896"/>
      <x v="3"/>
    </i>
    <i r="3">
      <x v="3905"/>
      <x v="3"/>
    </i>
    <i r="3">
      <x v="3914"/>
      <x v="4"/>
    </i>
    <i r="3">
      <x v="3948"/>
      <x v="3"/>
    </i>
    <i r="3">
      <x v="3971"/>
      <x v="4"/>
    </i>
    <i r="3">
      <x v="4060"/>
      <x v="4"/>
    </i>
    <i r="3">
      <x v="4061"/>
      <x v="4"/>
    </i>
    <i r="3">
      <x v="4062"/>
      <x v="4"/>
    </i>
    <i r="3">
      <x v="4066"/>
      <x v="4"/>
    </i>
    <i t="default">
      <x v="2588"/>
    </i>
    <i>
      <x v="2589"/>
      <x v="1409"/>
      <x v="1"/>
      <x v="2696"/>
      <x v="7"/>
    </i>
    <i t="default">
      <x v="2589"/>
    </i>
    <i>
      <x v="2590"/>
      <x v="442"/>
      <x v="4"/>
      <x v="3860"/>
      <x v="3"/>
    </i>
    <i t="default">
      <x v="2590"/>
    </i>
    <i>
      <x v="2591"/>
      <x v="1224"/>
      <x v="4"/>
      <x v="3909"/>
      <x v="3"/>
    </i>
    <i r="3">
      <x v="4052"/>
      <x v="4"/>
    </i>
    <i t="default">
      <x v="2591"/>
    </i>
    <i>
      <x v="2592"/>
      <x v="431"/>
      <x v="3"/>
      <x v="2267"/>
      <x v="4"/>
    </i>
    <i t="default">
      <x v="2592"/>
    </i>
    <i>
      <x v="2593"/>
      <x v="1026"/>
      <x v="3"/>
      <x v="1840"/>
      <x v="3"/>
    </i>
    <i r="3">
      <x v="1859"/>
      <x v="3"/>
    </i>
    <i t="default">
      <x v="2593"/>
    </i>
    <i>
      <x v="2594"/>
      <x v="2179"/>
      <x v="3"/>
      <x v="3058"/>
      <x v="4"/>
    </i>
    <i t="default">
      <x v="2594"/>
    </i>
    <i>
      <x v="2595"/>
      <x v="973"/>
      <x v="3"/>
      <x v="672"/>
      <x v="3"/>
    </i>
    <i t="default">
      <x v="2595"/>
    </i>
    <i>
      <x v="2596"/>
      <x v="222"/>
      <x v="4"/>
      <x v="982"/>
      <x/>
    </i>
    <i r="3">
      <x v="984"/>
      <x v="4"/>
    </i>
    <i r="3">
      <x v="990"/>
      <x v="4"/>
    </i>
    <i r="3">
      <x v="1085"/>
      <x/>
    </i>
    <i r="3">
      <x v="1086"/>
      <x/>
    </i>
    <i r="3">
      <x v="2349"/>
      <x v="4"/>
    </i>
    <i r="3">
      <x v="3728"/>
      <x v="3"/>
    </i>
    <i r="3">
      <x v="3804"/>
      <x/>
    </i>
    <i r="3">
      <x v="3887"/>
      <x/>
    </i>
    <i r="3">
      <x v="3974"/>
      <x/>
    </i>
    <i r="3">
      <x v="4082"/>
      <x/>
    </i>
    <i r="3">
      <x v="4083"/>
      <x/>
    </i>
    <i r="3">
      <x v="4084"/>
      <x/>
    </i>
    <i t="default">
      <x v="2596"/>
    </i>
    <i>
      <x v="2597"/>
      <x v="531"/>
      <x v="3"/>
      <x v="1172"/>
      <x v="3"/>
    </i>
    <i r="3">
      <x v="3615"/>
      <x v="6"/>
    </i>
    <i t="default">
      <x v="2597"/>
    </i>
    <i>
      <x v="2598"/>
      <x v="1296"/>
      <x v="3"/>
      <x v="2941"/>
      <x v="4"/>
    </i>
    <i t="default">
      <x v="2598"/>
    </i>
    <i>
      <x v="2599"/>
      <x v="124"/>
      <x v="3"/>
      <x v="1231"/>
      <x v="7"/>
    </i>
    <i r="3">
      <x v="4238"/>
      <x v="3"/>
    </i>
    <i t="default">
      <x v="2599"/>
    </i>
    <i>
      <x v="2600"/>
      <x v="1781"/>
      <x v="3"/>
      <x v="404"/>
      <x v="4"/>
    </i>
    <i t="default">
      <x v="2600"/>
    </i>
    <i>
      <x v="2601"/>
      <x v="342"/>
      <x v="3"/>
      <x v="3004"/>
      <x v="3"/>
    </i>
    <i r="3">
      <x v="3006"/>
      <x v="3"/>
    </i>
    <i t="default">
      <x v="2601"/>
    </i>
    <i>
      <x v="2602"/>
      <x v="141"/>
      <x v="3"/>
      <x v="696"/>
      <x v="3"/>
    </i>
    <i r="3">
      <x v="744"/>
      <x v="3"/>
    </i>
    <i r="3">
      <x v="747"/>
      <x v="3"/>
    </i>
    <i r="3">
      <x v="1331"/>
      <x v="3"/>
    </i>
    <i r="3">
      <x v="2237"/>
      <x v="6"/>
    </i>
    <i r="3">
      <x v="2446"/>
      <x v="3"/>
    </i>
    <i t="default">
      <x v="2602"/>
    </i>
    <i>
      <x v="2603"/>
      <x v="1495"/>
      <x v="3"/>
      <x v="1180"/>
      <x v="3"/>
    </i>
    <i t="default">
      <x v="2603"/>
    </i>
    <i>
      <x v="2604"/>
      <x v="961"/>
      <x v="3"/>
      <x v="331"/>
      <x v="3"/>
    </i>
    <i r="3">
      <x v="662"/>
      <x v="3"/>
    </i>
    <i r="3">
      <x v="1418"/>
      <x v="3"/>
    </i>
    <i r="3">
      <x v="1432"/>
      <x v="3"/>
    </i>
    <i r="3">
      <x v="1610"/>
      <x v="6"/>
    </i>
    <i r="3">
      <x v="2866"/>
      <x v="3"/>
    </i>
    <i t="default">
      <x v="2604"/>
    </i>
    <i>
      <x v="2605"/>
      <x v="1084"/>
      <x v="3"/>
      <x v="424"/>
      <x v="3"/>
    </i>
    <i t="default">
      <x v="2605"/>
    </i>
    <i>
      <x v="2606"/>
      <x v="451"/>
      <x v="3"/>
      <x v="2022"/>
      <x v="3"/>
    </i>
    <i r="2">
      <x v="4"/>
      <x v="2432"/>
      <x v="8"/>
    </i>
    <i t="default">
      <x v="2606"/>
    </i>
    <i>
      <x v="2607"/>
      <x v="2179"/>
      <x v="4"/>
      <x v="520"/>
      <x v="4"/>
    </i>
    <i r="3">
      <x v="526"/>
      <x v="4"/>
    </i>
    <i r="3">
      <x v="558"/>
      <x v="4"/>
    </i>
    <i t="default">
      <x v="2607"/>
    </i>
    <i>
      <x v="2608"/>
      <x v="2179"/>
      <x v="3"/>
      <x v="3433"/>
      <x v="3"/>
    </i>
    <i t="default">
      <x v="2608"/>
    </i>
    <i>
      <x v="2609"/>
      <x v="2179"/>
      <x v="3"/>
      <x v="2306"/>
      <x v="4"/>
    </i>
    <i t="default">
      <x v="2609"/>
    </i>
    <i>
      <x v="2610"/>
      <x v="1284"/>
      <x v="4"/>
      <x v="503"/>
      <x v="3"/>
    </i>
    <i t="default">
      <x v="2610"/>
    </i>
    <i>
      <x v="2611"/>
      <x v="1510"/>
      <x v="3"/>
      <x v="4168"/>
      <x v="3"/>
    </i>
    <i t="default">
      <x v="2611"/>
    </i>
    <i>
      <x v="2612"/>
      <x v="1421"/>
      <x v="3"/>
      <x v="1637"/>
      <x v="3"/>
    </i>
    <i r="3">
      <x v="3414"/>
      <x v="3"/>
    </i>
    <i t="default">
      <x v="2612"/>
    </i>
    <i>
      <x v="2613"/>
      <x v="1058"/>
      <x v="3"/>
      <x v="2716"/>
      <x v="4"/>
    </i>
    <i r="3">
      <x v="4357"/>
      <x v="3"/>
    </i>
    <i t="default">
      <x v="2613"/>
    </i>
    <i>
      <x v="2614"/>
      <x v="1281"/>
      <x v="3"/>
      <x v="349"/>
      <x v="4"/>
    </i>
    <i t="default">
      <x v="2614"/>
    </i>
    <i>
      <x v="2615"/>
      <x v="1591"/>
      <x v="4"/>
      <x v="3893"/>
      <x v="3"/>
    </i>
    <i r="3">
      <x v="4079"/>
      <x v="3"/>
    </i>
    <i t="default">
      <x v="2615"/>
    </i>
    <i>
      <x v="2616"/>
      <x v="1428"/>
      <x v="3"/>
      <x v="763"/>
      <x v="4"/>
    </i>
    <i t="default">
      <x v="2616"/>
    </i>
    <i>
      <x v="2617"/>
      <x v="946"/>
      <x v="3"/>
      <x v="1645"/>
      <x v="3"/>
    </i>
    <i t="default">
      <x v="2617"/>
    </i>
    <i>
      <x v="2618"/>
      <x v="731"/>
      <x v="3"/>
      <x v="3075"/>
      <x v="3"/>
    </i>
    <i t="default">
      <x v="2618"/>
    </i>
    <i>
      <x v="2619"/>
      <x v="2179"/>
      <x v="3"/>
      <x v="948"/>
      <x v="4"/>
    </i>
    <i t="default">
      <x v="2619"/>
    </i>
    <i>
      <x v="2620"/>
      <x v="984"/>
      <x v="3"/>
      <x v="1974"/>
      <x v="3"/>
    </i>
    <i r="3">
      <x v="2278"/>
      <x v="3"/>
    </i>
    <i r="3">
      <x v="2793"/>
      <x v="4"/>
    </i>
    <i r="2">
      <x v="4"/>
      <x v="3971"/>
      <x v="4"/>
    </i>
    <i t="default">
      <x v="2620"/>
    </i>
    <i>
      <x v="2621"/>
      <x v="1191"/>
      <x v="3"/>
      <x v="1029"/>
      <x v="3"/>
    </i>
    <i t="default">
      <x v="2621"/>
    </i>
    <i>
      <x v="2622"/>
      <x v="908"/>
      <x v="4"/>
      <x v="3782"/>
      <x v="4"/>
    </i>
    <i t="default">
      <x v="2622"/>
    </i>
    <i>
      <x v="2623"/>
      <x v="247"/>
      <x v="3"/>
      <x v="1227"/>
      <x v="3"/>
    </i>
    <i t="default">
      <x v="2623"/>
    </i>
    <i>
      <x v="2624"/>
      <x v="351"/>
      <x v="4"/>
      <x v="3968"/>
      <x v="3"/>
    </i>
    <i t="default">
      <x v="2624"/>
    </i>
    <i>
      <x v="2625"/>
      <x v="744"/>
      <x v="4"/>
      <x v="3908"/>
      <x v="3"/>
    </i>
    <i r="3">
      <x v="4017"/>
      <x v="3"/>
    </i>
    <i t="default">
      <x v="2625"/>
    </i>
    <i>
      <x v="2626"/>
      <x v="773"/>
      <x v="3"/>
      <x v="2017"/>
      <x v="3"/>
    </i>
    <i t="default">
      <x v="2626"/>
    </i>
    <i>
      <x v="2627"/>
      <x v="2179"/>
      <x v="3"/>
      <x v="2718"/>
      <x v="4"/>
    </i>
    <i r="3">
      <x v="3058"/>
      <x v="4"/>
    </i>
    <i t="default">
      <x v="2627"/>
    </i>
    <i>
      <x v="2628"/>
      <x v="1396"/>
      <x v="3"/>
      <x v="1620"/>
      <x v="6"/>
    </i>
    <i t="default">
      <x v="2628"/>
    </i>
    <i>
      <x v="2629"/>
      <x v="801"/>
      <x v="3"/>
      <x v="3119"/>
      <x v="3"/>
    </i>
    <i t="default">
      <x v="2629"/>
    </i>
    <i>
      <x v="2630"/>
      <x v="798"/>
      <x v="3"/>
      <x v="1222"/>
      <x v="4"/>
    </i>
    <i t="default">
      <x v="2630"/>
    </i>
    <i>
      <x v="2631"/>
      <x v="724"/>
      <x v="3"/>
      <x v="1868"/>
      <x v="3"/>
    </i>
    <i r="3">
      <x v="4175"/>
      <x v="3"/>
    </i>
    <i r="3">
      <x v="4214"/>
      <x v="7"/>
    </i>
    <i r="3">
      <x v="4249"/>
      <x v="7"/>
    </i>
    <i t="default">
      <x v="2631"/>
    </i>
    <i>
      <x v="2632"/>
      <x v="1737"/>
      <x v="3"/>
      <x v="1166"/>
      <x v="3"/>
    </i>
    <i r="3">
      <x v="1277"/>
      <x v="4"/>
    </i>
    <i r="3">
      <x v="1318"/>
      <x v="4"/>
    </i>
    <i r="3">
      <x v="2828"/>
      <x v="6"/>
    </i>
    <i r="3">
      <x v="3640"/>
      <x v="4"/>
    </i>
    <i t="default">
      <x v="2632"/>
    </i>
    <i>
      <x v="2633"/>
      <x v="1446"/>
      <x v="3"/>
      <x v="2962"/>
      <x v="3"/>
    </i>
    <i t="default">
      <x v="2633"/>
    </i>
    <i>
      <x v="2634"/>
      <x v="1192"/>
      <x v="3"/>
      <x v="1285"/>
      <x v="4"/>
    </i>
    <i t="default">
      <x v="2634"/>
    </i>
    <i>
      <x v="2635"/>
      <x v="1798"/>
      <x v="3"/>
      <x v="1305"/>
      <x v="4"/>
    </i>
    <i r="3">
      <x v="1928"/>
      <x v="3"/>
    </i>
    <i r="3">
      <x v="2863"/>
      <x v="3"/>
    </i>
    <i r="3">
      <x v="3217"/>
      <x v="4"/>
    </i>
    <i t="default">
      <x v="2635"/>
    </i>
    <i>
      <x v="2636"/>
      <x v="203"/>
      <x v="4"/>
      <x v="3926"/>
      <x v="3"/>
    </i>
    <i t="default">
      <x v="2636"/>
    </i>
    <i>
      <x v="2637"/>
      <x v="1704"/>
      <x v="3"/>
      <x v="466"/>
      <x v="3"/>
    </i>
    <i t="default">
      <x v="2637"/>
    </i>
    <i>
      <x v="2638"/>
      <x v="246"/>
      <x v="3"/>
      <x v="2082"/>
      <x v="3"/>
    </i>
    <i r="3">
      <x v="2287"/>
      <x v="3"/>
    </i>
    <i r="3">
      <x v="2320"/>
      <x v="4"/>
    </i>
    <i r="3">
      <x v="2321"/>
      <x v="3"/>
    </i>
    <i r="3">
      <x v="2322"/>
      <x v="3"/>
    </i>
    <i r="2">
      <x v="4"/>
      <x v="578"/>
      <x v="3"/>
    </i>
    <i r="3">
      <x v="3237"/>
      <x v="3"/>
    </i>
    <i t="default">
      <x v="2638"/>
    </i>
    <i>
      <x v="2639"/>
      <x v="1876"/>
      <x v="3"/>
      <x v="2160"/>
      <x v="4"/>
    </i>
    <i r="3">
      <x v="2906"/>
      <x v="4"/>
    </i>
    <i t="default">
      <x v="2639"/>
    </i>
    <i>
      <x v="2640"/>
      <x v="33"/>
      <x v="4"/>
      <x v="3757"/>
      <x v="3"/>
    </i>
    <i t="default">
      <x v="2640"/>
    </i>
    <i>
      <x v="2641"/>
      <x v="1402"/>
      <x v="3"/>
      <x v="2794"/>
      <x v="3"/>
    </i>
    <i t="default">
      <x v="2641"/>
    </i>
    <i>
      <x v="2642"/>
      <x v="2179"/>
      <x v="3"/>
      <x v="1283"/>
      <x v="4"/>
    </i>
    <i t="default">
      <x v="2642"/>
    </i>
    <i>
      <x v="2643"/>
      <x v="2179"/>
      <x v="3"/>
      <x v="3141"/>
      <x v="3"/>
    </i>
    <i t="default">
      <x v="2643"/>
    </i>
    <i>
      <x v="2644"/>
      <x v="2179"/>
      <x v="3"/>
      <x v="1266"/>
      <x v="3"/>
    </i>
    <i r="3">
      <x v="1267"/>
      <x v="3"/>
    </i>
    <i r="3">
      <x v="2019"/>
      <x v="3"/>
    </i>
    <i r="3">
      <x v="2326"/>
      <x v="3"/>
    </i>
    <i t="default">
      <x v="2644"/>
    </i>
    <i>
      <x v="2645"/>
      <x v="2179"/>
      <x v="3"/>
      <x v="43"/>
      <x v="4"/>
    </i>
    <i t="default">
      <x v="2645"/>
    </i>
    <i>
      <x v="2646"/>
      <x v="2179"/>
      <x v="3"/>
      <x v="795"/>
      <x v="3"/>
    </i>
    <i t="default">
      <x v="2646"/>
    </i>
    <i>
      <x v="2647"/>
      <x v="2179"/>
      <x v="3"/>
      <x v="2853"/>
      <x v="4"/>
    </i>
    <i t="default">
      <x v="2647"/>
    </i>
    <i>
      <x v="2648"/>
      <x v="2179"/>
      <x v="3"/>
      <x v="1493"/>
      <x v="3"/>
    </i>
    <i r="3">
      <x v="2796"/>
      <x v="3"/>
    </i>
    <i t="default">
      <x v="2648"/>
    </i>
    <i>
      <x v="2649"/>
      <x v="2179"/>
      <x v="3"/>
      <x v="2919"/>
      <x v="3"/>
    </i>
    <i r="3">
      <x v="4395"/>
      <x v="3"/>
    </i>
    <i t="default">
      <x v="2649"/>
    </i>
    <i>
      <x v="2650"/>
      <x v="2179"/>
      <x v="3"/>
      <x v="3060"/>
      <x v="4"/>
    </i>
    <i t="default">
      <x v="2650"/>
    </i>
    <i>
      <x v="2651"/>
      <x v="1114"/>
      <x v="3"/>
      <x v="3030"/>
      <x v="3"/>
    </i>
    <i t="default">
      <x v="2651"/>
    </i>
    <i>
      <x v="2652"/>
      <x v="2179"/>
      <x v="3"/>
      <x v="1274"/>
      <x v="4"/>
    </i>
    <i t="default">
      <x v="2652"/>
    </i>
    <i>
      <x v="2653"/>
      <x v="2179"/>
      <x v="1"/>
      <x v="3183"/>
      <x v="3"/>
    </i>
    <i t="default">
      <x v="2653"/>
    </i>
    <i>
      <x v="2654"/>
      <x v="2179"/>
      <x v="3"/>
      <x v="1722"/>
      <x v="3"/>
    </i>
    <i t="default">
      <x v="2654"/>
    </i>
    <i>
      <x v="2655"/>
      <x v="2179"/>
      <x v="3"/>
      <x v="3059"/>
      <x v="4"/>
    </i>
    <i t="default">
      <x v="2655"/>
    </i>
    <i>
      <x v="2656"/>
      <x v="2179"/>
      <x v="3"/>
      <x v="43"/>
      <x v="4"/>
    </i>
    <i t="default">
      <x v="2656"/>
    </i>
    <i>
      <x v="2657"/>
      <x v="707"/>
      <x v="3"/>
      <x v="3310"/>
      <x v="4"/>
    </i>
    <i r="2">
      <x v="4"/>
      <x v="3832"/>
      <x v="5"/>
    </i>
    <i t="default">
      <x v="2657"/>
    </i>
    <i>
      <x v="2658"/>
      <x v="512"/>
      <x v="4"/>
      <x v="1313"/>
      <x v="4"/>
    </i>
    <i t="default">
      <x v="2658"/>
    </i>
    <i>
      <x v="2659"/>
      <x v="309"/>
      <x v="4"/>
      <x v="1095"/>
      <x v="6"/>
    </i>
    <i t="default">
      <x v="2659"/>
    </i>
    <i>
      <x v="2660"/>
      <x v="1231"/>
      <x v="1"/>
      <x v="2120"/>
      <x v="3"/>
    </i>
    <i t="default">
      <x v="2660"/>
    </i>
    <i>
      <x v="2661"/>
      <x v="1624"/>
      <x v="4"/>
      <x v="3762"/>
      <x v="8"/>
    </i>
    <i r="3">
      <x v="3913"/>
      <x v="6"/>
    </i>
    <i t="default">
      <x v="2661"/>
    </i>
    <i>
      <x v="2662"/>
      <x v="1710"/>
      <x v="3"/>
      <x v="3312"/>
      <x v="3"/>
    </i>
    <i r="3">
      <x v="3557"/>
      <x v="7"/>
    </i>
    <i r="3">
      <x v="4466"/>
      <x v="3"/>
    </i>
    <i t="default">
      <x v="2662"/>
    </i>
    <i>
      <x v="2663"/>
      <x v="893"/>
      <x v="3"/>
      <x v="885"/>
      <x v="3"/>
    </i>
    <i r="3">
      <x v="2117"/>
      <x v="3"/>
    </i>
    <i t="default">
      <x v="2663"/>
    </i>
    <i>
      <x v="2664"/>
      <x v="1732"/>
      <x v="3"/>
      <x v="3301"/>
      <x v="4"/>
    </i>
    <i t="default">
      <x v="2664"/>
    </i>
    <i>
      <x v="2665"/>
      <x v="1125"/>
      <x v="3"/>
      <x v="1549"/>
      <x v="3"/>
    </i>
    <i r="3">
      <x v="2010"/>
      <x v="3"/>
    </i>
    <i t="default">
      <x v="2665"/>
    </i>
    <i>
      <x v="2666"/>
      <x v="2179"/>
      <x v="3"/>
      <x v="2870"/>
      <x v="4"/>
    </i>
    <i t="default">
      <x v="2666"/>
    </i>
    <i>
      <x v="2667"/>
      <x v="2179"/>
      <x v="3"/>
      <x v="1855"/>
      <x v="1"/>
    </i>
    <i t="default">
      <x v="2667"/>
    </i>
    <i>
      <x v="2668"/>
      <x v="2179"/>
      <x v="3"/>
      <x v="3059"/>
      <x v="4"/>
    </i>
    <i t="default">
      <x v="2668"/>
    </i>
    <i>
      <x v="2669"/>
      <x v="345"/>
      <x v="1"/>
      <x v="2678"/>
      <x v="3"/>
    </i>
    <i t="default">
      <x v="2669"/>
    </i>
    <i>
      <x v="2670"/>
      <x v="114"/>
      <x v="1"/>
      <x v="2542"/>
      <x v="3"/>
    </i>
    <i r="3">
      <x v="2673"/>
      <x v="3"/>
    </i>
    <i r="3">
      <x v="2684"/>
      <x v="3"/>
    </i>
    <i t="default">
      <x v="2670"/>
    </i>
    <i>
      <x v="2671"/>
      <x v="2179"/>
      <x v="3"/>
      <x v="4244"/>
      <x v="3"/>
    </i>
    <i t="default">
      <x v="2671"/>
    </i>
    <i>
      <x v="2672"/>
      <x v="838"/>
      <x v="3"/>
      <x v="2829"/>
      <x v="8"/>
    </i>
    <i r="3">
      <x v="2982"/>
      <x v="3"/>
    </i>
    <i r="3">
      <x v="3191"/>
      <x v="8"/>
    </i>
    <i r="3">
      <x v="3470"/>
      <x v="3"/>
    </i>
    <i t="default">
      <x v="2672"/>
    </i>
    <i>
      <x v="2673"/>
      <x v="2179"/>
      <x v="3"/>
      <x v="843"/>
      <x v="3"/>
    </i>
    <i t="default">
      <x v="2673"/>
    </i>
    <i>
      <x v="2674"/>
      <x v="1272"/>
      <x v="3"/>
      <x v="3548"/>
      <x v="3"/>
    </i>
    <i t="default">
      <x v="2674"/>
    </i>
    <i>
      <x v="2675"/>
      <x v="1680"/>
      <x v="3"/>
      <x v="621"/>
      <x v="3"/>
    </i>
    <i r="3">
      <x v="1735"/>
      <x v="3"/>
    </i>
    <i r="3">
      <x v="2946"/>
      <x v="3"/>
    </i>
    <i r="3">
      <x v="3242"/>
      <x v="6"/>
    </i>
    <i r="3">
      <x v="3301"/>
      <x v="4"/>
    </i>
    <i t="default">
      <x v="2675"/>
    </i>
    <i>
      <x v="2676"/>
      <x v="1226"/>
      <x v="1"/>
      <x v="2502"/>
      <x v="3"/>
    </i>
    <i t="default">
      <x v="2676"/>
    </i>
    <i>
      <x v="2677"/>
      <x v="1582"/>
      <x v="4"/>
      <x v="2759"/>
      <x v="4"/>
    </i>
    <i t="default">
      <x v="2677"/>
    </i>
    <i>
      <x v="2678"/>
      <x v="575"/>
      <x v="4"/>
      <x v="495"/>
      <x v="3"/>
    </i>
    <i t="default">
      <x v="2678"/>
    </i>
    <i>
      <x v="2679"/>
      <x v="282"/>
      <x v="1"/>
      <x v="4410"/>
      <x v="3"/>
    </i>
    <i t="default">
      <x v="2679"/>
    </i>
    <i>
      <x v="2680"/>
      <x v="2179"/>
      <x v="3"/>
      <x v="3059"/>
      <x v="4"/>
    </i>
    <i t="default">
      <x v="2680"/>
    </i>
    <i>
      <x v="2681"/>
      <x v="2179"/>
      <x v="3"/>
      <x v="3568"/>
      <x v="7"/>
    </i>
    <i t="default">
      <x v="2681"/>
    </i>
    <i>
      <x v="2682"/>
      <x v="1211"/>
      <x v="3"/>
      <x v="3590"/>
      <x v="4"/>
    </i>
    <i t="default">
      <x v="2682"/>
    </i>
    <i>
      <x v="2683"/>
      <x v="476"/>
      <x v="3"/>
      <x v="1517"/>
      <x v="3"/>
    </i>
    <i r="3">
      <x v="2056"/>
      <x v="3"/>
    </i>
    <i r="3">
      <x v="3046"/>
      <x v="4"/>
    </i>
    <i t="default">
      <x v="2683"/>
    </i>
    <i>
      <x v="2684"/>
      <x v="783"/>
      <x v="3"/>
      <x v="3018"/>
      <x v="3"/>
    </i>
    <i r="3">
      <x v="3216"/>
      <x v="4"/>
    </i>
    <i t="default">
      <x v="2684"/>
    </i>
    <i>
      <x v="2685"/>
      <x v="1997"/>
      <x v="3"/>
      <x v="1686"/>
      <x v="3"/>
    </i>
    <i t="default">
      <x v="2685"/>
    </i>
    <i>
      <x v="2686"/>
      <x/>
      <x v="3"/>
      <x v="3196"/>
      <x v="3"/>
    </i>
    <i t="default">
      <x v="2686"/>
    </i>
    <i>
      <x v="2687"/>
      <x v="2179"/>
      <x v="3"/>
      <x v="1301"/>
      <x v="4"/>
    </i>
    <i t="default">
      <x v="2687"/>
    </i>
    <i>
      <x v="2688"/>
      <x v="2179"/>
      <x v="3"/>
      <x v="3058"/>
      <x v="4"/>
    </i>
    <i t="default">
      <x v="2688"/>
    </i>
    <i>
      <x v="2689"/>
      <x v="2179"/>
      <x v="3"/>
      <x v="1307"/>
      <x v="4"/>
    </i>
    <i t="default">
      <x v="2689"/>
    </i>
    <i>
      <x v="2690"/>
      <x v="447"/>
      <x v="4"/>
      <x v="4106"/>
      <x v="3"/>
    </i>
    <i t="default">
      <x v="2690"/>
    </i>
    <i>
      <x v="2691"/>
      <x v="768"/>
      <x v="3"/>
      <x v="2206"/>
      <x v="3"/>
    </i>
    <i r="3">
      <x v="3419"/>
      <x v="4"/>
    </i>
    <i r="2">
      <x v="4"/>
      <x v="3992"/>
      <x v="4"/>
    </i>
    <i r="3">
      <x v="3996"/>
      <x v="3"/>
    </i>
    <i r="3">
      <x v="4031"/>
      <x v="3"/>
    </i>
    <i t="default">
      <x v="2691"/>
    </i>
    <i>
      <x v="2692"/>
      <x v="2085"/>
      <x v="3"/>
      <x v="404"/>
      <x v="4"/>
    </i>
    <i r="3">
      <x v="981"/>
      <x v="4"/>
    </i>
    <i r="3">
      <x v="1294"/>
      <x v="4"/>
    </i>
    <i r="3">
      <x v="2716"/>
      <x v="4"/>
    </i>
    <i r="3">
      <x v="3366"/>
      <x v="3"/>
    </i>
    <i r="3">
      <x v="4155"/>
      <x v="3"/>
    </i>
    <i r="3">
      <x v="4463"/>
      <x v="3"/>
    </i>
    <i t="default">
      <x v="2692"/>
    </i>
    <i>
      <x v="2693"/>
      <x v="1218"/>
      <x v="3"/>
      <x v="776"/>
      <x v="3"/>
    </i>
    <i t="default">
      <x v="2693"/>
    </i>
    <i>
      <x v="2694"/>
      <x v="828"/>
      <x v="4"/>
      <x v="530"/>
      <x v="4"/>
    </i>
    <i t="default">
      <x v="2694"/>
    </i>
    <i>
      <x v="2695"/>
      <x v="458"/>
      <x v="4"/>
      <x v="2355"/>
      <x v="3"/>
    </i>
    <i t="default">
      <x v="2695"/>
    </i>
    <i>
      <x v="2696"/>
      <x v="72"/>
      <x v="3"/>
      <x v="1653"/>
      <x v="6"/>
    </i>
    <i r="3">
      <x v="2718"/>
      <x v="4"/>
    </i>
    <i r="3">
      <x v="2832"/>
      <x v="3"/>
    </i>
    <i r="3">
      <x v="3213"/>
      <x v="3"/>
    </i>
    <i r="2">
      <x v="4"/>
      <x v="1651"/>
      <x v="3"/>
    </i>
    <i r="3">
      <x v="4045"/>
      <x v="3"/>
    </i>
    <i t="default">
      <x v="2696"/>
    </i>
    <i>
      <x v="2697"/>
      <x v="413"/>
      <x v="4"/>
      <x v="3782"/>
      <x v="4"/>
    </i>
    <i t="default">
      <x v="2697"/>
    </i>
    <i>
      <x v="2698"/>
      <x v="1164"/>
      <x v="2"/>
      <x v="4139"/>
      <x v="4"/>
    </i>
    <i r="3">
      <x v="4140"/>
      <x v="4"/>
    </i>
    <i t="default">
      <x v="2698"/>
    </i>
    <i>
      <x v="2699"/>
      <x v="1174"/>
      <x v="1"/>
      <x v="2628"/>
      <x v="3"/>
    </i>
    <i r="2">
      <x v="3"/>
      <x v="2318"/>
      <x v="3"/>
    </i>
    <i t="default">
      <x v="2699"/>
    </i>
    <i>
      <x v="2700"/>
      <x v="1232"/>
      <x v="3"/>
      <x v="387"/>
      <x v="3"/>
    </i>
    <i r="3">
      <x v="2991"/>
      <x v="3"/>
    </i>
    <i r="2">
      <x v="4"/>
      <x v="1979"/>
      <x v="3"/>
    </i>
    <i t="default">
      <x v="2700"/>
    </i>
    <i>
      <x v="2701"/>
      <x v="1285"/>
      <x v="3"/>
      <x v="1587"/>
      <x v="3"/>
    </i>
    <i t="default">
      <x v="2701"/>
    </i>
    <i>
      <x v="2702"/>
      <x v="2179"/>
      <x v="3"/>
      <x v="1687"/>
      <x v="3"/>
    </i>
    <i t="default">
      <x v="2702"/>
    </i>
    <i>
      <x v="2703"/>
      <x v="67"/>
      <x v="1"/>
      <x v="2601"/>
      <x v="3"/>
    </i>
    <i r="2">
      <x v="3"/>
      <x v="362"/>
      <x v="3"/>
    </i>
    <i r="3">
      <x v="1419"/>
      <x v="3"/>
    </i>
    <i r="3">
      <x v="1516"/>
      <x v="3"/>
    </i>
    <i r="3">
      <x v="4199"/>
      <x v="3"/>
    </i>
    <i t="default">
      <x v="2703"/>
    </i>
    <i>
      <x v="2704"/>
      <x v="1442"/>
      <x v="3"/>
      <x v="3019"/>
      <x v="3"/>
    </i>
    <i t="default">
      <x v="2704"/>
    </i>
    <i>
      <x v="2705"/>
      <x v="1487"/>
      <x v="3"/>
      <x v="1464"/>
      <x v="3"/>
    </i>
    <i r="3">
      <x v="1465"/>
      <x v="3"/>
    </i>
    <i r="3">
      <x v="1469"/>
      <x v="3"/>
    </i>
    <i r="3">
      <x v="1471"/>
      <x v="3"/>
    </i>
    <i r="3">
      <x v="1496"/>
      <x v="3"/>
    </i>
    <i r="3">
      <x v="1498"/>
      <x v="3"/>
    </i>
    <i r="3">
      <x v="1499"/>
      <x v="3"/>
    </i>
    <i r="3">
      <x v="2914"/>
      <x v="3"/>
    </i>
    <i r="3">
      <x v="3101"/>
      <x v="3"/>
    </i>
    <i r="3">
      <x v="3694"/>
      <x v="3"/>
    </i>
    <i t="default">
      <x v="2705"/>
    </i>
    <i>
      <x v="2706"/>
      <x v="812"/>
      <x v="3"/>
      <x v="369"/>
      <x v="3"/>
    </i>
    <i r="3">
      <x v="1573"/>
      <x v="3"/>
    </i>
    <i r="3">
      <x v="2793"/>
      <x v="4"/>
    </i>
    <i t="default">
      <x v="2706"/>
    </i>
    <i>
      <x v="2707"/>
      <x v="873"/>
      <x v="4"/>
      <x v="3776"/>
      <x v="3"/>
    </i>
    <i r="3">
      <x v="3782"/>
      <x v="4"/>
    </i>
    <i t="default">
      <x v="2707"/>
    </i>
    <i>
      <x v="2708"/>
      <x v="642"/>
      <x v="2"/>
      <x v="421"/>
      <x v="3"/>
    </i>
    <i r="2">
      <x v="3"/>
      <x v="1958"/>
      <x v="4"/>
    </i>
    <i t="default">
      <x v="2708"/>
    </i>
    <i>
      <x v="2709"/>
      <x v="1151"/>
      <x v="3"/>
      <x v="2145"/>
      <x v="3"/>
    </i>
    <i r="3">
      <x v="3095"/>
      <x v="3"/>
    </i>
    <i t="default">
      <x v="2709"/>
    </i>
    <i>
      <x v="2710"/>
      <x v="1872"/>
      <x v="3"/>
      <x v="1566"/>
      <x v="3"/>
    </i>
    <i t="default">
      <x v="2710"/>
    </i>
    <i>
      <x v="2711"/>
      <x v="545"/>
      <x v="4"/>
      <x v="4103"/>
      <x v="3"/>
    </i>
    <i t="default">
      <x v="2711"/>
    </i>
    <i>
      <x v="2712"/>
      <x v="91"/>
      <x v="4"/>
      <x v="3881"/>
      <x v="3"/>
    </i>
    <i t="default">
      <x v="2712"/>
    </i>
    <i>
      <x v="2713"/>
      <x v="2077"/>
      <x v="1"/>
      <x v="2092"/>
      <x v="3"/>
    </i>
    <i r="3">
      <x v="2496"/>
      <x v="3"/>
    </i>
    <i r="2">
      <x v="3"/>
      <x v="651"/>
      <x v="3"/>
    </i>
    <i r="2">
      <x v="4"/>
      <x v="538"/>
      <x v="3"/>
    </i>
    <i t="default">
      <x v="2713"/>
    </i>
    <i>
      <x v="2714"/>
      <x v="2179"/>
      <x v="3"/>
      <x v="3552"/>
      <x v="4"/>
    </i>
    <i t="default">
      <x v="2714"/>
    </i>
    <i>
      <x v="2715"/>
      <x v="2088"/>
      <x v="3"/>
      <x v="2726"/>
      <x v="4"/>
    </i>
    <i r="3">
      <x v="3590"/>
      <x v="4"/>
    </i>
    <i t="default">
      <x v="2715"/>
    </i>
    <i>
      <x v="2716"/>
      <x v="1686"/>
      <x v="3"/>
      <x v="1063"/>
      <x/>
    </i>
    <i r="3">
      <x v="2727"/>
      <x v="3"/>
    </i>
    <i r="3">
      <x v="2738"/>
      <x v="3"/>
    </i>
    <i r="3">
      <x v="3256"/>
      <x v="6"/>
    </i>
    <i t="default">
      <x v="2716"/>
    </i>
    <i>
      <x v="2717"/>
      <x v="885"/>
      <x v="3"/>
      <x v="1999"/>
      <x v="3"/>
    </i>
    <i t="default">
      <x v="2717"/>
    </i>
    <i>
      <x v="2718"/>
      <x v="2179"/>
      <x v="3"/>
      <x v="1295"/>
      <x v="4"/>
    </i>
    <i t="default">
      <x v="2718"/>
    </i>
    <i>
      <x v="2719"/>
      <x v="323"/>
      <x v="4"/>
      <x v="3766"/>
      <x v="7"/>
    </i>
    <i r="3">
      <x v="4144"/>
      <x v="3"/>
    </i>
    <i t="default">
      <x v="2719"/>
    </i>
    <i>
      <x v="2720"/>
      <x v="2179"/>
      <x v="3"/>
      <x v="3060"/>
      <x v="4"/>
    </i>
    <i t="default">
      <x v="2720"/>
    </i>
    <i>
      <x v="2721"/>
      <x v="1687"/>
      <x v="3"/>
      <x v="1922"/>
      <x v="6"/>
    </i>
    <i r="3">
      <x v="2402"/>
      <x v="3"/>
    </i>
    <i r="3">
      <x v="4235"/>
      <x v="4"/>
    </i>
    <i t="default">
      <x v="2721"/>
    </i>
    <i>
      <x v="2722"/>
      <x v="620"/>
      <x v="4"/>
      <x v="1636"/>
      <x v="3"/>
    </i>
    <i r="3">
      <x v="3171"/>
      <x v="3"/>
    </i>
    <i r="3">
      <x v="3172"/>
      <x v="3"/>
    </i>
    <i r="3">
      <x v="4095"/>
      <x v="3"/>
    </i>
    <i r="3">
      <x v="4149"/>
      <x v="3"/>
    </i>
    <i r="3">
      <x v="4158"/>
      <x v="3"/>
    </i>
    <i t="default">
      <x v="2722"/>
    </i>
    <i>
      <x v="2723"/>
      <x v="565"/>
      <x v="3"/>
      <x v="1056"/>
      <x v="3"/>
    </i>
    <i r="3">
      <x v="1298"/>
      <x v="4"/>
    </i>
    <i r="3">
      <x v="1435"/>
      <x v="6"/>
    </i>
    <i r="3">
      <x v="1492"/>
      <x v="6"/>
    </i>
    <i r="3">
      <x v="2058"/>
      <x v="3"/>
    </i>
    <i r="3">
      <x v="3392"/>
      <x v="3"/>
    </i>
    <i t="default">
      <x v="2723"/>
    </i>
    <i>
      <x v="2724"/>
      <x v="1729"/>
      <x v="3"/>
      <x v="382"/>
      <x v="3"/>
    </i>
    <i r="3">
      <x v="388"/>
      <x v="3"/>
    </i>
    <i r="3">
      <x v="404"/>
      <x v="4"/>
    </i>
    <i r="3">
      <x v="1442"/>
      <x v="3"/>
    </i>
    <i r="3">
      <x v="2155"/>
      <x v="3"/>
    </i>
    <i t="default">
      <x v="2724"/>
    </i>
    <i>
      <x v="2725"/>
      <x v="1919"/>
      <x v="3"/>
      <x v="948"/>
      <x v="4"/>
    </i>
    <i t="default">
      <x v="2725"/>
    </i>
    <i>
      <x v="2726"/>
      <x v="50"/>
      <x v="3"/>
      <x v="3181"/>
      <x v="4"/>
    </i>
    <i t="default">
      <x v="2726"/>
    </i>
    <i>
      <x v="2727"/>
      <x v="998"/>
      <x v="4"/>
      <x v="3819"/>
      <x v="3"/>
    </i>
    <i t="default">
      <x v="2727"/>
    </i>
    <i>
      <x v="2728"/>
      <x v="1668"/>
      <x v="3"/>
      <x v="399"/>
      <x v="4"/>
    </i>
    <i t="default">
      <x v="2728"/>
    </i>
    <i>
      <x v="2729"/>
      <x v="187"/>
      <x v="3"/>
      <x v="3634"/>
      <x v="6"/>
    </i>
    <i t="default">
      <x v="2729"/>
    </i>
    <i>
      <x v="2730"/>
      <x v="1679"/>
      <x v="3"/>
      <x v="1253"/>
      <x v="3"/>
    </i>
    <i r="3">
      <x v="3208"/>
      <x v="3"/>
    </i>
    <i r="3">
      <x v="3397"/>
      <x v="3"/>
    </i>
    <i t="default">
      <x v="2730"/>
    </i>
    <i>
      <x v="2731"/>
      <x v="2179"/>
      <x v="3"/>
      <x v="2160"/>
      <x v="4"/>
    </i>
    <i t="default">
      <x v="2731"/>
    </i>
    <i>
      <x v="2732"/>
      <x v="223"/>
      <x v="3"/>
      <x v="1727"/>
      <x v="3"/>
    </i>
    <i t="default">
      <x v="2732"/>
    </i>
    <i>
      <x v="2733"/>
      <x v="855"/>
      <x v="3"/>
      <x v="673"/>
      <x v="3"/>
    </i>
    <i r="3">
      <x v="2157"/>
      <x v="3"/>
    </i>
    <i t="default">
      <x v="2733"/>
    </i>
    <i>
      <x v="2734"/>
      <x v="1612"/>
      <x v="3"/>
      <x v="2774"/>
      <x v="3"/>
    </i>
    <i t="default">
      <x v="2734"/>
    </i>
    <i>
      <x v="2735"/>
      <x v="1234"/>
      <x v="3"/>
      <x v="3174"/>
      <x v="4"/>
    </i>
    <i t="default">
      <x v="2735"/>
    </i>
    <i>
      <x v="2736"/>
      <x v="521"/>
      <x v="3"/>
      <x v="1309"/>
      <x v="4"/>
    </i>
    <i t="default">
      <x v="2736"/>
    </i>
    <i>
      <x v="2737"/>
      <x v="933"/>
      <x v="4"/>
      <x v="10"/>
      <x v="3"/>
    </i>
    <i r="3">
      <x v="4022"/>
      <x v="3"/>
    </i>
    <i t="default">
      <x v="2737"/>
    </i>
    <i>
      <x v="2738"/>
      <x v="135"/>
      <x v="3"/>
      <x v="3014"/>
      <x v="3"/>
    </i>
    <i r="3">
      <x v="3692"/>
      <x v="3"/>
    </i>
    <i t="default">
      <x v="2738"/>
    </i>
    <i>
      <x v="2739"/>
      <x v="231"/>
      <x v="4"/>
      <x v="3759"/>
      <x v="4"/>
    </i>
    <i r="3">
      <x v="3810"/>
      <x v="3"/>
    </i>
    <i t="default">
      <x v="2739"/>
    </i>
    <i>
      <x v="2740"/>
      <x v="158"/>
      <x v="3"/>
      <x v="3174"/>
      <x v="4"/>
    </i>
    <i t="default">
      <x v="2740"/>
    </i>
    <i>
      <x v="2741"/>
      <x v="297"/>
      <x v="3"/>
      <x v="3174"/>
      <x v="4"/>
    </i>
    <i t="default">
      <x v="2741"/>
    </i>
    <i>
      <x v="2742"/>
      <x v="404"/>
      <x v="3"/>
      <x v="3576"/>
      <x v="4"/>
    </i>
    <i r="2">
      <x v="4"/>
      <x v="529"/>
      <x v="4"/>
    </i>
    <i r="3">
      <x v="2343"/>
      <x v="4"/>
    </i>
    <i r="3">
      <x v="4066"/>
      <x v="4"/>
    </i>
    <i t="default">
      <x v="2742"/>
    </i>
    <i>
      <x v="2743"/>
      <x v="542"/>
      <x v="3"/>
      <x v="375"/>
      <x v="3"/>
    </i>
    <i r="3">
      <x v="4186"/>
      <x v="3"/>
    </i>
    <i t="default">
      <x v="2743"/>
    </i>
    <i>
      <x v="2744"/>
      <x v="549"/>
      <x v="1"/>
      <x v="474"/>
      <x v="5"/>
    </i>
    <i t="default">
      <x v="2744"/>
    </i>
    <i>
      <x v="2745"/>
      <x v="1107"/>
      <x v="1"/>
      <x v="3148"/>
      <x v="3"/>
    </i>
    <i t="default">
      <x v="2745"/>
    </i>
    <i>
      <x v="2746"/>
      <x v="198"/>
      <x v="1"/>
      <x v="2086"/>
      <x v="3"/>
    </i>
    <i t="default">
      <x v="2746"/>
    </i>
    <i>
      <x v="2747"/>
      <x v="484"/>
      <x v="4"/>
      <x v="3759"/>
      <x v="4"/>
    </i>
    <i t="default">
      <x v="2747"/>
    </i>
    <i>
      <x v="2748"/>
      <x v="638"/>
      <x v="1"/>
      <x v="4142"/>
      <x v="3"/>
    </i>
    <i t="default">
      <x v="2748"/>
    </i>
    <i>
      <x v="2749"/>
      <x v="1139"/>
      <x v="4"/>
      <x v="529"/>
      <x v="4"/>
    </i>
    <i t="default">
      <x v="2749"/>
    </i>
    <i>
      <x v="2750"/>
      <x v="716"/>
      <x v="3"/>
      <x v="2176"/>
      <x v="5"/>
    </i>
    <i r="3">
      <x v="3730"/>
      <x v="3"/>
    </i>
    <i t="default">
      <x v="2750"/>
    </i>
    <i>
      <x v="2751"/>
      <x v="134"/>
      <x v="3"/>
      <x v="4163"/>
      <x v="3"/>
    </i>
    <i t="default">
      <x v="2751"/>
    </i>
    <i>
      <x v="2752"/>
      <x v="188"/>
      <x v="3"/>
      <x v="2272"/>
      <x v="3"/>
    </i>
    <i t="default">
      <x v="2752"/>
    </i>
    <i>
      <x v="2753"/>
      <x v="817"/>
      <x v="3"/>
      <x v="4274"/>
      <x v="3"/>
    </i>
    <i r="3">
      <x v="4298"/>
      <x v="3"/>
    </i>
    <i t="default">
      <x v="2753"/>
    </i>
    <i>
      <x v="2754"/>
      <x v="1243"/>
      <x v="1"/>
      <x v="1990"/>
      <x v="3"/>
    </i>
    <i r="3">
      <x v="3746"/>
      <x v="3"/>
    </i>
    <i r="2">
      <x v="4"/>
      <x v="3914"/>
      <x v="4"/>
    </i>
    <i t="default">
      <x v="2754"/>
    </i>
    <i>
      <x v="2755"/>
      <x v="2179"/>
      <x v="3"/>
      <x v="2718"/>
      <x v="4"/>
    </i>
    <i t="default">
      <x v="2755"/>
    </i>
    <i>
      <x v="2756"/>
      <x v="474"/>
      <x v="4"/>
      <x v="1690"/>
      <x v="8"/>
    </i>
    <i r="3">
      <x v="3937"/>
      <x v="6"/>
    </i>
    <i t="default">
      <x v="2756"/>
    </i>
    <i>
      <x v="2757"/>
      <x v="2076"/>
      <x v="3"/>
      <x v="1308"/>
      <x v="4"/>
    </i>
    <i t="default">
      <x v="2757"/>
    </i>
    <i>
      <x v="2758"/>
      <x v="17"/>
      <x v="4"/>
      <x v="3759"/>
      <x v="4"/>
    </i>
    <i t="default">
      <x v="2758"/>
    </i>
    <i>
      <x v="2759"/>
      <x v="331"/>
      <x v="3"/>
      <x v="1073"/>
      <x/>
    </i>
    <i r="3">
      <x v="1074"/>
      <x/>
    </i>
    <i r="3">
      <x v="1972"/>
      <x v="3"/>
    </i>
    <i t="default">
      <x v="2759"/>
    </i>
    <i>
      <x v="2760"/>
      <x v="289"/>
      <x v="3"/>
      <x v="1788"/>
      <x v="3"/>
    </i>
    <i t="default">
      <x v="2760"/>
    </i>
    <i>
      <x v="2761"/>
      <x v="183"/>
      <x v="3"/>
      <x v="2310"/>
      <x v="4"/>
    </i>
    <i r="3">
      <x v="3316"/>
      <x v="3"/>
    </i>
    <i t="default">
      <x v="2761"/>
    </i>
    <i>
      <x v="2762"/>
      <x v="1124"/>
      <x v="3"/>
      <x v="1530"/>
      <x v="3"/>
    </i>
    <i t="default">
      <x v="2762"/>
    </i>
    <i>
      <x v="2763"/>
      <x v="519"/>
      <x v="4"/>
      <x v="990"/>
      <x v="4"/>
    </i>
    <i r="3">
      <x v="994"/>
      <x v="4"/>
    </i>
    <i r="3">
      <x v="2367"/>
      <x v="4"/>
    </i>
    <i t="default">
      <x v="2763"/>
    </i>
    <i>
      <x v="2764"/>
      <x v="1482"/>
      <x v="3"/>
      <x v="583"/>
      <x v="3"/>
    </i>
    <i r="3">
      <x v="4161"/>
      <x v="3"/>
    </i>
    <i t="default">
      <x v="2764"/>
    </i>
    <i>
      <x v="2765"/>
      <x v="537"/>
      <x v="3"/>
      <x v="2941"/>
      <x v="4"/>
    </i>
    <i t="default">
      <x v="2765"/>
    </i>
    <i>
      <x v="2766"/>
      <x v="2179"/>
      <x v="3"/>
      <x v="3085"/>
      <x v="3"/>
    </i>
    <i r="3">
      <x v="3086"/>
      <x v="3"/>
    </i>
    <i t="default">
      <x v="2766"/>
    </i>
    <i>
      <x v="2767"/>
      <x v="1247"/>
      <x v="2"/>
      <x v="945"/>
      <x v="5"/>
    </i>
    <i t="default">
      <x v="2767"/>
    </i>
    <i>
      <x v="2768"/>
      <x v="2179"/>
      <x v="3"/>
      <x v="425"/>
      <x v="4"/>
    </i>
    <i t="default">
      <x v="2768"/>
    </i>
    <i>
      <x v="2769"/>
      <x v="2096"/>
      <x v="3"/>
      <x v="2411"/>
      <x v="3"/>
    </i>
    <i t="default">
      <x v="2769"/>
    </i>
    <i>
      <x v="2770"/>
      <x v="2179"/>
      <x v="3"/>
      <x v="953"/>
      <x v="3"/>
    </i>
    <i t="default">
      <x v="2770"/>
    </i>
    <i>
      <x v="2771"/>
      <x v="1165"/>
      <x v="3"/>
      <x v="1388"/>
      <x v="3"/>
    </i>
    <i t="default">
      <x v="2771"/>
    </i>
    <i>
      <x v="2772"/>
      <x v="942"/>
      <x v="3"/>
      <x v="1028"/>
      <x v="3"/>
    </i>
    <i t="default">
      <x v="2772"/>
    </i>
    <i>
      <x v="2773"/>
      <x v="560"/>
      <x v="3"/>
      <x v="3104"/>
      <x v="3"/>
    </i>
    <i t="default">
      <x v="2773"/>
    </i>
    <i>
      <x v="2774"/>
      <x v="281"/>
      <x v="3"/>
      <x v="2310"/>
      <x v="4"/>
    </i>
    <i t="default">
      <x v="2774"/>
    </i>
    <i>
      <x v="2775"/>
      <x v="112"/>
      <x v="3"/>
      <x v="2765"/>
      <x v="3"/>
    </i>
    <i r="2">
      <x v="4"/>
      <x v="1047"/>
      <x v="3"/>
    </i>
    <i r="3">
      <x v="2015"/>
      <x v="8"/>
    </i>
    <i t="default">
      <x v="2775"/>
    </i>
    <i>
      <x v="2776"/>
      <x v="1517"/>
      <x v="3"/>
      <x v="1299"/>
      <x v="4"/>
    </i>
    <i t="default">
      <x v="2776"/>
    </i>
    <i>
      <x v="2777"/>
      <x v="66"/>
      <x v="4"/>
      <x v="1003"/>
      <x v="4"/>
    </i>
    <i t="default">
      <x v="2777"/>
    </i>
    <i>
      <x v="2778"/>
      <x v="1198"/>
      <x v="3"/>
      <x v="787"/>
      <x v="4"/>
    </i>
    <i t="default">
      <x v="2778"/>
    </i>
    <i>
      <x v="2779"/>
      <x v="2005"/>
      <x v="3"/>
      <x v="3217"/>
      <x v="4"/>
    </i>
    <i t="default">
      <x v="2779"/>
    </i>
    <i>
      <x v="2780"/>
      <x v="1350"/>
      <x v="3"/>
      <x v="2871"/>
      <x v="3"/>
    </i>
    <i t="default">
      <x v="2780"/>
    </i>
    <i>
      <x v="2781"/>
      <x v="1568"/>
      <x v="3"/>
      <x v="1282"/>
      <x v="4"/>
    </i>
    <i t="default">
      <x v="2781"/>
    </i>
    <i>
      <x v="2782"/>
      <x v="1370"/>
      <x v="3"/>
      <x v="4445"/>
      <x v="3"/>
    </i>
    <i t="default">
      <x v="2782"/>
    </i>
    <i>
      <x v="2783"/>
      <x v="1212"/>
      <x v="3"/>
      <x v="3423"/>
      <x v="8"/>
    </i>
    <i t="default">
      <x v="2783"/>
    </i>
    <i>
      <x v="2784"/>
      <x v="1171"/>
      <x v="4"/>
      <x v="4066"/>
      <x v="4"/>
    </i>
    <i t="default">
      <x v="2784"/>
    </i>
    <i>
      <x v="2785"/>
      <x v="1208"/>
      <x v="3"/>
      <x v="2752"/>
      <x v="3"/>
    </i>
    <i t="default">
      <x v="2785"/>
    </i>
    <i>
      <x v="2786"/>
      <x v="1608"/>
      <x v="3"/>
      <x v="1082"/>
      <x v="8"/>
    </i>
    <i t="default">
      <x v="2786"/>
    </i>
    <i>
      <x v="2787"/>
      <x v="1190"/>
      <x v="3"/>
      <x v="1269"/>
      <x v="4"/>
    </i>
    <i t="default">
      <x v="2787"/>
    </i>
    <i>
      <x v="2788"/>
      <x v="1670"/>
      <x v="3"/>
      <x v="1615"/>
      <x v="3"/>
    </i>
    <i t="default">
      <x v="2788"/>
    </i>
    <i>
      <x v="2789"/>
      <x v="486"/>
      <x v="3"/>
      <x v="2416"/>
      <x v="7"/>
    </i>
    <i r="3">
      <x v="3009"/>
      <x v="6"/>
    </i>
    <i t="default">
      <x v="2789"/>
    </i>
    <i>
      <x v="2790"/>
      <x v="771"/>
      <x v="3"/>
      <x v="692"/>
      <x v="7"/>
    </i>
    <i t="default">
      <x v="2790"/>
    </i>
    <i>
      <x v="2791"/>
      <x v="275"/>
      <x v="3"/>
      <x v="832"/>
      <x v="3"/>
    </i>
    <i r="3">
      <x v="1272"/>
      <x v="4"/>
    </i>
    <i r="3">
      <x v="2189"/>
      <x v="3"/>
    </i>
    <i r="2">
      <x v="4"/>
      <x v="833"/>
      <x v="3"/>
    </i>
    <i r="3">
      <x v="834"/>
      <x v="3"/>
    </i>
    <i r="3">
      <x v="3918"/>
      <x v="7"/>
    </i>
    <i r="3">
      <x v="3919"/>
      <x v="8"/>
    </i>
    <i r="3">
      <x v="3953"/>
      <x v="3"/>
    </i>
    <i t="default">
      <x v="2791"/>
    </i>
    <i>
      <x v="2792"/>
      <x v="993"/>
      <x v="3"/>
      <x v="1142"/>
      <x v="3"/>
    </i>
    <i t="default">
      <x v="2792"/>
    </i>
    <i>
      <x v="2793"/>
      <x v="101"/>
      <x v="4"/>
      <x v="3787"/>
      <x v="8"/>
    </i>
    <i t="default">
      <x v="2793"/>
    </i>
    <i>
      <x v="2794"/>
      <x v="980"/>
      <x v="3"/>
      <x v="3628"/>
      <x v="4"/>
    </i>
    <i t="default">
      <x v="2794"/>
    </i>
    <i>
      <x v="2795"/>
      <x v="1071"/>
      <x v="4"/>
      <x v="991"/>
      <x v="3"/>
    </i>
    <i t="default">
      <x v="2795"/>
    </i>
    <i>
      <x v="2796"/>
      <x v="2179"/>
      <x v="3"/>
      <x v="3301"/>
      <x v="4"/>
    </i>
    <i r="3">
      <x v="3584"/>
      <x v="4"/>
    </i>
    <i t="default">
      <x v="2796"/>
    </i>
    <i>
      <x v="2797"/>
      <x v="2179"/>
      <x v="3"/>
      <x v="348"/>
      <x v="4"/>
    </i>
    <i r="3">
      <x v="395"/>
      <x v="4"/>
    </i>
    <i t="default">
      <x v="2797"/>
    </i>
    <i>
      <x v="2798"/>
      <x v="2179"/>
      <x v="3"/>
      <x v="3217"/>
      <x v="4"/>
    </i>
    <i t="default">
      <x v="2798"/>
    </i>
    <i>
      <x v="2799"/>
      <x v="2179"/>
      <x v="3"/>
      <x v="3250"/>
      <x v="3"/>
    </i>
    <i t="default">
      <x v="2799"/>
    </i>
    <i>
      <x v="2800"/>
      <x v="2179"/>
      <x v="3"/>
      <x v="1505"/>
      <x v="4"/>
    </i>
    <i r="3">
      <x v="2089"/>
      <x v="3"/>
    </i>
    <i r="3">
      <x v="2098"/>
      <x v="3"/>
    </i>
    <i r="3">
      <x v="3223"/>
      <x v="3"/>
    </i>
    <i r="2">
      <x v="4"/>
      <x v="4030"/>
      <x v="3"/>
    </i>
    <i t="default">
      <x v="2800"/>
    </i>
    <i>
      <x v="2801"/>
      <x v="585"/>
      <x v="4"/>
      <x v="3735"/>
      <x v="3"/>
    </i>
    <i t="default">
      <x v="2801"/>
    </i>
    <i>
      <x v="2802"/>
      <x v="2179"/>
      <x v="3"/>
      <x v="1269"/>
      <x v="4"/>
    </i>
    <i r="3">
      <x v="1917"/>
      <x v="4"/>
    </i>
    <i t="default">
      <x v="2802"/>
    </i>
    <i>
      <x v="2803"/>
      <x v="2179"/>
      <x v="3"/>
      <x v="4245"/>
      <x v="3"/>
    </i>
    <i t="default">
      <x v="2803"/>
    </i>
    <i>
      <x v="2804"/>
      <x v="1214"/>
      <x v="3"/>
      <x v="3300"/>
      <x v="3"/>
    </i>
    <i r="2">
      <x v="4"/>
      <x v="3791"/>
      <x v="4"/>
    </i>
    <i t="default">
      <x v="2804"/>
    </i>
    <i>
      <x v="2805"/>
      <x v="477"/>
      <x v="4"/>
      <x v="891"/>
      <x v="3"/>
    </i>
    <i r="3">
      <x v="2203"/>
      <x v="3"/>
    </i>
    <i t="default">
      <x v="2805"/>
    </i>
    <i>
      <x v="2806"/>
      <x v="1444"/>
      <x v="3"/>
      <x v="1887"/>
      <x v="3"/>
    </i>
    <i t="default">
      <x v="2806"/>
    </i>
    <i>
      <x v="2807"/>
      <x v="310"/>
      <x v="3"/>
      <x v="3310"/>
      <x v="4"/>
    </i>
    <i r="3">
      <x v="3500"/>
      <x v="3"/>
    </i>
    <i r="2">
      <x v="4"/>
      <x v="3739"/>
      <x v="3"/>
    </i>
    <i r="3">
      <x v="3976"/>
      <x v="3"/>
    </i>
    <i t="default">
      <x v="2807"/>
    </i>
    <i>
      <x v="2808"/>
      <x v="268"/>
      <x v="1"/>
      <x v="1702"/>
      <x v="3"/>
    </i>
    <i r="3">
      <x v="2118"/>
      <x v="3"/>
    </i>
    <i r="3">
      <x v="3330"/>
      <x v="3"/>
    </i>
    <i r="2">
      <x v="3"/>
      <x v="473"/>
      <x v="3"/>
    </i>
    <i r="3">
      <x v="1222"/>
      <x v="4"/>
    </i>
    <i r="3">
      <x v="2280"/>
      <x v="4"/>
    </i>
    <i r="3">
      <x v="3367"/>
      <x v="3"/>
    </i>
    <i r="3">
      <x v="3429"/>
      <x v="3"/>
    </i>
    <i r="3">
      <x v="4407"/>
      <x v="3"/>
    </i>
    <i r="2">
      <x v="4"/>
      <x v="3834"/>
      <x v="3"/>
    </i>
    <i r="3">
      <x v="3971"/>
      <x v="4"/>
    </i>
    <i t="default">
      <x v="2808"/>
    </i>
    <i>
      <x v="2809"/>
      <x v="700"/>
      <x v="3"/>
      <x v="3376"/>
      <x v="3"/>
    </i>
    <i t="default">
      <x v="2809"/>
    </i>
    <i>
      <x v="2810"/>
      <x v="2179"/>
      <x v="3"/>
      <x v="1282"/>
      <x v="4"/>
    </i>
    <i r="2">
      <x v="4"/>
      <x v="2840"/>
      <x v="3"/>
    </i>
    <i t="default">
      <x v="2810"/>
    </i>
    <i>
      <x v="2811"/>
      <x v="2179"/>
      <x v="3"/>
      <x v="376"/>
      <x v="4"/>
    </i>
    <i t="default">
      <x v="2811"/>
    </i>
    <i>
      <x v="2812"/>
      <x v="1718"/>
      <x v="3"/>
      <x v="1457"/>
      <x v="3"/>
    </i>
    <i r="3">
      <x v="1601"/>
      <x v="4"/>
    </i>
    <i r="3">
      <x v="2858"/>
      <x v="7"/>
    </i>
    <i r="3">
      <x v="2927"/>
      <x v="7"/>
    </i>
    <i t="default">
      <x v="2812"/>
    </i>
    <i>
      <x v="2813"/>
      <x v="564"/>
      <x v="3"/>
      <x v="919"/>
      <x v="6"/>
    </i>
    <i r="3">
      <x v="921"/>
      <x v="6"/>
    </i>
    <i r="3">
      <x v="1278"/>
      <x v="3"/>
    </i>
    <i r="3">
      <x v="1298"/>
      <x v="4"/>
    </i>
    <i r="3">
      <x v="1948"/>
      <x v="6"/>
    </i>
    <i r="3">
      <x v="2488"/>
      <x v="3"/>
    </i>
    <i r="3">
      <x v="2713"/>
      <x v="3"/>
    </i>
    <i t="default">
      <x v="2813"/>
    </i>
    <i>
      <x v="2814"/>
      <x v="782"/>
      <x v="3"/>
      <x v="3355"/>
      <x v="8"/>
    </i>
    <i t="default">
      <x v="2814"/>
    </i>
    <i>
      <x v="2815"/>
      <x v="654"/>
      <x v="3"/>
      <x v="1011"/>
      <x v="3"/>
    </i>
    <i t="default">
      <x v="2815"/>
    </i>
    <i>
      <x v="2816"/>
      <x v="947"/>
      <x v="3"/>
      <x v="3589"/>
      <x v="4"/>
    </i>
    <i t="default">
      <x v="2816"/>
    </i>
    <i>
      <x v="2817"/>
      <x v="751"/>
      <x v="3"/>
      <x v="3640"/>
      <x v="4"/>
    </i>
    <i t="default">
      <x v="2817"/>
    </i>
    <i>
      <x v="2818"/>
      <x v="1403"/>
      <x v="1"/>
      <x v="2504"/>
      <x v="3"/>
    </i>
    <i r="3">
      <x v="2650"/>
      <x v="3"/>
    </i>
    <i r="3">
      <x v="2663"/>
      <x v="3"/>
    </i>
    <i r="3">
      <x v="3139"/>
      <x v="3"/>
    </i>
    <i t="default">
      <x v="2818"/>
    </i>
    <i>
      <x v="2819"/>
      <x v="284"/>
      <x v="1"/>
      <x v="2517"/>
      <x v="3"/>
    </i>
    <i r="3">
      <x v="2554"/>
      <x v="3"/>
    </i>
    <i r="3">
      <x v="3185"/>
      <x v="3"/>
    </i>
    <i r="3">
      <x v="4416"/>
      <x v="3"/>
    </i>
    <i r="3">
      <x v="4435"/>
      <x v="3"/>
    </i>
    <i t="default">
      <x v="2819"/>
    </i>
    <i>
      <x v="2820"/>
      <x v="1032"/>
      <x v="4"/>
      <x v="3745"/>
      <x v="4"/>
    </i>
    <i r="3">
      <x v="3782"/>
      <x v="4"/>
    </i>
    <i t="default">
      <x v="2820"/>
    </i>
    <i>
      <x v="2821"/>
      <x v="1072"/>
      <x v="3"/>
      <x v="4204"/>
      <x v="3"/>
    </i>
    <i t="default">
      <x v="2821"/>
    </i>
    <i>
      <x v="2822"/>
      <x v="813"/>
      <x v="3"/>
      <x v="1195"/>
      <x v="3"/>
    </i>
    <i t="default">
      <x v="2822"/>
    </i>
    <i>
      <x v="2823"/>
      <x v="1611"/>
      <x v="3"/>
      <x v="838"/>
      <x v="3"/>
    </i>
    <i t="default">
      <x v="2823"/>
    </i>
    <i>
      <x v="2824"/>
      <x v="1412"/>
      <x v="3"/>
      <x v="642"/>
      <x v="3"/>
    </i>
    <i r="3">
      <x v="693"/>
      <x v="3"/>
    </i>
    <i r="3">
      <x v="788"/>
      <x v="3"/>
    </i>
    <i r="3">
      <x v="1625"/>
      <x v="3"/>
    </i>
    <i r="3">
      <x v="2755"/>
      <x v="3"/>
    </i>
    <i r="3">
      <x v="3098"/>
      <x v="7"/>
    </i>
    <i t="default">
      <x v="2824"/>
    </i>
    <i>
      <x v="2825"/>
      <x v="1185"/>
      <x v="3"/>
      <x v="1272"/>
      <x v="4"/>
    </i>
    <i t="default">
      <x v="2825"/>
    </i>
    <i>
      <x v="2826"/>
      <x v="1042"/>
      <x v="3"/>
      <x v="2966"/>
      <x v="3"/>
    </i>
    <i r="3">
      <x v="3410"/>
      <x v="6"/>
    </i>
    <i r="3">
      <x v="3411"/>
      <x v="6"/>
    </i>
    <i r="3">
      <x v="3691"/>
      <x v="3"/>
    </i>
    <i t="default">
      <x v="2826"/>
    </i>
    <i>
      <x v="2827"/>
      <x v="377"/>
      <x v="2"/>
      <x v="946"/>
      <x v="5"/>
    </i>
    <i r="2">
      <x v="3"/>
      <x v="1282"/>
      <x v="4"/>
    </i>
    <i t="default">
      <x v="2827"/>
    </i>
    <i>
      <x v="2828"/>
      <x v="2179"/>
      <x v="3"/>
      <x v="3058"/>
      <x v="4"/>
    </i>
    <i t="default">
      <x v="2828"/>
    </i>
    <i>
      <x v="2829"/>
      <x v="957"/>
      <x v="1"/>
      <x v="2624"/>
      <x v="3"/>
    </i>
    <i r="2">
      <x v="3"/>
      <x v="2490"/>
      <x v="8"/>
    </i>
    <i r="3">
      <x v="2491"/>
      <x v="3"/>
    </i>
    <i r="3">
      <x v="3504"/>
      <x v="3"/>
    </i>
    <i r="2">
      <x v="4"/>
      <x v="3826"/>
      <x v="3"/>
    </i>
    <i t="default">
      <x v="2829"/>
    </i>
    <i>
      <x v="2830"/>
      <x v="2179"/>
      <x v="3"/>
      <x v="1555"/>
      <x v="3"/>
    </i>
    <i t="default">
      <x v="2830"/>
    </i>
    <i>
      <x v="2831"/>
      <x v="324"/>
      <x v="3"/>
      <x v="708"/>
      <x v="6"/>
    </i>
    <i r="3">
      <x v="2778"/>
      <x v="3"/>
    </i>
    <i t="default">
      <x v="2831"/>
    </i>
    <i>
      <x v="2832"/>
      <x v="868"/>
      <x v="4"/>
      <x v="579"/>
      <x v="3"/>
    </i>
    <i t="default">
      <x v="2832"/>
    </i>
    <i>
      <x v="2833"/>
      <x v="2179"/>
      <x v="3"/>
      <x v="4284"/>
      <x v="3"/>
    </i>
    <i t="default">
      <x v="2833"/>
    </i>
    <i>
      <x v="2834"/>
      <x v="1187"/>
      <x v="4"/>
      <x v="1304"/>
      <x v="4"/>
    </i>
    <i t="default">
      <x v="2834"/>
    </i>
    <i>
      <x v="2835"/>
      <x v="2179"/>
      <x v="3"/>
      <x v="3096"/>
      <x v="3"/>
    </i>
    <i t="default">
      <x v="2835"/>
    </i>
    <i>
      <x v="2836"/>
      <x v="662"/>
      <x v="3"/>
      <x v="597"/>
      <x v="3"/>
    </i>
    <i t="default">
      <x v="2836"/>
    </i>
    <i>
      <x v="2837"/>
      <x v="1120"/>
      <x v="3"/>
      <x v="1374"/>
      <x v="3"/>
    </i>
    <i t="default">
      <x v="2837"/>
    </i>
    <i>
      <x v="2838"/>
      <x v="2179"/>
      <x v="3"/>
      <x v="359"/>
      <x v="4"/>
    </i>
    <i t="default">
      <x v="2838"/>
    </i>
    <i>
      <x v="2839"/>
      <x v="664"/>
      <x v="3"/>
      <x v="2793"/>
      <x v="4"/>
    </i>
    <i t="default">
      <x v="2839"/>
    </i>
    <i>
      <x v="2840"/>
      <x v="1928"/>
      <x v="3"/>
      <x v="398"/>
      <x v="4"/>
    </i>
    <i t="default">
      <x v="2840"/>
    </i>
    <i>
      <x v="2841"/>
      <x v="1008"/>
      <x v="3"/>
      <x v="1300"/>
      <x v="4"/>
    </i>
    <i r="2">
      <x v="4"/>
      <x v="996"/>
      <x v="4"/>
    </i>
    <i t="default">
      <x v="2841"/>
    </i>
    <i>
      <x v="2842"/>
      <x v="832"/>
      <x v="3"/>
      <x v="769"/>
      <x v="4"/>
    </i>
    <i t="default">
      <x v="2842"/>
    </i>
    <i>
      <x v="2843"/>
      <x v="869"/>
      <x v="3"/>
      <x v="2819"/>
      <x v="6"/>
    </i>
    <i t="default">
      <x v="2843"/>
    </i>
    <i>
      <x v="2844"/>
      <x v="729"/>
      <x v="3"/>
      <x v="1556"/>
      <x v="3"/>
    </i>
    <i r="3">
      <x v="2906"/>
      <x v="4"/>
    </i>
    <i r="3">
      <x v="3348"/>
      <x v="3"/>
    </i>
    <i r="3">
      <x v="3532"/>
      <x v="4"/>
    </i>
    <i t="default">
      <x v="2844"/>
    </i>
    <i>
      <x v="2845"/>
      <x v="1009"/>
      <x v="3"/>
      <x v="1311"/>
      <x v="4"/>
    </i>
    <i r="3">
      <x v="3314"/>
      <x v="3"/>
    </i>
    <i t="default">
      <x v="2845"/>
    </i>
    <i>
      <x v="2846"/>
      <x v="2179"/>
      <x v="3"/>
      <x v="2714"/>
      <x v="3"/>
    </i>
    <i t="default">
      <x v="2846"/>
    </i>
    <i>
      <x v="2847"/>
      <x v="1953"/>
      <x v="3"/>
      <x v="353"/>
      <x v="3"/>
    </i>
    <i r="3">
      <x v="3468"/>
      <x v="3"/>
    </i>
    <i t="default">
      <x v="2847"/>
    </i>
    <i>
      <x v="2848"/>
      <x v="302"/>
      <x v="2"/>
      <x v="4134"/>
      <x v="3"/>
    </i>
    <i t="default">
      <x v="2848"/>
    </i>
    <i>
      <x v="2849"/>
      <x v="1821"/>
      <x v="3"/>
      <x v="355"/>
      <x v="4"/>
    </i>
    <i t="default">
      <x v="2849"/>
    </i>
    <i>
      <x v="2850"/>
      <x v="1817"/>
      <x v="3"/>
      <x v="2722"/>
      <x v="3"/>
    </i>
    <i r="3">
      <x v="4223"/>
      <x v="3"/>
    </i>
    <i t="default">
      <x v="2850"/>
    </i>
    <i>
      <x v="2851"/>
      <x v="1818"/>
      <x v="3"/>
      <x v="383"/>
      <x v="4"/>
    </i>
    <i t="default">
      <x v="2851"/>
    </i>
    <i>
      <x v="2852"/>
      <x v="1763"/>
      <x v="3"/>
      <x v="2739"/>
      <x v="3"/>
    </i>
    <i t="default">
      <x v="2852"/>
    </i>
    <i>
      <x v="2853"/>
      <x v="1805"/>
      <x v="3"/>
      <x v="1845"/>
      <x v="3"/>
    </i>
    <i r="3">
      <x v="1846"/>
      <x v="3"/>
    </i>
    <i t="default">
      <x v="2853"/>
    </i>
    <i>
      <x v="2854"/>
      <x v="796"/>
      <x v="4"/>
      <x v="966"/>
      <x/>
    </i>
    <i r="3">
      <x v="977"/>
      <x/>
    </i>
    <i r="3">
      <x v="978"/>
      <x/>
    </i>
    <i t="default">
      <x v="2854"/>
    </i>
    <i>
      <x v="2855"/>
      <x v="1522"/>
      <x v="3"/>
      <x v="3181"/>
      <x v="4"/>
    </i>
    <i t="default">
      <x v="2855"/>
    </i>
    <i>
      <x v="2856"/>
      <x v="321"/>
      <x v="4"/>
      <x v="4001"/>
      <x v="3"/>
    </i>
    <i t="default">
      <x v="2856"/>
    </i>
    <i>
      <x v="2857"/>
      <x v="939"/>
      <x v="1"/>
      <x v="2598"/>
      <x v="3"/>
    </i>
    <i r="3">
      <x v="4432"/>
      <x v="3"/>
    </i>
    <i t="default">
      <x v="2857"/>
    </i>
    <i>
      <x v="2858"/>
      <x v="2126"/>
      <x v="3"/>
      <x v="334"/>
      <x v="3"/>
    </i>
    <i r="3">
      <x v="683"/>
      <x v="3"/>
    </i>
    <i r="3">
      <x v="948"/>
      <x v="4"/>
    </i>
    <i r="3">
      <x v="1060"/>
      <x v="3"/>
    </i>
    <i r="3">
      <x v="4227"/>
      <x v="3"/>
    </i>
    <i r="3">
      <x v="4253"/>
      <x v="3"/>
    </i>
    <i r="2">
      <x v="4"/>
      <x v="986"/>
      <x v="4"/>
    </i>
    <i r="3">
      <x v="2383"/>
      <x v="4"/>
    </i>
    <i t="default">
      <x v="2858"/>
    </i>
    <i>
      <x v="2859"/>
      <x v="2125"/>
      <x v="3"/>
      <x v="1296"/>
      <x v="4"/>
    </i>
    <i r="3">
      <x v="1804"/>
      <x v="4"/>
    </i>
    <i r="3">
      <x v="1856"/>
      <x v="3"/>
    </i>
    <i r="3">
      <x v="2021"/>
      <x v="3"/>
    </i>
    <i r="3">
      <x v="2388"/>
      <x v="4"/>
    </i>
    <i r="2">
      <x v="4"/>
      <x v="986"/>
      <x v="4"/>
    </i>
    <i t="default">
      <x v="2859"/>
    </i>
    <i>
      <x v="2860"/>
      <x v="2127"/>
      <x v="3"/>
      <x v="443"/>
      <x v="3"/>
    </i>
    <i r="3">
      <x v="789"/>
      <x v="3"/>
    </i>
    <i r="3">
      <x v="1757"/>
      <x v="3"/>
    </i>
    <i r="3">
      <x v="1783"/>
      <x v="3"/>
    </i>
    <i r="3">
      <x v="1787"/>
      <x v="3"/>
    </i>
    <i t="default">
      <x v="2860"/>
    </i>
    <i>
      <x v="2861"/>
      <x v="2024"/>
      <x v="3"/>
      <x v="2931"/>
      <x v="3"/>
    </i>
    <i t="default">
      <x v="2861"/>
    </i>
    <i>
      <x v="2862"/>
      <x v="125"/>
      <x v="1"/>
      <x v="2563"/>
      <x v="3"/>
    </i>
    <i r="2">
      <x v="3"/>
      <x v="2307"/>
      <x v="4"/>
    </i>
    <i r="3">
      <x v="2308"/>
      <x v="4"/>
    </i>
    <i r="3">
      <x v="2310"/>
      <x v="4"/>
    </i>
    <i t="default">
      <x v="2862"/>
    </i>
    <i>
      <x v="2863"/>
      <x v="1366"/>
      <x v="3"/>
      <x v="1782"/>
      <x v="3"/>
    </i>
    <i t="default">
      <x v="2863"/>
    </i>
    <i>
      <x v="2864"/>
      <x v="1441"/>
      <x v="3"/>
      <x v="1481"/>
      <x v="3"/>
    </i>
    <i t="default">
      <x v="2864"/>
    </i>
    <i>
      <x v="2865"/>
      <x v="1282"/>
      <x v="3"/>
      <x v="1105"/>
      <x v="4"/>
    </i>
    <i r="3">
      <x v="4235"/>
      <x v="4"/>
    </i>
    <i t="default">
      <x v="2865"/>
    </i>
    <i>
      <x v="2866"/>
      <x v="306"/>
      <x v="3"/>
      <x v="2472"/>
      <x v="3"/>
    </i>
    <i r="3">
      <x v="4483"/>
      <x v="6"/>
    </i>
    <i t="default">
      <x v="2866"/>
    </i>
    <i>
      <x v="2867"/>
      <x v="667"/>
      <x v="1"/>
      <x v="814"/>
      <x v="3"/>
    </i>
    <i r="3">
      <x v="2621"/>
      <x v="3"/>
    </i>
    <i t="default">
      <x v="2867"/>
    </i>
    <i>
      <x v="2868"/>
      <x v="2179"/>
      <x v="3"/>
      <x v="1269"/>
      <x v="4"/>
    </i>
    <i t="default">
      <x v="2868"/>
    </i>
    <i>
      <x v="2869"/>
      <x v="1318"/>
      <x v="4"/>
      <x v="3889"/>
      <x v="3"/>
    </i>
    <i t="default">
      <x v="2869"/>
    </i>
    <i>
      <x v="2870"/>
      <x v="2179"/>
      <x v="3"/>
      <x v="1222"/>
      <x v="4"/>
    </i>
    <i t="default">
      <x v="2870"/>
    </i>
    <i>
      <x v="2871"/>
      <x v="462"/>
      <x v="3"/>
      <x v="3319"/>
      <x v="3"/>
    </i>
    <i t="default">
      <x v="2871"/>
    </i>
    <i>
      <x v="2872"/>
      <x v="2176"/>
      <x v="3"/>
      <x v="329"/>
      <x v="3"/>
    </i>
    <i r="3">
      <x v="4195"/>
      <x v="3"/>
    </i>
    <i t="default">
      <x v="2872"/>
    </i>
    <i>
      <x v="2873"/>
      <x v="2182"/>
      <x v="3"/>
      <x v="2961"/>
      <x v="6"/>
    </i>
    <i t="default">
      <x v="2873"/>
    </i>
    <i>
      <x v="2874"/>
      <x v="2160"/>
      <x/>
      <x v="1940"/>
      <x v="9"/>
    </i>
    <i t="default">
      <x v="2874"/>
    </i>
    <i>
      <x v="2875"/>
      <x v="2164"/>
      <x v="3"/>
      <x v="3251"/>
      <x v="6"/>
    </i>
    <i t="default">
      <x v="2875"/>
    </i>
    <i>
      <x v="2876"/>
      <x v="2165"/>
      <x v="3"/>
      <x v="1968"/>
      <x v="6"/>
    </i>
    <i t="default">
      <x v="2876"/>
    </i>
    <i>
      <x v="2877"/>
      <x v="2166"/>
      <x v="3"/>
      <x v="3540"/>
      <x v="6"/>
    </i>
    <i t="default">
      <x v="2877"/>
    </i>
    <i>
      <x v="2878"/>
      <x v="2163"/>
      <x v="3"/>
      <x v="4480"/>
      <x v="9"/>
    </i>
    <i t="default">
      <x v="2878"/>
    </i>
    <i>
      <x v="2879"/>
      <x v="2177"/>
      <x/>
      <x v="1943"/>
      <x v="6"/>
    </i>
    <i t="default">
      <x v="2879"/>
    </i>
    <i>
      <x v="2880"/>
      <x v="2169"/>
      <x v="3"/>
      <x v="2181"/>
      <x v="6"/>
    </i>
    <i t="default">
      <x v="2880"/>
    </i>
    <i>
      <x v="2881"/>
      <x v="2180"/>
      <x v="3"/>
      <x v="726"/>
      <x v="6"/>
    </i>
    <i t="default">
      <x v="2881"/>
    </i>
    <i>
      <x v="2882"/>
      <x v="2178"/>
      <x v="3"/>
      <x v="40"/>
      <x/>
    </i>
    <i r="3">
      <x v="629"/>
      <x/>
    </i>
    <i r="3">
      <x v="806"/>
      <x/>
    </i>
    <i r="3">
      <x v="848"/>
      <x/>
    </i>
    <i r="3">
      <x v="857"/>
      <x/>
    </i>
    <i r="3">
      <x v="861"/>
      <x/>
    </i>
    <i r="3">
      <x v="870"/>
      <x/>
    </i>
    <i r="3">
      <x v="875"/>
      <x/>
    </i>
    <i r="3">
      <x v="1975"/>
      <x/>
    </i>
    <i t="default">
      <x v="2882"/>
    </i>
    <i>
      <x v="2883"/>
      <x v="2175"/>
      <x v="3"/>
      <x v="2109"/>
      <x v="3"/>
    </i>
    <i t="default">
      <x v="2883"/>
    </i>
    <i>
      <x v="2884"/>
      <x v="2162"/>
      <x v="3"/>
      <x v="1921"/>
      <x v="6"/>
    </i>
    <i t="default">
      <x v="2884"/>
    </i>
    <i>
      <x v="2885"/>
      <x v="2173"/>
      <x v="3"/>
      <x v="704"/>
      <x v="6"/>
    </i>
    <i t="default">
      <x v="2885"/>
    </i>
    <i>
      <x v="2886"/>
      <x v="2168"/>
      <x v="3"/>
      <x v="3227"/>
      <x v="6"/>
    </i>
    <i t="default">
      <x v="2886"/>
    </i>
    <i>
      <x v="2887"/>
      <x v="1325"/>
      <x v="3"/>
      <x v="1277"/>
      <x v="4"/>
    </i>
    <i t="default">
      <x v="2887"/>
    </i>
    <i>
      <x v="2888"/>
      <x v="1581"/>
      <x v="3"/>
      <x v="1315"/>
      <x v="4"/>
    </i>
    <i t="default">
      <x v="2888"/>
    </i>
    <i>
      <x v="2889"/>
      <x v="1254"/>
      <x v="3"/>
      <x v="1794"/>
      <x v="3"/>
    </i>
    <i r="3">
      <x v="2147"/>
      <x v="3"/>
    </i>
    <i r="3">
      <x v="2852"/>
      <x v="3"/>
    </i>
    <i r="3">
      <x v="4259"/>
      <x v="3"/>
    </i>
    <i t="default">
      <x v="2889"/>
    </i>
    <i>
      <x v="2890"/>
      <x v="1220"/>
      <x v="3"/>
      <x v="3464"/>
      <x v="3"/>
    </i>
    <i t="default">
      <x v="2890"/>
    </i>
    <i>
      <x v="2891"/>
      <x v="487"/>
      <x v="3"/>
      <x v="769"/>
      <x v="4"/>
    </i>
    <i r="3">
      <x v="1315"/>
      <x v="4"/>
    </i>
    <i r="2">
      <x v="4"/>
      <x v="766"/>
      <x v="4"/>
    </i>
    <i t="default">
      <x v="2891"/>
    </i>
    <i>
      <x v="2892"/>
      <x v="2179"/>
      <x v="3"/>
      <x v="1274"/>
      <x v="4"/>
    </i>
    <i t="default">
      <x v="2892"/>
    </i>
    <i>
      <x v="2893"/>
      <x v="2179"/>
      <x v="3"/>
      <x v="3260"/>
      <x v="3"/>
    </i>
    <i t="default">
      <x v="2893"/>
    </i>
    <i>
      <x v="2894"/>
      <x v="1131"/>
      <x v="3"/>
      <x v="1597"/>
      <x v="3"/>
    </i>
    <i r="3">
      <x v="2392"/>
      <x v="3"/>
    </i>
    <i r="3">
      <x v="3033"/>
      <x v="3"/>
    </i>
    <i r="3">
      <x v="3088"/>
      <x v="3"/>
    </i>
    <i t="default">
      <x v="2894"/>
    </i>
    <i>
      <x v="2895"/>
      <x v="2179"/>
      <x v="3"/>
      <x v="1821"/>
      <x v="1"/>
    </i>
    <i t="default">
      <x v="2895"/>
    </i>
    <i>
      <x v="2896"/>
      <x v="417"/>
      <x v="3"/>
      <x v="425"/>
      <x v="4"/>
    </i>
    <i r="3">
      <x v="1105"/>
      <x v="4"/>
    </i>
    <i r="3">
      <x v="1308"/>
      <x v="4"/>
    </i>
    <i r="2">
      <x v="4"/>
      <x v="3876"/>
      <x v="3"/>
    </i>
    <i t="default">
      <x v="2896"/>
    </i>
    <i>
      <x v="2897"/>
      <x v="2179"/>
      <x v="3"/>
      <x v="1276"/>
      <x v="4"/>
    </i>
    <i r="3">
      <x v="1281"/>
      <x v="4"/>
    </i>
    <i r="3">
      <x v="1284"/>
      <x v="4"/>
    </i>
    <i r="3">
      <x v="1285"/>
      <x v="4"/>
    </i>
    <i r="3">
      <x v="1306"/>
      <x v="4"/>
    </i>
    <i r="2">
      <x v="4"/>
      <x v="3991"/>
      <x v="4"/>
    </i>
    <i t="default">
      <x v="2897"/>
    </i>
    <i>
      <x v="2898"/>
      <x v="2179"/>
      <x v="3"/>
      <x v="376"/>
      <x v="4"/>
    </i>
    <i t="default">
      <x v="2898"/>
    </i>
    <i>
      <x v="2899"/>
      <x v="2179"/>
      <x v="3"/>
      <x v="689"/>
      <x v="3"/>
    </i>
    <i t="default">
      <x v="2899"/>
    </i>
    <i>
      <x v="2900"/>
      <x v="2179"/>
      <x v="3"/>
      <x v="385"/>
      <x v="1"/>
    </i>
    <i r="3">
      <x v="1855"/>
      <x v="1"/>
    </i>
    <i r="3">
      <x v="3570"/>
      <x v="4"/>
    </i>
    <i t="default">
      <x v="2900"/>
    </i>
    <i>
      <x v="2901"/>
      <x v="2179"/>
      <x v="4"/>
      <x v="3727"/>
      <x v="3"/>
    </i>
    <i t="default">
      <x v="2901"/>
    </i>
    <i>
      <x v="2902"/>
      <x v="2179"/>
      <x v="4"/>
      <x v="502"/>
      <x v="3"/>
    </i>
    <i r="3">
      <x v="529"/>
      <x v="4"/>
    </i>
    <i t="default">
      <x v="2902"/>
    </i>
    <i>
      <x v="2903"/>
      <x v="1059"/>
      <x v="4"/>
      <x v="3745"/>
      <x v="4"/>
    </i>
    <i t="default">
      <x v="2903"/>
    </i>
    <i>
      <x v="2904"/>
      <x v="2179"/>
      <x v="3"/>
      <x v="2333"/>
      <x v="3"/>
    </i>
    <i t="default">
      <x v="2904"/>
    </i>
    <i>
      <x v="2905"/>
      <x v="2179"/>
      <x v="2"/>
      <x v="4139"/>
      <x v="4"/>
    </i>
    <i t="default">
      <x v="2905"/>
    </i>
    <i>
      <x v="2906"/>
      <x v="2179"/>
      <x v="3"/>
      <x v="620"/>
      <x v="3"/>
    </i>
    <i t="default">
      <x v="2906"/>
    </i>
    <i>
      <x v="2907"/>
      <x v="149"/>
      <x v="3"/>
      <x v="4484"/>
      <x v="6"/>
    </i>
    <i t="default">
      <x v="2907"/>
    </i>
    <i>
      <x v="2908"/>
      <x v="228"/>
      <x v="3"/>
      <x v="1024"/>
      <x v="6"/>
    </i>
    <i r="3">
      <x v="1297"/>
      <x v="4"/>
    </i>
    <i r="3">
      <x v="2043"/>
      <x v="3"/>
    </i>
    <i r="3">
      <x v="2045"/>
      <x v="6"/>
    </i>
    <i r="4">
      <x v="7"/>
    </i>
    <i r="3">
      <x v="2848"/>
      <x v="8"/>
    </i>
    <i t="default">
      <x v="2908"/>
    </i>
    <i>
      <x v="2909"/>
      <x v="2179"/>
      <x v="3"/>
      <x v="790"/>
      <x v="3"/>
    </i>
    <i t="default">
      <x v="2909"/>
    </i>
    <i>
      <x v="2910"/>
      <x v="563"/>
      <x v="3"/>
      <x v="904"/>
      <x v="3"/>
    </i>
    <i r="3">
      <x v="1751"/>
      <x v="3"/>
    </i>
    <i t="default">
      <x v="2910"/>
    </i>
    <i>
      <x v="2911"/>
      <x v="2179"/>
      <x v="3"/>
      <x v="948"/>
      <x v="4"/>
    </i>
    <i t="default">
      <x v="2911"/>
    </i>
    <i>
      <x v="2912"/>
      <x v="2179"/>
      <x v="3"/>
      <x v="2813"/>
      <x v="4"/>
    </i>
    <i t="default">
      <x v="2912"/>
    </i>
    <i>
      <x v="2913"/>
      <x v="1041"/>
      <x v="3"/>
      <x v="1149"/>
      <x v="3"/>
    </i>
    <i r="3">
      <x v="1699"/>
      <x v="3"/>
    </i>
    <i r="3">
      <x v="2480"/>
      <x v="3"/>
    </i>
    <i r="3">
      <x v="3290"/>
      <x v="3"/>
    </i>
    <i r="3">
      <x v="3327"/>
      <x v="3"/>
    </i>
    <i r="3">
      <x v="4185"/>
      <x v="3"/>
    </i>
    <i t="default">
      <x v="2913"/>
    </i>
    <i>
      <x v="2914"/>
      <x v="1488"/>
      <x v="3"/>
      <x v="3567"/>
      <x v="3"/>
    </i>
    <i t="default">
      <x v="2914"/>
    </i>
    <i>
      <x v="2915"/>
      <x v="781"/>
      <x v="3"/>
      <x v="4404"/>
      <x v="5"/>
    </i>
    <i t="default">
      <x v="2915"/>
    </i>
    <i>
      <x v="2916"/>
      <x v="1037"/>
      <x v="3"/>
      <x v="338"/>
      <x v="3"/>
    </i>
    <i r="3">
      <x v="606"/>
      <x v="3"/>
    </i>
    <i r="3">
      <x v="1130"/>
      <x v="3"/>
    </i>
    <i r="3">
      <x v="3249"/>
      <x v="3"/>
    </i>
    <i t="default">
      <x v="2916"/>
    </i>
    <i>
      <x v="2917"/>
      <x v="1205"/>
      <x v="4"/>
      <x v="524"/>
      <x v="3"/>
    </i>
    <i r="3">
      <x v="3791"/>
      <x v="4"/>
    </i>
    <i t="default">
      <x v="2917"/>
    </i>
    <i>
      <x v="2918"/>
      <x v="887"/>
      <x v="3"/>
      <x v="3008"/>
      <x v="5"/>
    </i>
    <i t="default">
      <x v="2918"/>
    </i>
    <i>
      <x v="2919"/>
      <x v="561"/>
      <x v="1"/>
      <x v="2679"/>
      <x v="3"/>
    </i>
    <i t="default">
      <x v="2919"/>
    </i>
    <i>
      <x v="2920"/>
      <x v="2179"/>
      <x v="3"/>
      <x v="1958"/>
      <x v="4"/>
    </i>
    <i t="default">
      <x v="2920"/>
    </i>
    <i>
      <x v="2921"/>
      <x v="825"/>
      <x v="3"/>
      <x v="2445"/>
      <x v="3"/>
    </i>
    <i t="default">
      <x v="2921"/>
    </i>
    <i>
      <x v="2922"/>
      <x v="712"/>
      <x v="4"/>
      <x v="961"/>
      <x v="4"/>
    </i>
    <i r="3">
      <x v="993"/>
      <x v="4"/>
    </i>
    <i r="3">
      <x v="2361"/>
      <x v="4"/>
    </i>
    <i t="default">
      <x v="2922"/>
    </i>
    <i>
      <x v="2923"/>
      <x v="2179"/>
      <x v="3"/>
      <x v="2018"/>
      <x v="4"/>
    </i>
    <i t="default">
      <x v="2923"/>
    </i>
    <i>
      <x v="2924"/>
      <x v="891"/>
      <x v="3"/>
      <x v="3057"/>
      <x v="4"/>
    </i>
    <i t="default">
      <x v="2924"/>
    </i>
    <i>
      <x v="2925"/>
      <x v="2179"/>
      <x v="3"/>
      <x v="355"/>
      <x v="4"/>
    </i>
    <i t="default">
      <x v="2925"/>
    </i>
    <i>
      <x v="2926"/>
      <x v="2179"/>
      <x v="3"/>
      <x v="2726"/>
      <x v="4"/>
    </i>
    <i t="default">
      <x v="2926"/>
    </i>
    <i>
      <x v="2927"/>
      <x v="520"/>
      <x v="3"/>
      <x v="4153"/>
      <x v="3"/>
    </i>
    <i t="default">
      <x v="2927"/>
    </i>
    <i>
      <x v="2928"/>
      <x v="580"/>
      <x v="2"/>
      <x v="942"/>
      <x v="5"/>
    </i>
    <i r="2">
      <x v="3"/>
      <x v="1282"/>
      <x v="4"/>
    </i>
    <i t="default">
      <x v="2928"/>
    </i>
    <i>
      <x v="2929"/>
      <x v="2179"/>
      <x v="3"/>
      <x v="1297"/>
      <x v="4"/>
    </i>
    <i t="default">
      <x v="2929"/>
    </i>
    <i>
      <x v="2930"/>
      <x v="2069"/>
      <x v="3"/>
      <x v="397"/>
      <x v="4"/>
    </i>
    <i r="3">
      <x v="4304"/>
      <x v="3"/>
    </i>
    <i t="default">
      <x v="2930"/>
    </i>
    <i>
      <x v="2931"/>
      <x v="2179"/>
      <x v="3"/>
      <x v="1773"/>
      <x v="3"/>
    </i>
    <i t="default">
      <x v="2931"/>
    </i>
    <i>
      <x v="2932"/>
      <x v="661"/>
      <x v="3"/>
      <x v="350"/>
      <x v="4"/>
    </i>
    <i r="3">
      <x v="355"/>
      <x v="4"/>
    </i>
    <i r="3">
      <x v="787"/>
      <x v="4"/>
    </i>
    <i r="3">
      <x v="1276"/>
      <x v="4"/>
    </i>
    <i r="3">
      <x v="1285"/>
      <x v="4"/>
    </i>
    <i r="3">
      <x v="1302"/>
      <x v="4"/>
    </i>
    <i r="3">
      <x v="1306"/>
      <x v="4"/>
    </i>
    <i r="3">
      <x v="1311"/>
      <x v="4"/>
    </i>
    <i r="3">
      <x v="1614"/>
      <x v="3"/>
    </i>
    <i r="3">
      <x v="1917"/>
      <x v="4"/>
    </i>
    <i r="3">
      <x v="2026"/>
      <x v="3"/>
    </i>
    <i r="3">
      <x v="2041"/>
      <x v="3"/>
    </i>
    <i r="3">
      <x v="2044"/>
      <x v="3"/>
    </i>
    <i r="3">
      <x v="2814"/>
      <x v="3"/>
    </i>
    <i r="3">
      <x v="3568"/>
      <x v="8"/>
    </i>
    <i r="3">
      <x v="3607"/>
      <x v="8"/>
    </i>
    <i r="3">
      <x v="3608"/>
      <x v="7"/>
    </i>
    <i r="3">
      <x v="4392"/>
      <x v="3"/>
    </i>
    <i r="2">
      <x v="4"/>
      <x v="401"/>
      <x v="4"/>
    </i>
    <i r="3">
      <x v="526"/>
      <x v="4"/>
    </i>
    <i r="3">
      <x v="1304"/>
      <x v="4"/>
    </i>
    <i r="3">
      <x v="2348"/>
      <x v="3"/>
    </i>
    <i t="default">
      <x v="2932"/>
    </i>
    <i>
      <x v="2933"/>
      <x v="2179"/>
      <x v="3"/>
      <x v="1601"/>
      <x v="4"/>
    </i>
    <i r="3">
      <x v="2941"/>
      <x v="4"/>
    </i>
    <i t="default">
      <x v="2933"/>
    </i>
    <i>
      <x v="2934"/>
      <x v="2179"/>
      <x v="3"/>
      <x v="4329"/>
      <x v="3"/>
    </i>
    <i t="default">
      <x v="2934"/>
    </i>
    <i>
      <x v="2935"/>
      <x v="2179"/>
      <x v="3"/>
      <x v="1373"/>
      <x v="3"/>
    </i>
    <i t="default">
      <x v="2935"/>
    </i>
    <i>
      <x v="2936"/>
      <x v="2179"/>
      <x v="3"/>
      <x v="384"/>
      <x v="1"/>
    </i>
    <i t="default">
      <x v="2936"/>
    </i>
    <i>
      <x v="2937"/>
      <x v="2179"/>
      <x v="3"/>
      <x v="1822"/>
      <x v="1"/>
    </i>
    <i r="3">
      <x v="2151"/>
      <x v="1"/>
    </i>
    <i t="default">
      <x v="2937"/>
    </i>
    <i>
      <x v="2938"/>
      <x v="2179"/>
      <x v="3"/>
      <x v="1955"/>
      <x v="3"/>
    </i>
    <i r="3">
      <x v="3268"/>
      <x v="3"/>
    </i>
    <i r="3">
      <x v="4270"/>
      <x v="3"/>
    </i>
    <i t="default">
      <x v="2938"/>
    </i>
    <i>
      <x v="2939"/>
      <x v="2179"/>
      <x v="3"/>
      <x v="1855"/>
      <x v="1"/>
    </i>
    <i t="default">
      <x v="2939"/>
    </i>
    <i>
      <x v="2940"/>
      <x v="2179"/>
      <x v="3"/>
      <x v="1279"/>
      <x v="4"/>
    </i>
    <i t="default">
      <x v="2940"/>
    </i>
    <i>
      <x v="2941"/>
      <x v="2179"/>
      <x v="3"/>
      <x v="1748"/>
      <x v="3"/>
    </i>
    <i r="3">
      <x v="1749"/>
      <x v="3"/>
    </i>
    <i r="3">
      <x v="1750"/>
      <x v="3"/>
    </i>
    <i t="default">
      <x v="2941"/>
    </i>
    <i>
      <x v="2942"/>
      <x v="2179"/>
      <x v="3"/>
      <x v="2751"/>
      <x v="3"/>
    </i>
    <i t="default">
      <x v="2942"/>
    </i>
    <i>
      <x v="2943"/>
      <x v="1483"/>
      <x v="3"/>
      <x v="783"/>
      <x v="3"/>
    </i>
    <i t="default">
      <x v="2943"/>
    </i>
    <i>
      <x v="2944"/>
      <x v="1570"/>
      <x v="3"/>
      <x v="461"/>
      <x v="3"/>
    </i>
    <i t="default">
      <x v="2944"/>
    </i>
    <i>
      <x v="2945"/>
      <x v="2179"/>
      <x v="3"/>
      <x v="355"/>
      <x v="4"/>
    </i>
    <i t="default">
      <x v="2945"/>
    </i>
    <i>
      <x v="2946"/>
      <x v="2179"/>
      <x v="3"/>
      <x v="981"/>
      <x v="4"/>
    </i>
    <i r="3">
      <x v="1277"/>
      <x v="4"/>
    </i>
    <i r="3">
      <x v="1294"/>
      <x v="4"/>
    </i>
    <i r="3">
      <x v="1873"/>
      <x v="3"/>
    </i>
    <i r="3">
      <x v="2797"/>
      <x v="4"/>
    </i>
    <i r="3">
      <x v="2965"/>
      <x v="3"/>
    </i>
    <i r="3">
      <x v="3215"/>
      <x v="3"/>
    </i>
    <i r="3">
      <x v="3584"/>
      <x v="4"/>
    </i>
    <i r="3">
      <x v="3620"/>
      <x v="3"/>
    </i>
    <i t="default">
      <x v="2946"/>
    </i>
    <i>
      <x v="2947"/>
      <x v="1920"/>
      <x v="3"/>
      <x v="400"/>
      <x v="4"/>
    </i>
    <i t="default">
      <x v="2947"/>
    </i>
    <i>
      <x v="2948"/>
      <x v="2179"/>
      <x v="1"/>
      <x v="2656"/>
      <x v="3"/>
    </i>
    <i t="default">
      <x v="2948"/>
    </i>
    <i>
      <x v="2949"/>
      <x v="2179"/>
      <x v="3"/>
      <x v="3016"/>
      <x v="3"/>
    </i>
    <i r="3">
      <x v="3017"/>
      <x v="3"/>
    </i>
    <i t="default">
      <x v="2949"/>
    </i>
    <i>
      <x v="2950"/>
      <x v="370"/>
      <x v="3"/>
      <x v="2822"/>
      <x v="4"/>
    </i>
    <i t="default">
      <x v="2950"/>
    </i>
    <i>
      <x v="2951"/>
      <x v="2061"/>
      <x v="3"/>
      <x v="1604"/>
      <x v="3"/>
    </i>
    <i r="3">
      <x v="1605"/>
      <x v="3"/>
    </i>
    <i t="default">
      <x v="2951"/>
    </i>
    <i>
      <x v="2952"/>
      <x v="2172"/>
      <x v="3"/>
      <x v="4258"/>
      <x v="6"/>
    </i>
    <i t="default">
      <x v="2952"/>
    </i>
    <i>
      <x v="2953"/>
      <x v="1391"/>
      <x v="3"/>
      <x v="3283"/>
      <x v="4"/>
    </i>
    <i t="default">
      <x v="2953"/>
    </i>
    <i>
      <x v="2954"/>
      <x v="47"/>
      <x v="4"/>
      <x v="4094"/>
      <x v="3"/>
    </i>
    <i t="default">
      <x v="2954"/>
    </i>
    <i>
      <x v="2955"/>
      <x v="446"/>
      <x v="4"/>
      <x v="890"/>
      <x v="3"/>
    </i>
    <i t="default">
      <x v="2955"/>
    </i>
    <i>
      <x v="2956"/>
      <x v="165"/>
      <x v="4"/>
      <x v="979"/>
      <x v="4"/>
    </i>
    <i t="default">
      <x v="2956"/>
    </i>
    <i>
      <x v="2957"/>
      <x v="775"/>
      <x v="3"/>
      <x v="1275"/>
      <x v="4"/>
    </i>
    <i t="default">
      <x v="2957"/>
    </i>
    <i>
      <x v="2958"/>
      <x v="432"/>
      <x v="2"/>
      <x v="4125"/>
      <x v="3"/>
    </i>
    <i t="default">
      <x v="2958"/>
    </i>
    <i>
      <x v="2959"/>
      <x v="317"/>
      <x v="3"/>
      <x v="540"/>
      <x/>
    </i>
    <i r="3">
      <x v="595"/>
      <x v="3"/>
    </i>
    <i r="3">
      <x v="1075"/>
      <x/>
    </i>
    <i r="3">
      <x v="2108"/>
      <x v="3"/>
    </i>
    <i r="3">
      <x v="2280"/>
      <x v="4"/>
    </i>
    <i r="2">
      <x v="4"/>
      <x v="26"/>
      <x v="3"/>
    </i>
    <i r="3">
      <x v="519"/>
      <x v="3"/>
    </i>
    <i r="3">
      <x v="529"/>
      <x v="4"/>
    </i>
    <i r="3">
      <x v="2356"/>
      <x v="4"/>
    </i>
    <i r="3">
      <x v="3897"/>
      <x v="3"/>
    </i>
    <i r="3">
      <x v="3898"/>
      <x v="3"/>
    </i>
    <i r="3">
      <x v="3932"/>
      <x v="3"/>
    </i>
    <i r="3">
      <x v="3939"/>
      <x v="3"/>
    </i>
    <i r="3">
      <x v="3988"/>
      <x v="4"/>
    </i>
    <i t="default">
      <x v="2959"/>
    </i>
    <i>
      <x v="2960"/>
      <x v="2179"/>
      <x v="4"/>
      <x v="2759"/>
      <x v="4"/>
    </i>
    <i t="default">
      <x v="2960"/>
    </i>
    <i>
      <x v="2961"/>
      <x v="1004"/>
      <x v="3"/>
      <x v="2205"/>
      <x v="10"/>
    </i>
    <i r="3">
      <x v="2453"/>
      <x v="3"/>
    </i>
    <i t="default">
      <x v="2961"/>
    </i>
    <i>
      <x v="2962"/>
      <x v="367"/>
      <x v="3"/>
      <x v="3492"/>
      <x v="3"/>
    </i>
    <i t="default">
      <x v="2962"/>
    </i>
    <i>
      <x v="2963"/>
      <x v="452"/>
      <x v="1"/>
      <x v="3714"/>
      <x v="3"/>
    </i>
    <i t="default">
      <x v="2963"/>
    </i>
    <i>
      <x v="2964"/>
      <x v="1706"/>
      <x v="3"/>
      <x v="1426"/>
      <x/>
    </i>
    <i r="3">
      <x v="1453"/>
      <x/>
    </i>
    <i r="3">
      <x v="2809"/>
      <x v="3"/>
    </i>
    <i t="default">
      <x v="2964"/>
    </i>
    <i>
      <x v="2965"/>
      <x v="2081"/>
      <x v="3"/>
      <x v="1263"/>
      <x v="3"/>
    </i>
    <i r="3">
      <x v="3090"/>
      <x v="3"/>
    </i>
    <i t="default">
      <x v="2965"/>
    </i>
    <i>
      <x v="2966"/>
      <x v="1216"/>
      <x v="1"/>
      <x v="2606"/>
      <x v="3"/>
    </i>
    <i t="default">
      <x v="2966"/>
    </i>
    <i>
      <x v="2967"/>
      <x v="2037"/>
      <x v="3"/>
      <x v="2160"/>
      <x v="4"/>
    </i>
    <i t="default">
      <x v="2967"/>
    </i>
    <i>
      <x v="2968"/>
      <x v="387"/>
      <x v="4"/>
      <x v="3859"/>
      <x v="4"/>
    </i>
    <i t="default">
      <x v="2968"/>
    </i>
    <i>
      <x v="2969"/>
      <x v="1515"/>
      <x v="3"/>
      <x v="1827"/>
      <x v="3"/>
    </i>
    <i t="default">
      <x v="2969"/>
    </i>
    <i>
      <x v="2970"/>
      <x v="1470"/>
      <x v="3"/>
      <x v="3426"/>
      <x v="8"/>
    </i>
    <i r="3">
      <x v="3594"/>
      <x v="7"/>
    </i>
    <i r="3">
      <x v="4449"/>
      <x v="3"/>
    </i>
    <i t="default">
      <x v="2970"/>
    </i>
    <i>
      <x v="2971"/>
      <x v="1303"/>
      <x v="3"/>
      <x v="3562"/>
      <x v="7"/>
    </i>
    <i t="default">
      <x v="2971"/>
    </i>
    <i>
      <x v="2972"/>
      <x v="200"/>
      <x v="4"/>
      <x v="4078"/>
      <x v="3"/>
    </i>
    <i t="default">
      <x v="2972"/>
    </i>
    <i>
      <x v="2973"/>
      <x v="1534"/>
      <x v="3"/>
      <x v="25"/>
      <x/>
    </i>
    <i r="3">
      <x v="33"/>
      <x/>
    </i>
    <i r="3">
      <x v="35"/>
      <x/>
    </i>
    <i r="3">
      <x v="39"/>
      <x/>
    </i>
    <i r="3">
      <x v="41"/>
      <x/>
    </i>
    <i r="3">
      <x v="841"/>
      <x/>
    </i>
    <i r="3">
      <x v="859"/>
      <x/>
    </i>
    <i r="3">
      <x v="871"/>
      <x/>
    </i>
    <i r="3">
      <x v="2076"/>
      <x/>
    </i>
    <i r="3">
      <x v="2077"/>
      <x/>
    </i>
    <i r="3">
      <x v="2078"/>
      <x/>
    </i>
    <i t="default">
      <x v="2973"/>
    </i>
    <i>
      <x v="2974"/>
      <x v="357"/>
      <x v="4"/>
      <x v="3246"/>
      <x v="3"/>
    </i>
    <i r="3">
      <x v="3919"/>
      <x v="8"/>
    </i>
    <i r="3">
      <x v="3978"/>
      <x v="8"/>
    </i>
    <i t="default">
      <x v="2974"/>
    </i>
    <i>
      <x v="2975"/>
      <x v="1117"/>
      <x v="3"/>
      <x v="1529"/>
      <x v="3"/>
    </i>
    <i t="default">
      <x v="2975"/>
    </i>
    <i>
      <x v="2976"/>
      <x v="1473"/>
      <x v="3"/>
      <x v="3611"/>
      <x v="3"/>
    </i>
    <i t="default">
      <x v="2976"/>
    </i>
    <i>
      <x v="2977"/>
      <x v="1620"/>
      <x v="3"/>
      <x v="767"/>
      <x v="4"/>
    </i>
    <i t="default">
      <x v="2977"/>
    </i>
    <i>
      <x v="2978"/>
      <x v="1400"/>
      <x v="3"/>
      <x v="458"/>
      <x v="3"/>
    </i>
    <i r="3">
      <x v="1284"/>
      <x v="4"/>
    </i>
    <i r="3">
      <x v="1531"/>
      <x v="3"/>
    </i>
    <i r="3">
      <x v="2298"/>
      <x v="7"/>
    </i>
    <i r="3">
      <x v="2330"/>
      <x v="4"/>
    </i>
    <i r="3">
      <x v="3706"/>
      <x v="7"/>
    </i>
    <i r="3">
      <x v="4472"/>
      <x v="3"/>
    </i>
    <i t="default">
      <x v="2978"/>
    </i>
    <i>
      <x v="2979"/>
      <x v="1258"/>
      <x v="3"/>
      <x v="3471"/>
      <x v="3"/>
    </i>
    <i t="default">
      <x v="2979"/>
    </i>
    <i>
      <x v="2980"/>
      <x v="204"/>
      <x v="2"/>
      <x v="4129"/>
      <x v="3"/>
    </i>
    <i r="2">
      <x v="4"/>
      <x v="986"/>
      <x v="4"/>
    </i>
    <i t="default">
      <x v="2980"/>
    </i>
    <i>
      <x v="2981"/>
      <x v="2179"/>
      <x v="4"/>
      <x v="2383"/>
      <x v="4"/>
    </i>
    <i r="3">
      <x v="2384"/>
      <x v="4"/>
    </i>
    <i t="default">
      <x v="2981"/>
    </i>
    <i>
      <x v="2982"/>
      <x v="2179"/>
      <x v="3"/>
      <x v="385"/>
      <x v="1"/>
    </i>
    <i r="3">
      <x v="1855"/>
      <x v="1"/>
    </i>
    <i t="default">
      <x v="2982"/>
    </i>
    <i>
      <x v="2983"/>
      <x v="136"/>
      <x v="3"/>
      <x v="1316"/>
      <x v="4"/>
    </i>
    <i r="3">
      <x v="2303"/>
      <x v="3"/>
    </i>
    <i t="default">
      <x v="2983"/>
    </i>
    <i>
      <x v="2984"/>
      <x v="1471"/>
      <x v="3"/>
      <x v="1273"/>
      <x v="4"/>
    </i>
    <i t="default">
      <x v="2984"/>
    </i>
    <i>
      <x v="2985"/>
      <x v="1233"/>
      <x v="3"/>
      <x v="619"/>
      <x v="3"/>
    </i>
    <i r="3">
      <x v="2215"/>
      <x v="3"/>
    </i>
    <i t="default">
      <x v="2985"/>
    </i>
    <i>
      <x v="2986"/>
      <x v="1450"/>
      <x v="3"/>
      <x v="2150"/>
      <x v="4"/>
    </i>
    <i t="default">
      <x v="2986"/>
    </i>
    <i>
      <x v="2987"/>
      <x v="657"/>
      <x v="3"/>
      <x v="3212"/>
      <x v="3"/>
    </i>
    <i r="3">
      <x v="3421"/>
      <x v="7"/>
    </i>
    <i t="default">
      <x v="2987"/>
    </i>
    <i>
      <x v="2988"/>
      <x v="2179"/>
      <x v="3"/>
      <x v="1299"/>
      <x v="4"/>
    </i>
    <i t="default">
      <x v="2988"/>
    </i>
    <i>
      <x v="2989"/>
      <x v="2179"/>
      <x v="3"/>
      <x v="348"/>
      <x v="4"/>
    </i>
    <i t="default">
      <x v="2989"/>
    </i>
    <i>
      <x v="2990"/>
      <x v="2179"/>
      <x v="3"/>
      <x v="1352"/>
      <x v="3"/>
    </i>
    <i r="3">
      <x v="1484"/>
      <x v="3"/>
    </i>
    <i r="3">
      <x v="3122"/>
      <x v="3"/>
    </i>
    <i r="3">
      <x v="3133"/>
      <x v="3"/>
    </i>
    <i t="default">
      <x v="2990"/>
    </i>
    <i>
      <x v="2991"/>
      <x v="2179"/>
      <x v="3"/>
      <x v="1233"/>
      <x v="3"/>
    </i>
    <i r="3">
      <x v="3123"/>
      <x v="3"/>
    </i>
    <i t="default">
      <x v="2991"/>
    </i>
    <i>
      <x v="2992"/>
      <x v="953"/>
      <x v="3"/>
      <x v="823"/>
      <x v="3"/>
    </i>
    <i r="3">
      <x v="1570"/>
      <x v="3"/>
    </i>
    <i t="default">
      <x v="2992"/>
    </i>
    <i>
      <x v="2993"/>
      <x v="2179"/>
      <x v="3"/>
      <x v="355"/>
      <x v="4"/>
    </i>
    <i t="default">
      <x v="2993"/>
    </i>
    <i>
      <x v="2994"/>
      <x v="2179"/>
      <x v="3"/>
      <x v="2734"/>
      <x v="4"/>
    </i>
    <i t="default">
      <x v="2994"/>
    </i>
    <i>
      <x v="2995"/>
      <x v="1144"/>
      <x v="4"/>
      <x v="529"/>
      <x v="4"/>
    </i>
    <i r="3">
      <x v="3767"/>
      <x v="8"/>
    </i>
    <i r="3">
      <x v="4327"/>
      <x v="6"/>
    </i>
    <i r="3">
      <x v="4328"/>
      <x v="6"/>
    </i>
    <i t="default">
      <x v="2995"/>
    </i>
    <i>
      <x v="2996"/>
      <x v="460"/>
      <x v="3"/>
      <x v="3354"/>
      <x v="8"/>
    </i>
    <i t="default">
      <x v="2996"/>
    </i>
    <i>
      <x v="2997"/>
      <x v="1939"/>
      <x v="3"/>
      <x v="1222"/>
      <x v="4"/>
    </i>
    <i t="default">
      <x v="2997"/>
    </i>
    <i>
      <x v="2998"/>
      <x v="1052"/>
      <x v="3"/>
      <x v="1066"/>
      <x v="3"/>
    </i>
    <i r="3">
      <x v="3435"/>
      <x v="3"/>
    </i>
    <i t="default">
      <x v="2998"/>
    </i>
    <i>
      <x v="2999"/>
      <x v="2179"/>
      <x v="3"/>
      <x v="2160"/>
      <x v="4"/>
    </i>
    <i t="default">
      <x v="2999"/>
    </i>
    <i>
      <x v="3000"/>
      <x v="509"/>
      <x v="4"/>
      <x v="3803"/>
      <x v="3"/>
    </i>
    <i t="default">
      <x v="3000"/>
    </i>
    <i>
      <x v="3001"/>
      <x v="1344"/>
      <x v="4"/>
      <x v="3873"/>
      <x v="5"/>
    </i>
    <i t="default">
      <x v="3001"/>
    </i>
    <i>
      <x v="3002"/>
      <x v="363"/>
      <x v="3"/>
      <x v="757"/>
      <x v="4"/>
    </i>
    <i r="2">
      <x v="4"/>
      <x v="4008"/>
      <x v="3"/>
    </i>
    <i t="default">
      <x v="300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Import Adjudicació Net (sense IVA)" fld="17" baseField="24" baseItem="2481" numFmtId="164"/>
    <dataField name="Import Adjudicació amb IVA" fld="18" baseField="24" baseItem="1826" numFmtId="164"/>
    <dataField name="Nombre de Contractes" fld="6" subtotal="count" baseField="25" baseItem="0" numFmtId="3"/>
  </dataFields>
  <formats count="15">
    <format dxfId="14">
      <pivotArea field="25" type="button" dataOnly="0" labelOnly="1" outline="0" axis="axisRow" fieldPosition="0"/>
    </format>
    <format dxfId="13">
      <pivotArea field="35" type="button" dataOnly="0" labelOnly="1" outline="0" axis="axisRow" fieldPosition="1"/>
    </format>
    <format dxfId="12">
      <pivotArea field="5" type="button" dataOnly="0" labelOnly="1" outline="0" axis="axisRow" fieldPosition="2"/>
    </format>
    <format dxfId="11">
      <pivotArea field="11" type="button" dataOnly="0" labelOnly="1" outline="0" axis="axisRow" fieldPosition="3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">
      <pivotArea field="25" type="button" dataOnly="0" labelOnly="1" outline="0" axis="axisRow" fieldPosition="0"/>
    </format>
    <format dxfId="8">
      <pivotArea field="35" type="button" dataOnly="0" labelOnly="1" outline="0" axis="axisRow" fieldPosition="1"/>
    </format>
    <format dxfId="7">
      <pivotArea field="5" type="button" dataOnly="0" labelOnly="1" outline="0" axis="axisRow" fieldPosition="2"/>
    </format>
    <format dxfId="6">
      <pivotArea field="11" type="button" dataOnly="0" labelOnly="1" outline="0" axis="axisRow" fieldPosition="3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field="35" type="button" dataOnly="0" labelOnly="1" outline="0" axis="axisRow" fieldPosition="1"/>
    </format>
    <format dxfId="3">
      <pivotArea field="36" type="button" dataOnly="0" labelOnly="1" outline="0" axis="axisRow" fieldPosition="4"/>
    </format>
    <format dxfId="2">
      <pivotArea field="36" type="button" dataOnly="0" labelOnly="1" outline="0" axis="axisRow" fieldPosition="4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005"/>
  <sheetViews>
    <sheetView tabSelected="1" workbookViewId="0">
      <selection activeCell="B7" sqref="B7"/>
    </sheetView>
  </sheetViews>
  <sheetFormatPr defaultColWidth="8.88671875" defaultRowHeight="14.4" x14ac:dyDescent="0.3"/>
  <cols>
    <col min="1" max="1" width="2.44140625" style="5" customWidth="1"/>
    <col min="2" max="2" width="66.109375" style="6" customWidth="1"/>
    <col min="3" max="3" width="23.77734375" style="6" customWidth="1"/>
    <col min="4" max="4" width="16.33203125" style="6" customWidth="1"/>
    <col min="5" max="5" width="22.6640625" style="6" customWidth="1"/>
    <col min="6" max="16384" width="8.88671875" style="6"/>
  </cols>
  <sheetData>
    <row r="1" spans="1:15" x14ac:dyDescent="0.3">
      <c r="A1" s="2"/>
      <c r="B1" s="3"/>
      <c r="C1" s="3"/>
      <c r="D1" s="3"/>
      <c r="E1" s="3"/>
      <c r="F1" s="4"/>
      <c r="G1" s="5"/>
      <c r="H1" s="5"/>
      <c r="I1" s="5"/>
      <c r="J1" s="5"/>
      <c r="K1" s="5"/>
      <c r="L1" s="5"/>
      <c r="M1" s="5"/>
      <c r="N1" s="5"/>
      <c r="O1" s="5"/>
    </row>
    <row r="2" spans="1:15" x14ac:dyDescent="0.3">
      <c r="A2" s="2"/>
      <c r="B2" s="7"/>
      <c r="C2" s="8"/>
      <c r="D2" s="8"/>
      <c r="E2" s="9"/>
      <c r="F2" s="4"/>
      <c r="G2" s="5"/>
      <c r="H2" s="5"/>
      <c r="I2" s="5"/>
      <c r="J2" s="5"/>
      <c r="K2" s="5"/>
      <c r="L2" s="5"/>
      <c r="M2" s="5"/>
      <c r="N2" s="5"/>
      <c r="O2" s="5"/>
    </row>
    <row r="3" spans="1:15" x14ac:dyDescent="0.3">
      <c r="A3" s="2"/>
      <c r="B3" s="7"/>
      <c r="C3" s="8"/>
      <c r="D3" s="8"/>
      <c r="E3" s="9"/>
      <c r="F3" s="4"/>
      <c r="G3" s="5"/>
      <c r="H3" s="5"/>
      <c r="I3" s="5"/>
      <c r="J3" s="5"/>
      <c r="K3" s="5"/>
      <c r="L3" s="5"/>
      <c r="M3" s="5"/>
      <c r="N3" s="5"/>
      <c r="O3" s="5"/>
    </row>
    <row r="4" spans="1:15" x14ac:dyDescent="0.3">
      <c r="A4" s="2"/>
      <c r="B4" s="7"/>
      <c r="C4" s="8"/>
      <c r="D4" s="8"/>
      <c r="E4" s="9"/>
      <c r="F4" s="4"/>
      <c r="G4" s="5"/>
      <c r="H4" s="5"/>
      <c r="I4" s="5"/>
      <c r="J4" s="5"/>
      <c r="K4" s="5"/>
      <c r="L4" s="5"/>
      <c r="M4" s="5"/>
      <c r="N4" s="5"/>
      <c r="O4" s="5"/>
    </row>
    <row r="5" spans="1:15" ht="43.95" customHeight="1" x14ac:dyDescent="0.3">
      <c r="A5" s="2"/>
      <c r="B5" s="10" t="s">
        <v>9686</v>
      </c>
      <c r="C5" s="11"/>
      <c r="D5" s="12" t="s">
        <v>9687</v>
      </c>
      <c r="E5" s="13"/>
      <c r="F5" s="4"/>
      <c r="G5" s="5"/>
      <c r="H5" s="5"/>
      <c r="I5" s="5"/>
      <c r="J5" s="5"/>
      <c r="K5" s="5"/>
      <c r="L5" s="5"/>
      <c r="M5" s="5"/>
      <c r="N5" s="5"/>
      <c r="O5" s="5"/>
    </row>
    <row r="6" spans="1:15" ht="14.25" customHeight="1" x14ac:dyDescent="0.3">
      <c r="A6" s="2"/>
      <c r="B6" s="14"/>
      <c r="C6" s="15"/>
      <c r="D6" s="16"/>
      <c r="E6" s="16"/>
      <c r="F6" s="17"/>
      <c r="G6" s="18"/>
      <c r="H6" s="5"/>
      <c r="I6" s="5"/>
      <c r="J6" s="5"/>
      <c r="K6" s="5"/>
      <c r="L6" s="5"/>
      <c r="M6" s="5"/>
      <c r="N6" s="5"/>
      <c r="O6" s="5"/>
    </row>
    <row r="7" spans="1:15" ht="26.25" customHeight="1" x14ac:dyDescent="0.3">
      <c r="B7" s="34" t="s">
        <v>9693</v>
      </c>
      <c r="C7" s="19" t="s">
        <v>9688</v>
      </c>
      <c r="D7" s="30">
        <v>44621</v>
      </c>
      <c r="F7" s="4"/>
      <c r="G7" s="18"/>
      <c r="H7" s="5"/>
      <c r="I7" s="5"/>
      <c r="J7" s="5"/>
      <c r="K7" s="5"/>
      <c r="L7" s="5"/>
      <c r="M7" s="5"/>
      <c r="N7" s="5"/>
      <c r="O7" s="5"/>
    </row>
    <row r="8" spans="1:15" ht="19.2" customHeight="1" x14ac:dyDescent="0.3">
      <c r="A8" s="2"/>
      <c r="B8" s="7"/>
      <c r="C8" s="8"/>
      <c r="D8" s="8"/>
      <c r="E8" s="9"/>
      <c r="F8" s="4"/>
      <c r="G8" s="5"/>
      <c r="H8" s="5"/>
      <c r="I8" s="5"/>
      <c r="J8" s="5"/>
      <c r="K8" s="5"/>
      <c r="L8" s="5"/>
      <c r="M8" s="5"/>
      <c r="N8" s="5"/>
      <c r="O8" s="5"/>
    </row>
    <row r="9" spans="1:15" ht="54" customHeight="1" x14ac:dyDescent="0.3">
      <c r="A9" s="2"/>
      <c r="B9" s="20" t="s">
        <v>9689</v>
      </c>
      <c r="C9" s="21" t="s">
        <v>9690</v>
      </c>
      <c r="D9" s="22" t="s">
        <v>9691</v>
      </c>
      <c r="E9" s="23" t="s">
        <v>9692</v>
      </c>
      <c r="F9" s="4"/>
      <c r="G9" s="5"/>
      <c r="H9" s="5"/>
      <c r="I9" s="5"/>
      <c r="J9" s="5"/>
      <c r="K9" s="5"/>
      <c r="L9" s="5"/>
      <c r="M9" s="5"/>
      <c r="N9" s="5"/>
      <c r="O9" s="5"/>
    </row>
    <row r="10" spans="1:15" ht="19.2" customHeight="1" x14ac:dyDescent="0.3">
      <c r="B10" s="42" t="s">
        <v>4320</v>
      </c>
      <c r="C10" s="35" t="s">
        <v>4319</v>
      </c>
      <c r="D10" s="35">
        <v>1</v>
      </c>
      <c r="E10" s="40">
        <v>9700</v>
      </c>
      <c r="F10" s="4"/>
      <c r="G10" s="24"/>
      <c r="H10" s="4"/>
      <c r="I10" s="4"/>
      <c r="J10" s="24"/>
      <c r="K10" s="5"/>
      <c r="L10" s="5"/>
      <c r="M10" s="5"/>
      <c r="N10" s="5"/>
      <c r="O10" s="5"/>
    </row>
    <row r="11" spans="1:15" ht="19.2" customHeight="1" x14ac:dyDescent="0.3">
      <c r="B11" s="42" t="s">
        <v>9637</v>
      </c>
      <c r="C11" s="35" t="s">
        <v>9636</v>
      </c>
      <c r="D11" s="35">
        <v>2</v>
      </c>
      <c r="E11" s="36">
        <v>2344.38</v>
      </c>
      <c r="F11" s="4"/>
      <c r="G11" s="4"/>
      <c r="H11" s="4"/>
      <c r="I11" s="4"/>
      <c r="J11" s="4"/>
      <c r="K11" s="5"/>
      <c r="L11" s="5"/>
      <c r="M11" s="5"/>
      <c r="N11" s="5"/>
      <c r="O11" s="5"/>
    </row>
    <row r="12" spans="1:15" ht="19.2" customHeight="1" x14ac:dyDescent="0.3">
      <c r="B12" s="43" t="s">
        <v>1575</v>
      </c>
      <c r="C12" s="37" t="s">
        <v>1574</v>
      </c>
      <c r="D12" s="37">
        <v>1</v>
      </c>
      <c r="E12" s="41">
        <v>18089.5</v>
      </c>
      <c r="F12" s="4"/>
      <c r="G12" s="4"/>
      <c r="H12" s="4"/>
      <c r="I12" s="4"/>
      <c r="J12" s="4"/>
      <c r="K12" s="5"/>
      <c r="L12" s="5"/>
      <c r="M12" s="5"/>
      <c r="N12" s="5"/>
      <c r="O12" s="5"/>
    </row>
    <row r="13" spans="1:15" ht="19.2" customHeight="1" x14ac:dyDescent="0.3">
      <c r="B13" s="42" t="s">
        <v>5388</v>
      </c>
      <c r="C13" s="35" t="s">
        <v>5387</v>
      </c>
      <c r="D13" s="35">
        <v>1</v>
      </c>
      <c r="E13" s="41">
        <v>16333.91</v>
      </c>
      <c r="F13" s="4"/>
      <c r="G13" s="4"/>
      <c r="H13" s="4"/>
      <c r="I13" s="4"/>
      <c r="J13" s="4"/>
      <c r="K13" s="5"/>
      <c r="L13" s="5"/>
      <c r="M13" s="5"/>
      <c r="N13" s="5"/>
      <c r="O13" s="5"/>
    </row>
    <row r="14" spans="1:15" ht="19.2" customHeight="1" x14ac:dyDescent="0.3">
      <c r="B14" s="42" t="s">
        <v>3966</v>
      </c>
      <c r="C14" s="35" t="s">
        <v>3965</v>
      </c>
      <c r="D14" s="35">
        <v>1</v>
      </c>
      <c r="E14" s="36">
        <v>5808</v>
      </c>
      <c r="F14" s="4"/>
      <c r="G14" s="4"/>
      <c r="H14" s="4"/>
      <c r="I14" s="4"/>
      <c r="J14" s="4"/>
      <c r="K14" s="5"/>
      <c r="L14" s="5"/>
      <c r="M14" s="5"/>
      <c r="N14" s="5"/>
      <c r="O14" s="5"/>
    </row>
    <row r="15" spans="1:15" ht="19.2" customHeight="1" x14ac:dyDescent="0.3">
      <c r="B15" s="42" t="s">
        <v>2765</v>
      </c>
      <c r="C15" s="35" t="s">
        <v>2764</v>
      </c>
      <c r="D15" s="35">
        <v>3</v>
      </c>
      <c r="E15" s="41">
        <v>12717.099999999999</v>
      </c>
      <c r="F15" s="4"/>
      <c r="G15" s="4"/>
      <c r="H15" s="4"/>
      <c r="I15" s="4"/>
      <c r="J15" s="4"/>
      <c r="K15" s="5"/>
      <c r="L15" s="5"/>
      <c r="M15" s="5"/>
      <c r="N15" s="5"/>
      <c r="O15" s="5"/>
    </row>
    <row r="16" spans="1:15" ht="19.2" customHeight="1" x14ac:dyDescent="0.3">
      <c r="B16" s="43" t="s">
        <v>3144</v>
      </c>
      <c r="C16" s="37" t="s">
        <v>3143</v>
      </c>
      <c r="D16" s="37">
        <v>2</v>
      </c>
      <c r="E16" s="41">
        <v>11891.97</v>
      </c>
      <c r="F16" s="4"/>
      <c r="G16" s="4"/>
      <c r="H16" s="4"/>
      <c r="I16" s="4"/>
      <c r="J16" s="4"/>
      <c r="K16" s="5"/>
      <c r="L16" s="5"/>
      <c r="M16" s="5"/>
      <c r="N16" s="5"/>
      <c r="O16" s="5"/>
    </row>
    <row r="17" spans="2:15" ht="19.2" customHeight="1" x14ac:dyDescent="0.3">
      <c r="B17" s="43" t="s">
        <v>8899</v>
      </c>
      <c r="C17" s="37" t="s">
        <v>8898</v>
      </c>
      <c r="D17" s="37">
        <v>1</v>
      </c>
      <c r="E17" s="38">
        <v>2838</v>
      </c>
      <c r="F17" s="4"/>
      <c r="G17" s="4"/>
      <c r="H17" s="4"/>
      <c r="I17" s="4"/>
      <c r="J17" s="4"/>
      <c r="K17" s="5"/>
      <c r="L17" s="5"/>
      <c r="M17" s="5"/>
      <c r="N17" s="5"/>
      <c r="O17" s="5"/>
    </row>
    <row r="18" spans="2:15" ht="19.2" customHeight="1" x14ac:dyDescent="0.3">
      <c r="B18" s="42" t="s">
        <v>3413</v>
      </c>
      <c r="C18" s="35" t="s">
        <v>3412</v>
      </c>
      <c r="D18" s="35">
        <v>2</v>
      </c>
      <c r="E18" s="41">
        <v>25938.09</v>
      </c>
      <c r="F18" s="4"/>
      <c r="G18" s="4"/>
      <c r="H18" s="4"/>
      <c r="I18" s="4"/>
      <c r="J18" s="4"/>
      <c r="K18" s="5"/>
      <c r="L18" s="5"/>
      <c r="M18" s="5"/>
      <c r="N18" s="5"/>
      <c r="O18" s="5"/>
    </row>
    <row r="19" spans="2:15" ht="19.2" customHeight="1" x14ac:dyDescent="0.3">
      <c r="B19" s="43" t="s">
        <v>2061</v>
      </c>
      <c r="C19" s="37" t="s">
        <v>2060</v>
      </c>
      <c r="D19" s="37">
        <v>1</v>
      </c>
      <c r="E19" s="38">
        <v>46464</v>
      </c>
      <c r="F19" s="4"/>
      <c r="G19" s="4"/>
      <c r="H19" s="4"/>
      <c r="I19" s="4"/>
      <c r="J19" s="4"/>
      <c r="K19" s="5"/>
      <c r="L19" s="5"/>
      <c r="M19" s="5"/>
      <c r="N19" s="5"/>
      <c r="O19" s="5"/>
    </row>
    <row r="20" spans="2:15" ht="19.2" customHeight="1" x14ac:dyDescent="0.3">
      <c r="B20" s="42" t="s">
        <v>167</v>
      </c>
      <c r="C20" s="35" t="s">
        <v>166</v>
      </c>
      <c r="D20" s="35">
        <v>4</v>
      </c>
      <c r="E20" s="41">
        <v>116242.11</v>
      </c>
      <c r="F20" s="4"/>
      <c r="G20" s="4"/>
      <c r="H20" s="4"/>
      <c r="I20" s="4"/>
      <c r="J20" s="4"/>
      <c r="K20" s="5"/>
      <c r="L20" s="5"/>
      <c r="M20" s="5"/>
      <c r="N20" s="5"/>
      <c r="O20" s="5"/>
    </row>
    <row r="21" spans="2:15" ht="19.2" customHeight="1" x14ac:dyDescent="0.3">
      <c r="B21" s="43" t="s">
        <v>5309</v>
      </c>
      <c r="C21" s="37" t="s">
        <v>5308</v>
      </c>
      <c r="D21" s="37">
        <v>2</v>
      </c>
      <c r="E21" s="38">
        <v>96509.03</v>
      </c>
      <c r="F21" s="4"/>
      <c r="G21" s="26"/>
      <c r="H21" s="4"/>
      <c r="I21" s="4"/>
      <c r="J21" s="4"/>
      <c r="K21" s="5"/>
      <c r="L21" s="5"/>
      <c r="M21" s="5"/>
      <c r="N21" s="5"/>
      <c r="O21" s="5"/>
    </row>
    <row r="22" spans="2:15" ht="19.2" customHeight="1" x14ac:dyDescent="0.3">
      <c r="B22" s="42" t="s">
        <v>9313</v>
      </c>
      <c r="C22" s="35" t="s">
        <v>9312</v>
      </c>
      <c r="D22" s="35">
        <v>1</v>
      </c>
      <c r="E22" s="36">
        <v>1403.98</v>
      </c>
      <c r="F22" s="4"/>
      <c r="H22" s="5"/>
      <c r="I22" s="5"/>
      <c r="J22" s="5"/>
      <c r="K22" s="5"/>
      <c r="L22" s="5"/>
      <c r="M22" s="5"/>
      <c r="N22" s="5"/>
      <c r="O22" s="5"/>
    </row>
    <row r="23" spans="2:15" ht="19.2" customHeight="1" x14ac:dyDescent="0.3">
      <c r="B23" s="43" t="s">
        <v>2782</v>
      </c>
      <c r="C23" s="37" t="s">
        <v>2781</v>
      </c>
      <c r="D23" s="37">
        <v>1</v>
      </c>
      <c r="E23" s="41">
        <v>990.72</v>
      </c>
      <c r="F23" s="4"/>
      <c r="G23" s="5"/>
      <c r="H23" s="5"/>
      <c r="I23" s="5"/>
      <c r="J23" s="5"/>
      <c r="K23" s="5"/>
      <c r="L23" s="5"/>
      <c r="M23" s="5"/>
      <c r="N23" s="5"/>
      <c r="O23" s="5"/>
    </row>
    <row r="24" spans="2:15" ht="19.2" customHeight="1" x14ac:dyDescent="0.3">
      <c r="B24" s="42" t="s">
        <v>3563</v>
      </c>
      <c r="C24" s="35" t="s">
        <v>3562</v>
      </c>
      <c r="D24" s="35">
        <v>5</v>
      </c>
      <c r="E24" s="36">
        <v>52470.05</v>
      </c>
      <c r="F24" s="4"/>
      <c r="G24" s="5"/>
      <c r="H24" s="5"/>
      <c r="I24" s="5"/>
      <c r="J24" s="5"/>
      <c r="K24" s="5"/>
      <c r="L24" s="5"/>
      <c r="M24" s="5"/>
      <c r="N24" s="5"/>
      <c r="O24" s="5"/>
    </row>
    <row r="25" spans="2:15" ht="19.2" customHeight="1" x14ac:dyDescent="0.3">
      <c r="B25" s="42" t="s">
        <v>2892</v>
      </c>
      <c r="C25" s="35" t="s">
        <v>2891</v>
      </c>
      <c r="D25" s="35">
        <v>1</v>
      </c>
      <c r="E25" s="41">
        <v>4724</v>
      </c>
      <c r="F25" s="4"/>
      <c r="G25" s="5"/>
      <c r="H25" s="5"/>
      <c r="I25" s="5"/>
      <c r="J25" s="5"/>
      <c r="K25" s="5"/>
      <c r="L25" s="5"/>
      <c r="M25" s="5"/>
      <c r="N25" s="5"/>
      <c r="O25" s="5"/>
    </row>
    <row r="26" spans="2:15" ht="19.2" customHeight="1" x14ac:dyDescent="0.3">
      <c r="B26" s="42" t="s">
        <v>1589</v>
      </c>
      <c r="C26" s="35" t="s">
        <v>1588</v>
      </c>
      <c r="D26" s="35">
        <v>1</v>
      </c>
      <c r="E26" s="36">
        <v>734.52</v>
      </c>
      <c r="F26" s="4"/>
      <c r="G26" s="5"/>
      <c r="H26" s="5"/>
      <c r="I26" s="5"/>
      <c r="J26" s="5"/>
      <c r="K26" s="5"/>
      <c r="L26" s="5"/>
      <c r="M26" s="5"/>
      <c r="N26" s="5"/>
      <c r="O26" s="5"/>
    </row>
    <row r="27" spans="2:15" ht="19.2" customHeight="1" x14ac:dyDescent="0.3">
      <c r="B27" s="43" t="s">
        <v>5450</v>
      </c>
      <c r="C27" s="37" t="s">
        <v>5449</v>
      </c>
      <c r="D27" s="37">
        <v>9</v>
      </c>
      <c r="E27" s="41">
        <v>12115.56</v>
      </c>
      <c r="F27" s="4"/>
      <c r="G27" s="5"/>
      <c r="H27" s="5"/>
      <c r="I27" s="5"/>
      <c r="J27" s="5"/>
      <c r="K27" s="5"/>
      <c r="L27" s="5"/>
      <c r="M27" s="5"/>
      <c r="N27" s="5"/>
      <c r="O27" s="5"/>
    </row>
    <row r="28" spans="2:15" ht="19.2" customHeight="1" x14ac:dyDescent="0.3">
      <c r="B28" s="42" t="s">
        <v>1803</v>
      </c>
      <c r="C28" s="35" t="s">
        <v>1802</v>
      </c>
      <c r="D28" s="35">
        <v>1</v>
      </c>
      <c r="E28" s="36">
        <v>5989.5</v>
      </c>
      <c r="F28" s="4"/>
      <c r="G28" s="5"/>
      <c r="H28" s="5"/>
      <c r="I28" s="5"/>
      <c r="J28" s="5"/>
      <c r="K28" s="5"/>
      <c r="L28" s="5"/>
      <c r="M28" s="5"/>
      <c r="N28" s="5"/>
      <c r="O28" s="5"/>
    </row>
    <row r="29" spans="2:15" ht="19.2" customHeight="1" x14ac:dyDescent="0.3">
      <c r="B29" s="43" t="s">
        <v>5522</v>
      </c>
      <c r="C29" s="32" t="s">
        <v>12690</v>
      </c>
      <c r="D29" s="37">
        <v>1</v>
      </c>
      <c r="E29" s="38">
        <v>7441.5</v>
      </c>
      <c r="F29" s="4"/>
      <c r="G29" s="5"/>
      <c r="H29" s="5"/>
      <c r="I29" s="5"/>
      <c r="J29" s="5"/>
      <c r="K29" s="5"/>
      <c r="L29" s="5"/>
      <c r="M29" s="5"/>
      <c r="N29" s="5"/>
      <c r="O29" s="5"/>
    </row>
    <row r="30" spans="2:15" ht="19.2" customHeight="1" x14ac:dyDescent="0.3">
      <c r="B30" s="43" t="s">
        <v>9389</v>
      </c>
      <c r="C30" s="37" t="s">
        <v>9388</v>
      </c>
      <c r="D30" s="37">
        <v>1</v>
      </c>
      <c r="E30" s="41">
        <v>1522.18</v>
      </c>
      <c r="F30" s="4"/>
      <c r="G30" s="5"/>
      <c r="H30" s="5"/>
      <c r="I30" s="5"/>
      <c r="J30" s="5"/>
      <c r="K30" s="5"/>
      <c r="L30" s="5"/>
      <c r="M30" s="5"/>
      <c r="N30" s="5"/>
      <c r="O30" s="5"/>
    </row>
    <row r="31" spans="2:15" ht="19.2" customHeight="1" x14ac:dyDescent="0.3">
      <c r="B31" s="42" t="s">
        <v>1418</v>
      </c>
      <c r="C31" s="33" t="s">
        <v>12690</v>
      </c>
      <c r="D31" s="35">
        <v>1</v>
      </c>
      <c r="E31" s="36">
        <v>931.7</v>
      </c>
      <c r="F31" s="4"/>
      <c r="G31" s="5"/>
      <c r="H31" s="5"/>
      <c r="I31" s="5"/>
      <c r="J31" s="5"/>
      <c r="K31" s="5"/>
      <c r="L31" s="5"/>
      <c r="M31" s="5"/>
      <c r="N31" s="5"/>
      <c r="O31" s="5"/>
    </row>
    <row r="32" spans="2:15" ht="19.2" customHeight="1" x14ac:dyDescent="0.3">
      <c r="B32" s="42" t="s">
        <v>8050</v>
      </c>
      <c r="C32" s="33" t="s">
        <v>12690</v>
      </c>
      <c r="D32" s="35">
        <v>1</v>
      </c>
      <c r="E32" s="36">
        <v>650</v>
      </c>
      <c r="F32" s="4"/>
      <c r="G32" s="5"/>
      <c r="H32" s="5"/>
      <c r="I32" s="5"/>
      <c r="J32" s="5"/>
      <c r="K32" s="5"/>
      <c r="L32" s="5"/>
      <c r="M32" s="5"/>
      <c r="N32" s="5"/>
      <c r="O32" s="5"/>
    </row>
    <row r="33" spans="2:15" ht="19.2" customHeight="1" x14ac:dyDescent="0.3">
      <c r="B33" s="42" t="s">
        <v>6537</v>
      </c>
      <c r="C33" s="35" t="s">
        <v>6536</v>
      </c>
      <c r="D33" s="35">
        <v>3</v>
      </c>
      <c r="E33" s="41">
        <v>12563.6</v>
      </c>
      <c r="F33" s="4"/>
      <c r="G33" s="5"/>
      <c r="H33" s="5"/>
      <c r="I33" s="5"/>
      <c r="J33" s="5"/>
      <c r="K33" s="5"/>
      <c r="L33" s="5"/>
      <c r="M33" s="5"/>
      <c r="N33" s="5"/>
      <c r="O33" s="5"/>
    </row>
    <row r="34" spans="2:15" ht="19.2" customHeight="1" x14ac:dyDescent="0.3">
      <c r="B34" s="42" t="s">
        <v>5520</v>
      </c>
      <c r="C34" s="35" t="s">
        <v>5519</v>
      </c>
      <c r="D34" s="35">
        <v>2</v>
      </c>
      <c r="E34" s="41">
        <v>3900</v>
      </c>
    </row>
    <row r="35" spans="2:15" ht="19.2" customHeight="1" x14ac:dyDescent="0.3">
      <c r="B35" s="42" t="s">
        <v>9535</v>
      </c>
      <c r="C35" s="33" t="s">
        <v>12690</v>
      </c>
      <c r="D35" s="35">
        <v>1</v>
      </c>
      <c r="E35" s="41">
        <v>4356</v>
      </c>
    </row>
    <row r="36" spans="2:15" ht="19.2" customHeight="1" x14ac:dyDescent="0.3">
      <c r="B36" s="42" t="s">
        <v>2131</v>
      </c>
      <c r="C36" s="35" t="s">
        <v>2130</v>
      </c>
      <c r="D36" s="35">
        <v>4</v>
      </c>
      <c r="E36" s="41">
        <v>298211.33</v>
      </c>
    </row>
    <row r="37" spans="2:15" ht="19.2" customHeight="1" x14ac:dyDescent="0.3">
      <c r="B37" s="42" t="s">
        <v>8444</v>
      </c>
      <c r="C37" s="33" t="s">
        <v>12690</v>
      </c>
      <c r="D37" s="35">
        <v>3</v>
      </c>
      <c r="E37" s="41">
        <v>5582.08</v>
      </c>
    </row>
    <row r="38" spans="2:15" ht="19.2" customHeight="1" x14ac:dyDescent="0.3">
      <c r="B38" s="42" t="s">
        <v>4081</v>
      </c>
      <c r="C38" s="35" t="s">
        <v>4080</v>
      </c>
      <c r="D38" s="35">
        <v>2</v>
      </c>
      <c r="E38" s="41">
        <v>50374.67</v>
      </c>
    </row>
    <row r="39" spans="2:15" ht="19.2" customHeight="1" x14ac:dyDescent="0.3">
      <c r="B39" s="43" t="s">
        <v>6007</v>
      </c>
      <c r="C39" s="37" t="s">
        <v>6006</v>
      </c>
      <c r="D39" s="37">
        <v>2</v>
      </c>
      <c r="E39" s="41">
        <v>4083.75</v>
      </c>
    </row>
    <row r="40" spans="2:15" ht="19.2" customHeight="1" x14ac:dyDescent="0.3">
      <c r="B40" s="43" t="s">
        <v>1586</v>
      </c>
      <c r="C40" s="37" t="s">
        <v>1585</v>
      </c>
      <c r="D40" s="37">
        <v>19</v>
      </c>
      <c r="E40" s="38">
        <v>166038.69</v>
      </c>
    </row>
    <row r="41" spans="2:15" ht="19.2" customHeight="1" x14ac:dyDescent="0.3">
      <c r="B41" s="43" t="s">
        <v>8636</v>
      </c>
      <c r="C41" s="37" t="s">
        <v>8635</v>
      </c>
      <c r="D41" s="37">
        <v>1</v>
      </c>
      <c r="E41" s="41">
        <v>1664.96</v>
      </c>
    </row>
    <row r="42" spans="2:15" ht="19.2" customHeight="1" x14ac:dyDescent="0.3">
      <c r="B42" s="43" t="s">
        <v>7848</v>
      </c>
      <c r="C42" s="37" t="s">
        <v>7847</v>
      </c>
      <c r="D42" s="37">
        <v>1</v>
      </c>
      <c r="E42" s="41">
        <v>16743.38</v>
      </c>
    </row>
    <row r="43" spans="2:15" ht="19.2" customHeight="1" x14ac:dyDescent="0.3">
      <c r="B43" s="42" t="s">
        <v>2910</v>
      </c>
      <c r="C43" s="35" t="s">
        <v>2909</v>
      </c>
      <c r="D43" s="35">
        <v>4</v>
      </c>
      <c r="E43" s="41">
        <v>17662.149999999998</v>
      </c>
    </row>
    <row r="44" spans="2:15" ht="19.2" customHeight="1" x14ac:dyDescent="0.3">
      <c r="B44" s="42" t="s">
        <v>1897</v>
      </c>
      <c r="C44" s="35" t="s">
        <v>1896</v>
      </c>
      <c r="D44" s="35">
        <v>5</v>
      </c>
      <c r="E44" s="36">
        <v>20274.219999999994</v>
      </c>
    </row>
    <row r="45" spans="2:15" ht="19.2" customHeight="1" x14ac:dyDescent="0.3">
      <c r="B45" s="43" t="s">
        <v>8422</v>
      </c>
      <c r="C45" s="37" t="s">
        <v>8421</v>
      </c>
      <c r="D45" s="37">
        <v>1</v>
      </c>
      <c r="E45" s="38">
        <v>600</v>
      </c>
    </row>
    <row r="46" spans="2:15" ht="19.2" customHeight="1" x14ac:dyDescent="0.3">
      <c r="B46" s="42" t="s">
        <v>1785</v>
      </c>
      <c r="C46" s="35" t="s">
        <v>1784</v>
      </c>
      <c r="D46" s="35">
        <v>3</v>
      </c>
      <c r="E46" s="41">
        <v>11160.7</v>
      </c>
    </row>
    <row r="47" spans="2:15" ht="19.2" customHeight="1" x14ac:dyDescent="0.3">
      <c r="B47" s="42" t="s">
        <v>1387</v>
      </c>
      <c r="C47" s="35" t="s">
        <v>1386</v>
      </c>
      <c r="D47" s="35">
        <v>1</v>
      </c>
      <c r="E47" s="36">
        <v>14999.99</v>
      </c>
    </row>
    <row r="48" spans="2:15" ht="19.2" customHeight="1" x14ac:dyDescent="0.3">
      <c r="B48" s="42" t="s">
        <v>1001</v>
      </c>
      <c r="C48" s="35" t="s">
        <v>1000</v>
      </c>
      <c r="D48" s="35">
        <v>1</v>
      </c>
      <c r="E48" s="41">
        <v>1819.5</v>
      </c>
    </row>
    <row r="49" spans="2:10" ht="19.2" customHeight="1" x14ac:dyDescent="0.3">
      <c r="B49" s="42" t="s">
        <v>9266</v>
      </c>
      <c r="C49" s="35" t="s">
        <v>9265</v>
      </c>
      <c r="D49" s="35">
        <v>1</v>
      </c>
      <c r="E49" s="36">
        <v>1210</v>
      </c>
    </row>
    <row r="50" spans="2:10" ht="19.2" customHeight="1" x14ac:dyDescent="0.3">
      <c r="B50" s="42" t="s">
        <v>1722</v>
      </c>
      <c r="C50" s="35" t="s">
        <v>1721</v>
      </c>
      <c r="D50" s="35">
        <v>1</v>
      </c>
      <c r="E50" s="36">
        <v>17666</v>
      </c>
    </row>
    <row r="51" spans="2:10" ht="19.2" customHeight="1" x14ac:dyDescent="0.3">
      <c r="B51" s="42" t="s">
        <v>5595</v>
      </c>
      <c r="C51" s="35" t="s">
        <v>5594</v>
      </c>
      <c r="D51" s="35">
        <v>1</v>
      </c>
      <c r="E51" s="40">
        <v>18029.73</v>
      </c>
    </row>
    <row r="52" spans="2:10" ht="19.2" customHeight="1" x14ac:dyDescent="0.3">
      <c r="B52" s="42" t="s">
        <v>1578</v>
      </c>
      <c r="C52" s="35" t="s">
        <v>1577</v>
      </c>
      <c r="D52" s="35">
        <v>7</v>
      </c>
      <c r="E52" s="36">
        <v>294053.5</v>
      </c>
    </row>
    <row r="53" spans="2:10" ht="19.2" customHeight="1" x14ac:dyDescent="0.3">
      <c r="B53" s="42" t="s">
        <v>719</v>
      </c>
      <c r="C53" s="35" t="s">
        <v>718</v>
      </c>
      <c r="D53" s="35">
        <v>4</v>
      </c>
      <c r="E53" s="36">
        <v>90024.959999999992</v>
      </c>
    </row>
    <row r="54" spans="2:10" ht="19.2" customHeight="1" x14ac:dyDescent="0.3">
      <c r="B54" s="43" t="s">
        <v>3001</v>
      </c>
      <c r="C54" s="37" t="s">
        <v>3000</v>
      </c>
      <c r="D54" s="37">
        <v>3</v>
      </c>
      <c r="E54" s="38">
        <v>29355.71</v>
      </c>
    </row>
    <row r="55" spans="2:10" ht="19.2" customHeight="1" x14ac:dyDescent="0.3">
      <c r="B55" s="42" t="s">
        <v>6824</v>
      </c>
      <c r="C55" s="35" t="s">
        <v>6823</v>
      </c>
      <c r="D55" s="35">
        <v>1</v>
      </c>
      <c r="E55" s="36">
        <v>14815.24</v>
      </c>
    </row>
    <row r="56" spans="2:10" ht="19.2" customHeight="1" x14ac:dyDescent="0.3">
      <c r="B56" s="42" t="s">
        <v>5516</v>
      </c>
      <c r="C56" s="35" t="s">
        <v>5515</v>
      </c>
      <c r="D56" s="35">
        <v>1</v>
      </c>
      <c r="E56" s="36">
        <v>1331</v>
      </c>
      <c r="H56" s="24"/>
      <c r="I56" s="27"/>
      <c r="J56" s="27"/>
    </row>
    <row r="57" spans="2:10" ht="19.2" customHeight="1" x14ac:dyDescent="0.3">
      <c r="B57" s="42" t="s">
        <v>9305</v>
      </c>
      <c r="C57" s="35" t="s">
        <v>9304</v>
      </c>
      <c r="D57" s="35">
        <v>1</v>
      </c>
      <c r="E57" s="36">
        <v>726</v>
      </c>
      <c r="H57" s="24"/>
      <c r="I57" s="27"/>
      <c r="J57" s="27"/>
    </row>
    <row r="58" spans="2:10" ht="19.2" customHeight="1" x14ac:dyDescent="0.3">
      <c r="B58" s="42" t="s">
        <v>8161</v>
      </c>
      <c r="C58" s="35" t="s">
        <v>8160</v>
      </c>
      <c r="D58" s="35">
        <v>1</v>
      </c>
      <c r="E58" s="36">
        <v>105</v>
      </c>
      <c r="H58" s="24"/>
      <c r="I58" s="27"/>
      <c r="J58" s="27"/>
    </row>
    <row r="59" spans="2:10" ht="19.2" customHeight="1" x14ac:dyDescent="0.3">
      <c r="B59" s="42" t="s">
        <v>8258</v>
      </c>
      <c r="C59" s="35" t="s">
        <v>8257</v>
      </c>
      <c r="D59" s="35">
        <v>2</v>
      </c>
      <c r="E59" s="36">
        <v>2090</v>
      </c>
      <c r="H59" s="28"/>
      <c r="I59" s="27"/>
      <c r="J59" s="27"/>
    </row>
    <row r="60" spans="2:10" ht="19.2" customHeight="1" x14ac:dyDescent="0.3">
      <c r="B60" s="42" t="s">
        <v>7046</v>
      </c>
      <c r="C60" s="35" t="s">
        <v>7045</v>
      </c>
      <c r="D60" s="35">
        <v>1</v>
      </c>
      <c r="E60" s="36">
        <v>18149.990000000002</v>
      </c>
      <c r="H60" s="27"/>
      <c r="I60" s="27"/>
      <c r="J60" s="27"/>
    </row>
    <row r="61" spans="2:10" ht="19.2" customHeight="1" x14ac:dyDescent="0.3">
      <c r="B61" s="42" t="s">
        <v>1393</v>
      </c>
      <c r="C61" s="35" t="s">
        <v>1392</v>
      </c>
      <c r="D61" s="35">
        <v>13</v>
      </c>
      <c r="E61" s="41">
        <v>20371.639999999996</v>
      </c>
      <c r="H61" s="27"/>
      <c r="I61" s="27"/>
      <c r="J61" s="27"/>
    </row>
    <row r="62" spans="2:10" ht="19.2" customHeight="1" x14ac:dyDescent="0.3">
      <c r="B62" s="42" t="s">
        <v>6477</v>
      </c>
      <c r="C62" s="35" t="s">
        <v>6476</v>
      </c>
      <c r="D62" s="35">
        <v>1</v>
      </c>
      <c r="E62" s="36">
        <v>2182.84</v>
      </c>
      <c r="H62" s="27"/>
      <c r="I62" s="27"/>
      <c r="J62" s="27"/>
    </row>
    <row r="63" spans="2:10" ht="19.2" customHeight="1" x14ac:dyDescent="0.3">
      <c r="B63" s="43" t="s">
        <v>789</v>
      </c>
      <c r="C63" s="37" t="s">
        <v>788</v>
      </c>
      <c r="D63" s="37">
        <v>1</v>
      </c>
      <c r="E63" s="41">
        <v>18106.439999999999</v>
      </c>
      <c r="H63" s="24"/>
      <c r="I63" s="27"/>
      <c r="J63" s="24"/>
    </row>
    <row r="64" spans="2:10" ht="19.2" customHeight="1" x14ac:dyDescent="0.3">
      <c r="B64" s="42" t="s">
        <v>3021</v>
      </c>
      <c r="C64" s="33" t="s">
        <v>12690</v>
      </c>
      <c r="D64" s="35">
        <v>5</v>
      </c>
      <c r="E64" s="41">
        <v>64532.95</v>
      </c>
      <c r="H64" s="24"/>
      <c r="I64" s="27"/>
      <c r="J64" s="28"/>
    </row>
    <row r="65" spans="2:8" ht="19.2" customHeight="1" x14ac:dyDescent="0.3">
      <c r="B65" s="42" t="s">
        <v>1455</v>
      </c>
      <c r="C65" s="35" t="s">
        <v>1454</v>
      </c>
      <c r="D65" s="35">
        <v>1</v>
      </c>
      <c r="E65" s="36">
        <v>17968.5</v>
      </c>
      <c r="H65" s="29"/>
    </row>
    <row r="66" spans="2:8" ht="19.2" customHeight="1" x14ac:dyDescent="0.3">
      <c r="B66" s="42" t="s">
        <v>2444</v>
      </c>
      <c r="C66" s="35" t="s">
        <v>2443</v>
      </c>
      <c r="D66" s="35">
        <v>6</v>
      </c>
      <c r="E66" s="36">
        <v>14034.969999999998</v>
      </c>
    </row>
    <row r="67" spans="2:8" ht="19.2" customHeight="1" x14ac:dyDescent="0.3">
      <c r="B67" s="43" t="s">
        <v>5717</v>
      </c>
      <c r="C67" s="37" t="s">
        <v>5716</v>
      </c>
      <c r="D67" s="37">
        <v>1</v>
      </c>
      <c r="E67" s="41">
        <v>17868.490000000002</v>
      </c>
    </row>
    <row r="68" spans="2:8" ht="19.2" customHeight="1" x14ac:dyDescent="0.3">
      <c r="B68" s="42" t="s">
        <v>1422</v>
      </c>
      <c r="C68" s="35" t="s">
        <v>1421</v>
      </c>
      <c r="D68" s="35">
        <v>2</v>
      </c>
      <c r="E68" s="36">
        <v>14144.71</v>
      </c>
    </row>
    <row r="69" spans="2:8" ht="19.2" customHeight="1" x14ac:dyDescent="0.3">
      <c r="B69" s="42" t="s">
        <v>1944</v>
      </c>
      <c r="C69" s="33" t="s">
        <v>12690</v>
      </c>
      <c r="D69" s="35">
        <v>6</v>
      </c>
      <c r="E69" s="41">
        <v>14805.23</v>
      </c>
    </row>
    <row r="70" spans="2:8" ht="19.2" customHeight="1" x14ac:dyDescent="0.3">
      <c r="B70" s="42" t="s">
        <v>1060</v>
      </c>
      <c r="C70" s="35" t="s">
        <v>1059</v>
      </c>
      <c r="D70" s="35">
        <v>2</v>
      </c>
      <c r="E70" s="41">
        <v>5676.84</v>
      </c>
    </row>
    <row r="71" spans="2:8" ht="19.2" customHeight="1" x14ac:dyDescent="0.3">
      <c r="B71" s="42" t="s">
        <v>9425</v>
      </c>
      <c r="C71" s="35" t="s">
        <v>9424</v>
      </c>
      <c r="D71" s="35">
        <v>1</v>
      </c>
      <c r="E71" s="41">
        <v>2420</v>
      </c>
    </row>
    <row r="72" spans="2:8" ht="19.2" customHeight="1" x14ac:dyDescent="0.3">
      <c r="B72" s="42" t="s">
        <v>5701</v>
      </c>
      <c r="C72" s="35" t="s">
        <v>5700</v>
      </c>
      <c r="D72" s="35">
        <v>1</v>
      </c>
      <c r="E72" s="41">
        <v>1185.8</v>
      </c>
    </row>
    <row r="73" spans="2:8" ht="19.2" customHeight="1" x14ac:dyDescent="0.3">
      <c r="B73" s="42" t="s">
        <v>730</v>
      </c>
      <c r="C73" s="33" t="s">
        <v>12690</v>
      </c>
      <c r="D73" s="35">
        <v>4</v>
      </c>
      <c r="E73" s="41">
        <v>5263.5</v>
      </c>
    </row>
    <row r="74" spans="2:8" ht="19.2" customHeight="1" x14ac:dyDescent="0.3">
      <c r="B74" s="42" t="s">
        <v>1140</v>
      </c>
      <c r="C74" s="35" t="s">
        <v>1139</v>
      </c>
      <c r="D74" s="35">
        <v>9</v>
      </c>
      <c r="E74" s="41">
        <v>34539.750000000007</v>
      </c>
    </row>
    <row r="75" spans="2:8" ht="19.2" customHeight="1" x14ac:dyDescent="0.3">
      <c r="B75" s="42" t="s">
        <v>5730</v>
      </c>
      <c r="C75" s="35" t="s">
        <v>5729</v>
      </c>
      <c r="D75" s="35">
        <v>2</v>
      </c>
      <c r="E75" s="41">
        <v>26187.97</v>
      </c>
    </row>
    <row r="76" spans="2:8" ht="19.2" customHeight="1" x14ac:dyDescent="0.3">
      <c r="B76" s="43" t="s">
        <v>2873</v>
      </c>
      <c r="C76" s="37" t="s">
        <v>2872</v>
      </c>
      <c r="D76" s="37">
        <v>1</v>
      </c>
      <c r="E76" s="41">
        <v>14625.27</v>
      </c>
    </row>
    <row r="77" spans="2:8" ht="19.2" customHeight="1" x14ac:dyDescent="0.3">
      <c r="B77" s="42" t="s">
        <v>2665</v>
      </c>
      <c r="C77" s="35" t="s">
        <v>2664</v>
      </c>
      <c r="D77" s="35">
        <v>1</v>
      </c>
      <c r="E77" s="41">
        <v>2341.35</v>
      </c>
    </row>
    <row r="78" spans="2:8" ht="19.2" customHeight="1" x14ac:dyDescent="0.3">
      <c r="B78" s="43" t="s">
        <v>5167</v>
      </c>
      <c r="C78" s="37" t="s">
        <v>5166</v>
      </c>
      <c r="D78" s="37">
        <v>1</v>
      </c>
      <c r="E78" s="41">
        <v>17859.599999999999</v>
      </c>
    </row>
    <row r="79" spans="2:8" ht="19.2" customHeight="1" x14ac:dyDescent="0.3">
      <c r="B79" s="43" t="s">
        <v>5290</v>
      </c>
      <c r="C79" s="37" t="s">
        <v>5289</v>
      </c>
      <c r="D79" s="37">
        <v>2</v>
      </c>
      <c r="E79" s="41">
        <v>18949.919999999998</v>
      </c>
    </row>
    <row r="80" spans="2:8" ht="19.2" customHeight="1" x14ac:dyDescent="0.3">
      <c r="B80" s="42" t="s">
        <v>712</v>
      </c>
      <c r="C80" s="35" t="s">
        <v>711</v>
      </c>
      <c r="D80" s="35">
        <v>1</v>
      </c>
      <c r="E80" s="36">
        <v>1219306.33</v>
      </c>
    </row>
    <row r="81" spans="2:8" ht="19.2" customHeight="1" x14ac:dyDescent="0.3">
      <c r="B81" s="42" t="s">
        <v>2810</v>
      </c>
      <c r="C81" s="35" t="s">
        <v>2809</v>
      </c>
      <c r="D81" s="35">
        <v>1</v>
      </c>
      <c r="E81" s="36">
        <v>82322.87</v>
      </c>
    </row>
    <row r="82" spans="2:8" ht="19.2" customHeight="1" x14ac:dyDescent="0.3">
      <c r="B82" s="43" t="s">
        <v>6316</v>
      </c>
      <c r="C82" s="37" t="s">
        <v>6315</v>
      </c>
      <c r="D82" s="37">
        <v>1</v>
      </c>
      <c r="E82" s="41">
        <v>2496.96</v>
      </c>
    </row>
    <row r="83" spans="2:8" ht="19.2" customHeight="1" x14ac:dyDescent="0.3">
      <c r="B83" s="42" t="s">
        <v>2955</v>
      </c>
      <c r="C83" s="35" t="s">
        <v>2954</v>
      </c>
      <c r="D83" s="35">
        <v>2</v>
      </c>
      <c r="E83" s="41">
        <v>14520</v>
      </c>
    </row>
    <row r="84" spans="2:8" ht="19.2" customHeight="1" x14ac:dyDescent="0.3">
      <c r="B84" s="42" t="s">
        <v>5297</v>
      </c>
      <c r="C84" s="35" t="s">
        <v>5296</v>
      </c>
      <c r="D84" s="35">
        <v>1</v>
      </c>
      <c r="E84" s="36">
        <v>38205.75</v>
      </c>
    </row>
    <row r="85" spans="2:8" ht="19.2" customHeight="1" x14ac:dyDescent="0.3">
      <c r="B85" s="42" t="s">
        <v>6533</v>
      </c>
      <c r="C85" s="35" t="s">
        <v>6532</v>
      </c>
      <c r="D85" s="35">
        <v>1</v>
      </c>
      <c r="E85" s="36">
        <v>76709.31</v>
      </c>
    </row>
    <row r="86" spans="2:8" ht="19.2" customHeight="1" x14ac:dyDescent="0.3">
      <c r="B86" s="42" t="s">
        <v>9442</v>
      </c>
      <c r="C86" s="35" t="s">
        <v>9441</v>
      </c>
      <c r="D86" s="35">
        <v>1</v>
      </c>
      <c r="E86" s="36">
        <v>2178</v>
      </c>
    </row>
    <row r="87" spans="2:8" ht="19.2" customHeight="1" x14ac:dyDescent="0.3">
      <c r="B87" s="42" t="s">
        <v>4536</v>
      </c>
      <c r="C87" s="35" t="s">
        <v>4535</v>
      </c>
      <c r="D87" s="35">
        <v>1</v>
      </c>
      <c r="E87" s="36">
        <v>17726.5</v>
      </c>
    </row>
    <row r="88" spans="2:8" ht="19.2" customHeight="1" x14ac:dyDescent="0.3">
      <c r="B88" s="42" t="s">
        <v>6619</v>
      </c>
      <c r="C88" s="35" t="s">
        <v>6618</v>
      </c>
      <c r="D88" s="35">
        <v>1</v>
      </c>
      <c r="E88" s="41">
        <v>16335</v>
      </c>
    </row>
    <row r="89" spans="2:8" ht="19.2" customHeight="1" x14ac:dyDescent="0.3">
      <c r="B89" s="42" t="s">
        <v>5876</v>
      </c>
      <c r="C89" s="35" t="s">
        <v>5875</v>
      </c>
      <c r="D89" s="35">
        <v>2</v>
      </c>
      <c r="E89" s="36">
        <v>3694.74</v>
      </c>
    </row>
    <row r="90" spans="2:8" ht="19.2" customHeight="1" x14ac:dyDescent="0.3">
      <c r="B90" s="42" t="s">
        <v>8072</v>
      </c>
      <c r="C90" s="35" t="s">
        <v>8071</v>
      </c>
      <c r="D90" s="35">
        <v>6</v>
      </c>
      <c r="E90" s="41">
        <v>3030.4799999999996</v>
      </c>
    </row>
    <row r="91" spans="2:8" ht="19.2" customHeight="1" x14ac:dyDescent="0.3">
      <c r="B91" s="42" t="s">
        <v>3494</v>
      </c>
      <c r="C91" s="35" t="s">
        <v>3493</v>
      </c>
      <c r="D91" s="35">
        <v>2</v>
      </c>
      <c r="E91" s="41">
        <v>15999</v>
      </c>
    </row>
    <row r="92" spans="2:8" ht="19.2" customHeight="1" x14ac:dyDescent="0.3">
      <c r="B92" s="42" t="s">
        <v>9112</v>
      </c>
      <c r="C92" s="35" t="s">
        <v>9111</v>
      </c>
      <c r="D92" s="35">
        <v>1</v>
      </c>
      <c r="E92" s="36">
        <v>1027</v>
      </c>
    </row>
    <row r="93" spans="2:8" ht="19.2" customHeight="1" x14ac:dyDescent="0.3">
      <c r="B93" s="43" t="s">
        <v>1790</v>
      </c>
      <c r="C93" s="37" t="s">
        <v>1789</v>
      </c>
      <c r="D93" s="37">
        <v>1</v>
      </c>
      <c r="E93" s="38">
        <v>497.56</v>
      </c>
    </row>
    <row r="94" spans="2:8" ht="19.2" customHeight="1" x14ac:dyDescent="0.3">
      <c r="B94" s="42" t="s">
        <v>8943</v>
      </c>
      <c r="C94" s="35" t="s">
        <v>8942</v>
      </c>
      <c r="D94" s="35">
        <v>2</v>
      </c>
      <c r="E94" s="41">
        <v>529.98</v>
      </c>
    </row>
    <row r="95" spans="2:8" ht="19.2" customHeight="1" x14ac:dyDescent="0.3">
      <c r="B95" s="42" t="s">
        <v>8268</v>
      </c>
      <c r="C95" s="33" t="s">
        <v>12690</v>
      </c>
      <c r="D95" s="35">
        <v>3</v>
      </c>
      <c r="E95" s="36">
        <v>530.46</v>
      </c>
    </row>
    <row r="96" spans="2:8" ht="19.2" customHeight="1" x14ac:dyDescent="0.3">
      <c r="B96" s="43" t="s">
        <v>4717</v>
      </c>
      <c r="C96" s="37" t="s">
        <v>4716</v>
      </c>
      <c r="D96" s="37">
        <v>2</v>
      </c>
      <c r="E96" s="38">
        <v>4235</v>
      </c>
      <c r="H96" s="25"/>
    </row>
    <row r="97" spans="2:5" ht="19.2" customHeight="1" x14ac:dyDescent="0.3">
      <c r="B97" s="42" t="s">
        <v>6939</v>
      </c>
      <c r="C97" s="35" t="s">
        <v>6938</v>
      </c>
      <c r="D97" s="35">
        <v>1</v>
      </c>
      <c r="E97" s="41">
        <v>15452.2</v>
      </c>
    </row>
    <row r="98" spans="2:5" ht="19.2" customHeight="1" x14ac:dyDescent="0.3">
      <c r="B98" s="43" t="s">
        <v>1161</v>
      </c>
      <c r="C98" s="37" t="s">
        <v>1160</v>
      </c>
      <c r="D98" s="37">
        <v>1</v>
      </c>
      <c r="E98" s="41">
        <v>13851.91</v>
      </c>
    </row>
    <row r="99" spans="2:5" ht="19.2" customHeight="1" x14ac:dyDescent="0.3">
      <c r="B99" s="42" t="s">
        <v>1929</v>
      </c>
      <c r="C99" s="35" t="s">
        <v>1928</v>
      </c>
      <c r="D99" s="35">
        <v>2</v>
      </c>
      <c r="E99" s="41">
        <v>4167.91</v>
      </c>
    </row>
    <row r="100" spans="2:5" ht="19.2" customHeight="1" x14ac:dyDescent="0.3">
      <c r="B100" s="42" t="s">
        <v>6166</v>
      </c>
      <c r="C100" s="35" t="s">
        <v>6165</v>
      </c>
      <c r="D100" s="35">
        <v>1</v>
      </c>
      <c r="E100" s="36">
        <v>34266.629999999997</v>
      </c>
    </row>
    <row r="101" spans="2:5" ht="19.2" customHeight="1" x14ac:dyDescent="0.3">
      <c r="B101" s="42" t="s">
        <v>9276</v>
      </c>
      <c r="C101" s="35" t="s">
        <v>9275</v>
      </c>
      <c r="D101" s="35">
        <v>3</v>
      </c>
      <c r="E101" s="41">
        <v>1100.69</v>
      </c>
    </row>
    <row r="102" spans="2:5" ht="19.2" customHeight="1" x14ac:dyDescent="0.3">
      <c r="B102" s="43" t="s">
        <v>8678</v>
      </c>
      <c r="C102" s="37" t="s">
        <v>8677</v>
      </c>
      <c r="D102" s="37">
        <v>1</v>
      </c>
      <c r="E102" s="41">
        <v>661.77</v>
      </c>
    </row>
    <row r="103" spans="2:5" ht="19.2" customHeight="1" x14ac:dyDescent="0.3">
      <c r="B103" s="42" t="s">
        <v>2345</v>
      </c>
      <c r="C103" s="35" t="s">
        <v>2344</v>
      </c>
      <c r="D103" s="35">
        <v>1</v>
      </c>
      <c r="E103" s="39">
        <v>6388.8</v>
      </c>
    </row>
    <row r="104" spans="2:5" ht="19.2" customHeight="1" x14ac:dyDescent="0.3">
      <c r="B104" s="42" t="s">
        <v>41</v>
      </c>
      <c r="C104" s="35" t="s">
        <v>40</v>
      </c>
      <c r="D104" s="35">
        <v>25</v>
      </c>
      <c r="E104" s="39">
        <v>513346.2699999999</v>
      </c>
    </row>
    <row r="105" spans="2:5" ht="19.2" customHeight="1" x14ac:dyDescent="0.3">
      <c r="B105" s="43" t="s">
        <v>2464</v>
      </c>
      <c r="C105" s="37" t="s">
        <v>2463</v>
      </c>
      <c r="D105" s="37">
        <v>1</v>
      </c>
      <c r="E105" s="36">
        <v>2395.8000000000002</v>
      </c>
    </row>
    <row r="106" spans="2:5" ht="19.2" customHeight="1" x14ac:dyDescent="0.3">
      <c r="B106" s="43" t="s">
        <v>6728</v>
      </c>
      <c r="C106" s="37" t="s">
        <v>6727</v>
      </c>
      <c r="D106" s="37">
        <v>1</v>
      </c>
      <c r="E106" s="41">
        <v>1468.82</v>
      </c>
    </row>
    <row r="107" spans="2:5" x14ac:dyDescent="0.3">
      <c r="B107" s="42" t="s">
        <v>9531</v>
      </c>
      <c r="C107" s="33" t="s">
        <v>12690</v>
      </c>
      <c r="D107" s="35">
        <v>2</v>
      </c>
      <c r="E107" s="36">
        <v>472</v>
      </c>
    </row>
    <row r="108" spans="2:5" x14ac:dyDescent="0.3">
      <c r="B108" s="42" t="s">
        <v>1378</v>
      </c>
      <c r="C108" s="35" t="s">
        <v>1377</v>
      </c>
      <c r="D108" s="35">
        <v>3</v>
      </c>
      <c r="E108" s="36">
        <v>166051.02000000002</v>
      </c>
    </row>
    <row r="109" spans="2:5" x14ac:dyDescent="0.3">
      <c r="B109" s="42" t="s">
        <v>2939</v>
      </c>
      <c r="C109" s="35" t="s">
        <v>2938</v>
      </c>
      <c r="D109" s="35">
        <v>1</v>
      </c>
      <c r="E109" s="36">
        <v>10942.94</v>
      </c>
    </row>
    <row r="110" spans="2:5" x14ac:dyDescent="0.3">
      <c r="B110" s="42" t="s">
        <v>2434</v>
      </c>
      <c r="C110" s="33" t="s">
        <v>12690</v>
      </c>
      <c r="D110" s="35">
        <v>1</v>
      </c>
      <c r="E110" s="36">
        <v>8128.12</v>
      </c>
    </row>
    <row r="111" spans="2:5" x14ac:dyDescent="0.3">
      <c r="B111" s="42" t="s">
        <v>4073</v>
      </c>
      <c r="C111" s="33" t="s">
        <v>12690</v>
      </c>
      <c r="D111" s="35">
        <v>1</v>
      </c>
      <c r="E111" s="36">
        <v>12046.89</v>
      </c>
    </row>
    <row r="112" spans="2:5" x14ac:dyDescent="0.3">
      <c r="B112" s="42" t="s">
        <v>757</v>
      </c>
      <c r="C112" s="33" t="s">
        <v>12690</v>
      </c>
      <c r="D112" s="35">
        <v>1</v>
      </c>
      <c r="E112" s="36">
        <v>420</v>
      </c>
    </row>
    <row r="113" spans="2:5" x14ac:dyDescent="0.3">
      <c r="B113" s="42" t="s">
        <v>4787</v>
      </c>
      <c r="C113" s="33" t="s">
        <v>12690</v>
      </c>
      <c r="D113" s="35">
        <v>1</v>
      </c>
      <c r="E113" s="36">
        <v>8699.9</v>
      </c>
    </row>
    <row r="114" spans="2:5" x14ac:dyDescent="0.3">
      <c r="B114" s="42" t="s">
        <v>8118</v>
      </c>
      <c r="C114" s="35" t="s">
        <v>8117</v>
      </c>
      <c r="D114" s="35">
        <v>11</v>
      </c>
      <c r="E114" s="36">
        <v>20127.420000000002</v>
      </c>
    </row>
    <row r="115" spans="2:5" x14ac:dyDescent="0.3">
      <c r="B115" s="42" t="s">
        <v>8974</v>
      </c>
      <c r="C115" s="35" t="s">
        <v>8973</v>
      </c>
      <c r="D115" s="35">
        <v>1</v>
      </c>
      <c r="E115" s="36">
        <v>2515.59</v>
      </c>
    </row>
    <row r="116" spans="2:5" x14ac:dyDescent="0.3">
      <c r="B116" s="42" t="s">
        <v>2914</v>
      </c>
      <c r="C116" s="33" t="s">
        <v>12690</v>
      </c>
      <c r="D116" s="35">
        <v>5</v>
      </c>
      <c r="E116" s="36">
        <v>7254.6</v>
      </c>
    </row>
    <row r="117" spans="2:5" x14ac:dyDescent="0.3">
      <c r="B117" s="42" t="s">
        <v>1739</v>
      </c>
      <c r="C117" s="33" t="s">
        <v>12690</v>
      </c>
      <c r="D117" s="35">
        <v>1</v>
      </c>
      <c r="E117" s="36">
        <v>14500</v>
      </c>
    </row>
    <row r="118" spans="2:5" x14ac:dyDescent="0.3">
      <c r="B118" s="42" t="s">
        <v>9114</v>
      </c>
      <c r="C118" s="33" t="s">
        <v>12690</v>
      </c>
      <c r="D118" s="35">
        <v>1</v>
      </c>
      <c r="E118" s="36">
        <v>800</v>
      </c>
    </row>
    <row r="119" spans="2:5" x14ac:dyDescent="0.3">
      <c r="B119" s="42" t="s">
        <v>52</v>
      </c>
      <c r="C119" s="35" t="s">
        <v>51</v>
      </c>
      <c r="D119" s="35">
        <v>1</v>
      </c>
      <c r="E119" s="36">
        <v>673468.96</v>
      </c>
    </row>
    <row r="120" spans="2:5" x14ac:dyDescent="0.3">
      <c r="B120" s="42" t="s">
        <v>3274</v>
      </c>
      <c r="C120" s="35" t="s">
        <v>3273</v>
      </c>
      <c r="D120" s="35">
        <v>2</v>
      </c>
      <c r="E120" s="36">
        <v>23167.329999999998</v>
      </c>
    </row>
    <row r="121" spans="2:5" x14ac:dyDescent="0.3">
      <c r="B121" s="42" t="s">
        <v>8394</v>
      </c>
      <c r="C121" s="33" t="s">
        <v>12690</v>
      </c>
      <c r="D121" s="35">
        <v>2</v>
      </c>
      <c r="E121" s="36">
        <v>99</v>
      </c>
    </row>
    <row r="122" spans="2:5" x14ac:dyDescent="0.3">
      <c r="B122" s="42" t="s">
        <v>4728</v>
      </c>
      <c r="C122" s="35" t="s">
        <v>4727</v>
      </c>
      <c r="D122" s="35">
        <v>5</v>
      </c>
      <c r="E122" s="36">
        <v>66991.649999999994</v>
      </c>
    </row>
    <row r="123" spans="2:5" x14ac:dyDescent="0.3">
      <c r="B123" s="42" t="s">
        <v>1231</v>
      </c>
      <c r="C123" s="33" t="s">
        <v>12690</v>
      </c>
      <c r="D123" s="35">
        <v>1</v>
      </c>
      <c r="E123" s="36">
        <v>2200</v>
      </c>
    </row>
    <row r="124" spans="2:5" x14ac:dyDescent="0.3">
      <c r="B124" s="42" t="s">
        <v>389</v>
      </c>
      <c r="C124" s="35" t="s">
        <v>388</v>
      </c>
      <c r="D124" s="35">
        <v>2</v>
      </c>
      <c r="E124" s="36">
        <v>2620018.3600000003</v>
      </c>
    </row>
    <row r="125" spans="2:5" x14ac:dyDescent="0.3">
      <c r="B125" s="42" t="s">
        <v>2942</v>
      </c>
      <c r="C125" s="35" t="s">
        <v>2941</v>
      </c>
      <c r="D125" s="35">
        <v>1</v>
      </c>
      <c r="E125" s="36">
        <v>6887.32</v>
      </c>
    </row>
    <row r="126" spans="2:5" x14ac:dyDescent="0.3">
      <c r="B126" s="42" t="s">
        <v>4568</v>
      </c>
      <c r="C126" s="35" t="s">
        <v>4567</v>
      </c>
      <c r="D126" s="35">
        <v>3</v>
      </c>
      <c r="E126" s="36">
        <v>177750.68</v>
      </c>
    </row>
    <row r="127" spans="2:5" x14ac:dyDescent="0.3">
      <c r="B127" s="42" t="s">
        <v>2259</v>
      </c>
      <c r="C127" s="35" t="s">
        <v>2258</v>
      </c>
      <c r="D127" s="35">
        <v>3</v>
      </c>
      <c r="E127" s="36">
        <v>66385.530000000013</v>
      </c>
    </row>
    <row r="128" spans="2:5" x14ac:dyDescent="0.3">
      <c r="B128" s="42" t="s">
        <v>8414</v>
      </c>
      <c r="C128" s="35" t="s">
        <v>8413</v>
      </c>
      <c r="D128" s="35">
        <v>16</v>
      </c>
      <c r="E128" s="36">
        <v>1012.99</v>
      </c>
    </row>
    <row r="129" spans="2:5" x14ac:dyDescent="0.3">
      <c r="B129" s="42" t="s">
        <v>4921</v>
      </c>
      <c r="C129" s="33" t="s">
        <v>12690</v>
      </c>
      <c r="D129" s="35">
        <v>1</v>
      </c>
      <c r="E129" s="36">
        <v>7199.5</v>
      </c>
    </row>
    <row r="130" spans="2:5" x14ac:dyDescent="0.3">
      <c r="B130" s="42" t="s">
        <v>2545</v>
      </c>
      <c r="C130" s="35" t="s">
        <v>2544</v>
      </c>
      <c r="D130" s="35">
        <v>2</v>
      </c>
      <c r="E130" s="36">
        <v>6495.28</v>
      </c>
    </row>
    <row r="131" spans="2:5" x14ac:dyDescent="0.3">
      <c r="B131" s="42" t="s">
        <v>12680</v>
      </c>
      <c r="C131" s="33" t="s">
        <v>12690</v>
      </c>
      <c r="D131" s="35">
        <v>2</v>
      </c>
      <c r="E131" s="36">
        <v>850</v>
      </c>
    </row>
    <row r="132" spans="2:5" x14ac:dyDescent="0.3">
      <c r="B132" s="42" t="s">
        <v>12676</v>
      </c>
      <c r="C132" s="33" t="s">
        <v>12690</v>
      </c>
      <c r="D132" s="35">
        <v>1</v>
      </c>
      <c r="E132" s="36">
        <v>4356</v>
      </c>
    </row>
    <row r="133" spans="2:5" x14ac:dyDescent="0.3">
      <c r="B133" s="42" t="s">
        <v>7589</v>
      </c>
      <c r="C133" s="33" t="s">
        <v>12690</v>
      </c>
      <c r="D133" s="35">
        <v>1</v>
      </c>
      <c r="E133" s="36">
        <v>5929</v>
      </c>
    </row>
    <row r="134" spans="2:5" x14ac:dyDescent="0.3">
      <c r="B134" s="42" t="s">
        <v>531</v>
      </c>
      <c r="C134" s="35" t="s">
        <v>530</v>
      </c>
      <c r="D134" s="35">
        <v>5</v>
      </c>
      <c r="E134" s="36">
        <v>470698.10000000003</v>
      </c>
    </row>
    <row r="135" spans="2:5" x14ac:dyDescent="0.3">
      <c r="B135" s="42" t="s">
        <v>861</v>
      </c>
      <c r="C135" s="35" t="s">
        <v>860</v>
      </c>
      <c r="D135" s="35">
        <v>1</v>
      </c>
      <c r="E135" s="36">
        <v>28749.599999999999</v>
      </c>
    </row>
    <row r="136" spans="2:5" x14ac:dyDescent="0.3">
      <c r="B136" s="42" t="s">
        <v>7509</v>
      </c>
      <c r="C136" s="35" t="s">
        <v>7508</v>
      </c>
      <c r="D136" s="35">
        <v>1</v>
      </c>
      <c r="E136" s="36">
        <v>5929</v>
      </c>
    </row>
    <row r="137" spans="2:5" x14ac:dyDescent="0.3">
      <c r="B137" s="42" t="s">
        <v>9322</v>
      </c>
      <c r="C137" s="33" t="s">
        <v>12690</v>
      </c>
      <c r="D137" s="35">
        <v>1</v>
      </c>
      <c r="E137" s="36">
        <v>1250</v>
      </c>
    </row>
    <row r="138" spans="2:5" x14ac:dyDescent="0.3">
      <c r="B138" s="42" t="s">
        <v>2338</v>
      </c>
      <c r="C138" s="35" t="s">
        <v>2337</v>
      </c>
      <c r="D138" s="35">
        <v>2</v>
      </c>
      <c r="E138" s="36">
        <v>1988.03</v>
      </c>
    </row>
    <row r="139" spans="2:5" x14ac:dyDescent="0.3">
      <c r="B139" s="42" t="s">
        <v>2285</v>
      </c>
      <c r="C139" s="33" t="s">
        <v>12690</v>
      </c>
      <c r="D139" s="35">
        <v>2</v>
      </c>
      <c r="E139" s="36">
        <v>7660</v>
      </c>
    </row>
    <row r="140" spans="2:5" x14ac:dyDescent="0.3">
      <c r="B140" s="42" t="s">
        <v>8508</v>
      </c>
      <c r="C140" s="35" t="s">
        <v>8507</v>
      </c>
      <c r="D140" s="35">
        <v>2</v>
      </c>
      <c r="E140" s="36">
        <v>505</v>
      </c>
    </row>
    <row r="141" spans="2:5" x14ac:dyDescent="0.3">
      <c r="B141" s="42" t="s">
        <v>3717</v>
      </c>
      <c r="C141" s="35" t="s">
        <v>3716</v>
      </c>
      <c r="D141" s="35">
        <v>3</v>
      </c>
      <c r="E141" s="36">
        <v>8681.75</v>
      </c>
    </row>
    <row r="142" spans="2:5" x14ac:dyDescent="0.3">
      <c r="B142" s="42" t="s">
        <v>3128</v>
      </c>
      <c r="C142" s="35" t="s">
        <v>3127</v>
      </c>
      <c r="D142" s="35">
        <v>1</v>
      </c>
      <c r="E142" s="36">
        <v>36300</v>
      </c>
    </row>
    <row r="143" spans="2:5" x14ac:dyDescent="0.3">
      <c r="B143" s="42" t="s">
        <v>625</v>
      </c>
      <c r="C143" s="35" t="s">
        <v>624</v>
      </c>
      <c r="D143" s="35">
        <v>4</v>
      </c>
      <c r="E143" s="36">
        <v>1124609.81</v>
      </c>
    </row>
    <row r="144" spans="2:5" x14ac:dyDescent="0.3">
      <c r="B144" s="42" t="s">
        <v>7058</v>
      </c>
      <c r="C144" s="33" t="s">
        <v>12690</v>
      </c>
      <c r="D144" s="35">
        <v>1</v>
      </c>
      <c r="E144" s="36">
        <v>10000</v>
      </c>
    </row>
    <row r="145" spans="2:5" x14ac:dyDescent="0.3">
      <c r="B145" s="42" t="s">
        <v>3574</v>
      </c>
      <c r="C145" s="33" t="s">
        <v>12690</v>
      </c>
      <c r="D145" s="35">
        <v>1</v>
      </c>
      <c r="E145" s="36">
        <v>16335</v>
      </c>
    </row>
    <row r="146" spans="2:5" x14ac:dyDescent="0.3">
      <c r="B146" s="42" t="s">
        <v>8834</v>
      </c>
      <c r="C146" s="33" t="s">
        <v>12690</v>
      </c>
      <c r="D146" s="35">
        <v>4</v>
      </c>
      <c r="E146" s="36">
        <v>5735.4</v>
      </c>
    </row>
    <row r="147" spans="2:5" x14ac:dyDescent="0.3">
      <c r="B147" s="42" t="s">
        <v>8642</v>
      </c>
      <c r="C147" s="35" t="s">
        <v>8641</v>
      </c>
      <c r="D147" s="35">
        <v>1</v>
      </c>
      <c r="E147" s="36">
        <v>1507.67</v>
      </c>
    </row>
    <row r="148" spans="2:5" x14ac:dyDescent="0.3">
      <c r="B148" s="42" t="s">
        <v>8984</v>
      </c>
      <c r="C148" s="33" t="s">
        <v>12690</v>
      </c>
      <c r="D148" s="35">
        <v>1</v>
      </c>
      <c r="E148" s="36">
        <v>3000</v>
      </c>
    </row>
    <row r="149" spans="2:5" x14ac:dyDescent="0.3">
      <c r="B149" s="42" t="s">
        <v>9035</v>
      </c>
      <c r="C149" s="33" t="s">
        <v>12690</v>
      </c>
      <c r="D149" s="35">
        <v>1</v>
      </c>
      <c r="E149" s="36">
        <v>250</v>
      </c>
    </row>
    <row r="150" spans="2:5" x14ac:dyDescent="0.3">
      <c r="B150" s="42" t="s">
        <v>2646</v>
      </c>
      <c r="C150" s="35" t="s">
        <v>2645</v>
      </c>
      <c r="D150" s="35">
        <v>1</v>
      </c>
      <c r="E150" s="36">
        <v>14598.2</v>
      </c>
    </row>
    <row r="151" spans="2:5" x14ac:dyDescent="0.3">
      <c r="B151" s="42" t="s">
        <v>3739</v>
      </c>
      <c r="C151" s="35" t="s">
        <v>3738</v>
      </c>
      <c r="D151" s="35">
        <v>4</v>
      </c>
      <c r="E151" s="36">
        <v>188971.72999999998</v>
      </c>
    </row>
    <row r="152" spans="2:5" x14ac:dyDescent="0.3">
      <c r="B152" s="42" t="s">
        <v>2883</v>
      </c>
      <c r="C152" s="35" t="s">
        <v>2882</v>
      </c>
      <c r="D152" s="35">
        <v>8</v>
      </c>
      <c r="E152" s="36">
        <v>8050</v>
      </c>
    </row>
    <row r="153" spans="2:5" x14ac:dyDescent="0.3">
      <c r="B153" s="42" t="s">
        <v>9496</v>
      </c>
      <c r="C153" s="35" t="s">
        <v>9495</v>
      </c>
      <c r="D153" s="35">
        <v>1</v>
      </c>
      <c r="E153" s="36">
        <v>711</v>
      </c>
    </row>
    <row r="154" spans="2:5" x14ac:dyDescent="0.3">
      <c r="B154" s="42" t="s">
        <v>552</v>
      </c>
      <c r="C154" s="33" t="s">
        <v>12690</v>
      </c>
      <c r="D154" s="35">
        <v>1</v>
      </c>
      <c r="E154" s="36">
        <v>4050</v>
      </c>
    </row>
    <row r="155" spans="2:5" x14ac:dyDescent="0.3">
      <c r="B155" s="42" t="s">
        <v>8890</v>
      </c>
      <c r="C155" s="35" t="s">
        <v>8889</v>
      </c>
      <c r="D155" s="35">
        <v>2</v>
      </c>
      <c r="E155" s="36">
        <v>3000.8</v>
      </c>
    </row>
    <row r="156" spans="2:5" x14ac:dyDescent="0.3">
      <c r="B156" s="42" t="s">
        <v>5118</v>
      </c>
      <c r="C156" s="35" t="s">
        <v>5117</v>
      </c>
      <c r="D156" s="35">
        <v>1</v>
      </c>
      <c r="E156" s="36">
        <v>4995</v>
      </c>
    </row>
    <row r="157" spans="2:5" x14ac:dyDescent="0.3">
      <c r="B157" s="42" t="s">
        <v>7065</v>
      </c>
      <c r="C157" s="35" t="s">
        <v>7064</v>
      </c>
      <c r="D157" s="35">
        <v>1</v>
      </c>
      <c r="E157" s="36">
        <v>2843.5</v>
      </c>
    </row>
    <row r="158" spans="2:5" x14ac:dyDescent="0.3">
      <c r="B158" s="42" t="s">
        <v>7578</v>
      </c>
      <c r="C158" s="35" t="s">
        <v>7577</v>
      </c>
      <c r="D158" s="35">
        <v>1</v>
      </c>
      <c r="E158" s="36">
        <v>5954.41</v>
      </c>
    </row>
    <row r="159" spans="2:5" x14ac:dyDescent="0.3">
      <c r="B159" s="42" t="s">
        <v>9618</v>
      </c>
      <c r="C159" s="35" t="s">
        <v>9617</v>
      </c>
      <c r="D159" s="35">
        <v>1</v>
      </c>
      <c r="E159" s="36">
        <v>100.88</v>
      </c>
    </row>
    <row r="160" spans="2:5" x14ac:dyDescent="0.3">
      <c r="B160" s="42" t="s">
        <v>3897</v>
      </c>
      <c r="C160" s="35" t="s">
        <v>3896</v>
      </c>
      <c r="D160" s="35">
        <v>2</v>
      </c>
      <c r="E160" s="36">
        <v>20430.16</v>
      </c>
    </row>
    <row r="161" spans="2:5" x14ac:dyDescent="0.3">
      <c r="B161" s="42" t="s">
        <v>423</v>
      </c>
      <c r="C161" s="35" t="s">
        <v>422</v>
      </c>
      <c r="D161" s="35">
        <v>1</v>
      </c>
      <c r="E161" s="36">
        <v>4929.6000000000004</v>
      </c>
    </row>
    <row r="162" spans="2:5" x14ac:dyDescent="0.3">
      <c r="B162" s="42" t="s">
        <v>6381</v>
      </c>
      <c r="C162" s="33" t="s">
        <v>12690</v>
      </c>
      <c r="D162" s="35">
        <v>2</v>
      </c>
      <c r="E162" s="36">
        <v>3400</v>
      </c>
    </row>
    <row r="163" spans="2:5" x14ac:dyDescent="0.3">
      <c r="B163" s="42" t="s">
        <v>3330</v>
      </c>
      <c r="C163" s="35" t="s">
        <v>3329</v>
      </c>
      <c r="D163" s="35">
        <v>1</v>
      </c>
      <c r="E163" s="36">
        <v>10890</v>
      </c>
    </row>
    <row r="164" spans="2:5" x14ac:dyDescent="0.3">
      <c r="B164" s="42" t="s">
        <v>3298</v>
      </c>
      <c r="C164" s="33" t="s">
        <v>12690</v>
      </c>
      <c r="D164" s="35">
        <v>1</v>
      </c>
      <c r="E164" s="36">
        <v>9196</v>
      </c>
    </row>
    <row r="165" spans="2:5" x14ac:dyDescent="0.3">
      <c r="B165" s="42" t="s">
        <v>8237</v>
      </c>
      <c r="C165" s="33" t="s">
        <v>12690</v>
      </c>
      <c r="D165" s="35">
        <v>1</v>
      </c>
      <c r="E165" s="36">
        <v>459.8</v>
      </c>
    </row>
    <row r="166" spans="2:5" x14ac:dyDescent="0.3">
      <c r="B166" s="42" t="s">
        <v>9394</v>
      </c>
      <c r="C166" s="35" t="s">
        <v>9393</v>
      </c>
      <c r="D166" s="35">
        <v>3</v>
      </c>
      <c r="E166" s="36">
        <v>4532.58</v>
      </c>
    </row>
    <row r="167" spans="2:5" x14ac:dyDescent="0.3">
      <c r="B167" s="42" t="s">
        <v>7977</v>
      </c>
      <c r="C167" s="35" t="s">
        <v>7976</v>
      </c>
      <c r="D167" s="35">
        <v>2</v>
      </c>
      <c r="E167" s="36">
        <v>291.2</v>
      </c>
    </row>
    <row r="168" spans="2:5" x14ac:dyDescent="0.3">
      <c r="B168" s="42" t="s">
        <v>4963</v>
      </c>
      <c r="C168" s="35" t="s">
        <v>4962</v>
      </c>
      <c r="D168" s="35">
        <v>1</v>
      </c>
      <c r="E168" s="36">
        <v>17968.5</v>
      </c>
    </row>
    <row r="169" spans="2:5" x14ac:dyDescent="0.3">
      <c r="B169" s="42" t="s">
        <v>9128</v>
      </c>
      <c r="C169" s="35" t="s">
        <v>9127</v>
      </c>
      <c r="D169" s="35">
        <v>1</v>
      </c>
      <c r="E169" s="36">
        <v>367.4</v>
      </c>
    </row>
    <row r="170" spans="2:5" x14ac:dyDescent="0.3">
      <c r="B170" s="42" t="s">
        <v>598</v>
      </c>
      <c r="C170" s="35" t="s">
        <v>597</v>
      </c>
      <c r="D170" s="35">
        <v>30</v>
      </c>
      <c r="E170" s="36">
        <v>103267.03000000003</v>
      </c>
    </row>
    <row r="171" spans="2:5" x14ac:dyDescent="0.3">
      <c r="B171" s="42" t="s">
        <v>2813</v>
      </c>
      <c r="C171" s="35" t="s">
        <v>2812</v>
      </c>
      <c r="D171" s="35">
        <v>3</v>
      </c>
      <c r="E171" s="36">
        <v>53330.75</v>
      </c>
    </row>
    <row r="172" spans="2:5" x14ac:dyDescent="0.3">
      <c r="B172" s="42" t="s">
        <v>1827</v>
      </c>
      <c r="C172" s="35" t="s">
        <v>1826</v>
      </c>
      <c r="D172" s="35">
        <v>5</v>
      </c>
      <c r="E172" s="36">
        <v>20876.189999999999</v>
      </c>
    </row>
    <row r="173" spans="2:5" x14ac:dyDescent="0.3">
      <c r="B173" s="42" t="s">
        <v>8660</v>
      </c>
      <c r="C173" s="33" t="s">
        <v>12690</v>
      </c>
      <c r="D173" s="35">
        <v>1</v>
      </c>
      <c r="E173" s="36">
        <v>260</v>
      </c>
    </row>
    <row r="174" spans="2:5" x14ac:dyDescent="0.3">
      <c r="B174" s="42" t="s">
        <v>7997</v>
      </c>
      <c r="C174" s="35" t="s">
        <v>7996</v>
      </c>
      <c r="D174" s="35">
        <v>9</v>
      </c>
      <c r="E174" s="36">
        <v>7940.3700000000008</v>
      </c>
    </row>
    <row r="175" spans="2:5" x14ac:dyDescent="0.3">
      <c r="B175" s="42" t="s">
        <v>5604</v>
      </c>
      <c r="C175" s="33" t="s">
        <v>12690</v>
      </c>
      <c r="D175" s="35">
        <v>1</v>
      </c>
      <c r="E175" s="36">
        <v>18144.48</v>
      </c>
    </row>
    <row r="176" spans="2:5" x14ac:dyDescent="0.3">
      <c r="B176" s="42" t="s">
        <v>445</v>
      </c>
      <c r="C176" s="35" t="s">
        <v>444</v>
      </c>
      <c r="D176" s="35">
        <v>1</v>
      </c>
      <c r="E176" s="36">
        <v>20509.509999999998</v>
      </c>
    </row>
    <row r="177" spans="2:5" x14ac:dyDescent="0.3">
      <c r="B177" s="42" t="s">
        <v>9010</v>
      </c>
      <c r="C177" s="35" t="s">
        <v>9009</v>
      </c>
      <c r="D177" s="35">
        <v>1</v>
      </c>
      <c r="E177" s="36">
        <v>931.34</v>
      </c>
    </row>
    <row r="178" spans="2:5" x14ac:dyDescent="0.3">
      <c r="B178" s="42" t="s">
        <v>2509</v>
      </c>
      <c r="C178" s="35" t="s">
        <v>2508</v>
      </c>
      <c r="D178" s="35">
        <v>1</v>
      </c>
      <c r="E178" s="36">
        <v>2351.36</v>
      </c>
    </row>
    <row r="179" spans="2:5" x14ac:dyDescent="0.3">
      <c r="B179" s="42" t="s">
        <v>1744</v>
      </c>
      <c r="C179" s="35" t="s">
        <v>1743</v>
      </c>
      <c r="D179" s="35">
        <v>1</v>
      </c>
      <c r="E179" s="36">
        <v>8000</v>
      </c>
    </row>
    <row r="180" spans="2:5" x14ac:dyDescent="0.3">
      <c r="B180" s="42" t="s">
        <v>1966</v>
      </c>
      <c r="C180" s="35" t="s">
        <v>1965</v>
      </c>
      <c r="D180" s="35">
        <v>2</v>
      </c>
      <c r="E180" s="36">
        <v>35332</v>
      </c>
    </row>
    <row r="181" spans="2:5" x14ac:dyDescent="0.3">
      <c r="B181" s="42" t="s">
        <v>4693</v>
      </c>
      <c r="C181" s="35" t="s">
        <v>4692</v>
      </c>
      <c r="D181" s="35">
        <v>1</v>
      </c>
      <c r="E181" s="36">
        <v>4000</v>
      </c>
    </row>
    <row r="182" spans="2:5" x14ac:dyDescent="0.3">
      <c r="B182" s="42" t="s">
        <v>1716</v>
      </c>
      <c r="C182" s="35" t="s">
        <v>1715</v>
      </c>
      <c r="D182" s="35">
        <v>9</v>
      </c>
      <c r="E182" s="36">
        <v>550346.31999999995</v>
      </c>
    </row>
    <row r="183" spans="2:5" x14ac:dyDescent="0.3">
      <c r="B183" s="42" t="s">
        <v>6225</v>
      </c>
      <c r="C183" s="35" t="s">
        <v>6224</v>
      </c>
      <c r="D183" s="35">
        <v>1</v>
      </c>
      <c r="E183" s="36">
        <v>17738.599999999999</v>
      </c>
    </row>
    <row r="184" spans="2:5" x14ac:dyDescent="0.3">
      <c r="B184" s="42" t="s">
        <v>76</v>
      </c>
      <c r="C184" s="35" t="s">
        <v>75</v>
      </c>
      <c r="D184" s="35">
        <v>1</v>
      </c>
      <c r="E184" s="36">
        <v>69451.58</v>
      </c>
    </row>
    <row r="185" spans="2:5" x14ac:dyDescent="0.3">
      <c r="B185" s="42" t="s">
        <v>785</v>
      </c>
      <c r="C185" s="35" t="s">
        <v>784</v>
      </c>
      <c r="D185" s="35">
        <v>9</v>
      </c>
      <c r="E185" s="36">
        <v>18070.28</v>
      </c>
    </row>
    <row r="186" spans="2:5" x14ac:dyDescent="0.3">
      <c r="B186" s="42" t="s">
        <v>3671</v>
      </c>
      <c r="C186" s="35" t="s">
        <v>3670</v>
      </c>
      <c r="D186" s="35">
        <v>1</v>
      </c>
      <c r="E186" s="36">
        <v>17762.8</v>
      </c>
    </row>
    <row r="187" spans="2:5" x14ac:dyDescent="0.3">
      <c r="B187" s="42" t="s">
        <v>4992</v>
      </c>
      <c r="C187" s="35" t="s">
        <v>4991</v>
      </c>
      <c r="D187" s="35">
        <v>3</v>
      </c>
      <c r="E187" s="36">
        <v>13884.75</v>
      </c>
    </row>
    <row r="188" spans="2:5" x14ac:dyDescent="0.3">
      <c r="B188" s="42" t="s">
        <v>5018</v>
      </c>
      <c r="C188" s="33" t="s">
        <v>12690</v>
      </c>
      <c r="D188" s="35">
        <v>1</v>
      </c>
      <c r="E188" s="36">
        <v>18136.689999999999</v>
      </c>
    </row>
    <row r="189" spans="2:5" x14ac:dyDescent="0.3">
      <c r="B189" s="42" t="s">
        <v>1051</v>
      </c>
      <c r="C189" s="35" t="s">
        <v>1050</v>
      </c>
      <c r="D189" s="35">
        <v>1</v>
      </c>
      <c r="E189" s="36">
        <v>7567.82</v>
      </c>
    </row>
    <row r="190" spans="2:5" x14ac:dyDescent="0.3">
      <c r="B190" s="42" t="s">
        <v>8885</v>
      </c>
      <c r="C190" s="35" t="s">
        <v>8884</v>
      </c>
      <c r="D190" s="35">
        <v>3</v>
      </c>
      <c r="E190" s="36">
        <v>5445</v>
      </c>
    </row>
    <row r="191" spans="2:5" x14ac:dyDescent="0.3">
      <c r="B191" s="42" t="s">
        <v>5312</v>
      </c>
      <c r="C191" s="35" t="s">
        <v>5311</v>
      </c>
      <c r="D191" s="35">
        <v>1</v>
      </c>
      <c r="E191" s="36">
        <v>21764.02</v>
      </c>
    </row>
    <row r="192" spans="2:5" x14ac:dyDescent="0.3">
      <c r="B192" s="42" t="s">
        <v>8773</v>
      </c>
      <c r="C192" s="33" t="s">
        <v>12690</v>
      </c>
      <c r="D192" s="35">
        <v>2</v>
      </c>
      <c r="E192" s="36">
        <v>1700</v>
      </c>
    </row>
    <row r="193" spans="2:5" x14ac:dyDescent="0.3">
      <c r="B193" s="42" t="s">
        <v>9138</v>
      </c>
      <c r="C193" s="33" t="s">
        <v>12690</v>
      </c>
      <c r="D193" s="35">
        <v>1</v>
      </c>
      <c r="E193" s="36">
        <v>495</v>
      </c>
    </row>
    <row r="194" spans="2:5" x14ac:dyDescent="0.3">
      <c r="B194" s="42" t="s">
        <v>6146</v>
      </c>
      <c r="C194" s="35" t="s">
        <v>6145</v>
      </c>
      <c r="D194" s="35">
        <v>1</v>
      </c>
      <c r="E194" s="36">
        <v>18029</v>
      </c>
    </row>
    <row r="195" spans="2:5" x14ac:dyDescent="0.3">
      <c r="B195" s="42" t="s">
        <v>3487</v>
      </c>
      <c r="C195" s="35" t="s">
        <v>3486</v>
      </c>
      <c r="D195" s="35">
        <v>1</v>
      </c>
      <c r="E195" s="36">
        <v>3833.28</v>
      </c>
    </row>
    <row r="196" spans="2:5" x14ac:dyDescent="0.3">
      <c r="B196" s="42" t="s">
        <v>7431</v>
      </c>
      <c r="C196" s="35" t="s">
        <v>7430</v>
      </c>
      <c r="D196" s="35">
        <v>1</v>
      </c>
      <c r="E196" s="36">
        <v>7284.68</v>
      </c>
    </row>
    <row r="197" spans="2:5" x14ac:dyDescent="0.3">
      <c r="B197" s="42" t="s">
        <v>4366</v>
      </c>
      <c r="C197" s="35" t="s">
        <v>4365</v>
      </c>
      <c r="D197" s="35">
        <v>1</v>
      </c>
      <c r="E197" s="36">
        <v>41140</v>
      </c>
    </row>
    <row r="198" spans="2:5" x14ac:dyDescent="0.3">
      <c r="B198" s="42" t="s">
        <v>4324</v>
      </c>
      <c r="C198" s="35" t="s">
        <v>4323</v>
      </c>
      <c r="D198" s="35">
        <v>6</v>
      </c>
      <c r="E198" s="36">
        <v>84481.31</v>
      </c>
    </row>
    <row r="199" spans="2:5" x14ac:dyDescent="0.3">
      <c r="B199" s="42" t="s">
        <v>6793</v>
      </c>
      <c r="C199" s="35" t="s">
        <v>6792</v>
      </c>
      <c r="D199" s="35">
        <v>1</v>
      </c>
      <c r="E199" s="36">
        <v>1473.42</v>
      </c>
    </row>
    <row r="200" spans="2:5" x14ac:dyDescent="0.3">
      <c r="B200" s="42" t="s">
        <v>5642</v>
      </c>
      <c r="C200" s="35" t="s">
        <v>5641</v>
      </c>
      <c r="D200" s="35">
        <v>1</v>
      </c>
      <c r="E200" s="36">
        <v>181500</v>
      </c>
    </row>
    <row r="201" spans="2:5" x14ac:dyDescent="0.3">
      <c r="B201" s="42" t="s">
        <v>9675</v>
      </c>
      <c r="C201" s="35" t="s">
        <v>9674</v>
      </c>
      <c r="D201" s="35">
        <v>2</v>
      </c>
      <c r="E201" s="36">
        <v>4689.99</v>
      </c>
    </row>
    <row r="202" spans="2:5" x14ac:dyDescent="0.3">
      <c r="B202" s="42" t="s">
        <v>3590</v>
      </c>
      <c r="C202" s="35" t="s">
        <v>3589</v>
      </c>
      <c r="D202" s="35">
        <v>1</v>
      </c>
      <c r="E202" s="36">
        <v>5808</v>
      </c>
    </row>
    <row r="203" spans="2:5" x14ac:dyDescent="0.3">
      <c r="B203" s="42" t="s">
        <v>1011</v>
      </c>
      <c r="C203" s="33" t="s">
        <v>12690</v>
      </c>
      <c r="D203" s="35">
        <v>2</v>
      </c>
      <c r="E203" s="36">
        <v>33523.770000000004</v>
      </c>
    </row>
    <row r="204" spans="2:5" x14ac:dyDescent="0.3">
      <c r="B204" s="42" t="s">
        <v>8879</v>
      </c>
      <c r="C204" s="33" t="s">
        <v>12690</v>
      </c>
      <c r="D204" s="35">
        <v>1</v>
      </c>
      <c r="E204" s="36">
        <v>59.99</v>
      </c>
    </row>
    <row r="205" spans="2:5" x14ac:dyDescent="0.3">
      <c r="B205" s="42" t="s">
        <v>3606</v>
      </c>
      <c r="C205" s="33" t="s">
        <v>12690</v>
      </c>
      <c r="D205" s="35">
        <v>1</v>
      </c>
      <c r="E205" s="36">
        <v>17061</v>
      </c>
    </row>
    <row r="206" spans="2:5" x14ac:dyDescent="0.3">
      <c r="B206" s="42" t="s">
        <v>7708</v>
      </c>
      <c r="C206" s="33" t="s">
        <v>12690</v>
      </c>
      <c r="D206" s="35">
        <v>1</v>
      </c>
      <c r="E206" s="36">
        <v>6037.9</v>
      </c>
    </row>
    <row r="207" spans="2:5" x14ac:dyDescent="0.3">
      <c r="B207" s="42" t="s">
        <v>1922</v>
      </c>
      <c r="C207" s="35" t="s">
        <v>1921</v>
      </c>
      <c r="D207" s="35">
        <v>3</v>
      </c>
      <c r="E207" s="36">
        <v>17697.240000000002</v>
      </c>
    </row>
    <row r="208" spans="2:5" x14ac:dyDescent="0.3">
      <c r="B208" s="42" t="s">
        <v>1443</v>
      </c>
      <c r="C208" s="35" t="s">
        <v>1442</v>
      </c>
      <c r="D208" s="35">
        <v>6</v>
      </c>
      <c r="E208" s="36">
        <v>74732.86</v>
      </c>
    </row>
    <row r="209" spans="2:5" x14ac:dyDescent="0.3">
      <c r="B209" s="42" t="s">
        <v>8325</v>
      </c>
      <c r="C209" s="33" t="s">
        <v>12690</v>
      </c>
      <c r="D209" s="35">
        <v>5</v>
      </c>
      <c r="E209" s="36">
        <v>9438</v>
      </c>
    </row>
    <row r="210" spans="2:5" x14ac:dyDescent="0.3">
      <c r="B210" s="42" t="s">
        <v>9331</v>
      </c>
      <c r="C210" s="33" t="s">
        <v>12690</v>
      </c>
      <c r="D210" s="35">
        <v>1</v>
      </c>
      <c r="E210" s="36">
        <v>200</v>
      </c>
    </row>
    <row r="211" spans="2:5" x14ac:dyDescent="0.3">
      <c r="B211" s="42" t="s">
        <v>1144</v>
      </c>
      <c r="C211" s="33" t="s">
        <v>12690</v>
      </c>
      <c r="D211" s="35">
        <v>2</v>
      </c>
      <c r="E211" s="36">
        <v>28089.5</v>
      </c>
    </row>
    <row r="212" spans="2:5" x14ac:dyDescent="0.3">
      <c r="B212" s="42" t="s">
        <v>3580</v>
      </c>
      <c r="C212" s="35" t="s">
        <v>3579</v>
      </c>
      <c r="D212" s="35">
        <v>4</v>
      </c>
      <c r="E212" s="36">
        <v>20086</v>
      </c>
    </row>
    <row r="213" spans="2:5" x14ac:dyDescent="0.3">
      <c r="B213" s="42" t="s">
        <v>8206</v>
      </c>
      <c r="C213" s="33" t="s">
        <v>12690</v>
      </c>
      <c r="D213" s="35">
        <v>1</v>
      </c>
      <c r="E213" s="36">
        <v>399.53</v>
      </c>
    </row>
    <row r="214" spans="2:5" x14ac:dyDescent="0.3">
      <c r="B214" s="42" t="s">
        <v>4469</v>
      </c>
      <c r="C214" s="35" t="s">
        <v>4468</v>
      </c>
      <c r="D214" s="35">
        <v>12</v>
      </c>
      <c r="E214" s="36">
        <v>37627.069999999992</v>
      </c>
    </row>
    <row r="215" spans="2:5" x14ac:dyDescent="0.3">
      <c r="B215" s="42" t="s">
        <v>8757</v>
      </c>
      <c r="C215" s="33" t="s">
        <v>12690</v>
      </c>
      <c r="D215" s="35">
        <v>1</v>
      </c>
      <c r="E215" s="36">
        <v>423.5</v>
      </c>
    </row>
    <row r="216" spans="2:5" x14ac:dyDescent="0.3">
      <c r="B216" s="42" t="s">
        <v>2489</v>
      </c>
      <c r="C216" s="35" t="s">
        <v>2488</v>
      </c>
      <c r="D216" s="35">
        <v>3</v>
      </c>
      <c r="E216" s="36">
        <v>45077.409999999996</v>
      </c>
    </row>
    <row r="217" spans="2:5" x14ac:dyDescent="0.3">
      <c r="B217" s="42" t="s">
        <v>1097</v>
      </c>
      <c r="C217" s="35" t="s">
        <v>1096</v>
      </c>
      <c r="D217" s="35">
        <v>7</v>
      </c>
      <c r="E217" s="36">
        <v>13126.91</v>
      </c>
    </row>
    <row r="218" spans="2:5" x14ac:dyDescent="0.3">
      <c r="B218" s="42" t="s">
        <v>6348</v>
      </c>
      <c r="C218" s="35" t="s">
        <v>6347</v>
      </c>
      <c r="D218" s="35">
        <v>1</v>
      </c>
      <c r="E218" s="36">
        <v>14900</v>
      </c>
    </row>
    <row r="219" spans="2:5" x14ac:dyDescent="0.3">
      <c r="B219" s="42" t="s">
        <v>3593</v>
      </c>
      <c r="C219" s="35" t="s">
        <v>3592</v>
      </c>
      <c r="D219" s="35">
        <v>6</v>
      </c>
      <c r="E219" s="36">
        <v>6645.5999999999995</v>
      </c>
    </row>
    <row r="220" spans="2:5" x14ac:dyDescent="0.3">
      <c r="B220" s="42" t="s">
        <v>7220</v>
      </c>
      <c r="C220" s="35" t="s">
        <v>7219</v>
      </c>
      <c r="D220" s="35">
        <v>1</v>
      </c>
      <c r="E220" s="36">
        <v>4719</v>
      </c>
    </row>
    <row r="221" spans="2:5" x14ac:dyDescent="0.3">
      <c r="B221" s="42" t="s">
        <v>2392</v>
      </c>
      <c r="C221" s="35" t="s">
        <v>2391</v>
      </c>
      <c r="D221" s="35">
        <v>6</v>
      </c>
      <c r="E221" s="36">
        <v>11797.5</v>
      </c>
    </row>
    <row r="222" spans="2:5" x14ac:dyDescent="0.3">
      <c r="B222" s="42" t="s">
        <v>9040</v>
      </c>
      <c r="C222" s="35" t="s">
        <v>9039</v>
      </c>
      <c r="D222" s="35">
        <v>1</v>
      </c>
      <c r="E222" s="36">
        <v>181.5</v>
      </c>
    </row>
    <row r="223" spans="2:5" x14ac:dyDescent="0.3">
      <c r="B223" s="42" t="s">
        <v>4293</v>
      </c>
      <c r="C223" s="35" t="s">
        <v>4292</v>
      </c>
      <c r="D223" s="35">
        <v>2</v>
      </c>
      <c r="E223" s="36">
        <v>32668.79</v>
      </c>
    </row>
    <row r="224" spans="2:5" x14ac:dyDescent="0.3">
      <c r="B224" s="42" t="s">
        <v>8766</v>
      </c>
      <c r="C224" s="33" t="s">
        <v>12690</v>
      </c>
      <c r="D224" s="35">
        <v>1</v>
      </c>
      <c r="E224" s="36">
        <v>1452</v>
      </c>
    </row>
    <row r="225" spans="2:5" x14ac:dyDescent="0.3">
      <c r="B225" s="42" t="s">
        <v>9080</v>
      </c>
      <c r="C225" s="33" t="s">
        <v>12690</v>
      </c>
      <c r="D225" s="35">
        <v>1</v>
      </c>
      <c r="E225" s="36">
        <v>363</v>
      </c>
    </row>
    <row r="226" spans="2:5" x14ac:dyDescent="0.3">
      <c r="B226" s="42" t="s">
        <v>8227</v>
      </c>
      <c r="C226" s="35" t="s">
        <v>8226</v>
      </c>
      <c r="D226" s="35">
        <v>1</v>
      </c>
      <c r="E226" s="36">
        <v>544.5</v>
      </c>
    </row>
    <row r="227" spans="2:5" x14ac:dyDescent="0.3">
      <c r="B227" s="42" t="s">
        <v>8261</v>
      </c>
      <c r="C227" s="33" t="s">
        <v>12690</v>
      </c>
      <c r="D227" s="35">
        <v>2</v>
      </c>
      <c r="E227" s="36">
        <v>1455.4099999999999</v>
      </c>
    </row>
    <row r="228" spans="2:5" x14ac:dyDescent="0.3">
      <c r="B228" s="42" t="s">
        <v>6442</v>
      </c>
      <c r="C228" s="35" t="s">
        <v>6441</v>
      </c>
      <c r="D228" s="35">
        <v>1</v>
      </c>
      <c r="E228" s="36">
        <v>6000</v>
      </c>
    </row>
    <row r="229" spans="2:5" x14ac:dyDescent="0.3">
      <c r="B229" s="42" t="s">
        <v>8076</v>
      </c>
      <c r="C229" s="35" t="s">
        <v>8075</v>
      </c>
      <c r="D229" s="35">
        <v>1</v>
      </c>
      <c r="E229" s="36">
        <v>974.05</v>
      </c>
    </row>
    <row r="230" spans="2:5" x14ac:dyDescent="0.3">
      <c r="B230" s="42" t="s">
        <v>7983</v>
      </c>
      <c r="C230" s="35" t="s">
        <v>7982</v>
      </c>
      <c r="D230" s="35">
        <v>10</v>
      </c>
      <c r="E230" s="36">
        <v>1083.29</v>
      </c>
    </row>
    <row r="231" spans="2:5" x14ac:dyDescent="0.3">
      <c r="B231" s="42" t="s">
        <v>9623</v>
      </c>
      <c r="C231" s="35" t="s">
        <v>9622</v>
      </c>
      <c r="D231" s="35">
        <v>1</v>
      </c>
      <c r="E231" s="36">
        <v>350.82</v>
      </c>
    </row>
    <row r="232" spans="2:5" x14ac:dyDescent="0.3">
      <c r="B232" s="42" t="s">
        <v>4424</v>
      </c>
      <c r="C232" s="35" t="s">
        <v>4423</v>
      </c>
      <c r="D232" s="35">
        <v>5</v>
      </c>
      <c r="E232" s="36">
        <v>74953.39</v>
      </c>
    </row>
    <row r="233" spans="2:5" x14ac:dyDescent="0.3">
      <c r="B233" s="42" t="s">
        <v>1434</v>
      </c>
      <c r="C233" s="35" t="s">
        <v>1433</v>
      </c>
      <c r="D233" s="35">
        <v>2</v>
      </c>
      <c r="E233" s="36">
        <v>792.55</v>
      </c>
    </row>
    <row r="234" spans="2:5" x14ac:dyDescent="0.3">
      <c r="B234" s="42" t="s">
        <v>9144</v>
      </c>
      <c r="C234" s="35" t="s">
        <v>9143</v>
      </c>
      <c r="D234" s="35">
        <v>1</v>
      </c>
      <c r="E234" s="36">
        <v>363</v>
      </c>
    </row>
    <row r="235" spans="2:5" x14ac:dyDescent="0.3">
      <c r="B235" s="42" t="s">
        <v>7228</v>
      </c>
      <c r="C235" s="35" t="s">
        <v>7227</v>
      </c>
      <c r="D235" s="35">
        <v>1</v>
      </c>
      <c r="E235" s="36">
        <v>6300</v>
      </c>
    </row>
    <row r="236" spans="2:5" x14ac:dyDescent="0.3">
      <c r="B236" s="42" t="s">
        <v>8888</v>
      </c>
      <c r="C236" s="33" t="s">
        <v>12690</v>
      </c>
      <c r="D236" s="35">
        <v>1</v>
      </c>
      <c r="E236" s="36">
        <v>816.75</v>
      </c>
    </row>
    <row r="237" spans="2:5" x14ac:dyDescent="0.3">
      <c r="B237" s="42" t="s">
        <v>5636</v>
      </c>
      <c r="C237" s="35" t="s">
        <v>5635</v>
      </c>
      <c r="D237" s="35">
        <v>1</v>
      </c>
      <c r="E237" s="36">
        <v>484</v>
      </c>
    </row>
    <row r="238" spans="2:5" x14ac:dyDescent="0.3">
      <c r="B238" s="42" t="s">
        <v>6310</v>
      </c>
      <c r="C238" s="35" t="s">
        <v>6309</v>
      </c>
      <c r="D238" s="35">
        <v>1</v>
      </c>
      <c r="E238" s="36">
        <v>5714.83</v>
      </c>
    </row>
    <row r="239" spans="2:5" x14ac:dyDescent="0.3">
      <c r="B239" s="42" t="s">
        <v>549</v>
      </c>
      <c r="C239" s="35" t="s">
        <v>548</v>
      </c>
      <c r="D239" s="35">
        <v>3</v>
      </c>
      <c r="E239" s="36">
        <v>11713</v>
      </c>
    </row>
    <row r="240" spans="2:5" x14ac:dyDescent="0.3">
      <c r="B240" s="42" t="s">
        <v>2639</v>
      </c>
      <c r="C240" s="35" t="s">
        <v>2638</v>
      </c>
      <c r="D240" s="35">
        <v>1</v>
      </c>
      <c r="E240" s="36">
        <v>18089.5</v>
      </c>
    </row>
    <row r="241" spans="2:5" x14ac:dyDescent="0.3">
      <c r="B241" s="42" t="s">
        <v>8411</v>
      </c>
      <c r="C241" s="35" t="s">
        <v>8410</v>
      </c>
      <c r="D241" s="35">
        <v>6</v>
      </c>
      <c r="E241" s="36">
        <v>18147.339999999997</v>
      </c>
    </row>
    <row r="242" spans="2:5" x14ac:dyDescent="0.3">
      <c r="B242" s="42" t="s">
        <v>8882</v>
      </c>
      <c r="C242" s="35" t="s">
        <v>8881</v>
      </c>
      <c r="D242" s="35">
        <v>1</v>
      </c>
      <c r="E242" s="36">
        <v>968</v>
      </c>
    </row>
    <row r="243" spans="2:5" x14ac:dyDescent="0.3">
      <c r="B243" s="42" t="s">
        <v>485</v>
      </c>
      <c r="C243" s="35" t="s">
        <v>484</v>
      </c>
      <c r="D243" s="35">
        <v>8</v>
      </c>
      <c r="E243" s="36">
        <v>253254.97</v>
      </c>
    </row>
    <row r="244" spans="2:5" x14ac:dyDescent="0.3">
      <c r="B244" s="42" t="s">
        <v>8528</v>
      </c>
      <c r="C244" s="35" t="s">
        <v>8527</v>
      </c>
      <c r="D244" s="35">
        <v>1</v>
      </c>
      <c r="E244" s="36">
        <v>120</v>
      </c>
    </row>
    <row r="245" spans="2:5" x14ac:dyDescent="0.3">
      <c r="B245" s="42" t="s">
        <v>3373</v>
      </c>
      <c r="C245" s="35" t="s">
        <v>3372</v>
      </c>
      <c r="D245" s="35">
        <v>1</v>
      </c>
      <c r="E245" s="36">
        <v>17787</v>
      </c>
    </row>
    <row r="246" spans="2:5" x14ac:dyDescent="0.3">
      <c r="B246" s="42" t="s">
        <v>3810</v>
      </c>
      <c r="C246" s="35" t="s">
        <v>3809</v>
      </c>
      <c r="D246" s="35">
        <v>1</v>
      </c>
      <c r="E246" s="36">
        <v>96800</v>
      </c>
    </row>
    <row r="247" spans="2:5" x14ac:dyDescent="0.3">
      <c r="B247" s="42" t="s">
        <v>2295</v>
      </c>
      <c r="C247" s="35" t="s">
        <v>2294</v>
      </c>
      <c r="D247" s="35">
        <v>2</v>
      </c>
      <c r="E247" s="36">
        <v>3415</v>
      </c>
    </row>
    <row r="248" spans="2:5" x14ac:dyDescent="0.3">
      <c r="B248" s="42" t="s">
        <v>8633</v>
      </c>
      <c r="C248" s="35" t="s">
        <v>8632</v>
      </c>
      <c r="D248" s="35">
        <v>1</v>
      </c>
      <c r="E248" s="36">
        <v>726</v>
      </c>
    </row>
    <row r="249" spans="2:5" x14ac:dyDescent="0.3">
      <c r="B249" s="42" t="s">
        <v>6161</v>
      </c>
      <c r="C249" s="35" t="s">
        <v>6160</v>
      </c>
      <c r="D249" s="35">
        <v>1</v>
      </c>
      <c r="E249" s="36">
        <v>4877.8100000000004</v>
      </c>
    </row>
    <row r="250" spans="2:5" x14ac:dyDescent="0.3">
      <c r="B250" s="42" t="s">
        <v>6051</v>
      </c>
      <c r="C250" s="35" t="s">
        <v>6050</v>
      </c>
      <c r="D250" s="35">
        <v>1</v>
      </c>
      <c r="E250" s="36">
        <v>3100</v>
      </c>
    </row>
    <row r="251" spans="2:5" x14ac:dyDescent="0.3">
      <c r="B251" s="42" t="s">
        <v>1449</v>
      </c>
      <c r="C251" s="35" t="s">
        <v>1448</v>
      </c>
      <c r="D251" s="35">
        <v>1</v>
      </c>
      <c r="E251" s="36">
        <v>14999.99</v>
      </c>
    </row>
    <row r="252" spans="2:5" x14ac:dyDescent="0.3">
      <c r="B252" s="42" t="s">
        <v>1290</v>
      </c>
      <c r="C252" s="35" t="s">
        <v>1289</v>
      </c>
      <c r="D252" s="35">
        <v>1</v>
      </c>
      <c r="E252" s="36">
        <v>3009.88</v>
      </c>
    </row>
    <row r="253" spans="2:5" x14ac:dyDescent="0.3">
      <c r="B253" s="42" t="s">
        <v>5006</v>
      </c>
      <c r="C253" s="35" t="s">
        <v>5005</v>
      </c>
      <c r="D253" s="35">
        <v>1</v>
      </c>
      <c r="E253" s="36">
        <v>41382</v>
      </c>
    </row>
    <row r="254" spans="2:5" x14ac:dyDescent="0.3">
      <c r="B254" s="42" t="s">
        <v>6582</v>
      </c>
      <c r="C254" s="35" t="s">
        <v>6581</v>
      </c>
      <c r="D254" s="35">
        <v>1</v>
      </c>
      <c r="E254" s="36">
        <v>39533.230000000003</v>
      </c>
    </row>
    <row r="255" spans="2:5" x14ac:dyDescent="0.3">
      <c r="B255" s="42" t="s">
        <v>7136</v>
      </c>
      <c r="C255" s="35" t="s">
        <v>7135</v>
      </c>
      <c r="D255" s="35">
        <v>1</v>
      </c>
      <c r="E255" s="36">
        <v>37076.92</v>
      </c>
    </row>
    <row r="256" spans="2:5" x14ac:dyDescent="0.3">
      <c r="B256" s="42" t="s">
        <v>1813</v>
      </c>
      <c r="C256" s="35" t="s">
        <v>1812</v>
      </c>
      <c r="D256" s="35">
        <v>2</v>
      </c>
      <c r="E256" s="36">
        <v>9958.2999999999993</v>
      </c>
    </row>
    <row r="257" spans="2:5" x14ac:dyDescent="0.3">
      <c r="B257" s="42" t="s">
        <v>7090</v>
      </c>
      <c r="C257" s="35" t="s">
        <v>7089</v>
      </c>
      <c r="D257" s="35">
        <v>1</v>
      </c>
      <c r="E257" s="36">
        <v>17218.419999999998</v>
      </c>
    </row>
    <row r="258" spans="2:5" x14ac:dyDescent="0.3">
      <c r="B258" s="42" t="s">
        <v>3664</v>
      </c>
      <c r="C258" s="35" t="s">
        <v>3663</v>
      </c>
      <c r="D258" s="35">
        <v>1</v>
      </c>
      <c r="E258" s="36">
        <v>450</v>
      </c>
    </row>
    <row r="259" spans="2:5" x14ac:dyDescent="0.3">
      <c r="B259" s="42" t="s">
        <v>8260</v>
      </c>
      <c r="C259" s="35" t="s">
        <v>8259</v>
      </c>
      <c r="D259" s="35">
        <v>2</v>
      </c>
      <c r="E259" s="36">
        <v>1331</v>
      </c>
    </row>
    <row r="260" spans="2:5" x14ac:dyDescent="0.3">
      <c r="B260" s="42" t="s">
        <v>8254</v>
      </c>
      <c r="C260" s="35" t="s">
        <v>8253</v>
      </c>
      <c r="D260" s="35">
        <v>2</v>
      </c>
      <c r="E260" s="36">
        <v>1028.5</v>
      </c>
    </row>
    <row r="261" spans="2:5" x14ac:dyDescent="0.3">
      <c r="B261" s="42" t="s">
        <v>8937</v>
      </c>
      <c r="C261" s="35" t="s">
        <v>8936</v>
      </c>
      <c r="D261" s="35">
        <v>1</v>
      </c>
      <c r="E261" s="36">
        <v>958.32</v>
      </c>
    </row>
    <row r="262" spans="2:5" x14ac:dyDescent="0.3">
      <c r="B262" s="42" t="s">
        <v>7096</v>
      </c>
      <c r="C262" s="35" t="s">
        <v>7095</v>
      </c>
      <c r="D262" s="35">
        <v>1</v>
      </c>
      <c r="E262" s="36">
        <v>16940</v>
      </c>
    </row>
    <row r="263" spans="2:5" x14ac:dyDescent="0.3">
      <c r="B263" s="42" t="s">
        <v>2786</v>
      </c>
      <c r="C263" s="35" t="s">
        <v>2785</v>
      </c>
      <c r="D263" s="35">
        <v>1</v>
      </c>
      <c r="E263" s="36">
        <v>9655.7999999999993</v>
      </c>
    </row>
    <row r="264" spans="2:5" x14ac:dyDescent="0.3">
      <c r="B264" s="42" t="s">
        <v>8580</v>
      </c>
      <c r="C264" s="35" t="s">
        <v>8579</v>
      </c>
      <c r="D264" s="35">
        <v>1</v>
      </c>
      <c r="E264" s="36">
        <v>726</v>
      </c>
    </row>
    <row r="265" spans="2:5" x14ac:dyDescent="0.3">
      <c r="B265" s="42" t="s">
        <v>8502</v>
      </c>
      <c r="C265" s="35" t="s">
        <v>8501</v>
      </c>
      <c r="D265" s="35">
        <v>1</v>
      </c>
      <c r="E265" s="36">
        <v>135</v>
      </c>
    </row>
    <row r="266" spans="2:5" x14ac:dyDescent="0.3">
      <c r="B266" s="42" t="s">
        <v>9454</v>
      </c>
      <c r="C266" s="35" t="s">
        <v>9453</v>
      </c>
      <c r="D266" s="35">
        <v>1</v>
      </c>
      <c r="E266" s="36">
        <v>500</v>
      </c>
    </row>
    <row r="267" spans="2:5" x14ac:dyDescent="0.3">
      <c r="B267" s="42" t="s">
        <v>8504</v>
      </c>
      <c r="C267" s="35" t="s">
        <v>8503</v>
      </c>
      <c r="D267" s="35">
        <v>1</v>
      </c>
      <c r="E267" s="36">
        <v>760</v>
      </c>
    </row>
    <row r="268" spans="2:5" x14ac:dyDescent="0.3">
      <c r="B268" s="42" t="s">
        <v>4087</v>
      </c>
      <c r="C268" s="35" t="s">
        <v>4086</v>
      </c>
      <c r="D268" s="35">
        <v>3</v>
      </c>
      <c r="E268" s="36">
        <v>19046.55</v>
      </c>
    </row>
    <row r="269" spans="2:5" x14ac:dyDescent="0.3">
      <c r="B269" s="42" t="s">
        <v>3461</v>
      </c>
      <c r="C269" s="35" t="s">
        <v>3460</v>
      </c>
      <c r="D269" s="35">
        <v>1</v>
      </c>
      <c r="E269" s="36">
        <v>14990</v>
      </c>
    </row>
    <row r="270" spans="2:5" x14ac:dyDescent="0.3">
      <c r="B270" s="42" t="s">
        <v>972</v>
      </c>
      <c r="C270" s="35" t="s">
        <v>971</v>
      </c>
      <c r="D270" s="35">
        <v>2</v>
      </c>
      <c r="E270" s="36">
        <v>2319.02</v>
      </c>
    </row>
    <row r="271" spans="2:5" x14ac:dyDescent="0.3">
      <c r="B271" s="42" t="s">
        <v>1878</v>
      </c>
      <c r="C271" s="35" t="s">
        <v>1877</v>
      </c>
      <c r="D271" s="35">
        <v>2</v>
      </c>
      <c r="E271" s="36">
        <v>19641.93</v>
      </c>
    </row>
    <row r="272" spans="2:5" x14ac:dyDescent="0.3">
      <c r="B272" s="42" t="s">
        <v>4985</v>
      </c>
      <c r="C272" s="35" t="s">
        <v>4984</v>
      </c>
      <c r="D272" s="35">
        <v>1</v>
      </c>
      <c r="E272" s="36">
        <v>17944.54</v>
      </c>
    </row>
    <row r="273" spans="2:5" x14ac:dyDescent="0.3">
      <c r="B273" s="42" t="s">
        <v>8303</v>
      </c>
      <c r="C273" s="35" t="s">
        <v>8302</v>
      </c>
      <c r="D273" s="35">
        <v>1</v>
      </c>
      <c r="E273" s="36">
        <v>907.5</v>
      </c>
    </row>
    <row r="274" spans="2:5" x14ac:dyDescent="0.3">
      <c r="B274" s="42" t="s">
        <v>8734</v>
      </c>
      <c r="C274" s="35" t="s">
        <v>8733</v>
      </c>
      <c r="D274" s="35">
        <v>1</v>
      </c>
      <c r="E274" s="36">
        <v>159.96</v>
      </c>
    </row>
    <row r="275" spans="2:5" x14ac:dyDescent="0.3">
      <c r="B275" s="42" t="s">
        <v>9256</v>
      </c>
      <c r="C275" s="35" t="s">
        <v>9255</v>
      </c>
      <c r="D275" s="35">
        <v>1</v>
      </c>
      <c r="E275" s="36">
        <v>1804</v>
      </c>
    </row>
    <row r="276" spans="2:5" x14ac:dyDescent="0.3">
      <c r="B276" s="42" t="s">
        <v>9616</v>
      </c>
      <c r="C276" s="35" t="s">
        <v>9615</v>
      </c>
      <c r="D276" s="35">
        <v>1</v>
      </c>
      <c r="E276" s="36">
        <v>55</v>
      </c>
    </row>
    <row r="277" spans="2:5" x14ac:dyDescent="0.3">
      <c r="B277" s="42" t="s">
        <v>9347</v>
      </c>
      <c r="C277" s="35" t="s">
        <v>9346</v>
      </c>
      <c r="D277" s="35">
        <v>1</v>
      </c>
      <c r="E277" s="36">
        <v>2920</v>
      </c>
    </row>
    <row r="278" spans="2:5" x14ac:dyDescent="0.3">
      <c r="B278" s="42" t="s">
        <v>9478</v>
      </c>
      <c r="C278" s="35" t="s">
        <v>9477</v>
      </c>
      <c r="D278" s="35">
        <v>1</v>
      </c>
      <c r="E278" s="36">
        <v>2536.42</v>
      </c>
    </row>
    <row r="279" spans="2:5" x14ac:dyDescent="0.3">
      <c r="B279" s="42" t="s">
        <v>7072</v>
      </c>
      <c r="C279" s="35" t="s">
        <v>7071</v>
      </c>
      <c r="D279" s="35">
        <v>2</v>
      </c>
      <c r="E279" s="36">
        <v>2295</v>
      </c>
    </row>
    <row r="280" spans="2:5" x14ac:dyDescent="0.3">
      <c r="B280" s="42" t="s">
        <v>3343</v>
      </c>
      <c r="C280" s="35" t="s">
        <v>3342</v>
      </c>
      <c r="D280" s="35">
        <v>1</v>
      </c>
      <c r="E280" s="36">
        <v>12826</v>
      </c>
    </row>
    <row r="281" spans="2:5" x14ac:dyDescent="0.3">
      <c r="B281" s="42" t="s">
        <v>8471</v>
      </c>
      <c r="C281" s="35" t="s">
        <v>8470</v>
      </c>
      <c r="D281" s="35">
        <v>1</v>
      </c>
      <c r="E281" s="36">
        <v>1391.5</v>
      </c>
    </row>
    <row r="282" spans="2:5" x14ac:dyDescent="0.3">
      <c r="B282" s="42" t="s">
        <v>9250</v>
      </c>
      <c r="C282" s="35" t="s">
        <v>9249</v>
      </c>
      <c r="D282" s="35">
        <v>1</v>
      </c>
      <c r="E282" s="36">
        <v>700</v>
      </c>
    </row>
    <row r="283" spans="2:5" x14ac:dyDescent="0.3">
      <c r="B283" s="42" t="s">
        <v>6846</v>
      </c>
      <c r="C283" s="35" t="s">
        <v>6845</v>
      </c>
      <c r="D283" s="35">
        <v>1</v>
      </c>
      <c r="E283" s="36">
        <v>7100</v>
      </c>
    </row>
    <row r="284" spans="2:5" x14ac:dyDescent="0.3">
      <c r="B284" s="42" t="s">
        <v>8522</v>
      </c>
      <c r="C284" s="35" t="s">
        <v>8521</v>
      </c>
      <c r="D284" s="35">
        <v>1</v>
      </c>
      <c r="E284" s="36">
        <v>250</v>
      </c>
    </row>
    <row r="285" spans="2:5" x14ac:dyDescent="0.3">
      <c r="B285" s="42" t="s">
        <v>4706</v>
      </c>
      <c r="C285" s="35" t="s">
        <v>4705</v>
      </c>
      <c r="D285" s="35">
        <v>1</v>
      </c>
      <c r="E285" s="36">
        <v>16068.8</v>
      </c>
    </row>
    <row r="286" spans="2:5" x14ac:dyDescent="0.3">
      <c r="B286" s="42" t="s">
        <v>6686</v>
      </c>
      <c r="C286" s="35" t="s">
        <v>6685</v>
      </c>
      <c r="D286" s="35">
        <v>1</v>
      </c>
      <c r="E286" s="36">
        <v>7260</v>
      </c>
    </row>
    <row r="287" spans="2:5" x14ac:dyDescent="0.3">
      <c r="B287" s="42" t="s">
        <v>5672</v>
      </c>
      <c r="C287" s="35" t="s">
        <v>5671</v>
      </c>
      <c r="D287" s="35">
        <v>1</v>
      </c>
      <c r="E287" s="36">
        <v>4500</v>
      </c>
    </row>
    <row r="288" spans="2:5" x14ac:dyDescent="0.3">
      <c r="B288" s="42" t="s">
        <v>2351</v>
      </c>
      <c r="C288" s="35" t="s">
        <v>2350</v>
      </c>
      <c r="D288" s="35">
        <v>1</v>
      </c>
      <c r="E288" s="36">
        <v>3999.99</v>
      </c>
    </row>
    <row r="289" spans="2:5" x14ac:dyDescent="0.3">
      <c r="B289" s="42" t="s">
        <v>6922</v>
      </c>
      <c r="C289" s="35" t="s">
        <v>6921</v>
      </c>
      <c r="D289" s="35">
        <v>1</v>
      </c>
      <c r="E289" s="36">
        <v>6000</v>
      </c>
    </row>
    <row r="290" spans="2:5" x14ac:dyDescent="0.3">
      <c r="B290" s="42" t="s">
        <v>1764</v>
      </c>
      <c r="C290" s="35" t="s">
        <v>1763</v>
      </c>
      <c r="D290" s="35">
        <v>24</v>
      </c>
      <c r="E290" s="36">
        <v>66974.899999999994</v>
      </c>
    </row>
    <row r="291" spans="2:5" x14ac:dyDescent="0.3">
      <c r="B291" s="42" t="s">
        <v>7858</v>
      </c>
      <c r="C291" s="35" t="s">
        <v>7857</v>
      </c>
      <c r="D291" s="35">
        <v>1</v>
      </c>
      <c r="E291" s="36">
        <v>7441.5</v>
      </c>
    </row>
    <row r="292" spans="2:5" x14ac:dyDescent="0.3">
      <c r="B292" s="42" t="s">
        <v>2273</v>
      </c>
      <c r="C292" s="35" t="s">
        <v>2272</v>
      </c>
      <c r="D292" s="35">
        <v>1</v>
      </c>
      <c r="E292" s="36">
        <v>726</v>
      </c>
    </row>
    <row r="293" spans="2:5" x14ac:dyDescent="0.3">
      <c r="B293" s="42" t="s">
        <v>1976</v>
      </c>
      <c r="C293" s="35" t="s">
        <v>1975</v>
      </c>
      <c r="D293" s="35">
        <v>2</v>
      </c>
      <c r="E293" s="36">
        <v>16023</v>
      </c>
    </row>
    <row r="294" spans="2:5" x14ac:dyDescent="0.3">
      <c r="B294" s="42" t="s">
        <v>4146</v>
      </c>
      <c r="C294" s="35" t="s">
        <v>4145</v>
      </c>
      <c r="D294" s="35">
        <v>1</v>
      </c>
      <c r="E294" s="36">
        <v>498802.7</v>
      </c>
    </row>
    <row r="295" spans="2:5" x14ac:dyDescent="0.3">
      <c r="B295" s="42" t="s">
        <v>1303</v>
      </c>
      <c r="C295" s="35" t="s">
        <v>1302</v>
      </c>
      <c r="D295" s="35">
        <v>8</v>
      </c>
      <c r="E295" s="36">
        <v>34690.69</v>
      </c>
    </row>
    <row r="296" spans="2:5" x14ac:dyDescent="0.3">
      <c r="B296" s="42" t="s">
        <v>4069</v>
      </c>
      <c r="C296" s="35" t="s">
        <v>4068</v>
      </c>
      <c r="D296" s="35">
        <v>2</v>
      </c>
      <c r="E296" s="36">
        <v>29826.5</v>
      </c>
    </row>
    <row r="297" spans="2:5" x14ac:dyDescent="0.3">
      <c r="B297" s="42" t="s">
        <v>5977</v>
      </c>
      <c r="C297" s="35" t="s">
        <v>5976</v>
      </c>
      <c r="D297" s="35">
        <v>1</v>
      </c>
      <c r="E297" s="36">
        <v>1694</v>
      </c>
    </row>
    <row r="298" spans="2:5" x14ac:dyDescent="0.3">
      <c r="B298" s="42" t="s">
        <v>2838</v>
      </c>
      <c r="C298" s="35" t="s">
        <v>2837</v>
      </c>
      <c r="D298" s="35">
        <v>3</v>
      </c>
      <c r="E298" s="36">
        <v>2050</v>
      </c>
    </row>
    <row r="299" spans="2:5" x14ac:dyDescent="0.3">
      <c r="B299" s="42" t="s">
        <v>4232</v>
      </c>
      <c r="C299" s="35" t="s">
        <v>4231</v>
      </c>
      <c r="D299" s="35">
        <v>1</v>
      </c>
      <c r="E299" s="36">
        <v>300</v>
      </c>
    </row>
    <row r="300" spans="2:5" x14ac:dyDescent="0.3">
      <c r="B300" s="42" t="s">
        <v>7749</v>
      </c>
      <c r="C300" s="35" t="s">
        <v>7748</v>
      </c>
      <c r="D300" s="35">
        <v>1</v>
      </c>
      <c r="E300" s="36">
        <v>3230.03</v>
      </c>
    </row>
    <row r="301" spans="2:5" x14ac:dyDescent="0.3">
      <c r="B301" s="42" t="s">
        <v>7454</v>
      </c>
      <c r="C301" s="35" t="s">
        <v>7453</v>
      </c>
      <c r="D301" s="35">
        <v>2</v>
      </c>
      <c r="E301" s="36">
        <v>5790</v>
      </c>
    </row>
    <row r="302" spans="2:5" x14ac:dyDescent="0.3">
      <c r="B302" s="42" t="s">
        <v>6885</v>
      </c>
      <c r="C302" s="35" t="s">
        <v>6884</v>
      </c>
      <c r="D302" s="35">
        <v>1</v>
      </c>
      <c r="E302" s="36">
        <v>4940</v>
      </c>
    </row>
    <row r="303" spans="2:5" x14ac:dyDescent="0.3">
      <c r="B303" s="42" t="s">
        <v>3209</v>
      </c>
      <c r="C303" s="35" t="s">
        <v>3208</v>
      </c>
      <c r="D303" s="35">
        <v>3</v>
      </c>
      <c r="E303" s="36">
        <v>750</v>
      </c>
    </row>
    <row r="304" spans="2:5" x14ac:dyDescent="0.3">
      <c r="B304" s="42" t="s">
        <v>3105</v>
      </c>
      <c r="C304" s="35" t="s">
        <v>3104</v>
      </c>
      <c r="D304" s="35">
        <v>2</v>
      </c>
      <c r="E304" s="36">
        <v>4400</v>
      </c>
    </row>
    <row r="305" spans="2:5" x14ac:dyDescent="0.3">
      <c r="B305" s="42" t="s">
        <v>8556</v>
      </c>
      <c r="C305" s="35" t="s">
        <v>8555</v>
      </c>
      <c r="D305" s="35">
        <v>1</v>
      </c>
      <c r="E305" s="36">
        <v>213.73</v>
      </c>
    </row>
    <row r="306" spans="2:5" x14ac:dyDescent="0.3">
      <c r="B306" s="42" t="s">
        <v>8676</v>
      </c>
      <c r="C306" s="35" t="s">
        <v>8675</v>
      </c>
      <c r="D306" s="35">
        <v>2</v>
      </c>
      <c r="E306" s="36">
        <v>3421.92</v>
      </c>
    </row>
    <row r="307" spans="2:5" x14ac:dyDescent="0.3">
      <c r="B307" s="42" t="s">
        <v>3888</v>
      </c>
      <c r="C307" s="35" t="s">
        <v>3887</v>
      </c>
      <c r="D307" s="35">
        <v>2</v>
      </c>
      <c r="E307" s="36">
        <v>29928</v>
      </c>
    </row>
    <row r="308" spans="2:5" x14ac:dyDescent="0.3">
      <c r="B308" s="42" t="s">
        <v>6928</v>
      </c>
      <c r="C308" s="35" t="s">
        <v>6927</v>
      </c>
      <c r="D308" s="35">
        <v>1</v>
      </c>
      <c r="E308" s="36">
        <v>14000</v>
      </c>
    </row>
    <row r="309" spans="2:5" x14ac:dyDescent="0.3">
      <c r="B309" s="42" t="s">
        <v>6445</v>
      </c>
      <c r="C309" s="35" t="s">
        <v>6444</v>
      </c>
      <c r="D309" s="35">
        <v>2</v>
      </c>
      <c r="E309" s="36">
        <v>3850</v>
      </c>
    </row>
    <row r="310" spans="2:5" x14ac:dyDescent="0.3">
      <c r="B310" s="42" t="s">
        <v>5100</v>
      </c>
      <c r="C310" s="35" t="s">
        <v>5099</v>
      </c>
      <c r="D310" s="35">
        <v>1</v>
      </c>
      <c r="E310" s="36">
        <v>4924.7</v>
      </c>
    </row>
    <row r="311" spans="2:5" x14ac:dyDescent="0.3">
      <c r="B311" s="42" t="s">
        <v>6518</v>
      </c>
      <c r="C311" s="35" t="s">
        <v>6517</v>
      </c>
      <c r="D311" s="35">
        <v>1</v>
      </c>
      <c r="E311" s="36">
        <v>5227.2</v>
      </c>
    </row>
    <row r="312" spans="2:5" x14ac:dyDescent="0.3">
      <c r="B312" s="42" t="s">
        <v>8924</v>
      </c>
      <c r="C312" s="35" t="s">
        <v>8923</v>
      </c>
      <c r="D312" s="35">
        <v>2</v>
      </c>
      <c r="E312" s="36">
        <v>7260</v>
      </c>
    </row>
    <row r="313" spans="2:5" x14ac:dyDescent="0.3">
      <c r="B313" s="42" t="s">
        <v>8542</v>
      </c>
      <c r="C313" s="35" t="s">
        <v>8541</v>
      </c>
      <c r="D313" s="35">
        <v>1</v>
      </c>
      <c r="E313" s="36">
        <v>205</v>
      </c>
    </row>
    <row r="314" spans="2:5" x14ac:dyDescent="0.3">
      <c r="B314" s="42" t="s">
        <v>4350</v>
      </c>
      <c r="C314" s="35" t="s">
        <v>4349</v>
      </c>
      <c r="D314" s="35">
        <v>4</v>
      </c>
      <c r="E314" s="36">
        <v>3019781.23</v>
      </c>
    </row>
    <row r="315" spans="2:5" x14ac:dyDescent="0.3">
      <c r="B315" s="42" t="s">
        <v>411</v>
      </c>
      <c r="C315" s="35" t="s">
        <v>410</v>
      </c>
      <c r="D315" s="35">
        <v>6</v>
      </c>
      <c r="E315" s="36">
        <v>99910.010000000009</v>
      </c>
    </row>
    <row r="316" spans="2:5" x14ac:dyDescent="0.3">
      <c r="B316" s="42" t="s">
        <v>8463</v>
      </c>
      <c r="C316" s="35" t="s">
        <v>8462</v>
      </c>
      <c r="D316" s="35">
        <v>1</v>
      </c>
      <c r="E316" s="36">
        <v>765.33</v>
      </c>
    </row>
    <row r="317" spans="2:5" x14ac:dyDescent="0.3">
      <c r="B317" s="42" t="s">
        <v>7940</v>
      </c>
      <c r="C317" s="35" t="s">
        <v>7939</v>
      </c>
      <c r="D317" s="35">
        <v>1</v>
      </c>
      <c r="E317" s="36">
        <v>48000</v>
      </c>
    </row>
    <row r="318" spans="2:5" x14ac:dyDescent="0.3">
      <c r="B318" s="42" t="s">
        <v>3406</v>
      </c>
      <c r="C318" s="35" t="s">
        <v>3405</v>
      </c>
      <c r="D318" s="35">
        <v>1</v>
      </c>
      <c r="E318" s="36">
        <v>3200</v>
      </c>
    </row>
    <row r="319" spans="2:5" x14ac:dyDescent="0.3">
      <c r="B319" s="42" t="s">
        <v>9392</v>
      </c>
      <c r="C319" s="35" t="s">
        <v>9391</v>
      </c>
      <c r="D319" s="35">
        <v>1</v>
      </c>
      <c r="E319" s="36">
        <v>287.98</v>
      </c>
    </row>
    <row r="320" spans="2:5" x14ac:dyDescent="0.3">
      <c r="B320" s="42" t="s">
        <v>8342</v>
      </c>
      <c r="C320" s="35" t="s">
        <v>8341</v>
      </c>
      <c r="D320" s="35">
        <v>1</v>
      </c>
      <c r="E320" s="36">
        <v>350</v>
      </c>
    </row>
    <row r="321" spans="2:5" x14ac:dyDescent="0.3">
      <c r="B321" s="42" t="s">
        <v>1990</v>
      </c>
      <c r="C321" s="35" t="s">
        <v>1989</v>
      </c>
      <c r="D321" s="35">
        <v>1</v>
      </c>
      <c r="E321" s="36">
        <v>484</v>
      </c>
    </row>
    <row r="322" spans="2:5" x14ac:dyDescent="0.3">
      <c r="B322" s="42" t="s">
        <v>6736</v>
      </c>
      <c r="C322" s="35" t="s">
        <v>6735</v>
      </c>
      <c r="D322" s="35">
        <v>1</v>
      </c>
      <c r="E322" s="36">
        <v>3306.88</v>
      </c>
    </row>
    <row r="323" spans="2:5" x14ac:dyDescent="0.3">
      <c r="B323" s="42" t="s">
        <v>958</v>
      </c>
      <c r="C323" s="35" t="s">
        <v>957</v>
      </c>
      <c r="D323" s="35">
        <v>2</v>
      </c>
      <c r="E323" s="36">
        <v>21101.5</v>
      </c>
    </row>
    <row r="324" spans="2:5" x14ac:dyDescent="0.3">
      <c r="B324" s="42" t="s">
        <v>6448</v>
      </c>
      <c r="C324" s="35" t="s">
        <v>6447</v>
      </c>
      <c r="D324" s="35">
        <v>2</v>
      </c>
      <c r="E324" s="36">
        <v>11990.3</v>
      </c>
    </row>
    <row r="325" spans="2:5" x14ac:dyDescent="0.3">
      <c r="B325" s="42" t="s">
        <v>5262</v>
      </c>
      <c r="C325" s="35" t="s">
        <v>5261</v>
      </c>
      <c r="D325" s="35">
        <v>1</v>
      </c>
      <c r="E325" s="36">
        <v>17513.54</v>
      </c>
    </row>
    <row r="326" spans="2:5" x14ac:dyDescent="0.3">
      <c r="B326" s="42" t="s">
        <v>7031</v>
      </c>
      <c r="C326" s="35" t="s">
        <v>7030</v>
      </c>
      <c r="D326" s="35">
        <v>1</v>
      </c>
      <c r="E326" s="36">
        <v>3000</v>
      </c>
    </row>
    <row r="327" spans="2:5" x14ac:dyDescent="0.3">
      <c r="B327" s="42" t="s">
        <v>1153</v>
      </c>
      <c r="C327" s="35" t="s">
        <v>1152</v>
      </c>
      <c r="D327" s="35">
        <v>2</v>
      </c>
      <c r="E327" s="36">
        <v>11030</v>
      </c>
    </row>
    <row r="328" spans="2:5" x14ac:dyDescent="0.3">
      <c r="B328" s="42" t="s">
        <v>4529</v>
      </c>
      <c r="C328" s="35" t="s">
        <v>4528</v>
      </c>
      <c r="D328" s="35">
        <v>1</v>
      </c>
      <c r="E328" s="36">
        <v>17543.79</v>
      </c>
    </row>
    <row r="329" spans="2:5" x14ac:dyDescent="0.3">
      <c r="B329" s="42" t="s">
        <v>3947</v>
      </c>
      <c r="C329" s="35" t="s">
        <v>3946</v>
      </c>
      <c r="D329" s="35">
        <v>1</v>
      </c>
      <c r="E329" s="36">
        <v>14970</v>
      </c>
    </row>
    <row r="330" spans="2:5" x14ac:dyDescent="0.3">
      <c r="B330" s="42" t="s">
        <v>8830</v>
      </c>
      <c r="C330" s="35" t="s">
        <v>8829</v>
      </c>
      <c r="D330" s="35">
        <v>1</v>
      </c>
      <c r="E330" s="36">
        <v>550</v>
      </c>
    </row>
    <row r="331" spans="2:5" x14ac:dyDescent="0.3">
      <c r="B331" s="42" t="s">
        <v>5380</v>
      </c>
      <c r="C331" s="35" t="s">
        <v>5379</v>
      </c>
      <c r="D331" s="35">
        <v>1</v>
      </c>
      <c r="E331" s="36">
        <v>7756.1</v>
      </c>
    </row>
    <row r="332" spans="2:5" x14ac:dyDescent="0.3">
      <c r="B332" s="42" t="s">
        <v>7724</v>
      </c>
      <c r="C332" s="35" t="s">
        <v>7723</v>
      </c>
      <c r="D332" s="35">
        <v>1</v>
      </c>
      <c r="E332" s="36">
        <v>5000</v>
      </c>
    </row>
    <row r="333" spans="2:5" x14ac:dyDescent="0.3">
      <c r="B333" s="42" t="s">
        <v>1592</v>
      </c>
      <c r="C333" s="35" t="s">
        <v>1591</v>
      </c>
      <c r="D333" s="35">
        <v>23</v>
      </c>
      <c r="E333" s="36">
        <v>243830</v>
      </c>
    </row>
    <row r="334" spans="2:5" x14ac:dyDescent="0.3">
      <c r="B334" s="42" t="s">
        <v>587</v>
      </c>
      <c r="C334" s="35" t="s">
        <v>586</v>
      </c>
      <c r="D334" s="35">
        <v>1</v>
      </c>
      <c r="E334" s="36">
        <v>11000</v>
      </c>
    </row>
    <row r="335" spans="2:5" x14ac:dyDescent="0.3">
      <c r="B335" s="42" t="s">
        <v>9254</v>
      </c>
      <c r="C335" s="35" t="s">
        <v>9253</v>
      </c>
      <c r="D335" s="35">
        <v>1</v>
      </c>
      <c r="E335" s="36">
        <v>1002.4</v>
      </c>
    </row>
    <row r="336" spans="2:5" x14ac:dyDescent="0.3">
      <c r="B336" s="42" t="s">
        <v>2239</v>
      </c>
      <c r="C336" s="35" t="s">
        <v>2238</v>
      </c>
      <c r="D336" s="35">
        <v>2</v>
      </c>
      <c r="E336" s="36">
        <v>27491.200000000001</v>
      </c>
    </row>
    <row r="337" spans="2:5" x14ac:dyDescent="0.3">
      <c r="B337" s="42" t="s">
        <v>6003</v>
      </c>
      <c r="C337" s="35" t="s">
        <v>6002</v>
      </c>
      <c r="D337" s="35">
        <v>1</v>
      </c>
      <c r="E337" s="36">
        <v>8784.6</v>
      </c>
    </row>
    <row r="338" spans="2:5" x14ac:dyDescent="0.3">
      <c r="B338" s="42" t="s">
        <v>4025</v>
      </c>
      <c r="C338" s="35" t="s">
        <v>4024</v>
      </c>
      <c r="D338" s="35">
        <v>1</v>
      </c>
      <c r="E338" s="36">
        <v>12947</v>
      </c>
    </row>
    <row r="339" spans="2:5" x14ac:dyDescent="0.3">
      <c r="B339" s="42" t="s">
        <v>9341</v>
      </c>
      <c r="C339" s="35" t="s">
        <v>9340</v>
      </c>
      <c r="D339" s="35">
        <v>1</v>
      </c>
      <c r="E339" s="36">
        <v>3630</v>
      </c>
    </row>
    <row r="340" spans="2:5" x14ac:dyDescent="0.3">
      <c r="B340" s="42" t="s">
        <v>9506</v>
      </c>
      <c r="C340" s="35" t="s">
        <v>9505</v>
      </c>
      <c r="D340" s="35">
        <v>1</v>
      </c>
      <c r="E340" s="36">
        <v>1763</v>
      </c>
    </row>
    <row r="341" spans="2:5" x14ac:dyDescent="0.3">
      <c r="B341" s="42" t="s">
        <v>1500</v>
      </c>
      <c r="C341" s="35" t="s">
        <v>1499</v>
      </c>
      <c r="D341" s="35">
        <v>1</v>
      </c>
      <c r="E341" s="36">
        <v>600</v>
      </c>
    </row>
    <row r="342" spans="2:5" x14ac:dyDescent="0.3">
      <c r="B342" s="42" t="s">
        <v>7075</v>
      </c>
      <c r="C342" s="35" t="s">
        <v>7074</v>
      </c>
      <c r="D342" s="35">
        <v>1</v>
      </c>
      <c r="E342" s="36">
        <v>7025</v>
      </c>
    </row>
    <row r="343" spans="2:5" x14ac:dyDescent="0.3">
      <c r="B343" s="42" t="s">
        <v>3640</v>
      </c>
      <c r="C343" s="35" t="s">
        <v>3639</v>
      </c>
      <c r="D343" s="35">
        <v>1</v>
      </c>
      <c r="E343" s="36">
        <v>13802.17</v>
      </c>
    </row>
    <row r="344" spans="2:5" x14ac:dyDescent="0.3">
      <c r="B344" s="42" t="s">
        <v>9550</v>
      </c>
      <c r="C344" s="35" t="s">
        <v>9549</v>
      </c>
      <c r="D344" s="35">
        <v>1</v>
      </c>
      <c r="E344" s="36">
        <v>800</v>
      </c>
    </row>
    <row r="345" spans="2:5" x14ac:dyDescent="0.3">
      <c r="B345" s="42" t="s">
        <v>4387</v>
      </c>
      <c r="C345" s="35" t="s">
        <v>4386</v>
      </c>
      <c r="D345" s="35">
        <v>2</v>
      </c>
      <c r="E345" s="36">
        <v>8400</v>
      </c>
    </row>
    <row r="346" spans="2:5" x14ac:dyDescent="0.3">
      <c r="B346" s="42" t="s">
        <v>4203</v>
      </c>
      <c r="C346" s="35" t="s">
        <v>4202</v>
      </c>
      <c r="D346" s="35">
        <v>1</v>
      </c>
      <c r="E346" s="36">
        <v>999.46</v>
      </c>
    </row>
    <row r="347" spans="2:5" x14ac:dyDescent="0.3">
      <c r="B347" s="42" t="s">
        <v>5528</v>
      </c>
      <c r="C347" s="35" t="s">
        <v>5527</v>
      </c>
      <c r="D347" s="35">
        <v>1</v>
      </c>
      <c r="E347" s="36">
        <v>850</v>
      </c>
    </row>
    <row r="348" spans="2:5" x14ac:dyDescent="0.3">
      <c r="B348" s="42" t="s">
        <v>8500</v>
      </c>
      <c r="C348" s="35" t="s">
        <v>8499</v>
      </c>
      <c r="D348" s="35">
        <v>1</v>
      </c>
      <c r="E348" s="36">
        <v>50</v>
      </c>
    </row>
    <row r="349" spans="2:5" x14ac:dyDescent="0.3">
      <c r="B349" s="42" t="s">
        <v>7292</v>
      </c>
      <c r="C349" s="35" t="s">
        <v>7291</v>
      </c>
      <c r="D349" s="35">
        <v>3</v>
      </c>
      <c r="E349" s="36">
        <v>6399.91</v>
      </c>
    </row>
    <row r="350" spans="2:5" x14ac:dyDescent="0.3">
      <c r="B350" s="42" t="s">
        <v>5035</v>
      </c>
      <c r="C350" s="35" t="s">
        <v>5034</v>
      </c>
      <c r="D350" s="35">
        <v>1</v>
      </c>
      <c r="E350" s="36">
        <v>7072.3</v>
      </c>
    </row>
    <row r="351" spans="2:5" x14ac:dyDescent="0.3">
      <c r="B351" s="42" t="s">
        <v>5857</v>
      </c>
      <c r="C351" s="35" t="s">
        <v>5856</v>
      </c>
      <c r="D351" s="35">
        <v>1</v>
      </c>
      <c r="E351" s="36">
        <v>1500</v>
      </c>
    </row>
    <row r="352" spans="2:5" x14ac:dyDescent="0.3">
      <c r="B352" s="42" t="s">
        <v>5174</v>
      </c>
      <c r="C352" s="35" t="s">
        <v>5173</v>
      </c>
      <c r="D352" s="35">
        <v>1</v>
      </c>
      <c r="E352" s="36">
        <v>12705</v>
      </c>
    </row>
    <row r="353" spans="2:5" x14ac:dyDescent="0.3">
      <c r="B353" s="42" t="s">
        <v>782</v>
      </c>
      <c r="C353" s="35" t="s">
        <v>781</v>
      </c>
      <c r="D353" s="35">
        <v>4</v>
      </c>
      <c r="E353" s="36">
        <v>96014.17</v>
      </c>
    </row>
    <row r="354" spans="2:5" x14ac:dyDescent="0.3">
      <c r="B354" s="42" t="s">
        <v>1933</v>
      </c>
      <c r="C354" s="35" t="s">
        <v>1932</v>
      </c>
      <c r="D354" s="35">
        <v>2</v>
      </c>
      <c r="E354" s="36">
        <v>15384.17</v>
      </c>
    </row>
    <row r="355" spans="2:5" x14ac:dyDescent="0.3">
      <c r="B355" s="42" t="s">
        <v>5549</v>
      </c>
      <c r="C355" s="35" t="s">
        <v>5548</v>
      </c>
      <c r="D355" s="35">
        <v>1</v>
      </c>
      <c r="E355" s="36">
        <v>17545</v>
      </c>
    </row>
    <row r="356" spans="2:5" x14ac:dyDescent="0.3">
      <c r="B356" s="42" t="s">
        <v>5375</v>
      </c>
      <c r="C356" s="35" t="s">
        <v>5374</v>
      </c>
      <c r="D356" s="35">
        <v>1</v>
      </c>
      <c r="E356" s="36">
        <v>18077.400000000001</v>
      </c>
    </row>
    <row r="357" spans="2:5" x14ac:dyDescent="0.3">
      <c r="B357" s="42" t="s">
        <v>1867</v>
      </c>
      <c r="C357" s="35" t="s">
        <v>1866</v>
      </c>
      <c r="D357" s="35">
        <v>2</v>
      </c>
      <c r="E357" s="36">
        <v>18852.600000000002</v>
      </c>
    </row>
    <row r="358" spans="2:5" x14ac:dyDescent="0.3">
      <c r="B358" s="42" t="s">
        <v>2375</v>
      </c>
      <c r="C358" s="35" t="s">
        <v>2374</v>
      </c>
      <c r="D358" s="35">
        <v>1</v>
      </c>
      <c r="E358" s="36">
        <v>14999.99</v>
      </c>
    </row>
    <row r="359" spans="2:5" x14ac:dyDescent="0.3">
      <c r="B359" s="42" t="s">
        <v>5970</v>
      </c>
      <c r="C359" s="35" t="s">
        <v>5969</v>
      </c>
      <c r="D359" s="35">
        <v>1</v>
      </c>
      <c r="E359" s="36">
        <v>5363.4</v>
      </c>
    </row>
    <row r="360" spans="2:5" x14ac:dyDescent="0.3">
      <c r="B360" s="42" t="s">
        <v>8418</v>
      </c>
      <c r="C360" s="35" t="s">
        <v>8417</v>
      </c>
      <c r="D360" s="35">
        <v>8</v>
      </c>
      <c r="E360" s="36">
        <v>767.14</v>
      </c>
    </row>
    <row r="361" spans="2:5" x14ac:dyDescent="0.3">
      <c r="B361" s="42" t="s">
        <v>3779</v>
      </c>
      <c r="C361" s="35" t="s">
        <v>3778</v>
      </c>
      <c r="D361" s="35">
        <v>3</v>
      </c>
      <c r="E361" s="36">
        <v>45198.01</v>
      </c>
    </row>
    <row r="362" spans="2:5" x14ac:dyDescent="0.3">
      <c r="B362" s="42" t="s">
        <v>1503</v>
      </c>
      <c r="C362" s="35" t="s">
        <v>1502</v>
      </c>
      <c r="D362" s="35">
        <v>3</v>
      </c>
      <c r="E362" s="36">
        <v>27046.78</v>
      </c>
    </row>
    <row r="363" spans="2:5" x14ac:dyDescent="0.3">
      <c r="B363" s="42" t="s">
        <v>434</v>
      </c>
      <c r="C363" s="35" t="s">
        <v>433</v>
      </c>
      <c r="D363" s="35">
        <v>2</v>
      </c>
      <c r="E363" s="36">
        <v>0</v>
      </c>
    </row>
    <row r="364" spans="2:5" x14ac:dyDescent="0.3">
      <c r="B364" s="42" t="s">
        <v>2553</v>
      </c>
      <c r="C364" s="35" t="s">
        <v>2552</v>
      </c>
      <c r="D364" s="35">
        <v>1</v>
      </c>
      <c r="E364" s="36">
        <v>6047.18</v>
      </c>
    </row>
    <row r="365" spans="2:5" x14ac:dyDescent="0.3">
      <c r="B365" s="42" t="s">
        <v>2618</v>
      </c>
      <c r="C365" s="35" t="s">
        <v>2617</v>
      </c>
      <c r="D365" s="35">
        <v>1</v>
      </c>
      <c r="E365" s="36">
        <v>5650</v>
      </c>
    </row>
    <row r="366" spans="2:5" x14ac:dyDescent="0.3">
      <c r="B366" s="42" t="s">
        <v>3505</v>
      </c>
      <c r="C366" s="35" t="s">
        <v>3504</v>
      </c>
      <c r="D366" s="35">
        <v>1</v>
      </c>
      <c r="E366" s="36">
        <v>6025.8</v>
      </c>
    </row>
    <row r="367" spans="2:5" x14ac:dyDescent="0.3">
      <c r="B367" s="42" t="s">
        <v>9460</v>
      </c>
      <c r="C367" s="35" t="s">
        <v>9459</v>
      </c>
      <c r="D367" s="35">
        <v>1</v>
      </c>
      <c r="E367" s="36">
        <v>1500.4</v>
      </c>
    </row>
    <row r="368" spans="2:5" x14ac:dyDescent="0.3">
      <c r="B368" s="42" t="s">
        <v>9656</v>
      </c>
      <c r="C368" s="35" t="s">
        <v>9655</v>
      </c>
      <c r="D368" s="35">
        <v>1</v>
      </c>
      <c r="E368" s="36">
        <v>2100</v>
      </c>
    </row>
    <row r="369" spans="2:5" x14ac:dyDescent="0.3">
      <c r="B369" s="42" t="s">
        <v>6525</v>
      </c>
      <c r="C369" s="35" t="s">
        <v>6524</v>
      </c>
      <c r="D369" s="35">
        <v>1</v>
      </c>
      <c r="E369" s="36">
        <v>10576.91</v>
      </c>
    </row>
    <row r="370" spans="2:5" x14ac:dyDescent="0.3">
      <c r="B370" s="42" t="s">
        <v>8753</v>
      </c>
      <c r="C370" s="35" t="s">
        <v>8752</v>
      </c>
      <c r="D370" s="35">
        <v>1</v>
      </c>
      <c r="E370" s="36">
        <v>423.5</v>
      </c>
    </row>
    <row r="371" spans="2:5" x14ac:dyDescent="0.3">
      <c r="B371" s="42" t="s">
        <v>9141</v>
      </c>
      <c r="C371" s="35" t="s">
        <v>9140</v>
      </c>
      <c r="D371" s="35">
        <v>1</v>
      </c>
      <c r="E371" s="36">
        <v>800</v>
      </c>
    </row>
    <row r="372" spans="2:5" x14ac:dyDescent="0.3">
      <c r="B372" s="42" t="s">
        <v>9522</v>
      </c>
      <c r="C372" s="35" t="s">
        <v>9521</v>
      </c>
      <c r="D372" s="35">
        <v>1</v>
      </c>
      <c r="E372" s="36">
        <v>3025</v>
      </c>
    </row>
    <row r="373" spans="2:5" x14ac:dyDescent="0.3">
      <c r="B373" s="42" t="s">
        <v>9462</v>
      </c>
      <c r="C373" s="35" t="s">
        <v>9461</v>
      </c>
      <c r="D373" s="35">
        <v>1</v>
      </c>
      <c r="E373" s="36">
        <v>968</v>
      </c>
    </row>
    <row r="374" spans="2:5" x14ac:dyDescent="0.3">
      <c r="B374" s="42" t="s">
        <v>881</v>
      </c>
      <c r="C374" s="35" t="s">
        <v>880</v>
      </c>
      <c r="D374" s="35">
        <v>1</v>
      </c>
      <c r="E374" s="36">
        <v>4000.55</v>
      </c>
    </row>
    <row r="375" spans="2:5" x14ac:dyDescent="0.3">
      <c r="B375" s="42" t="s">
        <v>8331</v>
      </c>
      <c r="C375" s="35" t="s">
        <v>8330</v>
      </c>
      <c r="D375" s="35">
        <v>1</v>
      </c>
      <c r="E375" s="36">
        <v>968</v>
      </c>
    </row>
    <row r="376" spans="2:5" x14ac:dyDescent="0.3">
      <c r="B376" s="42" t="s">
        <v>2073</v>
      </c>
      <c r="C376" s="35" t="s">
        <v>2072</v>
      </c>
      <c r="D376" s="35">
        <v>1</v>
      </c>
      <c r="E376" s="36">
        <v>8400</v>
      </c>
    </row>
    <row r="377" spans="2:5" x14ac:dyDescent="0.3">
      <c r="B377" s="42" t="s">
        <v>8363</v>
      </c>
      <c r="C377" s="35" t="s">
        <v>8362</v>
      </c>
      <c r="D377" s="35">
        <v>1</v>
      </c>
      <c r="E377" s="36">
        <v>724.57</v>
      </c>
    </row>
    <row r="378" spans="2:5" x14ac:dyDescent="0.3">
      <c r="B378" s="42" t="s">
        <v>2593</v>
      </c>
      <c r="C378" s="35" t="s">
        <v>2592</v>
      </c>
      <c r="D378" s="35">
        <v>1</v>
      </c>
      <c r="E378" s="36">
        <v>2698.3</v>
      </c>
    </row>
    <row r="379" spans="2:5" x14ac:dyDescent="0.3">
      <c r="B379" s="42" t="s">
        <v>3878</v>
      </c>
      <c r="C379" s="35" t="s">
        <v>3877</v>
      </c>
      <c r="D379" s="35">
        <v>1</v>
      </c>
      <c r="E379" s="36">
        <v>13618.01</v>
      </c>
    </row>
    <row r="380" spans="2:5" x14ac:dyDescent="0.3">
      <c r="B380" s="42" t="s">
        <v>8223</v>
      </c>
      <c r="C380" s="35" t="s">
        <v>8222</v>
      </c>
      <c r="D380" s="35">
        <v>1</v>
      </c>
      <c r="E380" s="36">
        <v>635.25</v>
      </c>
    </row>
    <row r="381" spans="2:5" x14ac:dyDescent="0.3">
      <c r="B381" s="42" t="s">
        <v>1634</v>
      </c>
      <c r="C381" s="35" t="s">
        <v>1633</v>
      </c>
      <c r="D381" s="35">
        <v>12</v>
      </c>
      <c r="E381" s="36">
        <v>252576</v>
      </c>
    </row>
    <row r="382" spans="2:5" x14ac:dyDescent="0.3">
      <c r="B382" s="42" t="s">
        <v>9660</v>
      </c>
      <c r="C382" s="35" t="s">
        <v>9659</v>
      </c>
      <c r="D382" s="35">
        <v>1</v>
      </c>
      <c r="E382" s="36">
        <v>1400</v>
      </c>
    </row>
    <row r="383" spans="2:5" x14ac:dyDescent="0.3">
      <c r="B383" s="42" t="s">
        <v>9074</v>
      </c>
      <c r="C383" s="35" t="s">
        <v>9073</v>
      </c>
      <c r="D383" s="35">
        <v>3</v>
      </c>
      <c r="E383" s="36">
        <v>275.01</v>
      </c>
    </row>
    <row r="384" spans="2:5" x14ac:dyDescent="0.3">
      <c r="B384" s="42" t="s">
        <v>1113</v>
      </c>
      <c r="C384" s="35" t="s">
        <v>1112</v>
      </c>
      <c r="D384" s="35">
        <v>1</v>
      </c>
      <c r="E384" s="36">
        <v>9801</v>
      </c>
    </row>
    <row r="385" spans="2:5" x14ac:dyDescent="0.3">
      <c r="B385" s="42" t="s">
        <v>2975</v>
      </c>
      <c r="C385" s="35" t="s">
        <v>2974</v>
      </c>
      <c r="D385" s="35">
        <v>10</v>
      </c>
      <c r="E385" s="36">
        <v>86310.459999999992</v>
      </c>
    </row>
    <row r="386" spans="2:5" x14ac:dyDescent="0.3">
      <c r="B386" s="42" t="s">
        <v>8850</v>
      </c>
      <c r="C386" s="35" t="s">
        <v>8849</v>
      </c>
      <c r="D386" s="35">
        <v>3</v>
      </c>
      <c r="E386" s="36">
        <v>440</v>
      </c>
    </row>
    <row r="387" spans="2:5" x14ac:dyDescent="0.3">
      <c r="B387" s="42" t="s">
        <v>8212</v>
      </c>
      <c r="C387" s="35" t="s">
        <v>8211</v>
      </c>
      <c r="D387" s="35">
        <v>1</v>
      </c>
      <c r="E387" s="36">
        <v>321</v>
      </c>
    </row>
    <row r="388" spans="2:5" x14ac:dyDescent="0.3">
      <c r="B388" s="42" t="s">
        <v>8217</v>
      </c>
      <c r="C388" s="35" t="s">
        <v>8216</v>
      </c>
      <c r="D388" s="35">
        <v>1</v>
      </c>
      <c r="E388" s="36">
        <v>847</v>
      </c>
    </row>
    <row r="389" spans="2:5" x14ac:dyDescent="0.3">
      <c r="B389" s="42" t="s">
        <v>4504</v>
      </c>
      <c r="C389" s="35" t="s">
        <v>4503</v>
      </c>
      <c r="D389" s="35">
        <v>2</v>
      </c>
      <c r="E389" s="36">
        <v>14096.5</v>
      </c>
    </row>
    <row r="390" spans="2:5" x14ac:dyDescent="0.3">
      <c r="B390" s="42" t="s">
        <v>8235</v>
      </c>
      <c r="C390" s="35" t="s">
        <v>8234</v>
      </c>
      <c r="D390" s="35">
        <v>2</v>
      </c>
      <c r="E390" s="36">
        <v>650</v>
      </c>
    </row>
    <row r="391" spans="2:5" x14ac:dyDescent="0.3">
      <c r="B391" s="42" t="s">
        <v>1581</v>
      </c>
      <c r="C391" s="35" t="s">
        <v>1580</v>
      </c>
      <c r="D391" s="35">
        <v>35</v>
      </c>
      <c r="E391" s="36">
        <v>332050.7</v>
      </c>
    </row>
    <row r="392" spans="2:5" x14ac:dyDescent="0.3">
      <c r="B392" s="42" t="s">
        <v>2454</v>
      </c>
      <c r="C392" s="35" t="s">
        <v>2453</v>
      </c>
      <c r="D392" s="35">
        <v>3</v>
      </c>
      <c r="E392" s="36">
        <v>5445</v>
      </c>
    </row>
    <row r="393" spans="2:5" x14ac:dyDescent="0.3">
      <c r="B393" s="42" t="s">
        <v>801</v>
      </c>
      <c r="C393" s="35" t="s">
        <v>800</v>
      </c>
      <c r="D393" s="35">
        <v>6</v>
      </c>
      <c r="E393" s="36">
        <v>52130.07</v>
      </c>
    </row>
    <row r="394" spans="2:5" x14ac:dyDescent="0.3">
      <c r="B394" s="42" t="s">
        <v>5866</v>
      </c>
      <c r="C394" s="35" t="s">
        <v>5865</v>
      </c>
      <c r="D394" s="35">
        <v>1</v>
      </c>
      <c r="E394" s="36">
        <v>2120</v>
      </c>
    </row>
    <row r="395" spans="2:5" x14ac:dyDescent="0.3">
      <c r="B395" s="42" t="s">
        <v>8336</v>
      </c>
      <c r="C395" s="35" t="s">
        <v>8335</v>
      </c>
      <c r="D395" s="35">
        <v>1</v>
      </c>
      <c r="E395" s="36">
        <v>1547.98</v>
      </c>
    </row>
    <row r="396" spans="2:5" x14ac:dyDescent="0.3">
      <c r="B396" s="42" t="s">
        <v>5886</v>
      </c>
      <c r="C396" s="35" t="s">
        <v>5885</v>
      </c>
      <c r="D396" s="35">
        <v>1</v>
      </c>
      <c r="E396" s="36">
        <v>7828.28</v>
      </c>
    </row>
    <row r="397" spans="2:5" x14ac:dyDescent="0.3">
      <c r="B397" s="42" t="s">
        <v>4337</v>
      </c>
      <c r="C397" s="35" t="s">
        <v>4336</v>
      </c>
      <c r="D397" s="35">
        <v>1</v>
      </c>
      <c r="E397" s="36">
        <v>3236.88</v>
      </c>
    </row>
    <row r="398" spans="2:5" x14ac:dyDescent="0.3">
      <c r="B398" s="42" t="s">
        <v>7253</v>
      </c>
      <c r="C398" s="35" t="s">
        <v>7252</v>
      </c>
      <c r="D398" s="35">
        <v>1</v>
      </c>
      <c r="E398" s="36">
        <v>1260</v>
      </c>
    </row>
    <row r="399" spans="2:5" x14ac:dyDescent="0.3">
      <c r="B399" s="42" t="s">
        <v>4576</v>
      </c>
      <c r="C399" s="35" t="s">
        <v>4575</v>
      </c>
      <c r="D399" s="35">
        <v>1</v>
      </c>
      <c r="E399" s="36">
        <v>390</v>
      </c>
    </row>
    <row r="400" spans="2:5" x14ac:dyDescent="0.3">
      <c r="B400" s="42" t="s">
        <v>8493</v>
      </c>
      <c r="C400" s="33" t="s">
        <v>12690</v>
      </c>
      <c r="D400" s="35">
        <v>35</v>
      </c>
      <c r="E400" s="36">
        <v>7220</v>
      </c>
    </row>
    <row r="401" spans="2:5" x14ac:dyDescent="0.3">
      <c r="B401" s="42" t="s">
        <v>8284</v>
      </c>
      <c r="C401" s="35" t="s">
        <v>8283</v>
      </c>
      <c r="D401" s="35">
        <v>3</v>
      </c>
      <c r="E401" s="36">
        <v>311.31</v>
      </c>
    </row>
    <row r="402" spans="2:5" x14ac:dyDescent="0.3">
      <c r="B402" s="42" t="s">
        <v>8558</v>
      </c>
      <c r="C402" s="35" t="s">
        <v>8557</v>
      </c>
      <c r="D402" s="35">
        <v>2</v>
      </c>
      <c r="E402" s="36">
        <v>1205</v>
      </c>
    </row>
    <row r="403" spans="2:5" x14ac:dyDescent="0.3">
      <c r="B403" s="42" t="s">
        <v>7351</v>
      </c>
      <c r="C403" s="35" t="s">
        <v>7350</v>
      </c>
      <c r="D403" s="35">
        <v>2</v>
      </c>
      <c r="E403" s="36">
        <v>95388.39</v>
      </c>
    </row>
    <row r="404" spans="2:5" x14ac:dyDescent="0.3">
      <c r="B404" s="42" t="s">
        <v>5011</v>
      </c>
      <c r="C404" s="35" t="s">
        <v>5010</v>
      </c>
      <c r="D404" s="35">
        <v>2</v>
      </c>
      <c r="E404" s="36">
        <v>17484.5</v>
      </c>
    </row>
    <row r="405" spans="2:5" x14ac:dyDescent="0.3">
      <c r="B405" s="42" t="s">
        <v>1063</v>
      </c>
      <c r="C405" s="35" t="s">
        <v>1062</v>
      </c>
      <c r="D405" s="35">
        <v>2</v>
      </c>
      <c r="E405" s="36">
        <v>15634.15</v>
      </c>
    </row>
    <row r="406" spans="2:5" x14ac:dyDescent="0.3">
      <c r="B406" s="42" t="s">
        <v>9155</v>
      </c>
      <c r="C406" s="35" t="s">
        <v>9154</v>
      </c>
      <c r="D406" s="35">
        <v>1</v>
      </c>
      <c r="E406" s="36">
        <v>2605.69</v>
      </c>
    </row>
    <row r="407" spans="2:5" x14ac:dyDescent="0.3">
      <c r="B407" s="42" t="s">
        <v>7544</v>
      </c>
      <c r="C407" s="35" t="s">
        <v>7543</v>
      </c>
      <c r="D407" s="35">
        <v>1</v>
      </c>
      <c r="E407" s="36">
        <v>17424</v>
      </c>
    </row>
    <row r="408" spans="2:5" x14ac:dyDescent="0.3">
      <c r="B408" s="42" t="s">
        <v>2005</v>
      </c>
      <c r="C408" s="35" t="s">
        <v>2004</v>
      </c>
      <c r="D408" s="35">
        <v>7</v>
      </c>
      <c r="E408" s="36">
        <v>43122.59</v>
      </c>
    </row>
    <row r="409" spans="2:5" x14ac:dyDescent="0.3">
      <c r="B409" s="42" t="s">
        <v>1494</v>
      </c>
      <c r="C409" s="35" t="s">
        <v>1493</v>
      </c>
      <c r="D409" s="35">
        <v>23</v>
      </c>
      <c r="E409" s="36">
        <v>192205.39000000004</v>
      </c>
    </row>
    <row r="410" spans="2:5" x14ac:dyDescent="0.3">
      <c r="B410" s="42" t="s">
        <v>1287</v>
      </c>
      <c r="C410" s="35" t="s">
        <v>1286</v>
      </c>
      <c r="D410" s="35">
        <v>1</v>
      </c>
      <c r="E410" s="36">
        <v>7393.1</v>
      </c>
    </row>
    <row r="411" spans="2:5" x14ac:dyDescent="0.3">
      <c r="B411" s="42" t="s">
        <v>3554</v>
      </c>
      <c r="C411" s="35" t="s">
        <v>3553</v>
      </c>
      <c r="D411" s="35">
        <v>5</v>
      </c>
      <c r="E411" s="36">
        <v>320682.61</v>
      </c>
    </row>
    <row r="412" spans="2:5" x14ac:dyDescent="0.3">
      <c r="B412" s="42" t="s">
        <v>2247</v>
      </c>
      <c r="C412" s="35" t="s">
        <v>2246</v>
      </c>
      <c r="D412" s="35">
        <v>1</v>
      </c>
      <c r="E412" s="36">
        <v>2943.62</v>
      </c>
    </row>
    <row r="413" spans="2:5" x14ac:dyDescent="0.3">
      <c r="B413" s="42" t="s">
        <v>5863</v>
      </c>
      <c r="C413" s="35" t="s">
        <v>5862</v>
      </c>
      <c r="D413" s="35">
        <v>1</v>
      </c>
      <c r="E413" s="36">
        <v>17303</v>
      </c>
    </row>
    <row r="414" spans="2:5" x14ac:dyDescent="0.3">
      <c r="B414" s="42" t="s">
        <v>3467</v>
      </c>
      <c r="C414" s="35" t="s">
        <v>3466</v>
      </c>
      <c r="D414" s="35">
        <v>1</v>
      </c>
      <c r="E414" s="36">
        <v>16940</v>
      </c>
    </row>
    <row r="415" spans="2:5" x14ac:dyDescent="0.3">
      <c r="B415" s="42" t="s">
        <v>8726</v>
      </c>
      <c r="C415" s="35" t="s">
        <v>8725</v>
      </c>
      <c r="D415" s="35">
        <v>2</v>
      </c>
      <c r="E415" s="36">
        <v>440.08</v>
      </c>
    </row>
    <row r="416" spans="2:5" x14ac:dyDescent="0.3">
      <c r="B416" s="42" t="s">
        <v>5328</v>
      </c>
      <c r="C416" s="35" t="s">
        <v>5327</v>
      </c>
      <c r="D416" s="35">
        <v>3</v>
      </c>
      <c r="E416" s="36">
        <v>4888.4000000000005</v>
      </c>
    </row>
    <row r="417" spans="2:5" x14ac:dyDescent="0.3">
      <c r="B417" s="42" t="s">
        <v>4594</v>
      </c>
      <c r="C417" s="35" t="s">
        <v>4593</v>
      </c>
      <c r="D417" s="35">
        <v>1</v>
      </c>
      <c r="E417" s="36">
        <v>9855.52</v>
      </c>
    </row>
    <row r="418" spans="2:5" x14ac:dyDescent="0.3">
      <c r="B418" s="42" t="s">
        <v>7172</v>
      </c>
      <c r="C418" s="35" t="s">
        <v>7171</v>
      </c>
      <c r="D418" s="35">
        <v>1</v>
      </c>
      <c r="E418" s="36">
        <v>14256</v>
      </c>
    </row>
    <row r="419" spans="2:5" x14ac:dyDescent="0.3">
      <c r="B419" s="42" t="s">
        <v>8793</v>
      </c>
      <c r="C419" s="35" t="s">
        <v>8792</v>
      </c>
      <c r="D419" s="35">
        <v>3</v>
      </c>
      <c r="E419" s="36">
        <v>1595.68</v>
      </c>
    </row>
    <row r="420" spans="2:5" x14ac:dyDescent="0.3">
      <c r="B420" s="42" t="s">
        <v>8605</v>
      </c>
      <c r="C420" s="35" t="s">
        <v>8604</v>
      </c>
      <c r="D420" s="35">
        <v>1</v>
      </c>
      <c r="E420" s="36">
        <v>198</v>
      </c>
    </row>
    <row r="421" spans="2:5" x14ac:dyDescent="0.3">
      <c r="B421" s="42" t="s">
        <v>312</v>
      </c>
      <c r="C421" s="35" t="s">
        <v>311</v>
      </c>
      <c r="D421" s="35">
        <v>2</v>
      </c>
      <c r="E421" s="36">
        <v>51254.400000000001</v>
      </c>
    </row>
    <row r="422" spans="2:5" x14ac:dyDescent="0.3">
      <c r="B422" s="42" t="s">
        <v>946</v>
      </c>
      <c r="C422" s="35" t="s">
        <v>945</v>
      </c>
      <c r="D422" s="35">
        <v>1</v>
      </c>
      <c r="E422" s="36">
        <v>6810</v>
      </c>
    </row>
    <row r="423" spans="2:5" x14ac:dyDescent="0.3">
      <c r="B423" s="42" t="s">
        <v>4152</v>
      </c>
      <c r="C423" s="35" t="s">
        <v>4151</v>
      </c>
      <c r="D423" s="35">
        <v>5</v>
      </c>
      <c r="E423" s="36">
        <v>230204.15</v>
      </c>
    </row>
    <row r="424" spans="2:5" x14ac:dyDescent="0.3">
      <c r="B424" s="42" t="s">
        <v>6201</v>
      </c>
      <c r="C424" s="35" t="s">
        <v>6200</v>
      </c>
      <c r="D424" s="35">
        <v>2</v>
      </c>
      <c r="E424" s="36">
        <v>75755.899999999994</v>
      </c>
    </row>
    <row r="425" spans="2:5" x14ac:dyDescent="0.3">
      <c r="B425" s="42" t="s">
        <v>6253</v>
      </c>
      <c r="C425" s="35" t="s">
        <v>6252</v>
      </c>
      <c r="D425" s="35">
        <v>1</v>
      </c>
      <c r="E425" s="36">
        <v>47067.8</v>
      </c>
    </row>
    <row r="426" spans="2:5" x14ac:dyDescent="0.3">
      <c r="B426" s="42" t="s">
        <v>4540</v>
      </c>
      <c r="C426" s="35" t="s">
        <v>4539</v>
      </c>
      <c r="D426" s="35">
        <v>3</v>
      </c>
      <c r="E426" s="36">
        <v>86022.51</v>
      </c>
    </row>
    <row r="427" spans="2:5" x14ac:dyDescent="0.3">
      <c r="B427" s="42" t="s">
        <v>2499</v>
      </c>
      <c r="C427" s="35" t="s">
        <v>2498</v>
      </c>
      <c r="D427" s="35">
        <v>1</v>
      </c>
      <c r="E427" s="36">
        <v>17545</v>
      </c>
    </row>
    <row r="428" spans="2:5" x14ac:dyDescent="0.3">
      <c r="B428" s="42" t="s">
        <v>4808</v>
      </c>
      <c r="C428" s="35" t="s">
        <v>4807</v>
      </c>
      <c r="D428" s="35">
        <v>1</v>
      </c>
      <c r="E428" s="36">
        <v>223106.31</v>
      </c>
    </row>
    <row r="429" spans="2:5" x14ac:dyDescent="0.3">
      <c r="B429" s="42" t="s">
        <v>2922</v>
      </c>
      <c r="C429" s="35" t="s">
        <v>2921</v>
      </c>
      <c r="D429" s="35">
        <v>1</v>
      </c>
      <c r="E429" s="36">
        <v>18029</v>
      </c>
    </row>
    <row r="430" spans="2:5" x14ac:dyDescent="0.3">
      <c r="B430" s="42" t="s">
        <v>955</v>
      </c>
      <c r="C430" s="35" t="s">
        <v>954</v>
      </c>
      <c r="D430" s="35">
        <v>1</v>
      </c>
      <c r="E430" s="36">
        <v>31556.799999999999</v>
      </c>
    </row>
    <row r="431" spans="2:5" x14ac:dyDescent="0.3">
      <c r="B431" s="42" t="s">
        <v>4719</v>
      </c>
      <c r="C431" s="33" t="s">
        <v>12690</v>
      </c>
      <c r="D431" s="35">
        <v>1</v>
      </c>
      <c r="E431" s="36">
        <v>17908</v>
      </c>
    </row>
    <row r="432" spans="2:5" x14ac:dyDescent="0.3">
      <c r="B432" s="42" t="s">
        <v>2371</v>
      </c>
      <c r="C432" s="33" t="s">
        <v>12690</v>
      </c>
      <c r="D432" s="35">
        <v>3</v>
      </c>
      <c r="E432" s="36">
        <v>43497.09</v>
      </c>
    </row>
    <row r="433" spans="2:5" x14ac:dyDescent="0.3">
      <c r="B433" s="42" t="s">
        <v>8922</v>
      </c>
      <c r="C433" s="33" t="s">
        <v>12690</v>
      </c>
      <c r="D433" s="35">
        <v>1</v>
      </c>
      <c r="E433" s="36">
        <v>3630</v>
      </c>
    </row>
    <row r="434" spans="2:5" x14ac:dyDescent="0.3">
      <c r="B434" s="42" t="s">
        <v>5063</v>
      </c>
      <c r="C434" s="35" t="s">
        <v>5062</v>
      </c>
      <c r="D434" s="35">
        <v>1</v>
      </c>
      <c r="E434" s="36">
        <v>10000</v>
      </c>
    </row>
    <row r="435" spans="2:5" x14ac:dyDescent="0.3">
      <c r="B435" s="42" t="s">
        <v>414</v>
      </c>
      <c r="C435" s="35" t="s">
        <v>413</v>
      </c>
      <c r="D435" s="35">
        <v>9</v>
      </c>
      <c r="E435" s="36">
        <v>2954060.5599999996</v>
      </c>
    </row>
    <row r="436" spans="2:5" x14ac:dyDescent="0.3">
      <c r="B436" s="42" t="s">
        <v>3725</v>
      </c>
      <c r="C436" s="35" t="s">
        <v>3724</v>
      </c>
      <c r="D436" s="35">
        <v>4</v>
      </c>
      <c r="E436" s="36">
        <v>6402.32</v>
      </c>
    </row>
    <row r="437" spans="2:5" x14ac:dyDescent="0.3">
      <c r="B437" s="42" t="s">
        <v>6588</v>
      </c>
      <c r="C437" s="35" t="s">
        <v>6587</v>
      </c>
      <c r="D437" s="35">
        <v>1</v>
      </c>
      <c r="E437" s="36">
        <v>6112.92</v>
      </c>
    </row>
    <row r="438" spans="2:5" x14ac:dyDescent="0.3">
      <c r="B438" s="42" t="s">
        <v>3915</v>
      </c>
      <c r="C438" s="35" t="s">
        <v>3914</v>
      </c>
      <c r="D438" s="35">
        <v>8</v>
      </c>
      <c r="E438" s="36">
        <v>78796.2</v>
      </c>
    </row>
    <row r="439" spans="2:5" x14ac:dyDescent="0.3">
      <c r="B439" s="42" t="s">
        <v>8049</v>
      </c>
      <c r="C439" s="33" t="s">
        <v>12690</v>
      </c>
      <c r="D439" s="35">
        <v>1</v>
      </c>
      <c r="E439" s="36">
        <v>484</v>
      </c>
    </row>
    <row r="440" spans="2:5" x14ac:dyDescent="0.3">
      <c r="B440" s="42" t="s">
        <v>9247</v>
      </c>
      <c r="C440" s="33" t="s">
        <v>12690</v>
      </c>
      <c r="D440" s="35">
        <v>1</v>
      </c>
      <c r="E440" s="36">
        <v>1028.5</v>
      </c>
    </row>
    <row r="441" spans="2:5" x14ac:dyDescent="0.3">
      <c r="B441" s="42" t="s">
        <v>9288</v>
      </c>
      <c r="C441" s="33" t="s">
        <v>12690</v>
      </c>
      <c r="D441" s="35">
        <v>1</v>
      </c>
      <c r="E441" s="36">
        <v>3630</v>
      </c>
    </row>
    <row r="442" spans="2:5" x14ac:dyDescent="0.3">
      <c r="B442" s="42" t="s">
        <v>9641</v>
      </c>
      <c r="C442" s="35" t="s">
        <v>9640</v>
      </c>
      <c r="D442" s="35">
        <v>7</v>
      </c>
      <c r="E442" s="36">
        <v>10908.74</v>
      </c>
    </row>
    <row r="443" spans="2:5" x14ac:dyDescent="0.3">
      <c r="B443" s="42" t="s">
        <v>8127</v>
      </c>
      <c r="C443" s="35" t="s">
        <v>8126</v>
      </c>
      <c r="D443" s="35">
        <v>6</v>
      </c>
      <c r="E443" s="36">
        <v>6396.74</v>
      </c>
    </row>
    <row r="444" spans="2:5" x14ac:dyDescent="0.3">
      <c r="B444" s="42" t="s">
        <v>2621</v>
      </c>
      <c r="C444" s="35" t="s">
        <v>2620</v>
      </c>
      <c r="D444" s="35">
        <v>1</v>
      </c>
      <c r="E444" s="36">
        <v>17545</v>
      </c>
    </row>
    <row r="445" spans="2:5" x14ac:dyDescent="0.3">
      <c r="B445" s="42" t="s">
        <v>750</v>
      </c>
      <c r="C445" s="35" t="s">
        <v>749</v>
      </c>
      <c r="D445" s="35">
        <v>2</v>
      </c>
      <c r="E445" s="36">
        <v>4065.96</v>
      </c>
    </row>
    <row r="446" spans="2:5" x14ac:dyDescent="0.3">
      <c r="B446" s="42" t="s">
        <v>3009</v>
      </c>
      <c r="C446" s="35" t="s">
        <v>3008</v>
      </c>
      <c r="D446" s="35">
        <v>3</v>
      </c>
      <c r="E446" s="36">
        <v>96674.97</v>
      </c>
    </row>
    <row r="447" spans="2:5" x14ac:dyDescent="0.3">
      <c r="B447" s="42" t="s">
        <v>9195</v>
      </c>
      <c r="C447" s="33" t="s">
        <v>12690</v>
      </c>
      <c r="D447" s="35">
        <v>1</v>
      </c>
      <c r="E447" s="36">
        <v>181.5</v>
      </c>
    </row>
    <row r="448" spans="2:5" x14ac:dyDescent="0.3">
      <c r="B448" s="42" t="s">
        <v>4662</v>
      </c>
      <c r="C448" s="35" t="s">
        <v>4661</v>
      </c>
      <c r="D448" s="35">
        <v>1</v>
      </c>
      <c r="E448" s="36">
        <v>2000.93</v>
      </c>
    </row>
    <row r="449" spans="2:5" x14ac:dyDescent="0.3">
      <c r="B449" s="42" t="s">
        <v>1415</v>
      </c>
      <c r="C449" s="33" t="s">
        <v>12690</v>
      </c>
      <c r="D449" s="35">
        <v>1</v>
      </c>
      <c r="E449" s="36">
        <v>17908</v>
      </c>
    </row>
    <row r="450" spans="2:5" x14ac:dyDescent="0.3">
      <c r="B450" s="42" t="s">
        <v>5224</v>
      </c>
      <c r="C450" s="35" t="s">
        <v>5223</v>
      </c>
      <c r="D450" s="35">
        <v>2</v>
      </c>
      <c r="E450" s="36">
        <v>19428.969999999998</v>
      </c>
    </row>
    <row r="451" spans="2:5" x14ac:dyDescent="0.3">
      <c r="B451" s="42" t="s">
        <v>9434</v>
      </c>
      <c r="C451" s="33" t="s">
        <v>12690</v>
      </c>
      <c r="D451" s="35">
        <v>1</v>
      </c>
      <c r="E451" s="36">
        <v>605</v>
      </c>
    </row>
    <row r="452" spans="2:5" x14ac:dyDescent="0.3">
      <c r="B452" s="42" t="s">
        <v>7555</v>
      </c>
      <c r="C452" s="35" t="s">
        <v>7554</v>
      </c>
      <c r="D452" s="35">
        <v>1</v>
      </c>
      <c r="E452" s="36">
        <v>1331</v>
      </c>
    </row>
    <row r="453" spans="2:5" x14ac:dyDescent="0.3">
      <c r="B453" s="42" t="s">
        <v>8044</v>
      </c>
      <c r="C453" s="33" t="s">
        <v>12690</v>
      </c>
      <c r="D453" s="35">
        <v>1</v>
      </c>
      <c r="E453" s="36">
        <v>650</v>
      </c>
    </row>
    <row r="454" spans="2:5" x14ac:dyDescent="0.3">
      <c r="B454" s="42" t="s">
        <v>9669</v>
      </c>
      <c r="C454" s="33" t="s">
        <v>12690</v>
      </c>
      <c r="D454" s="35">
        <v>1</v>
      </c>
      <c r="E454" s="36">
        <v>1200</v>
      </c>
    </row>
    <row r="455" spans="2:5" x14ac:dyDescent="0.3">
      <c r="B455" s="42" t="s">
        <v>2590</v>
      </c>
      <c r="C455" s="35" t="s">
        <v>2589</v>
      </c>
      <c r="D455" s="35">
        <v>1</v>
      </c>
      <c r="E455" s="36">
        <v>17545</v>
      </c>
    </row>
    <row r="456" spans="2:5" x14ac:dyDescent="0.3">
      <c r="B456" s="42" t="s">
        <v>794</v>
      </c>
      <c r="C456" s="35" t="s">
        <v>793</v>
      </c>
      <c r="D456" s="35">
        <v>1</v>
      </c>
      <c r="E456" s="36">
        <v>180048</v>
      </c>
    </row>
    <row r="457" spans="2:5" x14ac:dyDescent="0.3">
      <c r="B457" s="42" t="s">
        <v>663</v>
      </c>
      <c r="C457" s="35" t="s">
        <v>662</v>
      </c>
      <c r="D457" s="35">
        <v>2</v>
      </c>
      <c r="E457" s="36">
        <v>240007.8</v>
      </c>
    </row>
    <row r="458" spans="2:5" x14ac:dyDescent="0.3">
      <c r="B458" s="42" t="s">
        <v>8915</v>
      </c>
      <c r="C458" s="35" t="s">
        <v>8914</v>
      </c>
      <c r="D458" s="35">
        <v>1</v>
      </c>
      <c r="E458" s="36">
        <v>768.35</v>
      </c>
    </row>
    <row r="459" spans="2:5" x14ac:dyDescent="0.3">
      <c r="B459" s="42" t="s">
        <v>2197</v>
      </c>
      <c r="C459" s="35" t="s">
        <v>2196</v>
      </c>
      <c r="D459" s="35">
        <v>2</v>
      </c>
      <c r="E459" s="36">
        <v>30097.54</v>
      </c>
    </row>
    <row r="460" spans="2:5" x14ac:dyDescent="0.3">
      <c r="B460" s="42" t="s">
        <v>8320</v>
      </c>
      <c r="C460" s="35" t="s">
        <v>8319</v>
      </c>
      <c r="D460" s="35">
        <v>1</v>
      </c>
      <c r="E460" s="36">
        <v>605</v>
      </c>
    </row>
    <row r="461" spans="2:5" x14ac:dyDescent="0.3">
      <c r="B461" s="42" t="s">
        <v>2050</v>
      </c>
      <c r="C461" s="35" t="s">
        <v>2049</v>
      </c>
      <c r="D461" s="35">
        <v>1</v>
      </c>
      <c r="E461" s="36">
        <v>7804.5</v>
      </c>
    </row>
    <row r="462" spans="2:5" x14ac:dyDescent="0.3">
      <c r="B462" s="42" t="s">
        <v>7278</v>
      </c>
      <c r="C462" s="35" t="s">
        <v>7277</v>
      </c>
      <c r="D462" s="35">
        <v>1</v>
      </c>
      <c r="E462" s="36">
        <v>3872</v>
      </c>
    </row>
    <row r="463" spans="2:5" x14ac:dyDescent="0.3">
      <c r="B463" s="42" t="s">
        <v>6935</v>
      </c>
      <c r="C463" s="35" t="s">
        <v>6934</v>
      </c>
      <c r="D463" s="35">
        <v>1</v>
      </c>
      <c r="E463" s="36">
        <v>5687</v>
      </c>
    </row>
    <row r="464" spans="2:5" x14ac:dyDescent="0.3">
      <c r="B464" s="42" t="s">
        <v>9147</v>
      </c>
      <c r="C464" s="35" t="s">
        <v>9146</v>
      </c>
      <c r="D464" s="35">
        <v>4</v>
      </c>
      <c r="E464" s="36">
        <v>5106.5</v>
      </c>
    </row>
    <row r="465" spans="2:5" x14ac:dyDescent="0.3">
      <c r="B465" s="42" t="s">
        <v>2143</v>
      </c>
      <c r="C465" s="35" t="s">
        <v>2142</v>
      </c>
      <c r="D465" s="35">
        <v>2</v>
      </c>
      <c r="E465" s="36">
        <v>3770.17</v>
      </c>
    </row>
    <row r="466" spans="2:5" x14ac:dyDescent="0.3">
      <c r="B466" s="42" t="s">
        <v>1103</v>
      </c>
      <c r="C466" s="35" t="s">
        <v>1102</v>
      </c>
      <c r="D466" s="35">
        <v>2</v>
      </c>
      <c r="E466" s="36">
        <v>33638</v>
      </c>
    </row>
    <row r="467" spans="2:5" x14ac:dyDescent="0.3">
      <c r="B467" s="42" t="s">
        <v>5607</v>
      </c>
      <c r="C467" s="35" t="s">
        <v>5606</v>
      </c>
      <c r="D467" s="35">
        <v>1</v>
      </c>
      <c r="E467" s="36">
        <v>14980</v>
      </c>
    </row>
    <row r="468" spans="2:5" x14ac:dyDescent="0.3">
      <c r="B468" s="42" t="s">
        <v>9091</v>
      </c>
      <c r="C468" s="35" t="s">
        <v>9090</v>
      </c>
      <c r="D468" s="35">
        <v>1</v>
      </c>
      <c r="E468" s="36">
        <v>1022.45</v>
      </c>
    </row>
    <row r="469" spans="2:5" x14ac:dyDescent="0.3">
      <c r="B469" s="42" t="s">
        <v>1184</v>
      </c>
      <c r="C469" s="35" t="s">
        <v>1183</v>
      </c>
      <c r="D469" s="35">
        <v>4</v>
      </c>
      <c r="E469" s="36">
        <v>24703.699999999997</v>
      </c>
    </row>
    <row r="470" spans="2:5" x14ac:dyDescent="0.3">
      <c r="B470" s="42" t="s">
        <v>3262</v>
      </c>
      <c r="C470" s="35" t="s">
        <v>3261</v>
      </c>
      <c r="D470" s="35">
        <v>1</v>
      </c>
      <c r="E470" s="36">
        <v>4997.3</v>
      </c>
    </row>
    <row r="471" spans="2:5" x14ac:dyDescent="0.3">
      <c r="B471" s="42" t="s">
        <v>2747</v>
      </c>
      <c r="C471" s="35" t="s">
        <v>2746</v>
      </c>
      <c r="D471" s="35">
        <v>1</v>
      </c>
      <c r="E471" s="36">
        <v>6050</v>
      </c>
    </row>
    <row r="472" spans="2:5" x14ac:dyDescent="0.3">
      <c r="B472" s="42" t="s">
        <v>8200</v>
      </c>
      <c r="C472" s="35" t="s">
        <v>8199</v>
      </c>
      <c r="D472" s="35">
        <v>4</v>
      </c>
      <c r="E472" s="36">
        <v>816</v>
      </c>
    </row>
    <row r="473" spans="2:5" x14ac:dyDescent="0.3">
      <c r="B473" s="42" t="s">
        <v>8192</v>
      </c>
      <c r="C473" s="35" t="s">
        <v>8191</v>
      </c>
      <c r="D473" s="35">
        <v>1</v>
      </c>
      <c r="E473" s="36">
        <v>1089</v>
      </c>
    </row>
    <row r="474" spans="2:5" x14ac:dyDescent="0.3">
      <c r="B474" s="42" t="s">
        <v>8473</v>
      </c>
      <c r="C474" s="35" t="s">
        <v>8472</v>
      </c>
      <c r="D474" s="35">
        <v>1</v>
      </c>
      <c r="E474" s="36">
        <v>3630</v>
      </c>
    </row>
    <row r="475" spans="2:5" x14ac:dyDescent="0.3">
      <c r="B475" s="42" t="s">
        <v>9533</v>
      </c>
      <c r="C475" s="33" t="s">
        <v>12690</v>
      </c>
      <c r="D475" s="35">
        <v>1</v>
      </c>
      <c r="E475" s="36">
        <v>1840</v>
      </c>
    </row>
    <row r="476" spans="2:5" x14ac:dyDescent="0.3">
      <c r="B476" s="42" t="s">
        <v>4047</v>
      </c>
      <c r="C476" s="35" t="s">
        <v>4046</v>
      </c>
      <c r="D476" s="35">
        <v>1</v>
      </c>
      <c r="E476" s="36">
        <v>8320</v>
      </c>
    </row>
    <row r="477" spans="2:5" x14ac:dyDescent="0.3">
      <c r="B477" s="42" t="s">
        <v>1884</v>
      </c>
      <c r="C477" s="35" t="s">
        <v>1883</v>
      </c>
      <c r="D477" s="35">
        <v>4</v>
      </c>
      <c r="E477" s="36">
        <v>22741.599999999999</v>
      </c>
    </row>
    <row r="478" spans="2:5" x14ac:dyDescent="0.3">
      <c r="B478" s="42" t="s">
        <v>963</v>
      </c>
      <c r="C478" s="35" t="s">
        <v>962</v>
      </c>
      <c r="D478" s="35">
        <v>8</v>
      </c>
      <c r="E478" s="36">
        <v>79287.090000000011</v>
      </c>
    </row>
    <row r="479" spans="2:5" x14ac:dyDescent="0.3">
      <c r="B479" s="42" t="s">
        <v>2277</v>
      </c>
      <c r="C479" s="35" t="s">
        <v>2276</v>
      </c>
      <c r="D479" s="35">
        <v>9</v>
      </c>
      <c r="E479" s="36">
        <v>58595.899999999994</v>
      </c>
    </row>
    <row r="480" spans="2:5" x14ac:dyDescent="0.3">
      <c r="B480" s="42" t="s">
        <v>2932</v>
      </c>
      <c r="C480" s="35" t="s">
        <v>2931</v>
      </c>
      <c r="D480" s="35">
        <v>1</v>
      </c>
      <c r="E480" s="36">
        <v>47855.5</v>
      </c>
    </row>
    <row r="481" spans="2:5" x14ac:dyDescent="0.3">
      <c r="B481" s="42" t="s">
        <v>1534</v>
      </c>
      <c r="C481" s="35" t="s">
        <v>1533</v>
      </c>
      <c r="D481" s="35">
        <v>1</v>
      </c>
      <c r="E481" s="36">
        <v>1936</v>
      </c>
    </row>
    <row r="482" spans="2:5" x14ac:dyDescent="0.3">
      <c r="B482" s="42" t="s">
        <v>2732</v>
      </c>
      <c r="C482" s="33" t="s">
        <v>12690</v>
      </c>
      <c r="D482" s="35">
        <v>2</v>
      </c>
      <c r="E482" s="36">
        <v>3190.42</v>
      </c>
    </row>
    <row r="483" spans="2:5" x14ac:dyDescent="0.3">
      <c r="B483" s="42" t="s">
        <v>6036</v>
      </c>
      <c r="C483" s="33" t="s">
        <v>12690</v>
      </c>
      <c r="D483" s="35">
        <v>1</v>
      </c>
      <c r="E483" s="36">
        <v>5808</v>
      </c>
    </row>
    <row r="484" spans="2:5" x14ac:dyDescent="0.3">
      <c r="B484" s="42" t="s">
        <v>201</v>
      </c>
      <c r="C484" s="35" t="s">
        <v>200</v>
      </c>
      <c r="D484" s="35">
        <v>2</v>
      </c>
      <c r="E484" s="36">
        <v>571274</v>
      </c>
    </row>
    <row r="485" spans="2:5" x14ac:dyDescent="0.3">
      <c r="B485" s="42" t="s">
        <v>2396</v>
      </c>
      <c r="C485" s="33" t="s">
        <v>12690</v>
      </c>
      <c r="D485" s="35">
        <v>2</v>
      </c>
      <c r="E485" s="36">
        <v>17195.310000000001</v>
      </c>
    </row>
    <row r="486" spans="2:5" x14ac:dyDescent="0.3">
      <c r="B486" s="42" t="s">
        <v>182</v>
      </c>
      <c r="C486" s="35" t="s">
        <v>181</v>
      </c>
      <c r="D486" s="35">
        <v>4</v>
      </c>
      <c r="E486" s="36">
        <v>181006.32</v>
      </c>
    </row>
    <row r="487" spans="2:5" x14ac:dyDescent="0.3">
      <c r="B487" s="42" t="s">
        <v>3018</v>
      </c>
      <c r="C487" s="35" t="s">
        <v>3017</v>
      </c>
      <c r="D487" s="35">
        <v>3</v>
      </c>
      <c r="E487" s="36">
        <v>34373.68</v>
      </c>
    </row>
    <row r="488" spans="2:5" x14ac:dyDescent="0.3">
      <c r="B488" s="42" t="s">
        <v>3905</v>
      </c>
      <c r="C488" s="33" t="s">
        <v>12690</v>
      </c>
      <c r="D488" s="35">
        <v>2</v>
      </c>
      <c r="E488" s="36">
        <v>14029.95</v>
      </c>
    </row>
    <row r="489" spans="2:5" x14ac:dyDescent="0.3">
      <c r="B489" s="42" t="s">
        <v>5096</v>
      </c>
      <c r="C489" s="33" t="s">
        <v>12690</v>
      </c>
      <c r="D489" s="35">
        <v>1</v>
      </c>
      <c r="E489" s="36">
        <v>1846.7</v>
      </c>
    </row>
    <row r="490" spans="2:5" x14ac:dyDescent="0.3">
      <c r="B490" s="42" t="s">
        <v>8765</v>
      </c>
      <c r="C490" s="33" t="s">
        <v>12690</v>
      </c>
      <c r="D490" s="35">
        <v>1</v>
      </c>
      <c r="E490" s="36">
        <v>1200</v>
      </c>
    </row>
    <row r="491" spans="2:5" x14ac:dyDescent="0.3">
      <c r="B491" s="42" t="s">
        <v>4181</v>
      </c>
      <c r="C491" s="33" t="s">
        <v>12690</v>
      </c>
      <c r="D491" s="35">
        <v>1</v>
      </c>
      <c r="E491" s="36">
        <v>5390.55</v>
      </c>
    </row>
    <row r="492" spans="2:5" x14ac:dyDescent="0.3">
      <c r="B492" s="42" t="s">
        <v>9532</v>
      </c>
      <c r="C492" s="33" t="s">
        <v>12690</v>
      </c>
      <c r="D492" s="35">
        <v>1</v>
      </c>
      <c r="E492" s="36">
        <v>1920</v>
      </c>
    </row>
    <row r="493" spans="2:5" x14ac:dyDescent="0.3">
      <c r="B493" s="42" t="s">
        <v>3850</v>
      </c>
      <c r="C493" s="35" t="s">
        <v>3849</v>
      </c>
      <c r="D493" s="35">
        <v>1</v>
      </c>
      <c r="E493" s="36">
        <v>17847.5</v>
      </c>
    </row>
    <row r="494" spans="2:5" x14ac:dyDescent="0.3">
      <c r="B494" s="42" t="s">
        <v>939</v>
      </c>
      <c r="C494" s="35" t="s">
        <v>938</v>
      </c>
      <c r="D494" s="35">
        <v>6</v>
      </c>
      <c r="E494" s="36">
        <v>945029.01</v>
      </c>
    </row>
    <row r="495" spans="2:5" x14ac:dyDescent="0.3">
      <c r="B495" s="42" t="s">
        <v>2480</v>
      </c>
      <c r="C495" s="35" t="s">
        <v>2479</v>
      </c>
      <c r="D495" s="35">
        <v>1</v>
      </c>
      <c r="E495" s="36">
        <v>863.46</v>
      </c>
    </row>
    <row r="496" spans="2:5" x14ac:dyDescent="0.3">
      <c r="B496" s="42" t="s">
        <v>3928</v>
      </c>
      <c r="C496" s="35" t="s">
        <v>3927</v>
      </c>
      <c r="D496" s="35">
        <v>9</v>
      </c>
      <c r="E496" s="36">
        <v>116374.95000000001</v>
      </c>
    </row>
    <row r="497" spans="2:5" x14ac:dyDescent="0.3">
      <c r="B497" s="42" t="s">
        <v>253</v>
      </c>
      <c r="C497" s="35" t="s">
        <v>252</v>
      </c>
      <c r="D497" s="35">
        <v>3</v>
      </c>
      <c r="E497" s="36">
        <v>257120.19</v>
      </c>
    </row>
    <row r="498" spans="2:5" x14ac:dyDescent="0.3">
      <c r="B498" s="42" t="s">
        <v>3045</v>
      </c>
      <c r="C498" s="35" t="s">
        <v>3044</v>
      </c>
      <c r="D498" s="35">
        <v>1</v>
      </c>
      <c r="E498" s="36">
        <v>9196</v>
      </c>
    </row>
    <row r="499" spans="2:5" x14ac:dyDescent="0.3">
      <c r="B499" s="42" t="s">
        <v>2656</v>
      </c>
      <c r="C499" s="35" t="s">
        <v>2655</v>
      </c>
      <c r="D499" s="35">
        <v>1</v>
      </c>
      <c r="E499" s="36">
        <v>56212.86</v>
      </c>
    </row>
    <row r="500" spans="2:5" x14ac:dyDescent="0.3">
      <c r="B500" s="42" t="s">
        <v>2580</v>
      </c>
      <c r="C500" s="35" t="s">
        <v>2579</v>
      </c>
      <c r="D500" s="35">
        <v>3</v>
      </c>
      <c r="E500" s="36">
        <v>10841</v>
      </c>
    </row>
    <row r="501" spans="2:5" x14ac:dyDescent="0.3">
      <c r="B501" s="42" t="s">
        <v>9218</v>
      </c>
      <c r="C501" s="33" t="s">
        <v>12690</v>
      </c>
      <c r="D501" s="35">
        <v>1</v>
      </c>
      <c r="E501" s="36">
        <v>936.54</v>
      </c>
    </row>
    <row r="502" spans="2:5" x14ac:dyDescent="0.3">
      <c r="B502" s="42" t="s">
        <v>9336</v>
      </c>
      <c r="C502" s="33" t="s">
        <v>12690</v>
      </c>
      <c r="D502" s="35">
        <v>1</v>
      </c>
      <c r="E502" s="36">
        <v>294</v>
      </c>
    </row>
    <row r="503" spans="2:5" x14ac:dyDescent="0.3">
      <c r="B503" s="42" t="s">
        <v>8465</v>
      </c>
      <c r="C503" s="33" t="s">
        <v>12690</v>
      </c>
      <c r="D503" s="35">
        <v>1</v>
      </c>
      <c r="E503" s="36">
        <v>726</v>
      </c>
    </row>
    <row r="504" spans="2:5" x14ac:dyDescent="0.3">
      <c r="B504" s="42" t="s">
        <v>2203</v>
      </c>
      <c r="C504" s="33" t="s">
        <v>12690</v>
      </c>
      <c r="D504" s="35">
        <v>4</v>
      </c>
      <c r="E504" s="36">
        <v>10333.4</v>
      </c>
    </row>
    <row r="505" spans="2:5" x14ac:dyDescent="0.3">
      <c r="B505" s="42" t="s">
        <v>9409</v>
      </c>
      <c r="C505" s="33" t="s">
        <v>12690</v>
      </c>
      <c r="D505" s="35">
        <v>1</v>
      </c>
      <c r="E505" s="36">
        <v>800</v>
      </c>
    </row>
    <row r="506" spans="2:5" x14ac:dyDescent="0.3">
      <c r="B506" s="42" t="s">
        <v>7248</v>
      </c>
      <c r="C506" s="35" t="s">
        <v>7247</v>
      </c>
      <c r="D506" s="35">
        <v>1</v>
      </c>
      <c r="E506" s="36">
        <v>18916.75</v>
      </c>
    </row>
    <row r="507" spans="2:5" x14ac:dyDescent="0.3">
      <c r="B507" s="42" t="s">
        <v>2673</v>
      </c>
      <c r="C507" s="35" t="s">
        <v>2672</v>
      </c>
      <c r="D507" s="35">
        <v>1</v>
      </c>
      <c r="E507" s="36">
        <v>2219.14</v>
      </c>
    </row>
    <row r="508" spans="2:5" x14ac:dyDescent="0.3">
      <c r="B508" s="42" t="s">
        <v>9455</v>
      </c>
      <c r="C508" s="33" t="s">
        <v>12690</v>
      </c>
      <c r="D508" s="35">
        <v>1</v>
      </c>
      <c r="E508" s="36">
        <v>847</v>
      </c>
    </row>
    <row r="509" spans="2:5" x14ac:dyDescent="0.3">
      <c r="B509" s="42" t="s">
        <v>9148</v>
      </c>
      <c r="C509" s="33" t="s">
        <v>12690</v>
      </c>
      <c r="D509" s="35">
        <v>1</v>
      </c>
      <c r="E509" s="36">
        <v>180</v>
      </c>
    </row>
    <row r="510" spans="2:5" x14ac:dyDescent="0.3">
      <c r="B510" s="42" t="s">
        <v>7648</v>
      </c>
      <c r="C510" s="35" t="s">
        <v>7647</v>
      </c>
      <c r="D510" s="35">
        <v>2</v>
      </c>
      <c r="E510" s="36">
        <v>18129.07</v>
      </c>
    </row>
    <row r="511" spans="2:5" x14ac:dyDescent="0.3">
      <c r="B511" s="42" t="s">
        <v>2670</v>
      </c>
      <c r="C511" s="33" t="s">
        <v>12690</v>
      </c>
      <c r="D511" s="35">
        <v>2</v>
      </c>
      <c r="E511" s="36">
        <v>18285.16</v>
      </c>
    </row>
    <row r="512" spans="2:5" x14ac:dyDescent="0.3">
      <c r="B512" s="42" t="s">
        <v>3387</v>
      </c>
      <c r="C512" s="33" t="s">
        <v>12690</v>
      </c>
      <c r="D512" s="35">
        <v>1</v>
      </c>
      <c r="E512" s="36">
        <v>17617.599999999999</v>
      </c>
    </row>
    <row r="513" spans="2:5" x14ac:dyDescent="0.3">
      <c r="B513" s="42" t="s">
        <v>8961</v>
      </c>
      <c r="C513" s="35" t="s">
        <v>8960</v>
      </c>
      <c r="D513" s="35">
        <v>4</v>
      </c>
      <c r="E513" s="36">
        <v>2595.4500000000003</v>
      </c>
    </row>
    <row r="514" spans="2:5" x14ac:dyDescent="0.3">
      <c r="B514" s="42" t="s">
        <v>5712</v>
      </c>
      <c r="C514" s="35" t="s">
        <v>5711</v>
      </c>
      <c r="D514" s="35">
        <v>3</v>
      </c>
      <c r="E514" s="36">
        <v>3025</v>
      </c>
    </row>
    <row r="515" spans="2:5" x14ac:dyDescent="0.3">
      <c r="B515" s="42" t="s">
        <v>9471</v>
      </c>
      <c r="C515" s="33" t="s">
        <v>12690</v>
      </c>
      <c r="D515" s="35">
        <v>1</v>
      </c>
      <c r="E515" s="36">
        <v>1389.08</v>
      </c>
    </row>
    <row r="516" spans="2:5" x14ac:dyDescent="0.3">
      <c r="B516" s="42" t="s">
        <v>9387</v>
      </c>
      <c r="C516" s="33" t="s">
        <v>12690</v>
      </c>
      <c r="D516" s="35">
        <v>1</v>
      </c>
      <c r="E516" s="36">
        <v>180.01</v>
      </c>
    </row>
    <row r="517" spans="2:5" x14ac:dyDescent="0.3">
      <c r="B517" s="42" t="s">
        <v>7959</v>
      </c>
      <c r="C517" s="35" t="s">
        <v>7958</v>
      </c>
      <c r="D517" s="35">
        <v>1</v>
      </c>
      <c r="E517" s="36">
        <v>216.75</v>
      </c>
    </row>
    <row r="518" spans="2:5" x14ac:dyDescent="0.3">
      <c r="B518" s="42" t="s">
        <v>237</v>
      </c>
      <c r="C518" s="35" t="s">
        <v>236</v>
      </c>
      <c r="D518" s="35">
        <v>1</v>
      </c>
      <c r="E518" s="36">
        <v>36306.07</v>
      </c>
    </row>
    <row r="519" spans="2:5" x14ac:dyDescent="0.3">
      <c r="B519" s="42" t="s">
        <v>2611</v>
      </c>
      <c r="C519" s="35" t="s">
        <v>2610</v>
      </c>
      <c r="D519" s="35">
        <v>2</v>
      </c>
      <c r="E519" s="36">
        <v>9438</v>
      </c>
    </row>
    <row r="520" spans="2:5" x14ac:dyDescent="0.3">
      <c r="B520" s="42" t="s">
        <v>5337</v>
      </c>
      <c r="C520" s="35" t="s">
        <v>5336</v>
      </c>
      <c r="D520" s="35">
        <v>1</v>
      </c>
      <c r="E520" s="36">
        <v>99792.51</v>
      </c>
    </row>
    <row r="521" spans="2:5" x14ac:dyDescent="0.3">
      <c r="B521" s="42" t="s">
        <v>3693</v>
      </c>
      <c r="C521" s="35" t="s">
        <v>3692</v>
      </c>
      <c r="D521" s="35">
        <v>2</v>
      </c>
      <c r="E521" s="36">
        <v>1571.2</v>
      </c>
    </row>
    <row r="522" spans="2:5" x14ac:dyDescent="0.3">
      <c r="B522" s="42" t="s">
        <v>5854</v>
      </c>
      <c r="C522" s="35" t="s">
        <v>5853</v>
      </c>
      <c r="D522" s="35">
        <v>1</v>
      </c>
      <c r="E522" s="36">
        <v>47287.32</v>
      </c>
    </row>
    <row r="523" spans="2:5" x14ac:dyDescent="0.3">
      <c r="B523" s="42" t="s">
        <v>1955</v>
      </c>
      <c r="C523" s="35" t="s">
        <v>1954</v>
      </c>
      <c r="D523" s="35">
        <v>2</v>
      </c>
      <c r="E523" s="36">
        <v>6860.34</v>
      </c>
    </row>
    <row r="524" spans="2:5" x14ac:dyDescent="0.3">
      <c r="B524" s="42" t="s">
        <v>6653</v>
      </c>
      <c r="C524" s="35" t="s">
        <v>6652</v>
      </c>
      <c r="D524" s="35">
        <v>1</v>
      </c>
      <c r="E524" s="36">
        <v>16335</v>
      </c>
    </row>
    <row r="525" spans="2:5" x14ac:dyDescent="0.3">
      <c r="B525" s="42" t="s">
        <v>5825</v>
      </c>
      <c r="C525" s="35" t="s">
        <v>5824</v>
      </c>
      <c r="D525" s="35">
        <v>2</v>
      </c>
      <c r="E525" s="36">
        <v>21770.01</v>
      </c>
    </row>
    <row r="526" spans="2:5" x14ac:dyDescent="0.3">
      <c r="B526" s="42" t="s">
        <v>5131</v>
      </c>
      <c r="C526" s="35" t="s">
        <v>5130</v>
      </c>
      <c r="D526" s="35">
        <v>2</v>
      </c>
      <c r="E526" s="36">
        <v>10206.35</v>
      </c>
    </row>
    <row r="527" spans="2:5" x14ac:dyDescent="0.3">
      <c r="B527" s="42" t="s">
        <v>3528</v>
      </c>
      <c r="C527" s="35" t="s">
        <v>3527</v>
      </c>
      <c r="D527" s="35">
        <v>4</v>
      </c>
      <c r="E527" s="36">
        <v>8762.81</v>
      </c>
    </row>
    <row r="528" spans="2:5" x14ac:dyDescent="0.3">
      <c r="B528" s="42" t="s">
        <v>7041</v>
      </c>
      <c r="C528" s="35" t="s">
        <v>7040</v>
      </c>
      <c r="D528" s="35">
        <v>3</v>
      </c>
      <c r="E528" s="36">
        <v>16111.07</v>
      </c>
    </row>
    <row r="529" spans="2:5" x14ac:dyDescent="0.3">
      <c r="B529" s="42" t="s">
        <v>3782</v>
      </c>
      <c r="C529" s="35" t="s">
        <v>3781</v>
      </c>
      <c r="D529" s="35">
        <v>1</v>
      </c>
      <c r="E529" s="36">
        <v>18089.5</v>
      </c>
    </row>
    <row r="530" spans="2:5" x14ac:dyDescent="0.3">
      <c r="B530" s="42" t="s">
        <v>2467</v>
      </c>
      <c r="C530" s="35" t="s">
        <v>2466</v>
      </c>
      <c r="D530" s="35">
        <v>6</v>
      </c>
      <c r="E530" s="36">
        <v>66943.100000000006</v>
      </c>
    </row>
    <row r="531" spans="2:5" x14ac:dyDescent="0.3">
      <c r="B531" s="42" t="s">
        <v>9282</v>
      </c>
      <c r="C531" s="33" t="s">
        <v>12690</v>
      </c>
      <c r="D531" s="35">
        <v>1</v>
      </c>
      <c r="E531" s="36">
        <v>3000</v>
      </c>
    </row>
    <row r="532" spans="2:5" x14ac:dyDescent="0.3">
      <c r="B532" s="42" t="s">
        <v>9137</v>
      </c>
      <c r="C532" s="33" t="s">
        <v>12690</v>
      </c>
      <c r="D532" s="35">
        <v>3</v>
      </c>
      <c r="E532" s="36">
        <v>1149.5</v>
      </c>
    </row>
    <row r="533" spans="2:5" x14ac:dyDescent="0.3">
      <c r="B533" s="42" t="s">
        <v>4311</v>
      </c>
      <c r="C533" s="35" t="s">
        <v>4310</v>
      </c>
      <c r="D533" s="35">
        <v>12</v>
      </c>
      <c r="E533" s="36">
        <v>94950.049999999988</v>
      </c>
    </row>
    <row r="534" spans="2:5" x14ac:dyDescent="0.3">
      <c r="B534" s="42" t="s">
        <v>7140</v>
      </c>
      <c r="C534" s="35" t="s">
        <v>7139</v>
      </c>
      <c r="D534" s="35">
        <v>1</v>
      </c>
      <c r="E534" s="36">
        <v>12584</v>
      </c>
    </row>
    <row r="535" spans="2:5" x14ac:dyDescent="0.3">
      <c r="B535" s="42" t="s">
        <v>7706</v>
      </c>
      <c r="C535" s="35" t="s">
        <v>7705</v>
      </c>
      <c r="D535" s="35">
        <v>1</v>
      </c>
      <c r="E535" s="36">
        <v>13310</v>
      </c>
    </row>
    <row r="536" spans="2:5" x14ac:dyDescent="0.3">
      <c r="B536" s="42" t="s">
        <v>8482</v>
      </c>
      <c r="C536" s="35" t="s">
        <v>8481</v>
      </c>
      <c r="D536" s="35">
        <v>4</v>
      </c>
      <c r="E536" s="36">
        <v>2407.84</v>
      </c>
    </row>
    <row r="537" spans="2:5" x14ac:dyDescent="0.3">
      <c r="B537" s="42" t="s">
        <v>4519</v>
      </c>
      <c r="C537" s="33" t="s">
        <v>12690</v>
      </c>
      <c r="D537" s="35">
        <v>3</v>
      </c>
      <c r="E537" s="36">
        <v>114731.4</v>
      </c>
    </row>
    <row r="538" spans="2:5" x14ac:dyDescent="0.3">
      <c r="B538" s="42" t="s">
        <v>3749</v>
      </c>
      <c r="C538" s="33" t="s">
        <v>12690</v>
      </c>
      <c r="D538" s="35">
        <v>2</v>
      </c>
      <c r="E538" s="36">
        <v>9850.01</v>
      </c>
    </row>
    <row r="539" spans="2:5" x14ac:dyDescent="0.3">
      <c r="B539" s="42" t="s">
        <v>8506</v>
      </c>
      <c r="C539" s="35" t="s">
        <v>8505</v>
      </c>
      <c r="D539" s="35">
        <v>5</v>
      </c>
      <c r="E539" s="36">
        <v>650</v>
      </c>
    </row>
    <row r="540" spans="2:5" x14ac:dyDescent="0.3">
      <c r="B540" s="42" t="s">
        <v>8121</v>
      </c>
      <c r="C540" s="35" t="s">
        <v>8120</v>
      </c>
      <c r="D540" s="35">
        <v>23</v>
      </c>
      <c r="E540" s="36">
        <v>11080.539999999999</v>
      </c>
    </row>
    <row r="541" spans="2:5" x14ac:dyDescent="0.3">
      <c r="B541" s="42" t="s">
        <v>1737</v>
      </c>
      <c r="C541" s="35" t="s">
        <v>1736</v>
      </c>
      <c r="D541" s="35">
        <v>1</v>
      </c>
      <c r="E541" s="36">
        <v>14632.74</v>
      </c>
    </row>
    <row r="542" spans="2:5" x14ac:dyDescent="0.3">
      <c r="B542" s="42" t="s">
        <v>9376</v>
      </c>
      <c r="C542" s="33" t="s">
        <v>12690</v>
      </c>
      <c r="D542" s="35">
        <v>1</v>
      </c>
      <c r="E542" s="36">
        <v>1500</v>
      </c>
    </row>
    <row r="543" spans="2:5" x14ac:dyDescent="0.3">
      <c r="B543" s="42" t="s">
        <v>9648</v>
      </c>
      <c r="C543" s="33" t="s">
        <v>12690</v>
      </c>
      <c r="D543" s="35">
        <v>1</v>
      </c>
      <c r="E543" s="36">
        <v>605</v>
      </c>
    </row>
    <row r="544" spans="2:5" x14ac:dyDescent="0.3">
      <c r="B544" s="42" t="s">
        <v>3281</v>
      </c>
      <c r="C544" s="33" t="s">
        <v>12690</v>
      </c>
      <c r="D544" s="35">
        <v>1</v>
      </c>
      <c r="E544" s="36">
        <v>5566</v>
      </c>
    </row>
    <row r="545" spans="2:5" x14ac:dyDescent="0.3">
      <c r="B545" s="42" t="s">
        <v>9240</v>
      </c>
      <c r="C545" s="35" t="s">
        <v>9239</v>
      </c>
      <c r="D545" s="35">
        <v>1</v>
      </c>
      <c r="E545" s="36">
        <v>2488.4899999999998</v>
      </c>
    </row>
    <row r="546" spans="2:5" x14ac:dyDescent="0.3">
      <c r="B546" s="42" t="s">
        <v>356</v>
      </c>
      <c r="C546" s="35" t="s">
        <v>355</v>
      </c>
      <c r="D546" s="35">
        <v>1</v>
      </c>
      <c r="E546" s="36">
        <v>174240</v>
      </c>
    </row>
    <row r="547" spans="2:5" x14ac:dyDescent="0.3">
      <c r="B547" s="42" t="s">
        <v>8213</v>
      </c>
      <c r="C547" s="33" t="s">
        <v>12690</v>
      </c>
      <c r="D547" s="35">
        <v>1</v>
      </c>
      <c r="E547" s="36">
        <v>300</v>
      </c>
    </row>
    <row r="548" spans="2:5" x14ac:dyDescent="0.3">
      <c r="B548" s="42" t="s">
        <v>4368</v>
      </c>
      <c r="C548" s="33" t="s">
        <v>12690</v>
      </c>
      <c r="D548" s="35">
        <v>1</v>
      </c>
      <c r="E548" s="36">
        <v>15197.6</v>
      </c>
    </row>
    <row r="549" spans="2:5" x14ac:dyDescent="0.3">
      <c r="B549" s="42" t="s">
        <v>2421</v>
      </c>
      <c r="C549" s="33" t="s">
        <v>12690</v>
      </c>
      <c r="D549" s="35">
        <v>1</v>
      </c>
      <c r="E549" s="36">
        <v>5626.5</v>
      </c>
    </row>
    <row r="550" spans="2:5" x14ac:dyDescent="0.3">
      <c r="B550" s="42" t="s">
        <v>8883</v>
      </c>
      <c r="C550" s="33" t="s">
        <v>12690</v>
      </c>
      <c r="D550" s="35">
        <v>2</v>
      </c>
      <c r="E550" s="36">
        <v>4295.5</v>
      </c>
    </row>
    <row r="551" spans="2:5" x14ac:dyDescent="0.3">
      <c r="B551" s="42" t="s">
        <v>8406</v>
      </c>
      <c r="C551" s="33" t="s">
        <v>12690</v>
      </c>
      <c r="D551" s="35">
        <v>1</v>
      </c>
      <c r="E551" s="36">
        <v>700</v>
      </c>
    </row>
    <row r="552" spans="2:5" x14ac:dyDescent="0.3">
      <c r="B552" s="42" t="s">
        <v>5553</v>
      </c>
      <c r="C552" s="35" t="s">
        <v>5552</v>
      </c>
      <c r="D552" s="35">
        <v>1</v>
      </c>
      <c r="E552" s="36">
        <v>12705</v>
      </c>
    </row>
    <row r="553" spans="2:5" x14ac:dyDescent="0.3">
      <c r="B553" s="42" t="s">
        <v>2997</v>
      </c>
      <c r="C553" s="33" t="s">
        <v>12690</v>
      </c>
      <c r="D553" s="35">
        <v>1</v>
      </c>
      <c r="E553" s="36">
        <v>8349</v>
      </c>
    </row>
    <row r="554" spans="2:5" x14ac:dyDescent="0.3">
      <c r="B554" s="42" t="s">
        <v>170</v>
      </c>
      <c r="C554" s="35" t="s">
        <v>169</v>
      </c>
      <c r="D554" s="35">
        <v>4</v>
      </c>
      <c r="E554" s="36">
        <v>261880.30000000002</v>
      </c>
    </row>
    <row r="555" spans="2:5" x14ac:dyDescent="0.3">
      <c r="B555" s="42" t="s">
        <v>8804</v>
      </c>
      <c r="C555" s="35" t="s">
        <v>8803</v>
      </c>
      <c r="D555" s="35">
        <v>1</v>
      </c>
      <c r="E555" s="36">
        <v>121.2</v>
      </c>
    </row>
    <row r="556" spans="2:5" x14ac:dyDescent="0.3">
      <c r="B556" s="42" t="s">
        <v>8023</v>
      </c>
      <c r="C556" s="35" t="s">
        <v>8022</v>
      </c>
      <c r="D556" s="35">
        <v>2</v>
      </c>
      <c r="E556" s="36">
        <v>1599.98</v>
      </c>
    </row>
    <row r="557" spans="2:5" x14ac:dyDescent="0.3">
      <c r="B557" s="42" t="s">
        <v>431</v>
      </c>
      <c r="C557" s="33" t="s">
        <v>12690</v>
      </c>
      <c r="D557" s="35">
        <v>1</v>
      </c>
      <c r="E557" s="36">
        <v>0</v>
      </c>
    </row>
    <row r="558" spans="2:5" x14ac:dyDescent="0.3">
      <c r="B558" s="42" t="s">
        <v>8067</v>
      </c>
      <c r="C558" s="35" t="s">
        <v>8066</v>
      </c>
      <c r="D558" s="35">
        <v>70</v>
      </c>
      <c r="E558" s="36">
        <v>23240.420000000002</v>
      </c>
    </row>
    <row r="559" spans="2:5" x14ac:dyDescent="0.3">
      <c r="B559" s="42" t="s">
        <v>8945</v>
      </c>
      <c r="C559" s="35" t="s">
        <v>8944</v>
      </c>
      <c r="D559" s="35">
        <v>3</v>
      </c>
      <c r="E559" s="36">
        <v>741.58</v>
      </c>
    </row>
    <row r="560" spans="2:5" x14ac:dyDescent="0.3">
      <c r="B560" s="42" t="s">
        <v>1093</v>
      </c>
      <c r="C560" s="35" t="s">
        <v>1092</v>
      </c>
      <c r="D560" s="35">
        <v>1</v>
      </c>
      <c r="E560" s="36">
        <v>12646.56</v>
      </c>
    </row>
    <row r="561" spans="2:5" x14ac:dyDescent="0.3">
      <c r="B561" s="42" t="s">
        <v>9480</v>
      </c>
      <c r="C561" s="35" t="s">
        <v>9479</v>
      </c>
      <c r="D561" s="35">
        <v>1</v>
      </c>
      <c r="E561" s="36">
        <v>1028.5</v>
      </c>
    </row>
    <row r="562" spans="2:5" x14ac:dyDescent="0.3">
      <c r="B562" s="42" t="s">
        <v>2325</v>
      </c>
      <c r="C562" s="35" t="s">
        <v>2324</v>
      </c>
      <c r="D562" s="35">
        <v>1</v>
      </c>
      <c r="E562" s="36">
        <v>16637.5</v>
      </c>
    </row>
    <row r="563" spans="2:5" x14ac:dyDescent="0.3">
      <c r="B563" s="42" t="s">
        <v>3121</v>
      </c>
      <c r="C563" s="35" t="s">
        <v>3120</v>
      </c>
      <c r="D563" s="35">
        <v>4</v>
      </c>
      <c r="E563" s="36">
        <v>39745.519999999997</v>
      </c>
    </row>
    <row r="564" spans="2:5" x14ac:dyDescent="0.3">
      <c r="B564" s="42" t="s">
        <v>813</v>
      </c>
      <c r="C564" s="35" t="s">
        <v>812</v>
      </c>
      <c r="D564" s="35">
        <v>6</v>
      </c>
      <c r="E564" s="36">
        <v>48764.78</v>
      </c>
    </row>
    <row r="565" spans="2:5" x14ac:dyDescent="0.3">
      <c r="B565" s="42" t="s">
        <v>3450</v>
      </c>
      <c r="C565" s="33" t="s">
        <v>12690</v>
      </c>
      <c r="D565" s="35">
        <v>1</v>
      </c>
      <c r="E565" s="36">
        <v>163.35</v>
      </c>
    </row>
    <row r="566" spans="2:5" x14ac:dyDescent="0.3">
      <c r="B566" s="42" t="s">
        <v>7222</v>
      </c>
      <c r="C566" s="33" t="s">
        <v>12690</v>
      </c>
      <c r="D566" s="35">
        <v>2</v>
      </c>
      <c r="E566" s="36">
        <v>6000</v>
      </c>
    </row>
    <row r="567" spans="2:5" x14ac:dyDescent="0.3">
      <c r="B567" s="42" t="s">
        <v>8031</v>
      </c>
      <c r="C567" s="33" t="s">
        <v>12690</v>
      </c>
      <c r="D567" s="35">
        <v>1</v>
      </c>
      <c r="E567" s="36">
        <v>400</v>
      </c>
    </row>
    <row r="568" spans="2:5" x14ac:dyDescent="0.3">
      <c r="B568" s="42" t="s">
        <v>3707</v>
      </c>
      <c r="C568" s="35" t="s">
        <v>3706</v>
      </c>
      <c r="D568" s="35">
        <v>3</v>
      </c>
      <c r="E568" s="36">
        <v>36437.94</v>
      </c>
    </row>
    <row r="569" spans="2:5" x14ac:dyDescent="0.3">
      <c r="B569" s="42" t="s">
        <v>2571</v>
      </c>
      <c r="C569" s="35" t="s">
        <v>2570</v>
      </c>
      <c r="D569" s="35">
        <v>1</v>
      </c>
      <c r="E569" s="36">
        <v>14011.8</v>
      </c>
    </row>
    <row r="570" spans="2:5" x14ac:dyDescent="0.3">
      <c r="B570" s="42" t="s">
        <v>9565</v>
      </c>
      <c r="C570" s="33" t="s">
        <v>12690</v>
      </c>
      <c r="D570" s="35">
        <v>1</v>
      </c>
      <c r="E570" s="36">
        <v>650</v>
      </c>
    </row>
    <row r="571" spans="2:5" x14ac:dyDescent="0.3">
      <c r="B571" s="42" t="s">
        <v>2305</v>
      </c>
      <c r="C571" s="35" t="s">
        <v>2304</v>
      </c>
      <c r="D571" s="35">
        <v>3</v>
      </c>
      <c r="E571" s="36">
        <v>31930.69</v>
      </c>
    </row>
    <row r="572" spans="2:5" x14ac:dyDescent="0.3">
      <c r="B572" s="42" t="s">
        <v>9309</v>
      </c>
      <c r="C572" s="35" t="s">
        <v>9308</v>
      </c>
      <c r="D572" s="35">
        <v>1</v>
      </c>
      <c r="E572" s="36">
        <v>767.14</v>
      </c>
    </row>
    <row r="573" spans="2:5" x14ac:dyDescent="0.3">
      <c r="B573" s="42" t="s">
        <v>8431</v>
      </c>
      <c r="C573" s="33" t="s">
        <v>12690</v>
      </c>
      <c r="D573" s="35">
        <v>1</v>
      </c>
      <c r="E573" s="36">
        <v>1310</v>
      </c>
    </row>
    <row r="574" spans="2:5" x14ac:dyDescent="0.3">
      <c r="B574" s="42" t="s">
        <v>9294</v>
      </c>
      <c r="C574" s="33" t="s">
        <v>12690</v>
      </c>
      <c r="D574" s="35">
        <v>1</v>
      </c>
      <c r="E574" s="36">
        <v>605</v>
      </c>
    </row>
    <row r="575" spans="2:5" x14ac:dyDescent="0.3">
      <c r="B575" s="42" t="s">
        <v>1857</v>
      </c>
      <c r="C575" s="35" t="s">
        <v>1856</v>
      </c>
      <c r="D575" s="35">
        <v>1</v>
      </c>
      <c r="E575" s="36">
        <v>32415.9</v>
      </c>
    </row>
    <row r="576" spans="2:5" x14ac:dyDescent="0.3">
      <c r="B576" s="42" t="s">
        <v>4332</v>
      </c>
      <c r="C576" s="35" t="s">
        <v>4331</v>
      </c>
      <c r="D576" s="35">
        <v>2</v>
      </c>
      <c r="E576" s="36">
        <v>15566.650000000001</v>
      </c>
    </row>
    <row r="577" spans="2:5" x14ac:dyDescent="0.3">
      <c r="B577" s="42" t="s">
        <v>7954</v>
      </c>
      <c r="C577" s="33" t="s">
        <v>12690</v>
      </c>
      <c r="D577" s="35">
        <v>1</v>
      </c>
      <c r="E577" s="36">
        <v>484</v>
      </c>
    </row>
    <row r="578" spans="2:5" x14ac:dyDescent="0.3">
      <c r="B578" s="42" t="s">
        <v>7133</v>
      </c>
      <c r="C578" s="33" t="s">
        <v>12690</v>
      </c>
      <c r="D578" s="35">
        <v>1</v>
      </c>
      <c r="E578" s="36">
        <v>4997.3</v>
      </c>
    </row>
    <row r="579" spans="2:5" x14ac:dyDescent="0.3">
      <c r="B579" s="42" t="s">
        <v>3012</v>
      </c>
      <c r="C579" s="35" t="s">
        <v>3011</v>
      </c>
      <c r="D579" s="35">
        <v>2</v>
      </c>
      <c r="E579" s="36">
        <v>32397.75</v>
      </c>
    </row>
    <row r="580" spans="2:5" x14ac:dyDescent="0.3">
      <c r="B580" s="42" t="s">
        <v>21</v>
      </c>
      <c r="C580" s="35" t="s">
        <v>20</v>
      </c>
      <c r="D580" s="35">
        <v>8</v>
      </c>
      <c r="E580" s="36">
        <v>482054.49</v>
      </c>
    </row>
    <row r="581" spans="2:5" x14ac:dyDescent="0.3">
      <c r="B581" s="42" t="s">
        <v>9123</v>
      </c>
      <c r="C581" s="33" t="s">
        <v>12690</v>
      </c>
      <c r="D581" s="35">
        <v>2</v>
      </c>
      <c r="E581" s="36">
        <v>1060</v>
      </c>
    </row>
    <row r="582" spans="2:5" x14ac:dyDescent="0.3">
      <c r="B582" s="42" t="s">
        <v>540</v>
      </c>
      <c r="C582" s="35" t="s">
        <v>539</v>
      </c>
      <c r="D582" s="35">
        <v>1</v>
      </c>
      <c r="E582" s="36">
        <v>296450</v>
      </c>
    </row>
    <row r="583" spans="2:5" x14ac:dyDescent="0.3">
      <c r="B583" s="42" t="s">
        <v>9110</v>
      </c>
      <c r="C583" s="35" t="s">
        <v>9109</v>
      </c>
      <c r="D583" s="35">
        <v>1</v>
      </c>
      <c r="E583" s="36">
        <v>1075.99</v>
      </c>
    </row>
    <row r="584" spans="2:5" x14ac:dyDescent="0.3">
      <c r="B584" s="42" t="s">
        <v>8424</v>
      </c>
      <c r="C584" s="35" t="s">
        <v>8423</v>
      </c>
      <c r="D584" s="35">
        <v>2</v>
      </c>
      <c r="E584" s="36">
        <v>316.49</v>
      </c>
    </row>
    <row r="585" spans="2:5" x14ac:dyDescent="0.3">
      <c r="B585" s="42" t="s">
        <v>6337</v>
      </c>
      <c r="C585" s="35" t="s">
        <v>6336</v>
      </c>
      <c r="D585" s="35">
        <v>1</v>
      </c>
      <c r="E585" s="36">
        <v>29454.39</v>
      </c>
    </row>
    <row r="586" spans="2:5" x14ac:dyDescent="0.3">
      <c r="B586" s="42" t="s">
        <v>2926</v>
      </c>
      <c r="C586" s="33" t="s">
        <v>12690</v>
      </c>
      <c r="D586" s="35">
        <v>2</v>
      </c>
      <c r="E586" s="36">
        <v>7526.2000000000007</v>
      </c>
    </row>
    <row r="587" spans="2:5" x14ac:dyDescent="0.3">
      <c r="B587" s="42" t="s">
        <v>8322</v>
      </c>
      <c r="C587" s="33" t="s">
        <v>12690</v>
      </c>
      <c r="D587" s="35">
        <v>1</v>
      </c>
      <c r="E587" s="36">
        <v>3121.8</v>
      </c>
    </row>
    <row r="588" spans="2:5" x14ac:dyDescent="0.3">
      <c r="B588" s="42" t="s">
        <v>1525</v>
      </c>
      <c r="C588" s="35" t="s">
        <v>1524</v>
      </c>
      <c r="D588" s="35">
        <v>1</v>
      </c>
      <c r="E588" s="36">
        <v>2640</v>
      </c>
    </row>
    <row r="589" spans="2:5" x14ac:dyDescent="0.3">
      <c r="B589" s="42" t="s">
        <v>2863</v>
      </c>
      <c r="C589" s="33" t="s">
        <v>12690</v>
      </c>
      <c r="D589" s="35">
        <v>1</v>
      </c>
      <c r="E589" s="36">
        <v>17768.849999999999</v>
      </c>
    </row>
    <row r="590" spans="2:5" x14ac:dyDescent="0.3">
      <c r="B590" s="42" t="s">
        <v>6000</v>
      </c>
      <c r="C590" s="35" t="s">
        <v>5999</v>
      </c>
      <c r="D590" s="35">
        <v>1</v>
      </c>
      <c r="E590" s="36">
        <v>12000</v>
      </c>
    </row>
    <row r="591" spans="2:5" x14ac:dyDescent="0.3">
      <c r="B591" s="42" t="s">
        <v>665</v>
      </c>
      <c r="C591" s="35" t="s">
        <v>664</v>
      </c>
      <c r="D591" s="35">
        <v>2</v>
      </c>
      <c r="E591" s="36">
        <v>1065163</v>
      </c>
    </row>
    <row r="592" spans="2:5" x14ac:dyDescent="0.3">
      <c r="B592" s="42" t="s">
        <v>7971</v>
      </c>
      <c r="C592" s="35" t="s">
        <v>7970</v>
      </c>
      <c r="D592" s="35">
        <v>1</v>
      </c>
      <c r="E592" s="36">
        <v>183.26</v>
      </c>
    </row>
    <row r="593" spans="2:5" x14ac:dyDescent="0.3">
      <c r="B593" s="42" t="s">
        <v>243</v>
      </c>
      <c r="C593" s="35" t="s">
        <v>242</v>
      </c>
      <c r="D593" s="35">
        <v>14</v>
      </c>
      <c r="E593" s="36">
        <v>2749699.4699999997</v>
      </c>
    </row>
    <row r="594" spans="2:5" x14ac:dyDescent="0.3">
      <c r="B594" s="42" t="s">
        <v>2226</v>
      </c>
      <c r="C594" s="35" t="s">
        <v>2225</v>
      </c>
      <c r="D594" s="35">
        <v>1</v>
      </c>
      <c r="E594" s="36">
        <v>5774.12</v>
      </c>
    </row>
    <row r="595" spans="2:5" x14ac:dyDescent="0.3">
      <c r="B595" s="42" t="s">
        <v>1959</v>
      </c>
      <c r="C595" s="33" t="s">
        <v>12690</v>
      </c>
      <c r="D595" s="35">
        <v>1</v>
      </c>
      <c r="E595" s="36">
        <v>2904</v>
      </c>
    </row>
    <row r="596" spans="2:5" x14ac:dyDescent="0.3">
      <c r="B596" s="42" t="s">
        <v>1850</v>
      </c>
      <c r="C596" s="33" t="s">
        <v>12690</v>
      </c>
      <c r="D596" s="35">
        <v>1</v>
      </c>
      <c r="E596" s="36">
        <v>2069.1</v>
      </c>
    </row>
    <row r="597" spans="2:5" x14ac:dyDescent="0.3">
      <c r="B597" s="42" t="s">
        <v>9036</v>
      </c>
      <c r="C597" s="33" t="s">
        <v>12690</v>
      </c>
      <c r="D597" s="35">
        <v>1</v>
      </c>
      <c r="E597" s="36">
        <v>150</v>
      </c>
    </row>
    <row r="598" spans="2:5" x14ac:dyDescent="0.3">
      <c r="B598" s="42" t="s">
        <v>8454</v>
      </c>
      <c r="C598" s="33" t="s">
        <v>12690</v>
      </c>
      <c r="D598" s="35">
        <v>1</v>
      </c>
      <c r="E598" s="36">
        <v>1923.9</v>
      </c>
    </row>
    <row r="599" spans="2:5" x14ac:dyDescent="0.3">
      <c r="B599" s="42" t="s">
        <v>4415</v>
      </c>
      <c r="C599" s="33" t="s">
        <v>12690</v>
      </c>
      <c r="D599" s="35">
        <v>11</v>
      </c>
      <c r="E599" s="36">
        <v>55369.599999999999</v>
      </c>
    </row>
    <row r="600" spans="2:5" x14ac:dyDescent="0.3">
      <c r="B600" s="42" t="s">
        <v>3245</v>
      </c>
      <c r="C600" s="33" t="s">
        <v>12690</v>
      </c>
      <c r="D600" s="35">
        <v>13</v>
      </c>
      <c r="E600" s="36">
        <v>35404.869999999995</v>
      </c>
    </row>
    <row r="601" spans="2:5" x14ac:dyDescent="0.3">
      <c r="B601" s="42" t="s">
        <v>728</v>
      </c>
      <c r="C601" s="33" t="s">
        <v>12690</v>
      </c>
      <c r="D601" s="35">
        <v>3</v>
      </c>
      <c r="E601" s="36">
        <v>12160.5</v>
      </c>
    </row>
    <row r="602" spans="2:5" x14ac:dyDescent="0.3">
      <c r="B602" s="42" t="s">
        <v>8777</v>
      </c>
      <c r="C602" s="33" t="s">
        <v>12690</v>
      </c>
      <c r="D602" s="35">
        <v>2</v>
      </c>
      <c r="E602" s="36">
        <v>175.5</v>
      </c>
    </row>
    <row r="603" spans="2:5" x14ac:dyDescent="0.3">
      <c r="B603" s="42" t="s">
        <v>9142</v>
      </c>
      <c r="C603" s="33" t="s">
        <v>12690</v>
      </c>
      <c r="D603" s="35">
        <v>1</v>
      </c>
      <c r="E603" s="36">
        <v>605</v>
      </c>
    </row>
    <row r="604" spans="2:5" x14ac:dyDescent="0.3">
      <c r="B604" s="42" t="s">
        <v>6678</v>
      </c>
      <c r="C604" s="35" t="s">
        <v>6677</v>
      </c>
      <c r="D604" s="35">
        <v>1</v>
      </c>
      <c r="E604" s="36">
        <v>10890</v>
      </c>
    </row>
    <row r="605" spans="2:5" x14ac:dyDescent="0.3">
      <c r="B605" s="42" t="s">
        <v>8886</v>
      </c>
      <c r="C605" s="33" t="s">
        <v>12690</v>
      </c>
      <c r="D605" s="35">
        <v>1</v>
      </c>
      <c r="E605" s="36">
        <v>347.03</v>
      </c>
    </row>
    <row r="606" spans="2:5" x14ac:dyDescent="0.3">
      <c r="B606" s="42" t="s">
        <v>9058</v>
      </c>
      <c r="C606" s="35" t="s">
        <v>9057</v>
      </c>
      <c r="D606" s="35">
        <v>2</v>
      </c>
      <c r="E606" s="36">
        <v>2069.1000000000004</v>
      </c>
    </row>
    <row r="607" spans="2:5" x14ac:dyDescent="0.3">
      <c r="B607" s="42" t="s">
        <v>8652</v>
      </c>
      <c r="C607" s="35" t="s">
        <v>8651</v>
      </c>
      <c r="D607" s="35">
        <v>5</v>
      </c>
      <c r="E607" s="36">
        <v>5082.6100000000006</v>
      </c>
    </row>
    <row r="608" spans="2:5" x14ac:dyDescent="0.3">
      <c r="B608" s="42" t="s">
        <v>1413</v>
      </c>
      <c r="C608" s="33" t="s">
        <v>12690</v>
      </c>
      <c r="D608" s="35">
        <v>1</v>
      </c>
      <c r="E608" s="36">
        <v>17980.599999999999</v>
      </c>
    </row>
    <row r="609" spans="2:5" x14ac:dyDescent="0.3">
      <c r="B609" s="42" t="s">
        <v>195</v>
      </c>
      <c r="C609" s="35" t="s">
        <v>194</v>
      </c>
      <c r="D609" s="35">
        <v>7</v>
      </c>
      <c r="E609" s="36">
        <v>145711.94</v>
      </c>
    </row>
    <row r="610" spans="2:5" x14ac:dyDescent="0.3">
      <c r="B610" s="42" t="s">
        <v>3635</v>
      </c>
      <c r="C610" s="33" t="s">
        <v>12690</v>
      </c>
      <c r="D610" s="35">
        <v>7</v>
      </c>
      <c r="E610" s="36">
        <v>19080.490000000002</v>
      </c>
    </row>
    <row r="611" spans="2:5" x14ac:dyDescent="0.3">
      <c r="B611" s="42" t="s">
        <v>1089</v>
      </c>
      <c r="C611" s="35" t="s">
        <v>1088</v>
      </c>
      <c r="D611" s="35">
        <v>3</v>
      </c>
      <c r="E611" s="36">
        <v>1720.11</v>
      </c>
    </row>
    <row r="612" spans="2:5" x14ac:dyDescent="0.3">
      <c r="B612" s="42" t="s">
        <v>2104</v>
      </c>
      <c r="C612" s="35" t="s">
        <v>2103</v>
      </c>
      <c r="D612" s="35">
        <v>1</v>
      </c>
      <c r="E612" s="36">
        <v>12012</v>
      </c>
    </row>
    <row r="613" spans="2:5" x14ac:dyDescent="0.3">
      <c r="B613" s="42" t="s">
        <v>8046</v>
      </c>
      <c r="C613" s="33" t="s">
        <v>12690</v>
      </c>
      <c r="D613" s="35">
        <v>1</v>
      </c>
      <c r="E613" s="36">
        <v>400</v>
      </c>
    </row>
    <row r="614" spans="2:5" x14ac:dyDescent="0.3">
      <c r="B614" s="42" t="s">
        <v>4903</v>
      </c>
      <c r="C614" s="33" t="s">
        <v>12690</v>
      </c>
      <c r="D614" s="35">
        <v>1</v>
      </c>
      <c r="E614" s="36">
        <v>863.02</v>
      </c>
    </row>
    <row r="615" spans="2:5" x14ac:dyDescent="0.3">
      <c r="B615" s="42" t="s">
        <v>467</v>
      </c>
      <c r="C615" s="35" t="s">
        <v>466</v>
      </c>
      <c r="D615" s="35">
        <v>21</v>
      </c>
      <c r="E615" s="36">
        <v>42462.400000000009</v>
      </c>
    </row>
    <row r="616" spans="2:5" x14ac:dyDescent="0.3">
      <c r="B616" s="42" t="s">
        <v>8854</v>
      </c>
      <c r="C616" s="33" t="s">
        <v>12690</v>
      </c>
      <c r="D616" s="35">
        <v>1</v>
      </c>
      <c r="E616" s="36">
        <v>119.84</v>
      </c>
    </row>
    <row r="617" spans="2:5" x14ac:dyDescent="0.3">
      <c r="B617" s="42" t="s">
        <v>7952</v>
      </c>
      <c r="C617" s="33" t="s">
        <v>12690</v>
      </c>
      <c r="D617" s="35">
        <v>1</v>
      </c>
      <c r="E617" s="36">
        <v>400</v>
      </c>
    </row>
    <row r="618" spans="2:5" x14ac:dyDescent="0.3">
      <c r="B618" s="42" t="s">
        <v>7557</v>
      </c>
      <c r="C618" s="33" t="s">
        <v>12690</v>
      </c>
      <c r="D618" s="35">
        <v>1</v>
      </c>
      <c r="E618" s="36">
        <v>6872.8</v>
      </c>
    </row>
    <row r="619" spans="2:5" x14ac:dyDescent="0.3">
      <c r="B619" s="42" t="s">
        <v>368</v>
      </c>
      <c r="C619" s="35" t="s">
        <v>367</v>
      </c>
      <c r="D619" s="35">
        <v>29</v>
      </c>
      <c r="E619" s="36">
        <v>6622666.9799999986</v>
      </c>
    </row>
    <row r="620" spans="2:5" x14ac:dyDescent="0.3">
      <c r="B620" s="42" t="s">
        <v>7101</v>
      </c>
      <c r="C620" s="35" t="s">
        <v>7100</v>
      </c>
      <c r="D620" s="35">
        <v>1</v>
      </c>
      <c r="E620" s="36">
        <v>3630</v>
      </c>
    </row>
    <row r="621" spans="2:5" x14ac:dyDescent="0.3">
      <c r="B621" s="42" t="s">
        <v>455</v>
      </c>
      <c r="C621" s="35" t="s">
        <v>454</v>
      </c>
      <c r="D621" s="35">
        <v>2</v>
      </c>
      <c r="E621" s="36">
        <v>3020</v>
      </c>
    </row>
    <row r="622" spans="2:5" x14ac:dyDescent="0.3">
      <c r="B622" s="42" t="s">
        <v>9440</v>
      </c>
      <c r="C622" s="35" t="s">
        <v>9439</v>
      </c>
      <c r="D622" s="35">
        <v>1</v>
      </c>
      <c r="E622" s="36">
        <v>500</v>
      </c>
    </row>
    <row r="623" spans="2:5" x14ac:dyDescent="0.3">
      <c r="B623" s="42" t="s">
        <v>1637</v>
      </c>
      <c r="C623" s="35" t="s">
        <v>1636</v>
      </c>
      <c r="D623" s="35">
        <v>3</v>
      </c>
      <c r="E623" s="36">
        <v>38641.35</v>
      </c>
    </row>
    <row r="624" spans="2:5" x14ac:dyDescent="0.3">
      <c r="B624" s="42" t="s">
        <v>2653</v>
      </c>
      <c r="C624" s="33" t="s">
        <v>12690</v>
      </c>
      <c r="D624" s="35">
        <v>5</v>
      </c>
      <c r="E624" s="36">
        <v>16849.25</v>
      </c>
    </row>
    <row r="625" spans="2:5" x14ac:dyDescent="0.3">
      <c r="B625" s="42" t="s">
        <v>2801</v>
      </c>
      <c r="C625" s="33" t="s">
        <v>12690</v>
      </c>
      <c r="D625" s="35">
        <v>1</v>
      </c>
      <c r="E625" s="36">
        <v>17787</v>
      </c>
    </row>
    <row r="626" spans="2:5" x14ac:dyDescent="0.3">
      <c r="B626" s="42" t="s">
        <v>4210</v>
      </c>
      <c r="C626" s="33" t="s">
        <v>12690</v>
      </c>
      <c r="D626" s="35">
        <v>1</v>
      </c>
      <c r="E626" s="36">
        <v>459.8</v>
      </c>
    </row>
    <row r="627" spans="2:5" x14ac:dyDescent="0.3">
      <c r="B627" s="42" t="s">
        <v>557</v>
      </c>
      <c r="C627" s="35" t="s">
        <v>556</v>
      </c>
      <c r="D627" s="35">
        <v>3</v>
      </c>
      <c r="E627" s="36">
        <v>17537.38</v>
      </c>
    </row>
    <row r="628" spans="2:5" x14ac:dyDescent="0.3">
      <c r="B628" s="42" t="s">
        <v>2762</v>
      </c>
      <c r="C628" s="35" t="s">
        <v>2761</v>
      </c>
      <c r="D628" s="35">
        <v>1</v>
      </c>
      <c r="E628" s="36">
        <v>14154.28</v>
      </c>
    </row>
    <row r="629" spans="2:5" x14ac:dyDescent="0.3">
      <c r="B629" s="42" t="s">
        <v>5048</v>
      </c>
      <c r="C629" s="35" t="s">
        <v>5047</v>
      </c>
      <c r="D629" s="35">
        <v>2</v>
      </c>
      <c r="E629" s="36">
        <v>4761</v>
      </c>
    </row>
    <row r="630" spans="2:5" x14ac:dyDescent="0.3">
      <c r="B630" s="42" t="s">
        <v>8107</v>
      </c>
      <c r="C630" s="35" t="s">
        <v>8106</v>
      </c>
      <c r="D630" s="35">
        <v>3</v>
      </c>
      <c r="E630" s="36">
        <v>1778.53</v>
      </c>
    </row>
    <row r="631" spans="2:5" x14ac:dyDescent="0.3">
      <c r="B631" s="42" t="s">
        <v>3617</v>
      </c>
      <c r="C631" s="35" t="s">
        <v>3616</v>
      </c>
      <c r="D631" s="35">
        <v>1</v>
      </c>
      <c r="E631" s="36">
        <v>9904.23</v>
      </c>
    </row>
    <row r="632" spans="2:5" x14ac:dyDescent="0.3">
      <c r="B632" s="42" t="s">
        <v>8791</v>
      </c>
      <c r="C632" s="35" t="s">
        <v>8790</v>
      </c>
      <c r="D632" s="35">
        <v>2</v>
      </c>
      <c r="E632" s="36">
        <v>1620.13</v>
      </c>
    </row>
    <row r="633" spans="2:5" x14ac:dyDescent="0.3">
      <c r="B633" s="42" t="s">
        <v>8446</v>
      </c>
      <c r="C633" s="33" t="s">
        <v>12690</v>
      </c>
      <c r="D633" s="35">
        <v>1</v>
      </c>
      <c r="E633" s="36">
        <v>2640</v>
      </c>
    </row>
    <row r="634" spans="2:5" x14ac:dyDescent="0.3">
      <c r="B634" s="42" t="s">
        <v>9070</v>
      </c>
      <c r="C634" s="35" t="s">
        <v>9069</v>
      </c>
      <c r="D634" s="35">
        <v>2</v>
      </c>
      <c r="E634" s="36">
        <v>2423.5</v>
      </c>
    </row>
    <row r="635" spans="2:5" x14ac:dyDescent="0.3">
      <c r="B635" s="42" t="s">
        <v>9203</v>
      </c>
      <c r="C635" s="33" t="s">
        <v>12690</v>
      </c>
      <c r="D635" s="35">
        <v>5</v>
      </c>
      <c r="E635" s="36">
        <v>5229.62</v>
      </c>
    </row>
    <row r="636" spans="2:5" x14ac:dyDescent="0.3">
      <c r="B636" s="42" t="s">
        <v>9511</v>
      </c>
      <c r="C636" s="33" t="s">
        <v>12690</v>
      </c>
      <c r="D636" s="35">
        <v>1</v>
      </c>
      <c r="E636" s="36">
        <v>1455.42</v>
      </c>
    </row>
    <row r="637" spans="2:5" x14ac:dyDescent="0.3">
      <c r="B637" s="42" t="s">
        <v>9131</v>
      </c>
      <c r="C637" s="33" t="s">
        <v>12690</v>
      </c>
      <c r="D637" s="35">
        <v>1</v>
      </c>
      <c r="E637" s="36">
        <v>1996.5</v>
      </c>
    </row>
    <row r="638" spans="2:5" x14ac:dyDescent="0.3">
      <c r="B638" s="42" t="s">
        <v>9650</v>
      </c>
      <c r="C638" s="33" t="s">
        <v>12690</v>
      </c>
      <c r="D638" s="35">
        <v>1</v>
      </c>
      <c r="E638" s="36">
        <v>200</v>
      </c>
    </row>
    <row r="639" spans="2:5" x14ac:dyDescent="0.3">
      <c r="B639" s="42" t="s">
        <v>307</v>
      </c>
      <c r="C639" s="35" t="s">
        <v>306</v>
      </c>
      <c r="D639" s="35">
        <v>6</v>
      </c>
      <c r="E639" s="36">
        <v>95212.680000000008</v>
      </c>
    </row>
    <row r="640" spans="2:5" x14ac:dyDescent="0.3">
      <c r="B640" s="42" t="s">
        <v>8215</v>
      </c>
      <c r="C640" s="33" t="s">
        <v>12690</v>
      </c>
      <c r="D640" s="35">
        <v>1</v>
      </c>
      <c r="E640" s="36">
        <v>250</v>
      </c>
    </row>
    <row r="641" spans="2:5" x14ac:dyDescent="0.3">
      <c r="B641" s="42" t="s">
        <v>6300</v>
      </c>
      <c r="C641" s="33" t="s">
        <v>12690</v>
      </c>
      <c r="D641" s="35">
        <v>2</v>
      </c>
      <c r="E641" s="36">
        <v>13533.85</v>
      </c>
    </row>
    <row r="642" spans="2:5" x14ac:dyDescent="0.3">
      <c r="B642" s="42" t="s">
        <v>9298</v>
      </c>
      <c r="C642" s="33" t="s">
        <v>12690</v>
      </c>
      <c r="D642" s="35">
        <v>1</v>
      </c>
      <c r="E642" s="36">
        <v>150</v>
      </c>
    </row>
    <row r="643" spans="2:5" x14ac:dyDescent="0.3">
      <c r="B643" s="42" t="s">
        <v>1296</v>
      </c>
      <c r="C643" s="33" t="s">
        <v>12690</v>
      </c>
      <c r="D643" s="35">
        <v>1</v>
      </c>
      <c r="E643" s="36">
        <v>11900</v>
      </c>
    </row>
    <row r="644" spans="2:5" x14ac:dyDescent="0.3">
      <c r="B644" s="42" t="s">
        <v>1225</v>
      </c>
      <c r="C644" s="33" t="s">
        <v>12690</v>
      </c>
      <c r="D644" s="35">
        <v>2</v>
      </c>
      <c r="E644" s="36">
        <v>5900</v>
      </c>
    </row>
    <row r="645" spans="2:5" x14ac:dyDescent="0.3">
      <c r="B645" s="42" t="s">
        <v>5510</v>
      </c>
      <c r="C645" s="33" t="s">
        <v>12690</v>
      </c>
      <c r="D645" s="35">
        <v>2</v>
      </c>
      <c r="E645" s="36">
        <v>9075</v>
      </c>
    </row>
    <row r="646" spans="2:5" x14ac:dyDescent="0.3">
      <c r="B646" s="42" t="s">
        <v>4039</v>
      </c>
      <c r="C646" s="35" t="s">
        <v>4038</v>
      </c>
      <c r="D646" s="35">
        <v>1</v>
      </c>
      <c r="E646" s="36">
        <v>11283.25</v>
      </c>
    </row>
    <row r="647" spans="2:5" x14ac:dyDescent="0.3">
      <c r="B647" s="42" t="s">
        <v>2045</v>
      </c>
      <c r="C647" s="35" t="s">
        <v>2044</v>
      </c>
      <c r="D647" s="35">
        <v>3</v>
      </c>
      <c r="E647" s="36">
        <v>131776.61000000002</v>
      </c>
    </row>
    <row r="648" spans="2:5" x14ac:dyDescent="0.3">
      <c r="B648" s="42" t="s">
        <v>6105</v>
      </c>
      <c r="C648" s="35" t="s">
        <v>6104</v>
      </c>
      <c r="D648" s="35">
        <v>1</v>
      </c>
      <c r="E648" s="36">
        <v>40639.68</v>
      </c>
    </row>
    <row r="649" spans="2:5" x14ac:dyDescent="0.3">
      <c r="B649" s="42" t="s">
        <v>4511</v>
      </c>
      <c r="C649" s="35" t="s">
        <v>4510</v>
      </c>
      <c r="D649" s="35">
        <v>1</v>
      </c>
      <c r="E649" s="36">
        <v>10339.450000000001</v>
      </c>
    </row>
    <row r="650" spans="2:5" x14ac:dyDescent="0.3">
      <c r="B650" s="42" t="s">
        <v>7906</v>
      </c>
      <c r="C650" s="35" t="s">
        <v>7905</v>
      </c>
      <c r="D650" s="35">
        <v>1</v>
      </c>
      <c r="E650" s="36">
        <v>5752.34</v>
      </c>
    </row>
    <row r="651" spans="2:5" x14ac:dyDescent="0.3">
      <c r="B651" s="42" t="s">
        <v>8993</v>
      </c>
      <c r="C651" s="33" t="s">
        <v>12690</v>
      </c>
      <c r="D651" s="35">
        <v>1</v>
      </c>
      <c r="E651" s="36">
        <v>89.5</v>
      </c>
    </row>
    <row r="652" spans="2:5" x14ac:dyDescent="0.3">
      <c r="B652" s="42" t="s">
        <v>6334</v>
      </c>
      <c r="C652" s="35" t="s">
        <v>6333</v>
      </c>
      <c r="D652" s="35">
        <v>1</v>
      </c>
      <c r="E652" s="36">
        <v>1402.5</v>
      </c>
    </row>
    <row r="653" spans="2:5" x14ac:dyDescent="0.3">
      <c r="B653" s="42" t="s">
        <v>7302</v>
      </c>
      <c r="C653" s="35" t="s">
        <v>7301</v>
      </c>
      <c r="D653" s="35">
        <v>1</v>
      </c>
      <c r="E653" s="36">
        <v>7084</v>
      </c>
    </row>
    <row r="654" spans="2:5" x14ac:dyDescent="0.3">
      <c r="B654" s="42" t="s">
        <v>8954</v>
      </c>
      <c r="C654" s="35" t="s">
        <v>8953</v>
      </c>
      <c r="D654" s="35">
        <v>2</v>
      </c>
      <c r="E654" s="36">
        <v>6624.07</v>
      </c>
    </row>
    <row r="655" spans="2:5" x14ac:dyDescent="0.3">
      <c r="B655" s="42" t="s">
        <v>3944</v>
      </c>
      <c r="C655" s="35" t="s">
        <v>3943</v>
      </c>
      <c r="D655" s="35">
        <v>1</v>
      </c>
      <c r="E655" s="36">
        <v>2178</v>
      </c>
    </row>
    <row r="656" spans="2:5" x14ac:dyDescent="0.3">
      <c r="B656" s="42" t="s">
        <v>9594</v>
      </c>
      <c r="C656" s="35" t="s">
        <v>9593</v>
      </c>
      <c r="D656" s="35">
        <v>1</v>
      </c>
      <c r="E656" s="36">
        <v>1598.17</v>
      </c>
    </row>
    <row r="657" spans="2:5" x14ac:dyDescent="0.3">
      <c r="B657" s="42" t="s">
        <v>1753</v>
      </c>
      <c r="C657" s="35" t="s">
        <v>1752</v>
      </c>
      <c r="D657" s="35">
        <v>1</v>
      </c>
      <c r="E657" s="36">
        <v>1887.6</v>
      </c>
    </row>
    <row r="658" spans="2:5" x14ac:dyDescent="0.3">
      <c r="B658" s="42" t="s">
        <v>8210</v>
      </c>
      <c r="C658" s="35" t="s">
        <v>8209</v>
      </c>
      <c r="D658" s="35">
        <v>1</v>
      </c>
      <c r="E658" s="36">
        <v>726</v>
      </c>
    </row>
    <row r="659" spans="2:5" x14ac:dyDescent="0.3">
      <c r="B659" s="42" t="s">
        <v>9033</v>
      </c>
      <c r="C659" s="33" t="s">
        <v>12690</v>
      </c>
      <c r="D659" s="35">
        <v>1</v>
      </c>
      <c r="E659" s="36">
        <v>150</v>
      </c>
    </row>
    <row r="660" spans="2:5" x14ac:dyDescent="0.3">
      <c r="B660" s="42" t="s">
        <v>760</v>
      </c>
      <c r="C660" s="33" t="s">
        <v>12690</v>
      </c>
      <c r="D660" s="35">
        <v>1</v>
      </c>
      <c r="E660" s="36">
        <v>420</v>
      </c>
    </row>
    <row r="661" spans="2:5" x14ac:dyDescent="0.3">
      <c r="B661" s="42" t="s">
        <v>9206</v>
      </c>
      <c r="C661" s="33" t="s">
        <v>12690</v>
      </c>
      <c r="D661" s="35">
        <v>1</v>
      </c>
      <c r="E661" s="36">
        <v>500</v>
      </c>
    </row>
    <row r="662" spans="2:5" x14ac:dyDescent="0.3">
      <c r="B662" s="42" t="s">
        <v>2819</v>
      </c>
      <c r="C662" s="35" t="s">
        <v>2818</v>
      </c>
      <c r="D662" s="35">
        <v>1</v>
      </c>
      <c r="E662" s="36">
        <v>8470</v>
      </c>
    </row>
    <row r="663" spans="2:5" x14ac:dyDescent="0.3">
      <c r="B663" s="42" t="s">
        <v>7878</v>
      </c>
      <c r="C663" s="35" t="s">
        <v>7877</v>
      </c>
      <c r="D663" s="35">
        <v>1</v>
      </c>
      <c r="E663" s="36">
        <v>11694.65</v>
      </c>
    </row>
    <row r="664" spans="2:5" x14ac:dyDescent="0.3">
      <c r="B664" s="42" t="s">
        <v>1025</v>
      </c>
      <c r="C664" s="35" t="s">
        <v>1024</v>
      </c>
      <c r="D664" s="35">
        <v>13</v>
      </c>
      <c r="E664" s="36">
        <v>31516.02</v>
      </c>
    </row>
    <row r="665" spans="2:5" x14ac:dyDescent="0.3">
      <c r="B665" s="42" t="s">
        <v>1116</v>
      </c>
      <c r="C665" s="35" t="s">
        <v>1115</v>
      </c>
      <c r="D665" s="35">
        <v>21</v>
      </c>
      <c r="E665" s="36">
        <v>343608.02</v>
      </c>
    </row>
    <row r="666" spans="2:5" x14ac:dyDescent="0.3">
      <c r="B666" s="42" t="s">
        <v>5151</v>
      </c>
      <c r="C666" s="35" t="s">
        <v>5150</v>
      </c>
      <c r="D666" s="35">
        <v>1</v>
      </c>
      <c r="E666" s="36">
        <v>9680</v>
      </c>
    </row>
    <row r="667" spans="2:5" x14ac:dyDescent="0.3">
      <c r="B667" s="42" t="s">
        <v>1837</v>
      </c>
      <c r="C667" s="35" t="s">
        <v>1836</v>
      </c>
      <c r="D667" s="35">
        <v>1</v>
      </c>
      <c r="E667" s="36">
        <v>163.77000000000001</v>
      </c>
    </row>
    <row r="668" spans="2:5" x14ac:dyDescent="0.3">
      <c r="B668" s="42" t="s">
        <v>8264</v>
      </c>
      <c r="C668" s="35" t="s">
        <v>8263</v>
      </c>
      <c r="D668" s="35">
        <v>3</v>
      </c>
      <c r="E668" s="36">
        <v>1000</v>
      </c>
    </row>
    <row r="669" spans="2:5" x14ac:dyDescent="0.3">
      <c r="B669" s="42" t="s">
        <v>3429</v>
      </c>
      <c r="C669" s="35" t="s">
        <v>3428</v>
      </c>
      <c r="D669" s="35">
        <v>2</v>
      </c>
      <c r="E669" s="36">
        <v>7503.79</v>
      </c>
    </row>
    <row r="670" spans="2:5" x14ac:dyDescent="0.3">
      <c r="B670" s="42" t="s">
        <v>6190</v>
      </c>
      <c r="C670" s="35" t="s">
        <v>6189</v>
      </c>
      <c r="D670" s="35">
        <v>1</v>
      </c>
      <c r="E670" s="36">
        <v>4595</v>
      </c>
    </row>
    <row r="671" spans="2:5" x14ac:dyDescent="0.3">
      <c r="B671" s="42" t="s">
        <v>3377</v>
      </c>
      <c r="C671" s="35" t="s">
        <v>3376</v>
      </c>
      <c r="D671" s="35">
        <v>1</v>
      </c>
      <c r="E671" s="36">
        <v>16393.45</v>
      </c>
    </row>
    <row r="672" spans="2:5" x14ac:dyDescent="0.3">
      <c r="B672" s="42" t="s">
        <v>660</v>
      </c>
      <c r="C672" s="35" t="s">
        <v>659</v>
      </c>
      <c r="D672" s="35">
        <v>1</v>
      </c>
      <c r="E672" s="36">
        <v>13310</v>
      </c>
    </row>
    <row r="673" spans="2:5" x14ac:dyDescent="0.3">
      <c r="B673" s="42" t="s">
        <v>7818</v>
      </c>
      <c r="C673" s="35" t="s">
        <v>7817</v>
      </c>
      <c r="D673" s="35">
        <v>1</v>
      </c>
      <c r="E673" s="36">
        <v>3750</v>
      </c>
    </row>
    <row r="674" spans="2:5" x14ac:dyDescent="0.3">
      <c r="B674" s="42" t="s">
        <v>6757</v>
      </c>
      <c r="C674" s="35" t="s">
        <v>6756</v>
      </c>
      <c r="D674" s="35">
        <v>1</v>
      </c>
      <c r="E674" s="36">
        <v>5535</v>
      </c>
    </row>
    <row r="675" spans="2:5" x14ac:dyDescent="0.3">
      <c r="B675" s="42" t="s">
        <v>7399</v>
      </c>
      <c r="C675" s="35" t="s">
        <v>7398</v>
      </c>
      <c r="D675" s="35">
        <v>1</v>
      </c>
      <c r="E675" s="36">
        <v>6388.8</v>
      </c>
    </row>
    <row r="676" spans="2:5" x14ac:dyDescent="0.3">
      <c r="B676" s="42" t="s">
        <v>7666</v>
      </c>
      <c r="C676" s="35" t="s">
        <v>7665</v>
      </c>
      <c r="D676" s="35">
        <v>1</v>
      </c>
      <c r="E676" s="36">
        <v>70</v>
      </c>
    </row>
    <row r="677" spans="2:5" x14ac:dyDescent="0.3">
      <c r="B677" s="42" t="s">
        <v>8202</v>
      </c>
      <c r="C677" s="35" t="s">
        <v>8201</v>
      </c>
      <c r="D677" s="35">
        <v>2</v>
      </c>
      <c r="E677" s="36">
        <v>2367.8000000000002</v>
      </c>
    </row>
    <row r="678" spans="2:5" x14ac:dyDescent="0.3">
      <c r="B678" s="42" t="s">
        <v>4404</v>
      </c>
      <c r="C678" s="35" t="s">
        <v>4403</v>
      </c>
      <c r="D678" s="35">
        <v>1</v>
      </c>
      <c r="E678" s="36">
        <v>15732.42</v>
      </c>
    </row>
    <row r="679" spans="2:5" x14ac:dyDescent="0.3">
      <c r="B679" s="42" t="s">
        <v>7534</v>
      </c>
      <c r="C679" s="35" t="s">
        <v>7533</v>
      </c>
      <c r="D679" s="35">
        <v>1</v>
      </c>
      <c r="E679" s="36">
        <v>8000</v>
      </c>
    </row>
    <row r="680" spans="2:5" x14ac:dyDescent="0.3">
      <c r="B680" s="42" t="s">
        <v>1553</v>
      </c>
      <c r="C680" s="35" t="s">
        <v>1552</v>
      </c>
      <c r="D680" s="35">
        <v>1</v>
      </c>
      <c r="E680" s="36">
        <v>847</v>
      </c>
    </row>
    <row r="681" spans="2:5" x14ac:dyDescent="0.3">
      <c r="B681" s="42" t="s">
        <v>9587</v>
      </c>
      <c r="C681" s="35" t="s">
        <v>9586</v>
      </c>
      <c r="D681" s="35">
        <v>1</v>
      </c>
      <c r="E681" s="36">
        <v>225</v>
      </c>
    </row>
    <row r="682" spans="2:5" x14ac:dyDescent="0.3">
      <c r="B682" s="42" t="s">
        <v>9658</v>
      </c>
      <c r="C682" s="35" t="s">
        <v>9657</v>
      </c>
      <c r="D682" s="35">
        <v>1</v>
      </c>
      <c r="E682" s="36">
        <v>1694</v>
      </c>
    </row>
    <row r="683" spans="2:5" x14ac:dyDescent="0.3">
      <c r="B683" s="42" t="s">
        <v>8534</v>
      </c>
      <c r="C683" s="35" t="s">
        <v>8533</v>
      </c>
      <c r="D683" s="35">
        <v>1</v>
      </c>
      <c r="E683" s="36">
        <v>152.01</v>
      </c>
    </row>
    <row r="684" spans="2:5" x14ac:dyDescent="0.3">
      <c r="B684" s="42" t="s">
        <v>8548</v>
      </c>
      <c r="C684" s="35" t="s">
        <v>8547</v>
      </c>
      <c r="D684" s="35">
        <v>1</v>
      </c>
      <c r="E684" s="36">
        <v>69.75</v>
      </c>
    </row>
    <row r="685" spans="2:5" x14ac:dyDescent="0.3">
      <c r="B685" s="42" t="s">
        <v>2220</v>
      </c>
      <c r="C685" s="35" t="s">
        <v>2219</v>
      </c>
      <c r="D685" s="35">
        <v>1</v>
      </c>
      <c r="E685" s="36">
        <v>1459.26</v>
      </c>
    </row>
    <row r="686" spans="2:5" x14ac:dyDescent="0.3">
      <c r="B686" s="42" t="s">
        <v>9220</v>
      </c>
      <c r="C686" s="35" t="s">
        <v>9219</v>
      </c>
      <c r="D686" s="35">
        <v>1</v>
      </c>
      <c r="E686" s="36">
        <v>875</v>
      </c>
    </row>
    <row r="687" spans="2:5" x14ac:dyDescent="0.3">
      <c r="B687" s="42" t="s">
        <v>2759</v>
      </c>
      <c r="C687" s="35" t="s">
        <v>2758</v>
      </c>
      <c r="D687" s="35">
        <v>1</v>
      </c>
      <c r="E687" s="36">
        <v>14327.01</v>
      </c>
    </row>
    <row r="688" spans="2:5" x14ac:dyDescent="0.3">
      <c r="B688" s="42" t="s">
        <v>7412</v>
      </c>
      <c r="C688" s="35" t="s">
        <v>7411</v>
      </c>
      <c r="D688" s="35">
        <v>2</v>
      </c>
      <c r="E688" s="36">
        <v>5227.2</v>
      </c>
    </row>
    <row r="689" spans="2:5" x14ac:dyDescent="0.3">
      <c r="B689" s="42" t="s">
        <v>3368</v>
      </c>
      <c r="C689" s="35" t="s">
        <v>3367</v>
      </c>
      <c r="D689" s="35">
        <v>1</v>
      </c>
      <c r="E689" s="36">
        <v>15863.1</v>
      </c>
    </row>
    <row r="690" spans="2:5" x14ac:dyDescent="0.3">
      <c r="B690" s="42" t="s">
        <v>3702</v>
      </c>
      <c r="C690" s="35" t="s">
        <v>3701</v>
      </c>
      <c r="D690" s="35">
        <v>1</v>
      </c>
      <c r="E690" s="36">
        <v>10877.6</v>
      </c>
    </row>
    <row r="691" spans="2:5" x14ac:dyDescent="0.3">
      <c r="B691" s="42" t="s">
        <v>1794</v>
      </c>
      <c r="C691" s="35" t="s">
        <v>1793</v>
      </c>
      <c r="D691" s="35">
        <v>1</v>
      </c>
      <c r="E691" s="36">
        <v>95472.78</v>
      </c>
    </row>
    <row r="692" spans="2:5" x14ac:dyDescent="0.3">
      <c r="B692" s="42" t="s">
        <v>8654</v>
      </c>
      <c r="C692" s="35" t="s">
        <v>8653</v>
      </c>
      <c r="D692" s="35">
        <v>22</v>
      </c>
      <c r="E692" s="36">
        <v>10441.570000000003</v>
      </c>
    </row>
    <row r="693" spans="2:5" x14ac:dyDescent="0.3">
      <c r="B693" s="42" t="s">
        <v>543</v>
      </c>
      <c r="C693" s="35" t="s">
        <v>542</v>
      </c>
      <c r="D693" s="35">
        <v>7</v>
      </c>
      <c r="E693" s="36">
        <v>820060.47000000009</v>
      </c>
    </row>
    <row r="694" spans="2:5" x14ac:dyDescent="0.3">
      <c r="B694" s="42" t="s">
        <v>8496</v>
      </c>
      <c r="C694" s="33" t="s">
        <v>12690</v>
      </c>
      <c r="D694" s="35">
        <v>4</v>
      </c>
      <c r="E694" s="36">
        <v>560</v>
      </c>
    </row>
    <row r="695" spans="2:5" x14ac:dyDescent="0.3">
      <c r="B695" s="42" t="s">
        <v>5942</v>
      </c>
      <c r="C695" s="35" t="s">
        <v>5941</v>
      </c>
      <c r="D695" s="35">
        <v>1</v>
      </c>
      <c r="E695" s="36">
        <v>18029</v>
      </c>
    </row>
    <row r="696" spans="2:5" x14ac:dyDescent="0.3">
      <c r="B696" s="42" t="s">
        <v>4059</v>
      </c>
      <c r="C696" s="35" t="s">
        <v>4058</v>
      </c>
      <c r="D696" s="35">
        <v>1</v>
      </c>
      <c r="E696" s="36">
        <v>74586.820000000007</v>
      </c>
    </row>
    <row r="697" spans="2:5" x14ac:dyDescent="0.3">
      <c r="B697" s="42" t="s">
        <v>2702</v>
      </c>
      <c r="C697" s="35" t="s">
        <v>2701</v>
      </c>
      <c r="D697" s="35">
        <v>1</v>
      </c>
      <c r="E697" s="36">
        <v>73680.009999999995</v>
      </c>
    </row>
    <row r="698" spans="2:5" x14ac:dyDescent="0.3">
      <c r="B698" s="42" t="s">
        <v>6979</v>
      </c>
      <c r="C698" s="33" t="s">
        <v>12690</v>
      </c>
      <c r="D698" s="35">
        <v>1</v>
      </c>
      <c r="E698" s="36">
        <v>3932.74</v>
      </c>
    </row>
    <row r="699" spans="2:5" x14ac:dyDescent="0.3">
      <c r="B699" s="42" t="s">
        <v>9284</v>
      </c>
      <c r="C699" s="33" t="s">
        <v>12690</v>
      </c>
      <c r="D699" s="35">
        <v>1</v>
      </c>
      <c r="E699" s="36">
        <v>200</v>
      </c>
    </row>
    <row r="700" spans="2:5" x14ac:dyDescent="0.3">
      <c r="B700" s="42" t="s">
        <v>9591</v>
      </c>
      <c r="C700" s="35" t="s">
        <v>9590</v>
      </c>
      <c r="D700" s="35">
        <v>1</v>
      </c>
      <c r="E700" s="36">
        <v>286</v>
      </c>
    </row>
    <row r="701" spans="2:5" x14ac:dyDescent="0.3">
      <c r="B701" s="42" t="s">
        <v>3323</v>
      </c>
      <c r="C701" s="33" t="s">
        <v>12690</v>
      </c>
      <c r="D701" s="35">
        <v>1</v>
      </c>
      <c r="E701" s="36">
        <v>120</v>
      </c>
    </row>
    <row r="702" spans="2:5" x14ac:dyDescent="0.3">
      <c r="B702" s="42" t="s">
        <v>2079</v>
      </c>
      <c r="C702" s="35" t="s">
        <v>2078</v>
      </c>
      <c r="D702" s="35">
        <v>1</v>
      </c>
      <c r="E702" s="36">
        <v>5566</v>
      </c>
    </row>
    <row r="703" spans="2:5" x14ac:dyDescent="0.3">
      <c r="B703" s="42" t="s">
        <v>9079</v>
      </c>
      <c r="C703" s="33" t="s">
        <v>12690</v>
      </c>
      <c r="D703" s="35">
        <v>1</v>
      </c>
      <c r="E703" s="36">
        <v>500</v>
      </c>
    </row>
    <row r="704" spans="2:5" x14ac:dyDescent="0.3">
      <c r="B704" s="42" t="s">
        <v>3396</v>
      </c>
      <c r="C704" s="33" t="s">
        <v>12690</v>
      </c>
      <c r="D704" s="35">
        <v>1</v>
      </c>
      <c r="E704" s="36">
        <v>4800</v>
      </c>
    </row>
    <row r="705" spans="2:5" x14ac:dyDescent="0.3">
      <c r="B705" s="42" t="s">
        <v>7995</v>
      </c>
      <c r="C705" s="33" t="s">
        <v>12690</v>
      </c>
      <c r="D705" s="35">
        <v>7</v>
      </c>
      <c r="E705" s="36">
        <v>10662.12</v>
      </c>
    </row>
    <row r="706" spans="2:5" x14ac:dyDescent="0.3">
      <c r="B706" s="42" t="s">
        <v>6977</v>
      </c>
      <c r="C706" s="35" t="s">
        <v>6976</v>
      </c>
      <c r="D706" s="35">
        <v>1</v>
      </c>
      <c r="E706" s="36">
        <v>45892.67</v>
      </c>
    </row>
    <row r="707" spans="2:5" x14ac:dyDescent="0.3">
      <c r="B707" s="42" t="s">
        <v>7318</v>
      </c>
      <c r="C707" s="35" t="s">
        <v>7317</v>
      </c>
      <c r="D707" s="35">
        <v>4</v>
      </c>
      <c r="E707" s="36">
        <v>1996.5</v>
      </c>
    </row>
    <row r="708" spans="2:5" x14ac:dyDescent="0.3">
      <c r="B708" s="42" t="s">
        <v>2431</v>
      </c>
      <c r="C708" s="35" t="s">
        <v>2430</v>
      </c>
      <c r="D708" s="35">
        <v>3</v>
      </c>
      <c r="E708" s="36">
        <v>42964.68</v>
      </c>
    </row>
    <row r="709" spans="2:5" x14ac:dyDescent="0.3">
      <c r="B709" s="42" t="s">
        <v>7967</v>
      </c>
      <c r="C709" s="35" t="s">
        <v>7966</v>
      </c>
      <c r="D709" s="35">
        <v>3</v>
      </c>
      <c r="E709" s="36">
        <v>280.01</v>
      </c>
    </row>
    <row r="710" spans="2:5" x14ac:dyDescent="0.3">
      <c r="B710" s="42" t="s">
        <v>9008</v>
      </c>
      <c r="C710" s="35" t="s">
        <v>9007</v>
      </c>
      <c r="D710" s="35">
        <v>1</v>
      </c>
      <c r="E710" s="36">
        <v>665.5</v>
      </c>
    </row>
    <row r="711" spans="2:5" x14ac:dyDescent="0.3">
      <c r="B711" s="42" t="s">
        <v>9037</v>
      </c>
      <c r="C711" s="33" t="s">
        <v>12690</v>
      </c>
      <c r="D711" s="35">
        <v>1</v>
      </c>
      <c r="E711" s="36">
        <v>544.5</v>
      </c>
    </row>
    <row r="712" spans="2:5" x14ac:dyDescent="0.3">
      <c r="B712" s="42" t="s">
        <v>2180</v>
      </c>
      <c r="C712" s="35" t="s">
        <v>2179</v>
      </c>
      <c r="D712" s="35">
        <v>13</v>
      </c>
      <c r="E712" s="36">
        <v>21808.390000000003</v>
      </c>
    </row>
    <row r="713" spans="2:5" x14ac:dyDescent="0.3">
      <c r="B713" s="42" t="s">
        <v>140</v>
      </c>
      <c r="C713" s="35" t="s">
        <v>139</v>
      </c>
      <c r="D713" s="35">
        <v>1</v>
      </c>
      <c r="E713" s="36">
        <v>17389923.690000001</v>
      </c>
    </row>
    <row r="714" spans="2:5" x14ac:dyDescent="0.3">
      <c r="B714" s="42" t="s">
        <v>601</v>
      </c>
      <c r="C714" s="35" t="s">
        <v>600</v>
      </c>
      <c r="D714" s="35">
        <v>5</v>
      </c>
      <c r="E714" s="36">
        <v>265596.17</v>
      </c>
    </row>
    <row r="715" spans="2:5" x14ac:dyDescent="0.3">
      <c r="B715" s="42" t="s">
        <v>5589</v>
      </c>
      <c r="C715" s="35" t="s">
        <v>5588</v>
      </c>
      <c r="D715" s="35">
        <v>2</v>
      </c>
      <c r="E715" s="36">
        <v>7804.5</v>
      </c>
    </row>
    <row r="716" spans="2:5" x14ac:dyDescent="0.3">
      <c r="B716" s="42" t="s">
        <v>4371</v>
      </c>
      <c r="C716" s="35" t="s">
        <v>4370</v>
      </c>
      <c r="D716" s="35">
        <v>1</v>
      </c>
      <c r="E716" s="36">
        <v>16758.5</v>
      </c>
    </row>
    <row r="717" spans="2:5" x14ac:dyDescent="0.3">
      <c r="B717" s="42" t="s">
        <v>9449</v>
      </c>
      <c r="C717" s="35" t="s">
        <v>9448</v>
      </c>
      <c r="D717" s="35">
        <v>1</v>
      </c>
      <c r="E717" s="36">
        <v>2420</v>
      </c>
    </row>
    <row r="718" spans="2:5" x14ac:dyDescent="0.3">
      <c r="B718" s="42" t="s">
        <v>3990</v>
      </c>
      <c r="C718" s="33" t="s">
        <v>12690</v>
      </c>
      <c r="D718" s="35">
        <v>1</v>
      </c>
      <c r="E718" s="36">
        <v>1153.5899999999999</v>
      </c>
    </row>
    <row r="719" spans="2:5" x14ac:dyDescent="0.3">
      <c r="B719" s="42" t="s">
        <v>768</v>
      </c>
      <c r="C719" s="35" t="s">
        <v>767</v>
      </c>
      <c r="D719" s="35">
        <v>1</v>
      </c>
      <c r="E719" s="36">
        <v>17847.5</v>
      </c>
    </row>
    <row r="720" spans="2:5" x14ac:dyDescent="0.3">
      <c r="B720" s="42" t="s">
        <v>8282</v>
      </c>
      <c r="C720" s="35" t="s">
        <v>8281</v>
      </c>
      <c r="D720" s="35">
        <v>1</v>
      </c>
      <c r="E720" s="36">
        <v>1174.99</v>
      </c>
    </row>
    <row r="721" spans="2:5" x14ac:dyDescent="0.3">
      <c r="B721" s="42" t="s">
        <v>8109</v>
      </c>
      <c r="C721" s="33" t="s">
        <v>12690</v>
      </c>
      <c r="D721" s="35">
        <v>3</v>
      </c>
      <c r="E721" s="36">
        <v>419.88</v>
      </c>
    </row>
    <row r="722" spans="2:5" x14ac:dyDescent="0.3">
      <c r="B722" s="42" t="s">
        <v>152</v>
      </c>
      <c r="C722" s="35" t="s">
        <v>151</v>
      </c>
      <c r="D722" s="35">
        <v>1</v>
      </c>
      <c r="E722" s="36">
        <v>10890</v>
      </c>
    </row>
    <row r="723" spans="2:5" x14ac:dyDescent="0.3">
      <c r="B723" s="42" t="s">
        <v>3141</v>
      </c>
      <c r="C723" s="35" t="s">
        <v>3140</v>
      </c>
      <c r="D723" s="35">
        <v>5</v>
      </c>
      <c r="E723" s="36">
        <v>19315.5</v>
      </c>
    </row>
    <row r="724" spans="2:5" x14ac:dyDescent="0.3">
      <c r="B724" s="42" t="s">
        <v>401</v>
      </c>
      <c r="C724" s="35" t="s">
        <v>400</v>
      </c>
      <c r="D724" s="35">
        <v>2</v>
      </c>
      <c r="E724" s="36">
        <v>200960.62</v>
      </c>
    </row>
    <row r="725" spans="2:5" x14ac:dyDescent="0.3">
      <c r="B725" s="42" t="s">
        <v>2209</v>
      </c>
      <c r="C725" s="33" t="s">
        <v>12690</v>
      </c>
      <c r="D725" s="35">
        <v>1</v>
      </c>
      <c r="E725" s="36">
        <v>363</v>
      </c>
    </row>
    <row r="726" spans="2:5" x14ac:dyDescent="0.3">
      <c r="B726" s="42" t="s">
        <v>9108</v>
      </c>
      <c r="C726" s="35" t="s">
        <v>9107</v>
      </c>
      <c r="D726" s="35">
        <v>1</v>
      </c>
      <c r="E726" s="36">
        <v>248</v>
      </c>
    </row>
    <row r="727" spans="2:5" x14ac:dyDescent="0.3">
      <c r="B727" s="42" t="s">
        <v>9540</v>
      </c>
      <c r="C727" s="35" t="s">
        <v>9539</v>
      </c>
      <c r="D727" s="35">
        <v>1</v>
      </c>
      <c r="E727" s="36">
        <v>250</v>
      </c>
    </row>
    <row r="728" spans="2:5" x14ac:dyDescent="0.3">
      <c r="B728" s="42" t="s">
        <v>6155</v>
      </c>
      <c r="C728" s="35" t="s">
        <v>6154</v>
      </c>
      <c r="D728" s="35">
        <v>1</v>
      </c>
      <c r="E728" s="36">
        <v>2115</v>
      </c>
    </row>
    <row r="729" spans="2:5" x14ac:dyDescent="0.3">
      <c r="B729" s="42" t="s">
        <v>7934</v>
      </c>
      <c r="C729" s="35" t="s">
        <v>7933</v>
      </c>
      <c r="D729" s="35">
        <v>1</v>
      </c>
      <c r="E729" s="36">
        <v>0</v>
      </c>
    </row>
    <row r="730" spans="2:5" x14ac:dyDescent="0.3">
      <c r="B730" s="42" t="s">
        <v>7944</v>
      </c>
      <c r="C730" s="35" t="s">
        <v>7943</v>
      </c>
      <c r="D730" s="35">
        <v>1</v>
      </c>
      <c r="E730" s="36">
        <v>45192</v>
      </c>
    </row>
    <row r="731" spans="2:5" x14ac:dyDescent="0.3">
      <c r="B731" s="42" t="s">
        <v>247</v>
      </c>
      <c r="C731" s="35" t="s">
        <v>246</v>
      </c>
      <c r="D731" s="35">
        <v>4</v>
      </c>
      <c r="E731" s="36">
        <v>268194.39</v>
      </c>
    </row>
    <row r="732" spans="2:5" x14ac:dyDescent="0.3">
      <c r="B732" s="42" t="s">
        <v>1375</v>
      </c>
      <c r="C732" s="35" t="s">
        <v>1374</v>
      </c>
      <c r="D732" s="35">
        <v>1</v>
      </c>
      <c r="E732" s="36">
        <v>4380</v>
      </c>
    </row>
    <row r="733" spans="2:5" x14ac:dyDescent="0.3">
      <c r="B733" s="42" t="s">
        <v>3051</v>
      </c>
      <c r="C733" s="35" t="s">
        <v>3050</v>
      </c>
      <c r="D733" s="35">
        <v>1</v>
      </c>
      <c r="E733" s="36">
        <v>1800</v>
      </c>
    </row>
    <row r="734" spans="2:5" x14ac:dyDescent="0.3">
      <c r="B734" s="42" t="s">
        <v>6513</v>
      </c>
      <c r="C734" s="35" t="s">
        <v>6512</v>
      </c>
      <c r="D734" s="35">
        <v>2</v>
      </c>
      <c r="E734" s="36">
        <v>16488.18</v>
      </c>
    </row>
    <row r="735" spans="2:5" x14ac:dyDescent="0.3">
      <c r="B735" s="42" t="s">
        <v>4276</v>
      </c>
      <c r="C735" s="35" t="s">
        <v>4275</v>
      </c>
      <c r="D735" s="35">
        <v>1</v>
      </c>
      <c r="E735" s="36">
        <v>212309.23</v>
      </c>
    </row>
    <row r="736" spans="2:5" x14ac:dyDescent="0.3">
      <c r="B736" s="42" t="s">
        <v>123</v>
      </c>
      <c r="C736" s="35" t="s">
        <v>122</v>
      </c>
      <c r="D736" s="35">
        <v>2</v>
      </c>
      <c r="E736" s="36">
        <v>191007.03</v>
      </c>
    </row>
    <row r="737" spans="2:5" x14ac:dyDescent="0.3">
      <c r="B737" s="42" t="s">
        <v>3380</v>
      </c>
      <c r="C737" s="35" t="s">
        <v>3379</v>
      </c>
      <c r="D737" s="35">
        <v>1</v>
      </c>
      <c r="E737" s="36">
        <v>15420.26</v>
      </c>
    </row>
    <row r="738" spans="2:5" x14ac:dyDescent="0.3">
      <c r="B738" s="42" t="s">
        <v>6031</v>
      </c>
      <c r="C738" s="33" t="s">
        <v>12690</v>
      </c>
      <c r="D738" s="35">
        <v>1</v>
      </c>
      <c r="E738" s="36">
        <v>17908</v>
      </c>
    </row>
    <row r="739" spans="2:5" x14ac:dyDescent="0.3">
      <c r="B739" s="42" t="s">
        <v>6187</v>
      </c>
      <c r="C739" s="35" t="s">
        <v>6186</v>
      </c>
      <c r="D739" s="35">
        <v>1</v>
      </c>
      <c r="E739" s="36">
        <v>16335</v>
      </c>
    </row>
    <row r="740" spans="2:5" x14ac:dyDescent="0.3">
      <c r="B740" s="42" t="s">
        <v>8495</v>
      </c>
      <c r="C740" s="35" t="s">
        <v>8494</v>
      </c>
      <c r="D740" s="35">
        <v>3</v>
      </c>
      <c r="E740" s="36">
        <v>240</v>
      </c>
    </row>
    <row r="741" spans="2:5" x14ac:dyDescent="0.3">
      <c r="B741" s="42" t="s">
        <v>7421</v>
      </c>
      <c r="C741" s="35" t="s">
        <v>7420</v>
      </c>
      <c r="D741" s="35">
        <v>6</v>
      </c>
      <c r="E741" s="36">
        <v>14696.24</v>
      </c>
    </row>
    <row r="742" spans="2:5" x14ac:dyDescent="0.3">
      <c r="B742" s="42" t="s">
        <v>1278</v>
      </c>
      <c r="C742" s="35" t="s">
        <v>1277</v>
      </c>
      <c r="D742" s="35">
        <v>1</v>
      </c>
      <c r="E742" s="36">
        <v>13515.7</v>
      </c>
    </row>
    <row r="743" spans="2:5" x14ac:dyDescent="0.3">
      <c r="B743" s="42" t="s">
        <v>4056</v>
      </c>
      <c r="C743" s="35" t="s">
        <v>4055</v>
      </c>
      <c r="D743" s="35">
        <v>1</v>
      </c>
      <c r="E743" s="36">
        <v>6500</v>
      </c>
    </row>
    <row r="744" spans="2:5" x14ac:dyDescent="0.3">
      <c r="B744" s="42" t="s">
        <v>8852</v>
      </c>
      <c r="C744" s="35" t="s">
        <v>8851</v>
      </c>
      <c r="D744" s="35">
        <v>7</v>
      </c>
      <c r="E744" s="36">
        <v>2174.9899999999998</v>
      </c>
    </row>
    <row r="745" spans="2:5" x14ac:dyDescent="0.3">
      <c r="B745" s="42" t="s">
        <v>8526</v>
      </c>
      <c r="C745" s="35" t="s">
        <v>8525</v>
      </c>
      <c r="D745" s="35">
        <v>1</v>
      </c>
      <c r="E745" s="36">
        <v>60</v>
      </c>
    </row>
    <row r="746" spans="2:5" x14ac:dyDescent="0.3">
      <c r="B746" s="42" t="s">
        <v>4562</v>
      </c>
      <c r="C746" s="35" t="s">
        <v>4561</v>
      </c>
      <c r="D746" s="35">
        <v>2</v>
      </c>
      <c r="E746" s="36">
        <v>19952.5</v>
      </c>
    </row>
    <row r="747" spans="2:5" x14ac:dyDescent="0.3">
      <c r="B747" s="42" t="s">
        <v>8516</v>
      </c>
      <c r="C747" s="35" t="s">
        <v>8515</v>
      </c>
      <c r="D747" s="35">
        <v>1</v>
      </c>
      <c r="E747" s="36">
        <v>52.74</v>
      </c>
    </row>
    <row r="748" spans="2:5" x14ac:dyDescent="0.3">
      <c r="B748" s="42" t="s">
        <v>8658</v>
      </c>
      <c r="C748" s="35" t="s">
        <v>8657</v>
      </c>
      <c r="D748" s="35">
        <v>2</v>
      </c>
      <c r="E748" s="36">
        <v>222</v>
      </c>
    </row>
    <row r="749" spans="2:5" x14ac:dyDescent="0.3">
      <c r="B749" s="42" t="s">
        <v>4851</v>
      </c>
      <c r="C749" s="35" t="s">
        <v>4850</v>
      </c>
      <c r="D749" s="35">
        <v>4</v>
      </c>
      <c r="E749" s="36">
        <v>24160.07</v>
      </c>
    </row>
    <row r="750" spans="2:5" x14ac:dyDescent="0.3">
      <c r="B750" s="42" t="s">
        <v>2215</v>
      </c>
      <c r="C750" s="33" t="s">
        <v>12690</v>
      </c>
      <c r="D750" s="35">
        <v>1</v>
      </c>
      <c r="E750" s="36">
        <v>18029</v>
      </c>
    </row>
    <row r="751" spans="2:5" x14ac:dyDescent="0.3">
      <c r="B751" s="42" t="s">
        <v>2878</v>
      </c>
      <c r="C751" s="33" t="s">
        <v>12690</v>
      </c>
      <c r="D751" s="35">
        <v>2</v>
      </c>
      <c r="E751" s="36">
        <v>3073.4</v>
      </c>
    </row>
    <row r="752" spans="2:5" x14ac:dyDescent="0.3">
      <c r="B752" s="42" t="s">
        <v>9379</v>
      </c>
      <c r="C752" s="33" t="s">
        <v>12690</v>
      </c>
      <c r="D752" s="35">
        <v>1</v>
      </c>
      <c r="E752" s="36">
        <v>1500</v>
      </c>
    </row>
    <row r="753" spans="2:5" x14ac:dyDescent="0.3">
      <c r="B753" s="42" t="s">
        <v>7143</v>
      </c>
      <c r="C753" s="35" t="s">
        <v>7142</v>
      </c>
      <c r="D753" s="35">
        <v>1</v>
      </c>
      <c r="E753" s="36">
        <v>6048.79</v>
      </c>
    </row>
    <row r="754" spans="2:5" x14ac:dyDescent="0.3">
      <c r="B754" s="42" t="s">
        <v>989</v>
      </c>
      <c r="C754" s="33" t="s">
        <v>12690</v>
      </c>
      <c r="D754" s="35">
        <v>1</v>
      </c>
      <c r="E754" s="36">
        <v>420</v>
      </c>
    </row>
    <row r="755" spans="2:5" x14ac:dyDescent="0.3">
      <c r="B755" s="42" t="s">
        <v>8359</v>
      </c>
      <c r="C755" s="33" t="s">
        <v>12690</v>
      </c>
      <c r="D755" s="35">
        <v>1</v>
      </c>
      <c r="E755" s="36">
        <v>453.75</v>
      </c>
    </row>
    <row r="756" spans="2:5" x14ac:dyDescent="0.3">
      <c r="B756" s="42" t="s">
        <v>3824</v>
      </c>
      <c r="C756" s="35" t="s">
        <v>3823</v>
      </c>
      <c r="D756" s="35">
        <v>1</v>
      </c>
      <c r="E756" s="36">
        <v>3146</v>
      </c>
    </row>
    <row r="757" spans="2:5" x14ac:dyDescent="0.3">
      <c r="B757" s="42" t="s">
        <v>8025</v>
      </c>
      <c r="C757" s="35" t="s">
        <v>8024</v>
      </c>
      <c r="D757" s="35">
        <v>3</v>
      </c>
      <c r="E757" s="36">
        <v>3965.77</v>
      </c>
    </row>
    <row r="758" spans="2:5" x14ac:dyDescent="0.3">
      <c r="B758" s="42" t="s">
        <v>8972</v>
      </c>
      <c r="C758" s="33" t="s">
        <v>12690</v>
      </c>
      <c r="D758" s="35">
        <v>1</v>
      </c>
      <c r="E758" s="36">
        <v>1815</v>
      </c>
    </row>
    <row r="759" spans="2:5" x14ac:dyDescent="0.3">
      <c r="B759" s="42" t="s">
        <v>7346</v>
      </c>
      <c r="C759" s="35" t="s">
        <v>7345</v>
      </c>
      <c r="D759" s="35">
        <v>1</v>
      </c>
      <c r="E759" s="36">
        <v>48382.14</v>
      </c>
    </row>
    <row r="760" spans="2:5" x14ac:dyDescent="0.3">
      <c r="B760" s="42" t="s">
        <v>2522</v>
      </c>
      <c r="C760" s="35" t="s">
        <v>2521</v>
      </c>
      <c r="D760" s="35">
        <v>1</v>
      </c>
      <c r="E760" s="36">
        <v>1929.3</v>
      </c>
    </row>
    <row r="761" spans="2:5" x14ac:dyDescent="0.3">
      <c r="B761" s="42" t="s">
        <v>8280</v>
      </c>
      <c r="C761" s="35" t="s">
        <v>8279</v>
      </c>
      <c r="D761" s="35">
        <v>8</v>
      </c>
      <c r="E761" s="36">
        <v>225.71</v>
      </c>
    </row>
    <row r="762" spans="2:5" x14ac:dyDescent="0.3">
      <c r="B762" s="42" t="s">
        <v>1595</v>
      </c>
      <c r="C762" s="35" t="s">
        <v>1594</v>
      </c>
      <c r="D762" s="35">
        <v>35</v>
      </c>
      <c r="E762" s="36">
        <v>201570.1</v>
      </c>
    </row>
    <row r="763" spans="2:5" x14ac:dyDescent="0.3">
      <c r="B763" s="42" t="s">
        <v>914</v>
      </c>
      <c r="C763" s="35" t="s">
        <v>913</v>
      </c>
      <c r="D763" s="35">
        <v>3</v>
      </c>
      <c r="E763" s="36">
        <v>5349.71</v>
      </c>
    </row>
    <row r="764" spans="2:5" x14ac:dyDescent="0.3">
      <c r="B764" s="42" t="s">
        <v>2355</v>
      </c>
      <c r="C764" s="35" t="s">
        <v>2354</v>
      </c>
      <c r="D764" s="35">
        <v>4</v>
      </c>
      <c r="E764" s="36">
        <v>54073.08</v>
      </c>
    </row>
    <row r="765" spans="2:5" x14ac:dyDescent="0.3">
      <c r="B765" s="42" t="s">
        <v>6966</v>
      </c>
      <c r="C765" s="35" t="s">
        <v>6965</v>
      </c>
      <c r="D765" s="35">
        <v>1</v>
      </c>
      <c r="E765" s="36">
        <v>1506.75</v>
      </c>
    </row>
    <row r="766" spans="2:5" x14ac:dyDescent="0.3">
      <c r="B766" s="42" t="s">
        <v>797</v>
      </c>
      <c r="C766" s="35" t="s">
        <v>796</v>
      </c>
      <c r="D766" s="35">
        <v>3</v>
      </c>
      <c r="E766" s="36">
        <v>26139.71</v>
      </c>
    </row>
    <row r="767" spans="2:5" x14ac:dyDescent="0.3">
      <c r="B767" s="42" t="s">
        <v>1767</v>
      </c>
      <c r="C767" s="35" t="s">
        <v>1766</v>
      </c>
      <c r="D767" s="35">
        <v>12</v>
      </c>
      <c r="E767" s="36">
        <v>263173.75</v>
      </c>
    </row>
    <row r="768" spans="2:5" x14ac:dyDescent="0.3">
      <c r="B768" s="42" t="s">
        <v>9345</v>
      </c>
      <c r="C768" s="35" t="s">
        <v>9344</v>
      </c>
      <c r="D768" s="35">
        <v>1</v>
      </c>
      <c r="E768" s="36">
        <v>1500</v>
      </c>
    </row>
    <row r="769" spans="2:5" x14ac:dyDescent="0.3">
      <c r="B769" s="42" t="s">
        <v>715</v>
      </c>
      <c r="C769" s="35" t="s">
        <v>714</v>
      </c>
      <c r="D769" s="35">
        <v>11</v>
      </c>
      <c r="E769" s="36">
        <v>21384.329999999998</v>
      </c>
    </row>
    <row r="770" spans="2:5" x14ac:dyDescent="0.3">
      <c r="B770" s="42" t="s">
        <v>8225</v>
      </c>
      <c r="C770" s="35" t="s">
        <v>8224</v>
      </c>
      <c r="D770" s="35">
        <v>4</v>
      </c>
      <c r="E770" s="36">
        <v>1089</v>
      </c>
    </row>
    <row r="771" spans="2:5" x14ac:dyDescent="0.3">
      <c r="B771" s="42" t="s">
        <v>8512</v>
      </c>
      <c r="C771" s="35" t="s">
        <v>8511</v>
      </c>
      <c r="D771" s="35">
        <v>1</v>
      </c>
      <c r="E771" s="36">
        <v>1184.83</v>
      </c>
    </row>
    <row r="772" spans="2:5" x14ac:dyDescent="0.3">
      <c r="B772" s="42" t="s">
        <v>8278</v>
      </c>
      <c r="C772" s="35" t="s">
        <v>8277</v>
      </c>
      <c r="D772" s="35">
        <v>2</v>
      </c>
      <c r="E772" s="36">
        <v>47.190000000000005</v>
      </c>
    </row>
    <row r="773" spans="2:5" x14ac:dyDescent="0.3">
      <c r="B773" s="42" t="s">
        <v>6874</v>
      </c>
      <c r="C773" s="35" t="s">
        <v>6873</v>
      </c>
      <c r="D773" s="35">
        <v>1</v>
      </c>
      <c r="E773" s="36">
        <v>2090</v>
      </c>
    </row>
    <row r="774" spans="2:5" x14ac:dyDescent="0.3">
      <c r="B774" s="42" t="s">
        <v>9667</v>
      </c>
      <c r="C774" s="35" t="s">
        <v>9666</v>
      </c>
      <c r="D774" s="35">
        <v>1</v>
      </c>
      <c r="E774" s="36">
        <v>363</v>
      </c>
    </row>
    <row r="775" spans="2:5" x14ac:dyDescent="0.3">
      <c r="B775" s="42" t="s">
        <v>6564</v>
      </c>
      <c r="C775" s="35" t="s">
        <v>6563</v>
      </c>
      <c r="D775" s="35">
        <v>1</v>
      </c>
      <c r="E775" s="36">
        <v>5082</v>
      </c>
    </row>
    <row r="776" spans="2:5" x14ac:dyDescent="0.3">
      <c r="B776" s="42" t="s">
        <v>9245</v>
      </c>
      <c r="C776" s="35" t="s">
        <v>9244</v>
      </c>
      <c r="D776" s="35">
        <v>1</v>
      </c>
      <c r="E776" s="36">
        <v>3617.9</v>
      </c>
    </row>
    <row r="777" spans="2:5" x14ac:dyDescent="0.3">
      <c r="B777" s="42" t="s">
        <v>9116</v>
      </c>
      <c r="C777" s="35" t="s">
        <v>9115</v>
      </c>
      <c r="D777" s="35">
        <v>1</v>
      </c>
      <c r="E777" s="36">
        <v>1185.8</v>
      </c>
    </row>
    <row r="778" spans="2:5" x14ac:dyDescent="0.3">
      <c r="B778" s="42" t="s">
        <v>1326</v>
      </c>
      <c r="C778" s="35" t="s">
        <v>1325</v>
      </c>
      <c r="D778" s="35">
        <v>2</v>
      </c>
      <c r="E778" s="36">
        <v>25741.68</v>
      </c>
    </row>
    <row r="779" spans="2:5" x14ac:dyDescent="0.3">
      <c r="B779" s="42" t="s">
        <v>1086</v>
      </c>
      <c r="C779" s="35" t="s">
        <v>1085</v>
      </c>
      <c r="D779" s="35">
        <v>1</v>
      </c>
      <c r="E779" s="36">
        <v>71995</v>
      </c>
    </row>
    <row r="780" spans="2:5" x14ac:dyDescent="0.3">
      <c r="B780" s="42" t="s">
        <v>2394</v>
      </c>
      <c r="C780" s="33" t="s">
        <v>12690</v>
      </c>
      <c r="D780" s="35">
        <v>1</v>
      </c>
      <c r="E780" s="36">
        <v>3630</v>
      </c>
    </row>
    <row r="781" spans="2:5" x14ac:dyDescent="0.3">
      <c r="B781" s="42" t="s">
        <v>1999</v>
      </c>
      <c r="C781" s="35" t="s">
        <v>1998</v>
      </c>
      <c r="D781" s="35">
        <v>6</v>
      </c>
      <c r="E781" s="36">
        <v>95904.6</v>
      </c>
    </row>
    <row r="782" spans="2:5" x14ac:dyDescent="0.3">
      <c r="B782" s="42" t="s">
        <v>1066</v>
      </c>
      <c r="C782" s="35" t="s">
        <v>1065</v>
      </c>
      <c r="D782" s="35">
        <v>3</v>
      </c>
      <c r="E782" s="36">
        <v>35536.269999999997</v>
      </c>
    </row>
    <row r="783" spans="2:5" x14ac:dyDescent="0.3">
      <c r="B783" s="42" t="s">
        <v>3902</v>
      </c>
      <c r="C783" s="35" t="s">
        <v>3901</v>
      </c>
      <c r="D783" s="35">
        <v>1</v>
      </c>
      <c r="E783" s="36">
        <v>343.2</v>
      </c>
    </row>
    <row r="784" spans="2:5" x14ac:dyDescent="0.3">
      <c r="B784" s="42" t="s">
        <v>9223</v>
      </c>
      <c r="C784" s="35" t="s">
        <v>9222</v>
      </c>
      <c r="D784" s="35">
        <v>1</v>
      </c>
      <c r="E784" s="36">
        <v>747.62</v>
      </c>
    </row>
    <row r="785" spans="2:5" x14ac:dyDescent="0.3">
      <c r="B785" s="42" t="s">
        <v>8738</v>
      </c>
      <c r="C785" s="35" t="s">
        <v>8737</v>
      </c>
      <c r="D785" s="35">
        <v>2</v>
      </c>
      <c r="E785" s="36">
        <v>1200</v>
      </c>
    </row>
    <row r="786" spans="2:5" x14ac:dyDescent="0.3">
      <c r="B786" s="42" t="s">
        <v>4813</v>
      </c>
      <c r="C786" s="35" t="s">
        <v>4812</v>
      </c>
      <c r="D786" s="35">
        <v>5</v>
      </c>
      <c r="E786" s="36">
        <v>40171.58</v>
      </c>
    </row>
    <row r="787" spans="2:5" x14ac:dyDescent="0.3">
      <c r="B787" s="42" t="s">
        <v>9311</v>
      </c>
      <c r="C787" s="35" t="s">
        <v>9310</v>
      </c>
      <c r="D787" s="35">
        <v>1</v>
      </c>
      <c r="E787" s="36">
        <v>2990</v>
      </c>
    </row>
    <row r="788" spans="2:5" x14ac:dyDescent="0.3">
      <c r="B788" s="42" t="s">
        <v>9493</v>
      </c>
      <c r="C788" s="35" t="s">
        <v>9492</v>
      </c>
      <c r="D788" s="35">
        <v>1</v>
      </c>
      <c r="E788" s="36">
        <v>1067.22</v>
      </c>
    </row>
    <row r="789" spans="2:5" x14ac:dyDescent="0.3">
      <c r="B789" s="42" t="s">
        <v>7988</v>
      </c>
      <c r="C789" s="35" t="s">
        <v>7987</v>
      </c>
      <c r="D789" s="35">
        <v>1</v>
      </c>
      <c r="E789" s="36">
        <v>1410.86</v>
      </c>
    </row>
    <row r="790" spans="2:5" x14ac:dyDescent="0.3">
      <c r="B790" s="42" t="s">
        <v>8082</v>
      </c>
      <c r="C790" s="35" t="s">
        <v>8081</v>
      </c>
      <c r="D790" s="35">
        <v>1</v>
      </c>
      <c r="E790" s="36">
        <v>1144.6600000000001</v>
      </c>
    </row>
    <row r="791" spans="2:5" x14ac:dyDescent="0.3">
      <c r="B791" s="42" t="s">
        <v>1881</v>
      </c>
      <c r="C791" s="35" t="s">
        <v>1880</v>
      </c>
      <c r="D791" s="35">
        <v>2</v>
      </c>
      <c r="E791" s="36">
        <v>15039</v>
      </c>
    </row>
    <row r="792" spans="2:5" x14ac:dyDescent="0.3">
      <c r="B792" s="42" t="s">
        <v>5993</v>
      </c>
      <c r="C792" s="35" t="s">
        <v>5992</v>
      </c>
      <c r="D792" s="35">
        <v>1</v>
      </c>
      <c r="E792" s="36">
        <v>9779.2199999999993</v>
      </c>
    </row>
    <row r="793" spans="2:5" x14ac:dyDescent="0.3">
      <c r="B793" s="42" t="s">
        <v>9504</v>
      </c>
      <c r="C793" s="35" t="s">
        <v>9503</v>
      </c>
      <c r="D793" s="35">
        <v>2</v>
      </c>
      <c r="E793" s="36">
        <v>1245.48</v>
      </c>
    </row>
    <row r="794" spans="2:5" x14ac:dyDescent="0.3">
      <c r="B794" s="42" t="s">
        <v>256</v>
      </c>
      <c r="C794" s="35" t="s">
        <v>255</v>
      </c>
      <c r="D794" s="35">
        <v>1</v>
      </c>
      <c r="E794" s="36">
        <v>28050.67</v>
      </c>
    </row>
    <row r="795" spans="2:5" x14ac:dyDescent="0.3">
      <c r="B795" s="42" t="s">
        <v>6540</v>
      </c>
      <c r="C795" s="35" t="s">
        <v>6539</v>
      </c>
      <c r="D795" s="35">
        <v>1</v>
      </c>
      <c r="E795" s="36">
        <v>8370.7800000000007</v>
      </c>
    </row>
    <row r="796" spans="2:5" x14ac:dyDescent="0.3">
      <c r="B796" s="42" t="s">
        <v>84</v>
      </c>
      <c r="C796" s="35" t="s">
        <v>83</v>
      </c>
      <c r="D796" s="35">
        <v>16</v>
      </c>
      <c r="E796" s="36">
        <v>1036114.84</v>
      </c>
    </row>
    <row r="797" spans="2:5" x14ac:dyDescent="0.3">
      <c r="B797" s="42" t="s">
        <v>7187</v>
      </c>
      <c r="C797" s="35" t="s">
        <v>7186</v>
      </c>
      <c r="D797" s="35">
        <v>1</v>
      </c>
      <c r="E797" s="36">
        <v>48379.43</v>
      </c>
    </row>
    <row r="798" spans="2:5" x14ac:dyDescent="0.3">
      <c r="B798" s="42" t="s">
        <v>1604</v>
      </c>
      <c r="C798" s="35" t="s">
        <v>1603</v>
      </c>
      <c r="D798" s="35">
        <v>6</v>
      </c>
      <c r="E798" s="36">
        <v>261615.34</v>
      </c>
    </row>
    <row r="799" spans="2:5" x14ac:dyDescent="0.3">
      <c r="B799" s="42" t="s">
        <v>1973</v>
      </c>
      <c r="C799" s="35" t="s">
        <v>1972</v>
      </c>
      <c r="D799" s="35">
        <v>1</v>
      </c>
      <c r="E799" s="36">
        <v>1124.8399999999999</v>
      </c>
    </row>
    <row r="800" spans="2:5" x14ac:dyDescent="0.3">
      <c r="B800" s="42" t="s">
        <v>5074</v>
      </c>
      <c r="C800" s="35" t="s">
        <v>5073</v>
      </c>
      <c r="D800" s="35">
        <v>1</v>
      </c>
      <c r="E800" s="36">
        <v>240000</v>
      </c>
    </row>
    <row r="801" spans="2:5" x14ac:dyDescent="0.3">
      <c r="B801" s="42" t="s">
        <v>1355</v>
      </c>
      <c r="C801" s="35" t="s">
        <v>1354</v>
      </c>
      <c r="D801" s="35">
        <v>20</v>
      </c>
      <c r="E801" s="36">
        <v>958278.88</v>
      </c>
    </row>
    <row r="802" spans="2:5" x14ac:dyDescent="0.3">
      <c r="B802" s="42" t="s">
        <v>8138</v>
      </c>
      <c r="C802" s="35" t="s">
        <v>8137</v>
      </c>
      <c r="D802" s="35">
        <v>1</v>
      </c>
      <c r="E802" s="36">
        <v>3427.28</v>
      </c>
    </row>
    <row r="803" spans="2:5" x14ac:dyDescent="0.3">
      <c r="B803" s="42" t="s">
        <v>6102</v>
      </c>
      <c r="C803" s="35" t="s">
        <v>6101</v>
      </c>
      <c r="D803" s="35">
        <v>1</v>
      </c>
      <c r="E803" s="36">
        <v>5057.8</v>
      </c>
    </row>
    <row r="804" spans="2:5" x14ac:dyDescent="0.3">
      <c r="B804" s="42" t="s">
        <v>4299</v>
      </c>
      <c r="C804" s="35" t="s">
        <v>4298</v>
      </c>
      <c r="D804" s="35">
        <v>1</v>
      </c>
      <c r="E804" s="36">
        <v>17980.599999999999</v>
      </c>
    </row>
    <row r="805" spans="2:5" x14ac:dyDescent="0.3">
      <c r="B805" s="42" t="s">
        <v>7712</v>
      </c>
      <c r="C805" s="35" t="s">
        <v>7711</v>
      </c>
      <c r="D805" s="35">
        <v>1</v>
      </c>
      <c r="E805" s="36">
        <v>18122.169999999998</v>
      </c>
    </row>
    <row r="806" spans="2:5" x14ac:dyDescent="0.3">
      <c r="B806" s="42" t="s">
        <v>7417</v>
      </c>
      <c r="C806" s="35" t="s">
        <v>7416</v>
      </c>
      <c r="D806" s="35">
        <v>1</v>
      </c>
      <c r="E806" s="36">
        <v>18110.07</v>
      </c>
    </row>
    <row r="807" spans="2:5" x14ac:dyDescent="0.3">
      <c r="B807" s="42" t="s">
        <v>44</v>
      </c>
      <c r="C807" s="35" t="s">
        <v>43</v>
      </c>
      <c r="D807" s="35">
        <v>5</v>
      </c>
      <c r="E807" s="36">
        <v>2682894.9700000002</v>
      </c>
    </row>
    <row r="808" spans="2:5" x14ac:dyDescent="0.3">
      <c r="B808" s="42" t="s">
        <v>5921</v>
      </c>
      <c r="C808" s="35" t="s">
        <v>5920</v>
      </c>
      <c r="D808" s="35">
        <v>1</v>
      </c>
      <c r="E808" s="36">
        <v>11925.76</v>
      </c>
    </row>
    <row r="809" spans="2:5" x14ac:dyDescent="0.3">
      <c r="B809" s="42" t="s">
        <v>9182</v>
      </c>
      <c r="C809" s="35" t="s">
        <v>9181</v>
      </c>
      <c r="D809" s="35">
        <v>5</v>
      </c>
      <c r="E809" s="36">
        <v>4997.92</v>
      </c>
    </row>
    <row r="810" spans="2:5" x14ac:dyDescent="0.3">
      <c r="B810" s="42" t="s">
        <v>47</v>
      </c>
      <c r="C810" s="35" t="s">
        <v>46</v>
      </c>
      <c r="D810" s="35">
        <v>1</v>
      </c>
      <c r="E810" s="36">
        <v>98538</v>
      </c>
    </row>
    <row r="811" spans="2:5" x14ac:dyDescent="0.3">
      <c r="B811" s="42" t="s">
        <v>7883</v>
      </c>
      <c r="C811" s="35" t="s">
        <v>7882</v>
      </c>
      <c r="D811" s="35">
        <v>1</v>
      </c>
      <c r="E811" s="36">
        <v>17968.5</v>
      </c>
    </row>
    <row r="812" spans="2:5" x14ac:dyDescent="0.3">
      <c r="B812" s="42" t="s">
        <v>6387</v>
      </c>
      <c r="C812" s="35" t="s">
        <v>6386</v>
      </c>
      <c r="D812" s="35">
        <v>1</v>
      </c>
      <c r="E812" s="36">
        <v>5459.21</v>
      </c>
    </row>
    <row r="813" spans="2:5" x14ac:dyDescent="0.3">
      <c r="B813" s="42" t="s">
        <v>1446</v>
      </c>
      <c r="C813" s="35" t="s">
        <v>1445</v>
      </c>
      <c r="D813" s="35">
        <v>1</v>
      </c>
      <c r="E813" s="36">
        <v>18147.580000000002</v>
      </c>
    </row>
    <row r="814" spans="2:5" x14ac:dyDescent="0.3">
      <c r="B814" s="42" t="s">
        <v>528</v>
      </c>
      <c r="C814" s="35" t="s">
        <v>527</v>
      </c>
      <c r="D814" s="35">
        <v>4</v>
      </c>
      <c r="E814" s="36">
        <v>54421.139999999992</v>
      </c>
    </row>
    <row r="815" spans="2:5" x14ac:dyDescent="0.3">
      <c r="B815" s="42" t="s">
        <v>2091</v>
      </c>
      <c r="C815" s="35" t="s">
        <v>2090</v>
      </c>
      <c r="D815" s="35">
        <v>1</v>
      </c>
      <c r="E815" s="36">
        <v>18000</v>
      </c>
    </row>
    <row r="816" spans="2:5" x14ac:dyDescent="0.3">
      <c r="B816" s="42" t="s">
        <v>5437</v>
      </c>
      <c r="C816" s="35" t="s">
        <v>5436</v>
      </c>
      <c r="D816" s="35">
        <v>1</v>
      </c>
      <c r="E816" s="36">
        <v>10617.75</v>
      </c>
    </row>
    <row r="817" spans="2:5" x14ac:dyDescent="0.3">
      <c r="B817" s="42" t="s">
        <v>9068</v>
      </c>
      <c r="C817" s="35" t="s">
        <v>9067</v>
      </c>
      <c r="D817" s="35">
        <v>1</v>
      </c>
      <c r="E817" s="36">
        <v>907.5</v>
      </c>
    </row>
    <row r="818" spans="2:5" x14ac:dyDescent="0.3">
      <c r="B818" s="42" t="s">
        <v>4757</v>
      </c>
      <c r="C818" s="35" t="s">
        <v>4756</v>
      </c>
      <c r="D818" s="35">
        <v>2</v>
      </c>
      <c r="E818" s="36">
        <v>17600</v>
      </c>
    </row>
    <row r="819" spans="2:5" x14ac:dyDescent="0.3">
      <c r="B819" s="42" t="s">
        <v>3287</v>
      </c>
      <c r="C819" s="35" t="s">
        <v>3286</v>
      </c>
      <c r="D819" s="35">
        <v>2</v>
      </c>
      <c r="E819" s="36">
        <v>43495.869999999995</v>
      </c>
    </row>
    <row r="820" spans="2:5" x14ac:dyDescent="0.3">
      <c r="B820" s="42" t="s">
        <v>8063</v>
      </c>
      <c r="C820" s="35" t="s">
        <v>8062</v>
      </c>
      <c r="D820" s="35">
        <v>1</v>
      </c>
      <c r="E820" s="36">
        <v>242</v>
      </c>
    </row>
    <row r="821" spans="2:5" x14ac:dyDescent="0.3">
      <c r="B821" s="42" t="s">
        <v>27</v>
      </c>
      <c r="C821" s="35" t="s">
        <v>26</v>
      </c>
      <c r="D821" s="35">
        <v>8</v>
      </c>
      <c r="E821" s="36">
        <v>223928.74</v>
      </c>
    </row>
    <row r="822" spans="2:5" x14ac:dyDescent="0.3">
      <c r="B822" s="42" t="s">
        <v>9417</v>
      </c>
      <c r="C822" s="35" t="s">
        <v>9416</v>
      </c>
      <c r="D822" s="35">
        <v>1</v>
      </c>
      <c r="E822" s="36">
        <v>53.63</v>
      </c>
    </row>
    <row r="823" spans="2:5" x14ac:dyDescent="0.3">
      <c r="B823" s="42" t="s">
        <v>5987</v>
      </c>
      <c r="C823" s="35" t="s">
        <v>5986</v>
      </c>
      <c r="D823" s="35">
        <v>3</v>
      </c>
      <c r="E823" s="36">
        <v>1065</v>
      </c>
    </row>
    <row r="824" spans="2:5" x14ac:dyDescent="0.3">
      <c r="B824" s="42" t="s">
        <v>260</v>
      </c>
      <c r="C824" s="35" t="s">
        <v>259</v>
      </c>
      <c r="D824" s="35">
        <v>1</v>
      </c>
      <c r="E824" s="36">
        <v>35441.49</v>
      </c>
    </row>
    <row r="825" spans="2:5" x14ac:dyDescent="0.3">
      <c r="B825" s="42" t="s">
        <v>1649</v>
      </c>
      <c r="C825" s="35" t="s">
        <v>1648</v>
      </c>
      <c r="D825" s="35">
        <v>1</v>
      </c>
      <c r="E825" s="36">
        <v>18089.5</v>
      </c>
    </row>
    <row r="826" spans="2:5" x14ac:dyDescent="0.3">
      <c r="B826" s="42" t="s">
        <v>3769</v>
      </c>
      <c r="C826" s="35" t="s">
        <v>3768</v>
      </c>
      <c r="D826" s="35">
        <v>5</v>
      </c>
      <c r="E826" s="36">
        <v>35956.25</v>
      </c>
    </row>
    <row r="827" spans="2:5" x14ac:dyDescent="0.3">
      <c r="B827" s="42" t="s">
        <v>3796</v>
      </c>
      <c r="C827" s="35" t="s">
        <v>3795</v>
      </c>
      <c r="D827" s="35">
        <v>2</v>
      </c>
      <c r="E827" s="36">
        <v>29020</v>
      </c>
    </row>
    <row r="828" spans="2:5" x14ac:dyDescent="0.3">
      <c r="B828" s="42" t="s">
        <v>173</v>
      </c>
      <c r="C828" s="35" t="s">
        <v>172</v>
      </c>
      <c r="D828" s="35">
        <v>2</v>
      </c>
      <c r="E828" s="36">
        <v>17345.59</v>
      </c>
    </row>
    <row r="829" spans="2:5" x14ac:dyDescent="0.3">
      <c r="B829" s="42" t="s">
        <v>839</v>
      </c>
      <c r="C829" s="35" t="s">
        <v>838</v>
      </c>
      <c r="D829" s="35">
        <v>16</v>
      </c>
      <c r="E829" s="36">
        <v>124115.75</v>
      </c>
    </row>
    <row r="830" spans="2:5" x14ac:dyDescent="0.3">
      <c r="B830" s="42" t="s">
        <v>8195</v>
      </c>
      <c r="C830" s="35" t="s">
        <v>8194</v>
      </c>
      <c r="D830" s="35">
        <v>1</v>
      </c>
      <c r="E830" s="36">
        <v>118.56</v>
      </c>
    </row>
    <row r="831" spans="2:5" x14ac:dyDescent="0.3">
      <c r="B831" s="42" t="s">
        <v>4898</v>
      </c>
      <c r="C831" s="35" t="s">
        <v>4897</v>
      </c>
      <c r="D831" s="35">
        <v>2</v>
      </c>
      <c r="E831" s="36">
        <v>53520.039999999994</v>
      </c>
    </row>
    <row r="832" spans="2:5" x14ac:dyDescent="0.3">
      <c r="B832" s="42" t="s">
        <v>9563</v>
      </c>
      <c r="C832" s="33" t="s">
        <v>12690</v>
      </c>
      <c r="D832" s="35">
        <v>1</v>
      </c>
      <c r="E832" s="36">
        <v>400</v>
      </c>
    </row>
    <row r="833" spans="2:5" x14ac:dyDescent="0.3">
      <c r="B833" s="42" t="s">
        <v>9139</v>
      </c>
      <c r="C833" s="33" t="s">
        <v>12690</v>
      </c>
      <c r="D833" s="35">
        <v>2</v>
      </c>
      <c r="E833" s="36">
        <v>762.3</v>
      </c>
    </row>
    <row r="834" spans="2:5" x14ac:dyDescent="0.3">
      <c r="B834" s="42" t="s">
        <v>9</v>
      </c>
      <c r="C834" s="35" t="s">
        <v>8</v>
      </c>
      <c r="D834" s="35">
        <v>1</v>
      </c>
      <c r="E834" s="36">
        <v>568743360.55999994</v>
      </c>
    </row>
    <row r="835" spans="2:5" x14ac:dyDescent="0.3">
      <c r="B835" s="42" t="s">
        <v>5397</v>
      </c>
      <c r="C835" s="35" t="s">
        <v>5396</v>
      </c>
      <c r="D835" s="35">
        <v>1</v>
      </c>
      <c r="E835" s="36">
        <v>66550</v>
      </c>
    </row>
    <row r="836" spans="2:5" x14ac:dyDescent="0.3">
      <c r="B836" s="42" t="s">
        <v>7489</v>
      </c>
      <c r="C836" s="35" t="s">
        <v>7488</v>
      </c>
      <c r="D836" s="35">
        <v>4</v>
      </c>
      <c r="E836" s="36">
        <v>2386.2399999999998</v>
      </c>
    </row>
    <row r="837" spans="2:5" x14ac:dyDescent="0.3">
      <c r="B837" s="42" t="s">
        <v>4699</v>
      </c>
      <c r="C837" s="33" t="s">
        <v>12690</v>
      </c>
      <c r="D837" s="35">
        <v>1</v>
      </c>
      <c r="E837" s="36">
        <v>9075</v>
      </c>
    </row>
    <row r="838" spans="2:5" x14ac:dyDescent="0.3">
      <c r="B838" s="42" t="s">
        <v>8218</v>
      </c>
      <c r="C838" s="33" t="s">
        <v>12690</v>
      </c>
      <c r="D838" s="35">
        <v>1</v>
      </c>
      <c r="E838" s="36">
        <v>121</v>
      </c>
    </row>
    <row r="839" spans="2:5" x14ac:dyDescent="0.3">
      <c r="B839" s="42" t="s">
        <v>8450</v>
      </c>
      <c r="C839" s="33" t="s">
        <v>12690</v>
      </c>
      <c r="D839" s="35">
        <v>5</v>
      </c>
      <c r="E839" s="36">
        <v>14985</v>
      </c>
    </row>
    <row r="840" spans="2:5" x14ac:dyDescent="0.3">
      <c r="B840" s="42" t="s">
        <v>8056</v>
      </c>
      <c r="C840" s="33" t="s">
        <v>12690</v>
      </c>
      <c r="D840" s="35">
        <v>2</v>
      </c>
      <c r="E840" s="36">
        <v>3500</v>
      </c>
    </row>
    <row r="841" spans="2:5" x14ac:dyDescent="0.3">
      <c r="B841" s="42" t="s">
        <v>4170</v>
      </c>
      <c r="C841" s="33" t="s">
        <v>12690</v>
      </c>
      <c r="D841" s="35">
        <v>1</v>
      </c>
      <c r="E841" s="36">
        <v>11434.5</v>
      </c>
    </row>
    <row r="842" spans="2:5" x14ac:dyDescent="0.3">
      <c r="B842" s="42" t="s">
        <v>8776</v>
      </c>
      <c r="C842" s="33" t="s">
        <v>12690</v>
      </c>
      <c r="D842" s="35">
        <v>1</v>
      </c>
      <c r="E842" s="36">
        <v>242</v>
      </c>
    </row>
    <row r="843" spans="2:5" x14ac:dyDescent="0.3">
      <c r="B843" s="42" t="s">
        <v>9300</v>
      </c>
      <c r="C843" s="33" t="s">
        <v>12690</v>
      </c>
      <c r="D843" s="35">
        <v>1</v>
      </c>
      <c r="E843" s="36">
        <v>726</v>
      </c>
    </row>
    <row r="844" spans="2:5" x14ac:dyDescent="0.3">
      <c r="B844" s="42" t="s">
        <v>7024</v>
      </c>
      <c r="C844" s="35" t="s">
        <v>7023</v>
      </c>
      <c r="D844" s="35">
        <v>1</v>
      </c>
      <c r="E844" s="36">
        <v>46663.11</v>
      </c>
    </row>
    <row r="845" spans="2:5" x14ac:dyDescent="0.3">
      <c r="B845" s="42" t="s">
        <v>822</v>
      </c>
      <c r="C845" s="33" t="s">
        <v>12690</v>
      </c>
      <c r="D845" s="35">
        <v>1</v>
      </c>
      <c r="E845" s="36">
        <v>18113.7</v>
      </c>
    </row>
    <row r="846" spans="2:5" x14ac:dyDescent="0.3">
      <c r="B846" s="42" t="s">
        <v>3296</v>
      </c>
      <c r="C846" s="35" t="s">
        <v>3295</v>
      </c>
      <c r="D846" s="35">
        <v>1</v>
      </c>
      <c r="E846" s="36">
        <v>6341.8</v>
      </c>
    </row>
    <row r="847" spans="2:5" x14ac:dyDescent="0.3">
      <c r="B847" s="42" t="s">
        <v>3100</v>
      </c>
      <c r="C847" s="35" t="s">
        <v>3099</v>
      </c>
      <c r="D847" s="35">
        <v>1</v>
      </c>
      <c r="E847" s="36">
        <v>17950.349999999999</v>
      </c>
    </row>
    <row r="848" spans="2:5" x14ac:dyDescent="0.3">
      <c r="B848" s="42" t="s">
        <v>1631</v>
      </c>
      <c r="C848" s="35" t="s">
        <v>1630</v>
      </c>
      <c r="D848" s="35">
        <v>6</v>
      </c>
      <c r="E848" s="36">
        <v>39752.549999999996</v>
      </c>
    </row>
    <row r="849" spans="2:5" x14ac:dyDescent="0.3">
      <c r="B849" s="42" t="s">
        <v>9280</v>
      </c>
      <c r="C849" s="33" t="s">
        <v>12690</v>
      </c>
      <c r="D849" s="35">
        <v>1</v>
      </c>
      <c r="E849" s="36">
        <v>300</v>
      </c>
    </row>
    <row r="850" spans="2:5" x14ac:dyDescent="0.3">
      <c r="B850" s="42" t="s">
        <v>4272</v>
      </c>
      <c r="C850" s="35" t="s">
        <v>4271</v>
      </c>
      <c r="D850" s="35">
        <v>1</v>
      </c>
      <c r="E850" s="36">
        <v>1058.75</v>
      </c>
    </row>
    <row r="851" spans="2:5" x14ac:dyDescent="0.3">
      <c r="B851" s="42" t="s">
        <v>7703</v>
      </c>
      <c r="C851" s="35" t="s">
        <v>7702</v>
      </c>
      <c r="D851" s="35">
        <v>1</v>
      </c>
      <c r="E851" s="36">
        <v>361.62</v>
      </c>
    </row>
    <row r="852" spans="2:5" x14ac:dyDescent="0.3">
      <c r="B852" s="42" t="s">
        <v>5963</v>
      </c>
      <c r="C852" s="35" t="s">
        <v>5962</v>
      </c>
      <c r="D852" s="35">
        <v>1</v>
      </c>
      <c r="E852" s="36">
        <v>39859</v>
      </c>
    </row>
    <row r="853" spans="2:5" x14ac:dyDescent="0.3">
      <c r="B853" s="42" t="s">
        <v>5655</v>
      </c>
      <c r="C853" s="35" t="s">
        <v>5654</v>
      </c>
      <c r="D853" s="35">
        <v>1</v>
      </c>
      <c r="E853" s="36">
        <v>48054.45</v>
      </c>
    </row>
    <row r="854" spans="2:5" x14ac:dyDescent="0.3">
      <c r="B854" s="42" t="s">
        <v>2076</v>
      </c>
      <c r="C854" s="35" t="s">
        <v>2075</v>
      </c>
      <c r="D854" s="35">
        <v>4</v>
      </c>
      <c r="E854" s="36">
        <v>171268.56</v>
      </c>
    </row>
    <row r="855" spans="2:5" x14ac:dyDescent="0.3">
      <c r="B855" s="42" t="s">
        <v>3547</v>
      </c>
      <c r="C855" s="35" t="s">
        <v>3546</v>
      </c>
      <c r="D855" s="35">
        <v>1</v>
      </c>
      <c r="E855" s="36">
        <v>16335</v>
      </c>
    </row>
    <row r="856" spans="2:5" x14ac:dyDescent="0.3">
      <c r="B856" s="42" t="s">
        <v>5257</v>
      </c>
      <c r="C856" s="35" t="s">
        <v>5256</v>
      </c>
      <c r="D856" s="35">
        <v>1</v>
      </c>
      <c r="E856" s="36">
        <v>16336.05</v>
      </c>
    </row>
    <row r="857" spans="2:5" x14ac:dyDescent="0.3">
      <c r="B857" s="42" t="s">
        <v>9122</v>
      </c>
      <c r="C857" s="35" t="s">
        <v>9121</v>
      </c>
      <c r="D857" s="35">
        <v>1</v>
      </c>
      <c r="E857" s="36">
        <v>3629.76</v>
      </c>
    </row>
    <row r="858" spans="2:5" x14ac:dyDescent="0.3">
      <c r="B858" s="42" t="s">
        <v>6693</v>
      </c>
      <c r="C858" s="35" t="s">
        <v>6692</v>
      </c>
      <c r="D858" s="35">
        <v>1</v>
      </c>
      <c r="E858" s="36">
        <v>14399</v>
      </c>
    </row>
    <row r="859" spans="2:5" x14ac:dyDescent="0.3">
      <c r="B859" s="42" t="s">
        <v>6598</v>
      </c>
      <c r="C859" s="35" t="s">
        <v>6597</v>
      </c>
      <c r="D859" s="35">
        <v>2</v>
      </c>
      <c r="E859" s="36">
        <v>50555.5</v>
      </c>
    </row>
    <row r="860" spans="2:5" x14ac:dyDescent="0.3">
      <c r="B860" s="42" t="s">
        <v>951</v>
      </c>
      <c r="C860" s="35" t="s">
        <v>950</v>
      </c>
      <c r="D860" s="35">
        <v>4</v>
      </c>
      <c r="E860" s="36">
        <v>7562.5</v>
      </c>
    </row>
    <row r="861" spans="2:5" x14ac:dyDescent="0.3">
      <c r="B861" s="42" t="s">
        <v>9006</v>
      </c>
      <c r="C861" s="35" t="s">
        <v>9005</v>
      </c>
      <c r="D861" s="35">
        <v>1</v>
      </c>
      <c r="E861" s="36">
        <v>1524.6</v>
      </c>
    </row>
    <row r="862" spans="2:5" x14ac:dyDescent="0.3">
      <c r="B862" s="42" t="s">
        <v>5489</v>
      </c>
      <c r="C862" s="35" t="s">
        <v>5488</v>
      </c>
      <c r="D862" s="35">
        <v>2</v>
      </c>
      <c r="E862" s="36">
        <v>28099.47</v>
      </c>
    </row>
    <row r="863" spans="2:5" x14ac:dyDescent="0.3">
      <c r="B863" s="42" t="s">
        <v>4917</v>
      </c>
      <c r="C863" s="35" t="s">
        <v>4916</v>
      </c>
      <c r="D863" s="35">
        <v>3</v>
      </c>
      <c r="E863" s="36">
        <v>86255.959999999992</v>
      </c>
    </row>
    <row r="864" spans="2:5" x14ac:dyDescent="0.3">
      <c r="B864" s="42" t="s">
        <v>5973</v>
      </c>
      <c r="C864" s="35" t="s">
        <v>5972</v>
      </c>
      <c r="D864" s="35">
        <v>1</v>
      </c>
      <c r="E864" s="36">
        <v>17726.5</v>
      </c>
    </row>
    <row r="865" spans="2:5" x14ac:dyDescent="0.3">
      <c r="B865" s="42" t="s">
        <v>2290</v>
      </c>
      <c r="C865" s="35" t="s">
        <v>2289</v>
      </c>
      <c r="D865" s="35">
        <v>3</v>
      </c>
      <c r="E865" s="36">
        <v>29965.89</v>
      </c>
    </row>
    <row r="866" spans="2:5" x14ac:dyDescent="0.3">
      <c r="B866" s="42" t="s">
        <v>8321</v>
      </c>
      <c r="C866" s="33" t="s">
        <v>12690</v>
      </c>
      <c r="D866" s="35">
        <v>8</v>
      </c>
      <c r="E866" s="36">
        <v>7920.6599999999989</v>
      </c>
    </row>
    <row r="867" spans="2:5" x14ac:dyDescent="0.3">
      <c r="B867" s="42" t="s">
        <v>420</v>
      </c>
      <c r="C867" s="35" t="s">
        <v>419</v>
      </c>
      <c r="D867" s="35">
        <v>6</v>
      </c>
      <c r="E867" s="36">
        <v>65222.19</v>
      </c>
    </row>
    <row r="868" spans="2:5" x14ac:dyDescent="0.3">
      <c r="B868" s="42" t="s">
        <v>8480</v>
      </c>
      <c r="C868" s="35" t="s">
        <v>8479</v>
      </c>
      <c r="D868" s="35">
        <v>2</v>
      </c>
      <c r="E868" s="36">
        <v>177.87</v>
      </c>
    </row>
    <row r="869" spans="2:5" x14ac:dyDescent="0.3">
      <c r="B869" s="42" t="s">
        <v>2441</v>
      </c>
      <c r="C869" s="35" t="s">
        <v>2440</v>
      </c>
      <c r="D869" s="35">
        <v>2</v>
      </c>
      <c r="E869" s="36">
        <v>3852.82</v>
      </c>
    </row>
    <row r="870" spans="2:5" x14ac:dyDescent="0.3">
      <c r="B870" s="42" t="s">
        <v>4559</v>
      </c>
      <c r="C870" s="35" t="s">
        <v>4558</v>
      </c>
      <c r="D870" s="35">
        <v>1</v>
      </c>
      <c r="E870" s="36">
        <v>16819</v>
      </c>
    </row>
    <row r="871" spans="2:5" x14ac:dyDescent="0.3">
      <c r="B871" s="42" t="s">
        <v>8582</v>
      </c>
      <c r="C871" s="33" t="s">
        <v>12690</v>
      </c>
      <c r="D871" s="35">
        <v>1</v>
      </c>
      <c r="E871" s="36">
        <v>907.5</v>
      </c>
    </row>
    <row r="872" spans="2:5" x14ac:dyDescent="0.3">
      <c r="B872" s="42" t="s">
        <v>7529</v>
      </c>
      <c r="C872" s="35" t="s">
        <v>7528</v>
      </c>
      <c r="D872" s="35">
        <v>1</v>
      </c>
      <c r="E872" s="36">
        <v>6037.9</v>
      </c>
    </row>
    <row r="873" spans="2:5" x14ac:dyDescent="0.3">
      <c r="B873" s="42" t="s">
        <v>8338</v>
      </c>
      <c r="C873" s="35" t="s">
        <v>8337</v>
      </c>
      <c r="D873" s="35">
        <v>1</v>
      </c>
      <c r="E873" s="36">
        <v>266.2</v>
      </c>
    </row>
    <row r="874" spans="2:5" x14ac:dyDescent="0.3">
      <c r="B874" s="42" t="s">
        <v>8003</v>
      </c>
      <c r="C874" s="35" t="s">
        <v>8002</v>
      </c>
      <c r="D874" s="35">
        <v>3</v>
      </c>
      <c r="E874" s="36">
        <v>350.90000000000003</v>
      </c>
    </row>
    <row r="875" spans="2:5" x14ac:dyDescent="0.3">
      <c r="B875" s="42" t="s">
        <v>6579</v>
      </c>
      <c r="C875" s="33" t="s">
        <v>12690</v>
      </c>
      <c r="D875" s="35">
        <v>1</v>
      </c>
      <c r="E875" s="36">
        <v>4000</v>
      </c>
    </row>
    <row r="876" spans="2:5" x14ac:dyDescent="0.3">
      <c r="B876" s="42" t="s">
        <v>8356</v>
      </c>
      <c r="C876" s="35" t="s">
        <v>8355</v>
      </c>
      <c r="D876" s="35">
        <v>1</v>
      </c>
      <c r="E876" s="36">
        <v>726</v>
      </c>
    </row>
    <row r="877" spans="2:5" x14ac:dyDescent="0.3">
      <c r="B877" s="42" t="s">
        <v>5139</v>
      </c>
      <c r="C877" s="35" t="s">
        <v>5138</v>
      </c>
      <c r="D877" s="35">
        <v>3</v>
      </c>
      <c r="E877" s="36">
        <v>5030</v>
      </c>
    </row>
    <row r="878" spans="2:5" x14ac:dyDescent="0.3">
      <c r="B878" s="42" t="s">
        <v>820</v>
      </c>
      <c r="C878" s="35" t="s">
        <v>819</v>
      </c>
      <c r="D878" s="35">
        <v>1</v>
      </c>
      <c r="E878" s="36">
        <v>4840</v>
      </c>
    </row>
    <row r="879" spans="2:5" x14ac:dyDescent="0.3">
      <c r="B879" s="42" t="s">
        <v>8981</v>
      </c>
      <c r="C879" s="33" t="s">
        <v>12690</v>
      </c>
      <c r="D879" s="35">
        <v>1</v>
      </c>
      <c r="E879" s="36">
        <v>1149.5</v>
      </c>
    </row>
    <row r="880" spans="2:5" x14ac:dyDescent="0.3">
      <c r="B880" s="42" t="s">
        <v>6769</v>
      </c>
      <c r="C880" s="35" t="s">
        <v>6768</v>
      </c>
      <c r="D880" s="35">
        <v>1</v>
      </c>
      <c r="E880" s="36">
        <v>6013.7</v>
      </c>
    </row>
    <row r="881" spans="2:5" x14ac:dyDescent="0.3">
      <c r="B881" s="42" t="s">
        <v>8901</v>
      </c>
      <c r="C881" s="33" t="s">
        <v>12690</v>
      </c>
      <c r="D881" s="35">
        <v>1</v>
      </c>
      <c r="E881" s="36">
        <v>500</v>
      </c>
    </row>
    <row r="882" spans="2:5" x14ac:dyDescent="0.3">
      <c r="B882" s="42" t="s">
        <v>9665</v>
      </c>
      <c r="C882" s="33" t="s">
        <v>12690</v>
      </c>
      <c r="D882" s="35">
        <v>1</v>
      </c>
      <c r="E882" s="36">
        <v>400</v>
      </c>
    </row>
    <row r="883" spans="2:5" x14ac:dyDescent="0.3">
      <c r="B883" s="42" t="s">
        <v>4346</v>
      </c>
      <c r="C883" s="35" t="s">
        <v>4345</v>
      </c>
      <c r="D883" s="35">
        <v>1</v>
      </c>
      <c r="E883" s="36">
        <v>98902.33</v>
      </c>
    </row>
    <row r="884" spans="2:5" x14ac:dyDescent="0.3">
      <c r="B884" s="42" t="s">
        <v>6902</v>
      </c>
      <c r="C884" s="35" t="s">
        <v>6901</v>
      </c>
      <c r="D884" s="35">
        <v>1</v>
      </c>
      <c r="E884" s="36">
        <v>1408.79</v>
      </c>
    </row>
    <row r="885" spans="2:5" x14ac:dyDescent="0.3">
      <c r="B885" s="42" t="s">
        <v>4228</v>
      </c>
      <c r="C885" s="35" t="s">
        <v>4227</v>
      </c>
      <c r="D885" s="35">
        <v>1</v>
      </c>
      <c r="E885" s="36">
        <v>6594.5</v>
      </c>
    </row>
    <row r="886" spans="2:5" x14ac:dyDescent="0.3">
      <c r="B886" s="42" t="s">
        <v>8887</v>
      </c>
      <c r="C886" s="33" t="s">
        <v>12690</v>
      </c>
      <c r="D886" s="35">
        <v>1</v>
      </c>
      <c r="E886" s="36">
        <v>29.84</v>
      </c>
    </row>
    <row r="887" spans="2:5" x14ac:dyDescent="0.3">
      <c r="B887" s="42" t="s">
        <v>9431</v>
      </c>
      <c r="C887" s="33" t="s">
        <v>12690</v>
      </c>
      <c r="D887" s="35">
        <v>1</v>
      </c>
      <c r="E887" s="36">
        <v>605</v>
      </c>
    </row>
    <row r="888" spans="2:5" x14ac:dyDescent="0.3">
      <c r="B888" s="42" t="s">
        <v>1894</v>
      </c>
      <c r="C888" s="35" t="s">
        <v>1893</v>
      </c>
      <c r="D888" s="35">
        <v>1</v>
      </c>
      <c r="E888" s="36">
        <v>5943.52</v>
      </c>
    </row>
    <row r="889" spans="2:5" x14ac:dyDescent="0.3">
      <c r="B889" s="42" t="s">
        <v>6217</v>
      </c>
      <c r="C889" s="35" t="s">
        <v>6216</v>
      </c>
      <c r="D889" s="35">
        <v>1</v>
      </c>
      <c r="E889" s="36">
        <v>5203</v>
      </c>
    </row>
    <row r="890" spans="2:5" x14ac:dyDescent="0.3">
      <c r="B890" s="42" t="s">
        <v>6646</v>
      </c>
      <c r="C890" s="35" t="s">
        <v>6645</v>
      </c>
      <c r="D890" s="35">
        <v>1</v>
      </c>
      <c r="E890" s="36">
        <v>18089.5</v>
      </c>
    </row>
    <row r="891" spans="2:5" x14ac:dyDescent="0.3">
      <c r="B891" s="42" t="s">
        <v>9089</v>
      </c>
      <c r="C891" s="35" t="s">
        <v>9088</v>
      </c>
      <c r="D891" s="35">
        <v>2</v>
      </c>
      <c r="E891" s="36">
        <v>2913.6800000000003</v>
      </c>
    </row>
    <row r="892" spans="2:5" x14ac:dyDescent="0.3">
      <c r="B892" s="42" t="s">
        <v>8140</v>
      </c>
      <c r="C892" s="35" t="s">
        <v>8139</v>
      </c>
      <c r="D892" s="35">
        <v>3</v>
      </c>
      <c r="E892" s="36">
        <v>2162.27</v>
      </c>
    </row>
    <row r="893" spans="2:5" x14ac:dyDescent="0.3">
      <c r="B893" s="42" t="s">
        <v>8401</v>
      </c>
      <c r="C893" s="33" t="s">
        <v>12690</v>
      </c>
      <c r="D893" s="35">
        <v>1</v>
      </c>
      <c r="E893" s="36">
        <v>2300</v>
      </c>
    </row>
    <row r="894" spans="2:5" x14ac:dyDescent="0.3">
      <c r="B894" s="42" t="s">
        <v>8243</v>
      </c>
      <c r="C894" s="35" t="s">
        <v>8242</v>
      </c>
      <c r="D894" s="35">
        <v>1</v>
      </c>
      <c r="E894" s="36">
        <v>484</v>
      </c>
    </row>
    <row r="895" spans="2:5" x14ac:dyDescent="0.3">
      <c r="B895" s="42" t="s">
        <v>1809</v>
      </c>
      <c r="C895" s="35" t="s">
        <v>1808</v>
      </c>
      <c r="D895" s="35">
        <v>2</v>
      </c>
      <c r="E895" s="36">
        <v>15910.06</v>
      </c>
    </row>
    <row r="896" spans="2:5" x14ac:dyDescent="0.3">
      <c r="B896" s="42" t="s">
        <v>9672</v>
      </c>
      <c r="C896" s="33" t="s">
        <v>12690</v>
      </c>
      <c r="D896" s="35">
        <v>1</v>
      </c>
      <c r="E896" s="36">
        <v>569.91</v>
      </c>
    </row>
    <row r="897" spans="2:5" x14ac:dyDescent="0.3">
      <c r="B897" s="42" t="s">
        <v>5414</v>
      </c>
      <c r="C897" s="33" t="s">
        <v>12690</v>
      </c>
      <c r="D897" s="35">
        <v>1</v>
      </c>
      <c r="E897" s="36">
        <v>18101.599999999999</v>
      </c>
    </row>
    <row r="898" spans="2:5" x14ac:dyDescent="0.3">
      <c r="B898" s="42" t="s">
        <v>8055</v>
      </c>
      <c r="C898" s="33" t="s">
        <v>12690</v>
      </c>
      <c r="D898" s="35">
        <v>1</v>
      </c>
      <c r="E898" s="36">
        <v>2420</v>
      </c>
    </row>
    <row r="899" spans="2:5" x14ac:dyDescent="0.3">
      <c r="B899" s="42" t="s">
        <v>629</v>
      </c>
      <c r="C899" s="33" t="s">
        <v>12690</v>
      </c>
      <c r="D899" s="35">
        <v>2</v>
      </c>
      <c r="E899" s="36">
        <v>5082</v>
      </c>
    </row>
    <row r="900" spans="2:5" x14ac:dyDescent="0.3">
      <c r="B900" s="42" t="s">
        <v>8967</v>
      </c>
      <c r="C900" s="33" t="s">
        <v>12690</v>
      </c>
      <c r="D900" s="35">
        <v>1</v>
      </c>
      <c r="E900" s="36">
        <v>2299</v>
      </c>
    </row>
    <row r="901" spans="2:5" x14ac:dyDescent="0.3">
      <c r="B901" s="42" t="s">
        <v>9145</v>
      </c>
      <c r="C901" s="33" t="s">
        <v>12690</v>
      </c>
      <c r="D901" s="35">
        <v>1</v>
      </c>
      <c r="E901" s="36">
        <v>300</v>
      </c>
    </row>
    <row r="902" spans="2:5" x14ac:dyDescent="0.3">
      <c r="B902" s="42" t="s">
        <v>9633</v>
      </c>
      <c r="C902" s="33" t="s">
        <v>12690</v>
      </c>
      <c r="D902" s="35">
        <v>1</v>
      </c>
      <c r="E902" s="36">
        <v>363</v>
      </c>
    </row>
    <row r="903" spans="2:5" x14ac:dyDescent="0.3">
      <c r="B903" s="42" t="s">
        <v>6175</v>
      </c>
      <c r="C903" s="33" t="s">
        <v>12690</v>
      </c>
      <c r="D903" s="35">
        <v>1</v>
      </c>
      <c r="E903" s="36">
        <v>17616.39</v>
      </c>
    </row>
    <row r="904" spans="2:5" x14ac:dyDescent="0.3">
      <c r="B904" s="42" t="s">
        <v>8449</v>
      </c>
      <c r="C904" s="33" t="s">
        <v>12690</v>
      </c>
      <c r="D904" s="35">
        <v>4</v>
      </c>
      <c r="E904" s="36">
        <v>11040</v>
      </c>
    </row>
    <row r="905" spans="2:5" x14ac:dyDescent="0.3">
      <c r="B905" s="42" t="s">
        <v>5602</v>
      </c>
      <c r="C905" s="33" t="s">
        <v>12690</v>
      </c>
      <c r="D905" s="35">
        <v>1</v>
      </c>
      <c r="E905" s="36">
        <v>8000</v>
      </c>
    </row>
    <row r="906" spans="2:5" x14ac:dyDescent="0.3">
      <c r="B906" s="42" t="s">
        <v>7232</v>
      </c>
      <c r="C906" s="35" t="s">
        <v>7231</v>
      </c>
      <c r="D906" s="35">
        <v>2</v>
      </c>
      <c r="E906" s="36">
        <v>1633.5</v>
      </c>
    </row>
    <row r="907" spans="2:5" x14ac:dyDescent="0.3">
      <c r="B907" s="42" t="s">
        <v>4951</v>
      </c>
      <c r="C907" s="35" t="s">
        <v>4950</v>
      </c>
      <c r="D907" s="35">
        <v>4</v>
      </c>
      <c r="E907" s="36">
        <v>92711.25</v>
      </c>
    </row>
    <row r="908" spans="2:5" x14ac:dyDescent="0.3">
      <c r="B908" s="42" t="s">
        <v>2659</v>
      </c>
      <c r="C908" s="35" t="s">
        <v>2658</v>
      </c>
      <c r="D908" s="35">
        <v>1</v>
      </c>
      <c r="E908" s="36">
        <v>4924.7</v>
      </c>
    </row>
    <row r="909" spans="2:5" x14ac:dyDescent="0.3">
      <c r="B909" s="42" t="s">
        <v>7197</v>
      </c>
      <c r="C909" s="33" t="s">
        <v>12690</v>
      </c>
      <c r="D909" s="35">
        <v>1</v>
      </c>
      <c r="E909" s="36">
        <v>850</v>
      </c>
    </row>
    <row r="910" spans="2:5" x14ac:dyDescent="0.3">
      <c r="B910" s="42" t="s">
        <v>6214</v>
      </c>
      <c r="C910" s="35" t="s">
        <v>6213</v>
      </c>
      <c r="D910" s="35">
        <v>1</v>
      </c>
      <c r="E910" s="36">
        <v>17545</v>
      </c>
    </row>
    <row r="911" spans="2:5" x14ac:dyDescent="0.3">
      <c r="B911" s="42" t="s">
        <v>3831</v>
      </c>
      <c r="C911" s="35" t="s">
        <v>3830</v>
      </c>
      <c r="D911" s="35">
        <v>1</v>
      </c>
      <c r="E911" s="36">
        <v>15584.8</v>
      </c>
    </row>
    <row r="912" spans="2:5" x14ac:dyDescent="0.3">
      <c r="B912" s="42" t="s">
        <v>9196</v>
      </c>
      <c r="C912" s="33" t="s">
        <v>12690</v>
      </c>
      <c r="D912" s="35">
        <v>1</v>
      </c>
      <c r="E912" s="36">
        <v>250</v>
      </c>
    </row>
    <row r="913" spans="2:5" x14ac:dyDescent="0.3">
      <c r="B913" s="42" t="s">
        <v>756</v>
      </c>
      <c r="C913" s="33" t="s">
        <v>12690</v>
      </c>
      <c r="D913" s="35">
        <v>1</v>
      </c>
      <c r="E913" s="36">
        <v>1680</v>
      </c>
    </row>
    <row r="914" spans="2:5" x14ac:dyDescent="0.3">
      <c r="B914" s="42" t="s">
        <v>7183</v>
      </c>
      <c r="C914" s="35" t="s">
        <v>7182</v>
      </c>
      <c r="D914" s="35">
        <v>2</v>
      </c>
      <c r="E914" s="36">
        <v>30998.03</v>
      </c>
    </row>
    <row r="915" spans="2:5" x14ac:dyDescent="0.3">
      <c r="B915" s="42" t="s">
        <v>7732</v>
      </c>
      <c r="C915" s="33" t="s">
        <v>12690</v>
      </c>
      <c r="D915" s="35">
        <v>1</v>
      </c>
      <c r="E915" s="36">
        <v>230</v>
      </c>
    </row>
    <row r="916" spans="2:5" x14ac:dyDescent="0.3">
      <c r="B916" s="42" t="s">
        <v>4391</v>
      </c>
      <c r="C916" s="35" t="s">
        <v>4390</v>
      </c>
      <c r="D916" s="35">
        <v>1</v>
      </c>
      <c r="E916" s="36">
        <v>2199.83</v>
      </c>
    </row>
    <row r="917" spans="2:5" x14ac:dyDescent="0.3">
      <c r="B917" s="42" t="s">
        <v>1645</v>
      </c>
      <c r="C917" s="33" t="s">
        <v>12690</v>
      </c>
      <c r="D917" s="35">
        <v>1</v>
      </c>
      <c r="E917" s="36">
        <v>14520</v>
      </c>
    </row>
    <row r="918" spans="2:5" x14ac:dyDescent="0.3">
      <c r="B918" s="42" t="s">
        <v>185</v>
      </c>
      <c r="C918" s="35" t="s">
        <v>184</v>
      </c>
      <c r="D918" s="35">
        <v>6</v>
      </c>
      <c r="E918" s="36">
        <v>741286.37</v>
      </c>
    </row>
    <row r="919" spans="2:5" x14ac:dyDescent="0.3">
      <c r="B919" s="42" t="s">
        <v>2428</v>
      </c>
      <c r="C919" s="35" t="s">
        <v>2427</v>
      </c>
      <c r="D919" s="35">
        <v>1</v>
      </c>
      <c r="E919" s="36">
        <v>2541</v>
      </c>
    </row>
    <row r="920" spans="2:5" x14ac:dyDescent="0.3">
      <c r="B920" s="42" t="s">
        <v>845</v>
      </c>
      <c r="C920" s="35" t="s">
        <v>844</v>
      </c>
      <c r="D920" s="35">
        <v>2</v>
      </c>
      <c r="E920" s="36">
        <v>53652.79</v>
      </c>
    </row>
    <row r="921" spans="2:5" x14ac:dyDescent="0.3">
      <c r="B921" s="42" t="s">
        <v>8920</v>
      </c>
      <c r="C921" s="35" t="s">
        <v>8919</v>
      </c>
      <c r="D921" s="35">
        <v>1</v>
      </c>
      <c r="E921" s="36">
        <v>2420</v>
      </c>
    </row>
    <row r="922" spans="2:5" x14ac:dyDescent="0.3">
      <c r="B922" s="42" t="s">
        <v>858</v>
      </c>
      <c r="C922" s="35" t="s">
        <v>857</v>
      </c>
      <c r="D922" s="35">
        <v>7</v>
      </c>
      <c r="E922" s="36">
        <v>275021.07</v>
      </c>
    </row>
    <row r="923" spans="2:5" x14ac:dyDescent="0.3">
      <c r="B923" s="42" t="s">
        <v>4361</v>
      </c>
      <c r="C923" s="35" t="s">
        <v>4360</v>
      </c>
      <c r="D923" s="35">
        <v>1</v>
      </c>
      <c r="E923" s="36">
        <v>6143.69</v>
      </c>
    </row>
    <row r="924" spans="2:5" x14ac:dyDescent="0.3">
      <c r="B924" s="42" t="s">
        <v>8896</v>
      </c>
      <c r="C924" s="35" t="s">
        <v>8895</v>
      </c>
      <c r="D924" s="35">
        <v>1</v>
      </c>
      <c r="E924" s="36">
        <v>1806.14</v>
      </c>
    </row>
    <row r="925" spans="2:5" x14ac:dyDescent="0.3">
      <c r="B925" s="42" t="s">
        <v>7342</v>
      </c>
      <c r="C925" s="35" t="s">
        <v>7341</v>
      </c>
      <c r="D925" s="35">
        <v>1</v>
      </c>
      <c r="E925" s="36">
        <v>48329.120000000003</v>
      </c>
    </row>
    <row r="926" spans="2:5" x14ac:dyDescent="0.3">
      <c r="B926" s="42" t="s">
        <v>395</v>
      </c>
      <c r="C926" s="35" t="s">
        <v>394</v>
      </c>
      <c r="D926" s="35">
        <v>2</v>
      </c>
      <c r="E926" s="36">
        <v>104099.62</v>
      </c>
    </row>
    <row r="927" spans="2:5" x14ac:dyDescent="0.3">
      <c r="B927" s="42" t="s">
        <v>6422</v>
      </c>
      <c r="C927" s="35" t="s">
        <v>6421</v>
      </c>
      <c r="D927" s="35">
        <v>1</v>
      </c>
      <c r="E927" s="36">
        <v>14000</v>
      </c>
    </row>
    <row r="928" spans="2:5" x14ac:dyDescent="0.3">
      <c r="B928" s="42" t="s">
        <v>1750</v>
      </c>
      <c r="C928" s="35" t="s">
        <v>1749</v>
      </c>
      <c r="D928" s="35">
        <v>10</v>
      </c>
      <c r="E928" s="36">
        <v>8343.4299999999985</v>
      </c>
    </row>
    <row r="929" spans="2:5" x14ac:dyDescent="0.3">
      <c r="B929" s="42" t="s">
        <v>8814</v>
      </c>
      <c r="C929" s="35" t="s">
        <v>8813</v>
      </c>
      <c r="D929" s="35">
        <v>2</v>
      </c>
      <c r="E929" s="36">
        <v>284.59000000000003</v>
      </c>
    </row>
    <row r="930" spans="2:5" x14ac:dyDescent="0.3">
      <c r="B930" s="42" t="s">
        <v>8797</v>
      </c>
      <c r="C930" s="35" t="s">
        <v>8796</v>
      </c>
      <c r="D930" s="35">
        <v>1</v>
      </c>
      <c r="E930" s="36">
        <v>461.98</v>
      </c>
    </row>
    <row r="931" spans="2:5" x14ac:dyDescent="0.3">
      <c r="B931" s="42" t="s">
        <v>3772</v>
      </c>
      <c r="C931" s="35" t="s">
        <v>3771</v>
      </c>
      <c r="D931" s="35">
        <v>1</v>
      </c>
      <c r="E931" s="36">
        <v>3937.19</v>
      </c>
    </row>
    <row r="932" spans="2:5" x14ac:dyDescent="0.3">
      <c r="B932" s="42" t="s">
        <v>8836</v>
      </c>
      <c r="C932" s="35" t="s">
        <v>8835</v>
      </c>
      <c r="D932" s="35">
        <v>1</v>
      </c>
      <c r="E932" s="36">
        <v>342.43</v>
      </c>
    </row>
    <row r="933" spans="2:5" x14ac:dyDescent="0.3">
      <c r="B933" s="42" t="s">
        <v>7631</v>
      </c>
      <c r="C933" s="35" t="s">
        <v>7630</v>
      </c>
      <c r="D933" s="35">
        <v>1</v>
      </c>
      <c r="E933" s="36">
        <v>17669.03</v>
      </c>
    </row>
    <row r="934" spans="2:5" x14ac:dyDescent="0.3">
      <c r="B934" s="42" t="s">
        <v>9323</v>
      </c>
      <c r="C934" s="33" t="s">
        <v>12690</v>
      </c>
      <c r="D934" s="35">
        <v>1</v>
      </c>
      <c r="E934" s="36">
        <v>1029</v>
      </c>
    </row>
    <row r="935" spans="2:5" x14ac:dyDescent="0.3">
      <c r="B935" s="42" t="s">
        <v>1773</v>
      </c>
      <c r="C935" s="35" t="s">
        <v>1772</v>
      </c>
      <c r="D935" s="35">
        <v>4</v>
      </c>
      <c r="E935" s="36">
        <v>41624</v>
      </c>
    </row>
    <row r="936" spans="2:5" x14ac:dyDescent="0.3">
      <c r="B936" s="42" t="s">
        <v>6707</v>
      </c>
      <c r="C936" s="35" t="s">
        <v>6706</v>
      </c>
      <c r="D936" s="35">
        <v>1</v>
      </c>
      <c r="E936" s="36">
        <v>16456</v>
      </c>
    </row>
    <row r="937" spans="2:5" x14ac:dyDescent="0.3">
      <c r="B937" s="42" t="s">
        <v>8189</v>
      </c>
      <c r="C937" s="35" t="s">
        <v>8188</v>
      </c>
      <c r="D937" s="35">
        <v>1</v>
      </c>
      <c r="E937" s="36">
        <v>125.54</v>
      </c>
    </row>
    <row r="938" spans="2:5" x14ac:dyDescent="0.3">
      <c r="B938" s="42" t="s">
        <v>2789</v>
      </c>
      <c r="C938" s="35" t="s">
        <v>2788</v>
      </c>
      <c r="D938" s="35">
        <v>1</v>
      </c>
      <c r="E938" s="36">
        <v>18029</v>
      </c>
    </row>
    <row r="939" spans="2:5" x14ac:dyDescent="0.3">
      <c r="B939" s="42" t="s">
        <v>6322</v>
      </c>
      <c r="C939" s="35" t="s">
        <v>6321</v>
      </c>
      <c r="D939" s="35">
        <v>1</v>
      </c>
      <c r="E939" s="36">
        <v>8677.81</v>
      </c>
    </row>
    <row r="940" spans="2:5" x14ac:dyDescent="0.3">
      <c r="B940" s="42" t="s">
        <v>9553</v>
      </c>
      <c r="C940" s="33" t="s">
        <v>12690</v>
      </c>
      <c r="D940" s="35">
        <v>1</v>
      </c>
      <c r="E940" s="36">
        <v>71</v>
      </c>
    </row>
    <row r="941" spans="2:5" x14ac:dyDescent="0.3">
      <c r="B941" s="42" t="s">
        <v>2449</v>
      </c>
      <c r="C941" s="35" t="s">
        <v>2448</v>
      </c>
      <c r="D941" s="35">
        <v>1</v>
      </c>
      <c r="E941" s="36">
        <v>5714.86</v>
      </c>
    </row>
    <row r="942" spans="2:5" x14ac:dyDescent="0.3">
      <c r="B942" s="42" t="s">
        <v>2688</v>
      </c>
      <c r="C942" s="35" t="s">
        <v>2687</v>
      </c>
      <c r="D942" s="35">
        <v>3</v>
      </c>
      <c r="E942" s="36">
        <v>80184.53</v>
      </c>
    </row>
    <row r="943" spans="2:5" x14ac:dyDescent="0.3">
      <c r="B943" s="42" t="s">
        <v>476</v>
      </c>
      <c r="C943" s="35" t="s">
        <v>475</v>
      </c>
      <c r="D943" s="35">
        <v>10</v>
      </c>
      <c r="E943" s="36">
        <v>404118.89</v>
      </c>
    </row>
    <row r="944" spans="2:5" x14ac:dyDescent="0.3">
      <c r="B944" s="42" t="s">
        <v>3189</v>
      </c>
      <c r="C944" s="35" t="s">
        <v>3188</v>
      </c>
      <c r="D944" s="35">
        <v>2</v>
      </c>
      <c r="E944" s="36">
        <v>6635.64</v>
      </c>
    </row>
    <row r="945" spans="2:5" x14ac:dyDescent="0.3">
      <c r="B945" s="42" t="s">
        <v>4960</v>
      </c>
      <c r="C945" s="33" t="s">
        <v>12690</v>
      </c>
      <c r="D945" s="35">
        <v>1</v>
      </c>
      <c r="E945" s="36">
        <v>9900.2199999999993</v>
      </c>
    </row>
    <row r="946" spans="2:5" x14ac:dyDescent="0.3">
      <c r="B946" s="42" t="s">
        <v>8864</v>
      </c>
      <c r="C946" s="35" t="s">
        <v>8863</v>
      </c>
      <c r="D946" s="35">
        <v>6</v>
      </c>
      <c r="E946" s="36">
        <v>702.11</v>
      </c>
    </row>
    <row r="947" spans="2:5" x14ac:dyDescent="0.3">
      <c r="B947" s="42" t="s">
        <v>9014</v>
      </c>
      <c r="C947" s="35" t="s">
        <v>9013</v>
      </c>
      <c r="D947" s="35">
        <v>2</v>
      </c>
      <c r="E947" s="36">
        <v>515.64</v>
      </c>
    </row>
    <row r="948" spans="2:5" x14ac:dyDescent="0.3">
      <c r="B948" s="42" t="s">
        <v>1320</v>
      </c>
      <c r="C948" s="35" t="s">
        <v>1319</v>
      </c>
      <c r="D948" s="35">
        <v>2</v>
      </c>
      <c r="E948" s="36">
        <v>14852.48</v>
      </c>
    </row>
    <row r="949" spans="2:5" x14ac:dyDescent="0.3">
      <c r="B949" s="42" t="s">
        <v>6642</v>
      </c>
      <c r="C949" s="35" t="s">
        <v>6641</v>
      </c>
      <c r="D949" s="35">
        <v>1</v>
      </c>
      <c r="E949" s="36">
        <v>4319.7</v>
      </c>
    </row>
    <row r="950" spans="2:5" x14ac:dyDescent="0.3">
      <c r="B950" s="42" t="s">
        <v>6414</v>
      </c>
      <c r="C950" s="35" t="s">
        <v>6413</v>
      </c>
      <c r="D950" s="35">
        <v>1</v>
      </c>
      <c r="E950" s="36">
        <v>46922.94</v>
      </c>
    </row>
    <row r="951" spans="2:5" x14ac:dyDescent="0.3">
      <c r="B951" s="42" t="s">
        <v>6521</v>
      </c>
      <c r="C951" s="35" t="s">
        <v>6520</v>
      </c>
      <c r="D951" s="35">
        <v>1</v>
      </c>
      <c r="E951" s="36">
        <v>10857</v>
      </c>
    </row>
    <row r="952" spans="2:5" x14ac:dyDescent="0.3">
      <c r="B952" s="42" t="s">
        <v>8666</v>
      </c>
      <c r="C952" s="35" t="s">
        <v>8665</v>
      </c>
      <c r="D952" s="35">
        <v>1</v>
      </c>
      <c r="E952" s="36">
        <v>62.97</v>
      </c>
    </row>
    <row r="953" spans="2:5" x14ac:dyDescent="0.3">
      <c r="B953" s="42" t="s">
        <v>7985</v>
      </c>
      <c r="C953" s="35" t="s">
        <v>7984</v>
      </c>
      <c r="D953" s="35">
        <v>68</v>
      </c>
      <c r="E953" s="36">
        <v>14760.370000000003</v>
      </c>
    </row>
    <row r="954" spans="2:5" x14ac:dyDescent="0.3">
      <c r="B954" s="42" t="s">
        <v>6077</v>
      </c>
      <c r="C954" s="35" t="s">
        <v>6076</v>
      </c>
      <c r="D954" s="35">
        <v>1</v>
      </c>
      <c r="E954" s="36">
        <v>7078.5</v>
      </c>
    </row>
    <row r="955" spans="2:5" x14ac:dyDescent="0.3">
      <c r="B955" s="42" t="s">
        <v>9278</v>
      </c>
      <c r="C955" s="35" t="s">
        <v>9277</v>
      </c>
      <c r="D955" s="35">
        <v>13</v>
      </c>
      <c r="E955" s="36">
        <v>15880.380000000001</v>
      </c>
    </row>
    <row r="956" spans="2:5" x14ac:dyDescent="0.3">
      <c r="B956" s="42" t="s">
        <v>8165</v>
      </c>
      <c r="C956" s="35" t="s">
        <v>8164</v>
      </c>
      <c r="D956" s="35">
        <v>2</v>
      </c>
      <c r="E956" s="36">
        <v>3411.81</v>
      </c>
    </row>
    <row r="957" spans="2:5" x14ac:dyDescent="0.3">
      <c r="B957" s="42" t="s">
        <v>4008</v>
      </c>
      <c r="C957" s="35" t="s">
        <v>4007</v>
      </c>
      <c r="D957" s="35">
        <v>2</v>
      </c>
      <c r="E957" s="36">
        <v>44111.26</v>
      </c>
    </row>
    <row r="958" spans="2:5" x14ac:dyDescent="0.3">
      <c r="B958" s="42" t="s">
        <v>1310</v>
      </c>
      <c r="C958" s="35" t="s">
        <v>1309</v>
      </c>
      <c r="D958" s="35">
        <v>12</v>
      </c>
      <c r="E958" s="36">
        <v>418946.88</v>
      </c>
    </row>
    <row r="959" spans="2:5" x14ac:dyDescent="0.3">
      <c r="B959" s="42" t="s">
        <v>4236</v>
      </c>
      <c r="C959" s="35" t="s">
        <v>4235</v>
      </c>
      <c r="D959" s="35">
        <v>1</v>
      </c>
      <c r="E959" s="36">
        <v>1645</v>
      </c>
    </row>
    <row r="960" spans="2:5" x14ac:dyDescent="0.3">
      <c r="B960" s="42" t="s">
        <v>4197</v>
      </c>
      <c r="C960" s="33" t="s">
        <v>12690</v>
      </c>
      <c r="D960" s="35">
        <v>1</v>
      </c>
      <c r="E960" s="36">
        <v>17847.5</v>
      </c>
    </row>
    <row r="961" spans="2:5" x14ac:dyDescent="0.3">
      <c r="B961" s="42" t="s">
        <v>6082</v>
      </c>
      <c r="C961" s="35" t="s">
        <v>6081</v>
      </c>
      <c r="D961" s="35">
        <v>2</v>
      </c>
      <c r="E961" s="36">
        <v>281</v>
      </c>
    </row>
    <row r="962" spans="2:5" x14ac:dyDescent="0.3">
      <c r="B962" s="42" t="s">
        <v>3420</v>
      </c>
      <c r="C962" s="35" t="s">
        <v>3419</v>
      </c>
      <c r="D962" s="35">
        <v>3</v>
      </c>
      <c r="E962" s="36">
        <v>68989.649999999994</v>
      </c>
    </row>
    <row r="963" spans="2:5" x14ac:dyDescent="0.3">
      <c r="B963" s="42" t="s">
        <v>1938</v>
      </c>
      <c r="C963" s="33" t="s">
        <v>12690</v>
      </c>
      <c r="D963" s="35">
        <v>1</v>
      </c>
      <c r="E963" s="36">
        <v>18053.2</v>
      </c>
    </row>
    <row r="964" spans="2:5" x14ac:dyDescent="0.3">
      <c r="B964" s="42" t="s">
        <v>9645</v>
      </c>
      <c r="C964" s="33" t="s">
        <v>12690</v>
      </c>
      <c r="D964" s="35">
        <v>1</v>
      </c>
      <c r="E964" s="36">
        <v>200</v>
      </c>
    </row>
    <row r="965" spans="2:5" x14ac:dyDescent="0.3">
      <c r="B965" s="42" t="s">
        <v>8754</v>
      </c>
      <c r="C965" s="33" t="s">
        <v>12690</v>
      </c>
      <c r="D965" s="35">
        <v>1</v>
      </c>
      <c r="E965" s="36">
        <v>350</v>
      </c>
    </row>
    <row r="966" spans="2:5" x14ac:dyDescent="0.3">
      <c r="B966" s="42" t="s">
        <v>5294</v>
      </c>
      <c r="C966" s="33" t="s">
        <v>12690</v>
      </c>
      <c r="D966" s="35">
        <v>2</v>
      </c>
      <c r="E966" s="36">
        <v>25845.89</v>
      </c>
    </row>
    <row r="967" spans="2:5" x14ac:dyDescent="0.3">
      <c r="B967" s="42" t="s">
        <v>884</v>
      </c>
      <c r="C967" s="35" t="s">
        <v>883</v>
      </c>
      <c r="D967" s="35">
        <v>2</v>
      </c>
      <c r="E967" s="36">
        <v>2390.96</v>
      </c>
    </row>
    <row r="968" spans="2:5" x14ac:dyDescent="0.3">
      <c r="B968" s="42" t="s">
        <v>8105</v>
      </c>
      <c r="C968" s="35" t="s">
        <v>8104</v>
      </c>
      <c r="D968" s="35">
        <v>1</v>
      </c>
      <c r="E968" s="36">
        <v>102.18</v>
      </c>
    </row>
    <row r="969" spans="2:5" x14ac:dyDescent="0.3">
      <c r="B969" s="42" t="s">
        <v>1624</v>
      </c>
      <c r="C969" s="35" t="s">
        <v>1623</v>
      </c>
      <c r="D969" s="35">
        <v>13</v>
      </c>
      <c r="E969" s="36">
        <v>27339.25</v>
      </c>
    </row>
    <row r="970" spans="2:5" x14ac:dyDescent="0.3">
      <c r="B970" s="42" t="s">
        <v>6661</v>
      </c>
      <c r="C970" s="33" t="s">
        <v>12690</v>
      </c>
      <c r="D970" s="35">
        <v>1</v>
      </c>
      <c r="E970" s="36">
        <v>2400</v>
      </c>
    </row>
    <row r="971" spans="2:5" x14ac:dyDescent="0.3">
      <c r="B971" s="42" t="s">
        <v>4769</v>
      </c>
      <c r="C971" s="35" t="s">
        <v>4768</v>
      </c>
      <c r="D971" s="35">
        <v>1</v>
      </c>
      <c r="E971" s="36">
        <v>16335</v>
      </c>
    </row>
    <row r="972" spans="2:5" x14ac:dyDescent="0.3">
      <c r="B972" s="42" t="s">
        <v>6969</v>
      </c>
      <c r="C972" s="35" t="s">
        <v>6968</v>
      </c>
      <c r="D972" s="35">
        <v>1</v>
      </c>
      <c r="E972" s="36">
        <v>7730.85</v>
      </c>
    </row>
    <row r="973" spans="2:5" x14ac:dyDescent="0.3">
      <c r="B973" s="42" t="s">
        <v>1779</v>
      </c>
      <c r="C973" s="35" t="s">
        <v>1778</v>
      </c>
      <c r="D973" s="35">
        <v>2</v>
      </c>
      <c r="E973" s="36">
        <v>27138.059999999998</v>
      </c>
    </row>
    <row r="974" spans="2:5" x14ac:dyDescent="0.3">
      <c r="B974" s="42" t="s">
        <v>2149</v>
      </c>
      <c r="C974" s="35" t="s">
        <v>2148</v>
      </c>
      <c r="D974" s="35">
        <v>3</v>
      </c>
      <c r="E974" s="36">
        <v>246337.85</v>
      </c>
    </row>
    <row r="975" spans="2:5" x14ac:dyDescent="0.3">
      <c r="B975" s="42" t="s">
        <v>6417</v>
      </c>
      <c r="C975" s="35" t="s">
        <v>6416</v>
      </c>
      <c r="D975" s="35">
        <v>1</v>
      </c>
      <c r="E975" s="36">
        <v>4164.82</v>
      </c>
    </row>
    <row r="976" spans="2:5" x14ac:dyDescent="0.3">
      <c r="B976" s="42" t="s">
        <v>514</v>
      </c>
      <c r="C976" s="35" t="s">
        <v>513</v>
      </c>
      <c r="D976" s="35">
        <v>8</v>
      </c>
      <c r="E976" s="36">
        <v>17560.200000000004</v>
      </c>
    </row>
    <row r="977" spans="2:5" x14ac:dyDescent="0.3">
      <c r="B977" s="42" t="s">
        <v>3984</v>
      </c>
      <c r="C977" s="35" t="s">
        <v>3983</v>
      </c>
      <c r="D977" s="35">
        <v>10</v>
      </c>
      <c r="E977" s="36">
        <v>158598.79999999999</v>
      </c>
    </row>
    <row r="978" spans="2:5" x14ac:dyDescent="0.3">
      <c r="B978" s="42" t="s">
        <v>5002</v>
      </c>
      <c r="C978" s="35" t="s">
        <v>5001</v>
      </c>
      <c r="D978" s="35">
        <v>1</v>
      </c>
      <c r="E978" s="36">
        <v>17696.25</v>
      </c>
    </row>
    <row r="979" spans="2:5" x14ac:dyDescent="0.3">
      <c r="B979" s="42" t="s">
        <v>6612</v>
      </c>
      <c r="C979" s="35" t="s">
        <v>6611</v>
      </c>
      <c r="D979" s="35">
        <v>1</v>
      </c>
      <c r="E979" s="36">
        <v>31312.6</v>
      </c>
    </row>
    <row r="980" spans="2:5" x14ac:dyDescent="0.3">
      <c r="B980" s="42" t="s">
        <v>669</v>
      </c>
      <c r="C980" s="35" t="s">
        <v>668</v>
      </c>
      <c r="D980" s="35">
        <v>4</v>
      </c>
      <c r="E980" s="36">
        <v>53421.49</v>
      </c>
    </row>
    <row r="981" spans="2:5" x14ac:dyDescent="0.3">
      <c r="B981" s="42" t="s">
        <v>8019</v>
      </c>
      <c r="C981" s="35" t="s">
        <v>8018</v>
      </c>
      <c r="D981" s="35">
        <v>1</v>
      </c>
      <c r="E981" s="36">
        <v>406.56</v>
      </c>
    </row>
    <row r="982" spans="2:5" x14ac:dyDescent="0.3">
      <c r="B982" s="42" t="s">
        <v>3521</v>
      </c>
      <c r="C982" s="35" t="s">
        <v>3520</v>
      </c>
      <c r="D982" s="35">
        <v>1</v>
      </c>
      <c r="E982" s="36">
        <v>16940</v>
      </c>
    </row>
    <row r="983" spans="2:5" x14ac:dyDescent="0.3">
      <c r="B983" s="42" t="s">
        <v>645</v>
      </c>
      <c r="C983" s="35" t="s">
        <v>644</v>
      </c>
      <c r="D983" s="35">
        <v>5</v>
      </c>
      <c r="E983" s="36">
        <v>37510</v>
      </c>
    </row>
    <row r="984" spans="2:5" x14ac:dyDescent="0.3">
      <c r="B984" s="42" t="s">
        <v>9292</v>
      </c>
      <c r="C984" s="33" t="s">
        <v>12690</v>
      </c>
      <c r="D984" s="35">
        <v>1</v>
      </c>
      <c r="E984" s="36">
        <v>300</v>
      </c>
    </row>
    <row r="985" spans="2:5" x14ac:dyDescent="0.3">
      <c r="B985" s="42" t="s">
        <v>8847</v>
      </c>
      <c r="C985" s="35" t="s">
        <v>8846</v>
      </c>
      <c r="D985" s="35">
        <v>1</v>
      </c>
      <c r="E985" s="36">
        <v>421.08</v>
      </c>
    </row>
    <row r="986" spans="2:5" x14ac:dyDescent="0.3">
      <c r="B986" s="42" t="s">
        <v>2184</v>
      </c>
      <c r="C986" s="35" t="s">
        <v>2183</v>
      </c>
      <c r="D986" s="35">
        <v>1</v>
      </c>
      <c r="E986" s="36">
        <v>18132.61</v>
      </c>
    </row>
    <row r="987" spans="2:5" x14ac:dyDescent="0.3">
      <c r="B987" s="42" t="s">
        <v>570</v>
      </c>
      <c r="C987" s="35" t="s">
        <v>569</v>
      </c>
      <c r="D987" s="35">
        <v>8</v>
      </c>
      <c r="E987" s="36">
        <v>207253.13</v>
      </c>
    </row>
    <row r="988" spans="2:5" x14ac:dyDescent="0.3">
      <c r="B988" s="42" t="s">
        <v>8398</v>
      </c>
      <c r="C988" s="35" t="s">
        <v>8397</v>
      </c>
      <c r="D988" s="35">
        <v>1</v>
      </c>
      <c r="E988" s="36">
        <v>814.33</v>
      </c>
    </row>
    <row r="989" spans="2:5" x14ac:dyDescent="0.3">
      <c r="B989" s="42" t="s">
        <v>8970</v>
      </c>
      <c r="C989" s="33" t="s">
        <v>12690</v>
      </c>
      <c r="D989" s="35">
        <v>1</v>
      </c>
      <c r="E989" s="36">
        <v>2000</v>
      </c>
    </row>
    <row r="990" spans="2:5" x14ac:dyDescent="0.3">
      <c r="B990" s="42" t="s">
        <v>4946</v>
      </c>
      <c r="C990" s="35" t="s">
        <v>4945</v>
      </c>
      <c r="D990" s="35">
        <v>2</v>
      </c>
      <c r="E990" s="36">
        <v>20812</v>
      </c>
    </row>
    <row r="991" spans="2:5" x14ac:dyDescent="0.3">
      <c r="B991" s="42" t="s">
        <v>560</v>
      </c>
      <c r="C991" s="35" t="s">
        <v>559</v>
      </c>
      <c r="D991" s="35">
        <v>2</v>
      </c>
      <c r="E991" s="36">
        <v>26912.71</v>
      </c>
    </row>
    <row r="992" spans="2:5" x14ac:dyDescent="0.3">
      <c r="B992" s="42" t="s">
        <v>2538</v>
      </c>
      <c r="C992" s="35" t="s">
        <v>2537</v>
      </c>
      <c r="D992" s="35">
        <v>2</v>
      </c>
      <c r="E992" s="36">
        <v>44557.42</v>
      </c>
    </row>
    <row r="993" spans="2:5" x14ac:dyDescent="0.3">
      <c r="B993" s="42" t="s">
        <v>1352</v>
      </c>
      <c r="C993" s="35" t="s">
        <v>1351</v>
      </c>
      <c r="D993" s="35">
        <v>5</v>
      </c>
      <c r="E993" s="36">
        <v>474999.29000000004</v>
      </c>
    </row>
    <row r="994" spans="2:5" x14ac:dyDescent="0.3">
      <c r="B994" s="42" t="s">
        <v>2574</v>
      </c>
      <c r="C994" s="35" t="s">
        <v>2573</v>
      </c>
      <c r="D994" s="35">
        <v>1</v>
      </c>
      <c r="E994" s="36">
        <v>6715.5</v>
      </c>
    </row>
    <row r="995" spans="2:5" x14ac:dyDescent="0.3">
      <c r="B995" s="42" t="s">
        <v>108</v>
      </c>
      <c r="C995" s="35" t="s">
        <v>107</v>
      </c>
      <c r="D995" s="35">
        <v>5</v>
      </c>
      <c r="E995" s="36">
        <v>250667.71999999997</v>
      </c>
    </row>
    <row r="996" spans="2:5" x14ac:dyDescent="0.3">
      <c r="B996" s="42" t="s">
        <v>5503</v>
      </c>
      <c r="C996" s="35" t="s">
        <v>5502</v>
      </c>
      <c r="D996" s="35">
        <v>4</v>
      </c>
      <c r="E996" s="36">
        <v>86810.61</v>
      </c>
    </row>
    <row r="997" spans="2:5" x14ac:dyDescent="0.3">
      <c r="B997" s="42" t="s">
        <v>9172</v>
      </c>
      <c r="C997" s="35" t="s">
        <v>9171</v>
      </c>
      <c r="D997" s="35">
        <v>1</v>
      </c>
      <c r="E997" s="36">
        <v>3129.24</v>
      </c>
    </row>
    <row r="998" spans="2:5" x14ac:dyDescent="0.3">
      <c r="B998" s="42" t="s">
        <v>6674</v>
      </c>
      <c r="C998" s="35" t="s">
        <v>6673</v>
      </c>
      <c r="D998" s="35">
        <v>1</v>
      </c>
      <c r="E998" s="36">
        <v>8712</v>
      </c>
    </row>
    <row r="999" spans="2:5" x14ac:dyDescent="0.3">
      <c r="B999" s="42" t="s">
        <v>9438</v>
      </c>
      <c r="C999" s="35" t="s">
        <v>9437</v>
      </c>
      <c r="D999" s="35">
        <v>1</v>
      </c>
      <c r="E999" s="36">
        <v>605</v>
      </c>
    </row>
    <row r="1000" spans="2:5" x14ac:dyDescent="0.3">
      <c r="B1000" s="42" t="s">
        <v>4841</v>
      </c>
      <c r="C1000" s="35" t="s">
        <v>4840</v>
      </c>
      <c r="D1000" s="35">
        <v>1</v>
      </c>
      <c r="E1000" s="36">
        <v>17363.5</v>
      </c>
    </row>
    <row r="1001" spans="2:5" x14ac:dyDescent="0.3">
      <c r="B1001" s="42" t="s">
        <v>5433</v>
      </c>
      <c r="C1001" s="35" t="s">
        <v>5432</v>
      </c>
      <c r="D1001" s="35">
        <v>2</v>
      </c>
      <c r="E1001" s="36">
        <v>64659.5</v>
      </c>
    </row>
    <row r="1002" spans="2:5" x14ac:dyDescent="0.3">
      <c r="B1002" s="42" t="s">
        <v>1747</v>
      </c>
      <c r="C1002" s="35" t="s">
        <v>1746</v>
      </c>
      <c r="D1002" s="35">
        <v>1</v>
      </c>
      <c r="E1002" s="36">
        <v>10000</v>
      </c>
    </row>
    <row r="1003" spans="2:5" x14ac:dyDescent="0.3">
      <c r="B1003" s="42" t="s">
        <v>213</v>
      </c>
      <c r="C1003" s="35" t="s">
        <v>212</v>
      </c>
      <c r="D1003" s="35">
        <v>1</v>
      </c>
      <c r="E1003" s="36">
        <v>7986</v>
      </c>
    </row>
    <row r="1004" spans="2:5" x14ac:dyDescent="0.3">
      <c r="B1004" s="42" t="s">
        <v>7322</v>
      </c>
      <c r="C1004" s="35" t="s">
        <v>7321</v>
      </c>
      <c r="D1004" s="35">
        <v>1</v>
      </c>
      <c r="E1004" s="36">
        <v>9873.6</v>
      </c>
    </row>
    <row r="1005" spans="2:5" x14ac:dyDescent="0.3">
      <c r="B1005" s="42" t="s">
        <v>6577</v>
      </c>
      <c r="C1005" s="35" t="s">
        <v>6576</v>
      </c>
      <c r="D1005" s="35">
        <v>1</v>
      </c>
      <c r="E1005" s="36">
        <v>47584.39</v>
      </c>
    </row>
    <row r="1006" spans="2:5" x14ac:dyDescent="0.3">
      <c r="B1006" s="42" t="s">
        <v>2032</v>
      </c>
      <c r="C1006" s="35" t="s">
        <v>2031</v>
      </c>
      <c r="D1006" s="35">
        <v>2</v>
      </c>
      <c r="E1006" s="36">
        <v>54950.94</v>
      </c>
    </row>
    <row r="1007" spans="2:5" x14ac:dyDescent="0.3">
      <c r="B1007" s="42" t="s">
        <v>3542</v>
      </c>
      <c r="C1007" s="35" t="s">
        <v>3541</v>
      </c>
      <c r="D1007" s="35">
        <v>1</v>
      </c>
      <c r="E1007" s="36">
        <v>19057.5</v>
      </c>
    </row>
    <row r="1008" spans="2:5" x14ac:dyDescent="0.3">
      <c r="B1008" s="42" t="s">
        <v>5235</v>
      </c>
      <c r="C1008" s="35" t="s">
        <v>5234</v>
      </c>
      <c r="D1008" s="35">
        <v>2</v>
      </c>
      <c r="E1008" s="36">
        <v>547617.91</v>
      </c>
    </row>
    <row r="1009" spans="2:5" x14ac:dyDescent="0.3">
      <c r="B1009" s="42" t="s">
        <v>6495</v>
      </c>
      <c r="C1009" s="35" t="s">
        <v>6494</v>
      </c>
      <c r="D1009" s="35">
        <v>4</v>
      </c>
      <c r="E1009" s="36">
        <v>6406.33</v>
      </c>
    </row>
    <row r="1010" spans="2:5" x14ac:dyDescent="0.3">
      <c r="B1010" s="42" t="s">
        <v>2361</v>
      </c>
      <c r="C1010" s="35" t="s">
        <v>2360</v>
      </c>
      <c r="D1010" s="35">
        <v>6</v>
      </c>
      <c r="E1010" s="36">
        <v>45414.33</v>
      </c>
    </row>
    <row r="1011" spans="2:5" x14ac:dyDescent="0.3">
      <c r="B1011" s="42" t="s">
        <v>2155</v>
      </c>
      <c r="C1011" s="35" t="s">
        <v>2154</v>
      </c>
      <c r="D1011" s="35">
        <v>12</v>
      </c>
      <c r="E1011" s="36">
        <v>18052.21</v>
      </c>
    </row>
    <row r="1012" spans="2:5" x14ac:dyDescent="0.3">
      <c r="B1012" s="42" t="s">
        <v>2486</v>
      </c>
      <c r="C1012" s="35" t="s">
        <v>2485</v>
      </c>
      <c r="D1012" s="35">
        <v>2</v>
      </c>
      <c r="E1012" s="36">
        <v>25010.27</v>
      </c>
    </row>
    <row r="1013" spans="2:5" x14ac:dyDescent="0.3">
      <c r="B1013" s="42" t="s">
        <v>3577</v>
      </c>
      <c r="C1013" s="35" t="s">
        <v>3576</v>
      </c>
      <c r="D1013" s="35">
        <v>1</v>
      </c>
      <c r="E1013" s="36">
        <v>6756</v>
      </c>
    </row>
    <row r="1014" spans="2:5" x14ac:dyDescent="0.3">
      <c r="B1014" s="42" t="s">
        <v>2458</v>
      </c>
      <c r="C1014" s="35" t="s">
        <v>2457</v>
      </c>
      <c r="D1014" s="35">
        <v>1</v>
      </c>
      <c r="E1014" s="36">
        <v>21840</v>
      </c>
    </row>
    <row r="1015" spans="2:5" x14ac:dyDescent="0.3">
      <c r="B1015" s="42" t="s">
        <v>2861</v>
      </c>
      <c r="C1015" s="35" t="s">
        <v>2860</v>
      </c>
      <c r="D1015" s="35">
        <v>1</v>
      </c>
      <c r="E1015" s="36">
        <v>8268.93</v>
      </c>
    </row>
    <row r="1016" spans="2:5" x14ac:dyDescent="0.3">
      <c r="B1016" s="42" t="s">
        <v>9614</v>
      </c>
      <c r="C1016" s="35" t="s">
        <v>9613</v>
      </c>
      <c r="D1016" s="35">
        <v>1</v>
      </c>
      <c r="E1016" s="36">
        <v>166.92</v>
      </c>
    </row>
    <row r="1017" spans="2:5" x14ac:dyDescent="0.3">
      <c r="B1017" s="42" t="s">
        <v>4794</v>
      </c>
      <c r="C1017" s="35" t="s">
        <v>4793</v>
      </c>
      <c r="D1017" s="35">
        <v>1</v>
      </c>
      <c r="E1017" s="36">
        <v>10752.06</v>
      </c>
    </row>
    <row r="1018" spans="2:5" x14ac:dyDescent="0.3">
      <c r="B1018" s="42" t="s">
        <v>537</v>
      </c>
      <c r="C1018" s="35" t="s">
        <v>536</v>
      </c>
      <c r="D1018" s="35">
        <v>1</v>
      </c>
      <c r="E1018" s="36">
        <v>29645</v>
      </c>
    </row>
    <row r="1019" spans="2:5" x14ac:dyDescent="0.3">
      <c r="B1019" s="42" t="s">
        <v>1119</v>
      </c>
      <c r="C1019" s="35" t="s">
        <v>1118</v>
      </c>
      <c r="D1019" s="35">
        <v>7</v>
      </c>
      <c r="E1019" s="36">
        <v>17547.420000000002</v>
      </c>
    </row>
    <row r="1020" spans="2:5" x14ac:dyDescent="0.3">
      <c r="B1020" s="42" t="s">
        <v>5831</v>
      </c>
      <c r="C1020" s="35" t="s">
        <v>5830</v>
      </c>
      <c r="D1020" s="35">
        <v>1</v>
      </c>
      <c r="E1020" s="36">
        <v>7798</v>
      </c>
    </row>
    <row r="1021" spans="2:5" x14ac:dyDescent="0.3">
      <c r="B1021" s="42" t="s">
        <v>7690</v>
      </c>
      <c r="C1021" s="35" t="s">
        <v>7689</v>
      </c>
      <c r="D1021" s="35">
        <v>1</v>
      </c>
      <c r="E1021" s="36">
        <v>28438.53</v>
      </c>
    </row>
    <row r="1022" spans="2:5" x14ac:dyDescent="0.3">
      <c r="B1022" s="42" t="s">
        <v>2699</v>
      </c>
      <c r="C1022" s="35" t="s">
        <v>2698</v>
      </c>
      <c r="D1022" s="35">
        <v>1</v>
      </c>
      <c r="E1022" s="36">
        <v>70053.16</v>
      </c>
    </row>
    <row r="1023" spans="2:5" x14ac:dyDescent="0.3">
      <c r="B1023" s="42" t="s">
        <v>2512</v>
      </c>
      <c r="C1023" s="35" t="s">
        <v>2511</v>
      </c>
      <c r="D1023" s="35">
        <v>1</v>
      </c>
      <c r="E1023" s="36">
        <v>2692.25</v>
      </c>
    </row>
    <row r="1024" spans="2:5" x14ac:dyDescent="0.3">
      <c r="B1024" s="42" t="s">
        <v>6898</v>
      </c>
      <c r="C1024" s="35" t="s">
        <v>6897</v>
      </c>
      <c r="D1024" s="35">
        <v>1</v>
      </c>
      <c r="E1024" s="36">
        <v>17840.14</v>
      </c>
    </row>
    <row r="1025" spans="2:5" x14ac:dyDescent="0.3">
      <c r="B1025" s="42" t="s">
        <v>7310</v>
      </c>
      <c r="C1025" s="35" t="s">
        <v>7309</v>
      </c>
      <c r="D1025" s="35">
        <v>2</v>
      </c>
      <c r="E1025" s="36">
        <v>7774.25</v>
      </c>
    </row>
    <row r="1026" spans="2:5" x14ac:dyDescent="0.3">
      <c r="B1026" s="42" t="s">
        <v>289</v>
      </c>
      <c r="C1026" s="35" t="s">
        <v>288</v>
      </c>
      <c r="D1026" s="35">
        <v>3</v>
      </c>
      <c r="E1026" s="36">
        <v>134755.72999999998</v>
      </c>
    </row>
    <row r="1027" spans="2:5" x14ac:dyDescent="0.3">
      <c r="B1027" s="42" t="s">
        <v>3118</v>
      </c>
      <c r="C1027" s="35" t="s">
        <v>3117</v>
      </c>
      <c r="D1027" s="35">
        <v>1</v>
      </c>
      <c r="E1027" s="36">
        <v>813.12</v>
      </c>
    </row>
    <row r="1028" spans="2:5" x14ac:dyDescent="0.3">
      <c r="B1028" s="42" t="s">
        <v>1404</v>
      </c>
      <c r="C1028" s="35" t="s">
        <v>1403</v>
      </c>
      <c r="D1028" s="35">
        <v>2</v>
      </c>
      <c r="E1028" s="36">
        <v>702930.1</v>
      </c>
    </row>
    <row r="1029" spans="2:5" x14ac:dyDescent="0.3">
      <c r="B1029" s="42" t="s">
        <v>4225</v>
      </c>
      <c r="C1029" s="35" t="s">
        <v>4224</v>
      </c>
      <c r="D1029" s="35">
        <v>5</v>
      </c>
      <c r="E1029" s="36">
        <v>69596.56</v>
      </c>
    </row>
    <row r="1030" spans="2:5" x14ac:dyDescent="0.3">
      <c r="B1030" s="42" t="s">
        <v>3332</v>
      </c>
      <c r="C1030" s="33" t="s">
        <v>12690</v>
      </c>
      <c r="D1030" s="35">
        <v>1</v>
      </c>
      <c r="E1030" s="36">
        <v>14600</v>
      </c>
    </row>
    <row r="1031" spans="2:5" x14ac:dyDescent="0.3">
      <c r="B1031" s="42" t="s">
        <v>8841</v>
      </c>
      <c r="C1031" s="35" t="s">
        <v>8840</v>
      </c>
      <c r="D1031" s="35">
        <v>1</v>
      </c>
      <c r="E1031" s="36">
        <v>171.24</v>
      </c>
    </row>
    <row r="1032" spans="2:5" x14ac:dyDescent="0.3">
      <c r="B1032" s="42" t="s">
        <v>3969</v>
      </c>
      <c r="C1032" s="35" t="s">
        <v>3968</v>
      </c>
      <c r="D1032" s="35">
        <v>1</v>
      </c>
      <c r="E1032" s="36">
        <v>206987.44</v>
      </c>
    </row>
    <row r="1033" spans="2:5" x14ac:dyDescent="0.3">
      <c r="B1033" s="42" t="s">
        <v>1662</v>
      </c>
      <c r="C1033" s="35" t="s">
        <v>1661</v>
      </c>
      <c r="D1033" s="35">
        <v>1</v>
      </c>
      <c r="E1033" s="36">
        <v>12407.2</v>
      </c>
    </row>
    <row r="1034" spans="2:5" x14ac:dyDescent="0.3">
      <c r="B1034" s="42" t="s">
        <v>4722</v>
      </c>
      <c r="C1034" s="35" t="s">
        <v>4721</v>
      </c>
      <c r="D1034" s="35">
        <v>2</v>
      </c>
      <c r="E1034" s="36">
        <v>66372.149999999994</v>
      </c>
    </row>
    <row r="1035" spans="2:5" x14ac:dyDescent="0.3">
      <c r="B1035" s="42" t="s">
        <v>5889</v>
      </c>
      <c r="C1035" s="35" t="s">
        <v>5888</v>
      </c>
      <c r="D1035" s="35">
        <v>2</v>
      </c>
      <c r="E1035" s="36">
        <v>16094.1</v>
      </c>
    </row>
    <row r="1036" spans="2:5" x14ac:dyDescent="0.3">
      <c r="B1036" s="42" t="s">
        <v>7739</v>
      </c>
      <c r="C1036" s="35" t="s">
        <v>7738</v>
      </c>
      <c r="D1036" s="35">
        <v>4</v>
      </c>
      <c r="E1036" s="36">
        <v>14844.98</v>
      </c>
    </row>
    <row r="1037" spans="2:5" x14ac:dyDescent="0.3">
      <c r="B1037" s="42" t="s">
        <v>7746</v>
      </c>
      <c r="C1037" s="35" t="s">
        <v>7745</v>
      </c>
      <c r="D1037" s="35">
        <v>2</v>
      </c>
      <c r="E1037" s="36">
        <v>4281.2</v>
      </c>
    </row>
    <row r="1038" spans="2:5" x14ac:dyDescent="0.3">
      <c r="B1038" s="42" t="s">
        <v>525</v>
      </c>
      <c r="C1038" s="35" t="s">
        <v>524</v>
      </c>
      <c r="D1038" s="35">
        <v>20</v>
      </c>
      <c r="E1038" s="36">
        <v>183253.50999999998</v>
      </c>
    </row>
    <row r="1039" spans="2:5" x14ac:dyDescent="0.3">
      <c r="B1039" s="42" t="s">
        <v>6606</v>
      </c>
      <c r="C1039" s="35" t="s">
        <v>6605</v>
      </c>
      <c r="D1039" s="35">
        <v>1</v>
      </c>
      <c r="E1039" s="36">
        <v>1890</v>
      </c>
    </row>
    <row r="1040" spans="2:5" x14ac:dyDescent="0.3">
      <c r="B1040" s="42" t="s">
        <v>8730</v>
      </c>
      <c r="C1040" s="35" t="s">
        <v>8729</v>
      </c>
      <c r="D1040" s="35">
        <v>1</v>
      </c>
      <c r="E1040" s="36">
        <v>836.11</v>
      </c>
    </row>
    <row r="1041" spans="2:5" x14ac:dyDescent="0.3">
      <c r="B1041" s="42" t="s">
        <v>878</v>
      </c>
      <c r="C1041" s="35" t="s">
        <v>877</v>
      </c>
      <c r="D1041" s="35">
        <v>5</v>
      </c>
      <c r="E1041" s="36">
        <v>54781.54</v>
      </c>
    </row>
    <row r="1042" spans="2:5" x14ac:dyDescent="0.3">
      <c r="B1042" s="42" t="s">
        <v>9651</v>
      </c>
      <c r="C1042" s="33" t="s">
        <v>12690</v>
      </c>
      <c r="D1042" s="35">
        <v>1</v>
      </c>
      <c r="E1042" s="36">
        <v>200</v>
      </c>
    </row>
    <row r="1043" spans="2:5" x14ac:dyDescent="0.3">
      <c r="B1043" s="42" t="s">
        <v>3268</v>
      </c>
      <c r="C1043" s="35" t="s">
        <v>3267</v>
      </c>
      <c r="D1043" s="35">
        <v>1</v>
      </c>
      <c r="E1043" s="36">
        <v>739.8</v>
      </c>
    </row>
    <row r="1044" spans="2:5" x14ac:dyDescent="0.3">
      <c r="B1044" s="42" t="s">
        <v>2805</v>
      </c>
      <c r="C1044" s="35" t="s">
        <v>2804</v>
      </c>
      <c r="D1044" s="35">
        <v>2</v>
      </c>
      <c r="E1044" s="36">
        <v>32023.11</v>
      </c>
    </row>
    <row r="1045" spans="2:5" x14ac:dyDescent="0.3">
      <c r="B1045" s="42" t="s">
        <v>9268</v>
      </c>
      <c r="C1045" s="35" t="s">
        <v>9267</v>
      </c>
      <c r="D1045" s="35">
        <v>1</v>
      </c>
      <c r="E1045" s="36">
        <v>1149.5</v>
      </c>
    </row>
    <row r="1046" spans="2:5" x14ac:dyDescent="0.3">
      <c r="B1046" s="42" t="s">
        <v>9330</v>
      </c>
      <c r="C1046" s="35" t="s">
        <v>9329</v>
      </c>
      <c r="D1046" s="35">
        <v>1</v>
      </c>
      <c r="E1046" s="36">
        <v>847</v>
      </c>
    </row>
    <row r="1047" spans="2:5" x14ac:dyDescent="0.3">
      <c r="B1047" s="42" t="s">
        <v>8295</v>
      </c>
      <c r="C1047" s="35" t="s">
        <v>8294</v>
      </c>
      <c r="D1047" s="35">
        <v>1</v>
      </c>
      <c r="E1047" s="36">
        <v>919.6</v>
      </c>
    </row>
    <row r="1048" spans="2:5" x14ac:dyDescent="0.3">
      <c r="B1048" s="42" t="s">
        <v>1270</v>
      </c>
      <c r="C1048" s="35" t="s">
        <v>1269</v>
      </c>
      <c r="D1048" s="35">
        <v>14</v>
      </c>
      <c r="E1048" s="36">
        <v>42369.320000000007</v>
      </c>
    </row>
    <row r="1049" spans="2:5" x14ac:dyDescent="0.3">
      <c r="B1049" s="42" t="s">
        <v>292</v>
      </c>
      <c r="C1049" s="35" t="s">
        <v>291</v>
      </c>
      <c r="D1049" s="35">
        <v>9</v>
      </c>
      <c r="E1049" s="36">
        <v>496997.31000000006</v>
      </c>
    </row>
    <row r="1050" spans="2:5" x14ac:dyDescent="0.3">
      <c r="B1050" s="42" t="s">
        <v>176</v>
      </c>
      <c r="C1050" s="35" t="s">
        <v>175</v>
      </c>
      <c r="D1050" s="35">
        <v>16</v>
      </c>
      <c r="E1050" s="36">
        <v>190670.14999999997</v>
      </c>
    </row>
    <row r="1051" spans="2:5" x14ac:dyDescent="0.3">
      <c r="B1051" s="42" t="s">
        <v>6150</v>
      </c>
      <c r="C1051" s="35" t="s">
        <v>6149</v>
      </c>
      <c r="D1051" s="35">
        <v>4</v>
      </c>
      <c r="E1051" s="36">
        <v>72443.14</v>
      </c>
    </row>
    <row r="1052" spans="2:5" x14ac:dyDescent="0.3">
      <c r="B1052" s="42" t="s">
        <v>654</v>
      </c>
      <c r="C1052" s="35" t="s">
        <v>653</v>
      </c>
      <c r="D1052" s="35">
        <v>26</v>
      </c>
      <c r="E1052" s="36">
        <v>242915.27</v>
      </c>
    </row>
    <row r="1053" spans="2:5" x14ac:dyDescent="0.3">
      <c r="B1053" s="42" t="s">
        <v>8167</v>
      </c>
      <c r="C1053" s="35" t="s">
        <v>8166</v>
      </c>
      <c r="D1053" s="35">
        <v>1</v>
      </c>
      <c r="E1053" s="36">
        <v>372</v>
      </c>
    </row>
    <row r="1054" spans="2:5" x14ac:dyDescent="0.3">
      <c r="B1054" s="42" t="s">
        <v>4697</v>
      </c>
      <c r="C1054" s="35" t="s">
        <v>4696</v>
      </c>
      <c r="D1054" s="35">
        <v>2</v>
      </c>
      <c r="E1054" s="36">
        <v>1406</v>
      </c>
    </row>
    <row r="1055" spans="2:5" x14ac:dyDescent="0.3">
      <c r="B1055" s="42" t="s">
        <v>8917</v>
      </c>
      <c r="C1055" s="35" t="s">
        <v>8916</v>
      </c>
      <c r="D1055" s="35">
        <v>1</v>
      </c>
      <c r="E1055" s="36">
        <v>589.27</v>
      </c>
    </row>
    <row r="1056" spans="2:5" x14ac:dyDescent="0.3">
      <c r="B1056" s="42" t="s">
        <v>7177</v>
      </c>
      <c r="C1056" s="35" t="s">
        <v>7176</v>
      </c>
      <c r="D1056" s="35">
        <v>1</v>
      </c>
      <c r="E1056" s="36">
        <v>5020.29</v>
      </c>
    </row>
    <row r="1057" spans="2:5" x14ac:dyDescent="0.3">
      <c r="B1057" s="42" t="s">
        <v>8762</v>
      </c>
      <c r="C1057" s="33" t="s">
        <v>12690</v>
      </c>
      <c r="D1057" s="35">
        <v>1</v>
      </c>
      <c r="E1057" s="36">
        <v>1200</v>
      </c>
    </row>
    <row r="1058" spans="2:5" x14ac:dyDescent="0.3">
      <c r="B1058" s="42" t="s">
        <v>8514</v>
      </c>
      <c r="C1058" s="35" t="s">
        <v>8513</v>
      </c>
      <c r="D1058" s="35">
        <v>1</v>
      </c>
      <c r="E1058" s="36">
        <v>50</v>
      </c>
    </row>
    <row r="1059" spans="2:5" x14ac:dyDescent="0.3">
      <c r="B1059" s="42" t="s">
        <v>2109</v>
      </c>
      <c r="C1059" s="35" t="s">
        <v>2108</v>
      </c>
      <c r="D1059" s="35">
        <v>10</v>
      </c>
      <c r="E1059" s="36">
        <v>21125.9</v>
      </c>
    </row>
    <row r="1060" spans="2:5" x14ac:dyDescent="0.3">
      <c r="B1060" s="42" t="s">
        <v>890</v>
      </c>
      <c r="C1060" s="35" t="s">
        <v>889</v>
      </c>
      <c r="D1060" s="35">
        <v>239</v>
      </c>
      <c r="E1060" s="36">
        <v>72215.830000000016</v>
      </c>
    </row>
    <row r="1061" spans="2:5" x14ac:dyDescent="0.3">
      <c r="B1061" s="42" t="s">
        <v>9177</v>
      </c>
      <c r="C1061" s="35" t="s">
        <v>9176</v>
      </c>
      <c r="D1061" s="35">
        <v>1</v>
      </c>
      <c r="E1061" s="36">
        <v>2178</v>
      </c>
    </row>
    <row r="1062" spans="2:5" x14ac:dyDescent="0.3">
      <c r="B1062" s="42" t="s">
        <v>3475</v>
      </c>
      <c r="C1062" s="35" t="s">
        <v>3474</v>
      </c>
      <c r="D1062" s="35">
        <v>1</v>
      </c>
      <c r="E1062" s="36">
        <v>9063.75</v>
      </c>
    </row>
    <row r="1063" spans="2:5" x14ac:dyDescent="0.3">
      <c r="B1063" s="42" t="s">
        <v>875</v>
      </c>
      <c r="C1063" s="35" t="s">
        <v>874</v>
      </c>
      <c r="D1063" s="35">
        <v>1</v>
      </c>
      <c r="E1063" s="36">
        <v>2758.8</v>
      </c>
    </row>
    <row r="1064" spans="2:5" x14ac:dyDescent="0.3">
      <c r="B1064" s="42" t="s">
        <v>2159</v>
      </c>
      <c r="C1064" s="35" t="s">
        <v>2158</v>
      </c>
      <c r="D1064" s="35">
        <v>1</v>
      </c>
      <c r="E1064" s="36">
        <v>154.88</v>
      </c>
    </row>
    <row r="1065" spans="2:5" x14ac:dyDescent="0.3">
      <c r="B1065" s="42" t="s">
        <v>1452</v>
      </c>
      <c r="C1065" s="35" t="s">
        <v>1451</v>
      </c>
      <c r="D1065" s="35">
        <v>2</v>
      </c>
      <c r="E1065" s="36">
        <v>13922.2</v>
      </c>
    </row>
    <row r="1066" spans="2:5" x14ac:dyDescent="0.3">
      <c r="B1066" s="42" t="s">
        <v>9165</v>
      </c>
      <c r="C1066" s="35" t="s">
        <v>9164</v>
      </c>
      <c r="D1066" s="35">
        <v>2</v>
      </c>
      <c r="E1066" s="36">
        <v>1947</v>
      </c>
    </row>
    <row r="1067" spans="2:5" x14ac:dyDescent="0.3">
      <c r="B1067" s="42" t="s">
        <v>6184</v>
      </c>
      <c r="C1067" s="35" t="s">
        <v>6183</v>
      </c>
      <c r="D1067" s="35">
        <v>2</v>
      </c>
      <c r="E1067" s="36">
        <v>91489.86</v>
      </c>
    </row>
    <row r="1068" spans="2:5" x14ac:dyDescent="0.3">
      <c r="B1068" s="42" t="s">
        <v>4977</v>
      </c>
      <c r="C1068" s="35" t="s">
        <v>4976</v>
      </c>
      <c r="D1068" s="35">
        <v>1</v>
      </c>
      <c r="E1068" s="36">
        <v>27960.080000000002</v>
      </c>
    </row>
    <row r="1069" spans="2:5" x14ac:dyDescent="0.3">
      <c r="B1069" s="42" t="s">
        <v>6622</v>
      </c>
      <c r="C1069" s="35" t="s">
        <v>6621</v>
      </c>
      <c r="D1069" s="35">
        <v>2</v>
      </c>
      <c r="E1069" s="36">
        <v>11064.279999999999</v>
      </c>
    </row>
    <row r="1070" spans="2:5" x14ac:dyDescent="0.3">
      <c r="B1070" s="42" t="s">
        <v>4094</v>
      </c>
      <c r="C1070" s="35" t="s">
        <v>4093</v>
      </c>
      <c r="D1070" s="35">
        <v>14</v>
      </c>
      <c r="E1070" s="36">
        <v>46507.69</v>
      </c>
    </row>
    <row r="1071" spans="2:5" x14ac:dyDescent="0.3">
      <c r="B1071" s="42" t="s">
        <v>353</v>
      </c>
      <c r="C1071" s="35" t="s">
        <v>352</v>
      </c>
      <c r="D1071" s="35">
        <v>5</v>
      </c>
      <c r="E1071" s="36">
        <v>45237.67</v>
      </c>
    </row>
    <row r="1072" spans="2:5" x14ac:dyDescent="0.3">
      <c r="B1072" s="42" t="s">
        <v>9357</v>
      </c>
      <c r="C1072" s="35" t="s">
        <v>9356</v>
      </c>
      <c r="D1072" s="35">
        <v>1</v>
      </c>
      <c r="E1072" s="36">
        <v>992.38</v>
      </c>
    </row>
    <row r="1073" spans="2:5" x14ac:dyDescent="0.3">
      <c r="B1073" s="42" t="s">
        <v>4776</v>
      </c>
      <c r="C1073" s="33" t="s">
        <v>12690</v>
      </c>
      <c r="D1073" s="35">
        <v>1</v>
      </c>
      <c r="E1073" s="36">
        <v>968</v>
      </c>
    </row>
    <row r="1074" spans="2:5" x14ac:dyDescent="0.3">
      <c r="B1074" s="42" t="s">
        <v>8467</v>
      </c>
      <c r="C1074" s="35" t="s">
        <v>8466</v>
      </c>
      <c r="D1074" s="35">
        <v>1</v>
      </c>
      <c r="E1074" s="36">
        <v>181.5</v>
      </c>
    </row>
    <row r="1075" spans="2:5" x14ac:dyDescent="0.3">
      <c r="B1075" s="42" t="s">
        <v>3029</v>
      </c>
      <c r="C1075" s="35" t="s">
        <v>3028</v>
      </c>
      <c r="D1075" s="35">
        <v>5</v>
      </c>
      <c r="E1075" s="36">
        <v>1592.73</v>
      </c>
    </row>
    <row r="1076" spans="2:5" x14ac:dyDescent="0.3">
      <c r="B1076" s="42" t="s">
        <v>6123</v>
      </c>
      <c r="C1076" s="35" t="s">
        <v>6122</v>
      </c>
      <c r="D1076" s="35">
        <v>1</v>
      </c>
      <c r="E1076" s="36">
        <v>11882.2</v>
      </c>
    </row>
    <row r="1077" spans="2:5" x14ac:dyDescent="0.3">
      <c r="B1077" s="42" t="s">
        <v>7886</v>
      </c>
      <c r="C1077" s="35" t="s">
        <v>7885</v>
      </c>
      <c r="D1077" s="35">
        <v>1</v>
      </c>
      <c r="E1077" s="36">
        <v>17961.45</v>
      </c>
    </row>
    <row r="1078" spans="2:5" x14ac:dyDescent="0.3">
      <c r="B1078" s="42" t="s">
        <v>6528</v>
      </c>
      <c r="C1078" s="35" t="s">
        <v>6527</v>
      </c>
      <c r="D1078" s="35">
        <v>1</v>
      </c>
      <c r="E1078" s="36">
        <v>10000</v>
      </c>
    </row>
    <row r="1079" spans="2:5" x14ac:dyDescent="0.3">
      <c r="B1079" s="42" t="s">
        <v>7180</v>
      </c>
      <c r="C1079" s="35" t="s">
        <v>7179</v>
      </c>
      <c r="D1079" s="35">
        <v>1</v>
      </c>
      <c r="E1079" s="36">
        <v>4767.3999999999996</v>
      </c>
    </row>
    <row r="1080" spans="2:5" x14ac:dyDescent="0.3">
      <c r="B1080" s="42" t="s">
        <v>5079</v>
      </c>
      <c r="C1080" s="35" t="s">
        <v>5078</v>
      </c>
      <c r="D1080" s="35">
        <v>2</v>
      </c>
      <c r="E1080" s="36">
        <v>18945.440000000002</v>
      </c>
    </row>
    <row r="1081" spans="2:5" x14ac:dyDescent="0.3">
      <c r="B1081" s="42" t="s">
        <v>4042</v>
      </c>
      <c r="C1081" s="35" t="s">
        <v>4041</v>
      </c>
      <c r="D1081" s="35">
        <v>2</v>
      </c>
      <c r="E1081" s="36">
        <v>25926.05</v>
      </c>
    </row>
    <row r="1082" spans="2:5" x14ac:dyDescent="0.3">
      <c r="B1082" s="42" t="s">
        <v>5557</v>
      </c>
      <c r="C1082" s="35" t="s">
        <v>5556</v>
      </c>
      <c r="D1082" s="35">
        <v>1</v>
      </c>
      <c r="E1082" s="36">
        <v>7852.05</v>
      </c>
    </row>
    <row r="1083" spans="2:5" x14ac:dyDescent="0.3">
      <c r="B1083" s="42" t="s">
        <v>325</v>
      </c>
      <c r="C1083" s="35" t="s">
        <v>324</v>
      </c>
      <c r="D1083" s="35">
        <v>1</v>
      </c>
      <c r="E1083" s="36">
        <v>41745</v>
      </c>
    </row>
    <row r="1084" spans="2:5" x14ac:dyDescent="0.3">
      <c r="B1084" s="42" t="s">
        <v>1725</v>
      </c>
      <c r="C1084" s="35" t="s">
        <v>1724</v>
      </c>
      <c r="D1084" s="35">
        <v>1</v>
      </c>
      <c r="E1084" s="36">
        <v>4259.2</v>
      </c>
    </row>
    <row r="1085" spans="2:5" x14ac:dyDescent="0.3">
      <c r="B1085" s="42" t="s">
        <v>5039</v>
      </c>
      <c r="C1085" s="35" t="s">
        <v>5038</v>
      </c>
      <c r="D1085" s="35">
        <v>6</v>
      </c>
      <c r="E1085" s="36">
        <v>5989.5</v>
      </c>
    </row>
    <row r="1086" spans="2:5" x14ac:dyDescent="0.3">
      <c r="B1086" s="42" t="s">
        <v>4906</v>
      </c>
      <c r="C1086" s="35" t="s">
        <v>4905</v>
      </c>
      <c r="D1086" s="35">
        <v>1</v>
      </c>
      <c r="E1086" s="36">
        <v>5042.07</v>
      </c>
    </row>
    <row r="1087" spans="2:5" x14ac:dyDescent="0.3">
      <c r="B1087" s="42" t="s">
        <v>6722</v>
      </c>
      <c r="C1087" s="35" t="s">
        <v>6721</v>
      </c>
      <c r="D1087" s="35">
        <v>1</v>
      </c>
      <c r="E1087" s="36">
        <v>7260</v>
      </c>
    </row>
    <row r="1088" spans="2:5" x14ac:dyDescent="0.3">
      <c r="B1088" s="42" t="s">
        <v>7549</v>
      </c>
      <c r="C1088" s="35" t="s">
        <v>7548</v>
      </c>
      <c r="D1088" s="35">
        <v>1</v>
      </c>
      <c r="E1088" s="36">
        <v>4972.8</v>
      </c>
    </row>
    <row r="1089" spans="2:5" x14ac:dyDescent="0.3">
      <c r="B1089" s="42" t="s">
        <v>9352</v>
      </c>
      <c r="C1089" s="35" t="s">
        <v>9351</v>
      </c>
      <c r="D1089" s="35">
        <v>1</v>
      </c>
      <c r="E1089" s="36">
        <v>215.48</v>
      </c>
    </row>
    <row r="1090" spans="2:5" x14ac:dyDescent="0.3">
      <c r="B1090" s="42" t="s">
        <v>5652</v>
      </c>
      <c r="C1090" s="35" t="s">
        <v>5651</v>
      </c>
      <c r="D1090" s="35">
        <v>1</v>
      </c>
      <c r="E1090" s="36">
        <v>15609</v>
      </c>
    </row>
    <row r="1091" spans="2:5" x14ac:dyDescent="0.3">
      <c r="B1091" s="42" t="s">
        <v>7386</v>
      </c>
      <c r="C1091" s="35" t="s">
        <v>7385</v>
      </c>
      <c r="D1091" s="35">
        <v>2</v>
      </c>
      <c r="E1091" s="36">
        <v>35561.9</v>
      </c>
    </row>
    <row r="1092" spans="2:5" x14ac:dyDescent="0.3">
      <c r="B1092" s="42" t="s">
        <v>207</v>
      </c>
      <c r="C1092" s="35" t="s">
        <v>206</v>
      </c>
      <c r="D1092" s="35">
        <v>8</v>
      </c>
      <c r="E1092" s="36">
        <v>588142.85000000009</v>
      </c>
    </row>
    <row r="1093" spans="2:5" x14ac:dyDescent="0.3">
      <c r="B1093" s="42" t="s">
        <v>2796</v>
      </c>
      <c r="C1093" s="35" t="s">
        <v>2795</v>
      </c>
      <c r="D1093" s="35">
        <v>2</v>
      </c>
      <c r="E1093" s="36">
        <v>54958.36</v>
      </c>
    </row>
    <row r="1094" spans="2:5" x14ac:dyDescent="0.3">
      <c r="B1094" s="42" t="s">
        <v>678</v>
      </c>
      <c r="C1094" s="35" t="s">
        <v>677</v>
      </c>
      <c r="D1094" s="35">
        <v>7</v>
      </c>
      <c r="E1094" s="36">
        <v>260078.02</v>
      </c>
    </row>
    <row r="1095" spans="2:5" x14ac:dyDescent="0.3">
      <c r="B1095" s="42" t="s">
        <v>5892</v>
      </c>
      <c r="C1095" s="35" t="s">
        <v>5891</v>
      </c>
      <c r="D1095" s="35">
        <v>1</v>
      </c>
      <c r="E1095" s="36">
        <v>16843.2</v>
      </c>
    </row>
    <row r="1096" spans="2:5" x14ac:dyDescent="0.3">
      <c r="B1096" s="42" t="s">
        <v>111</v>
      </c>
      <c r="C1096" s="35" t="s">
        <v>110</v>
      </c>
      <c r="D1096" s="35">
        <v>11</v>
      </c>
      <c r="E1096" s="36">
        <v>4954570.7200000007</v>
      </c>
    </row>
    <row r="1097" spans="2:5" x14ac:dyDescent="0.3">
      <c r="B1097" s="42" t="s">
        <v>2358</v>
      </c>
      <c r="C1097" s="35" t="s">
        <v>2357</v>
      </c>
      <c r="D1097" s="35">
        <v>2</v>
      </c>
      <c r="E1097" s="36">
        <v>33790.46</v>
      </c>
    </row>
    <row r="1098" spans="2:5" x14ac:dyDescent="0.3">
      <c r="B1098" s="42" t="s">
        <v>9444</v>
      </c>
      <c r="C1098" s="35" t="s">
        <v>9443</v>
      </c>
      <c r="D1098" s="35">
        <v>2</v>
      </c>
      <c r="E1098" s="36">
        <v>4126.1000000000004</v>
      </c>
    </row>
    <row r="1099" spans="2:5" x14ac:dyDescent="0.3">
      <c r="B1099" s="42" t="s">
        <v>3081</v>
      </c>
      <c r="C1099" s="35" t="s">
        <v>3080</v>
      </c>
      <c r="D1099" s="35">
        <v>2</v>
      </c>
      <c r="E1099" s="36">
        <v>18641.260000000002</v>
      </c>
    </row>
    <row r="1100" spans="2:5" x14ac:dyDescent="0.3">
      <c r="B1100" s="42" t="s">
        <v>8045</v>
      </c>
      <c r="C1100" s="33" t="s">
        <v>12690</v>
      </c>
      <c r="D1100" s="35">
        <v>1</v>
      </c>
      <c r="E1100" s="36">
        <v>300</v>
      </c>
    </row>
    <row r="1101" spans="2:5" x14ac:dyDescent="0.3">
      <c r="B1101" s="42" t="s">
        <v>4607</v>
      </c>
      <c r="C1101" s="35" t="s">
        <v>4606</v>
      </c>
      <c r="D1101" s="35">
        <v>2</v>
      </c>
      <c r="E1101" s="36">
        <v>93818.13</v>
      </c>
    </row>
    <row r="1102" spans="2:5" x14ac:dyDescent="0.3">
      <c r="B1102" s="42" t="s">
        <v>7965</v>
      </c>
      <c r="C1102" s="35" t="s">
        <v>7964</v>
      </c>
      <c r="D1102" s="35">
        <v>3</v>
      </c>
      <c r="E1102" s="36">
        <v>337.40999999999997</v>
      </c>
    </row>
    <row r="1103" spans="2:5" x14ac:dyDescent="0.3">
      <c r="B1103" s="42" t="s">
        <v>8442</v>
      </c>
      <c r="C1103" s="33" t="s">
        <v>12690</v>
      </c>
      <c r="D1103" s="35">
        <v>5</v>
      </c>
      <c r="E1103" s="36">
        <v>10940</v>
      </c>
    </row>
    <row r="1104" spans="2:5" x14ac:dyDescent="0.3">
      <c r="B1104" s="42" t="s">
        <v>8763</v>
      </c>
      <c r="C1104" s="33" t="s">
        <v>12690</v>
      </c>
      <c r="D1104" s="35">
        <v>1</v>
      </c>
      <c r="E1104" s="36">
        <v>1452</v>
      </c>
    </row>
    <row r="1105" spans="2:5" x14ac:dyDescent="0.3">
      <c r="B1105" s="42" t="s">
        <v>1936</v>
      </c>
      <c r="C1105" s="35" t="s">
        <v>1935</v>
      </c>
      <c r="D1105" s="35">
        <v>4</v>
      </c>
      <c r="E1105" s="36">
        <v>616233.18000000005</v>
      </c>
    </row>
    <row r="1106" spans="2:5" x14ac:dyDescent="0.3">
      <c r="B1106" s="42" t="s">
        <v>6260</v>
      </c>
      <c r="C1106" s="35" t="s">
        <v>6259</v>
      </c>
      <c r="D1106" s="35">
        <v>1</v>
      </c>
      <c r="E1106" s="36">
        <v>6050</v>
      </c>
    </row>
    <row r="1107" spans="2:5" x14ac:dyDescent="0.3">
      <c r="B1107" s="42" t="s">
        <v>30</v>
      </c>
      <c r="C1107" s="35" t="s">
        <v>29</v>
      </c>
      <c r="D1107" s="35">
        <v>5</v>
      </c>
      <c r="E1107" s="36">
        <v>811042.42999999993</v>
      </c>
    </row>
    <row r="1108" spans="2:5" x14ac:dyDescent="0.3">
      <c r="B1108" s="42" t="s">
        <v>3250</v>
      </c>
      <c r="C1108" s="35" t="s">
        <v>3249</v>
      </c>
      <c r="D1108" s="35">
        <v>2</v>
      </c>
      <c r="E1108" s="36">
        <v>52965.8</v>
      </c>
    </row>
    <row r="1109" spans="2:5" x14ac:dyDescent="0.3">
      <c r="B1109" s="42" t="s">
        <v>8233</v>
      </c>
      <c r="C1109" s="33" t="s">
        <v>12690</v>
      </c>
      <c r="D1109" s="35">
        <v>1</v>
      </c>
      <c r="E1109" s="36">
        <v>665.5</v>
      </c>
    </row>
    <row r="1110" spans="2:5" x14ac:dyDescent="0.3">
      <c r="B1110" s="42" t="s">
        <v>5325</v>
      </c>
      <c r="C1110" s="33" t="s">
        <v>12690</v>
      </c>
      <c r="D1110" s="35">
        <v>4</v>
      </c>
      <c r="E1110" s="36">
        <v>5265.9800000000005</v>
      </c>
    </row>
    <row r="1111" spans="2:5" x14ac:dyDescent="0.3">
      <c r="B1111" s="42" t="s">
        <v>1782</v>
      </c>
      <c r="C1111" s="35" t="s">
        <v>1781</v>
      </c>
      <c r="D1111" s="35">
        <v>1</v>
      </c>
      <c r="E1111" s="36">
        <v>18089.5</v>
      </c>
    </row>
    <row r="1112" spans="2:5" x14ac:dyDescent="0.3">
      <c r="B1112" s="42" t="s">
        <v>3883</v>
      </c>
      <c r="C1112" s="35" t="s">
        <v>3882</v>
      </c>
      <c r="D1112" s="35">
        <v>1</v>
      </c>
      <c r="E1112" s="36">
        <v>16335</v>
      </c>
    </row>
    <row r="1113" spans="2:5" x14ac:dyDescent="0.3">
      <c r="B1113" s="42" t="s">
        <v>1566</v>
      </c>
      <c r="C1113" s="35" t="s">
        <v>1565</v>
      </c>
      <c r="D1113" s="35">
        <v>1</v>
      </c>
      <c r="E1113" s="36">
        <v>9680</v>
      </c>
    </row>
    <row r="1114" spans="2:5" x14ac:dyDescent="0.3">
      <c r="B1114" s="42" t="s">
        <v>641</v>
      </c>
      <c r="C1114" s="35" t="s">
        <v>640</v>
      </c>
      <c r="D1114" s="35">
        <v>1</v>
      </c>
      <c r="E1114" s="36">
        <v>17424</v>
      </c>
    </row>
    <row r="1115" spans="2:5" x14ac:dyDescent="0.3">
      <c r="B1115" s="42" t="s">
        <v>2952</v>
      </c>
      <c r="C1115" s="35" t="s">
        <v>2951</v>
      </c>
      <c r="D1115" s="35">
        <v>2</v>
      </c>
      <c r="E1115" s="36">
        <v>14960.69</v>
      </c>
    </row>
    <row r="1116" spans="2:5" x14ac:dyDescent="0.3">
      <c r="B1116" s="42" t="s">
        <v>6498</v>
      </c>
      <c r="C1116" s="35" t="s">
        <v>6497</v>
      </c>
      <c r="D1116" s="35">
        <v>1</v>
      </c>
      <c r="E1116" s="36">
        <v>3025</v>
      </c>
    </row>
    <row r="1117" spans="2:5" x14ac:dyDescent="0.3">
      <c r="B1117" s="42" t="s">
        <v>7613</v>
      </c>
      <c r="C1117" s="35" t="s">
        <v>7612</v>
      </c>
      <c r="D1117" s="35">
        <v>1</v>
      </c>
      <c r="E1117" s="36">
        <v>13189</v>
      </c>
    </row>
    <row r="1118" spans="2:5" x14ac:dyDescent="0.3">
      <c r="B1118" s="42" t="s">
        <v>8876</v>
      </c>
      <c r="C1118" s="35" t="s">
        <v>8875</v>
      </c>
      <c r="D1118" s="35">
        <v>1</v>
      </c>
      <c r="E1118" s="36">
        <v>98.05</v>
      </c>
    </row>
    <row r="1119" spans="2:5" x14ac:dyDescent="0.3">
      <c r="B1119" s="42" t="s">
        <v>2949</v>
      </c>
      <c r="C1119" s="35" t="s">
        <v>2948</v>
      </c>
      <c r="D1119" s="35">
        <v>7</v>
      </c>
      <c r="E1119" s="36">
        <v>7480.3</v>
      </c>
    </row>
    <row r="1120" spans="2:5" x14ac:dyDescent="0.3">
      <c r="B1120" s="42" t="s">
        <v>6054</v>
      </c>
      <c r="C1120" s="35" t="s">
        <v>6053</v>
      </c>
      <c r="D1120" s="35">
        <v>1</v>
      </c>
      <c r="E1120" s="36">
        <v>4961</v>
      </c>
    </row>
    <row r="1121" spans="2:5" x14ac:dyDescent="0.3">
      <c r="B1121" s="42" t="s">
        <v>3410</v>
      </c>
      <c r="C1121" s="35" t="s">
        <v>3409</v>
      </c>
      <c r="D1121" s="35">
        <v>4</v>
      </c>
      <c r="E1121" s="36">
        <v>27920.75</v>
      </c>
    </row>
    <row r="1122" spans="2:5" x14ac:dyDescent="0.3">
      <c r="B1122" s="42" t="s">
        <v>7790</v>
      </c>
      <c r="C1122" s="35" t="s">
        <v>7789</v>
      </c>
      <c r="D1122" s="35">
        <v>1</v>
      </c>
      <c r="E1122" s="36">
        <v>5324</v>
      </c>
    </row>
    <row r="1123" spans="2:5" x14ac:dyDescent="0.3">
      <c r="B1123" s="42" t="s">
        <v>1776</v>
      </c>
      <c r="C1123" s="35" t="s">
        <v>1775</v>
      </c>
      <c r="D1123" s="35">
        <v>2</v>
      </c>
      <c r="E1123" s="36">
        <v>13101.98</v>
      </c>
    </row>
    <row r="1124" spans="2:5" x14ac:dyDescent="0.3">
      <c r="B1124" s="42" t="s">
        <v>8309</v>
      </c>
      <c r="C1124" s="35" t="s">
        <v>8308</v>
      </c>
      <c r="D1124" s="35">
        <v>3</v>
      </c>
      <c r="E1124" s="36">
        <v>3889.05</v>
      </c>
    </row>
    <row r="1125" spans="2:5" x14ac:dyDescent="0.3">
      <c r="B1125" s="42" t="s">
        <v>5811</v>
      </c>
      <c r="C1125" s="35" t="s">
        <v>5810</v>
      </c>
      <c r="D1125" s="35">
        <v>1</v>
      </c>
      <c r="E1125" s="36">
        <v>1185.8</v>
      </c>
    </row>
    <row r="1126" spans="2:5" x14ac:dyDescent="0.3">
      <c r="B1126" s="42" t="s">
        <v>9482</v>
      </c>
      <c r="C1126" s="35" t="s">
        <v>9481</v>
      </c>
      <c r="D1126" s="35">
        <v>1</v>
      </c>
      <c r="E1126" s="36">
        <v>1951.08</v>
      </c>
    </row>
    <row r="1127" spans="2:5" x14ac:dyDescent="0.3">
      <c r="B1127" s="42" t="s">
        <v>5748</v>
      </c>
      <c r="C1127" s="35" t="s">
        <v>5747</v>
      </c>
      <c r="D1127" s="35">
        <v>2</v>
      </c>
      <c r="E1127" s="36">
        <v>5134.6399999999994</v>
      </c>
    </row>
    <row r="1128" spans="2:5" x14ac:dyDescent="0.3">
      <c r="B1128" s="42" t="s">
        <v>2682</v>
      </c>
      <c r="C1128" s="35" t="s">
        <v>2681</v>
      </c>
      <c r="D1128" s="35">
        <v>1</v>
      </c>
      <c r="E1128" s="36">
        <v>96838.55</v>
      </c>
    </row>
    <row r="1129" spans="2:5" x14ac:dyDescent="0.3">
      <c r="B1129" s="42" t="s">
        <v>5030</v>
      </c>
      <c r="C1129" s="35" t="s">
        <v>5029</v>
      </c>
      <c r="D1129" s="35">
        <v>1</v>
      </c>
      <c r="E1129" s="36">
        <v>60500</v>
      </c>
    </row>
    <row r="1130" spans="2:5" x14ac:dyDescent="0.3">
      <c r="B1130" s="42" t="s">
        <v>3853</v>
      </c>
      <c r="C1130" s="35" t="s">
        <v>3852</v>
      </c>
      <c r="D1130" s="35">
        <v>1</v>
      </c>
      <c r="E1130" s="36">
        <v>32656.19</v>
      </c>
    </row>
    <row r="1131" spans="2:5" x14ac:dyDescent="0.3">
      <c r="B1131" s="42" t="s">
        <v>9259</v>
      </c>
      <c r="C1131" s="35" t="s">
        <v>9258</v>
      </c>
      <c r="D1131" s="35">
        <v>2</v>
      </c>
      <c r="E1131" s="36">
        <v>1885.79</v>
      </c>
    </row>
    <row r="1132" spans="2:5" x14ac:dyDescent="0.3">
      <c r="B1132" s="42" t="s">
        <v>8674</v>
      </c>
      <c r="C1132" s="35" t="s">
        <v>8673</v>
      </c>
      <c r="D1132" s="35">
        <v>1</v>
      </c>
      <c r="E1132" s="36">
        <v>2617.23</v>
      </c>
    </row>
    <row r="1133" spans="2:5" x14ac:dyDescent="0.3">
      <c r="B1133" s="42" t="s">
        <v>1253</v>
      </c>
      <c r="C1133" s="35" t="s">
        <v>1252</v>
      </c>
      <c r="D1133" s="35">
        <v>6</v>
      </c>
      <c r="E1133" s="36">
        <v>111225.72</v>
      </c>
    </row>
    <row r="1134" spans="2:5" x14ac:dyDescent="0.3">
      <c r="B1134" s="42" t="s">
        <v>1048</v>
      </c>
      <c r="C1134" s="35" t="s">
        <v>1047</v>
      </c>
      <c r="D1134" s="35">
        <v>3</v>
      </c>
      <c r="E1134" s="36">
        <v>141331.74</v>
      </c>
    </row>
    <row r="1135" spans="2:5" x14ac:dyDescent="0.3">
      <c r="B1135" s="42" t="s">
        <v>8021</v>
      </c>
      <c r="C1135" s="35" t="s">
        <v>8020</v>
      </c>
      <c r="D1135" s="35">
        <v>2</v>
      </c>
      <c r="E1135" s="36">
        <v>2343.17</v>
      </c>
    </row>
    <row r="1136" spans="2:5" x14ac:dyDescent="0.3">
      <c r="B1136" s="42" t="s">
        <v>1077</v>
      </c>
      <c r="C1136" s="35" t="s">
        <v>1076</v>
      </c>
      <c r="D1136" s="35">
        <v>5</v>
      </c>
      <c r="E1136" s="36">
        <v>4913326.0199999996</v>
      </c>
    </row>
    <row r="1137" spans="2:5" x14ac:dyDescent="0.3">
      <c r="B1137" s="42" t="s">
        <v>1521</v>
      </c>
      <c r="C1137" s="35" t="s">
        <v>1520</v>
      </c>
      <c r="D1137" s="35">
        <v>1</v>
      </c>
      <c r="E1137" s="36">
        <v>15719.83</v>
      </c>
    </row>
    <row r="1138" spans="2:5" x14ac:dyDescent="0.3">
      <c r="B1138" s="42" t="s">
        <v>567</v>
      </c>
      <c r="C1138" s="35" t="s">
        <v>566</v>
      </c>
      <c r="D1138" s="35">
        <v>1</v>
      </c>
      <c r="E1138" s="36">
        <v>88935</v>
      </c>
    </row>
    <row r="1139" spans="2:5" x14ac:dyDescent="0.3">
      <c r="B1139" s="42" t="s">
        <v>3291</v>
      </c>
      <c r="C1139" s="35" t="s">
        <v>3290</v>
      </c>
      <c r="D1139" s="35">
        <v>1</v>
      </c>
      <c r="E1139" s="36">
        <v>47295.16</v>
      </c>
    </row>
    <row r="1140" spans="2:5" x14ac:dyDescent="0.3">
      <c r="B1140" s="42" t="s">
        <v>6778</v>
      </c>
      <c r="C1140" s="35" t="s">
        <v>6777</v>
      </c>
      <c r="D1140" s="35">
        <v>1</v>
      </c>
      <c r="E1140" s="36">
        <v>34473.96</v>
      </c>
    </row>
    <row r="1141" spans="2:5" x14ac:dyDescent="0.3">
      <c r="B1141" s="42" t="s">
        <v>5764</v>
      </c>
      <c r="C1141" s="35" t="s">
        <v>5763</v>
      </c>
      <c r="D1141" s="35">
        <v>1</v>
      </c>
      <c r="E1141" s="36">
        <v>8310.93</v>
      </c>
    </row>
    <row r="1142" spans="2:5" x14ac:dyDescent="0.3">
      <c r="B1142" s="42" t="s">
        <v>8892</v>
      </c>
      <c r="C1142" s="35" t="s">
        <v>8891</v>
      </c>
      <c r="D1142" s="35">
        <v>6</v>
      </c>
      <c r="E1142" s="36">
        <v>1287.44</v>
      </c>
    </row>
    <row r="1143" spans="2:5" x14ac:dyDescent="0.3">
      <c r="B1143" s="42" t="s">
        <v>3484</v>
      </c>
      <c r="C1143" s="35" t="s">
        <v>3483</v>
      </c>
      <c r="D1143" s="35">
        <v>1</v>
      </c>
      <c r="E1143" s="36">
        <v>7792.4</v>
      </c>
    </row>
    <row r="1144" spans="2:5" x14ac:dyDescent="0.3">
      <c r="B1144" s="42" t="s">
        <v>1190</v>
      </c>
      <c r="C1144" s="35" t="s">
        <v>1189</v>
      </c>
      <c r="D1144" s="35">
        <v>1</v>
      </c>
      <c r="E1144" s="36">
        <v>125888.4</v>
      </c>
    </row>
    <row r="1145" spans="2:5" x14ac:dyDescent="0.3">
      <c r="B1145" s="42" t="s">
        <v>6919</v>
      </c>
      <c r="C1145" s="35" t="s">
        <v>6918</v>
      </c>
      <c r="D1145" s="35">
        <v>8</v>
      </c>
      <c r="E1145" s="36">
        <v>12487.73</v>
      </c>
    </row>
    <row r="1146" spans="2:5" x14ac:dyDescent="0.3">
      <c r="B1146" s="42" t="s">
        <v>5508</v>
      </c>
      <c r="C1146" s="35" t="s">
        <v>5507</v>
      </c>
      <c r="D1146" s="35">
        <v>1</v>
      </c>
      <c r="E1146" s="36">
        <v>14520</v>
      </c>
    </row>
    <row r="1147" spans="2:5" x14ac:dyDescent="0.3">
      <c r="B1147" s="42" t="s">
        <v>4585</v>
      </c>
      <c r="C1147" s="35" t="s">
        <v>4584</v>
      </c>
      <c r="D1147" s="35">
        <v>2</v>
      </c>
      <c r="E1147" s="36">
        <v>60673.2</v>
      </c>
    </row>
    <row r="1148" spans="2:5" x14ac:dyDescent="0.3">
      <c r="B1148" s="42" t="s">
        <v>2563</v>
      </c>
      <c r="C1148" s="35" t="s">
        <v>2562</v>
      </c>
      <c r="D1148" s="35">
        <v>3</v>
      </c>
      <c r="E1148" s="36">
        <v>44869.4</v>
      </c>
    </row>
    <row r="1149" spans="2:5" x14ac:dyDescent="0.3">
      <c r="B1149" s="42" t="s">
        <v>848</v>
      </c>
      <c r="C1149" s="35" t="s">
        <v>847</v>
      </c>
      <c r="D1149" s="35">
        <v>2</v>
      </c>
      <c r="E1149" s="36">
        <v>65823.989999999991</v>
      </c>
    </row>
    <row r="1150" spans="2:5" x14ac:dyDescent="0.3">
      <c r="B1150" s="42" t="s">
        <v>4859</v>
      </c>
      <c r="C1150" s="35" t="s">
        <v>4858</v>
      </c>
      <c r="D1150" s="35">
        <v>12</v>
      </c>
      <c r="E1150" s="36">
        <v>41568.599999999991</v>
      </c>
    </row>
    <row r="1151" spans="2:5" x14ac:dyDescent="0.3">
      <c r="B1151" s="42" t="s">
        <v>8867</v>
      </c>
      <c r="C1151" s="35" t="s">
        <v>8866</v>
      </c>
      <c r="D1151" s="35">
        <v>2</v>
      </c>
      <c r="E1151" s="36">
        <v>3990.5699999999997</v>
      </c>
    </row>
    <row r="1152" spans="2:5" x14ac:dyDescent="0.3">
      <c r="B1152" s="42" t="s">
        <v>2408</v>
      </c>
      <c r="C1152" s="35" t="s">
        <v>2407</v>
      </c>
      <c r="D1152" s="35">
        <v>1</v>
      </c>
      <c r="E1152" s="36">
        <v>17968.5</v>
      </c>
    </row>
    <row r="1153" spans="2:5" x14ac:dyDescent="0.3">
      <c r="B1153" s="42" t="s">
        <v>3997</v>
      </c>
      <c r="C1153" s="35" t="s">
        <v>3996</v>
      </c>
      <c r="D1153" s="35">
        <v>1</v>
      </c>
      <c r="E1153" s="36">
        <v>11029.15</v>
      </c>
    </row>
    <row r="1154" spans="2:5" x14ac:dyDescent="0.3">
      <c r="B1154" s="42" t="s">
        <v>6131</v>
      </c>
      <c r="C1154" s="35" t="s">
        <v>6130</v>
      </c>
      <c r="D1154" s="35">
        <v>4</v>
      </c>
      <c r="E1154" s="36">
        <v>5256.1200000000008</v>
      </c>
    </row>
    <row r="1155" spans="2:5" x14ac:dyDescent="0.3">
      <c r="B1155" s="42" t="s">
        <v>120</v>
      </c>
      <c r="C1155" s="35" t="s">
        <v>119</v>
      </c>
      <c r="D1155" s="35">
        <v>4</v>
      </c>
      <c r="E1155" s="36">
        <v>48436.56</v>
      </c>
    </row>
    <row r="1156" spans="2:5" x14ac:dyDescent="0.3">
      <c r="B1156" s="42" t="s">
        <v>9161</v>
      </c>
      <c r="C1156" s="33" t="s">
        <v>12690</v>
      </c>
      <c r="D1156" s="35">
        <v>6</v>
      </c>
      <c r="E1156" s="36">
        <v>1821.0500000000002</v>
      </c>
    </row>
    <row r="1157" spans="2:5" x14ac:dyDescent="0.3">
      <c r="B1157" s="42" t="s">
        <v>8180</v>
      </c>
      <c r="C1157" s="33" t="s">
        <v>12690</v>
      </c>
      <c r="D1157" s="35">
        <v>1</v>
      </c>
      <c r="E1157" s="36">
        <v>3025</v>
      </c>
    </row>
    <row r="1158" spans="2:5" x14ac:dyDescent="0.3">
      <c r="B1158" s="42" t="s">
        <v>9273</v>
      </c>
      <c r="C1158" s="35" t="s">
        <v>9272</v>
      </c>
      <c r="D1158" s="35">
        <v>5</v>
      </c>
      <c r="E1158" s="36">
        <v>9757.44</v>
      </c>
    </row>
    <row r="1159" spans="2:5" x14ac:dyDescent="0.3">
      <c r="B1159" s="42" t="s">
        <v>4969</v>
      </c>
      <c r="C1159" s="33" t="s">
        <v>12690</v>
      </c>
      <c r="D1159" s="35">
        <v>1</v>
      </c>
      <c r="E1159" s="36">
        <v>5989.5</v>
      </c>
    </row>
    <row r="1160" spans="2:5" x14ac:dyDescent="0.3">
      <c r="B1160" s="42" t="s">
        <v>398</v>
      </c>
      <c r="C1160" s="35" t="s">
        <v>397</v>
      </c>
      <c r="D1160" s="35">
        <v>2</v>
      </c>
      <c r="E1160" s="36">
        <v>232706.29</v>
      </c>
    </row>
    <row r="1161" spans="2:5" x14ac:dyDescent="0.3">
      <c r="B1161" s="42" t="s">
        <v>5240</v>
      </c>
      <c r="C1161" s="35" t="s">
        <v>5239</v>
      </c>
      <c r="D1161" s="35">
        <v>1</v>
      </c>
      <c r="E1161" s="36">
        <v>47915.27</v>
      </c>
    </row>
    <row r="1162" spans="2:5" x14ac:dyDescent="0.3">
      <c r="B1162" s="42" t="s">
        <v>7206</v>
      </c>
      <c r="C1162" s="35" t="s">
        <v>7205</v>
      </c>
      <c r="D1162" s="35">
        <v>1</v>
      </c>
      <c r="E1162" s="36">
        <v>5891.05</v>
      </c>
    </row>
    <row r="1163" spans="2:5" x14ac:dyDescent="0.3">
      <c r="B1163" s="42" t="s">
        <v>2779</v>
      </c>
      <c r="C1163" s="35" t="s">
        <v>2778</v>
      </c>
      <c r="D1163" s="35">
        <v>1</v>
      </c>
      <c r="E1163" s="36">
        <v>1190.3399999999999</v>
      </c>
    </row>
    <row r="1164" spans="2:5" x14ac:dyDescent="0.3">
      <c r="B1164" s="42" t="s">
        <v>1158</v>
      </c>
      <c r="C1164" s="35" t="s">
        <v>1157</v>
      </c>
      <c r="D1164" s="35">
        <v>1</v>
      </c>
      <c r="E1164" s="36">
        <v>434.38</v>
      </c>
    </row>
    <row r="1165" spans="2:5" x14ac:dyDescent="0.3">
      <c r="B1165" s="42" t="s">
        <v>8327</v>
      </c>
      <c r="C1165" s="35" t="s">
        <v>8326</v>
      </c>
      <c r="D1165" s="35">
        <v>2</v>
      </c>
      <c r="E1165" s="36">
        <v>756.25</v>
      </c>
    </row>
    <row r="1166" spans="2:5" x14ac:dyDescent="0.3">
      <c r="B1166" s="42" t="s">
        <v>1996</v>
      </c>
      <c r="C1166" s="35" t="s">
        <v>1995</v>
      </c>
      <c r="D1166" s="35">
        <v>1</v>
      </c>
      <c r="E1166" s="36">
        <v>258879.5</v>
      </c>
    </row>
    <row r="1167" spans="2:5" x14ac:dyDescent="0.3">
      <c r="B1167" s="42" t="s">
        <v>1887</v>
      </c>
      <c r="C1167" s="33" t="s">
        <v>12690</v>
      </c>
      <c r="D1167" s="35">
        <v>3</v>
      </c>
      <c r="E1167" s="36">
        <v>17079.150000000001</v>
      </c>
    </row>
    <row r="1168" spans="2:5" x14ac:dyDescent="0.3">
      <c r="B1168" s="42" t="s">
        <v>1408</v>
      </c>
      <c r="C1168" s="35" t="s">
        <v>1407</v>
      </c>
      <c r="D1168" s="35">
        <v>2</v>
      </c>
      <c r="E1168" s="36">
        <v>34529.869999999995</v>
      </c>
    </row>
    <row r="1169" spans="2:5" x14ac:dyDescent="0.3">
      <c r="B1169" s="42" t="s">
        <v>8976</v>
      </c>
      <c r="C1169" s="33" t="s">
        <v>12690</v>
      </c>
      <c r="D1169" s="35">
        <v>1</v>
      </c>
      <c r="E1169" s="36">
        <v>3000</v>
      </c>
    </row>
    <row r="1170" spans="2:5" x14ac:dyDescent="0.3">
      <c r="B1170" s="42" t="s">
        <v>4328</v>
      </c>
      <c r="C1170" s="35" t="s">
        <v>4327</v>
      </c>
      <c r="D1170" s="35">
        <v>4</v>
      </c>
      <c r="E1170" s="36">
        <v>183048.83000000002</v>
      </c>
    </row>
    <row r="1171" spans="2:5" x14ac:dyDescent="0.3">
      <c r="B1171" s="42" t="s">
        <v>3165</v>
      </c>
      <c r="C1171" s="35" t="s">
        <v>3164</v>
      </c>
      <c r="D1171" s="35">
        <v>1</v>
      </c>
      <c r="E1171" s="36">
        <v>44310.59</v>
      </c>
    </row>
    <row r="1172" spans="2:5" x14ac:dyDescent="0.3">
      <c r="B1172" s="42" t="s">
        <v>6</v>
      </c>
      <c r="C1172" s="35" t="s">
        <v>5</v>
      </c>
      <c r="D1172" s="35">
        <v>3</v>
      </c>
      <c r="E1172" s="36">
        <v>930719290.07000005</v>
      </c>
    </row>
    <row r="1173" spans="2:5" x14ac:dyDescent="0.3">
      <c r="B1173" s="42" t="s">
        <v>5592</v>
      </c>
      <c r="C1173" s="35" t="s">
        <v>5591</v>
      </c>
      <c r="D1173" s="35">
        <v>6</v>
      </c>
      <c r="E1173" s="36">
        <v>11006.68</v>
      </c>
    </row>
    <row r="1174" spans="2:5" x14ac:dyDescent="0.3">
      <c r="B1174" s="42" t="s">
        <v>5495</v>
      </c>
      <c r="C1174" s="35" t="s">
        <v>5494</v>
      </c>
      <c r="D1174" s="35">
        <v>1</v>
      </c>
      <c r="E1174" s="36">
        <v>14950</v>
      </c>
    </row>
    <row r="1175" spans="2:5" x14ac:dyDescent="0.3">
      <c r="B1175" s="42" t="s">
        <v>7375</v>
      </c>
      <c r="C1175" s="35" t="s">
        <v>7374</v>
      </c>
      <c r="D1175" s="35">
        <v>2</v>
      </c>
      <c r="E1175" s="36">
        <v>5790</v>
      </c>
    </row>
    <row r="1176" spans="2:5" x14ac:dyDescent="0.3">
      <c r="B1176" s="42" t="s">
        <v>9106</v>
      </c>
      <c r="C1176" s="35" t="s">
        <v>9105</v>
      </c>
      <c r="D1176" s="35">
        <v>1</v>
      </c>
      <c r="E1176" s="36">
        <v>852.06</v>
      </c>
    </row>
    <row r="1177" spans="2:5" x14ac:dyDescent="0.3">
      <c r="B1177" s="42" t="s">
        <v>4554</v>
      </c>
      <c r="C1177" s="35" t="s">
        <v>4553</v>
      </c>
      <c r="D1177" s="35">
        <v>1</v>
      </c>
      <c r="E1177" s="36">
        <v>4000</v>
      </c>
    </row>
    <row r="1178" spans="2:5" x14ac:dyDescent="0.3">
      <c r="B1178" s="42" t="s">
        <v>9558</v>
      </c>
      <c r="C1178" s="35" t="s">
        <v>9557</v>
      </c>
      <c r="D1178" s="35">
        <v>1</v>
      </c>
      <c r="E1178" s="36">
        <v>1896.73</v>
      </c>
    </row>
    <row r="1179" spans="2:5" x14ac:dyDescent="0.3">
      <c r="B1179" s="42" t="s">
        <v>5115</v>
      </c>
      <c r="C1179" s="35" t="s">
        <v>5114</v>
      </c>
      <c r="D1179" s="35">
        <v>1</v>
      </c>
      <c r="E1179" s="36">
        <v>847</v>
      </c>
    </row>
    <row r="1180" spans="2:5" x14ac:dyDescent="0.3">
      <c r="B1180" s="42" t="s">
        <v>8524</v>
      </c>
      <c r="C1180" s="35" t="s">
        <v>8523</v>
      </c>
      <c r="D1180" s="35">
        <v>1</v>
      </c>
      <c r="E1180" s="36">
        <v>80</v>
      </c>
    </row>
    <row r="1181" spans="2:5" x14ac:dyDescent="0.3">
      <c r="B1181" s="42" t="s">
        <v>3759</v>
      </c>
      <c r="C1181" s="35" t="s">
        <v>3758</v>
      </c>
      <c r="D1181" s="35">
        <v>2</v>
      </c>
      <c r="E1181" s="36">
        <v>873.96</v>
      </c>
    </row>
    <row r="1182" spans="2:5" x14ac:dyDescent="0.3">
      <c r="B1182" s="42" t="s">
        <v>5740</v>
      </c>
      <c r="C1182" s="35" t="s">
        <v>5739</v>
      </c>
      <c r="D1182" s="35">
        <v>1</v>
      </c>
      <c r="E1182" s="36">
        <v>18148.79</v>
      </c>
    </row>
    <row r="1183" spans="2:5" x14ac:dyDescent="0.3">
      <c r="B1183" s="42" t="s">
        <v>8949</v>
      </c>
      <c r="C1183" s="35" t="s">
        <v>8948</v>
      </c>
      <c r="D1183" s="35">
        <v>2</v>
      </c>
      <c r="E1183" s="36">
        <v>364.25</v>
      </c>
    </row>
    <row r="1184" spans="2:5" x14ac:dyDescent="0.3">
      <c r="B1184" s="42" t="s">
        <v>9104</v>
      </c>
      <c r="C1184" s="35" t="s">
        <v>9103</v>
      </c>
      <c r="D1184" s="35">
        <v>1</v>
      </c>
      <c r="E1184" s="36">
        <v>690.6</v>
      </c>
    </row>
    <row r="1185" spans="2:5" x14ac:dyDescent="0.3">
      <c r="B1185" s="42" t="s">
        <v>9585</v>
      </c>
      <c r="C1185" s="35" t="s">
        <v>9584</v>
      </c>
      <c r="D1185" s="35">
        <v>1</v>
      </c>
      <c r="E1185" s="36">
        <v>968</v>
      </c>
    </row>
    <row r="1186" spans="2:5" x14ac:dyDescent="0.3">
      <c r="B1186" s="42" t="s">
        <v>6014</v>
      </c>
      <c r="C1186" s="35" t="s">
        <v>6013</v>
      </c>
      <c r="D1186" s="35">
        <v>1</v>
      </c>
      <c r="E1186" s="36">
        <v>1939.87</v>
      </c>
    </row>
    <row r="1187" spans="2:5" x14ac:dyDescent="0.3">
      <c r="B1187" s="42" t="s">
        <v>2635</v>
      </c>
      <c r="C1187" s="35" t="s">
        <v>2634</v>
      </c>
      <c r="D1187" s="35">
        <v>2</v>
      </c>
      <c r="E1187" s="36">
        <v>18528.91</v>
      </c>
    </row>
    <row r="1188" spans="2:5" x14ac:dyDescent="0.3">
      <c r="B1188" s="42" t="s">
        <v>1284</v>
      </c>
      <c r="C1188" s="35" t="s">
        <v>1283</v>
      </c>
      <c r="D1188" s="35">
        <v>35</v>
      </c>
      <c r="E1188" s="36">
        <v>58592.799999999981</v>
      </c>
    </row>
    <row r="1189" spans="2:5" x14ac:dyDescent="0.3">
      <c r="B1189" s="42" t="s">
        <v>7683</v>
      </c>
      <c r="C1189" s="35" t="s">
        <v>7682</v>
      </c>
      <c r="D1189" s="35">
        <v>1</v>
      </c>
      <c r="E1189" s="36">
        <v>1500</v>
      </c>
    </row>
    <row r="1190" spans="2:5" x14ac:dyDescent="0.3">
      <c r="B1190" s="42" t="s">
        <v>7149</v>
      </c>
      <c r="C1190" s="35" t="s">
        <v>7148</v>
      </c>
      <c r="D1190" s="35">
        <v>1</v>
      </c>
      <c r="E1190" s="36">
        <v>4066.81</v>
      </c>
    </row>
    <row r="1191" spans="2:5" x14ac:dyDescent="0.3">
      <c r="B1191" s="42" t="s">
        <v>2292</v>
      </c>
      <c r="C1191" s="33" t="s">
        <v>12690</v>
      </c>
      <c r="D1191" s="35">
        <v>1</v>
      </c>
      <c r="E1191" s="36">
        <v>4658.5</v>
      </c>
    </row>
    <row r="1192" spans="2:5" x14ac:dyDescent="0.3">
      <c r="B1192" s="42" t="s">
        <v>4981</v>
      </c>
      <c r="C1192" s="33" t="s">
        <v>12690</v>
      </c>
      <c r="D1192" s="35">
        <v>2</v>
      </c>
      <c r="E1192" s="36">
        <v>2371.6</v>
      </c>
    </row>
    <row r="1193" spans="2:5" x14ac:dyDescent="0.3">
      <c r="B1193" s="42" t="s">
        <v>5321</v>
      </c>
      <c r="C1193" s="33" t="s">
        <v>12690</v>
      </c>
      <c r="D1193" s="35">
        <v>1</v>
      </c>
      <c r="E1193" s="36">
        <v>16940</v>
      </c>
    </row>
    <row r="1194" spans="2:5" x14ac:dyDescent="0.3">
      <c r="B1194" s="42" t="s">
        <v>8910</v>
      </c>
      <c r="C1194" s="33" t="s">
        <v>12690</v>
      </c>
      <c r="D1194" s="35">
        <v>1</v>
      </c>
      <c r="E1194" s="36">
        <v>544.5</v>
      </c>
    </row>
    <row r="1195" spans="2:5" x14ac:dyDescent="0.3">
      <c r="B1195" s="42" t="s">
        <v>8445</v>
      </c>
      <c r="C1195" s="33" t="s">
        <v>12690</v>
      </c>
      <c r="D1195" s="35">
        <v>4</v>
      </c>
      <c r="E1195" s="36">
        <v>9120</v>
      </c>
    </row>
    <row r="1196" spans="2:5" x14ac:dyDescent="0.3">
      <c r="B1196" s="42" t="s">
        <v>8858</v>
      </c>
      <c r="C1196" s="33" t="s">
        <v>12690</v>
      </c>
      <c r="D1196" s="35">
        <v>1</v>
      </c>
      <c r="E1196" s="36">
        <v>1438.09</v>
      </c>
    </row>
    <row r="1197" spans="2:5" x14ac:dyDescent="0.3">
      <c r="B1197" s="42" t="s">
        <v>9520</v>
      </c>
      <c r="C1197" s="33" t="s">
        <v>12690</v>
      </c>
      <c r="D1197" s="35">
        <v>1</v>
      </c>
      <c r="E1197" s="36">
        <v>3025</v>
      </c>
    </row>
    <row r="1198" spans="2:5" x14ac:dyDescent="0.3">
      <c r="B1198" s="42" t="s">
        <v>4741</v>
      </c>
      <c r="C1198" s="33" t="s">
        <v>12690</v>
      </c>
      <c r="D1198" s="35">
        <v>1</v>
      </c>
      <c r="E1198" s="36">
        <v>3049.2</v>
      </c>
    </row>
    <row r="1199" spans="2:5" x14ac:dyDescent="0.3">
      <c r="B1199" s="42" t="s">
        <v>6963</v>
      </c>
      <c r="C1199" s="33" t="s">
        <v>12690</v>
      </c>
      <c r="D1199" s="35">
        <v>1</v>
      </c>
      <c r="E1199" s="36">
        <v>2229.5</v>
      </c>
    </row>
    <row r="1200" spans="2:5" x14ac:dyDescent="0.3">
      <c r="B1200" s="42" t="s">
        <v>9365</v>
      </c>
      <c r="C1200" s="33" t="s">
        <v>12690</v>
      </c>
      <c r="D1200" s="35">
        <v>1</v>
      </c>
      <c r="E1200" s="36">
        <v>2555.16</v>
      </c>
    </row>
    <row r="1201" spans="2:5" x14ac:dyDescent="0.3">
      <c r="B1201" s="42" t="s">
        <v>2387</v>
      </c>
      <c r="C1201" s="33" t="s">
        <v>12690</v>
      </c>
      <c r="D1201" s="35">
        <v>1</v>
      </c>
      <c r="E1201" s="36">
        <v>3630</v>
      </c>
    </row>
    <row r="1202" spans="2:5" x14ac:dyDescent="0.3">
      <c r="B1202" s="42" t="s">
        <v>2081</v>
      </c>
      <c r="C1202" s="33" t="s">
        <v>12690</v>
      </c>
      <c r="D1202" s="35">
        <v>1</v>
      </c>
      <c r="E1202" s="36">
        <v>17545</v>
      </c>
    </row>
    <row r="1203" spans="2:5" x14ac:dyDescent="0.3">
      <c r="B1203" s="42" t="s">
        <v>8769</v>
      </c>
      <c r="C1203" s="33" t="s">
        <v>12690</v>
      </c>
      <c r="D1203" s="35">
        <v>1</v>
      </c>
      <c r="E1203" s="36">
        <v>1200</v>
      </c>
    </row>
    <row r="1204" spans="2:5" x14ac:dyDescent="0.3">
      <c r="B1204" s="42" t="s">
        <v>12682</v>
      </c>
      <c r="C1204" s="33" t="s">
        <v>12690</v>
      </c>
      <c r="D1204" s="35">
        <v>4</v>
      </c>
      <c r="E1204" s="36">
        <v>11010</v>
      </c>
    </row>
    <row r="1205" spans="2:5" x14ac:dyDescent="0.3">
      <c r="B1205" s="42" t="s">
        <v>12689</v>
      </c>
      <c r="C1205" s="33" t="s">
        <v>12690</v>
      </c>
      <c r="D1205" s="35">
        <v>1</v>
      </c>
      <c r="E1205" s="36">
        <v>2580</v>
      </c>
    </row>
    <row r="1206" spans="2:5" x14ac:dyDescent="0.3">
      <c r="B1206" s="42" t="s">
        <v>8438</v>
      </c>
      <c r="C1206" s="33" t="s">
        <v>12690</v>
      </c>
      <c r="D1206" s="35">
        <v>3</v>
      </c>
      <c r="E1206" s="36">
        <v>2286.36</v>
      </c>
    </row>
    <row r="1207" spans="2:5" x14ac:dyDescent="0.3">
      <c r="B1207" s="42" t="s">
        <v>8033</v>
      </c>
      <c r="C1207" s="35" t="s">
        <v>8032</v>
      </c>
      <c r="D1207" s="35">
        <v>1</v>
      </c>
      <c r="E1207" s="36">
        <v>400</v>
      </c>
    </row>
    <row r="1208" spans="2:5" x14ac:dyDescent="0.3">
      <c r="B1208" s="42" t="s">
        <v>4494</v>
      </c>
      <c r="C1208" s="35" t="s">
        <v>4493</v>
      </c>
      <c r="D1208" s="35">
        <v>17</v>
      </c>
      <c r="E1208" s="36">
        <v>3901.3500000000004</v>
      </c>
    </row>
    <row r="1209" spans="2:5" x14ac:dyDescent="0.3">
      <c r="B1209" s="42" t="s">
        <v>8111</v>
      </c>
      <c r="C1209" s="35" t="s">
        <v>8110</v>
      </c>
      <c r="D1209" s="35">
        <v>12</v>
      </c>
      <c r="E1209" s="36">
        <v>813.67000000000007</v>
      </c>
    </row>
    <row r="1210" spans="2:5" x14ac:dyDescent="0.3">
      <c r="B1210" s="42" t="s">
        <v>7235</v>
      </c>
      <c r="C1210" s="35" t="s">
        <v>7234</v>
      </c>
      <c r="D1210" s="35">
        <v>18</v>
      </c>
      <c r="E1210" s="36">
        <v>8243.84</v>
      </c>
    </row>
    <row r="1211" spans="2:5" x14ac:dyDescent="0.3">
      <c r="B1211" s="42" t="s">
        <v>3514</v>
      </c>
      <c r="C1211" s="33" t="s">
        <v>12690</v>
      </c>
      <c r="D1211" s="35">
        <v>1</v>
      </c>
      <c r="E1211" s="36">
        <v>17859.599999999999</v>
      </c>
    </row>
    <row r="1212" spans="2:5" x14ac:dyDescent="0.3">
      <c r="B1212" s="42" t="s">
        <v>9018</v>
      </c>
      <c r="C1212" s="35" t="s">
        <v>9017</v>
      </c>
      <c r="D1212" s="35">
        <v>1</v>
      </c>
      <c r="E1212" s="36">
        <v>468.27</v>
      </c>
    </row>
    <row r="1213" spans="2:5" x14ac:dyDescent="0.3">
      <c r="B1213" s="42" t="s">
        <v>3962</v>
      </c>
      <c r="C1213" s="35" t="s">
        <v>3961</v>
      </c>
      <c r="D1213" s="35">
        <v>2</v>
      </c>
      <c r="E1213" s="36">
        <v>11991.1</v>
      </c>
    </row>
    <row r="1214" spans="2:5" x14ac:dyDescent="0.3">
      <c r="B1214" s="42" t="s">
        <v>2341</v>
      </c>
      <c r="C1214" s="35" t="s">
        <v>2340</v>
      </c>
      <c r="D1214" s="35">
        <v>1</v>
      </c>
      <c r="E1214" s="36">
        <v>306.17</v>
      </c>
    </row>
    <row r="1215" spans="2:5" x14ac:dyDescent="0.3">
      <c r="B1215" s="42" t="s">
        <v>8536</v>
      </c>
      <c r="C1215" s="35" t="s">
        <v>8535</v>
      </c>
      <c r="D1215" s="35">
        <v>1</v>
      </c>
      <c r="E1215" s="36">
        <v>390</v>
      </c>
    </row>
    <row r="1216" spans="2:5" x14ac:dyDescent="0.3">
      <c r="B1216" s="42" t="s">
        <v>3197</v>
      </c>
      <c r="C1216" s="35" t="s">
        <v>3196</v>
      </c>
      <c r="D1216" s="35">
        <v>3</v>
      </c>
      <c r="E1216" s="36">
        <v>141329.49000000002</v>
      </c>
    </row>
    <row r="1217" spans="2:5" x14ac:dyDescent="0.3">
      <c r="B1217" s="42" t="s">
        <v>1480</v>
      </c>
      <c r="C1217" s="35" t="s">
        <v>1479</v>
      </c>
      <c r="D1217" s="35">
        <v>7</v>
      </c>
      <c r="E1217" s="36">
        <v>41638.859999999993</v>
      </c>
    </row>
    <row r="1218" spans="2:5" x14ac:dyDescent="0.3">
      <c r="B1218" s="42" t="s">
        <v>984</v>
      </c>
      <c r="C1218" s="33" t="s">
        <v>12690</v>
      </c>
      <c r="D1218" s="35">
        <v>2</v>
      </c>
      <c r="E1218" s="36">
        <v>1260</v>
      </c>
    </row>
    <row r="1219" spans="2:5" x14ac:dyDescent="0.3">
      <c r="B1219" s="42" t="s">
        <v>2123</v>
      </c>
      <c r="C1219" s="35" t="s">
        <v>2122</v>
      </c>
      <c r="D1219" s="35">
        <v>1</v>
      </c>
      <c r="E1219" s="36">
        <v>8022.3</v>
      </c>
    </row>
    <row r="1220" spans="2:5" x14ac:dyDescent="0.3">
      <c r="B1220" s="42" t="s">
        <v>8708</v>
      </c>
      <c r="C1220" s="35" t="s">
        <v>8707</v>
      </c>
      <c r="D1220" s="35">
        <v>3</v>
      </c>
      <c r="E1220" s="36">
        <v>1265.06</v>
      </c>
    </row>
    <row r="1221" spans="2:5" x14ac:dyDescent="0.3">
      <c r="B1221" s="42" t="s">
        <v>9488</v>
      </c>
      <c r="C1221" s="35" t="s">
        <v>9487</v>
      </c>
      <c r="D1221" s="35">
        <v>1</v>
      </c>
      <c r="E1221" s="36">
        <v>3628.79</v>
      </c>
    </row>
    <row r="1222" spans="2:5" x14ac:dyDescent="0.3">
      <c r="B1222" s="42" t="s">
        <v>3755</v>
      </c>
      <c r="C1222" s="35" t="s">
        <v>3754</v>
      </c>
      <c r="D1222" s="35">
        <v>5</v>
      </c>
      <c r="E1222" s="36">
        <v>218487.22999999998</v>
      </c>
    </row>
    <row r="1223" spans="2:5" x14ac:dyDescent="0.3">
      <c r="B1223" s="42" t="s">
        <v>1488</v>
      </c>
      <c r="C1223" s="35" t="s">
        <v>1487</v>
      </c>
      <c r="D1223" s="35">
        <v>1</v>
      </c>
      <c r="E1223" s="36">
        <v>11971.2</v>
      </c>
    </row>
    <row r="1224" spans="2:5" x14ac:dyDescent="0.3">
      <c r="B1224" s="42" t="s">
        <v>7868</v>
      </c>
      <c r="C1224" s="33" t="s">
        <v>12690</v>
      </c>
      <c r="D1224" s="35">
        <v>1</v>
      </c>
      <c r="E1224" s="36">
        <v>2948.92</v>
      </c>
    </row>
    <row r="1225" spans="2:5" x14ac:dyDescent="0.3">
      <c r="B1225" s="42" t="s">
        <v>4761</v>
      </c>
      <c r="C1225" s="35" t="s">
        <v>4760</v>
      </c>
      <c r="D1225" s="35">
        <v>1</v>
      </c>
      <c r="E1225" s="36">
        <v>242000.01</v>
      </c>
    </row>
    <row r="1226" spans="2:5" x14ac:dyDescent="0.3">
      <c r="B1226" s="42" t="s">
        <v>8628</v>
      </c>
      <c r="C1226" s="35" t="s">
        <v>8627</v>
      </c>
      <c r="D1226" s="35">
        <v>1</v>
      </c>
      <c r="E1226" s="36">
        <v>283.58</v>
      </c>
    </row>
    <row r="1227" spans="2:5" x14ac:dyDescent="0.3">
      <c r="B1227" s="42" t="s">
        <v>9362</v>
      </c>
      <c r="C1227" s="35" t="s">
        <v>9361</v>
      </c>
      <c r="D1227" s="35">
        <v>1</v>
      </c>
      <c r="E1227" s="36">
        <v>1361.25</v>
      </c>
    </row>
    <row r="1228" spans="2:5" x14ac:dyDescent="0.3">
      <c r="B1228" s="42" t="s">
        <v>2876</v>
      </c>
      <c r="C1228" s="35" t="s">
        <v>2875</v>
      </c>
      <c r="D1228" s="35">
        <v>6</v>
      </c>
      <c r="E1228" s="36">
        <v>4996.38</v>
      </c>
    </row>
    <row r="1229" spans="2:5" x14ac:dyDescent="0.3">
      <c r="B1229" s="42" t="s">
        <v>3222</v>
      </c>
      <c r="C1229" s="35" t="s">
        <v>3221</v>
      </c>
      <c r="D1229" s="35">
        <v>1</v>
      </c>
      <c r="E1229" s="36">
        <v>16335</v>
      </c>
    </row>
    <row r="1230" spans="2:5" x14ac:dyDescent="0.3">
      <c r="B1230" s="42" t="s">
        <v>7450</v>
      </c>
      <c r="C1230" s="35" t="s">
        <v>7449</v>
      </c>
      <c r="D1230" s="35">
        <v>1</v>
      </c>
      <c r="E1230" s="36">
        <v>620</v>
      </c>
    </row>
    <row r="1231" spans="2:5" x14ac:dyDescent="0.3">
      <c r="B1231" s="42" t="s">
        <v>1136</v>
      </c>
      <c r="C1231" s="35" t="s">
        <v>1135</v>
      </c>
      <c r="D1231" s="35">
        <v>3</v>
      </c>
      <c r="E1231" s="36">
        <v>223245</v>
      </c>
    </row>
    <row r="1232" spans="2:5" x14ac:dyDescent="0.3">
      <c r="B1232" s="42" t="s">
        <v>7314</v>
      </c>
      <c r="C1232" s="33" t="s">
        <v>12690</v>
      </c>
      <c r="D1232" s="35">
        <v>1</v>
      </c>
      <c r="E1232" s="36">
        <v>12269.4</v>
      </c>
    </row>
    <row r="1233" spans="2:5" x14ac:dyDescent="0.3">
      <c r="B1233" s="42" t="s">
        <v>5421</v>
      </c>
      <c r="C1233" s="35" t="s">
        <v>5420</v>
      </c>
      <c r="D1233" s="35">
        <v>1</v>
      </c>
      <c r="E1233" s="36">
        <v>18029</v>
      </c>
    </row>
    <row r="1234" spans="2:5" x14ac:dyDescent="0.3">
      <c r="B1234" s="42" t="s">
        <v>1870</v>
      </c>
      <c r="C1234" s="35" t="s">
        <v>1869</v>
      </c>
      <c r="D1234" s="35">
        <v>6</v>
      </c>
      <c r="E1234" s="36">
        <v>35920.67</v>
      </c>
    </row>
    <row r="1235" spans="2:5" x14ac:dyDescent="0.3">
      <c r="B1235" s="42" t="s">
        <v>4817</v>
      </c>
      <c r="C1235" s="33" t="s">
        <v>12690</v>
      </c>
      <c r="D1235" s="35">
        <v>1</v>
      </c>
      <c r="E1235" s="36">
        <v>3341.5</v>
      </c>
    </row>
    <row r="1236" spans="2:5" x14ac:dyDescent="0.3">
      <c r="B1236" s="42" t="s">
        <v>9569</v>
      </c>
      <c r="C1236" s="33" t="s">
        <v>12690</v>
      </c>
      <c r="D1236" s="35">
        <v>1</v>
      </c>
      <c r="E1236" s="36">
        <v>242</v>
      </c>
    </row>
    <row r="1237" spans="2:5" x14ac:dyDescent="0.3">
      <c r="B1237" s="42" t="s">
        <v>9629</v>
      </c>
      <c r="C1237" s="33" t="s">
        <v>12690</v>
      </c>
      <c r="D1237" s="35">
        <v>1</v>
      </c>
      <c r="E1237" s="36">
        <v>121</v>
      </c>
    </row>
    <row r="1238" spans="2:5" x14ac:dyDescent="0.3">
      <c r="B1238" s="42" t="s">
        <v>2477</v>
      </c>
      <c r="C1238" s="33" t="s">
        <v>12690</v>
      </c>
      <c r="D1238" s="35">
        <v>1</v>
      </c>
      <c r="E1238" s="36">
        <v>18120.96</v>
      </c>
    </row>
    <row r="1239" spans="2:5" x14ac:dyDescent="0.3">
      <c r="B1239" s="42" t="s">
        <v>8324</v>
      </c>
      <c r="C1239" s="35" t="s">
        <v>8323</v>
      </c>
      <c r="D1239" s="35">
        <v>2</v>
      </c>
      <c r="E1239" s="36">
        <v>1815</v>
      </c>
    </row>
    <row r="1240" spans="2:5" x14ac:dyDescent="0.3">
      <c r="B1240" s="42" t="s">
        <v>417</v>
      </c>
      <c r="C1240" s="35" t="s">
        <v>416</v>
      </c>
      <c r="D1240" s="35">
        <v>4</v>
      </c>
      <c r="E1240" s="36">
        <v>72183.539999999994</v>
      </c>
    </row>
    <row r="1241" spans="2:5" x14ac:dyDescent="0.3">
      <c r="B1241" s="42" t="s">
        <v>609</v>
      </c>
      <c r="C1241" s="35" t="s">
        <v>608</v>
      </c>
      <c r="D1241" s="35">
        <v>9</v>
      </c>
      <c r="E1241" s="36">
        <v>72522.259999999995</v>
      </c>
    </row>
    <row r="1242" spans="2:5" x14ac:dyDescent="0.3">
      <c r="B1242" s="42" t="s">
        <v>4052</v>
      </c>
      <c r="C1242" s="35" t="s">
        <v>4051</v>
      </c>
      <c r="D1242" s="35">
        <v>1</v>
      </c>
      <c r="E1242" s="36">
        <v>510.76</v>
      </c>
    </row>
    <row r="1243" spans="2:5" x14ac:dyDescent="0.3">
      <c r="B1243" s="42" t="s">
        <v>8396</v>
      </c>
      <c r="C1243" s="35" t="s">
        <v>8395</v>
      </c>
      <c r="D1243" s="35">
        <v>2</v>
      </c>
      <c r="E1243" s="36">
        <v>345</v>
      </c>
    </row>
    <row r="1244" spans="2:5" x14ac:dyDescent="0.3">
      <c r="B1244" s="42" t="s">
        <v>9293</v>
      </c>
      <c r="C1244" s="33" t="s">
        <v>12690</v>
      </c>
      <c r="D1244" s="35">
        <v>1</v>
      </c>
      <c r="E1244" s="36">
        <v>200</v>
      </c>
    </row>
    <row r="1245" spans="2:5" x14ac:dyDescent="0.3">
      <c r="B1245" s="42" t="s">
        <v>8125</v>
      </c>
      <c r="C1245" s="33" t="s">
        <v>12690</v>
      </c>
      <c r="D1245" s="35">
        <v>13</v>
      </c>
      <c r="E1245" s="36">
        <v>8386.35</v>
      </c>
    </row>
    <row r="1246" spans="2:5" x14ac:dyDescent="0.3">
      <c r="B1246" s="42" t="s">
        <v>8096</v>
      </c>
      <c r="C1246" s="33" t="s">
        <v>12690</v>
      </c>
      <c r="D1246" s="35">
        <v>1</v>
      </c>
      <c r="E1246" s="36">
        <v>1793.22</v>
      </c>
    </row>
    <row r="1247" spans="2:5" x14ac:dyDescent="0.3">
      <c r="B1247" s="42" t="s">
        <v>4565</v>
      </c>
      <c r="C1247" s="35" t="s">
        <v>4564</v>
      </c>
      <c r="D1247" s="35">
        <v>1</v>
      </c>
      <c r="E1247" s="36">
        <v>998.25</v>
      </c>
    </row>
    <row r="1248" spans="2:5" x14ac:dyDescent="0.3">
      <c r="B1248" s="42" t="s">
        <v>9498</v>
      </c>
      <c r="C1248" s="33" t="s">
        <v>12690</v>
      </c>
      <c r="D1248" s="35">
        <v>1</v>
      </c>
      <c r="E1248" s="36">
        <v>132</v>
      </c>
    </row>
    <row r="1249" spans="2:5" x14ac:dyDescent="0.3">
      <c r="B1249" s="42" t="s">
        <v>1711</v>
      </c>
      <c r="C1249" s="33" t="s">
        <v>12690</v>
      </c>
      <c r="D1249" s="35">
        <v>3</v>
      </c>
      <c r="E1249" s="36">
        <v>20658.310000000001</v>
      </c>
    </row>
    <row r="1250" spans="2:5" x14ac:dyDescent="0.3">
      <c r="B1250" s="42" t="s">
        <v>5458</v>
      </c>
      <c r="C1250" s="35" t="s">
        <v>5457</v>
      </c>
      <c r="D1250" s="35">
        <v>2</v>
      </c>
      <c r="E1250" s="36">
        <v>62517.59</v>
      </c>
    </row>
    <row r="1251" spans="2:5" x14ac:dyDescent="0.3">
      <c r="B1251" s="42" t="s">
        <v>1398</v>
      </c>
      <c r="C1251" s="35" t="s">
        <v>1397</v>
      </c>
      <c r="D1251" s="35">
        <v>1</v>
      </c>
      <c r="E1251" s="36">
        <v>8833</v>
      </c>
    </row>
    <row r="1252" spans="2:5" x14ac:dyDescent="0.3">
      <c r="B1252" s="42" t="s">
        <v>7773</v>
      </c>
      <c r="C1252" s="35" t="s">
        <v>7772</v>
      </c>
      <c r="D1252" s="35">
        <v>3</v>
      </c>
      <c r="E1252" s="36">
        <v>5519.84</v>
      </c>
    </row>
    <row r="1253" spans="2:5" x14ac:dyDescent="0.3">
      <c r="B1253" s="42" t="s">
        <v>3821</v>
      </c>
      <c r="C1253" s="35" t="s">
        <v>3820</v>
      </c>
      <c r="D1253" s="35">
        <v>1</v>
      </c>
      <c r="E1253" s="36">
        <v>1393920</v>
      </c>
    </row>
    <row r="1254" spans="2:5" x14ac:dyDescent="0.3">
      <c r="B1254" s="42" t="s">
        <v>8368</v>
      </c>
      <c r="C1254" s="33" t="s">
        <v>12690</v>
      </c>
      <c r="D1254" s="35">
        <v>1</v>
      </c>
      <c r="E1254" s="36">
        <v>142</v>
      </c>
    </row>
    <row r="1255" spans="2:5" x14ac:dyDescent="0.3">
      <c r="B1255" s="42" t="s">
        <v>3959</v>
      </c>
      <c r="C1255" s="35" t="s">
        <v>3958</v>
      </c>
      <c r="D1255" s="35">
        <v>1</v>
      </c>
      <c r="E1255" s="36">
        <v>6655</v>
      </c>
    </row>
    <row r="1256" spans="2:5" x14ac:dyDescent="0.3">
      <c r="B1256" s="42" t="s">
        <v>2568</v>
      </c>
      <c r="C1256" s="33" t="s">
        <v>12690</v>
      </c>
      <c r="D1256" s="35">
        <v>1</v>
      </c>
      <c r="E1256" s="36">
        <v>4835.62</v>
      </c>
    </row>
    <row r="1257" spans="2:5" x14ac:dyDescent="0.3">
      <c r="B1257" s="42" t="s">
        <v>6056</v>
      </c>
      <c r="C1257" s="33" t="s">
        <v>12690</v>
      </c>
      <c r="D1257" s="35">
        <v>1</v>
      </c>
      <c r="E1257" s="36">
        <v>3085.5</v>
      </c>
    </row>
    <row r="1258" spans="2:5" x14ac:dyDescent="0.3">
      <c r="B1258" s="42" t="s">
        <v>8484</v>
      </c>
      <c r="C1258" s="35" t="s">
        <v>8483</v>
      </c>
      <c r="D1258" s="35">
        <v>4</v>
      </c>
      <c r="E1258" s="36">
        <v>1420.08</v>
      </c>
    </row>
    <row r="1259" spans="2:5" x14ac:dyDescent="0.3">
      <c r="B1259" s="42" t="s">
        <v>1919</v>
      </c>
      <c r="C1259" s="35" t="s">
        <v>1918</v>
      </c>
      <c r="D1259" s="35">
        <v>2</v>
      </c>
      <c r="E1259" s="36">
        <v>28766.54</v>
      </c>
    </row>
    <row r="1260" spans="2:5" x14ac:dyDescent="0.3">
      <c r="B1260" s="42" t="s">
        <v>2378</v>
      </c>
      <c r="C1260" s="35" t="s">
        <v>2377</v>
      </c>
      <c r="D1260" s="35">
        <v>5</v>
      </c>
      <c r="E1260" s="36">
        <v>308643.25</v>
      </c>
    </row>
    <row r="1261" spans="2:5" x14ac:dyDescent="0.3">
      <c r="B1261" s="42" t="s">
        <v>6905</v>
      </c>
      <c r="C1261" s="33" t="s">
        <v>12690</v>
      </c>
      <c r="D1261" s="35">
        <v>1</v>
      </c>
      <c r="E1261" s="36">
        <v>16797.82</v>
      </c>
    </row>
    <row r="1262" spans="2:5" x14ac:dyDescent="0.3">
      <c r="B1262" s="42" t="s">
        <v>5043</v>
      </c>
      <c r="C1262" s="35" t="s">
        <v>5042</v>
      </c>
      <c r="D1262" s="35">
        <v>1</v>
      </c>
      <c r="E1262" s="36">
        <v>37404.550000000003</v>
      </c>
    </row>
    <row r="1263" spans="2:5" x14ac:dyDescent="0.3">
      <c r="B1263" s="42" t="s">
        <v>8405</v>
      </c>
      <c r="C1263" s="33" t="s">
        <v>12690</v>
      </c>
      <c r="D1263" s="35">
        <v>2</v>
      </c>
      <c r="E1263" s="36">
        <v>1150</v>
      </c>
    </row>
    <row r="1264" spans="2:5" x14ac:dyDescent="0.3">
      <c r="B1264" s="42" t="s">
        <v>3426</v>
      </c>
      <c r="C1264" s="35" t="s">
        <v>3425</v>
      </c>
      <c r="D1264" s="35">
        <v>2</v>
      </c>
      <c r="E1264" s="36">
        <v>791492.74</v>
      </c>
    </row>
    <row r="1265" spans="2:5" x14ac:dyDescent="0.3">
      <c r="B1265" s="42" t="s">
        <v>9060</v>
      </c>
      <c r="C1265" s="35" t="s">
        <v>9059</v>
      </c>
      <c r="D1265" s="35">
        <v>1</v>
      </c>
      <c r="E1265" s="36">
        <v>381.65</v>
      </c>
    </row>
    <row r="1266" spans="2:5" x14ac:dyDescent="0.3">
      <c r="B1266" s="42" t="s">
        <v>7865</v>
      </c>
      <c r="C1266" s="35" t="s">
        <v>7864</v>
      </c>
      <c r="D1266" s="35">
        <v>1</v>
      </c>
      <c r="E1266" s="36">
        <v>8470</v>
      </c>
    </row>
    <row r="1267" spans="2:5" x14ac:dyDescent="0.3">
      <c r="B1267" s="42" t="s">
        <v>8307</v>
      </c>
      <c r="C1267" s="35" t="s">
        <v>8306</v>
      </c>
      <c r="D1267" s="35">
        <v>2</v>
      </c>
      <c r="E1267" s="36">
        <v>4456.87</v>
      </c>
    </row>
    <row r="1268" spans="2:5" x14ac:dyDescent="0.3">
      <c r="B1268" s="42" t="s">
        <v>8544</v>
      </c>
      <c r="C1268" s="35" t="s">
        <v>8543</v>
      </c>
      <c r="D1268" s="35">
        <v>1</v>
      </c>
      <c r="E1268" s="36">
        <v>160</v>
      </c>
    </row>
    <row r="1269" spans="2:5" x14ac:dyDescent="0.3">
      <c r="B1269" s="42" t="s">
        <v>3696</v>
      </c>
      <c r="C1269" s="35" t="s">
        <v>3695</v>
      </c>
      <c r="D1269" s="35">
        <v>1</v>
      </c>
      <c r="E1269" s="36">
        <v>4500</v>
      </c>
    </row>
    <row r="1270" spans="2:5" x14ac:dyDescent="0.3">
      <c r="B1270" s="42" t="s">
        <v>3347</v>
      </c>
      <c r="C1270" s="35" t="s">
        <v>3346</v>
      </c>
      <c r="D1270" s="35">
        <v>2</v>
      </c>
      <c r="E1270" s="36">
        <v>4598</v>
      </c>
    </row>
    <row r="1271" spans="2:5" x14ac:dyDescent="0.3">
      <c r="B1271" s="42" t="s">
        <v>2685</v>
      </c>
      <c r="C1271" s="35" t="s">
        <v>2684</v>
      </c>
      <c r="D1271" s="35">
        <v>9</v>
      </c>
      <c r="E1271" s="36">
        <v>34688.699999999997</v>
      </c>
    </row>
    <row r="1272" spans="2:5" x14ac:dyDescent="0.3">
      <c r="B1272" s="42" t="s">
        <v>6818</v>
      </c>
      <c r="C1272" s="35" t="s">
        <v>6817</v>
      </c>
      <c r="D1272" s="35">
        <v>2</v>
      </c>
      <c r="E1272" s="36">
        <v>36093.339999999997</v>
      </c>
    </row>
    <row r="1273" spans="2:5" x14ac:dyDescent="0.3">
      <c r="B1273" s="42" t="s">
        <v>8935</v>
      </c>
      <c r="C1273" s="35" t="s">
        <v>8934</v>
      </c>
      <c r="D1273" s="35">
        <v>1</v>
      </c>
      <c r="E1273" s="36">
        <v>1800</v>
      </c>
    </row>
    <row r="1274" spans="2:5" x14ac:dyDescent="0.3">
      <c r="B1274" s="42" t="s">
        <v>7445</v>
      </c>
      <c r="C1274" s="35" t="s">
        <v>7444</v>
      </c>
      <c r="D1274" s="35">
        <v>1</v>
      </c>
      <c r="E1274" s="36">
        <v>8537.5</v>
      </c>
    </row>
    <row r="1275" spans="2:5" x14ac:dyDescent="0.3">
      <c r="B1275" s="42" t="s">
        <v>8828</v>
      </c>
      <c r="C1275" s="35" t="s">
        <v>8827</v>
      </c>
      <c r="D1275" s="35">
        <v>1</v>
      </c>
      <c r="E1275" s="36">
        <v>484.99</v>
      </c>
    </row>
    <row r="1276" spans="2:5" x14ac:dyDescent="0.3">
      <c r="B1276" s="42" t="s">
        <v>1963</v>
      </c>
      <c r="C1276" s="35" t="s">
        <v>1962</v>
      </c>
      <c r="D1276" s="35">
        <v>2</v>
      </c>
      <c r="E1276" s="36">
        <v>15651.88</v>
      </c>
    </row>
    <row r="1277" spans="2:5" x14ac:dyDescent="0.3">
      <c r="B1277" s="42" t="s">
        <v>6140</v>
      </c>
      <c r="C1277" s="35" t="s">
        <v>6139</v>
      </c>
      <c r="D1277" s="35">
        <v>1</v>
      </c>
      <c r="E1277" s="36">
        <v>3291.2</v>
      </c>
    </row>
    <row r="1278" spans="2:5" x14ac:dyDescent="0.3">
      <c r="B1278" s="42" t="s">
        <v>3338</v>
      </c>
      <c r="C1278" s="35" t="s">
        <v>3337</v>
      </c>
      <c r="D1278" s="35">
        <v>2</v>
      </c>
      <c r="E1278" s="36">
        <v>696</v>
      </c>
    </row>
    <row r="1279" spans="2:5" x14ac:dyDescent="0.3">
      <c r="B1279" s="42" t="s">
        <v>4485</v>
      </c>
      <c r="C1279" s="35" t="s">
        <v>4484</v>
      </c>
      <c r="D1279" s="35">
        <v>1</v>
      </c>
      <c r="E1279" s="36">
        <v>11495</v>
      </c>
    </row>
    <row r="1280" spans="2:5" x14ac:dyDescent="0.3">
      <c r="B1280" s="42" t="s">
        <v>8349</v>
      </c>
      <c r="C1280" s="35" t="s">
        <v>8348</v>
      </c>
      <c r="D1280" s="35">
        <v>1</v>
      </c>
      <c r="E1280" s="36">
        <v>300</v>
      </c>
    </row>
    <row r="1281" spans="2:5" x14ac:dyDescent="0.3">
      <c r="B1281" s="42" t="s">
        <v>3686</v>
      </c>
      <c r="C1281" s="35" t="s">
        <v>3685</v>
      </c>
      <c r="D1281" s="35">
        <v>4</v>
      </c>
      <c r="E1281" s="36">
        <v>34452.51</v>
      </c>
    </row>
    <row r="1282" spans="2:5" x14ac:dyDescent="0.3">
      <c r="B1282" s="42" t="s">
        <v>8150</v>
      </c>
      <c r="C1282" s="35" t="s">
        <v>8149</v>
      </c>
      <c r="D1282" s="35">
        <v>2</v>
      </c>
      <c r="E1282" s="36">
        <v>2275.08</v>
      </c>
    </row>
    <row r="1283" spans="2:5" x14ac:dyDescent="0.3">
      <c r="B1283" s="42" t="s">
        <v>4110</v>
      </c>
      <c r="C1283" s="35" t="s">
        <v>4109</v>
      </c>
      <c r="D1283" s="35">
        <v>1</v>
      </c>
      <c r="E1283" s="36">
        <v>4810.6499999999996</v>
      </c>
    </row>
    <row r="1284" spans="2:5" x14ac:dyDescent="0.3">
      <c r="B1284" s="42" t="s">
        <v>9328</v>
      </c>
      <c r="C1284" s="35" t="s">
        <v>9327</v>
      </c>
      <c r="D1284" s="35">
        <v>1</v>
      </c>
      <c r="E1284" s="36">
        <v>992.2</v>
      </c>
    </row>
    <row r="1285" spans="2:5" x14ac:dyDescent="0.3">
      <c r="B1285" s="42" t="s">
        <v>6851</v>
      </c>
      <c r="C1285" s="35" t="s">
        <v>6850</v>
      </c>
      <c r="D1285" s="35">
        <v>1</v>
      </c>
      <c r="E1285" s="36">
        <v>6675</v>
      </c>
    </row>
    <row r="1286" spans="2:5" x14ac:dyDescent="0.3">
      <c r="B1286" s="42" t="s">
        <v>4656</v>
      </c>
      <c r="C1286" s="35" t="s">
        <v>4655</v>
      </c>
      <c r="D1286" s="35">
        <v>1</v>
      </c>
      <c r="E1286" s="36">
        <v>3000</v>
      </c>
    </row>
    <row r="1287" spans="2:5" x14ac:dyDescent="0.3">
      <c r="B1287" s="42" t="s">
        <v>9096</v>
      </c>
      <c r="C1287" s="35" t="s">
        <v>9095</v>
      </c>
      <c r="D1287" s="35">
        <v>1</v>
      </c>
      <c r="E1287" s="36">
        <v>895.4</v>
      </c>
    </row>
    <row r="1288" spans="2:5" x14ac:dyDescent="0.3">
      <c r="B1288" s="42" t="s">
        <v>5354</v>
      </c>
      <c r="C1288" s="35" t="s">
        <v>5353</v>
      </c>
      <c r="D1288" s="35">
        <v>1</v>
      </c>
      <c r="E1288" s="36">
        <v>7380</v>
      </c>
    </row>
    <row r="1289" spans="2:5" x14ac:dyDescent="0.3">
      <c r="B1289" s="42" t="s">
        <v>8312</v>
      </c>
      <c r="C1289" s="35" t="s">
        <v>8311</v>
      </c>
      <c r="D1289" s="35">
        <v>3</v>
      </c>
      <c r="E1289" s="36">
        <v>3889.05</v>
      </c>
    </row>
    <row r="1290" spans="2:5" x14ac:dyDescent="0.3">
      <c r="B1290" s="42" t="s">
        <v>936</v>
      </c>
      <c r="C1290" s="35" t="s">
        <v>935</v>
      </c>
      <c r="D1290" s="35">
        <v>8</v>
      </c>
      <c r="E1290" s="36">
        <v>91190.26999999999</v>
      </c>
    </row>
    <row r="1291" spans="2:5" x14ac:dyDescent="0.3">
      <c r="B1291" s="42" t="s">
        <v>5959</v>
      </c>
      <c r="C1291" s="35" t="s">
        <v>5958</v>
      </c>
      <c r="D1291" s="35">
        <v>1</v>
      </c>
      <c r="E1291" s="36">
        <v>4296</v>
      </c>
    </row>
    <row r="1292" spans="2:5" x14ac:dyDescent="0.3">
      <c r="B1292" s="42" t="s">
        <v>3042</v>
      </c>
      <c r="C1292" s="35" t="s">
        <v>3041</v>
      </c>
      <c r="D1292" s="35">
        <v>1</v>
      </c>
      <c r="E1292" s="36">
        <v>16843.2</v>
      </c>
    </row>
    <row r="1293" spans="2:5" x14ac:dyDescent="0.3">
      <c r="B1293" s="42" t="s">
        <v>8205</v>
      </c>
      <c r="C1293" s="35" t="s">
        <v>8204</v>
      </c>
      <c r="D1293" s="35">
        <v>1</v>
      </c>
      <c r="E1293" s="36">
        <v>200</v>
      </c>
    </row>
    <row r="1294" spans="2:5" x14ac:dyDescent="0.3">
      <c r="B1294" s="42" t="s">
        <v>1708</v>
      </c>
      <c r="C1294" s="35" t="s">
        <v>1707</v>
      </c>
      <c r="D1294" s="35">
        <v>24</v>
      </c>
      <c r="E1294" s="36">
        <v>143719.47</v>
      </c>
    </row>
    <row r="1295" spans="2:5" x14ac:dyDescent="0.3">
      <c r="B1295" s="42" t="s">
        <v>5759</v>
      </c>
      <c r="C1295" s="35" t="s">
        <v>5758</v>
      </c>
      <c r="D1295" s="35">
        <v>2</v>
      </c>
      <c r="E1295" s="36">
        <v>12251.25</v>
      </c>
    </row>
    <row r="1296" spans="2:5" x14ac:dyDescent="0.3">
      <c r="B1296" s="42" t="s">
        <v>2165</v>
      </c>
      <c r="C1296" s="35" t="s">
        <v>2164</v>
      </c>
      <c r="D1296" s="35">
        <v>1</v>
      </c>
      <c r="E1296" s="36">
        <v>1248073.5</v>
      </c>
    </row>
    <row r="1297" spans="2:5" x14ac:dyDescent="0.3">
      <c r="B1297" s="42" t="s">
        <v>7466</v>
      </c>
      <c r="C1297" s="35" t="s">
        <v>7465</v>
      </c>
      <c r="D1297" s="35">
        <v>1</v>
      </c>
      <c r="E1297" s="36">
        <v>5445</v>
      </c>
    </row>
    <row r="1298" spans="2:5" x14ac:dyDescent="0.3">
      <c r="B1298" s="42" t="s">
        <v>8305</v>
      </c>
      <c r="C1298" s="35" t="s">
        <v>8304</v>
      </c>
      <c r="D1298" s="35">
        <v>3</v>
      </c>
      <c r="E1298" s="36">
        <v>3889.05</v>
      </c>
    </row>
    <row r="1299" spans="2:5" x14ac:dyDescent="0.3">
      <c r="B1299" s="42" t="s">
        <v>7121</v>
      </c>
      <c r="C1299" s="35" t="s">
        <v>7120</v>
      </c>
      <c r="D1299" s="35">
        <v>1</v>
      </c>
      <c r="E1299" s="36">
        <v>3940</v>
      </c>
    </row>
    <row r="1300" spans="2:5" x14ac:dyDescent="0.3">
      <c r="B1300" s="42" t="s">
        <v>7803</v>
      </c>
      <c r="C1300" s="35" t="s">
        <v>7802</v>
      </c>
      <c r="D1300" s="35">
        <v>1</v>
      </c>
      <c r="E1300" s="36">
        <v>14886.04</v>
      </c>
    </row>
    <row r="1301" spans="2:5" x14ac:dyDescent="0.3">
      <c r="B1301" s="42" t="s">
        <v>942</v>
      </c>
      <c r="C1301" s="35" t="s">
        <v>941</v>
      </c>
      <c r="D1301" s="35">
        <v>10</v>
      </c>
      <c r="E1301" s="36">
        <v>1078363.73</v>
      </c>
    </row>
    <row r="1302" spans="2:5" x14ac:dyDescent="0.3">
      <c r="B1302" s="42" t="s">
        <v>5938</v>
      </c>
      <c r="C1302" s="35" t="s">
        <v>5937</v>
      </c>
      <c r="D1302" s="35">
        <v>1</v>
      </c>
      <c r="E1302" s="36">
        <v>10110</v>
      </c>
    </row>
    <row r="1303" spans="2:5" x14ac:dyDescent="0.3">
      <c r="B1303" s="42" t="s">
        <v>4463</v>
      </c>
      <c r="C1303" s="35" t="s">
        <v>4462</v>
      </c>
      <c r="D1303" s="35">
        <v>4</v>
      </c>
      <c r="E1303" s="36">
        <v>9088.56</v>
      </c>
    </row>
    <row r="1304" spans="2:5" x14ac:dyDescent="0.3">
      <c r="B1304" s="42" t="s">
        <v>1045</v>
      </c>
      <c r="C1304" s="35" t="s">
        <v>1044</v>
      </c>
      <c r="D1304" s="35">
        <v>13</v>
      </c>
      <c r="E1304" s="36">
        <v>73949.429999999993</v>
      </c>
    </row>
    <row r="1305" spans="2:5" x14ac:dyDescent="0.3">
      <c r="B1305" s="42" t="s">
        <v>386</v>
      </c>
      <c r="C1305" s="35" t="s">
        <v>385</v>
      </c>
      <c r="D1305" s="35">
        <v>2</v>
      </c>
      <c r="E1305" s="36">
        <v>97094.2</v>
      </c>
    </row>
    <row r="1306" spans="2:5" x14ac:dyDescent="0.3">
      <c r="B1306" s="42" t="s">
        <v>1702</v>
      </c>
      <c r="C1306" s="35" t="s">
        <v>1701</v>
      </c>
      <c r="D1306" s="35">
        <v>36</v>
      </c>
      <c r="E1306" s="36">
        <v>257267.30999999997</v>
      </c>
    </row>
    <row r="1307" spans="2:5" x14ac:dyDescent="0.3">
      <c r="B1307" s="42" t="s">
        <v>6210</v>
      </c>
      <c r="C1307" s="35" t="s">
        <v>6209</v>
      </c>
      <c r="D1307" s="35">
        <v>6</v>
      </c>
      <c r="E1307" s="36">
        <v>64764.65</v>
      </c>
    </row>
    <row r="1308" spans="2:5" x14ac:dyDescent="0.3">
      <c r="B1308" s="42" t="s">
        <v>1669</v>
      </c>
      <c r="C1308" s="35" t="s">
        <v>1668</v>
      </c>
      <c r="D1308" s="35">
        <v>1</v>
      </c>
      <c r="E1308" s="36">
        <v>1215.6500000000001</v>
      </c>
    </row>
    <row r="1309" spans="2:5" x14ac:dyDescent="0.3">
      <c r="B1309" s="42" t="s">
        <v>2069</v>
      </c>
      <c r="C1309" s="35" t="s">
        <v>2068</v>
      </c>
      <c r="D1309" s="35">
        <v>24</v>
      </c>
      <c r="E1309" s="36">
        <v>222116.24</v>
      </c>
    </row>
    <row r="1310" spans="2:5" x14ac:dyDescent="0.3">
      <c r="B1310" s="42" t="s">
        <v>3215</v>
      </c>
      <c r="C1310" s="35" t="s">
        <v>3214</v>
      </c>
      <c r="D1310" s="35">
        <v>2</v>
      </c>
      <c r="E1310" s="36">
        <v>132686.94</v>
      </c>
    </row>
    <row r="1311" spans="2:5" x14ac:dyDescent="0.3">
      <c r="B1311" s="42" t="s">
        <v>134</v>
      </c>
      <c r="C1311" s="35" t="s">
        <v>133</v>
      </c>
      <c r="D1311" s="35">
        <v>7</v>
      </c>
      <c r="E1311" s="36">
        <v>31345.449999999997</v>
      </c>
    </row>
    <row r="1312" spans="2:5" x14ac:dyDescent="0.3">
      <c r="B1312" s="42" t="s">
        <v>726</v>
      </c>
      <c r="C1312" s="35" t="s">
        <v>725</v>
      </c>
      <c r="D1312" s="35">
        <v>1</v>
      </c>
      <c r="E1312" s="36">
        <v>15216.85</v>
      </c>
    </row>
    <row r="1313" spans="2:5" x14ac:dyDescent="0.3">
      <c r="B1313" s="42" t="s">
        <v>1655</v>
      </c>
      <c r="C1313" s="35" t="s">
        <v>1654</v>
      </c>
      <c r="D1313" s="35">
        <v>10</v>
      </c>
      <c r="E1313" s="36">
        <v>46198.460000000006</v>
      </c>
    </row>
    <row r="1314" spans="2:5" x14ac:dyDescent="0.3">
      <c r="B1314" s="42" t="s">
        <v>894</v>
      </c>
      <c r="C1314" s="35" t="s">
        <v>893</v>
      </c>
      <c r="D1314" s="35">
        <v>19</v>
      </c>
      <c r="E1314" s="36">
        <v>39493.96</v>
      </c>
    </row>
    <row r="1315" spans="2:5" x14ac:dyDescent="0.3">
      <c r="B1315" s="42" t="s">
        <v>7626</v>
      </c>
      <c r="C1315" s="35" t="s">
        <v>7625</v>
      </c>
      <c r="D1315" s="35">
        <v>1</v>
      </c>
      <c r="E1315" s="36">
        <v>14509</v>
      </c>
    </row>
    <row r="1316" spans="2:5" x14ac:dyDescent="0.3">
      <c r="B1316" s="42" t="s">
        <v>4670</v>
      </c>
      <c r="C1316" s="35" t="s">
        <v>4669</v>
      </c>
      <c r="D1316" s="35">
        <v>1</v>
      </c>
      <c r="E1316" s="36">
        <v>14020.56</v>
      </c>
    </row>
    <row r="1317" spans="2:5" x14ac:dyDescent="0.3">
      <c r="B1317" s="42" t="s">
        <v>722</v>
      </c>
      <c r="C1317" s="35" t="s">
        <v>721</v>
      </c>
      <c r="D1317" s="35">
        <v>1</v>
      </c>
      <c r="E1317" s="36">
        <v>151.25</v>
      </c>
    </row>
    <row r="1318" spans="2:5" x14ac:dyDescent="0.3">
      <c r="B1318" s="42" t="s">
        <v>7051</v>
      </c>
      <c r="C1318" s="35" t="s">
        <v>7050</v>
      </c>
      <c r="D1318" s="35">
        <v>1</v>
      </c>
      <c r="E1318" s="36">
        <v>5000</v>
      </c>
    </row>
    <row r="1319" spans="2:5" x14ac:dyDescent="0.3">
      <c r="B1319" s="42" t="s">
        <v>58</v>
      </c>
      <c r="C1319" s="35" t="s">
        <v>57</v>
      </c>
      <c r="D1319" s="35">
        <v>1</v>
      </c>
      <c r="E1319" s="36">
        <v>340013.09</v>
      </c>
    </row>
    <row r="1320" spans="2:5" x14ac:dyDescent="0.3">
      <c r="B1320" s="42" t="s">
        <v>3159</v>
      </c>
      <c r="C1320" s="35" t="s">
        <v>3158</v>
      </c>
      <c r="D1320" s="35">
        <v>2</v>
      </c>
      <c r="E1320" s="36">
        <v>16784.48</v>
      </c>
    </row>
    <row r="1321" spans="2:5" x14ac:dyDescent="0.3">
      <c r="B1321" s="42" t="s">
        <v>9612</v>
      </c>
      <c r="C1321" s="35" t="s">
        <v>9611</v>
      </c>
      <c r="D1321" s="35">
        <v>1</v>
      </c>
      <c r="E1321" s="36">
        <v>195.98</v>
      </c>
    </row>
    <row r="1322" spans="2:5" x14ac:dyDescent="0.3">
      <c r="B1322" s="42" t="s">
        <v>6039</v>
      </c>
      <c r="C1322" s="35" t="s">
        <v>6038</v>
      </c>
      <c r="D1322" s="35">
        <v>1</v>
      </c>
      <c r="E1322" s="36">
        <v>14989.98</v>
      </c>
    </row>
    <row r="1323" spans="2:5" x14ac:dyDescent="0.3">
      <c r="B1323" s="42" t="s">
        <v>282</v>
      </c>
      <c r="C1323" s="35" t="s">
        <v>281</v>
      </c>
      <c r="D1323" s="35">
        <v>2</v>
      </c>
      <c r="E1323" s="36">
        <v>1612481.74</v>
      </c>
    </row>
    <row r="1324" spans="2:5" x14ac:dyDescent="0.3">
      <c r="B1324" s="42" t="s">
        <v>192</v>
      </c>
      <c r="C1324" s="35" t="s">
        <v>191</v>
      </c>
      <c r="D1324" s="35">
        <v>27</v>
      </c>
      <c r="E1324" s="36">
        <v>2188793.8000000003</v>
      </c>
    </row>
    <row r="1325" spans="2:5" x14ac:dyDescent="0.3">
      <c r="B1325" s="42" t="s">
        <v>7336</v>
      </c>
      <c r="C1325" s="35" t="s">
        <v>7335</v>
      </c>
      <c r="D1325" s="35">
        <v>1</v>
      </c>
      <c r="E1325" s="36">
        <v>726</v>
      </c>
    </row>
    <row r="1326" spans="2:5" x14ac:dyDescent="0.3">
      <c r="B1326" s="42" t="s">
        <v>3456</v>
      </c>
      <c r="C1326" s="35" t="s">
        <v>3455</v>
      </c>
      <c r="D1326" s="35">
        <v>1</v>
      </c>
      <c r="E1326" s="36">
        <v>2032.8</v>
      </c>
    </row>
    <row r="1327" spans="2:5" x14ac:dyDescent="0.3">
      <c r="B1327" s="42" t="s">
        <v>7159</v>
      </c>
      <c r="C1327" s="35" t="s">
        <v>7158</v>
      </c>
      <c r="D1327" s="35">
        <v>1</v>
      </c>
      <c r="E1327" s="36">
        <v>17371.97</v>
      </c>
    </row>
    <row r="1328" spans="2:5" x14ac:dyDescent="0.3">
      <c r="B1328" s="42" t="s">
        <v>5417</v>
      </c>
      <c r="C1328" s="35" t="s">
        <v>5416</v>
      </c>
      <c r="D1328" s="35">
        <v>1</v>
      </c>
      <c r="E1328" s="36">
        <v>7683.5</v>
      </c>
    </row>
    <row r="1329" spans="2:5" x14ac:dyDescent="0.3">
      <c r="B1329" s="42" t="s">
        <v>9542</v>
      </c>
      <c r="C1329" s="35" t="s">
        <v>9541</v>
      </c>
      <c r="D1329" s="35">
        <v>1</v>
      </c>
      <c r="E1329" s="36">
        <v>1201.75</v>
      </c>
    </row>
    <row r="1330" spans="2:5" x14ac:dyDescent="0.3">
      <c r="B1330" s="42" t="s">
        <v>5383</v>
      </c>
      <c r="C1330" s="35" t="s">
        <v>5382</v>
      </c>
      <c r="D1330" s="35">
        <v>1</v>
      </c>
      <c r="E1330" s="36">
        <v>18137.900000000001</v>
      </c>
    </row>
    <row r="1331" spans="2:5" x14ac:dyDescent="0.3">
      <c r="B1331" s="42" t="s">
        <v>1846</v>
      </c>
      <c r="C1331" s="35" t="s">
        <v>1845</v>
      </c>
      <c r="D1331" s="35">
        <v>1</v>
      </c>
      <c r="E1331" s="36">
        <v>3230</v>
      </c>
    </row>
    <row r="1332" spans="2:5" x14ac:dyDescent="0.3">
      <c r="B1332" s="42" t="s">
        <v>4933</v>
      </c>
      <c r="C1332" s="35" t="s">
        <v>4932</v>
      </c>
      <c r="D1332" s="35">
        <v>2</v>
      </c>
      <c r="E1332" s="36">
        <v>24467.41</v>
      </c>
    </row>
    <row r="1333" spans="2:5" x14ac:dyDescent="0.3">
      <c r="B1333" s="42" t="s">
        <v>8771</v>
      </c>
      <c r="C1333" s="33" t="s">
        <v>12690</v>
      </c>
      <c r="D1333" s="35">
        <v>1</v>
      </c>
      <c r="E1333" s="36">
        <v>400</v>
      </c>
    </row>
    <row r="1334" spans="2:5" x14ac:dyDescent="0.3">
      <c r="B1334" s="42" t="s">
        <v>3259</v>
      </c>
      <c r="C1334" s="35" t="s">
        <v>3258</v>
      </c>
      <c r="D1334" s="35">
        <v>1</v>
      </c>
      <c r="E1334" s="36">
        <v>39586.36</v>
      </c>
    </row>
    <row r="1335" spans="2:5" x14ac:dyDescent="0.3">
      <c r="B1335" s="42" t="s">
        <v>9191</v>
      </c>
      <c r="C1335" s="33" t="s">
        <v>12690</v>
      </c>
      <c r="D1335" s="35">
        <v>1</v>
      </c>
      <c r="E1335" s="36">
        <v>250</v>
      </c>
    </row>
    <row r="1336" spans="2:5" x14ac:dyDescent="0.3">
      <c r="B1336" s="42" t="s">
        <v>4883</v>
      </c>
      <c r="C1336" s="35" t="s">
        <v>4882</v>
      </c>
      <c r="D1336" s="35">
        <v>3</v>
      </c>
      <c r="E1336" s="36">
        <v>7029.9600000000009</v>
      </c>
    </row>
    <row r="1337" spans="2:5" x14ac:dyDescent="0.3">
      <c r="B1337" s="42" t="s">
        <v>4645</v>
      </c>
      <c r="C1337" s="35" t="s">
        <v>4644</v>
      </c>
      <c r="D1337" s="35">
        <v>1</v>
      </c>
      <c r="E1337" s="36">
        <v>11979</v>
      </c>
    </row>
    <row r="1338" spans="2:5" x14ac:dyDescent="0.3">
      <c r="B1338" s="42" t="s">
        <v>7605</v>
      </c>
      <c r="C1338" s="35" t="s">
        <v>7604</v>
      </c>
      <c r="D1338" s="35">
        <v>1</v>
      </c>
      <c r="E1338" s="36">
        <v>15004</v>
      </c>
    </row>
    <row r="1339" spans="2:5" x14ac:dyDescent="0.3">
      <c r="B1339" s="42" t="s">
        <v>1903</v>
      </c>
      <c r="C1339" s="35" t="s">
        <v>1902</v>
      </c>
      <c r="D1339" s="35">
        <v>1</v>
      </c>
      <c r="E1339" s="36">
        <v>417.39</v>
      </c>
    </row>
    <row r="1340" spans="2:5" x14ac:dyDescent="0.3">
      <c r="B1340" s="42" t="s">
        <v>7949</v>
      </c>
      <c r="C1340" s="35" t="s">
        <v>7948</v>
      </c>
      <c r="D1340" s="35">
        <v>5</v>
      </c>
      <c r="E1340" s="36">
        <v>4853.92</v>
      </c>
    </row>
    <row r="1341" spans="2:5" x14ac:dyDescent="0.3">
      <c r="B1341" s="42" t="s">
        <v>4601</v>
      </c>
      <c r="C1341" s="33" t="s">
        <v>12690</v>
      </c>
      <c r="D1341" s="35">
        <v>1</v>
      </c>
      <c r="E1341" s="36">
        <v>840</v>
      </c>
    </row>
    <row r="1342" spans="2:5" x14ac:dyDescent="0.3">
      <c r="B1342" s="42" t="s">
        <v>1174</v>
      </c>
      <c r="C1342" s="35" t="s">
        <v>1173</v>
      </c>
      <c r="D1342" s="35">
        <v>7</v>
      </c>
      <c r="E1342" s="36">
        <v>544678.07000000007</v>
      </c>
    </row>
    <row r="1343" spans="2:5" x14ac:dyDescent="0.3">
      <c r="B1343" s="42" t="s">
        <v>3090</v>
      </c>
      <c r="C1343" s="35" t="s">
        <v>3089</v>
      </c>
      <c r="D1343" s="35">
        <v>1</v>
      </c>
      <c r="E1343" s="36">
        <v>2541</v>
      </c>
    </row>
    <row r="1344" spans="2:5" x14ac:dyDescent="0.3">
      <c r="B1344" s="42" t="s">
        <v>1262</v>
      </c>
      <c r="C1344" s="35" t="s">
        <v>1261</v>
      </c>
      <c r="D1344" s="35">
        <v>4</v>
      </c>
      <c r="E1344" s="36">
        <v>48467.76</v>
      </c>
    </row>
    <row r="1345" spans="2:5" x14ac:dyDescent="0.3">
      <c r="B1345" s="42" t="s">
        <v>3094</v>
      </c>
      <c r="C1345" s="35" t="s">
        <v>3093</v>
      </c>
      <c r="D1345" s="35">
        <v>5</v>
      </c>
      <c r="E1345" s="36">
        <v>8321.7800000000007</v>
      </c>
    </row>
    <row r="1346" spans="2:5" x14ac:dyDescent="0.3">
      <c r="B1346" s="42" t="s">
        <v>2231</v>
      </c>
      <c r="C1346" s="35" t="s">
        <v>2230</v>
      </c>
      <c r="D1346" s="35">
        <v>3</v>
      </c>
      <c r="E1346" s="36">
        <v>194064.88</v>
      </c>
    </row>
    <row r="1347" spans="2:5" x14ac:dyDescent="0.3">
      <c r="B1347" s="42" t="s">
        <v>807</v>
      </c>
      <c r="C1347" s="35" t="s">
        <v>806</v>
      </c>
      <c r="D1347" s="35">
        <v>4</v>
      </c>
      <c r="E1347" s="36">
        <v>19377.839999999997</v>
      </c>
    </row>
    <row r="1348" spans="2:5" x14ac:dyDescent="0.3">
      <c r="B1348" s="42" t="s">
        <v>8058</v>
      </c>
      <c r="C1348" s="33" t="s">
        <v>12690</v>
      </c>
      <c r="D1348" s="35">
        <v>1</v>
      </c>
      <c r="E1348" s="36">
        <v>200</v>
      </c>
    </row>
    <row r="1349" spans="2:5" x14ac:dyDescent="0.3">
      <c r="B1349" s="42" t="s">
        <v>1806</v>
      </c>
      <c r="C1349" s="35" t="s">
        <v>1805</v>
      </c>
      <c r="D1349" s="35">
        <v>1</v>
      </c>
      <c r="E1349" s="36">
        <v>2093.3000000000002</v>
      </c>
    </row>
    <row r="1350" spans="2:5" x14ac:dyDescent="0.3">
      <c r="B1350" s="42" t="s">
        <v>9625</v>
      </c>
      <c r="C1350" s="35" t="s">
        <v>9624</v>
      </c>
      <c r="D1350" s="35">
        <v>2</v>
      </c>
      <c r="E1350" s="36">
        <v>2966</v>
      </c>
    </row>
    <row r="1351" spans="2:5" x14ac:dyDescent="0.3">
      <c r="B1351" s="42" t="s">
        <v>1627</v>
      </c>
      <c r="C1351" s="35" t="s">
        <v>1626</v>
      </c>
      <c r="D1351" s="35">
        <v>1</v>
      </c>
      <c r="E1351" s="36">
        <v>2600</v>
      </c>
    </row>
    <row r="1352" spans="2:5" x14ac:dyDescent="0.3">
      <c r="B1352" s="42" t="s">
        <v>8386</v>
      </c>
      <c r="C1352" s="35" t="s">
        <v>8385</v>
      </c>
      <c r="D1352" s="35">
        <v>13</v>
      </c>
      <c r="E1352" s="36">
        <v>5887.88</v>
      </c>
    </row>
    <row r="1353" spans="2:5" x14ac:dyDescent="0.3">
      <c r="B1353" s="42" t="s">
        <v>4250</v>
      </c>
      <c r="C1353" s="35" t="s">
        <v>4249</v>
      </c>
      <c r="D1353" s="35">
        <v>1</v>
      </c>
      <c r="E1353" s="36">
        <v>9343.6200000000008</v>
      </c>
    </row>
    <row r="1354" spans="2:5" x14ac:dyDescent="0.3">
      <c r="B1354" s="42" t="s">
        <v>2318</v>
      </c>
      <c r="C1354" s="35" t="s">
        <v>2317</v>
      </c>
      <c r="D1354" s="35">
        <v>1</v>
      </c>
      <c r="E1354" s="36">
        <v>3000</v>
      </c>
    </row>
    <row r="1355" spans="2:5" x14ac:dyDescent="0.3">
      <c r="B1355" s="42" t="s">
        <v>6627</v>
      </c>
      <c r="C1355" s="35" t="s">
        <v>6626</v>
      </c>
      <c r="D1355" s="35">
        <v>2</v>
      </c>
      <c r="E1355" s="36">
        <v>9019.4500000000007</v>
      </c>
    </row>
    <row r="1356" spans="2:5" x14ac:dyDescent="0.3">
      <c r="B1356" s="42" t="s">
        <v>8761</v>
      </c>
      <c r="C1356" s="33" t="s">
        <v>12690</v>
      </c>
      <c r="D1356" s="35">
        <v>1</v>
      </c>
      <c r="E1356" s="36">
        <v>600</v>
      </c>
    </row>
    <row r="1357" spans="2:5" x14ac:dyDescent="0.3">
      <c r="B1357" s="42" t="s">
        <v>9564</v>
      </c>
      <c r="C1357" s="33" t="s">
        <v>12690</v>
      </c>
      <c r="D1357" s="35">
        <v>1</v>
      </c>
      <c r="E1357" s="36">
        <v>400</v>
      </c>
    </row>
    <row r="1358" spans="2:5" x14ac:dyDescent="0.3">
      <c r="B1358" s="42" t="s">
        <v>8996</v>
      </c>
      <c r="C1358" s="33" t="s">
        <v>12690</v>
      </c>
      <c r="D1358" s="35">
        <v>1</v>
      </c>
      <c r="E1358" s="36">
        <v>400</v>
      </c>
    </row>
    <row r="1359" spans="2:5" x14ac:dyDescent="0.3">
      <c r="B1359" s="42" t="s">
        <v>9494</v>
      </c>
      <c r="C1359" s="33" t="s">
        <v>12690</v>
      </c>
      <c r="D1359" s="35">
        <v>1</v>
      </c>
      <c r="E1359" s="36">
        <v>847</v>
      </c>
    </row>
    <row r="1360" spans="2:5" x14ac:dyDescent="0.3">
      <c r="B1360" s="42" t="s">
        <v>4284</v>
      </c>
      <c r="C1360" s="33" t="s">
        <v>12690</v>
      </c>
      <c r="D1360" s="35">
        <v>1</v>
      </c>
      <c r="E1360" s="36">
        <v>10285</v>
      </c>
    </row>
    <row r="1361" spans="2:5" x14ac:dyDescent="0.3">
      <c r="B1361" s="42" t="s">
        <v>6143</v>
      </c>
      <c r="C1361" s="35" t="s">
        <v>6142</v>
      </c>
      <c r="D1361" s="35">
        <v>1</v>
      </c>
      <c r="E1361" s="36">
        <v>17746.099999999999</v>
      </c>
    </row>
    <row r="1362" spans="2:5" x14ac:dyDescent="0.3">
      <c r="B1362" s="42" t="s">
        <v>2958</v>
      </c>
      <c r="C1362" s="35" t="s">
        <v>2957</v>
      </c>
      <c r="D1362" s="35">
        <v>3</v>
      </c>
      <c r="E1362" s="36">
        <v>1659.34</v>
      </c>
    </row>
    <row r="1363" spans="2:5" x14ac:dyDescent="0.3">
      <c r="B1363" s="42" t="s">
        <v>8389</v>
      </c>
      <c r="C1363" s="33" t="s">
        <v>12690</v>
      </c>
      <c r="D1363" s="35">
        <v>2</v>
      </c>
      <c r="E1363" s="36">
        <v>480</v>
      </c>
    </row>
    <row r="1364" spans="2:5" x14ac:dyDescent="0.3">
      <c r="B1364" s="42" t="s">
        <v>9470</v>
      </c>
      <c r="C1364" s="33" t="s">
        <v>12690</v>
      </c>
      <c r="D1364" s="35">
        <v>1</v>
      </c>
      <c r="E1364" s="36">
        <v>2087.25</v>
      </c>
    </row>
    <row r="1365" spans="2:5" x14ac:dyDescent="0.3">
      <c r="B1365" s="42" t="s">
        <v>8756</v>
      </c>
      <c r="C1365" s="33" t="s">
        <v>12690</v>
      </c>
      <c r="D1365" s="35">
        <v>1</v>
      </c>
      <c r="E1365" s="36">
        <v>423.5</v>
      </c>
    </row>
    <row r="1366" spans="2:5" x14ac:dyDescent="0.3">
      <c r="B1366" s="42" t="s">
        <v>6843</v>
      </c>
      <c r="C1366" s="33" t="s">
        <v>12690</v>
      </c>
      <c r="D1366" s="35">
        <v>1</v>
      </c>
      <c r="E1366" s="36">
        <v>6050</v>
      </c>
    </row>
    <row r="1367" spans="2:5" x14ac:dyDescent="0.3">
      <c r="B1367" s="42" t="s">
        <v>4307</v>
      </c>
      <c r="C1367" s="33" t="s">
        <v>12690</v>
      </c>
      <c r="D1367" s="35">
        <v>1</v>
      </c>
      <c r="E1367" s="36">
        <v>1040.5999999999999</v>
      </c>
    </row>
    <row r="1368" spans="2:5" x14ac:dyDescent="0.3">
      <c r="B1368" s="42" t="s">
        <v>9333</v>
      </c>
      <c r="C1368" s="35" t="s">
        <v>9332</v>
      </c>
      <c r="D1368" s="35">
        <v>2</v>
      </c>
      <c r="E1368" s="36">
        <v>430.5</v>
      </c>
    </row>
    <row r="1369" spans="2:5" x14ac:dyDescent="0.3">
      <c r="B1369" s="42" t="s">
        <v>3056</v>
      </c>
      <c r="C1369" s="33" t="s">
        <v>12690</v>
      </c>
      <c r="D1369" s="35">
        <v>1</v>
      </c>
      <c r="E1369" s="36">
        <v>7260</v>
      </c>
    </row>
    <row r="1370" spans="2:5" x14ac:dyDescent="0.3">
      <c r="B1370" s="42" t="s">
        <v>9432</v>
      </c>
      <c r="C1370" s="33" t="s">
        <v>12690</v>
      </c>
      <c r="D1370" s="35">
        <v>1</v>
      </c>
      <c r="E1370" s="36">
        <v>605</v>
      </c>
    </row>
    <row r="1371" spans="2:5" x14ac:dyDescent="0.3">
      <c r="B1371" s="42" t="s">
        <v>7833</v>
      </c>
      <c r="C1371" s="33" t="s">
        <v>12690</v>
      </c>
      <c r="D1371" s="35">
        <v>1</v>
      </c>
      <c r="E1371" s="36">
        <v>690</v>
      </c>
    </row>
    <row r="1372" spans="2:5" x14ac:dyDescent="0.3">
      <c r="B1372" s="42" t="s">
        <v>3893</v>
      </c>
      <c r="C1372" s="33" t="s">
        <v>12690</v>
      </c>
      <c r="D1372" s="35">
        <v>3</v>
      </c>
      <c r="E1372" s="36">
        <v>39214.89</v>
      </c>
    </row>
    <row r="1373" spans="2:5" x14ac:dyDescent="0.3">
      <c r="B1373" s="42" t="s">
        <v>4343</v>
      </c>
      <c r="C1373" s="33" t="s">
        <v>12690</v>
      </c>
      <c r="D1373" s="35">
        <v>1</v>
      </c>
      <c r="E1373" s="36">
        <v>16068.8</v>
      </c>
    </row>
    <row r="1374" spans="2:5" x14ac:dyDescent="0.3">
      <c r="B1374" s="42" t="s">
        <v>6591</v>
      </c>
      <c r="C1374" s="33" t="s">
        <v>12690</v>
      </c>
      <c r="D1374" s="35">
        <v>1</v>
      </c>
      <c r="E1374" s="36">
        <v>5844.3</v>
      </c>
    </row>
    <row r="1375" spans="2:5" x14ac:dyDescent="0.3">
      <c r="B1375" s="42" t="s">
        <v>8712</v>
      </c>
      <c r="C1375" s="33" t="s">
        <v>12690</v>
      </c>
      <c r="D1375" s="35">
        <v>10</v>
      </c>
      <c r="E1375" s="36">
        <v>6526.09</v>
      </c>
    </row>
    <row r="1376" spans="2:5" x14ac:dyDescent="0.3">
      <c r="B1376" s="42" t="s">
        <v>5644</v>
      </c>
      <c r="C1376" s="33" t="s">
        <v>12690</v>
      </c>
      <c r="D1376" s="35">
        <v>1</v>
      </c>
      <c r="E1376" s="36">
        <v>5490.98</v>
      </c>
    </row>
    <row r="1377" spans="2:5" x14ac:dyDescent="0.3">
      <c r="B1377" s="42" t="s">
        <v>4049</v>
      </c>
      <c r="C1377" s="33" t="s">
        <v>12690</v>
      </c>
      <c r="D1377" s="35">
        <v>1</v>
      </c>
      <c r="E1377" s="36">
        <v>300</v>
      </c>
    </row>
    <row r="1378" spans="2:5" x14ac:dyDescent="0.3">
      <c r="B1378" s="42" t="s">
        <v>9534</v>
      </c>
      <c r="C1378" s="33" t="s">
        <v>12690</v>
      </c>
      <c r="D1378" s="35">
        <v>1</v>
      </c>
      <c r="E1378" s="36">
        <v>5980</v>
      </c>
    </row>
    <row r="1379" spans="2:5" x14ac:dyDescent="0.3">
      <c r="B1379" s="42" t="s">
        <v>7111</v>
      </c>
      <c r="C1379" s="35" t="s">
        <v>7110</v>
      </c>
      <c r="D1379" s="35">
        <v>1</v>
      </c>
      <c r="E1379" s="36">
        <v>44509.62</v>
      </c>
    </row>
    <row r="1380" spans="2:5" x14ac:dyDescent="0.3">
      <c r="B1380" s="42" t="s">
        <v>1234</v>
      </c>
      <c r="C1380" s="33" t="s">
        <v>12690</v>
      </c>
      <c r="D1380" s="35">
        <v>1</v>
      </c>
      <c r="E1380" s="36">
        <v>1680</v>
      </c>
    </row>
    <row r="1381" spans="2:5" x14ac:dyDescent="0.3">
      <c r="B1381" s="42" t="s">
        <v>3539</v>
      </c>
      <c r="C1381" s="33" t="s">
        <v>12690</v>
      </c>
      <c r="D1381" s="35">
        <v>1</v>
      </c>
      <c r="E1381" s="36">
        <v>4646.3999999999996</v>
      </c>
    </row>
    <row r="1382" spans="2:5" x14ac:dyDescent="0.3">
      <c r="B1382" s="42" t="s">
        <v>1491</v>
      </c>
      <c r="C1382" s="35" t="s">
        <v>1490</v>
      </c>
      <c r="D1382" s="35">
        <v>1</v>
      </c>
      <c r="E1382" s="36">
        <v>87120</v>
      </c>
    </row>
    <row r="1383" spans="2:5" x14ac:dyDescent="0.3">
      <c r="B1383" s="42" t="s">
        <v>9529</v>
      </c>
      <c r="C1383" s="33" t="s">
        <v>12690</v>
      </c>
      <c r="D1383" s="35">
        <v>6</v>
      </c>
      <c r="E1383" s="36">
        <v>17399.97</v>
      </c>
    </row>
    <row r="1384" spans="2:5" x14ac:dyDescent="0.3">
      <c r="B1384" s="42" t="s">
        <v>9320</v>
      </c>
      <c r="C1384" s="33" t="s">
        <v>12690</v>
      </c>
      <c r="D1384" s="35">
        <v>1</v>
      </c>
      <c r="E1384" s="36">
        <v>1100</v>
      </c>
    </row>
    <row r="1385" spans="2:5" x14ac:dyDescent="0.3">
      <c r="B1385" s="42" t="s">
        <v>3284</v>
      </c>
      <c r="C1385" s="35" t="s">
        <v>3283</v>
      </c>
      <c r="D1385" s="35">
        <v>1</v>
      </c>
      <c r="E1385" s="36">
        <v>2783</v>
      </c>
    </row>
    <row r="1386" spans="2:5" x14ac:dyDescent="0.3">
      <c r="B1386" s="42" t="s">
        <v>332</v>
      </c>
      <c r="C1386" s="35" t="s">
        <v>331</v>
      </c>
      <c r="D1386" s="35">
        <v>1</v>
      </c>
      <c r="E1386" s="36">
        <v>145589.04</v>
      </c>
    </row>
    <row r="1387" spans="2:5" x14ac:dyDescent="0.3">
      <c r="B1387" s="42" t="s">
        <v>9555</v>
      </c>
      <c r="C1387" s="35" t="s">
        <v>9554</v>
      </c>
      <c r="D1387" s="35">
        <v>1</v>
      </c>
      <c r="E1387" s="36">
        <v>593.6</v>
      </c>
    </row>
    <row r="1388" spans="2:5" x14ac:dyDescent="0.3">
      <c r="B1388" s="42" t="s">
        <v>3583</v>
      </c>
      <c r="C1388" s="35" t="s">
        <v>3582</v>
      </c>
      <c r="D1388" s="35">
        <v>1</v>
      </c>
      <c r="E1388" s="36">
        <v>5687</v>
      </c>
    </row>
    <row r="1389" spans="2:5" x14ac:dyDescent="0.3">
      <c r="B1389" s="42" t="s">
        <v>1537</v>
      </c>
      <c r="C1389" s="35" t="s">
        <v>1536</v>
      </c>
      <c r="D1389" s="35">
        <v>4</v>
      </c>
      <c r="E1389" s="36">
        <v>20076.989999999998</v>
      </c>
    </row>
    <row r="1390" spans="2:5" x14ac:dyDescent="0.3">
      <c r="B1390" s="42" t="s">
        <v>3736</v>
      </c>
      <c r="C1390" s="35" t="s">
        <v>3735</v>
      </c>
      <c r="D1390" s="35">
        <v>3</v>
      </c>
      <c r="E1390" s="36">
        <v>96772.14</v>
      </c>
    </row>
    <row r="1391" spans="2:5" x14ac:dyDescent="0.3">
      <c r="B1391" s="42" t="s">
        <v>2364</v>
      </c>
      <c r="C1391" s="35" t="s">
        <v>2363</v>
      </c>
      <c r="D1391" s="35">
        <v>3</v>
      </c>
      <c r="E1391" s="36">
        <v>527321.86</v>
      </c>
    </row>
    <row r="1392" spans="2:5" x14ac:dyDescent="0.3">
      <c r="B1392" s="42" t="s">
        <v>9016</v>
      </c>
      <c r="C1392" s="35" t="s">
        <v>9015</v>
      </c>
      <c r="D1392" s="35">
        <v>2</v>
      </c>
      <c r="E1392" s="36">
        <v>4696.5200000000004</v>
      </c>
    </row>
    <row r="1393" spans="2:5" x14ac:dyDescent="0.3">
      <c r="B1393" s="42" t="s">
        <v>2002</v>
      </c>
      <c r="C1393" s="35" t="s">
        <v>2001</v>
      </c>
      <c r="D1393" s="35">
        <v>5</v>
      </c>
      <c r="E1393" s="36">
        <v>160761.43</v>
      </c>
    </row>
    <row r="1394" spans="2:5" x14ac:dyDescent="0.3">
      <c r="B1394" s="42" t="s">
        <v>1072</v>
      </c>
      <c r="C1394" s="35" t="s">
        <v>1071</v>
      </c>
      <c r="D1394" s="35">
        <v>1</v>
      </c>
      <c r="E1394" s="36">
        <v>60439.5</v>
      </c>
    </row>
    <row r="1395" spans="2:5" x14ac:dyDescent="0.3">
      <c r="B1395" s="42" t="s">
        <v>8374</v>
      </c>
      <c r="C1395" s="35" t="s">
        <v>8373</v>
      </c>
      <c r="D1395" s="35">
        <v>4</v>
      </c>
      <c r="E1395" s="36">
        <v>2306.9499999999998</v>
      </c>
    </row>
    <row r="1396" spans="2:5" x14ac:dyDescent="0.3">
      <c r="B1396" s="42" t="s">
        <v>6961</v>
      </c>
      <c r="C1396" s="35" t="s">
        <v>6960</v>
      </c>
      <c r="D1396" s="35">
        <v>1</v>
      </c>
      <c r="E1396" s="36">
        <v>4104.1000000000004</v>
      </c>
    </row>
    <row r="1397" spans="2:5" x14ac:dyDescent="0.3">
      <c r="B1397" s="42" t="s">
        <v>6750</v>
      </c>
      <c r="C1397" s="35" t="s">
        <v>6749</v>
      </c>
      <c r="D1397" s="35">
        <v>8</v>
      </c>
      <c r="E1397" s="36">
        <v>14504.18</v>
      </c>
    </row>
    <row r="1398" spans="2:5" x14ac:dyDescent="0.3">
      <c r="B1398" s="42" t="s">
        <v>6112</v>
      </c>
      <c r="C1398" s="35" t="s">
        <v>6111</v>
      </c>
      <c r="D1398" s="35">
        <v>1</v>
      </c>
      <c r="E1398" s="36">
        <v>22361.94</v>
      </c>
    </row>
    <row r="1399" spans="2:5" x14ac:dyDescent="0.3">
      <c r="B1399" s="42" t="s">
        <v>4800</v>
      </c>
      <c r="C1399" s="35" t="s">
        <v>4799</v>
      </c>
      <c r="D1399" s="35">
        <v>2</v>
      </c>
      <c r="E1399" s="36">
        <v>13781.9</v>
      </c>
    </row>
    <row r="1400" spans="2:5" x14ac:dyDescent="0.3">
      <c r="B1400" s="42" t="s">
        <v>6553</v>
      </c>
      <c r="C1400" s="35" t="s">
        <v>6552</v>
      </c>
      <c r="D1400" s="35">
        <v>1</v>
      </c>
      <c r="E1400" s="36">
        <v>34871.17</v>
      </c>
    </row>
    <row r="1401" spans="2:5" x14ac:dyDescent="0.3">
      <c r="B1401" s="42" t="s">
        <v>3024</v>
      </c>
      <c r="C1401" s="35" t="s">
        <v>3023</v>
      </c>
      <c r="D1401" s="35">
        <v>1</v>
      </c>
      <c r="E1401" s="36">
        <v>156366.07</v>
      </c>
    </row>
    <row r="1402" spans="2:5" x14ac:dyDescent="0.3">
      <c r="B1402" s="42" t="s">
        <v>2329</v>
      </c>
      <c r="C1402" s="35" t="s">
        <v>2328</v>
      </c>
      <c r="D1402" s="35">
        <v>1</v>
      </c>
      <c r="E1402" s="36">
        <v>696.96</v>
      </c>
    </row>
    <row r="1403" spans="2:5" x14ac:dyDescent="0.3">
      <c r="B1403" s="42" t="s">
        <v>2756</v>
      </c>
      <c r="C1403" s="35" t="s">
        <v>2755</v>
      </c>
      <c r="D1403" s="35">
        <v>1</v>
      </c>
      <c r="E1403" s="36">
        <v>18086.87</v>
      </c>
    </row>
    <row r="1404" spans="2:5" x14ac:dyDescent="0.3">
      <c r="B1404" s="42" t="s">
        <v>4797</v>
      </c>
      <c r="C1404" s="35" t="s">
        <v>4796</v>
      </c>
      <c r="D1404" s="35">
        <v>1</v>
      </c>
      <c r="E1404" s="36">
        <v>4646.3999999999996</v>
      </c>
    </row>
    <row r="1405" spans="2:5" x14ac:dyDescent="0.3">
      <c r="B1405" s="42" t="s">
        <v>3212</v>
      </c>
      <c r="C1405" s="35" t="s">
        <v>3211</v>
      </c>
      <c r="D1405" s="35">
        <v>1</v>
      </c>
      <c r="E1405" s="36">
        <v>5445</v>
      </c>
    </row>
    <row r="1406" spans="2:5" x14ac:dyDescent="0.3">
      <c r="B1406" s="42" t="s">
        <v>5125</v>
      </c>
      <c r="C1406" s="33" t="s">
        <v>12690</v>
      </c>
      <c r="D1406" s="35">
        <v>1</v>
      </c>
      <c r="E1406" s="36">
        <v>1331</v>
      </c>
    </row>
    <row r="1407" spans="2:5" x14ac:dyDescent="0.3">
      <c r="B1407" s="42" t="s">
        <v>983</v>
      </c>
      <c r="C1407" s="33" t="s">
        <v>12690</v>
      </c>
      <c r="D1407" s="35">
        <v>2</v>
      </c>
      <c r="E1407" s="36">
        <v>1260</v>
      </c>
    </row>
    <row r="1408" spans="2:5" x14ac:dyDescent="0.3">
      <c r="B1408" s="42" t="s">
        <v>9296</v>
      </c>
      <c r="C1408" s="33" t="s">
        <v>12690</v>
      </c>
      <c r="D1408" s="35">
        <v>1</v>
      </c>
      <c r="E1408" s="36">
        <v>200</v>
      </c>
    </row>
    <row r="1409" spans="2:5" x14ac:dyDescent="0.3">
      <c r="B1409" s="42" t="s">
        <v>8318</v>
      </c>
      <c r="C1409" s="35" t="s">
        <v>8317</v>
      </c>
      <c r="D1409" s="35">
        <v>1</v>
      </c>
      <c r="E1409" s="36">
        <v>242</v>
      </c>
    </row>
    <row r="1410" spans="2:5" x14ac:dyDescent="0.3">
      <c r="B1410" s="42" t="s">
        <v>9071</v>
      </c>
      <c r="C1410" s="33" t="s">
        <v>12690</v>
      </c>
      <c r="D1410" s="35">
        <v>1</v>
      </c>
      <c r="E1410" s="36">
        <v>176.47</v>
      </c>
    </row>
    <row r="1411" spans="2:5" x14ac:dyDescent="0.3">
      <c r="B1411" s="42" t="s">
        <v>866</v>
      </c>
      <c r="C1411" s="33" t="s">
        <v>12690</v>
      </c>
      <c r="D1411" s="35">
        <v>3</v>
      </c>
      <c r="E1411" s="36">
        <v>19989.2</v>
      </c>
    </row>
    <row r="1412" spans="2:5" x14ac:dyDescent="0.3">
      <c r="B1412" s="42" t="s">
        <v>8262</v>
      </c>
      <c r="C1412" s="33" t="s">
        <v>12690</v>
      </c>
      <c r="D1412" s="35">
        <v>2</v>
      </c>
      <c r="E1412" s="36">
        <v>2849.55</v>
      </c>
    </row>
    <row r="1413" spans="2:5" x14ac:dyDescent="0.3">
      <c r="B1413" s="42" t="s">
        <v>8878</v>
      </c>
      <c r="C1413" s="33" t="s">
        <v>12690</v>
      </c>
      <c r="D1413" s="35">
        <v>2</v>
      </c>
      <c r="E1413" s="36">
        <v>171.98999999999998</v>
      </c>
    </row>
    <row r="1414" spans="2:5" x14ac:dyDescent="0.3">
      <c r="B1414" s="42" t="s">
        <v>1364</v>
      </c>
      <c r="C1414" s="35" t="s">
        <v>1363</v>
      </c>
      <c r="D1414" s="35">
        <v>2</v>
      </c>
      <c r="E1414" s="36">
        <v>27279.45</v>
      </c>
    </row>
    <row r="1415" spans="2:5" x14ac:dyDescent="0.3">
      <c r="B1415" s="42" t="s">
        <v>8346</v>
      </c>
      <c r="C1415" s="33" t="s">
        <v>12690</v>
      </c>
      <c r="D1415" s="35">
        <v>1</v>
      </c>
      <c r="E1415" s="36">
        <v>176</v>
      </c>
    </row>
    <row r="1416" spans="2:5" x14ac:dyDescent="0.3">
      <c r="B1416" s="42" t="s">
        <v>4112</v>
      </c>
      <c r="C1416" s="33" t="s">
        <v>12690</v>
      </c>
      <c r="D1416" s="35">
        <v>1</v>
      </c>
      <c r="E1416" s="36">
        <v>6048.79</v>
      </c>
    </row>
    <row r="1417" spans="2:5" x14ac:dyDescent="0.3">
      <c r="B1417" s="42" t="s">
        <v>6402</v>
      </c>
      <c r="C1417" s="33" t="s">
        <v>12690</v>
      </c>
      <c r="D1417" s="35">
        <v>1</v>
      </c>
      <c r="E1417" s="36">
        <v>12410.97</v>
      </c>
    </row>
    <row r="1418" spans="2:5" x14ac:dyDescent="0.3">
      <c r="B1418" s="42" t="s">
        <v>157</v>
      </c>
      <c r="C1418" s="33" t="s">
        <v>12690</v>
      </c>
      <c r="D1418" s="35">
        <v>5</v>
      </c>
      <c r="E1418" s="36">
        <v>17690.2</v>
      </c>
    </row>
    <row r="1419" spans="2:5" x14ac:dyDescent="0.3">
      <c r="B1419" s="42" t="s">
        <v>3787</v>
      </c>
      <c r="C1419" s="35" t="s">
        <v>3786</v>
      </c>
      <c r="D1419" s="35">
        <v>2</v>
      </c>
      <c r="E1419" s="36">
        <v>16198.91</v>
      </c>
    </row>
    <row r="1420" spans="2:5" x14ac:dyDescent="0.3">
      <c r="B1420" s="42" t="s">
        <v>5793</v>
      </c>
      <c r="C1420" s="35" t="s">
        <v>5792</v>
      </c>
      <c r="D1420" s="35">
        <v>1</v>
      </c>
      <c r="E1420" s="36">
        <v>8645.4500000000007</v>
      </c>
    </row>
    <row r="1421" spans="2:5" x14ac:dyDescent="0.3">
      <c r="B1421" s="42" t="s">
        <v>2586</v>
      </c>
      <c r="C1421" s="35" t="s">
        <v>2585</v>
      </c>
      <c r="D1421" s="35">
        <v>2</v>
      </c>
      <c r="E1421" s="36">
        <v>135484.18</v>
      </c>
    </row>
    <row r="1422" spans="2:5" x14ac:dyDescent="0.3">
      <c r="B1422" s="42" t="s">
        <v>8672</v>
      </c>
      <c r="C1422" s="35" t="s">
        <v>8671</v>
      </c>
      <c r="D1422" s="35">
        <v>1</v>
      </c>
      <c r="E1422" s="36">
        <v>653.4</v>
      </c>
    </row>
    <row r="1423" spans="2:5" x14ac:dyDescent="0.3">
      <c r="B1423" s="42" t="s">
        <v>6360</v>
      </c>
      <c r="C1423" s="35" t="s">
        <v>6359</v>
      </c>
      <c r="D1423" s="35">
        <v>2</v>
      </c>
      <c r="E1423" s="36">
        <v>36074.21</v>
      </c>
    </row>
    <row r="1424" spans="2:5" x14ac:dyDescent="0.3">
      <c r="B1424" s="42" t="s">
        <v>5485</v>
      </c>
      <c r="C1424" s="35" t="s">
        <v>5484</v>
      </c>
      <c r="D1424" s="35">
        <v>1</v>
      </c>
      <c r="E1424" s="36">
        <v>3025</v>
      </c>
    </row>
    <row r="1425" spans="2:5" x14ac:dyDescent="0.3">
      <c r="B1425" s="42" t="s">
        <v>3078</v>
      </c>
      <c r="C1425" s="35" t="s">
        <v>3077</v>
      </c>
      <c r="D1425" s="35">
        <v>3</v>
      </c>
      <c r="E1425" s="36">
        <v>8929.7999999999993</v>
      </c>
    </row>
    <row r="1426" spans="2:5" x14ac:dyDescent="0.3">
      <c r="B1426" s="42" t="s">
        <v>8061</v>
      </c>
      <c r="C1426" s="33" t="s">
        <v>12690</v>
      </c>
      <c r="D1426" s="35">
        <v>1</v>
      </c>
      <c r="E1426" s="36">
        <v>580</v>
      </c>
    </row>
    <row r="1427" spans="2:5" x14ac:dyDescent="0.3">
      <c r="B1427" s="42" t="s">
        <v>2901</v>
      </c>
      <c r="C1427" s="35" t="s">
        <v>2900</v>
      </c>
      <c r="D1427" s="35">
        <v>1</v>
      </c>
      <c r="E1427" s="36">
        <v>17819.400000000001</v>
      </c>
    </row>
    <row r="1428" spans="2:5" x14ac:dyDescent="0.3">
      <c r="B1428" s="42" t="s">
        <v>8220</v>
      </c>
      <c r="C1428" s="33" t="s">
        <v>12690</v>
      </c>
      <c r="D1428" s="35">
        <v>1</v>
      </c>
      <c r="E1428" s="36">
        <v>437.6</v>
      </c>
    </row>
    <row r="1429" spans="2:5" x14ac:dyDescent="0.3">
      <c r="B1429" s="42" t="s">
        <v>8364</v>
      </c>
      <c r="C1429" s="33" t="s">
        <v>12690</v>
      </c>
      <c r="D1429" s="35">
        <v>3</v>
      </c>
      <c r="E1429" s="36">
        <v>1355.2</v>
      </c>
    </row>
    <row r="1430" spans="2:5" x14ac:dyDescent="0.3">
      <c r="B1430" s="42" t="s">
        <v>8012</v>
      </c>
      <c r="C1430" s="33" t="s">
        <v>12690</v>
      </c>
      <c r="D1430" s="35">
        <v>9</v>
      </c>
      <c r="E1430" s="36">
        <v>12208.18</v>
      </c>
    </row>
    <row r="1431" spans="2:5" x14ac:dyDescent="0.3">
      <c r="B1431" s="42" t="s">
        <v>4865</v>
      </c>
      <c r="C1431" s="33" t="s">
        <v>12690</v>
      </c>
      <c r="D1431" s="35">
        <v>1</v>
      </c>
      <c r="E1431" s="36">
        <v>18016.900000000001</v>
      </c>
    </row>
    <row r="1432" spans="2:5" x14ac:dyDescent="0.3">
      <c r="B1432" s="42" t="s">
        <v>990</v>
      </c>
      <c r="C1432" s="33" t="s">
        <v>12690</v>
      </c>
      <c r="D1432" s="35">
        <v>1</v>
      </c>
      <c r="E1432" s="36">
        <v>420</v>
      </c>
    </row>
    <row r="1433" spans="2:5" x14ac:dyDescent="0.3">
      <c r="B1433" s="42" t="s">
        <v>1013</v>
      </c>
      <c r="C1433" s="33" t="s">
        <v>12690</v>
      </c>
      <c r="D1433" s="35">
        <v>1</v>
      </c>
      <c r="E1433" s="36">
        <v>1034.55</v>
      </c>
    </row>
    <row r="1434" spans="2:5" x14ac:dyDescent="0.3">
      <c r="B1434" s="42" t="s">
        <v>8052</v>
      </c>
      <c r="C1434" s="33" t="s">
        <v>12690</v>
      </c>
      <c r="D1434" s="35">
        <v>1</v>
      </c>
      <c r="E1434" s="36">
        <v>500</v>
      </c>
    </row>
    <row r="1435" spans="2:5" x14ac:dyDescent="0.3">
      <c r="B1435" s="42" t="s">
        <v>9264</v>
      </c>
      <c r="C1435" s="33" t="s">
        <v>12690</v>
      </c>
      <c r="D1435" s="35">
        <v>1</v>
      </c>
      <c r="E1435" s="36">
        <v>3000</v>
      </c>
    </row>
    <row r="1436" spans="2:5" x14ac:dyDescent="0.3">
      <c r="B1436" s="42" t="s">
        <v>8938</v>
      </c>
      <c r="C1436" s="33" t="s">
        <v>12690</v>
      </c>
      <c r="D1436" s="35">
        <v>1</v>
      </c>
      <c r="E1436" s="36">
        <v>600</v>
      </c>
    </row>
    <row r="1437" spans="2:5" x14ac:dyDescent="0.3">
      <c r="B1437" s="42" t="s">
        <v>8877</v>
      </c>
      <c r="C1437" s="33" t="s">
        <v>12690</v>
      </c>
      <c r="D1437" s="35">
        <v>4</v>
      </c>
      <c r="E1437" s="36">
        <v>208</v>
      </c>
    </row>
    <row r="1438" spans="2:5" x14ac:dyDescent="0.3">
      <c r="B1438" s="42" t="s">
        <v>12678</v>
      </c>
      <c r="C1438" s="33" t="s">
        <v>12690</v>
      </c>
      <c r="D1438" s="35">
        <v>1</v>
      </c>
      <c r="E1438" s="36">
        <v>2420</v>
      </c>
    </row>
    <row r="1439" spans="2:5" x14ac:dyDescent="0.3">
      <c r="B1439" s="42" t="s">
        <v>12679</v>
      </c>
      <c r="C1439" s="33" t="s">
        <v>12690</v>
      </c>
      <c r="D1439" s="35">
        <v>1</v>
      </c>
      <c r="E1439" s="36">
        <v>242</v>
      </c>
    </row>
    <row r="1440" spans="2:5" x14ac:dyDescent="0.3">
      <c r="B1440" s="42" t="s">
        <v>8904</v>
      </c>
      <c r="C1440" s="33" t="s">
        <v>12690</v>
      </c>
      <c r="D1440" s="35">
        <v>1</v>
      </c>
      <c r="E1440" s="36">
        <v>150</v>
      </c>
    </row>
    <row r="1441" spans="2:5" x14ac:dyDescent="0.3">
      <c r="B1441" s="42" t="s">
        <v>9378</v>
      </c>
      <c r="C1441" s="33" t="s">
        <v>12690</v>
      </c>
      <c r="D1441" s="35">
        <v>1</v>
      </c>
      <c r="E1441" s="36">
        <v>1500</v>
      </c>
    </row>
    <row r="1442" spans="2:5" x14ac:dyDescent="0.3">
      <c r="B1442" s="42" t="s">
        <v>2629</v>
      </c>
      <c r="C1442" s="33" t="s">
        <v>12690</v>
      </c>
      <c r="D1442" s="35">
        <v>1</v>
      </c>
      <c r="E1442" s="36">
        <v>9667.9</v>
      </c>
    </row>
    <row r="1443" spans="2:5" x14ac:dyDescent="0.3">
      <c r="B1443" s="42" t="s">
        <v>9038</v>
      </c>
      <c r="C1443" s="33" t="s">
        <v>12690</v>
      </c>
      <c r="D1443" s="35">
        <v>1</v>
      </c>
      <c r="E1443" s="36">
        <v>181.5</v>
      </c>
    </row>
    <row r="1444" spans="2:5" x14ac:dyDescent="0.3">
      <c r="B1444" s="42" t="s">
        <v>8491</v>
      </c>
      <c r="C1444" s="33" t="s">
        <v>12690</v>
      </c>
      <c r="D1444" s="35">
        <v>4</v>
      </c>
      <c r="E1444" s="36">
        <v>3175</v>
      </c>
    </row>
    <row r="1445" spans="2:5" x14ac:dyDescent="0.3">
      <c r="B1445" s="42" t="s">
        <v>8599</v>
      </c>
      <c r="C1445" s="33" t="s">
        <v>12690</v>
      </c>
      <c r="D1445" s="35">
        <v>1</v>
      </c>
      <c r="E1445" s="36">
        <v>1200</v>
      </c>
    </row>
    <row r="1446" spans="2:5" x14ac:dyDescent="0.3">
      <c r="B1446" s="42" t="s">
        <v>8357</v>
      </c>
      <c r="C1446" s="33" t="s">
        <v>12690</v>
      </c>
      <c r="D1446" s="35">
        <v>1</v>
      </c>
      <c r="E1446" s="36">
        <v>726</v>
      </c>
    </row>
    <row r="1447" spans="2:5" x14ac:dyDescent="0.3">
      <c r="B1447" s="42" t="s">
        <v>240</v>
      </c>
      <c r="C1447" s="35" t="s">
        <v>239</v>
      </c>
      <c r="D1447" s="35">
        <v>2</v>
      </c>
      <c r="E1447" s="36">
        <v>2901209.44</v>
      </c>
    </row>
    <row r="1448" spans="2:5" x14ac:dyDescent="0.3">
      <c r="B1448" s="42" t="s">
        <v>5135</v>
      </c>
      <c r="C1448" s="35" t="s">
        <v>5134</v>
      </c>
      <c r="D1448" s="35">
        <v>1</v>
      </c>
      <c r="E1448" s="36">
        <v>17886.830000000002</v>
      </c>
    </row>
    <row r="1449" spans="2:5" x14ac:dyDescent="0.3">
      <c r="B1449" s="42" t="s">
        <v>9285</v>
      </c>
      <c r="C1449" s="33" t="s">
        <v>12690</v>
      </c>
      <c r="D1449" s="35">
        <v>1</v>
      </c>
      <c r="E1449" s="36">
        <v>400</v>
      </c>
    </row>
    <row r="1450" spans="2:5" x14ac:dyDescent="0.3">
      <c r="B1450" s="42" t="s">
        <v>9403</v>
      </c>
      <c r="C1450" s="33" t="s">
        <v>12690</v>
      </c>
      <c r="D1450" s="35">
        <v>2</v>
      </c>
      <c r="E1450" s="36">
        <v>3751</v>
      </c>
    </row>
    <row r="1451" spans="2:5" x14ac:dyDescent="0.3">
      <c r="B1451" s="42" t="s">
        <v>638</v>
      </c>
      <c r="C1451" s="35" t="s">
        <v>637</v>
      </c>
      <c r="D1451" s="35">
        <v>1</v>
      </c>
      <c r="E1451" s="36">
        <v>1452</v>
      </c>
    </row>
    <row r="1452" spans="2:5" x14ac:dyDescent="0.3">
      <c r="B1452" s="42" t="s">
        <v>5630</v>
      </c>
      <c r="C1452" s="33" t="s">
        <v>12690</v>
      </c>
      <c r="D1452" s="35">
        <v>2</v>
      </c>
      <c r="E1452" s="36">
        <v>10527</v>
      </c>
    </row>
    <row r="1453" spans="2:5" x14ac:dyDescent="0.3">
      <c r="B1453" s="42" t="s">
        <v>5680</v>
      </c>
      <c r="C1453" s="35" t="s">
        <v>5679</v>
      </c>
      <c r="D1453" s="35">
        <v>1</v>
      </c>
      <c r="E1453" s="36">
        <v>15976.84</v>
      </c>
    </row>
    <row r="1454" spans="2:5" x14ac:dyDescent="0.3">
      <c r="B1454" s="42" t="s">
        <v>3728</v>
      </c>
      <c r="C1454" s="35" t="s">
        <v>3727</v>
      </c>
      <c r="D1454" s="35">
        <v>1</v>
      </c>
      <c r="E1454" s="36">
        <v>4500.1099999999997</v>
      </c>
    </row>
    <row r="1455" spans="2:5" x14ac:dyDescent="0.3">
      <c r="B1455" s="42" t="s">
        <v>6671</v>
      </c>
      <c r="C1455" s="35" t="s">
        <v>6670</v>
      </c>
      <c r="D1455" s="35">
        <v>1</v>
      </c>
      <c r="E1455" s="36">
        <v>2510.75</v>
      </c>
    </row>
    <row r="1456" spans="2:5" x14ac:dyDescent="0.3">
      <c r="B1456" s="42" t="s">
        <v>9168</v>
      </c>
      <c r="C1456" s="35" t="s">
        <v>9167</v>
      </c>
      <c r="D1456" s="35">
        <v>1</v>
      </c>
      <c r="E1456" s="36">
        <v>1974.38</v>
      </c>
    </row>
    <row r="1457" spans="2:5" x14ac:dyDescent="0.3">
      <c r="B1457" s="42" t="s">
        <v>8585</v>
      </c>
      <c r="C1457" s="35" t="s">
        <v>8584</v>
      </c>
      <c r="D1457" s="35">
        <v>1</v>
      </c>
      <c r="E1457" s="36">
        <v>185.61</v>
      </c>
    </row>
    <row r="1458" spans="2:5" x14ac:dyDescent="0.3">
      <c r="B1458" s="42" t="s">
        <v>2035</v>
      </c>
      <c r="C1458" s="35" t="s">
        <v>2034</v>
      </c>
      <c r="D1458" s="35">
        <v>1</v>
      </c>
      <c r="E1458" s="36">
        <v>2236.81</v>
      </c>
    </row>
    <row r="1459" spans="2:5" x14ac:dyDescent="0.3">
      <c r="B1459" s="42" t="s">
        <v>3711</v>
      </c>
      <c r="C1459" s="35" t="s">
        <v>3710</v>
      </c>
      <c r="D1459" s="35">
        <v>1</v>
      </c>
      <c r="E1459" s="36">
        <v>748</v>
      </c>
    </row>
    <row r="1460" spans="2:5" x14ac:dyDescent="0.3">
      <c r="B1460" s="42" t="s">
        <v>6958</v>
      </c>
      <c r="C1460" s="33" t="s">
        <v>12690</v>
      </c>
      <c r="D1460" s="35">
        <v>1</v>
      </c>
      <c r="E1460" s="36">
        <v>1815</v>
      </c>
    </row>
    <row r="1461" spans="2:5" x14ac:dyDescent="0.3">
      <c r="B1461" s="42" t="s">
        <v>8347</v>
      </c>
      <c r="C1461" s="33" t="s">
        <v>12690</v>
      </c>
      <c r="D1461" s="35">
        <v>1</v>
      </c>
      <c r="E1461" s="36">
        <v>825</v>
      </c>
    </row>
    <row r="1462" spans="2:5" x14ac:dyDescent="0.3">
      <c r="B1462" s="42" t="s">
        <v>4005</v>
      </c>
      <c r="C1462" s="35" t="s">
        <v>4004</v>
      </c>
      <c r="D1462" s="35">
        <v>3</v>
      </c>
      <c r="E1462" s="36">
        <v>84400.22</v>
      </c>
    </row>
    <row r="1463" spans="2:5" x14ac:dyDescent="0.3">
      <c r="B1463" s="42" t="s">
        <v>2722</v>
      </c>
      <c r="C1463" s="35" t="s">
        <v>2721</v>
      </c>
      <c r="D1463" s="35">
        <v>1</v>
      </c>
      <c r="E1463" s="36">
        <v>17545</v>
      </c>
    </row>
    <row r="1464" spans="2:5" x14ac:dyDescent="0.3">
      <c r="B1464" s="42" t="s">
        <v>9570</v>
      </c>
      <c r="C1464" s="33" t="s">
        <v>12690</v>
      </c>
      <c r="D1464" s="35">
        <v>1</v>
      </c>
      <c r="E1464" s="36">
        <v>400</v>
      </c>
    </row>
    <row r="1465" spans="2:5" x14ac:dyDescent="0.3">
      <c r="B1465" s="42" t="s">
        <v>9415</v>
      </c>
      <c r="C1465" s="35" t="s">
        <v>9414</v>
      </c>
      <c r="D1465" s="35">
        <v>1</v>
      </c>
      <c r="E1465" s="36">
        <v>1724.25</v>
      </c>
    </row>
    <row r="1466" spans="2:5" x14ac:dyDescent="0.3">
      <c r="B1466" s="42" t="s">
        <v>6372</v>
      </c>
      <c r="C1466" s="35" t="s">
        <v>6371</v>
      </c>
      <c r="D1466" s="35">
        <v>2</v>
      </c>
      <c r="E1466" s="36">
        <v>20404.23</v>
      </c>
    </row>
    <row r="1467" spans="2:5" x14ac:dyDescent="0.3">
      <c r="B1467" s="42" t="s">
        <v>4914</v>
      </c>
      <c r="C1467" s="35" t="s">
        <v>4913</v>
      </c>
      <c r="D1467" s="35">
        <v>1</v>
      </c>
      <c r="E1467" s="36">
        <v>14810.7</v>
      </c>
    </row>
    <row r="1468" spans="2:5" x14ac:dyDescent="0.3">
      <c r="B1468" s="42" t="s">
        <v>1562</v>
      </c>
      <c r="C1468" s="35" t="s">
        <v>1561</v>
      </c>
      <c r="D1468" s="35">
        <v>2</v>
      </c>
      <c r="E1468" s="36">
        <v>486779.37</v>
      </c>
    </row>
    <row r="1469" spans="2:5" x14ac:dyDescent="0.3">
      <c r="B1469" s="42" t="s">
        <v>8644</v>
      </c>
      <c r="C1469" s="35" t="s">
        <v>8643</v>
      </c>
      <c r="D1469" s="35">
        <v>1</v>
      </c>
      <c r="E1469" s="36">
        <v>278.18</v>
      </c>
    </row>
    <row r="1470" spans="2:5" x14ac:dyDescent="0.3">
      <c r="B1470" s="42" t="s">
        <v>4194</v>
      </c>
      <c r="C1470" s="35" t="s">
        <v>4193</v>
      </c>
      <c r="D1470" s="35">
        <v>2</v>
      </c>
      <c r="E1470" s="36">
        <v>5988.17</v>
      </c>
    </row>
    <row r="1471" spans="2:5" x14ac:dyDescent="0.3">
      <c r="B1471" s="42" t="s">
        <v>8123</v>
      </c>
      <c r="C1471" s="35" t="s">
        <v>8122</v>
      </c>
      <c r="D1471" s="35">
        <v>19</v>
      </c>
      <c r="E1471" s="36">
        <v>26900.210000000003</v>
      </c>
    </row>
    <row r="1472" spans="2:5" x14ac:dyDescent="0.3">
      <c r="B1472" s="42" t="s">
        <v>7793</v>
      </c>
      <c r="C1472" s="35" t="s">
        <v>7792</v>
      </c>
      <c r="D1472" s="35">
        <v>1</v>
      </c>
      <c r="E1472" s="36">
        <v>14520</v>
      </c>
    </row>
    <row r="1473" spans="2:5" x14ac:dyDescent="0.3">
      <c r="B1473" s="42" t="s">
        <v>7325</v>
      </c>
      <c r="C1473" s="35" t="s">
        <v>7324</v>
      </c>
      <c r="D1473" s="35">
        <v>1</v>
      </c>
      <c r="E1473" s="36">
        <v>15729.3</v>
      </c>
    </row>
    <row r="1474" spans="2:5" x14ac:dyDescent="0.3">
      <c r="B1474" s="42" t="s">
        <v>4550</v>
      </c>
      <c r="C1474" s="35" t="s">
        <v>4549</v>
      </c>
      <c r="D1474" s="35">
        <v>1</v>
      </c>
      <c r="E1474" s="36">
        <v>14490.81</v>
      </c>
    </row>
    <row r="1475" spans="2:5" x14ac:dyDescent="0.3">
      <c r="B1475" s="42" t="s">
        <v>5525</v>
      </c>
      <c r="C1475" s="35" t="s">
        <v>5524</v>
      </c>
      <c r="D1475" s="35">
        <v>1</v>
      </c>
      <c r="E1475" s="36">
        <v>16910.96</v>
      </c>
    </row>
    <row r="1476" spans="2:5" x14ac:dyDescent="0.3">
      <c r="B1476" s="42" t="s">
        <v>3843</v>
      </c>
      <c r="C1476" s="35" t="s">
        <v>3842</v>
      </c>
      <c r="D1476" s="35">
        <v>1</v>
      </c>
      <c r="E1476" s="36">
        <v>17908</v>
      </c>
    </row>
    <row r="1477" spans="2:5" x14ac:dyDescent="0.3">
      <c r="B1477" s="42" t="s">
        <v>7195</v>
      </c>
      <c r="C1477" s="35" t="s">
        <v>7194</v>
      </c>
      <c r="D1477" s="35">
        <v>2</v>
      </c>
      <c r="E1477" s="36">
        <v>26315.919999999998</v>
      </c>
    </row>
    <row r="1478" spans="2:5" x14ac:dyDescent="0.3">
      <c r="B1478" s="42" t="s">
        <v>7735</v>
      </c>
      <c r="C1478" s="33" t="s">
        <v>12690</v>
      </c>
      <c r="D1478" s="35">
        <v>1</v>
      </c>
      <c r="E1478" s="36">
        <v>230</v>
      </c>
    </row>
    <row r="1479" spans="2:5" x14ac:dyDescent="0.3">
      <c r="B1479" s="42" t="s">
        <v>6307</v>
      </c>
      <c r="C1479" s="33" t="s">
        <v>12690</v>
      </c>
      <c r="D1479" s="35">
        <v>1</v>
      </c>
      <c r="E1479" s="36">
        <v>18029</v>
      </c>
    </row>
    <row r="1480" spans="2:5" x14ac:dyDescent="0.3">
      <c r="B1480" s="42" t="s">
        <v>3066</v>
      </c>
      <c r="C1480" s="33" t="s">
        <v>12690</v>
      </c>
      <c r="D1480" s="35">
        <v>1</v>
      </c>
      <c r="E1480" s="36">
        <v>18046.29</v>
      </c>
    </row>
    <row r="1481" spans="2:5" x14ac:dyDescent="0.3">
      <c r="B1481" s="42" t="s">
        <v>8451</v>
      </c>
      <c r="C1481" s="33" t="s">
        <v>12690</v>
      </c>
      <c r="D1481" s="35">
        <v>2</v>
      </c>
      <c r="E1481" s="36">
        <v>3680</v>
      </c>
    </row>
    <row r="1482" spans="2:5" x14ac:dyDescent="0.3">
      <c r="B1482" s="42" t="s">
        <v>580</v>
      </c>
      <c r="C1482" s="33" t="s">
        <v>12690</v>
      </c>
      <c r="D1482" s="35">
        <v>2</v>
      </c>
      <c r="E1482" s="36">
        <v>26855.949999999997</v>
      </c>
    </row>
    <row r="1483" spans="2:5" x14ac:dyDescent="0.3">
      <c r="B1483" s="42" t="s">
        <v>7523</v>
      </c>
      <c r="C1483" s="33" t="s">
        <v>12690</v>
      </c>
      <c r="D1483" s="35">
        <v>1</v>
      </c>
      <c r="E1483" s="36">
        <v>14520</v>
      </c>
    </row>
    <row r="1484" spans="2:5" x14ac:dyDescent="0.3">
      <c r="B1484" s="42" t="s">
        <v>8971</v>
      </c>
      <c r="C1484" s="33" t="s">
        <v>12690</v>
      </c>
      <c r="D1484" s="35">
        <v>1</v>
      </c>
      <c r="E1484" s="36">
        <v>2000</v>
      </c>
    </row>
    <row r="1485" spans="2:5" x14ac:dyDescent="0.3">
      <c r="B1485" s="42" t="s">
        <v>9385</v>
      </c>
      <c r="C1485" s="33" t="s">
        <v>12690</v>
      </c>
      <c r="D1485" s="35">
        <v>1</v>
      </c>
      <c r="E1485" s="36">
        <v>363</v>
      </c>
    </row>
    <row r="1486" spans="2:5" x14ac:dyDescent="0.3">
      <c r="B1486" s="42" t="s">
        <v>2188</v>
      </c>
      <c r="C1486" s="33" t="s">
        <v>12690</v>
      </c>
      <c r="D1486" s="35">
        <v>3</v>
      </c>
      <c r="E1486" s="36">
        <v>14205.400000000001</v>
      </c>
    </row>
    <row r="1487" spans="2:5" x14ac:dyDescent="0.3">
      <c r="B1487" s="42" t="s">
        <v>8057</v>
      </c>
      <c r="C1487" s="33" t="s">
        <v>12690</v>
      </c>
      <c r="D1487" s="35">
        <v>1</v>
      </c>
      <c r="E1487" s="36">
        <v>200</v>
      </c>
    </row>
    <row r="1488" spans="2:5" x14ac:dyDescent="0.3">
      <c r="B1488" s="42" t="s">
        <v>8966</v>
      </c>
      <c r="C1488" s="33" t="s">
        <v>12690</v>
      </c>
      <c r="D1488" s="35">
        <v>1</v>
      </c>
      <c r="E1488" s="36">
        <v>2964.5</v>
      </c>
    </row>
    <row r="1489" spans="2:5" x14ac:dyDescent="0.3">
      <c r="B1489" s="42" t="s">
        <v>948</v>
      </c>
      <c r="C1489" s="33" t="s">
        <v>12690</v>
      </c>
      <c r="D1489" s="35">
        <v>2</v>
      </c>
      <c r="E1489" s="36">
        <v>11253</v>
      </c>
    </row>
    <row r="1490" spans="2:5" x14ac:dyDescent="0.3">
      <c r="B1490" s="42" t="s">
        <v>8037</v>
      </c>
      <c r="C1490" s="33" t="s">
        <v>12690</v>
      </c>
      <c r="D1490" s="35">
        <v>1</v>
      </c>
      <c r="E1490" s="36">
        <v>363</v>
      </c>
    </row>
    <row r="1491" spans="2:5" x14ac:dyDescent="0.3">
      <c r="B1491" s="42" t="s">
        <v>4708</v>
      </c>
      <c r="C1491" s="33" t="s">
        <v>12690</v>
      </c>
      <c r="D1491" s="35">
        <v>1</v>
      </c>
      <c r="E1491" s="36">
        <v>8638</v>
      </c>
    </row>
    <row r="1492" spans="2:5" x14ac:dyDescent="0.3">
      <c r="B1492" s="42" t="s">
        <v>1741</v>
      </c>
      <c r="C1492" s="33" t="s">
        <v>12690</v>
      </c>
      <c r="D1492" s="35">
        <v>1</v>
      </c>
      <c r="E1492" s="36">
        <v>2982.65</v>
      </c>
    </row>
    <row r="1493" spans="2:5" x14ac:dyDescent="0.3">
      <c r="B1493" s="42" t="s">
        <v>5545</v>
      </c>
      <c r="C1493" s="33" t="s">
        <v>12690</v>
      </c>
      <c r="D1493" s="35">
        <v>1</v>
      </c>
      <c r="E1493" s="36">
        <v>2178</v>
      </c>
    </row>
    <row r="1494" spans="2:5" x14ac:dyDescent="0.3">
      <c r="B1494" s="42" t="s">
        <v>8681</v>
      </c>
      <c r="C1494" s="35" t="s">
        <v>8680</v>
      </c>
      <c r="D1494" s="35">
        <v>1</v>
      </c>
      <c r="E1494" s="36">
        <v>365.52</v>
      </c>
    </row>
    <row r="1495" spans="2:5" x14ac:dyDescent="0.3">
      <c r="B1495" s="42" t="s">
        <v>9199</v>
      </c>
      <c r="C1495" s="35" t="s">
        <v>9198</v>
      </c>
      <c r="D1495" s="35">
        <v>1</v>
      </c>
      <c r="E1495" s="36">
        <v>1149.5</v>
      </c>
    </row>
    <row r="1496" spans="2:5" x14ac:dyDescent="0.3">
      <c r="B1496" s="42" t="s">
        <v>5995</v>
      </c>
      <c r="C1496" s="33" t="s">
        <v>12690</v>
      </c>
      <c r="D1496" s="35">
        <v>1</v>
      </c>
      <c r="E1496" s="36">
        <v>1512.5</v>
      </c>
    </row>
    <row r="1497" spans="2:5" x14ac:dyDescent="0.3">
      <c r="B1497" s="42" t="s">
        <v>5447</v>
      </c>
      <c r="C1497" s="33" t="s">
        <v>12690</v>
      </c>
      <c r="D1497" s="35">
        <v>1</v>
      </c>
      <c r="E1497" s="36">
        <v>5929</v>
      </c>
    </row>
    <row r="1498" spans="2:5" x14ac:dyDescent="0.3">
      <c r="B1498" s="42" t="s">
        <v>1019</v>
      </c>
      <c r="C1498" s="35" t="s">
        <v>1018</v>
      </c>
      <c r="D1498" s="35">
        <v>1</v>
      </c>
      <c r="E1498" s="36">
        <v>14999.99</v>
      </c>
    </row>
    <row r="1499" spans="2:5" x14ac:dyDescent="0.3">
      <c r="B1499" s="42" t="s">
        <v>4183</v>
      </c>
      <c r="C1499" s="33" t="s">
        <v>12690</v>
      </c>
      <c r="D1499" s="35">
        <v>1</v>
      </c>
      <c r="E1499" s="36">
        <v>2613.6</v>
      </c>
    </row>
    <row r="1500" spans="2:5" x14ac:dyDescent="0.3">
      <c r="B1500" s="42" t="s">
        <v>276</v>
      </c>
      <c r="C1500" s="35" t="s">
        <v>275</v>
      </c>
      <c r="D1500" s="35">
        <v>29</v>
      </c>
      <c r="E1500" s="36">
        <v>682457.25000000012</v>
      </c>
    </row>
    <row r="1501" spans="2:5" x14ac:dyDescent="0.3">
      <c r="B1501" s="42" t="s">
        <v>2775</v>
      </c>
      <c r="C1501" s="35" t="s">
        <v>2774</v>
      </c>
      <c r="D1501" s="35">
        <v>1</v>
      </c>
      <c r="E1501" s="36">
        <v>47030.99</v>
      </c>
    </row>
    <row r="1502" spans="2:5" x14ac:dyDescent="0.3">
      <c r="B1502" s="42" t="s">
        <v>164</v>
      </c>
      <c r="C1502" s="35" t="s">
        <v>163</v>
      </c>
      <c r="D1502" s="35">
        <v>2</v>
      </c>
      <c r="E1502" s="36">
        <v>90776.95</v>
      </c>
    </row>
    <row r="1503" spans="2:5" x14ac:dyDescent="0.3">
      <c r="B1503" s="42" t="s">
        <v>6908</v>
      </c>
      <c r="C1503" s="35" t="s">
        <v>6907</v>
      </c>
      <c r="D1503" s="35">
        <v>1</v>
      </c>
      <c r="E1503" s="36">
        <v>5121.6000000000004</v>
      </c>
    </row>
    <row r="1504" spans="2:5" x14ac:dyDescent="0.3">
      <c r="B1504" s="42" t="s">
        <v>8638</v>
      </c>
      <c r="C1504" s="35" t="s">
        <v>8637</v>
      </c>
      <c r="D1504" s="35">
        <v>1</v>
      </c>
      <c r="E1504" s="36">
        <v>79.150000000000006</v>
      </c>
    </row>
    <row r="1505" spans="2:5" x14ac:dyDescent="0.3">
      <c r="B1505" s="42" t="s">
        <v>3265</v>
      </c>
      <c r="C1505" s="35" t="s">
        <v>3264</v>
      </c>
      <c r="D1505" s="35">
        <v>1</v>
      </c>
      <c r="E1505" s="36">
        <v>786.5</v>
      </c>
    </row>
    <row r="1506" spans="2:5" x14ac:dyDescent="0.3">
      <c r="B1506" s="42" t="s">
        <v>1979</v>
      </c>
      <c r="C1506" s="35" t="s">
        <v>1978</v>
      </c>
      <c r="D1506" s="35">
        <v>1</v>
      </c>
      <c r="E1506" s="36">
        <v>8570.3799999999992</v>
      </c>
    </row>
    <row r="1507" spans="2:5" x14ac:dyDescent="0.3">
      <c r="B1507" s="42" t="s">
        <v>2798</v>
      </c>
      <c r="C1507" s="33" t="s">
        <v>12690</v>
      </c>
      <c r="D1507" s="35">
        <v>1</v>
      </c>
      <c r="E1507" s="36">
        <v>11848.32</v>
      </c>
    </row>
    <row r="1508" spans="2:5" x14ac:dyDescent="0.3">
      <c r="B1508" s="42" t="s">
        <v>8625</v>
      </c>
      <c r="C1508" s="33" t="s">
        <v>12690</v>
      </c>
      <c r="D1508" s="35">
        <v>1</v>
      </c>
      <c r="E1508" s="36">
        <v>1452</v>
      </c>
    </row>
    <row r="1509" spans="2:5" x14ac:dyDescent="0.3">
      <c r="B1509" s="42" t="s">
        <v>7953</v>
      </c>
      <c r="C1509" s="33" t="s">
        <v>12690</v>
      </c>
      <c r="D1509" s="35">
        <v>5</v>
      </c>
      <c r="E1509" s="36">
        <v>11253</v>
      </c>
    </row>
    <row r="1510" spans="2:5" x14ac:dyDescent="0.3">
      <c r="B1510" s="42" t="s">
        <v>4033</v>
      </c>
      <c r="C1510" s="33" t="s">
        <v>12690</v>
      </c>
      <c r="D1510" s="35">
        <v>5</v>
      </c>
      <c r="E1510" s="36">
        <v>15400</v>
      </c>
    </row>
    <row r="1511" spans="2:5" x14ac:dyDescent="0.3">
      <c r="B1511" s="42" t="s">
        <v>3074</v>
      </c>
      <c r="C1511" s="33" t="s">
        <v>12690</v>
      </c>
      <c r="D1511" s="35">
        <v>1</v>
      </c>
      <c r="E1511" s="36">
        <v>15000</v>
      </c>
    </row>
    <row r="1512" spans="2:5" x14ac:dyDescent="0.3">
      <c r="B1512" s="42" t="s">
        <v>7245</v>
      </c>
      <c r="C1512" s="33" t="s">
        <v>12690</v>
      </c>
      <c r="D1512" s="35">
        <v>1</v>
      </c>
      <c r="E1512" s="36">
        <v>1200</v>
      </c>
    </row>
    <row r="1513" spans="2:5" x14ac:dyDescent="0.3">
      <c r="B1513" s="42" t="s">
        <v>8399</v>
      </c>
      <c r="C1513" s="33" t="s">
        <v>12690</v>
      </c>
      <c r="D1513" s="35">
        <v>1</v>
      </c>
      <c r="E1513" s="36">
        <v>193.6</v>
      </c>
    </row>
    <row r="1514" spans="2:5" x14ac:dyDescent="0.3">
      <c r="B1514" s="42" t="s">
        <v>490</v>
      </c>
      <c r="C1514" s="35" t="s">
        <v>489</v>
      </c>
      <c r="D1514" s="35">
        <v>1</v>
      </c>
      <c r="E1514" s="36">
        <v>656928.81999999995</v>
      </c>
    </row>
    <row r="1515" spans="2:5" x14ac:dyDescent="0.3">
      <c r="B1515" s="42" t="s">
        <v>3621</v>
      </c>
      <c r="C1515" s="35" t="s">
        <v>3620</v>
      </c>
      <c r="D1515" s="35">
        <v>2</v>
      </c>
      <c r="E1515" s="36">
        <v>7410.04</v>
      </c>
    </row>
    <row r="1516" spans="2:5" x14ac:dyDescent="0.3">
      <c r="B1516" s="42" t="s">
        <v>9408</v>
      </c>
      <c r="C1516" s="35" t="s">
        <v>9407</v>
      </c>
      <c r="D1516" s="35">
        <v>1</v>
      </c>
      <c r="E1516" s="36">
        <v>1391.5</v>
      </c>
    </row>
    <row r="1517" spans="2:5" x14ac:dyDescent="0.3">
      <c r="B1517" s="42" t="s">
        <v>9621</v>
      </c>
      <c r="C1517" s="35" t="s">
        <v>9620</v>
      </c>
      <c r="D1517" s="35">
        <v>1</v>
      </c>
      <c r="E1517" s="36">
        <v>635.25</v>
      </c>
    </row>
    <row r="1518" spans="2:5" x14ac:dyDescent="0.3">
      <c r="B1518" s="42" t="s">
        <v>6732</v>
      </c>
      <c r="C1518" s="33" t="s">
        <v>12690</v>
      </c>
      <c r="D1518" s="35">
        <v>1</v>
      </c>
      <c r="E1518" s="36">
        <v>13273.7</v>
      </c>
    </row>
    <row r="1519" spans="2:5" x14ac:dyDescent="0.3">
      <c r="B1519" s="42" t="s">
        <v>8697</v>
      </c>
      <c r="C1519" s="35" t="s">
        <v>8696</v>
      </c>
      <c r="D1519" s="35">
        <v>8</v>
      </c>
      <c r="E1519" s="36">
        <v>4745.9799999999996</v>
      </c>
    </row>
    <row r="1520" spans="2:5" x14ac:dyDescent="0.3">
      <c r="B1520" s="42" t="s">
        <v>8015</v>
      </c>
      <c r="C1520" s="35" t="s">
        <v>8014</v>
      </c>
      <c r="D1520" s="35">
        <v>3</v>
      </c>
      <c r="E1520" s="36">
        <v>1521.92</v>
      </c>
    </row>
    <row r="1521" spans="2:5" x14ac:dyDescent="0.3">
      <c r="B1521" s="42" t="s">
        <v>2560</v>
      </c>
      <c r="C1521" s="35" t="s">
        <v>2559</v>
      </c>
      <c r="D1521" s="35">
        <v>1</v>
      </c>
      <c r="E1521" s="36">
        <v>648.9</v>
      </c>
    </row>
    <row r="1522" spans="2:5" x14ac:dyDescent="0.3">
      <c r="B1522" s="42" t="s">
        <v>8683</v>
      </c>
      <c r="C1522" s="35" t="s">
        <v>8682</v>
      </c>
      <c r="D1522" s="35">
        <v>1</v>
      </c>
      <c r="E1522" s="36">
        <v>882.7</v>
      </c>
    </row>
    <row r="1523" spans="2:5" x14ac:dyDescent="0.3">
      <c r="B1523" s="42" t="s">
        <v>5360</v>
      </c>
      <c r="C1523" s="35" t="s">
        <v>5359</v>
      </c>
      <c r="D1523" s="35">
        <v>1</v>
      </c>
      <c r="E1523" s="36">
        <v>7966.64</v>
      </c>
    </row>
    <row r="1524" spans="2:5" x14ac:dyDescent="0.3">
      <c r="B1524" s="42" t="s">
        <v>9547</v>
      </c>
      <c r="C1524" s="35" t="s">
        <v>9546</v>
      </c>
      <c r="D1524" s="35">
        <v>1</v>
      </c>
      <c r="E1524" s="36">
        <v>1500</v>
      </c>
    </row>
    <row r="1525" spans="2:5" x14ac:dyDescent="0.3">
      <c r="B1525" s="42" t="s">
        <v>149</v>
      </c>
      <c r="C1525" s="35" t="s">
        <v>148</v>
      </c>
      <c r="D1525" s="35">
        <v>1</v>
      </c>
      <c r="E1525" s="36">
        <v>387979.24</v>
      </c>
    </row>
    <row r="1526" spans="2:5" x14ac:dyDescent="0.3">
      <c r="B1526" s="42" t="s">
        <v>8774</v>
      </c>
      <c r="C1526" s="33" t="s">
        <v>12690</v>
      </c>
      <c r="D1526" s="35">
        <v>1</v>
      </c>
      <c r="E1526" s="36">
        <v>363</v>
      </c>
    </row>
    <row r="1527" spans="2:5" x14ac:dyDescent="0.3">
      <c r="B1527" s="42" t="s">
        <v>4739</v>
      </c>
      <c r="C1527" s="33" t="s">
        <v>12690</v>
      </c>
      <c r="D1527" s="35">
        <v>1</v>
      </c>
      <c r="E1527" s="36">
        <v>7260</v>
      </c>
    </row>
    <row r="1528" spans="2:5" x14ac:dyDescent="0.3">
      <c r="B1528" s="42" t="s">
        <v>1758</v>
      </c>
      <c r="C1528" s="35" t="s">
        <v>1757</v>
      </c>
      <c r="D1528" s="35">
        <v>2</v>
      </c>
      <c r="E1528" s="36">
        <v>19592.95</v>
      </c>
    </row>
    <row r="1529" spans="2:5" x14ac:dyDescent="0.3">
      <c r="B1529" s="42" t="s">
        <v>5658</v>
      </c>
      <c r="C1529" s="35" t="s">
        <v>5657</v>
      </c>
      <c r="D1529" s="35">
        <v>1</v>
      </c>
      <c r="E1529" s="36">
        <v>8727.27</v>
      </c>
    </row>
    <row r="1530" spans="2:5" x14ac:dyDescent="0.3">
      <c r="B1530" s="42" t="s">
        <v>5989</v>
      </c>
      <c r="C1530" s="33" t="s">
        <v>12690</v>
      </c>
      <c r="D1530" s="35">
        <v>1</v>
      </c>
      <c r="E1530" s="36">
        <v>5445</v>
      </c>
    </row>
    <row r="1531" spans="2:5" x14ac:dyDescent="0.3">
      <c r="B1531" s="42" t="s">
        <v>1256</v>
      </c>
      <c r="C1531" s="35" t="s">
        <v>1255</v>
      </c>
      <c r="D1531" s="35">
        <v>2</v>
      </c>
      <c r="E1531" s="36">
        <v>1154203.6399999999</v>
      </c>
    </row>
    <row r="1532" spans="2:5" x14ac:dyDescent="0.3">
      <c r="B1532" s="42" t="s">
        <v>6864</v>
      </c>
      <c r="C1532" s="35" t="s">
        <v>6863</v>
      </c>
      <c r="D1532" s="35">
        <v>2</v>
      </c>
      <c r="E1532" s="36">
        <v>65528.75</v>
      </c>
    </row>
    <row r="1533" spans="2:5" x14ac:dyDescent="0.3">
      <c r="B1533" s="42" t="s">
        <v>1558</v>
      </c>
      <c r="C1533" s="33" t="s">
        <v>12690</v>
      </c>
      <c r="D1533" s="35">
        <v>2</v>
      </c>
      <c r="E1533" s="36">
        <v>88209</v>
      </c>
    </row>
    <row r="1534" spans="2:5" x14ac:dyDescent="0.3">
      <c r="B1534" s="42" t="s">
        <v>3801</v>
      </c>
      <c r="C1534" s="35" t="s">
        <v>3800</v>
      </c>
      <c r="D1534" s="35">
        <v>1</v>
      </c>
      <c r="E1534" s="36">
        <v>14987.19</v>
      </c>
    </row>
    <row r="1535" spans="2:5" x14ac:dyDescent="0.3">
      <c r="B1535" s="42" t="s">
        <v>8806</v>
      </c>
      <c r="C1535" s="35" t="s">
        <v>8805</v>
      </c>
      <c r="D1535" s="35">
        <v>2</v>
      </c>
      <c r="E1535" s="36">
        <v>432.58000000000004</v>
      </c>
    </row>
    <row r="1536" spans="2:5" x14ac:dyDescent="0.3">
      <c r="B1536" s="42" t="s">
        <v>2348</v>
      </c>
      <c r="C1536" s="35" t="s">
        <v>2347</v>
      </c>
      <c r="D1536" s="35">
        <v>10</v>
      </c>
      <c r="E1536" s="36">
        <v>80412.489999999991</v>
      </c>
    </row>
    <row r="1537" spans="2:5" x14ac:dyDescent="0.3">
      <c r="B1537" s="42" t="s">
        <v>3598</v>
      </c>
      <c r="C1537" s="35" t="s">
        <v>3597</v>
      </c>
      <c r="D1537" s="35">
        <v>1</v>
      </c>
      <c r="E1537" s="36">
        <v>4288.24</v>
      </c>
    </row>
    <row r="1538" spans="2:5" x14ac:dyDescent="0.3">
      <c r="B1538" s="42" t="s">
        <v>8334</v>
      </c>
      <c r="C1538" s="33" t="s">
        <v>12690</v>
      </c>
      <c r="D1538" s="35">
        <v>1</v>
      </c>
      <c r="E1538" s="36">
        <v>176</v>
      </c>
    </row>
    <row r="1539" spans="2:5" x14ac:dyDescent="0.3">
      <c r="B1539" s="42" t="s">
        <v>4021</v>
      </c>
      <c r="C1539" s="33" t="s">
        <v>12690</v>
      </c>
      <c r="D1539" s="35">
        <v>1</v>
      </c>
      <c r="E1539" s="36">
        <v>12523.5</v>
      </c>
    </row>
    <row r="1540" spans="2:5" x14ac:dyDescent="0.3">
      <c r="B1540" s="42" t="s">
        <v>2752</v>
      </c>
      <c r="C1540" s="35" t="s">
        <v>2751</v>
      </c>
      <c r="D1540" s="35">
        <v>1</v>
      </c>
      <c r="E1540" s="36">
        <v>2238.5</v>
      </c>
    </row>
    <row r="1541" spans="2:5" x14ac:dyDescent="0.3">
      <c r="B1541" s="42" t="s">
        <v>9064</v>
      </c>
      <c r="C1541" s="35" t="s">
        <v>9063</v>
      </c>
      <c r="D1541" s="35">
        <v>1</v>
      </c>
      <c r="E1541" s="36">
        <v>457.38</v>
      </c>
    </row>
    <row r="1542" spans="2:5" x14ac:dyDescent="0.3">
      <c r="B1542" s="42" t="s">
        <v>2256</v>
      </c>
      <c r="C1542" s="35" t="s">
        <v>2255</v>
      </c>
      <c r="D1542" s="35">
        <v>2</v>
      </c>
      <c r="E1542" s="36">
        <v>135377.73000000001</v>
      </c>
    </row>
    <row r="1543" spans="2:5" x14ac:dyDescent="0.3">
      <c r="B1543" s="42" t="s">
        <v>3531</v>
      </c>
      <c r="C1543" s="35" t="s">
        <v>3530</v>
      </c>
      <c r="D1543" s="35">
        <v>2</v>
      </c>
      <c r="E1543" s="36">
        <v>3786.5</v>
      </c>
    </row>
    <row r="1544" spans="2:5" x14ac:dyDescent="0.3">
      <c r="B1544" s="42" t="s">
        <v>4637</v>
      </c>
      <c r="C1544" s="35" t="s">
        <v>4636</v>
      </c>
      <c r="D1544" s="35">
        <v>1</v>
      </c>
      <c r="E1544" s="36">
        <v>1966.94</v>
      </c>
    </row>
    <row r="1545" spans="2:5" x14ac:dyDescent="0.3">
      <c r="B1545" s="42" t="s">
        <v>4296</v>
      </c>
      <c r="C1545" s="35" t="s">
        <v>4295</v>
      </c>
      <c r="D1545" s="35">
        <v>2</v>
      </c>
      <c r="E1545" s="36">
        <v>35434.49</v>
      </c>
    </row>
    <row r="1546" spans="2:5" x14ac:dyDescent="0.3">
      <c r="B1546" s="42" t="s">
        <v>4128</v>
      </c>
      <c r="C1546" s="35" t="s">
        <v>4127</v>
      </c>
      <c r="D1546" s="35">
        <v>1</v>
      </c>
      <c r="E1546" s="36">
        <v>15007.2</v>
      </c>
    </row>
    <row r="1547" spans="2:5" x14ac:dyDescent="0.3">
      <c r="B1547" s="42" t="s">
        <v>5340</v>
      </c>
      <c r="C1547" s="35" t="s">
        <v>5339</v>
      </c>
      <c r="D1547" s="35">
        <v>4</v>
      </c>
      <c r="E1547" s="36">
        <v>15833.39</v>
      </c>
    </row>
    <row r="1548" spans="2:5" x14ac:dyDescent="0.3">
      <c r="B1548" s="42" t="s">
        <v>5411</v>
      </c>
      <c r="C1548" s="35" t="s">
        <v>5410</v>
      </c>
      <c r="D1548" s="35">
        <v>2</v>
      </c>
      <c r="E1548" s="36">
        <v>15488</v>
      </c>
    </row>
    <row r="1549" spans="2:5" x14ac:dyDescent="0.3">
      <c r="B1549" s="42" t="s">
        <v>102</v>
      </c>
      <c r="C1549" s="35" t="s">
        <v>101</v>
      </c>
      <c r="D1549" s="35">
        <v>3</v>
      </c>
      <c r="E1549" s="36">
        <v>250999.5</v>
      </c>
    </row>
    <row r="1550" spans="2:5" x14ac:dyDescent="0.3">
      <c r="B1550" s="42" t="s">
        <v>7365</v>
      </c>
      <c r="C1550" s="35" t="s">
        <v>7364</v>
      </c>
      <c r="D1550" s="35">
        <v>4</v>
      </c>
      <c r="E1550" s="36">
        <v>18742.900000000001</v>
      </c>
    </row>
    <row r="1551" spans="2:5" x14ac:dyDescent="0.3">
      <c r="B1551" s="42" t="s">
        <v>8874</v>
      </c>
      <c r="C1551" s="35" t="s">
        <v>8873</v>
      </c>
      <c r="D1551" s="35">
        <v>8</v>
      </c>
      <c r="E1551" s="36">
        <v>1984.37</v>
      </c>
    </row>
    <row r="1552" spans="2:5" x14ac:dyDescent="0.3">
      <c r="B1552" s="42" t="s">
        <v>4690</v>
      </c>
      <c r="C1552" s="35" t="s">
        <v>4689</v>
      </c>
      <c r="D1552" s="35">
        <v>1</v>
      </c>
      <c r="E1552" s="36">
        <v>17424</v>
      </c>
    </row>
    <row r="1553" spans="2:5" x14ac:dyDescent="0.3">
      <c r="B1553" s="42" t="s">
        <v>4222</v>
      </c>
      <c r="C1553" s="35" t="s">
        <v>4221</v>
      </c>
      <c r="D1553" s="35">
        <v>3</v>
      </c>
      <c r="E1553" s="36">
        <v>12204.58</v>
      </c>
    </row>
    <row r="1554" spans="2:5" x14ac:dyDescent="0.3">
      <c r="B1554" s="42" t="s">
        <v>5803</v>
      </c>
      <c r="C1554" s="35" t="s">
        <v>5802</v>
      </c>
      <c r="D1554" s="35">
        <v>4</v>
      </c>
      <c r="E1554" s="36">
        <v>23310.66</v>
      </c>
    </row>
    <row r="1555" spans="2:5" x14ac:dyDescent="0.3">
      <c r="B1555" s="42" t="s">
        <v>2605</v>
      </c>
      <c r="C1555" s="35" t="s">
        <v>2604</v>
      </c>
      <c r="D1555" s="35">
        <v>3</v>
      </c>
      <c r="E1555" s="36">
        <v>72528.850000000006</v>
      </c>
    </row>
    <row r="1556" spans="2:5" x14ac:dyDescent="0.3">
      <c r="B1556" s="42" t="s">
        <v>7862</v>
      </c>
      <c r="C1556" s="35" t="s">
        <v>7861</v>
      </c>
      <c r="D1556" s="35">
        <v>1</v>
      </c>
      <c r="E1556" s="36">
        <v>17303</v>
      </c>
    </row>
    <row r="1557" spans="2:5" x14ac:dyDescent="0.3">
      <c r="B1557" s="42" t="s">
        <v>1915</v>
      </c>
      <c r="C1557" s="35" t="s">
        <v>1914</v>
      </c>
      <c r="D1557" s="35">
        <v>2</v>
      </c>
      <c r="E1557" s="36">
        <v>97296.1</v>
      </c>
    </row>
    <row r="1558" spans="2:5" x14ac:dyDescent="0.3">
      <c r="B1558" s="42" t="s">
        <v>4097</v>
      </c>
      <c r="C1558" s="35" t="s">
        <v>4096</v>
      </c>
      <c r="D1558" s="35">
        <v>2</v>
      </c>
      <c r="E1558" s="36">
        <v>33033</v>
      </c>
    </row>
    <row r="1559" spans="2:5" x14ac:dyDescent="0.3">
      <c r="B1559" s="42" t="s">
        <v>4013</v>
      </c>
      <c r="C1559" s="35" t="s">
        <v>4012</v>
      </c>
      <c r="D1559" s="35">
        <v>1</v>
      </c>
      <c r="E1559" s="36">
        <v>31944</v>
      </c>
    </row>
    <row r="1560" spans="2:5" x14ac:dyDescent="0.3">
      <c r="B1560" s="42" t="s">
        <v>8074</v>
      </c>
      <c r="C1560" s="35" t="s">
        <v>8073</v>
      </c>
      <c r="D1560" s="35">
        <v>4</v>
      </c>
      <c r="E1560" s="36">
        <v>193.21</v>
      </c>
    </row>
    <row r="1561" spans="2:5" x14ac:dyDescent="0.3">
      <c r="B1561" s="42" t="s">
        <v>64</v>
      </c>
      <c r="C1561" s="35" t="s">
        <v>63</v>
      </c>
      <c r="D1561" s="35">
        <v>2</v>
      </c>
      <c r="E1561" s="36">
        <v>198876.23</v>
      </c>
    </row>
    <row r="1562" spans="2:5" x14ac:dyDescent="0.3">
      <c r="B1562" s="42" t="s">
        <v>70</v>
      </c>
      <c r="C1562" s="35" t="s">
        <v>69</v>
      </c>
      <c r="D1562" s="35">
        <v>2</v>
      </c>
      <c r="E1562" s="36">
        <v>128886.92000000001</v>
      </c>
    </row>
    <row r="1563" spans="2:5" x14ac:dyDescent="0.3">
      <c r="B1563" s="42" t="s">
        <v>5059</v>
      </c>
      <c r="C1563" s="35" t="s">
        <v>5058</v>
      </c>
      <c r="D1563" s="35">
        <v>1</v>
      </c>
      <c r="E1563" s="36">
        <v>1391.5</v>
      </c>
    </row>
    <row r="1564" spans="2:5" x14ac:dyDescent="0.3">
      <c r="B1564" s="42" t="s">
        <v>6634</v>
      </c>
      <c r="C1564" s="35" t="s">
        <v>6633</v>
      </c>
      <c r="D1564" s="35">
        <v>4</v>
      </c>
      <c r="E1564" s="36">
        <v>6795.36</v>
      </c>
    </row>
    <row r="1565" spans="2:5" x14ac:dyDescent="0.3">
      <c r="B1565" s="42" t="s">
        <v>81</v>
      </c>
      <c r="C1565" s="35" t="s">
        <v>80</v>
      </c>
      <c r="D1565" s="35">
        <v>1</v>
      </c>
      <c r="E1565" s="36">
        <v>423569.6</v>
      </c>
    </row>
    <row r="1566" spans="2:5" x14ac:dyDescent="0.3">
      <c r="B1566" s="42" t="s">
        <v>987</v>
      </c>
      <c r="C1566" s="35" t="s">
        <v>986</v>
      </c>
      <c r="D1566" s="35">
        <v>2</v>
      </c>
      <c r="E1566" s="36">
        <v>2620.56</v>
      </c>
    </row>
    <row r="1567" spans="2:5" x14ac:dyDescent="0.3">
      <c r="B1567" s="42" t="s">
        <v>6782</v>
      </c>
      <c r="C1567" s="35" t="s">
        <v>6781</v>
      </c>
      <c r="D1567" s="35">
        <v>1</v>
      </c>
      <c r="E1567" s="36">
        <v>4175.17</v>
      </c>
    </row>
    <row r="1568" spans="2:5" x14ac:dyDescent="0.3">
      <c r="B1568" s="42" t="s">
        <v>7013</v>
      </c>
      <c r="C1568" s="33" t="s">
        <v>12690</v>
      </c>
      <c r="D1568" s="35">
        <v>1</v>
      </c>
      <c r="E1568" s="36">
        <v>1800</v>
      </c>
    </row>
    <row r="1569" spans="2:5" x14ac:dyDescent="0.3">
      <c r="B1569" s="42" t="s">
        <v>7951</v>
      </c>
      <c r="C1569" s="35" t="s">
        <v>7950</v>
      </c>
      <c r="D1569" s="35">
        <v>5</v>
      </c>
      <c r="E1569" s="36">
        <v>6909.1</v>
      </c>
    </row>
    <row r="1570" spans="2:5" x14ac:dyDescent="0.3">
      <c r="B1570" s="42" t="s">
        <v>864</v>
      </c>
      <c r="C1570" s="35" t="s">
        <v>863</v>
      </c>
      <c r="D1570" s="35">
        <v>1</v>
      </c>
      <c r="E1570" s="36">
        <v>35937</v>
      </c>
    </row>
    <row r="1571" spans="2:5" x14ac:dyDescent="0.3">
      <c r="B1571" s="42" t="s">
        <v>5709</v>
      </c>
      <c r="C1571" s="35" t="s">
        <v>5708</v>
      </c>
      <c r="D1571" s="35">
        <v>1</v>
      </c>
      <c r="E1571" s="36">
        <v>7502</v>
      </c>
    </row>
    <row r="1572" spans="2:5" x14ac:dyDescent="0.3">
      <c r="B1572" s="42" t="s">
        <v>697</v>
      </c>
      <c r="C1572" s="35" t="s">
        <v>696</v>
      </c>
      <c r="D1572" s="35">
        <v>1</v>
      </c>
      <c r="E1572" s="36">
        <v>14338.5</v>
      </c>
    </row>
    <row r="1573" spans="2:5" x14ac:dyDescent="0.3">
      <c r="B1573" s="42" t="s">
        <v>3110</v>
      </c>
      <c r="C1573" s="35" t="s">
        <v>3109</v>
      </c>
      <c r="D1573" s="35">
        <v>2</v>
      </c>
      <c r="E1573" s="36">
        <v>9756.4699999999993</v>
      </c>
    </row>
    <row r="1574" spans="2:5" x14ac:dyDescent="0.3">
      <c r="B1574" s="42" t="s">
        <v>6747</v>
      </c>
      <c r="C1574" s="35" t="s">
        <v>6746</v>
      </c>
      <c r="D1574" s="35">
        <v>1</v>
      </c>
      <c r="E1574" s="36">
        <v>17968.5</v>
      </c>
    </row>
    <row r="1575" spans="2:5" x14ac:dyDescent="0.3">
      <c r="B1575" s="42" t="s">
        <v>8214</v>
      </c>
      <c r="C1575" s="33" t="s">
        <v>12690</v>
      </c>
      <c r="D1575" s="35">
        <v>1</v>
      </c>
      <c r="E1575" s="36">
        <v>500</v>
      </c>
    </row>
    <row r="1576" spans="2:5" x14ac:dyDescent="0.3">
      <c r="B1576" s="42" t="s">
        <v>2548</v>
      </c>
      <c r="C1576" s="35" t="s">
        <v>2547</v>
      </c>
      <c r="D1576" s="35">
        <v>1</v>
      </c>
      <c r="E1576" s="36">
        <v>3746.16</v>
      </c>
    </row>
    <row r="1577" spans="2:5" x14ac:dyDescent="0.3">
      <c r="B1577" s="42" t="s">
        <v>1040</v>
      </c>
      <c r="C1577" s="35" t="s">
        <v>1039</v>
      </c>
      <c r="D1577" s="35">
        <v>6</v>
      </c>
      <c r="E1577" s="36">
        <v>228105.26000000004</v>
      </c>
    </row>
    <row r="1578" spans="2:5" x14ac:dyDescent="0.3">
      <c r="B1578" s="42" t="s">
        <v>1028</v>
      </c>
      <c r="C1578" s="35" t="s">
        <v>1027</v>
      </c>
      <c r="D1578" s="35">
        <v>4</v>
      </c>
      <c r="E1578" s="36">
        <v>1560022.7000000002</v>
      </c>
    </row>
    <row r="1579" spans="2:5" x14ac:dyDescent="0.3">
      <c r="B1579" s="42" t="s">
        <v>6034</v>
      </c>
      <c r="C1579" s="35" t="s">
        <v>6033</v>
      </c>
      <c r="D1579" s="35">
        <v>1</v>
      </c>
      <c r="E1579" s="36">
        <v>4658.5</v>
      </c>
    </row>
    <row r="1580" spans="2:5" x14ac:dyDescent="0.3">
      <c r="B1580" s="42" t="s">
        <v>8546</v>
      </c>
      <c r="C1580" s="35" t="s">
        <v>8545</v>
      </c>
      <c r="D1580" s="35">
        <v>1</v>
      </c>
      <c r="E1580" s="36">
        <v>134</v>
      </c>
    </row>
    <row r="1581" spans="2:5" x14ac:dyDescent="0.3">
      <c r="B1581" s="42" t="s">
        <v>3480</v>
      </c>
      <c r="C1581" s="35" t="s">
        <v>3479</v>
      </c>
      <c r="D1581" s="35">
        <v>1</v>
      </c>
      <c r="E1581" s="36">
        <v>11845.9</v>
      </c>
    </row>
    <row r="1582" spans="2:5" x14ac:dyDescent="0.3">
      <c r="B1582" s="42" t="s">
        <v>2708</v>
      </c>
      <c r="C1582" s="35" t="s">
        <v>2707</v>
      </c>
      <c r="D1582" s="35">
        <v>2</v>
      </c>
      <c r="E1582" s="36">
        <v>16214</v>
      </c>
    </row>
    <row r="1583" spans="2:5" x14ac:dyDescent="0.3">
      <c r="B1583" s="42" t="s">
        <v>5834</v>
      </c>
      <c r="C1583" s="35" t="s">
        <v>5833</v>
      </c>
      <c r="D1583" s="35">
        <v>1</v>
      </c>
      <c r="E1583" s="36">
        <v>3999.84</v>
      </c>
    </row>
    <row r="1584" spans="2:5" x14ac:dyDescent="0.3">
      <c r="B1584" s="42" t="s">
        <v>146</v>
      </c>
      <c r="C1584" s="35" t="s">
        <v>145</v>
      </c>
      <c r="D1584" s="35">
        <v>25</v>
      </c>
      <c r="E1584" s="36">
        <v>21646061.839999996</v>
      </c>
    </row>
    <row r="1585" spans="2:5" x14ac:dyDescent="0.3">
      <c r="B1585" s="42" t="s">
        <v>1035</v>
      </c>
      <c r="C1585" s="35" t="s">
        <v>1034</v>
      </c>
      <c r="D1585" s="35">
        <v>2</v>
      </c>
      <c r="E1585" s="36">
        <v>205700</v>
      </c>
    </row>
    <row r="1586" spans="2:5" x14ac:dyDescent="0.3">
      <c r="B1586" s="42" t="s">
        <v>1942</v>
      </c>
      <c r="C1586" s="35" t="s">
        <v>1941</v>
      </c>
      <c r="D1586" s="35">
        <v>23</v>
      </c>
      <c r="E1586" s="36">
        <v>55377.57</v>
      </c>
    </row>
    <row r="1587" spans="2:5" x14ac:dyDescent="0.3">
      <c r="B1587" s="42" t="s">
        <v>5537</v>
      </c>
      <c r="C1587" s="35" t="s">
        <v>5536</v>
      </c>
      <c r="D1587" s="35">
        <v>2</v>
      </c>
      <c r="E1587" s="36">
        <v>18271</v>
      </c>
    </row>
    <row r="1588" spans="2:5" x14ac:dyDescent="0.3">
      <c r="B1588" s="42" t="s">
        <v>2738</v>
      </c>
      <c r="C1588" s="35" t="s">
        <v>2737</v>
      </c>
      <c r="D1588" s="35">
        <v>1</v>
      </c>
      <c r="E1588" s="36">
        <v>17840.240000000002</v>
      </c>
    </row>
    <row r="1589" spans="2:5" x14ac:dyDescent="0.3">
      <c r="B1589" s="42" t="s">
        <v>1831</v>
      </c>
      <c r="C1589" s="35" t="s">
        <v>1830</v>
      </c>
      <c r="D1589" s="35">
        <v>1</v>
      </c>
      <c r="E1589" s="36">
        <v>24200</v>
      </c>
    </row>
    <row r="1590" spans="2:5" x14ac:dyDescent="0.3">
      <c r="B1590" s="42" t="s">
        <v>7617</v>
      </c>
      <c r="C1590" s="35" t="s">
        <v>7616</v>
      </c>
      <c r="D1590" s="35">
        <v>6</v>
      </c>
      <c r="E1590" s="36">
        <v>9223.8299999999981</v>
      </c>
    </row>
    <row r="1591" spans="2:5" x14ac:dyDescent="0.3">
      <c r="B1591" s="42" t="s">
        <v>9062</v>
      </c>
      <c r="C1591" s="35" t="s">
        <v>9061</v>
      </c>
      <c r="D1591" s="35">
        <v>5</v>
      </c>
      <c r="E1591" s="36">
        <v>965.40000000000009</v>
      </c>
    </row>
    <row r="1592" spans="2:5" x14ac:dyDescent="0.3">
      <c r="B1592" s="42" t="s">
        <v>9054</v>
      </c>
      <c r="C1592" s="35" t="s">
        <v>9053</v>
      </c>
      <c r="D1592" s="35">
        <v>2</v>
      </c>
      <c r="E1592" s="36">
        <v>696.96</v>
      </c>
    </row>
    <row r="1593" spans="2:5" x14ac:dyDescent="0.3">
      <c r="B1593" s="42" t="s">
        <v>3206</v>
      </c>
      <c r="C1593" s="35" t="s">
        <v>3205</v>
      </c>
      <c r="D1593" s="35">
        <v>1</v>
      </c>
      <c r="E1593" s="36">
        <v>1000</v>
      </c>
    </row>
    <row r="1594" spans="2:5" x14ac:dyDescent="0.3">
      <c r="B1594" s="42" t="s">
        <v>6411</v>
      </c>
      <c r="C1594" s="35" t="s">
        <v>6410</v>
      </c>
      <c r="D1594" s="35">
        <v>2</v>
      </c>
      <c r="E1594" s="36">
        <v>13806.54</v>
      </c>
    </row>
    <row r="1595" spans="2:5" x14ac:dyDescent="0.3">
      <c r="B1595" s="42" t="s">
        <v>5282</v>
      </c>
      <c r="C1595" s="35" t="s">
        <v>5281</v>
      </c>
      <c r="D1595" s="35">
        <v>2</v>
      </c>
      <c r="E1595" s="36">
        <v>41117.49</v>
      </c>
    </row>
    <row r="1596" spans="2:5" x14ac:dyDescent="0.3">
      <c r="B1596" s="42" t="s">
        <v>576</v>
      </c>
      <c r="C1596" s="35" t="s">
        <v>575</v>
      </c>
      <c r="D1596" s="35">
        <v>27</v>
      </c>
      <c r="E1596" s="36">
        <v>72302.270000000019</v>
      </c>
    </row>
    <row r="1597" spans="2:5" x14ac:dyDescent="0.3">
      <c r="B1597" s="42" t="s">
        <v>2270</v>
      </c>
      <c r="C1597" s="35" t="s">
        <v>2269</v>
      </c>
      <c r="D1597" s="35">
        <v>7</v>
      </c>
      <c r="E1597" s="36">
        <v>7506.46</v>
      </c>
    </row>
    <row r="1598" spans="2:5" x14ac:dyDescent="0.3">
      <c r="B1598" s="42" t="s">
        <v>6364</v>
      </c>
      <c r="C1598" s="35" t="s">
        <v>6363</v>
      </c>
      <c r="D1598" s="35">
        <v>3</v>
      </c>
      <c r="E1598" s="36">
        <v>11624.47</v>
      </c>
    </row>
    <row r="1599" spans="2:5" x14ac:dyDescent="0.3">
      <c r="B1599" s="42" t="s">
        <v>5453</v>
      </c>
      <c r="C1599" s="35" t="s">
        <v>5452</v>
      </c>
      <c r="D1599" s="35">
        <v>1</v>
      </c>
      <c r="E1599" s="36">
        <v>17061</v>
      </c>
    </row>
    <row r="1600" spans="2:5" x14ac:dyDescent="0.3">
      <c r="B1600" s="42" t="s">
        <v>404</v>
      </c>
      <c r="C1600" s="35" t="s">
        <v>403</v>
      </c>
      <c r="D1600" s="35">
        <v>10</v>
      </c>
      <c r="E1600" s="36">
        <v>225712.44999999998</v>
      </c>
    </row>
    <row r="1601" spans="2:5" x14ac:dyDescent="0.3">
      <c r="B1601" s="42" t="s">
        <v>6996</v>
      </c>
      <c r="C1601" s="35" t="s">
        <v>6995</v>
      </c>
      <c r="D1601" s="35">
        <v>1</v>
      </c>
      <c r="E1601" s="36">
        <v>5513.97</v>
      </c>
    </row>
    <row r="1602" spans="2:5" x14ac:dyDescent="0.3">
      <c r="B1602" s="42" t="s">
        <v>1463</v>
      </c>
      <c r="C1602" s="35" t="s">
        <v>1462</v>
      </c>
      <c r="D1602" s="35">
        <v>1</v>
      </c>
      <c r="E1602" s="36">
        <v>3099422.74</v>
      </c>
    </row>
    <row r="1603" spans="2:5" x14ac:dyDescent="0.3">
      <c r="B1603" s="42" t="s">
        <v>1466</v>
      </c>
      <c r="C1603" s="35" t="s">
        <v>1465</v>
      </c>
      <c r="D1603" s="35">
        <v>1</v>
      </c>
      <c r="E1603" s="36">
        <v>97572.03</v>
      </c>
    </row>
    <row r="1604" spans="2:5" x14ac:dyDescent="0.3">
      <c r="B1604" s="42" t="s">
        <v>1556</v>
      </c>
      <c r="C1604" s="35" t="s">
        <v>1555</v>
      </c>
      <c r="D1604" s="35">
        <v>2</v>
      </c>
      <c r="E1604" s="36">
        <v>35561.899999999994</v>
      </c>
    </row>
    <row r="1605" spans="2:5" x14ac:dyDescent="0.3">
      <c r="B1605" s="42" t="s">
        <v>1008</v>
      </c>
      <c r="C1605" s="35" t="s">
        <v>1007</v>
      </c>
      <c r="D1605" s="35">
        <v>1</v>
      </c>
      <c r="E1605" s="36">
        <v>24130.12</v>
      </c>
    </row>
    <row r="1606" spans="2:5" x14ac:dyDescent="0.3">
      <c r="B1606" s="42" t="s">
        <v>2929</v>
      </c>
      <c r="C1606" s="35" t="s">
        <v>2928</v>
      </c>
      <c r="D1606" s="35">
        <v>1</v>
      </c>
      <c r="E1606" s="36">
        <v>17543.79</v>
      </c>
    </row>
    <row r="1607" spans="2:5" x14ac:dyDescent="0.3">
      <c r="B1607" s="42" t="s">
        <v>4955</v>
      </c>
      <c r="C1607" s="35" t="s">
        <v>4954</v>
      </c>
      <c r="D1607" s="35">
        <v>1</v>
      </c>
      <c r="E1607" s="36">
        <v>34848</v>
      </c>
    </row>
    <row r="1608" spans="2:5" x14ac:dyDescent="0.3">
      <c r="B1608" s="42" t="s">
        <v>1221</v>
      </c>
      <c r="C1608" s="35" t="s">
        <v>1220</v>
      </c>
      <c r="D1608" s="35">
        <v>2</v>
      </c>
      <c r="E1608" s="36">
        <v>163386.98000000001</v>
      </c>
    </row>
    <row r="1609" spans="2:5" x14ac:dyDescent="0.3">
      <c r="B1609" s="42" t="s">
        <v>8069</v>
      </c>
      <c r="C1609" s="35" t="s">
        <v>8068</v>
      </c>
      <c r="D1609" s="35">
        <v>8</v>
      </c>
      <c r="E1609" s="36">
        <v>3037.03</v>
      </c>
    </row>
    <row r="1610" spans="2:5" x14ac:dyDescent="0.3">
      <c r="B1610" s="42" t="s">
        <v>8602</v>
      </c>
      <c r="C1610" s="35" t="s">
        <v>8601</v>
      </c>
      <c r="D1610" s="35">
        <v>1</v>
      </c>
      <c r="E1610" s="36">
        <v>2420</v>
      </c>
    </row>
    <row r="1611" spans="2:5" x14ac:dyDescent="0.3">
      <c r="B1611" s="42" t="s">
        <v>3235</v>
      </c>
      <c r="C1611" s="35" t="s">
        <v>3234</v>
      </c>
      <c r="D1611" s="35">
        <v>3</v>
      </c>
      <c r="E1611" s="36">
        <v>2351.0300000000002</v>
      </c>
    </row>
    <row r="1612" spans="2:5" x14ac:dyDescent="0.3">
      <c r="B1612" s="42" t="s">
        <v>5932</v>
      </c>
      <c r="C1612" s="35" t="s">
        <v>5931</v>
      </c>
      <c r="D1612" s="35">
        <v>2</v>
      </c>
      <c r="E1612" s="36">
        <v>59501.820000000007</v>
      </c>
    </row>
    <row r="1613" spans="2:5" x14ac:dyDescent="0.3">
      <c r="B1613" s="42" t="s">
        <v>5350</v>
      </c>
      <c r="C1613" s="35" t="s">
        <v>5349</v>
      </c>
      <c r="D1613" s="35">
        <v>1</v>
      </c>
      <c r="E1613" s="36">
        <v>45661.36</v>
      </c>
    </row>
    <row r="1614" spans="2:5" x14ac:dyDescent="0.3">
      <c r="B1614" s="42" t="s">
        <v>5915</v>
      </c>
      <c r="C1614" s="35" t="s">
        <v>5914</v>
      </c>
      <c r="D1614" s="35">
        <v>1</v>
      </c>
      <c r="E1614" s="36">
        <v>14520</v>
      </c>
    </row>
    <row r="1615" spans="2:5" x14ac:dyDescent="0.3">
      <c r="B1615" s="42" t="s">
        <v>5807</v>
      </c>
      <c r="C1615" s="35" t="s">
        <v>5806</v>
      </c>
      <c r="D1615" s="35">
        <v>1</v>
      </c>
      <c r="E1615" s="36">
        <v>4089.8</v>
      </c>
    </row>
    <row r="1616" spans="2:5" x14ac:dyDescent="0.3">
      <c r="B1616" s="42" t="s">
        <v>1390</v>
      </c>
      <c r="C1616" s="35" t="s">
        <v>1389</v>
      </c>
      <c r="D1616" s="35">
        <v>3</v>
      </c>
      <c r="E1616" s="36">
        <v>167291.9</v>
      </c>
    </row>
    <row r="1617" spans="2:5" x14ac:dyDescent="0.3">
      <c r="B1617" s="42" t="s">
        <v>3362</v>
      </c>
      <c r="C1617" s="35" t="s">
        <v>3361</v>
      </c>
      <c r="D1617" s="35">
        <v>6</v>
      </c>
      <c r="E1617" s="36">
        <v>138571.26</v>
      </c>
    </row>
    <row r="1618" spans="2:5" x14ac:dyDescent="0.3">
      <c r="B1618" s="42" t="s">
        <v>1982</v>
      </c>
      <c r="C1618" s="35" t="s">
        <v>1981</v>
      </c>
      <c r="D1618" s="35">
        <v>9</v>
      </c>
      <c r="E1618" s="36">
        <v>56401.15</v>
      </c>
    </row>
    <row r="1619" spans="2:5" x14ac:dyDescent="0.3">
      <c r="B1619" s="42" t="s">
        <v>3863</v>
      </c>
      <c r="C1619" s="35" t="s">
        <v>3862</v>
      </c>
      <c r="D1619" s="35">
        <v>2</v>
      </c>
      <c r="E1619" s="36">
        <v>11495</v>
      </c>
    </row>
    <row r="1620" spans="2:5" x14ac:dyDescent="0.3">
      <c r="B1620" s="42" t="s">
        <v>2525</v>
      </c>
      <c r="C1620" s="35" t="s">
        <v>2524</v>
      </c>
      <c r="D1620" s="35">
        <v>3</v>
      </c>
      <c r="E1620" s="36">
        <v>96798.069999999992</v>
      </c>
    </row>
    <row r="1621" spans="2:5" x14ac:dyDescent="0.3">
      <c r="B1621" s="42" t="s">
        <v>6298</v>
      </c>
      <c r="C1621" s="35" t="s">
        <v>6297</v>
      </c>
      <c r="D1621" s="35">
        <v>1</v>
      </c>
      <c r="E1621" s="36">
        <v>2359.5</v>
      </c>
    </row>
    <row r="1622" spans="2:5" x14ac:dyDescent="0.3">
      <c r="B1622" s="42" t="s">
        <v>8855</v>
      </c>
      <c r="C1622" s="33" t="s">
        <v>12690</v>
      </c>
      <c r="D1622" s="35">
        <v>1</v>
      </c>
      <c r="E1622" s="36">
        <v>450.7</v>
      </c>
    </row>
    <row r="1623" spans="2:5" x14ac:dyDescent="0.3">
      <c r="B1623" s="42" t="s">
        <v>204</v>
      </c>
      <c r="C1623" s="35" t="s">
        <v>203</v>
      </c>
      <c r="D1623" s="35">
        <v>16</v>
      </c>
      <c r="E1623" s="36">
        <v>746464.45000000007</v>
      </c>
    </row>
    <row r="1624" spans="2:5" x14ac:dyDescent="0.3">
      <c r="B1624" s="42" t="s">
        <v>908</v>
      </c>
      <c r="C1624" s="35" t="s">
        <v>907</v>
      </c>
      <c r="D1624" s="35">
        <v>5</v>
      </c>
      <c r="E1624" s="36">
        <v>44777.579999999994</v>
      </c>
    </row>
    <row r="1625" spans="2:5" x14ac:dyDescent="0.3">
      <c r="B1625" s="42" t="s">
        <v>188</v>
      </c>
      <c r="C1625" s="35" t="s">
        <v>187</v>
      </c>
      <c r="D1625" s="35">
        <v>9</v>
      </c>
      <c r="E1625" s="36">
        <v>1121500.4500000002</v>
      </c>
    </row>
    <row r="1626" spans="2:5" x14ac:dyDescent="0.3">
      <c r="B1626" s="42" t="s">
        <v>8170</v>
      </c>
      <c r="C1626" s="35" t="s">
        <v>8169</v>
      </c>
      <c r="D1626" s="35">
        <v>2</v>
      </c>
      <c r="E1626" s="36">
        <v>3098.58</v>
      </c>
    </row>
    <row r="1627" spans="2:5" x14ac:dyDescent="0.3">
      <c r="B1627" s="42" t="s">
        <v>8789</v>
      </c>
      <c r="C1627" s="35" t="s">
        <v>8788</v>
      </c>
      <c r="D1627" s="35">
        <v>4</v>
      </c>
      <c r="E1627" s="36">
        <v>5698.05</v>
      </c>
    </row>
    <row r="1628" spans="2:5" x14ac:dyDescent="0.3">
      <c r="B1628" s="42" t="s">
        <v>6948</v>
      </c>
      <c r="C1628" s="35" t="s">
        <v>6947</v>
      </c>
      <c r="D1628" s="35">
        <v>1</v>
      </c>
      <c r="E1628" s="36">
        <v>15427.5</v>
      </c>
    </row>
    <row r="1629" spans="2:5" x14ac:dyDescent="0.3">
      <c r="B1629" s="42" t="s">
        <v>6894</v>
      </c>
      <c r="C1629" s="35" t="s">
        <v>6893</v>
      </c>
      <c r="D1629" s="35">
        <v>1</v>
      </c>
      <c r="E1629" s="36">
        <v>17502.650000000001</v>
      </c>
    </row>
    <row r="1630" spans="2:5" x14ac:dyDescent="0.3">
      <c r="B1630" s="42" t="s">
        <v>7999</v>
      </c>
      <c r="C1630" s="35" t="s">
        <v>7998</v>
      </c>
      <c r="D1630" s="35">
        <v>1</v>
      </c>
      <c r="E1630" s="36">
        <v>551.52</v>
      </c>
    </row>
    <row r="1631" spans="2:5" x14ac:dyDescent="0.3">
      <c r="B1631" s="42" t="s">
        <v>7130</v>
      </c>
      <c r="C1631" s="35" t="s">
        <v>7129</v>
      </c>
      <c r="D1631" s="35">
        <v>1</v>
      </c>
      <c r="E1631" s="36">
        <v>11620.61</v>
      </c>
    </row>
    <row r="1632" spans="2:5" x14ac:dyDescent="0.3">
      <c r="B1632" s="42" t="s">
        <v>7007</v>
      </c>
      <c r="C1632" s="35" t="s">
        <v>7006</v>
      </c>
      <c r="D1632" s="35">
        <v>1</v>
      </c>
      <c r="E1632" s="36">
        <v>2830.66</v>
      </c>
    </row>
    <row r="1633" spans="2:5" x14ac:dyDescent="0.3">
      <c r="B1633" s="42" t="s">
        <v>6638</v>
      </c>
      <c r="C1633" s="35" t="s">
        <v>6637</v>
      </c>
      <c r="D1633" s="35">
        <v>1</v>
      </c>
      <c r="E1633" s="36">
        <v>18148.79</v>
      </c>
    </row>
    <row r="1634" spans="2:5" x14ac:dyDescent="0.3">
      <c r="B1634" s="42" t="s">
        <v>4253</v>
      </c>
      <c r="C1634" s="35" t="s">
        <v>4252</v>
      </c>
      <c r="D1634" s="35">
        <v>1</v>
      </c>
      <c r="E1634" s="36">
        <v>18148.79</v>
      </c>
    </row>
    <row r="1635" spans="2:5" x14ac:dyDescent="0.3">
      <c r="B1635" s="42" t="s">
        <v>2425</v>
      </c>
      <c r="C1635" s="35" t="s">
        <v>2424</v>
      </c>
      <c r="D1635" s="35">
        <v>3</v>
      </c>
      <c r="E1635" s="36">
        <v>33426.25</v>
      </c>
    </row>
    <row r="1636" spans="2:5" x14ac:dyDescent="0.3">
      <c r="B1636" s="42" t="s">
        <v>9354</v>
      </c>
      <c r="C1636" s="35" t="s">
        <v>9353</v>
      </c>
      <c r="D1636" s="35">
        <v>1</v>
      </c>
      <c r="E1636" s="36">
        <v>1157.02</v>
      </c>
    </row>
    <row r="1637" spans="2:5" x14ac:dyDescent="0.3">
      <c r="B1637" s="42" t="s">
        <v>3722</v>
      </c>
      <c r="C1637" s="35" t="s">
        <v>3721</v>
      </c>
      <c r="D1637" s="35">
        <v>1</v>
      </c>
      <c r="E1637" s="36">
        <v>2442.9899999999998</v>
      </c>
    </row>
    <row r="1638" spans="2:5" x14ac:dyDescent="0.3">
      <c r="B1638" s="42" t="s">
        <v>2483</v>
      </c>
      <c r="C1638" s="35" t="s">
        <v>2482</v>
      </c>
      <c r="D1638" s="35">
        <v>33</v>
      </c>
      <c r="E1638" s="36">
        <v>100623.06</v>
      </c>
    </row>
    <row r="1639" spans="2:5" x14ac:dyDescent="0.3">
      <c r="B1639" s="42" t="s">
        <v>7163</v>
      </c>
      <c r="C1639" s="35" t="s">
        <v>7162</v>
      </c>
      <c r="D1639" s="35">
        <v>2</v>
      </c>
      <c r="E1639" s="36">
        <v>12904.509999999998</v>
      </c>
    </row>
    <row r="1640" spans="2:5" x14ac:dyDescent="0.3">
      <c r="B1640" s="42" t="s">
        <v>1659</v>
      </c>
      <c r="C1640" s="35" t="s">
        <v>1658</v>
      </c>
      <c r="D1640" s="35">
        <v>1</v>
      </c>
      <c r="E1640" s="36">
        <v>50000</v>
      </c>
    </row>
    <row r="1641" spans="2:5" x14ac:dyDescent="0.3">
      <c r="B1641" s="42" t="s">
        <v>1031</v>
      </c>
      <c r="C1641" s="35" t="s">
        <v>1030</v>
      </c>
      <c r="D1641" s="35">
        <v>3</v>
      </c>
      <c r="E1641" s="36">
        <v>49033.01</v>
      </c>
    </row>
    <row r="1642" spans="2:5" x14ac:dyDescent="0.3">
      <c r="B1642" s="42" t="s">
        <v>6237</v>
      </c>
      <c r="C1642" s="35" t="s">
        <v>6236</v>
      </c>
      <c r="D1642" s="35">
        <v>1</v>
      </c>
      <c r="E1642" s="36">
        <v>6036.06</v>
      </c>
    </row>
    <row r="1643" spans="2:5" x14ac:dyDescent="0.3">
      <c r="B1643" s="42" t="s">
        <v>5090</v>
      </c>
      <c r="C1643" s="35" t="s">
        <v>5089</v>
      </c>
      <c r="D1643" s="35">
        <v>5</v>
      </c>
      <c r="E1643" s="36">
        <v>18814.179999999997</v>
      </c>
    </row>
    <row r="1644" spans="2:5" x14ac:dyDescent="0.3">
      <c r="B1644" s="42" t="s">
        <v>3171</v>
      </c>
      <c r="C1644" s="35" t="s">
        <v>3170</v>
      </c>
      <c r="D1644" s="35">
        <v>2</v>
      </c>
      <c r="E1644" s="36">
        <v>35090</v>
      </c>
    </row>
    <row r="1645" spans="2:5" x14ac:dyDescent="0.3">
      <c r="B1645" s="42" t="s">
        <v>4830</v>
      </c>
      <c r="C1645" s="35" t="s">
        <v>4829</v>
      </c>
      <c r="D1645" s="35">
        <v>1</v>
      </c>
      <c r="E1645" s="36">
        <v>17847.5</v>
      </c>
    </row>
    <row r="1646" spans="2:5" x14ac:dyDescent="0.3">
      <c r="B1646" s="42" t="s">
        <v>464</v>
      </c>
      <c r="C1646" s="35" t="s">
        <v>463</v>
      </c>
      <c r="D1646" s="35">
        <v>7</v>
      </c>
      <c r="E1646" s="36">
        <v>7842.63</v>
      </c>
    </row>
    <row r="1647" spans="2:5" x14ac:dyDescent="0.3">
      <c r="B1647" s="42" t="s">
        <v>6456</v>
      </c>
      <c r="C1647" s="35" t="s">
        <v>6455</v>
      </c>
      <c r="D1647" s="35">
        <v>1</v>
      </c>
      <c r="E1647" s="36">
        <v>1686.1</v>
      </c>
    </row>
    <row r="1648" spans="2:5" x14ac:dyDescent="0.3">
      <c r="B1648" s="42" t="s">
        <v>5639</v>
      </c>
      <c r="C1648" s="35" t="s">
        <v>5638</v>
      </c>
      <c r="D1648" s="35">
        <v>2</v>
      </c>
      <c r="E1648" s="36">
        <v>36256.18</v>
      </c>
    </row>
    <row r="1649" spans="2:5" x14ac:dyDescent="0.3">
      <c r="B1649" s="42" t="s">
        <v>648</v>
      </c>
      <c r="C1649" s="35" t="s">
        <v>647</v>
      </c>
      <c r="D1649" s="35">
        <v>4</v>
      </c>
      <c r="E1649" s="36">
        <v>105266</v>
      </c>
    </row>
    <row r="1650" spans="2:5" x14ac:dyDescent="0.3">
      <c r="B1650" s="42" t="s">
        <v>8420</v>
      </c>
      <c r="C1650" s="35" t="s">
        <v>8419</v>
      </c>
      <c r="D1650" s="35">
        <v>2</v>
      </c>
      <c r="E1650" s="36">
        <v>2122.2799999999997</v>
      </c>
    </row>
    <row r="1651" spans="2:5" x14ac:dyDescent="0.3">
      <c r="B1651" s="42" t="s">
        <v>1497</v>
      </c>
      <c r="C1651" s="35" t="s">
        <v>1496</v>
      </c>
      <c r="D1651" s="35">
        <v>6</v>
      </c>
      <c r="E1651" s="36">
        <v>15541.37</v>
      </c>
    </row>
    <row r="1652" spans="2:5" x14ac:dyDescent="0.3">
      <c r="B1652" s="42" t="s">
        <v>4620</v>
      </c>
      <c r="C1652" s="35" t="s">
        <v>4619</v>
      </c>
      <c r="D1652" s="35">
        <v>21</v>
      </c>
      <c r="E1652" s="36">
        <v>688078.02</v>
      </c>
    </row>
    <row r="1653" spans="2:5" x14ac:dyDescent="0.3">
      <c r="B1653" s="42" t="s">
        <v>3537</v>
      </c>
      <c r="C1653" s="35" t="s">
        <v>3536</v>
      </c>
      <c r="D1653" s="35">
        <v>1</v>
      </c>
      <c r="E1653" s="36">
        <v>4530.24</v>
      </c>
    </row>
    <row r="1654" spans="2:5" x14ac:dyDescent="0.3">
      <c r="B1654" s="42" t="s">
        <v>657</v>
      </c>
      <c r="C1654" s="35" t="s">
        <v>656</v>
      </c>
      <c r="D1654" s="35">
        <v>7</v>
      </c>
      <c r="E1654" s="36">
        <v>292395.63999999996</v>
      </c>
    </row>
    <row r="1655" spans="2:5" x14ac:dyDescent="0.3">
      <c r="B1655" s="42" t="s">
        <v>508</v>
      </c>
      <c r="C1655" s="35" t="s">
        <v>507</v>
      </c>
      <c r="D1655" s="35">
        <v>2</v>
      </c>
      <c r="E1655" s="36">
        <v>12613.04</v>
      </c>
    </row>
    <row r="1656" spans="2:5" x14ac:dyDescent="0.3">
      <c r="B1656" s="42" t="s">
        <v>6229</v>
      </c>
      <c r="C1656" s="35" t="s">
        <v>6228</v>
      </c>
      <c r="D1656" s="35">
        <v>16</v>
      </c>
      <c r="E1656" s="36">
        <v>8681.77</v>
      </c>
    </row>
    <row r="1657" spans="2:5" x14ac:dyDescent="0.3">
      <c r="B1657" s="42" t="s">
        <v>9447</v>
      </c>
      <c r="C1657" s="35" t="s">
        <v>9446</v>
      </c>
      <c r="D1657" s="35">
        <v>1</v>
      </c>
      <c r="E1657" s="36">
        <v>3630</v>
      </c>
    </row>
    <row r="1658" spans="2:5" x14ac:dyDescent="0.3">
      <c r="B1658" s="42" t="s">
        <v>3131</v>
      </c>
      <c r="C1658" s="35" t="s">
        <v>3130</v>
      </c>
      <c r="D1658" s="35">
        <v>2</v>
      </c>
      <c r="E1658" s="36">
        <v>23889.93</v>
      </c>
    </row>
    <row r="1659" spans="2:5" x14ac:dyDescent="0.3">
      <c r="B1659" s="42" t="s">
        <v>3319</v>
      </c>
      <c r="C1659" s="35" t="s">
        <v>3318</v>
      </c>
      <c r="D1659" s="35">
        <v>1</v>
      </c>
      <c r="E1659" s="36">
        <v>89540</v>
      </c>
    </row>
    <row r="1660" spans="2:5" x14ac:dyDescent="0.3">
      <c r="B1660" s="42" t="s">
        <v>3846</v>
      </c>
      <c r="C1660" s="35" t="s">
        <v>3845</v>
      </c>
      <c r="D1660" s="35">
        <v>1</v>
      </c>
      <c r="E1660" s="36">
        <v>95227</v>
      </c>
    </row>
    <row r="1661" spans="2:5" x14ac:dyDescent="0.3">
      <c r="B1661" s="42" t="s">
        <v>5106</v>
      </c>
      <c r="C1661" s="35" t="s">
        <v>5105</v>
      </c>
      <c r="D1661" s="35">
        <v>11</v>
      </c>
      <c r="E1661" s="36">
        <v>55650.720000000001</v>
      </c>
    </row>
    <row r="1662" spans="2:5" x14ac:dyDescent="0.3">
      <c r="B1662" s="42" t="s">
        <v>4958</v>
      </c>
      <c r="C1662" s="35" t="s">
        <v>4957</v>
      </c>
      <c r="D1662" s="35">
        <v>1</v>
      </c>
      <c r="E1662" s="36">
        <v>5868.5</v>
      </c>
    </row>
    <row r="1663" spans="2:5" x14ac:dyDescent="0.3">
      <c r="B1663" s="42" t="s">
        <v>8378</v>
      </c>
      <c r="C1663" s="35" t="s">
        <v>8377</v>
      </c>
      <c r="D1663" s="35">
        <v>1</v>
      </c>
      <c r="E1663" s="36">
        <v>3041.78</v>
      </c>
    </row>
    <row r="1664" spans="2:5" x14ac:dyDescent="0.3">
      <c r="B1664" s="42" t="s">
        <v>6775</v>
      </c>
      <c r="C1664" s="35" t="s">
        <v>6774</v>
      </c>
      <c r="D1664" s="35">
        <v>1</v>
      </c>
      <c r="E1664" s="36">
        <v>22335.1</v>
      </c>
    </row>
    <row r="1665" spans="2:5" x14ac:dyDescent="0.3">
      <c r="B1665" s="42" t="s">
        <v>1607</v>
      </c>
      <c r="C1665" s="35" t="s">
        <v>1606</v>
      </c>
      <c r="D1665" s="35">
        <v>13</v>
      </c>
      <c r="E1665" s="36">
        <v>330993.46999999997</v>
      </c>
    </row>
    <row r="1666" spans="2:5" x14ac:dyDescent="0.3">
      <c r="B1666" s="42" t="s">
        <v>3742</v>
      </c>
      <c r="C1666" s="35" t="s">
        <v>3741</v>
      </c>
      <c r="D1666" s="35">
        <v>1</v>
      </c>
      <c r="E1666" s="36">
        <v>71728.800000000003</v>
      </c>
    </row>
    <row r="1667" spans="2:5" x14ac:dyDescent="0.3">
      <c r="B1667" s="42" t="s">
        <v>9400</v>
      </c>
      <c r="C1667" s="35" t="s">
        <v>9399</v>
      </c>
      <c r="D1667" s="35">
        <v>1</v>
      </c>
      <c r="E1667" s="36">
        <v>605</v>
      </c>
    </row>
    <row r="1668" spans="2:5" x14ac:dyDescent="0.3">
      <c r="B1668" s="42" t="s">
        <v>6740</v>
      </c>
      <c r="C1668" s="35" t="s">
        <v>6739</v>
      </c>
      <c r="D1668" s="35">
        <v>1</v>
      </c>
      <c r="E1668" s="36">
        <v>5572.74</v>
      </c>
    </row>
    <row r="1669" spans="2:5" x14ac:dyDescent="0.3">
      <c r="B1669" s="42" t="s">
        <v>3027</v>
      </c>
      <c r="C1669" s="35" t="s">
        <v>3026</v>
      </c>
      <c r="D1669" s="35">
        <v>9</v>
      </c>
      <c r="E1669" s="36">
        <v>142677.29</v>
      </c>
    </row>
    <row r="1670" spans="2:5" x14ac:dyDescent="0.3">
      <c r="B1670" s="42" t="s">
        <v>3609</v>
      </c>
      <c r="C1670" s="35" t="s">
        <v>3608</v>
      </c>
      <c r="D1670" s="35">
        <v>3</v>
      </c>
      <c r="E1670" s="36">
        <v>18135.009999999998</v>
      </c>
    </row>
    <row r="1671" spans="2:5" x14ac:dyDescent="0.3">
      <c r="B1671" s="42" t="s">
        <v>6681</v>
      </c>
      <c r="C1671" s="35" t="s">
        <v>6680</v>
      </c>
      <c r="D1671" s="35">
        <v>1</v>
      </c>
      <c r="E1671" s="36">
        <v>17641.8</v>
      </c>
    </row>
    <row r="1672" spans="2:5" x14ac:dyDescent="0.3">
      <c r="B1672" s="42" t="s">
        <v>1890</v>
      </c>
      <c r="C1672" s="35" t="s">
        <v>1889</v>
      </c>
      <c r="D1672" s="35">
        <v>1</v>
      </c>
      <c r="E1672" s="36">
        <v>249194</v>
      </c>
    </row>
    <row r="1673" spans="2:5" x14ac:dyDescent="0.3">
      <c r="B1673" s="42" t="s">
        <v>9157</v>
      </c>
      <c r="C1673" s="35" t="s">
        <v>9156</v>
      </c>
      <c r="D1673" s="35">
        <v>1</v>
      </c>
      <c r="E1673" s="36">
        <v>786.5</v>
      </c>
    </row>
    <row r="1674" spans="2:5" x14ac:dyDescent="0.3">
      <c r="B1674" s="42" t="s">
        <v>8510</v>
      </c>
      <c r="C1674" s="35" t="s">
        <v>8509</v>
      </c>
      <c r="D1674" s="35">
        <v>1</v>
      </c>
      <c r="E1674" s="36">
        <v>165.77</v>
      </c>
    </row>
    <row r="1675" spans="2:5" x14ac:dyDescent="0.3">
      <c r="B1675" s="42" t="s">
        <v>3340</v>
      </c>
      <c r="C1675" s="33" t="s">
        <v>12690</v>
      </c>
      <c r="D1675" s="35">
        <v>1</v>
      </c>
      <c r="E1675" s="36">
        <v>11616</v>
      </c>
    </row>
    <row r="1676" spans="2:5" x14ac:dyDescent="0.3">
      <c r="B1676" s="42" t="s">
        <v>1680</v>
      </c>
      <c r="C1676" s="35" t="s">
        <v>1679</v>
      </c>
      <c r="D1676" s="35">
        <v>1</v>
      </c>
      <c r="E1676" s="36">
        <v>72588.87</v>
      </c>
    </row>
    <row r="1677" spans="2:5" x14ac:dyDescent="0.3">
      <c r="B1677" s="42" t="s">
        <v>6814</v>
      </c>
      <c r="C1677" s="33" t="s">
        <v>12690</v>
      </c>
      <c r="D1677" s="35">
        <v>1</v>
      </c>
      <c r="E1677" s="36">
        <v>16940</v>
      </c>
    </row>
    <row r="1678" spans="2:5" x14ac:dyDescent="0.3">
      <c r="B1678" s="42" t="s">
        <v>8612</v>
      </c>
      <c r="C1678" s="33" t="s">
        <v>12690</v>
      </c>
      <c r="D1678" s="35">
        <v>1</v>
      </c>
      <c r="E1678" s="36">
        <v>1350</v>
      </c>
    </row>
    <row r="1679" spans="2:5" x14ac:dyDescent="0.3">
      <c r="B1679" s="42" t="s">
        <v>5800</v>
      </c>
      <c r="C1679" s="35" t="s">
        <v>5799</v>
      </c>
      <c r="D1679" s="35">
        <v>1</v>
      </c>
      <c r="E1679" s="36">
        <v>4416.5</v>
      </c>
    </row>
    <row r="1680" spans="2:5" x14ac:dyDescent="0.3">
      <c r="B1680" s="42" t="s">
        <v>5727</v>
      </c>
      <c r="C1680" s="35" t="s">
        <v>5726</v>
      </c>
      <c r="D1680" s="35">
        <v>1</v>
      </c>
      <c r="E1680" s="36">
        <v>2056.52</v>
      </c>
    </row>
    <row r="1681" spans="2:5" x14ac:dyDescent="0.3">
      <c r="B1681" s="42" t="s">
        <v>4125</v>
      </c>
      <c r="C1681" s="35" t="s">
        <v>4124</v>
      </c>
      <c r="D1681" s="35">
        <v>3</v>
      </c>
      <c r="E1681" s="36">
        <v>17264.28</v>
      </c>
    </row>
    <row r="1682" spans="2:5" x14ac:dyDescent="0.3">
      <c r="B1682" s="42" t="s">
        <v>1550</v>
      </c>
      <c r="C1682" s="35" t="s">
        <v>1549</v>
      </c>
      <c r="D1682" s="35">
        <v>19</v>
      </c>
      <c r="E1682" s="36">
        <v>217184.52</v>
      </c>
    </row>
    <row r="1683" spans="2:5" x14ac:dyDescent="0.3">
      <c r="B1683" s="42" t="s">
        <v>1207</v>
      </c>
      <c r="C1683" s="35" t="s">
        <v>1206</v>
      </c>
      <c r="D1683" s="35">
        <v>1</v>
      </c>
      <c r="E1683" s="36">
        <v>44770</v>
      </c>
    </row>
    <row r="1684" spans="2:5" x14ac:dyDescent="0.3">
      <c r="B1684" s="42" t="s">
        <v>3661</v>
      </c>
      <c r="C1684" s="35" t="s">
        <v>3660</v>
      </c>
      <c r="D1684" s="35">
        <v>1</v>
      </c>
      <c r="E1684" s="36">
        <v>2516.8000000000002</v>
      </c>
    </row>
    <row r="1685" spans="2:5" x14ac:dyDescent="0.3">
      <c r="B1685" s="42" t="s">
        <v>8247</v>
      </c>
      <c r="C1685" s="35" t="s">
        <v>8246</v>
      </c>
      <c r="D1685" s="35">
        <v>1</v>
      </c>
      <c r="E1685" s="36">
        <v>165</v>
      </c>
    </row>
    <row r="1686" spans="2:5" x14ac:dyDescent="0.3">
      <c r="B1686" s="42" t="s">
        <v>2868</v>
      </c>
      <c r="C1686" s="33" t="s">
        <v>12690</v>
      </c>
      <c r="D1686" s="35">
        <v>5</v>
      </c>
      <c r="E1686" s="36">
        <v>60047.16</v>
      </c>
    </row>
    <row r="1687" spans="2:5" x14ac:dyDescent="0.3">
      <c r="B1687" s="42" t="s">
        <v>5662</v>
      </c>
      <c r="C1687" s="35" t="s">
        <v>5661</v>
      </c>
      <c r="D1687" s="35">
        <v>1</v>
      </c>
      <c r="E1687" s="36">
        <v>14931.4</v>
      </c>
    </row>
    <row r="1688" spans="2:5" x14ac:dyDescent="0.3">
      <c r="B1688" s="42" t="s">
        <v>9374</v>
      </c>
      <c r="C1688" s="33" t="s">
        <v>12690</v>
      </c>
      <c r="D1688" s="35">
        <v>1</v>
      </c>
      <c r="E1688" s="36">
        <v>750</v>
      </c>
    </row>
    <row r="1689" spans="2:5" x14ac:dyDescent="0.3">
      <c r="B1689" s="42" t="s">
        <v>8345</v>
      </c>
      <c r="C1689" s="33" t="s">
        <v>12690</v>
      </c>
      <c r="D1689" s="35">
        <v>1</v>
      </c>
      <c r="E1689" s="36">
        <v>1320</v>
      </c>
    </row>
    <row r="1690" spans="2:5" x14ac:dyDescent="0.3">
      <c r="B1690" s="42" t="s">
        <v>976</v>
      </c>
      <c r="C1690" s="33" t="s">
        <v>12690</v>
      </c>
      <c r="D1690" s="35">
        <v>1</v>
      </c>
      <c r="E1690" s="36">
        <v>2123</v>
      </c>
    </row>
    <row r="1691" spans="2:5" x14ac:dyDescent="0.3">
      <c r="B1691" s="42" t="s">
        <v>2602</v>
      </c>
      <c r="C1691" s="35" t="s">
        <v>2601</v>
      </c>
      <c r="D1691" s="35">
        <v>1</v>
      </c>
      <c r="E1691" s="36">
        <v>18131.849999999999</v>
      </c>
    </row>
    <row r="1692" spans="2:5" x14ac:dyDescent="0.3">
      <c r="B1692" s="42" t="s">
        <v>4397</v>
      </c>
      <c r="C1692" s="35" t="s">
        <v>4396</v>
      </c>
      <c r="D1692" s="35">
        <v>1</v>
      </c>
      <c r="E1692" s="36">
        <v>18110.07</v>
      </c>
    </row>
    <row r="1693" spans="2:5" x14ac:dyDescent="0.3">
      <c r="B1693" s="42" t="s">
        <v>1618</v>
      </c>
      <c r="C1693" s="35" t="s">
        <v>1617</v>
      </c>
      <c r="D1693" s="35">
        <v>1</v>
      </c>
      <c r="E1693" s="36">
        <v>3811.5</v>
      </c>
    </row>
    <row r="1694" spans="2:5" x14ac:dyDescent="0.3">
      <c r="B1694" s="42" t="s">
        <v>5584</v>
      </c>
      <c r="C1694" s="35" t="s">
        <v>5583</v>
      </c>
      <c r="D1694" s="35">
        <v>1</v>
      </c>
      <c r="E1694" s="36">
        <v>12705</v>
      </c>
    </row>
    <row r="1695" spans="2:5" x14ac:dyDescent="0.3">
      <c r="B1695" s="42" t="s">
        <v>974</v>
      </c>
      <c r="C1695" s="33" t="s">
        <v>12690</v>
      </c>
      <c r="D1695" s="35">
        <v>1</v>
      </c>
      <c r="E1695" s="36">
        <v>4380.2</v>
      </c>
    </row>
    <row r="1696" spans="2:5" x14ac:dyDescent="0.3">
      <c r="B1696" s="42" t="s">
        <v>8250</v>
      </c>
      <c r="C1696" s="33" t="s">
        <v>12690</v>
      </c>
      <c r="D1696" s="35">
        <v>1</v>
      </c>
      <c r="E1696" s="36">
        <v>300</v>
      </c>
    </row>
    <row r="1697" spans="2:5" x14ac:dyDescent="0.3">
      <c r="B1697" s="42" t="s">
        <v>4926</v>
      </c>
      <c r="C1697" s="35" t="s">
        <v>4925</v>
      </c>
      <c r="D1697" s="35">
        <v>2</v>
      </c>
      <c r="E1697" s="36">
        <v>50675.79</v>
      </c>
    </row>
    <row r="1698" spans="2:5" x14ac:dyDescent="0.3">
      <c r="B1698" s="42" t="s">
        <v>2898</v>
      </c>
      <c r="C1698" s="35" t="s">
        <v>2897</v>
      </c>
      <c r="D1698" s="35">
        <v>1</v>
      </c>
      <c r="E1698" s="36">
        <v>18016.900000000001</v>
      </c>
    </row>
    <row r="1699" spans="2:5" x14ac:dyDescent="0.3">
      <c r="B1699" s="42" t="s">
        <v>8435</v>
      </c>
      <c r="C1699" s="33" t="s">
        <v>12690</v>
      </c>
      <c r="D1699" s="35">
        <v>1</v>
      </c>
      <c r="E1699" s="36">
        <v>2960</v>
      </c>
    </row>
    <row r="1700" spans="2:5" x14ac:dyDescent="0.3">
      <c r="B1700" s="42" t="s">
        <v>8775</v>
      </c>
      <c r="C1700" s="33" t="s">
        <v>12690</v>
      </c>
      <c r="D1700" s="35">
        <v>3</v>
      </c>
      <c r="E1700" s="36">
        <v>4500</v>
      </c>
    </row>
    <row r="1701" spans="2:5" x14ac:dyDescent="0.3">
      <c r="B1701" s="42" t="s">
        <v>8552</v>
      </c>
      <c r="C1701" s="35" t="s">
        <v>8551</v>
      </c>
      <c r="D1701" s="35">
        <v>1</v>
      </c>
      <c r="E1701" s="36">
        <v>712.69</v>
      </c>
    </row>
    <row r="1702" spans="2:5" x14ac:dyDescent="0.3">
      <c r="B1702" s="42" t="s">
        <v>8702</v>
      </c>
      <c r="C1702" s="35" t="s">
        <v>8701</v>
      </c>
      <c r="D1702" s="35">
        <v>4</v>
      </c>
      <c r="E1702" s="36">
        <v>801.25</v>
      </c>
    </row>
    <row r="1703" spans="2:5" x14ac:dyDescent="0.3">
      <c r="B1703" s="42" t="s">
        <v>9118</v>
      </c>
      <c r="C1703" s="35" t="s">
        <v>9117</v>
      </c>
      <c r="D1703" s="35">
        <v>1</v>
      </c>
      <c r="E1703" s="36">
        <v>266.2</v>
      </c>
    </row>
    <row r="1704" spans="2:5" x14ac:dyDescent="0.3">
      <c r="B1704" s="42" t="s">
        <v>4104</v>
      </c>
      <c r="C1704" s="35" t="s">
        <v>4103</v>
      </c>
      <c r="D1704" s="35">
        <v>3</v>
      </c>
      <c r="E1704" s="36">
        <v>76919.7</v>
      </c>
    </row>
    <row r="1705" spans="2:5" x14ac:dyDescent="0.3">
      <c r="B1705" s="42" t="s">
        <v>6666</v>
      </c>
      <c r="C1705" s="35" t="s">
        <v>6665</v>
      </c>
      <c r="D1705" s="35">
        <v>1</v>
      </c>
      <c r="E1705" s="36">
        <v>7260</v>
      </c>
    </row>
    <row r="1706" spans="2:5" x14ac:dyDescent="0.3">
      <c r="B1706" s="42" t="s">
        <v>8428</v>
      </c>
      <c r="C1706" s="33" t="s">
        <v>12690</v>
      </c>
      <c r="D1706" s="35">
        <v>2</v>
      </c>
      <c r="E1706" s="36">
        <v>542.48</v>
      </c>
    </row>
    <row r="1707" spans="2:5" x14ac:dyDescent="0.3">
      <c r="B1707" s="42" t="s">
        <v>7799</v>
      </c>
      <c r="C1707" s="35" t="s">
        <v>7798</v>
      </c>
      <c r="D1707" s="35">
        <v>1</v>
      </c>
      <c r="E1707" s="36">
        <v>16636.330000000002</v>
      </c>
    </row>
    <row r="1708" spans="2:5" x14ac:dyDescent="0.3">
      <c r="B1708" s="42" t="s">
        <v>3643</v>
      </c>
      <c r="C1708" s="35" t="s">
        <v>3642</v>
      </c>
      <c r="D1708" s="35">
        <v>1</v>
      </c>
      <c r="E1708" s="36">
        <v>47783.75</v>
      </c>
    </row>
    <row r="1709" spans="2:5" x14ac:dyDescent="0.3">
      <c r="B1709" s="42" t="s">
        <v>4269</v>
      </c>
      <c r="C1709" s="35" t="s">
        <v>4268</v>
      </c>
      <c r="D1709" s="35">
        <v>1</v>
      </c>
      <c r="E1709" s="36">
        <v>16940</v>
      </c>
    </row>
    <row r="1710" spans="2:5" x14ac:dyDescent="0.3">
      <c r="B1710" s="42" t="s">
        <v>2566</v>
      </c>
      <c r="C1710" s="35" t="s">
        <v>2565</v>
      </c>
      <c r="D1710" s="35">
        <v>1</v>
      </c>
      <c r="E1710" s="36">
        <v>6001.6</v>
      </c>
    </row>
    <row r="1711" spans="2:5" x14ac:dyDescent="0.3">
      <c r="B1711" s="42" t="s">
        <v>1440</v>
      </c>
      <c r="C1711" s="33" t="s">
        <v>12690</v>
      </c>
      <c r="D1711" s="35">
        <v>1</v>
      </c>
      <c r="E1711" s="36">
        <v>3999.57</v>
      </c>
    </row>
    <row r="1712" spans="2:5" x14ac:dyDescent="0.3">
      <c r="B1712" s="42" t="s">
        <v>7541</v>
      </c>
      <c r="C1712" s="35" t="s">
        <v>7540</v>
      </c>
      <c r="D1712" s="35">
        <v>1</v>
      </c>
      <c r="E1712" s="36">
        <v>6497.7</v>
      </c>
    </row>
    <row r="1713" spans="2:5" x14ac:dyDescent="0.3">
      <c r="B1713" s="42" t="s">
        <v>8980</v>
      </c>
      <c r="C1713" s="35" t="s">
        <v>8979</v>
      </c>
      <c r="D1713" s="35">
        <v>1</v>
      </c>
      <c r="E1713" s="36">
        <v>2541.25</v>
      </c>
    </row>
    <row r="1714" spans="2:5" x14ac:dyDescent="0.3">
      <c r="B1714" s="42" t="s">
        <v>8691</v>
      </c>
      <c r="C1714" s="35" t="s">
        <v>8690</v>
      </c>
      <c r="D1714" s="35">
        <v>3</v>
      </c>
      <c r="E1714" s="36">
        <v>1136.18</v>
      </c>
    </row>
    <row r="1715" spans="2:5" x14ac:dyDescent="0.3">
      <c r="B1715" s="42" t="s">
        <v>5614</v>
      </c>
      <c r="C1715" s="33" t="s">
        <v>12690</v>
      </c>
      <c r="D1715" s="35">
        <v>1</v>
      </c>
      <c r="E1715" s="36">
        <v>4961</v>
      </c>
    </row>
    <row r="1716" spans="2:5" x14ac:dyDescent="0.3">
      <c r="B1716" s="42" t="s">
        <v>8042</v>
      </c>
      <c r="C1716" s="33" t="s">
        <v>12690</v>
      </c>
      <c r="D1716" s="35">
        <v>1</v>
      </c>
      <c r="E1716" s="36">
        <v>400</v>
      </c>
    </row>
    <row r="1717" spans="2:5" x14ac:dyDescent="0.3">
      <c r="B1717" s="42" t="s">
        <v>6098</v>
      </c>
      <c r="C1717" s="35" t="s">
        <v>6097</v>
      </c>
      <c r="D1717" s="35">
        <v>2</v>
      </c>
      <c r="E1717" s="36">
        <v>16218.6</v>
      </c>
    </row>
    <row r="1718" spans="2:5" x14ac:dyDescent="0.3">
      <c r="B1718" s="42" t="s">
        <v>8767</v>
      </c>
      <c r="C1718" s="33" t="s">
        <v>12690</v>
      </c>
      <c r="D1718" s="35">
        <v>1</v>
      </c>
      <c r="E1718" s="36">
        <v>1800</v>
      </c>
    </row>
    <row r="1719" spans="2:5" x14ac:dyDescent="0.3">
      <c r="B1719" s="42" t="s">
        <v>1186</v>
      </c>
      <c r="C1719" s="33" t="s">
        <v>12690</v>
      </c>
      <c r="D1719" s="35">
        <v>1</v>
      </c>
      <c r="E1719" s="36">
        <v>13249.5</v>
      </c>
    </row>
    <row r="1720" spans="2:5" x14ac:dyDescent="0.3">
      <c r="B1720" s="42" t="s">
        <v>998</v>
      </c>
      <c r="C1720" s="35" t="s">
        <v>997</v>
      </c>
      <c r="D1720" s="35">
        <v>1</v>
      </c>
      <c r="E1720" s="36">
        <v>2214.3000000000002</v>
      </c>
    </row>
    <row r="1721" spans="2:5" x14ac:dyDescent="0.3">
      <c r="B1721" s="42" t="s">
        <v>7393</v>
      </c>
      <c r="C1721" s="35" t="s">
        <v>7392</v>
      </c>
      <c r="D1721" s="35">
        <v>1</v>
      </c>
      <c r="E1721" s="36">
        <v>486.2</v>
      </c>
    </row>
    <row r="1722" spans="2:5" x14ac:dyDescent="0.3">
      <c r="B1722" s="42" t="s">
        <v>12688</v>
      </c>
      <c r="C1722" s="33" t="s">
        <v>12690</v>
      </c>
      <c r="D1722" s="35">
        <v>1</v>
      </c>
      <c r="E1722" s="36">
        <v>1580</v>
      </c>
    </row>
    <row r="1723" spans="2:5" x14ac:dyDescent="0.3">
      <c r="B1723" s="42" t="s">
        <v>12683</v>
      </c>
      <c r="C1723" s="33" t="s">
        <v>12690</v>
      </c>
      <c r="D1723" s="35">
        <v>1</v>
      </c>
      <c r="E1723" s="36">
        <v>1200</v>
      </c>
    </row>
    <row r="1724" spans="2:5" x14ac:dyDescent="0.3">
      <c r="B1724" s="42" t="s">
        <v>9217</v>
      </c>
      <c r="C1724" s="35" t="s">
        <v>9216</v>
      </c>
      <c r="D1724" s="35">
        <v>11</v>
      </c>
      <c r="E1724" s="36">
        <v>8372.369999999999</v>
      </c>
    </row>
    <row r="1725" spans="2:5" x14ac:dyDescent="0.3">
      <c r="B1725" s="42" t="s">
        <v>9047</v>
      </c>
      <c r="C1725" s="35" t="s">
        <v>9046</v>
      </c>
      <c r="D1725" s="35">
        <v>2</v>
      </c>
      <c r="E1725" s="36">
        <v>2040.3600000000001</v>
      </c>
    </row>
    <row r="1726" spans="2:5" x14ac:dyDescent="0.3">
      <c r="B1726" s="42" t="s">
        <v>99</v>
      </c>
      <c r="C1726" s="35" t="s">
        <v>98</v>
      </c>
      <c r="D1726" s="35">
        <v>5</v>
      </c>
      <c r="E1726" s="36">
        <v>5560689.9699999997</v>
      </c>
    </row>
    <row r="1727" spans="2:5" x14ac:dyDescent="0.3">
      <c r="B1727" s="42" t="s">
        <v>9358</v>
      </c>
      <c r="C1727" s="33" t="s">
        <v>12690</v>
      </c>
      <c r="D1727" s="35">
        <v>1</v>
      </c>
      <c r="E1727" s="36">
        <v>608.36</v>
      </c>
    </row>
    <row r="1728" spans="2:5" x14ac:dyDescent="0.3">
      <c r="B1728" s="42" t="s">
        <v>1986</v>
      </c>
      <c r="C1728" s="35" t="s">
        <v>1985</v>
      </c>
      <c r="D1728" s="35">
        <v>7</v>
      </c>
      <c r="E1728" s="36">
        <v>1524.6</v>
      </c>
    </row>
    <row r="1729" spans="2:5" x14ac:dyDescent="0.3">
      <c r="B1729" s="42" t="s">
        <v>2816</v>
      </c>
      <c r="C1729" s="35" t="s">
        <v>2815</v>
      </c>
      <c r="D1729" s="35">
        <v>2</v>
      </c>
      <c r="E1729" s="36">
        <v>25289</v>
      </c>
    </row>
    <row r="1730" spans="2:5" x14ac:dyDescent="0.3">
      <c r="B1730" s="42" t="s">
        <v>9508</v>
      </c>
      <c r="C1730" s="35" t="s">
        <v>9507</v>
      </c>
      <c r="D1730" s="35">
        <v>1</v>
      </c>
      <c r="E1730" s="36">
        <v>2973.33</v>
      </c>
    </row>
    <row r="1731" spans="2:5" x14ac:dyDescent="0.3">
      <c r="B1731" s="42" t="s">
        <v>4517</v>
      </c>
      <c r="C1731" s="35" t="s">
        <v>4516</v>
      </c>
      <c r="D1731" s="35">
        <v>1</v>
      </c>
      <c r="E1731" s="36">
        <v>4235</v>
      </c>
    </row>
    <row r="1732" spans="2:5" x14ac:dyDescent="0.3">
      <c r="B1732" s="42" t="s">
        <v>2989</v>
      </c>
      <c r="C1732" s="35" t="s">
        <v>2988</v>
      </c>
      <c r="D1732" s="35">
        <v>1</v>
      </c>
      <c r="E1732" s="36">
        <v>18089.5</v>
      </c>
    </row>
    <row r="1733" spans="2:5" x14ac:dyDescent="0.3">
      <c r="B1733" s="42" t="s">
        <v>5946</v>
      </c>
      <c r="C1733" s="35" t="s">
        <v>5945</v>
      </c>
      <c r="D1733" s="35">
        <v>1</v>
      </c>
      <c r="E1733" s="36">
        <v>5808</v>
      </c>
    </row>
    <row r="1734" spans="2:5" x14ac:dyDescent="0.3">
      <c r="B1734" s="42" t="s">
        <v>869</v>
      </c>
      <c r="C1734" s="35" t="s">
        <v>868</v>
      </c>
      <c r="D1734" s="35">
        <v>2</v>
      </c>
      <c r="E1734" s="36">
        <v>35676.85</v>
      </c>
    </row>
    <row r="1735" spans="2:5" x14ac:dyDescent="0.3">
      <c r="B1735" s="42" t="s">
        <v>2934</v>
      </c>
      <c r="C1735" s="33" t="s">
        <v>12690</v>
      </c>
      <c r="D1735" s="35">
        <v>1</v>
      </c>
      <c r="E1735" s="36">
        <v>51281.78</v>
      </c>
    </row>
    <row r="1736" spans="2:5" x14ac:dyDescent="0.3">
      <c r="B1736" s="42" t="s">
        <v>373</v>
      </c>
      <c r="C1736" s="33" t="s">
        <v>12690</v>
      </c>
      <c r="D1736" s="35">
        <v>1</v>
      </c>
      <c r="E1736" s="36">
        <v>34502.550000000003</v>
      </c>
    </row>
    <row r="1737" spans="2:5" x14ac:dyDescent="0.3">
      <c r="B1737" s="42" t="s">
        <v>8183</v>
      </c>
      <c r="C1737" s="35" t="s">
        <v>8182</v>
      </c>
      <c r="D1737" s="35">
        <v>2</v>
      </c>
      <c r="E1737" s="36">
        <v>5808</v>
      </c>
    </row>
    <row r="1738" spans="2:5" x14ac:dyDescent="0.3">
      <c r="B1738" s="42" t="s">
        <v>273</v>
      </c>
      <c r="C1738" s="35" t="s">
        <v>272</v>
      </c>
      <c r="D1738" s="35">
        <v>1</v>
      </c>
      <c r="E1738" s="36">
        <v>3057040.8</v>
      </c>
    </row>
    <row r="1739" spans="2:5" x14ac:dyDescent="0.3">
      <c r="B1739" s="42" t="s">
        <v>700</v>
      </c>
      <c r="C1739" s="33" t="s">
        <v>12690</v>
      </c>
      <c r="D1739" s="35">
        <v>1</v>
      </c>
      <c r="E1739" s="36">
        <v>4000</v>
      </c>
    </row>
    <row r="1740" spans="2:5" x14ac:dyDescent="0.3">
      <c r="B1740" s="42" t="s">
        <v>9598</v>
      </c>
      <c r="C1740" s="35" t="s">
        <v>9597</v>
      </c>
      <c r="D1740" s="35">
        <v>1</v>
      </c>
      <c r="E1740" s="36">
        <v>259.60000000000002</v>
      </c>
    </row>
    <row r="1741" spans="2:5" x14ac:dyDescent="0.3">
      <c r="B1741" s="42" t="s">
        <v>1514</v>
      </c>
      <c r="C1741" s="35" t="s">
        <v>1513</v>
      </c>
      <c r="D1741" s="35">
        <v>6</v>
      </c>
      <c r="E1741" s="36">
        <v>1253608.56</v>
      </c>
    </row>
    <row r="1742" spans="2:5" x14ac:dyDescent="0.3">
      <c r="B1742" s="42" t="s">
        <v>8955</v>
      </c>
      <c r="C1742" s="33" t="s">
        <v>12690</v>
      </c>
      <c r="D1742" s="35">
        <v>2</v>
      </c>
      <c r="E1742" s="36">
        <v>629.20000000000005</v>
      </c>
    </row>
    <row r="1743" spans="2:5" x14ac:dyDescent="0.3">
      <c r="B1743" s="42" t="s">
        <v>6790</v>
      </c>
      <c r="C1743" s="35" t="s">
        <v>6789</v>
      </c>
      <c r="D1743" s="35">
        <v>1</v>
      </c>
      <c r="E1743" s="36">
        <v>2392.5</v>
      </c>
    </row>
    <row r="1744" spans="2:5" x14ac:dyDescent="0.3">
      <c r="B1744" s="42" t="s">
        <v>3869</v>
      </c>
      <c r="C1744" s="35" t="s">
        <v>3868</v>
      </c>
      <c r="D1744" s="35">
        <v>1</v>
      </c>
      <c r="E1744" s="36">
        <v>3630</v>
      </c>
    </row>
    <row r="1745" spans="2:5" x14ac:dyDescent="0.3">
      <c r="B1745" s="42" t="s">
        <v>4384</v>
      </c>
      <c r="C1745" s="35" t="s">
        <v>4383</v>
      </c>
      <c r="D1745" s="35">
        <v>1</v>
      </c>
      <c r="E1745" s="36">
        <v>17303</v>
      </c>
    </row>
    <row r="1746" spans="2:5" x14ac:dyDescent="0.3">
      <c r="B1746" s="42" t="s">
        <v>1734</v>
      </c>
      <c r="C1746" s="35" t="s">
        <v>1733</v>
      </c>
      <c r="D1746" s="35">
        <v>1</v>
      </c>
      <c r="E1746" s="36">
        <v>18001.78</v>
      </c>
    </row>
    <row r="1747" spans="2:5" x14ac:dyDescent="0.3">
      <c r="B1747" s="42" t="s">
        <v>9473</v>
      </c>
      <c r="C1747" s="35" t="s">
        <v>9472</v>
      </c>
      <c r="D1747" s="35">
        <v>1</v>
      </c>
      <c r="E1747" s="36">
        <v>630.75</v>
      </c>
    </row>
    <row r="1748" spans="2:5" x14ac:dyDescent="0.3">
      <c r="B1748" s="42" t="s">
        <v>9022</v>
      </c>
      <c r="C1748" s="35" t="s">
        <v>9021</v>
      </c>
      <c r="D1748" s="35">
        <v>1</v>
      </c>
      <c r="E1748" s="36">
        <v>1252.3499999999999</v>
      </c>
    </row>
    <row r="1749" spans="2:5" x14ac:dyDescent="0.3">
      <c r="B1749" s="42" t="s">
        <v>2405</v>
      </c>
      <c r="C1749" s="35" t="s">
        <v>2404</v>
      </c>
      <c r="D1749" s="35">
        <v>1</v>
      </c>
      <c r="E1749" s="36">
        <v>13601</v>
      </c>
    </row>
    <row r="1750" spans="2:5" x14ac:dyDescent="0.3">
      <c r="B1750" s="42" t="s">
        <v>9020</v>
      </c>
      <c r="C1750" s="35" t="s">
        <v>9019</v>
      </c>
      <c r="D1750" s="35">
        <v>1</v>
      </c>
      <c r="E1750" s="36">
        <v>531.19000000000005</v>
      </c>
    </row>
    <row r="1751" spans="2:5" x14ac:dyDescent="0.3">
      <c r="B1751" s="42" t="s">
        <v>8857</v>
      </c>
      <c r="C1751" s="35" t="s">
        <v>8856</v>
      </c>
      <c r="D1751" s="35">
        <v>1</v>
      </c>
      <c r="E1751" s="36">
        <v>116.1</v>
      </c>
    </row>
    <row r="1752" spans="2:5" x14ac:dyDescent="0.3">
      <c r="B1752" s="42" t="s">
        <v>8825</v>
      </c>
      <c r="C1752" s="35" t="s">
        <v>8824</v>
      </c>
      <c r="D1752" s="35">
        <v>1</v>
      </c>
      <c r="E1752" s="36">
        <v>544.5</v>
      </c>
    </row>
    <row r="1753" spans="2:5" x14ac:dyDescent="0.3">
      <c r="B1753" s="42" t="s">
        <v>7261</v>
      </c>
      <c r="C1753" s="35" t="s">
        <v>7260</v>
      </c>
      <c r="D1753" s="35">
        <v>1</v>
      </c>
      <c r="E1753" s="36">
        <v>181.5</v>
      </c>
    </row>
    <row r="1754" spans="2:5" x14ac:dyDescent="0.3">
      <c r="B1754" s="42" t="s">
        <v>1719</v>
      </c>
      <c r="C1754" s="35" t="s">
        <v>1718</v>
      </c>
      <c r="D1754" s="35">
        <v>2</v>
      </c>
      <c r="E1754" s="36">
        <v>15869.150000000001</v>
      </c>
    </row>
    <row r="1755" spans="2:5" x14ac:dyDescent="0.3">
      <c r="B1755" s="42" t="s">
        <v>4826</v>
      </c>
      <c r="C1755" s="35" t="s">
        <v>4825</v>
      </c>
      <c r="D1755" s="35">
        <v>2</v>
      </c>
      <c r="E1755" s="36">
        <v>13441.900000000001</v>
      </c>
    </row>
    <row r="1756" spans="2:5" x14ac:dyDescent="0.3">
      <c r="B1756" s="42" t="s">
        <v>9608</v>
      </c>
      <c r="C1756" s="35" t="s">
        <v>9607</v>
      </c>
      <c r="D1756" s="35">
        <v>5</v>
      </c>
      <c r="E1756" s="36">
        <v>400</v>
      </c>
    </row>
    <row r="1757" spans="2:5" x14ac:dyDescent="0.3">
      <c r="B1757" s="42" t="s">
        <v>7686</v>
      </c>
      <c r="C1757" s="35" t="s">
        <v>7685</v>
      </c>
      <c r="D1757" s="35">
        <v>1</v>
      </c>
      <c r="E1757" s="36">
        <v>2178</v>
      </c>
    </row>
    <row r="1758" spans="2:5" x14ac:dyDescent="0.3">
      <c r="B1758" s="42" t="s">
        <v>1926</v>
      </c>
      <c r="C1758" s="35" t="s">
        <v>1925</v>
      </c>
      <c r="D1758" s="35">
        <v>5</v>
      </c>
      <c r="E1758" s="36">
        <v>35688.5</v>
      </c>
    </row>
    <row r="1759" spans="2:5" x14ac:dyDescent="0.3">
      <c r="B1759" s="42" t="s">
        <v>8456</v>
      </c>
      <c r="C1759" s="35" t="s">
        <v>8455</v>
      </c>
      <c r="D1759" s="35">
        <v>1</v>
      </c>
      <c r="E1759" s="36">
        <v>154</v>
      </c>
    </row>
    <row r="1760" spans="2:5" x14ac:dyDescent="0.3">
      <c r="B1760" s="42" t="s">
        <v>7266</v>
      </c>
      <c r="C1760" s="35" t="s">
        <v>7265</v>
      </c>
      <c r="D1760" s="35">
        <v>2</v>
      </c>
      <c r="E1760" s="36">
        <v>17487.03</v>
      </c>
    </row>
    <row r="1761" spans="2:5" x14ac:dyDescent="0.3">
      <c r="B1761" s="42" t="s">
        <v>1543</v>
      </c>
      <c r="C1761" s="35" t="s">
        <v>1542</v>
      </c>
      <c r="D1761" s="35">
        <v>1</v>
      </c>
      <c r="E1761" s="36">
        <v>6019.75</v>
      </c>
    </row>
    <row r="1762" spans="2:5" x14ac:dyDescent="0.3">
      <c r="B1762" s="42" t="s">
        <v>5315</v>
      </c>
      <c r="C1762" s="35" t="s">
        <v>5314</v>
      </c>
      <c r="D1762" s="35">
        <v>2</v>
      </c>
      <c r="E1762" s="36">
        <v>6000.8</v>
      </c>
    </row>
    <row r="1763" spans="2:5" x14ac:dyDescent="0.3">
      <c r="B1763" s="42" t="s">
        <v>836</v>
      </c>
      <c r="C1763" s="35" t="s">
        <v>835</v>
      </c>
      <c r="D1763" s="35">
        <v>5</v>
      </c>
      <c r="E1763" s="36">
        <v>24270.179999999997</v>
      </c>
    </row>
    <row r="1764" spans="2:5" x14ac:dyDescent="0.3">
      <c r="B1764" s="42" t="s">
        <v>9490</v>
      </c>
      <c r="C1764" s="35" t="s">
        <v>9489</v>
      </c>
      <c r="D1764" s="35">
        <v>1</v>
      </c>
      <c r="E1764" s="36">
        <v>484</v>
      </c>
    </row>
    <row r="1765" spans="2:5" x14ac:dyDescent="0.3">
      <c r="B1765" s="42" t="s">
        <v>250</v>
      </c>
      <c r="C1765" s="35" t="s">
        <v>249</v>
      </c>
      <c r="D1765" s="35">
        <v>10</v>
      </c>
      <c r="E1765" s="36">
        <v>53731.05</v>
      </c>
    </row>
    <row r="1766" spans="2:5" x14ac:dyDescent="0.3">
      <c r="B1766" s="42" t="s">
        <v>1912</v>
      </c>
      <c r="C1766" s="35" t="s">
        <v>1911</v>
      </c>
      <c r="D1766" s="35">
        <v>1</v>
      </c>
      <c r="E1766" s="36">
        <v>17182</v>
      </c>
    </row>
    <row r="1767" spans="2:5" x14ac:dyDescent="0.3">
      <c r="B1767" s="42" t="s">
        <v>2889</v>
      </c>
      <c r="C1767" s="35" t="s">
        <v>2888</v>
      </c>
      <c r="D1767" s="35">
        <v>1</v>
      </c>
      <c r="E1767" s="36">
        <v>15609</v>
      </c>
    </row>
    <row r="1768" spans="2:5" x14ac:dyDescent="0.3">
      <c r="B1768" s="42" t="s">
        <v>8647</v>
      </c>
      <c r="C1768" s="35" t="s">
        <v>8646</v>
      </c>
      <c r="D1768" s="35">
        <v>1</v>
      </c>
      <c r="E1768" s="36">
        <v>2591.1</v>
      </c>
    </row>
    <row r="1769" spans="2:5" x14ac:dyDescent="0.3">
      <c r="B1769" s="42" t="s">
        <v>8458</v>
      </c>
      <c r="C1769" s="35" t="s">
        <v>8457</v>
      </c>
      <c r="D1769" s="35">
        <v>1</v>
      </c>
      <c r="E1769" s="36">
        <v>1435.06</v>
      </c>
    </row>
    <row r="1770" spans="2:5" x14ac:dyDescent="0.3">
      <c r="B1770" s="42" t="s">
        <v>6508</v>
      </c>
      <c r="C1770" s="35" t="s">
        <v>6507</v>
      </c>
      <c r="D1770" s="35">
        <v>1</v>
      </c>
      <c r="E1770" s="36">
        <v>3210.86</v>
      </c>
    </row>
    <row r="1771" spans="2:5" x14ac:dyDescent="0.3">
      <c r="B1771" s="42" t="s">
        <v>8992</v>
      </c>
      <c r="C1771" s="35" t="s">
        <v>8991</v>
      </c>
      <c r="D1771" s="35">
        <v>4</v>
      </c>
      <c r="E1771" s="36">
        <v>3484.58</v>
      </c>
    </row>
    <row r="1772" spans="2:5" x14ac:dyDescent="0.3">
      <c r="B1772" s="42" t="s">
        <v>3218</v>
      </c>
      <c r="C1772" s="35" t="s">
        <v>3217</v>
      </c>
      <c r="D1772" s="35">
        <v>1</v>
      </c>
      <c r="E1772" s="36">
        <v>4186.6000000000004</v>
      </c>
    </row>
    <row r="1773" spans="2:5" x14ac:dyDescent="0.3">
      <c r="B1773" s="42" t="s">
        <v>3633</v>
      </c>
      <c r="C1773" s="35" t="s">
        <v>3632</v>
      </c>
      <c r="D1773" s="35">
        <v>3</v>
      </c>
      <c r="E1773" s="36">
        <v>53771.92</v>
      </c>
    </row>
    <row r="1774" spans="2:5" x14ac:dyDescent="0.3">
      <c r="B1774" s="42" t="s">
        <v>3271</v>
      </c>
      <c r="C1774" s="35" t="s">
        <v>3270</v>
      </c>
      <c r="D1774" s="35">
        <v>1</v>
      </c>
      <c r="E1774" s="36">
        <v>25898.81</v>
      </c>
    </row>
    <row r="1775" spans="2:5" x14ac:dyDescent="0.3">
      <c r="B1775" s="42" t="s">
        <v>2668</v>
      </c>
      <c r="C1775" s="35" t="s">
        <v>2667</v>
      </c>
      <c r="D1775" s="35">
        <v>2</v>
      </c>
      <c r="E1775" s="36">
        <v>17511.13</v>
      </c>
    </row>
    <row r="1776" spans="2:5" x14ac:dyDescent="0.3">
      <c r="B1776" s="42" t="s">
        <v>4149</v>
      </c>
      <c r="C1776" s="35" t="s">
        <v>4148</v>
      </c>
      <c r="D1776" s="35">
        <v>1</v>
      </c>
      <c r="E1776" s="36">
        <v>48395.7</v>
      </c>
    </row>
    <row r="1777" spans="2:5" x14ac:dyDescent="0.3">
      <c r="B1777" s="42" t="s">
        <v>9412</v>
      </c>
      <c r="C1777" s="35" t="s">
        <v>9411</v>
      </c>
      <c r="D1777" s="35">
        <v>2</v>
      </c>
      <c r="E1777" s="36">
        <v>1590.3400000000001</v>
      </c>
    </row>
    <row r="1778" spans="2:5" x14ac:dyDescent="0.3">
      <c r="B1778" s="42" t="s">
        <v>1610</v>
      </c>
      <c r="C1778" s="35" t="s">
        <v>1609</v>
      </c>
      <c r="D1778" s="35">
        <v>1</v>
      </c>
      <c r="E1778" s="36">
        <v>11192.5</v>
      </c>
    </row>
    <row r="1779" spans="2:5" x14ac:dyDescent="0.3">
      <c r="B1779" s="42" t="s">
        <v>8392</v>
      </c>
      <c r="C1779" s="33" t="s">
        <v>12690</v>
      </c>
      <c r="D1779" s="35">
        <v>1</v>
      </c>
      <c r="E1779" s="36">
        <v>1089</v>
      </c>
    </row>
    <row r="1780" spans="2:5" x14ac:dyDescent="0.3">
      <c r="B1780" s="42" t="s">
        <v>8816</v>
      </c>
      <c r="C1780" s="35" t="s">
        <v>8815</v>
      </c>
      <c r="D1780" s="35">
        <v>1</v>
      </c>
      <c r="E1780" s="36">
        <v>450.67</v>
      </c>
    </row>
    <row r="1781" spans="2:5" x14ac:dyDescent="0.3">
      <c r="B1781" s="42" t="s">
        <v>5953</v>
      </c>
      <c r="C1781" s="35" t="s">
        <v>5952</v>
      </c>
      <c r="D1781" s="35">
        <v>2</v>
      </c>
      <c r="E1781" s="36">
        <v>11579.7</v>
      </c>
    </row>
    <row r="1782" spans="2:5" x14ac:dyDescent="0.3">
      <c r="B1782" s="42" t="s">
        <v>6557</v>
      </c>
      <c r="C1782" s="35" t="s">
        <v>6556</v>
      </c>
      <c r="D1782" s="35">
        <v>1</v>
      </c>
      <c r="E1782" s="36">
        <v>17847.5</v>
      </c>
    </row>
    <row r="1783" spans="2:5" x14ac:dyDescent="0.3">
      <c r="B1783" s="42" t="s">
        <v>1267</v>
      </c>
      <c r="C1783" s="35" t="s">
        <v>1266</v>
      </c>
      <c r="D1783" s="35">
        <v>2</v>
      </c>
      <c r="E1783" s="36">
        <v>4871.42</v>
      </c>
    </row>
    <row r="1784" spans="2:5" x14ac:dyDescent="0.3">
      <c r="B1784" s="42" t="s">
        <v>3805</v>
      </c>
      <c r="C1784" s="35" t="s">
        <v>3804</v>
      </c>
      <c r="D1784" s="35">
        <v>1</v>
      </c>
      <c r="E1784" s="36">
        <v>17605.5</v>
      </c>
    </row>
    <row r="1785" spans="2:5" x14ac:dyDescent="0.3">
      <c r="B1785" s="42" t="s">
        <v>3423</v>
      </c>
      <c r="C1785" s="35" t="s">
        <v>3422</v>
      </c>
      <c r="D1785" s="35">
        <v>8</v>
      </c>
      <c r="E1785" s="36">
        <v>73555.459999999992</v>
      </c>
    </row>
    <row r="1786" spans="2:5" x14ac:dyDescent="0.3">
      <c r="B1786" s="42" t="s">
        <v>9630</v>
      </c>
      <c r="C1786" s="33" t="s">
        <v>12690</v>
      </c>
      <c r="D1786" s="35">
        <v>1</v>
      </c>
      <c r="E1786" s="36">
        <v>300</v>
      </c>
    </row>
    <row r="1787" spans="2:5" x14ac:dyDescent="0.3">
      <c r="B1787" s="42" t="s">
        <v>1860</v>
      </c>
      <c r="C1787" s="35" t="s">
        <v>1859</v>
      </c>
      <c r="D1787" s="35">
        <v>3</v>
      </c>
      <c r="E1787" s="36">
        <v>111305.48</v>
      </c>
    </row>
    <row r="1788" spans="2:5" x14ac:dyDescent="0.3">
      <c r="B1788" s="42" t="s">
        <v>5292</v>
      </c>
      <c r="C1788" s="33" t="s">
        <v>12690</v>
      </c>
      <c r="D1788" s="35">
        <v>1</v>
      </c>
      <c r="E1788" s="36">
        <v>17545</v>
      </c>
    </row>
    <row r="1789" spans="2:5" x14ac:dyDescent="0.3">
      <c r="B1789" s="42" t="s">
        <v>759</v>
      </c>
      <c r="C1789" s="33" t="s">
        <v>12690</v>
      </c>
      <c r="D1789" s="35">
        <v>1</v>
      </c>
      <c r="E1789" s="36">
        <v>18029</v>
      </c>
    </row>
    <row r="1790" spans="2:5" x14ac:dyDescent="0.3">
      <c r="B1790" s="42" t="s">
        <v>703</v>
      </c>
      <c r="C1790" s="35" t="s">
        <v>702</v>
      </c>
      <c r="D1790" s="35">
        <v>1</v>
      </c>
      <c r="E1790" s="36">
        <v>1080</v>
      </c>
    </row>
    <row r="1791" spans="2:5" x14ac:dyDescent="0.3">
      <c r="B1791" s="42" t="s">
        <v>8097</v>
      </c>
      <c r="C1791" s="33" t="s">
        <v>12690</v>
      </c>
      <c r="D1791" s="35">
        <v>1</v>
      </c>
      <c r="E1791" s="36">
        <v>532.4</v>
      </c>
    </row>
    <row r="1792" spans="2:5" x14ac:dyDescent="0.3">
      <c r="B1792" s="42" t="s">
        <v>6656</v>
      </c>
      <c r="C1792" s="35" t="s">
        <v>6655</v>
      </c>
      <c r="D1792" s="35">
        <v>3</v>
      </c>
      <c r="E1792" s="36">
        <v>3876.98</v>
      </c>
    </row>
    <row r="1793" spans="2:5" x14ac:dyDescent="0.3">
      <c r="B1793" s="42" t="s">
        <v>1472</v>
      </c>
      <c r="C1793" s="35" t="s">
        <v>1471</v>
      </c>
      <c r="D1793" s="35">
        <v>1</v>
      </c>
      <c r="E1793" s="36">
        <v>18089.5</v>
      </c>
    </row>
    <row r="1794" spans="2:5" x14ac:dyDescent="0.3">
      <c r="B1794" s="42" t="s">
        <v>1069</v>
      </c>
      <c r="C1794" s="35" t="s">
        <v>1068</v>
      </c>
      <c r="D1794" s="35">
        <v>6</v>
      </c>
      <c r="E1794" s="36">
        <v>156114.19999999998</v>
      </c>
    </row>
    <row r="1795" spans="2:5" x14ac:dyDescent="0.3">
      <c r="B1795" s="42" t="s">
        <v>1233</v>
      </c>
      <c r="C1795" s="33" t="s">
        <v>12690</v>
      </c>
      <c r="D1795" s="35">
        <v>1</v>
      </c>
      <c r="E1795" s="36">
        <v>420</v>
      </c>
    </row>
    <row r="1796" spans="2:5" x14ac:dyDescent="0.3">
      <c r="B1796" s="42" t="s">
        <v>4579</v>
      </c>
      <c r="C1796" s="35" t="s">
        <v>4578</v>
      </c>
      <c r="D1796" s="35">
        <v>1</v>
      </c>
      <c r="E1796" s="36">
        <v>5000</v>
      </c>
    </row>
    <row r="1797" spans="2:5" x14ac:dyDescent="0.3">
      <c r="B1797" s="42" t="s">
        <v>3630</v>
      </c>
      <c r="C1797" s="35" t="s">
        <v>3629</v>
      </c>
      <c r="D1797" s="35">
        <v>1</v>
      </c>
      <c r="E1797" s="36">
        <v>14386.9</v>
      </c>
    </row>
    <row r="1798" spans="2:5" x14ac:dyDescent="0.3">
      <c r="B1798" s="42" t="s">
        <v>9246</v>
      </c>
      <c r="C1798" s="33" t="s">
        <v>12690</v>
      </c>
      <c r="D1798" s="35">
        <v>1</v>
      </c>
      <c r="E1798" s="36">
        <v>3379.31</v>
      </c>
    </row>
    <row r="1799" spans="2:5" x14ac:dyDescent="0.3">
      <c r="B1799" s="42" t="s">
        <v>8492</v>
      </c>
      <c r="C1799" s="33" t="s">
        <v>12690</v>
      </c>
      <c r="D1799" s="35">
        <v>7</v>
      </c>
      <c r="E1799" s="36">
        <v>8210</v>
      </c>
    </row>
    <row r="1800" spans="2:5" x14ac:dyDescent="0.3">
      <c r="B1800" s="42" t="s">
        <v>1247</v>
      </c>
      <c r="C1800" s="35" t="s">
        <v>1246</v>
      </c>
      <c r="D1800" s="35">
        <v>1</v>
      </c>
      <c r="E1800" s="36">
        <v>1020.42</v>
      </c>
    </row>
    <row r="1801" spans="2:5" x14ac:dyDescent="0.3">
      <c r="B1801" s="42" t="s">
        <v>3566</v>
      </c>
      <c r="C1801" s="35" t="s">
        <v>3565</v>
      </c>
      <c r="D1801" s="35">
        <v>3</v>
      </c>
      <c r="E1801" s="36">
        <v>48130.78</v>
      </c>
    </row>
    <row r="1802" spans="2:5" x14ac:dyDescent="0.3">
      <c r="B1802" s="42" t="s">
        <v>8941</v>
      </c>
      <c r="C1802" s="35" t="s">
        <v>8940</v>
      </c>
      <c r="D1802" s="35">
        <v>1</v>
      </c>
      <c r="E1802" s="36">
        <v>844.82</v>
      </c>
    </row>
    <row r="1803" spans="2:5" x14ac:dyDescent="0.3">
      <c r="B1803" s="42" t="s">
        <v>5445</v>
      </c>
      <c r="C1803" s="35" t="s">
        <v>5444</v>
      </c>
      <c r="D1803" s="35">
        <v>2</v>
      </c>
      <c r="E1803" s="36">
        <v>21840.5</v>
      </c>
    </row>
    <row r="1804" spans="2:5" x14ac:dyDescent="0.3">
      <c r="B1804" s="42" t="s">
        <v>7518</v>
      </c>
      <c r="C1804" s="35" t="s">
        <v>7517</v>
      </c>
      <c r="D1804" s="35">
        <v>1</v>
      </c>
      <c r="E1804" s="36">
        <v>600</v>
      </c>
    </row>
    <row r="1805" spans="2:5" x14ac:dyDescent="0.3">
      <c r="B1805" s="42" t="s">
        <v>7594</v>
      </c>
      <c r="C1805" s="35" t="s">
        <v>7593</v>
      </c>
      <c r="D1805" s="35">
        <v>1</v>
      </c>
      <c r="E1805" s="36">
        <v>9607.4</v>
      </c>
    </row>
    <row r="1806" spans="2:5" x14ac:dyDescent="0.3">
      <c r="B1806" s="42" t="s">
        <v>1016</v>
      </c>
      <c r="C1806" s="35" t="s">
        <v>1015</v>
      </c>
      <c r="D1806" s="35">
        <v>11</v>
      </c>
      <c r="E1806" s="36">
        <v>533193.15999999992</v>
      </c>
    </row>
    <row r="1807" spans="2:5" x14ac:dyDescent="0.3">
      <c r="B1807" s="42" t="s">
        <v>8361</v>
      </c>
      <c r="C1807" s="35" t="s">
        <v>8360</v>
      </c>
      <c r="D1807" s="35">
        <v>7</v>
      </c>
      <c r="E1807" s="36">
        <v>4825.3599999999997</v>
      </c>
    </row>
    <row r="1808" spans="2:5" x14ac:dyDescent="0.3">
      <c r="B1808" s="42" t="s">
        <v>8181</v>
      </c>
      <c r="C1808" s="33" t="s">
        <v>12690</v>
      </c>
      <c r="D1808" s="35">
        <v>1</v>
      </c>
      <c r="E1808" s="36">
        <v>400</v>
      </c>
    </row>
    <row r="1809" spans="2:5" x14ac:dyDescent="0.3">
      <c r="B1809" s="42" t="s">
        <v>225</v>
      </c>
      <c r="C1809" s="35" t="s">
        <v>224</v>
      </c>
      <c r="D1809" s="35">
        <v>1</v>
      </c>
      <c r="E1809" s="36">
        <v>79772.88</v>
      </c>
    </row>
    <row r="1810" spans="2:5" x14ac:dyDescent="0.3">
      <c r="B1810" s="42" t="s">
        <v>4115</v>
      </c>
      <c r="C1810" s="35" t="s">
        <v>4114</v>
      </c>
      <c r="D1810" s="35">
        <v>1</v>
      </c>
      <c r="E1810" s="36">
        <v>17684.150000000001</v>
      </c>
    </row>
    <row r="1811" spans="2:5" x14ac:dyDescent="0.3">
      <c r="B1811" s="42" t="s">
        <v>8416</v>
      </c>
      <c r="C1811" s="35" t="s">
        <v>8415</v>
      </c>
      <c r="D1811" s="35">
        <v>19</v>
      </c>
      <c r="E1811" s="36">
        <v>7671.6400000000012</v>
      </c>
    </row>
    <row r="1812" spans="2:5" x14ac:dyDescent="0.3">
      <c r="B1812" s="42" t="s">
        <v>8871</v>
      </c>
      <c r="C1812" s="35" t="s">
        <v>8870</v>
      </c>
      <c r="D1812" s="35">
        <v>1</v>
      </c>
      <c r="E1812" s="36">
        <v>422.4</v>
      </c>
    </row>
    <row r="1813" spans="2:5" x14ac:dyDescent="0.3">
      <c r="B1813" s="42" t="s">
        <v>3935</v>
      </c>
      <c r="C1813" s="35" t="s">
        <v>3934</v>
      </c>
      <c r="D1813" s="35">
        <v>2</v>
      </c>
      <c r="E1813" s="36">
        <v>50000</v>
      </c>
    </row>
    <row r="1814" spans="2:5" x14ac:dyDescent="0.3">
      <c r="B1814" s="42" t="s">
        <v>2981</v>
      </c>
      <c r="C1814" s="35" t="s">
        <v>2980</v>
      </c>
      <c r="D1814" s="35">
        <v>1</v>
      </c>
      <c r="E1814" s="36">
        <v>48006.75</v>
      </c>
    </row>
    <row r="1815" spans="2:5" x14ac:dyDescent="0.3">
      <c r="B1815" s="42" t="s">
        <v>3432</v>
      </c>
      <c r="C1815" s="35" t="s">
        <v>3431</v>
      </c>
      <c r="D1815" s="35">
        <v>1</v>
      </c>
      <c r="E1815" s="36">
        <v>18089.5</v>
      </c>
    </row>
    <row r="1816" spans="2:5" x14ac:dyDescent="0.3">
      <c r="B1816" s="42" t="s">
        <v>8344</v>
      </c>
      <c r="C1816" s="35" t="s">
        <v>8343</v>
      </c>
      <c r="D1816" s="35">
        <v>1</v>
      </c>
      <c r="E1816" s="36">
        <v>726</v>
      </c>
    </row>
    <row r="1817" spans="2:5" x14ac:dyDescent="0.3">
      <c r="B1817" s="42" t="s">
        <v>7104</v>
      </c>
      <c r="C1817" s="35" t="s">
        <v>7103</v>
      </c>
      <c r="D1817" s="35">
        <v>1</v>
      </c>
      <c r="E1817" s="36">
        <v>15533.98</v>
      </c>
    </row>
    <row r="1818" spans="2:5" x14ac:dyDescent="0.3">
      <c r="B1818" s="42" t="s">
        <v>493</v>
      </c>
      <c r="C1818" s="35" t="s">
        <v>492</v>
      </c>
      <c r="D1818" s="35">
        <v>56</v>
      </c>
      <c r="E1818" s="36">
        <v>1049993.2</v>
      </c>
    </row>
    <row r="1819" spans="2:5" x14ac:dyDescent="0.3">
      <c r="B1819" s="42" t="s">
        <v>8860</v>
      </c>
      <c r="C1819" s="35" t="s">
        <v>8859</v>
      </c>
      <c r="D1819" s="35">
        <v>6</v>
      </c>
      <c r="E1819" s="36">
        <v>3090.4700000000003</v>
      </c>
    </row>
    <row r="1820" spans="2:5" x14ac:dyDescent="0.3">
      <c r="B1820" s="42" t="s">
        <v>7620</v>
      </c>
      <c r="C1820" s="35" t="s">
        <v>7619</v>
      </c>
      <c r="D1820" s="35">
        <v>1</v>
      </c>
      <c r="E1820" s="36">
        <v>17908</v>
      </c>
    </row>
    <row r="1821" spans="2:5" x14ac:dyDescent="0.3">
      <c r="B1821" s="42" t="s">
        <v>4418</v>
      </c>
      <c r="C1821" s="35" t="s">
        <v>4417</v>
      </c>
      <c r="D1821" s="35">
        <v>1</v>
      </c>
      <c r="E1821" s="36">
        <v>17908</v>
      </c>
    </row>
    <row r="1822" spans="2:5" x14ac:dyDescent="0.3">
      <c r="B1822" s="42" t="s">
        <v>1469</v>
      </c>
      <c r="C1822" s="35" t="s">
        <v>1468</v>
      </c>
      <c r="D1822" s="35">
        <v>1</v>
      </c>
      <c r="E1822" s="36">
        <v>9982.5</v>
      </c>
    </row>
    <row r="1823" spans="2:5" x14ac:dyDescent="0.3">
      <c r="B1823" s="42" t="s">
        <v>9208</v>
      </c>
      <c r="C1823" s="33" t="s">
        <v>12690</v>
      </c>
      <c r="D1823" s="35">
        <v>1</v>
      </c>
      <c r="E1823" s="36">
        <v>1382.32</v>
      </c>
    </row>
    <row r="1824" spans="2:5" x14ac:dyDescent="0.3">
      <c r="B1824" s="42" t="s">
        <v>8600</v>
      </c>
      <c r="C1824" s="33" t="s">
        <v>12690</v>
      </c>
      <c r="D1824" s="35">
        <v>1</v>
      </c>
      <c r="E1824" s="36">
        <v>217.8</v>
      </c>
    </row>
    <row r="1825" spans="2:5" x14ac:dyDescent="0.3">
      <c r="B1825" s="42" t="s">
        <v>8986</v>
      </c>
      <c r="C1825" s="33" t="s">
        <v>12690</v>
      </c>
      <c r="D1825" s="35">
        <v>1</v>
      </c>
      <c r="E1825" s="36">
        <v>500</v>
      </c>
    </row>
    <row r="1826" spans="2:5" x14ac:dyDescent="0.3">
      <c r="B1826" s="42" t="s">
        <v>9663</v>
      </c>
      <c r="C1826" s="33" t="s">
        <v>12690</v>
      </c>
      <c r="D1826" s="35">
        <v>1</v>
      </c>
      <c r="E1826" s="36">
        <v>1400</v>
      </c>
    </row>
    <row r="1827" spans="2:5" x14ac:dyDescent="0.3">
      <c r="B1827" s="42" t="s">
        <v>2870</v>
      </c>
      <c r="C1827" s="33" t="s">
        <v>12690</v>
      </c>
      <c r="D1827" s="35">
        <v>1</v>
      </c>
      <c r="E1827" s="36">
        <v>17847.98</v>
      </c>
    </row>
    <row r="1828" spans="2:5" x14ac:dyDescent="0.3">
      <c r="B1828" s="42" t="s">
        <v>8631</v>
      </c>
      <c r="C1828" s="35" t="s">
        <v>8630</v>
      </c>
      <c r="D1828" s="35">
        <v>1</v>
      </c>
      <c r="E1828" s="36">
        <v>340.52</v>
      </c>
    </row>
    <row r="1829" spans="2:5" x14ac:dyDescent="0.3">
      <c r="B1829" s="42" t="s">
        <v>8426</v>
      </c>
      <c r="C1829" s="35" t="s">
        <v>8425</v>
      </c>
      <c r="D1829" s="35">
        <v>2</v>
      </c>
      <c r="E1829" s="36">
        <v>463.7</v>
      </c>
    </row>
    <row r="1830" spans="2:5" x14ac:dyDescent="0.3">
      <c r="B1830" s="42" t="s">
        <v>4010</v>
      </c>
      <c r="C1830" s="33" t="s">
        <v>12690</v>
      </c>
      <c r="D1830" s="35">
        <v>1</v>
      </c>
      <c r="E1830" s="36">
        <v>15911.5</v>
      </c>
    </row>
    <row r="1831" spans="2:5" x14ac:dyDescent="0.3">
      <c r="B1831" s="42" t="s">
        <v>5816</v>
      </c>
      <c r="C1831" s="35" t="s">
        <v>5815</v>
      </c>
      <c r="D1831" s="35">
        <v>1</v>
      </c>
      <c r="E1831" s="36">
        <v>586.85</v>
      </c>
    </row>
    <row r="1832" spans="2:5" x14ac:dyDescent="0.3">
      <c r="B1832" s="42" t="s">
        <v>263</v>
      </c>
      <c r="C1832" s="35" t="s">
        <v>262</v>
      </c>
      <c r="D1832" s="35">
        <v>2</v>
      </c>
      <c r="E1832" s="36">
        <v>124335.89</v>
      </c>
    </row>
    <row r="1833" spans="2:5" x14ac:dyDescent="0.3">
      <c r="B1833" s="42" t="s">
        <v>8436</v>
      </c>
      <c r="C1833" s="33" t="s">
        <v>12690</v>
      </c>
      <c r="D1833" s="35">
        <v>4</v>
      </c>
      <c r="E1833" s="36">
        <v>8690</v>
      </c>
    </row>
    <row r="1834" spans="2:5" x14ac:dyDescent="0.3">
      <c r="B1834" s="42" t="s">
        <v>8550</v>
      </c>
      <c r="C1834" s="33" t="s">
        <v>12690</v>
      </c>
      <c r="D1834" s="35">
        <v>3</v>
      </c>
      <c r="E1834" s="36">
        <v>180</v>
      </c>
    </row>
    <row r="1835" spans="2:5" x14ac:dyDescent="0.3">
      <c r="B1835" s="42" t="s">
        <v>8928</v>
      </c>
      <c r="C1835" s="33" t="s">
        <v>12690</v>
      </c>
      <c r="D1835" s="35">
        <v>1</v>
      </c>
      <c r="E1835" s="36">
        <v>157.30000000000001</v>
      </c>
    </row>
    <row r="1836" spans="2:5" x14ac:dyDescent="0.3">
      <c r="B1836" s="42" t="s">
        <v>2007</v>
      </c>
      <c r="C1836" s="33" t="s">
        <v>12690</v>
      </c>
      <c r="D1836" s="35">
        <v>10</v>
      </c>
      <c r="E1836" s="36">
        <v>10607.48</v>
      </c>
    </row>
    <row r="1837" spans="2:5" x14ac:dyDescent="0.3">
      <c r="B1837" s="42" t="s">
        <v>8340</v>
      </c>
      <c r="C1837" s="33" t="s">
        <v>12690</v>
      </c>
      <c r="D1837" s="35">
        <v>1</v>
      </c>
      <c r="E1837" s="36">
        <v>577.5</v>
      </c>
    </row>
    <row r="1838" spans="2:5" x14ac:dyDescent="0.3">
      <c r="B1838" s="42" t="s">
        <v>3316</v>
      </c>
      <c r="C1838" s="35" t="s">
        <v>3315</v>
      </c>
      <c r="D1838" s="35">
        <v>1</v>
      </c>
      <c r="E1838" s="36">
        <v>10999.99</v>
      </c>
    </row>
    <row r="1839" spans="2:5" x14ac:dyDescent="0.3">
      <c r="B1839" s="42" t="s">
        <v>3037</v>
      </c>
      <c r="C1839" s="35" t="s">
        <v>3036</v>
      </c>
      <c r="D1839" s="35">
        <v>1</v>
      </c>
      <c r="E1839" s="36">
        <v>5916.9</v>
      </c>
    </row>
    <row r="1840" spans="2:5" x14ac:dyDescent="0.3">
      <c r="B1840" s="42" t="s">
        <v>1949</v>
      </c>
      <c r="C1840" s="35" t="s">
        <v>1948</v>
      </c>
      <c r="D1840" s="35">
        <v>1</v>
      </c>
      <c r="E1840" s="36">
        <v>3900</v>
      </c>
    </row>
    <row r="1841" spans="2:5" x14ac:dyDescent="0.3">
      <c r="B1841" s="42" t="s">
        <v>473</v>
      </c>
      <c r="C1841" s="35" t="s">
        <v>472</v>
      </c>
      <c r="D1841" s="35">
        <v>7</v>
      </c>
      <c r="E1841" s="36">
        <v>139269.59999999998</v>
      </c>
    </row>
    <row r="1842" spans="2:5" x14ac:dyDescent="0.3">
      <c r="B1842" s="42" t="s">
        <v>8174</v>
      </c>
      <c r="C1842" s="35" t="s">
        <v>8173</v>
      </c>
      <c r="D1842" s="35">
        <v>1</v>
      </c>
      <c r="E1842" s="36">
        <v>883.3</v>
      </c>
    </row>
    <row r="1843" spans="2:5" x14ac:dyDescent="0.3">
      <c r="B1843" s="42" t="s">
        <v>594</v>
      </c>
      <c r="C1843" s="35" t="s">
        <v>593</v>
      </c>
      <c r="D1843" s="35">
        <v>2</v>
      </c>
      <c r="E1843" s="36">
        <v>1869.3799999999999</v>
      </c>
    </row>
    <row r="1844" spans="2:5" x14ac:dyDescent="0.3">
      <c r="B1844" s="42" t="s">
        <v>1299</v>
      </c>
      <c r="C1844" s="35" t="s">
        <v>1298</v>
      </c>
      <c r="D1844" s="35">
        <v>5</v>
      </c>
      <c r="E1844" s="36">
        <v>39318.950000000004</v>
      </c>
    </row>
    <row r="1845" spans="2:5" x14ac:dyDescent="0.3">
      <c r="B1845" s="42" t="s">
        <v>9077</v>
      </c>
      <c r="C1845" s="33" t="s">
        <v>12690</v>
      </c>
      <c r="D1845" s="35">
        <v>1</v>
      </c>
      <c r="E1845" s="36">
        <v>600</v>
      </c>
    </row>
    <row r="1846" spans="2:5" x14ac:dyDescent="0.3">
      <c r="B1846" s="42" t="s">
        <v>2642</v>
      </c>
      <c r="C1846" s="33" t="s">
        <v>12690</v>
      </c>
      <c r="D1846" s="35">
        <v>1</v>
      </c>
      <c r="E1846" s="36">
        <v>3025</v>
      </c>
    </row>
    <row r="1847" spans="2:5" x14ac:dyDescent="0.3">
      <c r="B1847" s="42" t="s">
        <v>136</v>
      </c>
      <c r="C1847" s="33" t="s">
        <v>12690</v>
      </c>
      <c r="D1847" s="35">
        <v>1</v>
      </c>
      <c r="E1847" s="36">
        <v>65664.28</v>
      </c>
    </row>
    <row r="1848" spans="2:5" x14ac:dyDescent="0.3">
      <c r="B1848" s="42" t="s">
        <v>9237</v>
      </c>
      <c r="C1848" s="33" t="s">
        <v>12690</v>
      </c>
      <c r="D1848" s="35">
        <v>1</v>
      </c>
      <c r="E1848" s="36">
        <v>2750</v>
      </c>
    </row>
    <row r="1849" spans="2:5" x14ac:dyDescent="0.3">
      <c r="B1849" s="42" t="s">
        <v>9205</v>
      </c>
      <c r="C1849" s="33" t="s">
        <v>12690</v>
      </c>
      <c r="D1849" s="35">
        <v>2</v>
      </c>
      <c r="E1849" s="36">
        <v>800</v>
      </c>
    </row>
    <row r="1850" spans="2:5" x14ac:dyDescent="0.3">
      <c r="B1850" s="42" t="s">
        <v>705</v>
      </c>
      <c r="C1850" s="33" t="s">
        <v>12690</v>
      </c>
      <c r="D1850" s="35">
        <v>1</v>
      </c>
      <c r="E1850" s="36">
        <v>5929</v>
      </c>
    </row>
    <row r="1851" spans="2:5" x14ac:dyDescent="0.3">
      <c r="B1851" s="42" t="s">
        <v>9517</v>
      </c>
      <c r="C1851" s="33" t="s">
        <v>12690</v>
      </c>
      <c r="D1851" s="35">
        <v>1</v>
      </c>
      <c r="E1851" s="36">
        <v>2904</v>
      </c>
    </row>
    <row r="1852" spans="2:5" x14ac:dyDescent="0.3">
      <c r="B1852" s="42" t="s">
        <v>5723</v>
      </c>
      <c r="C1852" s="33" t="s">
        <v>12690</v>
      </c>
      <c r="D1852" s="35">
        <v>13</v>
      </c>
      <c r="E1852" s="36">
        <v>34985.800000000003</v>
      </c>
    </row>
    <row r="1853" spans="2:5" x14ac:dyDescent="0.3">
      <c r="B1853" s="42" t="s">
        <v>8764</v>
      </c>
      <c r="C1853" s="33" t="s">
        <v>12690</v>
      </c>
      <c r="D1853" s="35">
        <v>1</v>
      </c>
      <c r="E1853" s="36">
        <v>1452</v>
      </c>
    </row>
    <row r="1854" spans="2:5" x14ac:dyDescent="0.3">
      <c r="B1854" s="42" t="s">
        <v>8039</v>
      </c>
      <c r="C1854" s="33" t="s">
        <v>12690</v>
      </c>
      <c r="D1854" s="35">
        <v>1</v>
      </c>
      <c r="E1854" s="36">
        <v>200</v>
      </c>
    </row>
    <row r="1855" spans="2:5" x14ac:dyDescent="0.3">
      <c r="B1855" s="42" t="s">
        <v>4100</v>
      </c>
      <c r="C1855" s="33" t="s">
        <v>12690</v>
      </c>
      <c r="D1855" s="35">
        <v>1</v>
      </c>
      <c r="E1855" s="36">
        <v>150</v>
      </c>
    </row>
    <row r="1856" spans="2:5" x14ac:dyDescent="0.3">
      <c r="B1856" s="42" t="s">
        <v>8432</v>
      </c>
      <c r="C1856" s="33" t="s">
        <v>12690</v>
      </c>
      <c r="D1856" s="35">
        <v>3</v>
      </c>
      <c r="E1856" s="36">
        <v>12000</v>
      </c>
    </row>
    <row r="1857" spans="2:5" x14ac:dyDescent="0.3">
      <c r="B1857" s="42" t="s">
        <v>9202</v>
      </c>
      <c r="C1857" s="33" t="s">
        <v>12690</v>
      </c>
      <c r="D1857" s="35">
        <v>1</v>
      </c>
      <c r="E1857" s="36">
        <v>1815</v>
      </c>
    </row>
    <row r="1858" spans="2:5" x14ac:dyDescent="0.3">
      <c r="B1858" s="42" t="s">
        <v>3443</v>
      </c>
      <c r="C1858" s="35" t="s">
        <v>3442</v>
      </c>
      <c r="D1858" s="35">
        <v>2</v>
      </c>
      <c r="E1858" s="36">
        <v>18243.09</v>
      </c>
    </row>
    <row r="1859" spans="2:5" x14ac:dyDescent="0.3">
      <c r="B1859" s="42" t="s">
        <v>2381</v>
      </c>
      <c r="C1859" s="35" t="s">
        <v>2380</v>
      </c>
      <c r="D1859" s="35">
        <v>1</v>
      </c>
      <c r="E1859" s="36">
        <v>1863.4</v>
      </c>
    </row>
    <row r="1860" spans="2:5" x14ac:dyDescent="0.3">
      <c r="B1860" s="42" t="s">
        <v>8808</v>
      </c>
      <c r="C1860" s="35" t="s">
        <v>8807</v>
      </c>
      <c r="D1860" s="35">
        <v>2</v>
      </c>
      <c r="E1860" s="36">
        <v>234.74</v>
      </c>
    </row>
    <row r="1861" spans="2:5" x14ac:dyDescent="0.3">
      <c r="B1861" s="42" t="s">
        <v>3656</v>
      </c>
      <c r="C1861" s="35" t="s">
        <v>3655</v>
      </c>
      <c r="D1861" s="35">
        <v>1</v>
      </c>
      <c r="E1861" s="36">
        <v>18089.5</v>
      </c>
    </row>
    <row r="1862" spans="2:5" x14ac:dyDescent="0.3">
      <c r="B1862" s="42" t="s">
        <v>4419</v>
      </c>
      <c r="C1862" s="33" t="s">
        <v>12690</v>
      </c>
      <c r="D1862" s="35">
        <v>2</v>
      </c>
      <c r="E1862" s="36">
        <v>18090.849999999999</v>
      </c>
    </row>
    <row r="1863" spans="2:5" x14ac:dyDescent="0.3">
      <c r="B1863" s="42" t="s">
        <v>9562</v>
      </c>
      <c r="C1863" s="33" t="s">
        <v>12690</v>
      </c>
      <c r="D1863" s="35">
        <v>1</v>
      </c>
      <c r="E1863" s="36">
        <v>400</v>
      </c>
    </row>
    <row r="1864" spans="2:5" x14ac:dyDescent="0.3">
      <c r="B1864" s="42" t="s">
        <v>3034</v>
      </c>
      <c r="C1864" s="35" t="s">
        <v>3033</v>
      </c>
      <c r="D1864" s="35">
        <v>6</v>
      </c>
      <c r="E1864" s="36">
        <v>59455.729999999996</v>
      </c>
    </row>
    <row r="1865" spans="2:5" x14ac:dyDescent="0.3">
      <c r="B1865" s="42" t="s">
        <v>9210</v>
      </c>
      <c r="C1865" s="35" t="s">
        <v>9209</v>
      </c>
      <c r="D1865" s="35">
        <v>1</v>
      </c>
      <c r="E1865" s="36">
        <v>2330.16</v>
      </c>
    </row>
    <row r="1866" spans="2:5" x14ac:dyDescent="0.3">
      <c r="B1866" s="42" t="s">
        <v>9260</v>
      </c>
      <c r="C1866" s="33" t="s">
        <v>12690</v>
      </c>
      <c r="D1866" s="35">
        <v>2</v>
      </c>
      <c r="E1866" s="36">
        <v>943.8</v>
      </c>
    </row>
    <row r="1867" spans="2:5" x14ac:dyDescent="0.3">
      <c r="B1867" s="42" t="s">
        <v>3151</v>
      </c>
      <c r="C1867" s="33" t="s">
        <v>12690</v>
      </c>
      <c r="D1867" s="35">
        <v>1</v>
      </c>
      <c r="E1867" s="36">
        <v>1452</v>
      </c>
    </row>
    <row r="1868" spans="2:5" x14ac:dyDescent="0.3">
      <c r="B1868" s="42" t="s">
        <v>8145</v>
      </c>
      <c r="C1868" s="35" t="s">
        <v>8144</v>
      </c>
      <c r="D1868" s="35">
        <v>6</v>
      </c>
      <c r="E1868" s="36">
        <v>755.87</v>
      </c>
    </row>
    <row r="1869" spans="2:5" x14ac:dyDescent="0.3">
      <c r="B1869" s="42" t="s">
        <v>2471</v>
      </c>
      <c r="C1869" s="35" t="s">
        <v>2470</v>
      </c>
      <c r="D1869" s="35">
        <v>4</v>
      </c>
      <c r="E1869" s="36">
        <v>195456.19</v>
      </c>
    </row>
    <row r="1870" spans="2:5" x14ac:dyDescent="0.3">
      <c r="B1870" s="42" t="s">
        <v>8607</v>
      </c>
      <c r="C1870" s="35" t="s">
        <v>8606</v>
      </c>
      <c r="D1870" s="35">
        <v>1</v>
      </c>
      <c r="E1870" s="36">
        <v>2847.13</v>
      </c>
    </row>
    <row r="1871" spans="2:5" x14ac:dyDescent="0.3">
      <c r="B1871" s="42" t="s">
        <v>7961</v>
      </c>
      <c r="C1871" s="35" t="s">
        <v>7960</v>
      </c>
      <c r="D1871" s="35">
        <v>7</v>
      </c>
      <c r="E1871" s="36">
        <v>1773.21</v>
      </c>
    </row>
    <row r="1872" spans="2:5" x14ac:dyDescent="0.3">
      <c r="B1872" s="42" t="s">
        <v>9052</v>
      </c>
      <c r="C1872" s="35" t="s">
        <v>9051</v>
      </c>
      <c r="D1872" s="35">
        <v>1</v>
      </c>
      <c r="E1872" s="36">
        <v>302.02</v>
      </c>
    </row>
    <row r="1873" spans="2:5" x14ac:dyDescent="0.3">
      <c r="B1873" s="42" t="s">
        <v>9125</v>
      </c>
      <c r="C1873" s="35" t="s">
        <v>9124</v>
      </c>
      <c r="D1873" s="35">
        <v>1</v>
      </c>
      <c r="E1873" s="36">
        <v>2096.33</v>
      </c>
    </row>
    <row r="1874" spans="2:5" x14ac:dyDescent="0.3">
      <c r="B1874" s="42" t="s">
        <v>3138</v>
      </c>
      <c r="C1874" s="35" t="s">
        <v>3137</v>
      </c>
      <c r="D1874" s="35">
        <v>9</v>
      </c>
      <c r="E1874" s="36">
        <v>24778.04</v>
      </c>
    </row>
    <row r="1875" spans="2:5" x14ac:dyDescent="0.3">
      <c r="B1875" s="42" t="s">
        <v>1124</v>
      </c>
      <c r="C1875" s="35" t="s">
        <v>1123</v>
      </c>
      <c r="D1875" s="35">
        <v>1</v>
      </c>
      <c r="E1875" s="36">
        <v>2904</v>
      </c>
    </row>
    <row r="1876" spans="2:5" x14ac:dyDescent="0.3">
      <c r="B1876" s="42" t="s">
        <v>3714</v>
      </c>
      <c r="C1876" s="35" t="s">
        <v>3713</v>
      </c>
      <c r="D1876" s="35">
        <v>1</v>
      </c>
      <c r="E1876" s="36">
        <v>9768.09</v>
      </c>
    </row>
    <row r="1877" spans="2:5" x14ac:dyDescent="0.3">
      <c r="B1877" s="42" t="s">
        <v>9545</v>
      </c>
      <c r="C1877" s="35" t="s">
        <v>9544</v>
      </c>
      <c r="D1877" s="35">
        <v>1</v>
      </c>
      <c r="E1877" s="36">
        <v>800</v>
      </c>
    </row>
    <row r="1878" spans="2:5" x14ac:dyDescent="0.3">
      <c r="B1878" s="42" t="s">
        <v>1683</v>
      </c>
      <c r="C1878" s="35" t="s">
        <v>1682</v>
      </c>
      <c r="D1878" s="35">
        <v>2</v>
      </c>
      <c r="E1878" s="36">
        <v>107148.79</v>
      </c>
    </row>
    <row r="1879" spans="2:5" x14ac:dyDescent="0.3">
      <c r="B1879" s="42" t="s">
        <v>1612</v>
      </c>
      <c r="C1879" s="33" t="s">
        <v>12690</v>
      </c>
      <c r="D1879" s="35">
        <v>2</v>
      </c>
      <c r="E1879" s="36">
        <v>26704.1</v>
      </c>
    </row>
    <row r="1880" spans="2:5" x14ac:dyDescent="0.3">
      <c r="B1880" s="42" t="s">
        <v>1177</v>
      </c>
      <c r="C1880" s="35" t="s">
        <v>1176</v>
      </c>
      <c r="D1880" s="35">
        <v>8</v>
      </c>
      <c r="E1880" s="36">
        <v>42838</v>
      </c>
    </row>
    <row r="1881" spans="2:5" x14ac:dyDescent="0.3">
      <c r="B1881" s="42" t="s">
        <v>318</v>
      </c>
      <c r="C1881" s="35" t="s">
        <v>317</v>
      </c>
      <c r="D1881" s="35">
        <v>1</v>
      </c>
      <c r="E1881" s="36">
        <v>9692612.7599999998</v>
      </c>
    </row>
    <row r="1882" spans="2:5" x14ac:dyDescent="0.3">
      <c r="B1882" s="42" t="s">
        <v>9318</v>
      </c>
      <c r="C1882" s="35" t="s">
        <v>9317</v>
      </c>
      <c r="D1882" s="35">
        <v>1</v>
      </c>
      <c r="E1882" s="36">
        <v>3630</v>
      </c>
    </row>
    <row r="1883" spans="2:5" x14ac:dyDescent="0.3">
      <c r="B1883" s="42" t="s">
        <v>7396</v>
      </c>
      <c r="C1883" s="33" t="s">
        <v>12690</v>
      </c>
      <c r="D1883" s="35">
        <v>5</v>
      </c>
      <c r="E1883" s="36">
        <v>1929.98</v>
      </c>
    </row>
    <row r="1884" spans="2:5" x14ac:dyDescent="0.3">
      <c r="B1884" s="42" t="s">
        <v>5492</v>
      </c>
      <c r="C1884" s="33" t="s">
        <v>12690</v>
      </c>
      <c r="D1884" s="35">
        <v>1</v>
      </c>
      <c r="E1884" s="36">
        <v>6043.95</v>
      </c>
    </row>
    <row r="1885" spans="2:5" x14ac:dyDescent="0.3">
      <c r="B1885" s="42" t="s">
        <v>1329</v>
      </c>
      <c r="C1885" s="35" t="s">
        <v>1328</v>
      </c>
      <c r="D1885" s="35">
        <v>5</v>
      </c>
      <c r="E1885" s="36">
        <v>26279.69</v>
      </c>
    </row>
    <row r="1886" spans="2:5" x14ac:dyDescent="0.3">
      <c r="B1886" s="42" t="s">
        <v>3560</v>
      </c>
      <c r="C1886" s="33" t="s">
        <v>12690</v>
      </c>
      <c r="D1886" s="35">
        <v>1</v>
      </c>
      <c r="E1886" s="36">
        <v>12063.7</v>
      </c>
    </row>
    <row r="1887" spans="2:5" x14ac:dyDescent="0.3">
      <c r="B1887" s="42" t="s">
        <v>8115</v>
      </c>
      <c r="C1887" s="33" t="s">
        <v>12690</v>
      </c>
      <c r="D1887" s="35">
        <v>12</v>
      </c>
      <c r="E1887" s="36">
        <v>21660.73</v>
      </c>
    </row>
    <row r="1888" spans="2:5" x14ac:dyDescent="0.3">
      <c r="B1888" s="42" t="s">
        <v>1853</v>
      </c>
      <c r="C1888" s="35" t="s">
        <v>1852</v>
      </c>
      <c r="D1888" s="35">
        <v>1</v>
      </c>
      <c r="E1888" s="36">
        <v>14215.08</v>
      </c>
    </row>
    <row r="1889" spans="2:5" x14ac:dyDescent="0.3">
      <c r="B1889" s="42" t="s">
        <v>8705</v>
      </c>
      <c r="C1889" s="35" t="s">
        <v>8704</v>
      </c>
      <c r="D1889" s="35">
        <v>4</v>
      </c>
      <c r="E1889" s="36">
        <v>640.32999999999993</v>
      </c>
    </row>
    <row r="1890" spans="2:5" x14ac:dyDescent="0.3">
      <c r="B1890" s="42" t="s">
        <v>6378</v>
      </c>
      <c r="C1890" s="33" t="s">
        <v>12690</v>
      </c>
      <c r="D1890" s="35">
        <v>4</v>
      </c>
      <c r="E1890" s="36">
        <v>21084.25</v>
      </c>
    </row>
    <row r="1891" spans="2:5" x14ac:dyDescent="0.3">
      <c r="B1891" s="42" t="s">
        <v>5016</v>
      </c>
      <c r="C1891" s="35" t="s">
        <v>5015</v>
      </c>
      <c r="D1891" s="35">
        <v>1</v>
      </c>
      <c r="E1891" s="36">
        <v>18029</v>
      </c>
    </row>
    <row r="1892" spans="2:5" x14ac:dyDescent="0.3">
      <c r="B1892" s="42" t="s">
        <v>5842</v>
      </c>
      <c r="C1892" s="35" t="s">
        <v>5841</v>
      </c>
      <c r="D1892" s="35">
        <v>2</v>
      </c>
      <c r="E1892" s="36">
        <v>12357.609999999999</v>
      </c>
    </row>
    <row r="1893" spans="2:5" x14ac:dyDescent="0.3">
      <c r="B1893" s="42" t="s">
        <v>1507</v>
      </c>
      <c r="C1893" s="33" t="s">
        <v>12690</v>
      </c>
      <c r="D1893" s="35">
        <v>2</v>
      </c>
      <c r="E1893" s="36">
        <v>16359.2</v>
      </c>
    </row>
    <row r="1894" spans="2:5" x14ac:dyDescent="0.3">
      <c r="B1894" s="42" t="s">
        <v>8488</v>
      </c>
      <c r="C1894" s="35" t="s">
        <v>8487</v>
      </c>
      <c r="D1894" s="35">
        <v>5</v>
      </c>
      <c r="E1894" s="36">
        <v>1885.79</v>
      </c>
    </row>
    <row r="1895" spans="2:5" x14ac:dyDescent="0.3">
      <c r="B1895" s="42" t="s">
        <v>6570</v>
      </c>
      <c r="C1895" s="33" t="s">
        <v>12690</v>
      </c>
      <c r="D1895" s="35">
        <v>2</v>
      </c>
      <c r="E1895" s="36">
        <v>7660</v>
      </c>
    </row>
    <row r="1896" spans="2:5" x14ac:dyDescent="0.3">
      <c r="B1896" s="42" t="s">
        <v>8088</v>
      </c>
      <c r="C1896" s="35" t="s">
        <v>8087</v>
      </c>
      <c r="D1896" s="35">
        <v>6</v>
      </c>
      <c r="E1896" s="36">
        <v>779.86</v>
      </c>
    </row>
    <row r="1897" spans="2:5" x14ac:dyDescent="0.3">
      <c r="B1897" s="42" t="s">
        <v>8208</v>
      </c>
      <c r="C1897" s="35" t="s">
        <v>8207</v>
      </c>
      <c r="D1897" s="35">
        <v>1</v>
      </c>
      <c r="E1897" s="36">
        <v>1815</v>
      </c>
    </row>
    <row r="1898" spans="2:5" x14ac:dyDescent="0.3">
      <c r="B1898" s="42" t="s">
        <v>3873</v>
      </c>
      <c r="C1898" s="35" t="s">
        <v>3872</v>
      </c>
      <c r="D1898" s="35">
        <v>9</v>
      </c>
      <c r="E1898" s="36">
        <v>26613.890000000003</v>
      </c>
    </row>
    <row r="1899" spans="2:5" x14ac:dyDescent="0.3">
      <c r="B1899" s="42" t="s">
        <v>2095</v>
      </c>
      <c r="C1899" s="35" t="s">
        <v>2094</v>
      </c>
      <c r="D1899" s="35">
        <v>1</v>
      </c>
      <c r="E1899" s="36">
        <v>6043.95</v>
      </c>
    </row>
    <row r="1900" spans="2:5" x14ac:dyDescent="0.3">
      <c r="B1900" s="42" t="s">
        <v>4459</v>
      </c>
      <c r="C1900" s="33" t="s">
        <v>12690</v>
      </c>
      <c r="D1900" s="35">
        <v>1</v>
      </c>
      <c r="E1900" s="36">
        <v>4235</v>
      </c>
    </row>
    <row r="1901" spans="2:5" x14ac:dyDescent="0.3">
      <c r="B1901" s="42" t="s">
        <v>4466</v>
      </c>
      <c r="C1901" s="33" t="s">
        <v>12690</v>
      </c>
      <c r="D1901" s="35">
        <v>1</v>
      </c>
      <c r="E1901" s="36">
        <v>5517.6</v>
      </c>
    </row>
    <row r="1902" spans="2:5" x14ac:dyDescent="0.3">
      <c r="B1902" s="42" t="s">
        <v>8011</v>
      </c>
      <c r="C1902" s="35" t="s">
        <v>8010</v>
      </c>
      <c r="D1902" s="35">
        <v>4</v>
      </c>
      <c r="E1902" s="36">
        <v>833.33</v>
      </c>
    </row>
    <row r="1903" spans="2:5" x14ac:dyDescent="0.3">
      <c r="B1903" s="42" t="s">
        <v>8292</v>
      </c>
      <c r="C1903" s="35" t="s">
        <v>8291</v>
      </c>
      <c r="D1903" s="35">
        <v>2</v>
      </c>
      <c r="E1903" s="36">
        <v>442.01</v>
      </c>
    </row>
    <row r="1904" spans="2:5" x14ac:dyDescent="0.3">
      <c r="B1904" s="42" t="s">
        <v>9339</v>
      </c>
      <c r="C1904" s="33" t="s">
        <v>12690</v>
      </c>
      <c r="D1904" s="35">
        <v>1</v>
      </c>
      <c r="E1904" s="36">
        <v>1173.7</v>
      </c>
    </row>
    <row r="1905" spans="2:5" x14ac:dyDescent="0.3">
      <c r="B1905" s="42" t="s">
        <v>8103</v>
      </c>
      <c r="C1905" s="35" t="s">
        <v>8102</v>
      </c>
      <c r="D1905" s="35">
        <v>6</v>
      </c>
      <c r="E1905" s="36">
        <v>741.57999999999993</v>
      </c>
    </row>
    <row r="1906" spans="2:5" x14ac:dyDescent="0.3">
      <c r="B1906" s="42" t="s">
        <v>9025</v>
      </c>
      <c r="C1906" s="35" t="s">
        <v>9024</v>
      </c>
      <c r="D1906" s="35">
        <v>2</v>
      </c>
      <c r="E1906" s="36">
        <v>1800</v>
      </c>
    </row>
    <row r="1907" spans="2:5" x14ac:dyDescent="0.3">
      <c r="B1907" s="42" t="s">
        <v>9192</v>
      </c>
      <c r="C1907" s="33" t="s">
        <v>12690</v>
      </c>
      <c r="D1907" s="35">
        <v>1</v>
      </c>
      <c r="E1907" s="36">
        <v>250</v>
      </c>
    </row>
    <row r="1908" spans="2:5" x14ac:dyDescent="0.3">
      <c r="B1908" s="42" t="s">
        <v>6484</v>
      </c>
      <c r="C1908" s="33" t="s">
        <v>12690</v>
      </c>
      <c r="D1908" s="35">
        <v>1</v>
      </c>
      <c r="E1908" s="36">
        <v>3484.8</v>
      </c>
    </row>
    <row r="1909" spans="2:5" x14ac:dyDescent="0.3">
      <c r="B1909" s="42" t="s">
        <v>8439</v>
      </c>
      <c r="C1909" s="33" t="s">
        <v>12690</v>
      </c>
      <c r="D1909" s="35">
        <v>5</v>
      </c>
      <c r="E1909" s="36">
        <v>12300</v>
      </c>
    </row>
    <row r="1910" spans="2:5" x14ac:dyDescent="0.3">
      <c r="B1910" s="42" t="s">
        <v>7645</v>
      </c>
      <c r="C1910" s="33" t="s">
        <v>12690</v>
      </c>
      <c r="D1910" s="35">
        <v>1</v>
      </c>
      <c r="E1910" s="36">
        <v>6019.75</v>
      </c>
    </row>
    <row r="1911" spans="2:5" x14ac:dyDescent="0.3">
      <c r="B1911" s="42" t="s">
        <v>8054</v>
      </c>
      <c r="C1911" s="33" t="s">
        <v>12690</v>
      </c>
      <c r="D1911" s="35">
        <v>1</v>
      </c>
      <c r="E1911" s="36">
        <v>400</v>
      </c>
    </row>
    <row r="1912" spans="2:5" x14ac:dyDescent="0.3">
      <c r="B1912" s="42" t="s">
        <v>3525</v>
      </c>
      <c r="C1912" s="33" t="s">
        <v>12690</v>
      </c>
      <c r="D1912" s="35">
        <v>1</v>
      </c>
      <c r="E1912" s="36">
        <v>42803.75</v>
      </c>
    </row>
    <row r="1913" spans="2:5" x14ac:dyDescent="0.3">
      <c r="B1913" s="42" t="s">
        <v>9398</v>
      </c>
      <c r="C1913" s="33" t="s">
        <v>12690</v>
      </c>
      <c r="D1913" s="35">
        <v>1</v>
      </c>
      <c r="E1913" s="36">
        <v>150</v>
      </c>
    </row>
    <row r="1914" spans="2:5" x14ac:dyDescent="0.3">
      <c r="B1914" s="42" t="s">
        <v>9396</v>
      </c>
      <c r="C1914" s="35" t="s">
        <v>9395</v>
      </c>
      <c r="D1914" s="35">
        <v>1</v>
      </c>
      <c r="E1914" s="36">
        <v>284.57</v>
      </c>
    </row>
    <row r="1915" spans="2:5" x14ac:dyDescent="0.3">
      <c r="B1915" s="42" t="s">
        <v>6785</v>
      </c>
      <c r="C1915" s="33" t="s">
        <v>12690</v>
      </c>
      <c r="D1915" s="35">
        <v>1</v>
      </c>
      <c r="E1915" s="36">
        <v>4162.3999999999996</v>
      </c>
    </row>
    <row r="1916" spans="2:5" x14ac:dyDescent="0.3">
      <c r="B1916" s="42" t="s">
        <v>8129</v>
      </c>
      <c r="C1916" s="35" t="s">
        <v>8128</v>
      </c>
      <c r="D1916" s="35">
        <v>4</v>
      </c>
      <c r="E1916" s="36">
        <v>618.79999999999995</v>
      </c>
    </row>
    <row r="1917" spans="2:5" x14ac:dyDescent="0.3">
      <c r="B1917" s="42" t="s">
        <v>8241</v>
      </c>
      <c r="C1917" s="35" t="s">
        <v>8240</v>
      </c>
      <c r="D1917" s="35">
        <v>1</v>
      </c>
      <c r="E1917" s="36">
        <v>971.17</v>
      </c>
    </row>
    <row r="1918" spans="2:5" x14ac:dyDescent="0.3">
      <c r="B1918" s="42" t="s">
        <v>6061</v>
      </c>
      <c r="C1918" s="35" t="s">
        <v>6060</v>
      </c>
      <c r="D1918" s="35">
        <v>1</v>
      </c>
      <c r="E1918" s="36">
        <v>17787</v>
      </c>
    </row>
    <row r="1919" spans="2:5" x14ac:dyDescent="0.3">
      <c r="B1919" s="42" t="s">
        <v>91</v>
      </c>
      <c r="C1919" s="35" t="s">
        <v>90</v>
      </c>
      <c r="D1919" s="35">
        <v>1</v>
      </c>
      <c r="E1919" s="36">
        <v>109807.5</v>
      </c>
    </row>
    <row r="1920" spans="2:5" x14ac:dyDescent="0.3">
      <c r="B1920" s="42" t="s">
        <v>9372</v>
      </c>
      <c r="C1920" s="33" t="s">
        <v>12690</v>
      </c>
      <c r="D1920" s="35">
        <v>1</v>
      </c>
      <c r="E1920" s="36">
        <v>40</v>
      </c>
    </row>
    <row r="1921" spans="2:5" x14ac:dyDescent="0.3">
      <c r="B1921" s="42" t="s">
        <v>9163</v>
      </c>
      <c r="C1921" s="35" t="s">
        <v>9162</v>
      </c>
      <c r="D1921" s="35">
        <v>1</v>
      </c>
      <c r="E1921" s="36">
        <v>872.17</v>
      </c>
    </row>
    <row r="1922" spans="2:5" x14ac:dyDescent="0.3">
      <c r="B1922" s="42" t="s">
        <v>7426</v>
      </c>
      <c r="C1922" s="35" t="s">
        <v>7425</v>
      </c>
      <c r="D1922" s="35">
        <v>1</v>
      </c>
      <c r="E1922" s="36">
        <v>16335</v>
      </c>
    </row>
    <row r="1923" spans="2:5" x14ac:dyDescent="0.3">
      <c r="B1923" s="42" t="s">
        <v>675</v>
      </c>
      <c r="C1923" s="35" t="s">
        <v>674</v>
      </c>
      <c r="D1923" s="35">
        <v>3</v>
      </c>
      <c r="E1923" s="36">
        <v>96922.739999999991</v>
      </c>
    </row>
    <row r="1924" spans="2:5" x14ac:dyDescent="0.3">
      <c r="B1924" s="42" t="s">
        <v>9600</v>
      </c>
      <c r="C1924" s="33" t="s">
        <v>12690</v>
      </c>
      <c r="D1924" s="35">
        <v>1</v>
      </c>
      <c r="E1924" s="36">
        <v>2300</v>
      </c>
    </row>
    <row r="1925" spans="2:5" x14ac:dyDescent="0.3">
      <c r="B1925" s="42" t="s">
        <v>2624</v>
      </c>
      <c r="C1925" s="33" t="s">
        <v>12690</v>
      </c>
      <c r="D1925" s="35">
        <v>2</v>
      </c>
      <c r="E1925" s="36">
        <v>26281.200000000001</v>
      </c>
    </row>
    <row r="1926" spans="2:5" x14ac:dyDescent="0.3">
      <c r="B1926" s="42" t="s">
        <v>2924</v>
      </c>
      <c r="C1926" s="33" t="s">
        <v>12690</v>
      </c>
      <c r="D1926" s="35">
        <v>1</v>
      </c>
      <c r="E1926" s="36">
        <v>17787</v>
      </c>
    </row>
    <row r="1927" spans="2:5" x14ac:dyDescent="0.3">
      <c r="B1927" s="42" t="s">
        <v>7003</v>
      </c>
      <c r="C1927" s="33" t="s">
        <v>12690</v>
      </c>
      <c r="D1927" s="35">
        <v>1</v>
      </c>
      <c r="E1927" s="36">
        <v>9500</v>
      </c>
    </row>
    <row r="1928" spans="2:5" x14ac:dyDescent="0.3">
      <c r="B1928" s="42" t="s">
        <v>554</v>
      </c>
      <c r="C1928" s="33" t="s">
        <v>12690</v>
      </c>
      <c r="D1928" s="35">
        <v>1</v>
      </c>
      <c r="E1928" s="36">
        <v>4000</v>
      </c>
    </row>
    <row r="1929" spans="2:5" x14ac:dyDescent="0.3">
      <c r="B1929" s="42" t="s">
        <v>8375</v>
      </c>
      <c r="C1929" s="33" t="s">
        <v>12690</v>
      </c>
      <c r="D1929" s="35">
        <v>1</v>
      </c>
      <c r="E1929" s="36">
        <v>145</v>
      </c>
    </row>
    <row r="1930" spans="2:5" x14ac:dyDescent="0.3">
      <c r="B1930" s="42" t="s">
        <v>3885</v>
      </c>
      <c r="C1930" s="33" t="s">
        <v>12690</v>
      </c>
      <c r="D1930" s="35">
        <v>4</v>
      </c>
      <c r="E1930" s="36">
        <v>4354.5600000000004</v>
      </c>
    </row>
    <row r="1931" spans="2:5" x14ac:dyDescent="0.3">
      <c r="B1931" s="42" t="s">
        <v>1200</v>
      </c>
      <c r="C1931" s="33" t="s">
        <v>12690</v>
      </c>
      <c r="D1931" s="35">
        <v>2</v>
      </c>
      <c r="E1931" s="36">
        <v>35876.5</v>
      </c>
    </row>
    <row r="1932" spans="2:5" x14ac:dyDescent="0.3">
      <c r="B1932" s="42" t="s">
        <v>9375</v>
      </c>
      <c r="C1932" s="33" t="s">
        <v>12690</v>
      </c>
      <c r="D1932" s="35">
        <v>1</v>
      </c>
      <c r="E1932" s="36">
        <v>1500</v>
      </c>
    </row>
    <row r="1933" spans="2:5" x14ac:dyDescent="0.3">
      <c r="B1933" s="42" t="s">
        <v>9119</v>
      </c>
      <c r="C1933" s="33" t="s">
        <v>12690</v>
      </c>
      <c r="D1933" s="35">
        <v>1</v>
      </c>
      <c r="E1933" s="36">
        <v>800</v>
      </c>
    </row>
    <row r="1934" spans="2:5" x14ac:dyDescent="0.3">
      <c r="B1934" s="42" t="s">
        <v>7483</v>
      </c>
      <c r="C1934" s="33" t="s">
        <v>12690</v>
      </c>
      <c r="D1934" s="35">
        <v>1</v>
      </c>
      <c r="E1934" s="36">
        <v>5808</v>
      </c>
    </row>
    <row r="1935" spans="2:5" x14ac:dyDescent="0.3">
      <c r="B1935" s="42" t="s">
        <v>5385</v>
      </c>
      <c r="C1935" s="33" t="s">
        <v>12690</v>
      </c>
      <c r="D1935" s="35">
        <v>1</v>
      </c>
      <c r="E1935" s="36">
        <v>10648</v>
      </c>
    </row>
    <row r="1936" spans="2:5" x14ac:dyDescent="0.3">
      <c r="B1936" s="42" t="s">
        <v>2461</v>
      </c>
      <c r="C1936" s="33" t="s">
        <v>12690</v>
      </c>
      <c r="D1936" s="35">
        <v>1</v>
      </c>
      <c r="E1936" s="36">
        <v>15125</v>
      </c>
    </row>
    <row r="1937" spans="2:5" x14ac:dyDescent="0.3">
      <c r="B1937" s="42" t="s">
        <v>693</v>
      </c>
      <c r="C1937" s="33" t="s">
        <v>12690</v>
      </c>
      <c r="D1937" s="35">
        <v>9</v>
      </c>
      <c r="E1937" s="36">
        <v>121472.09000000001</v>
      </c>
    </row>
    <row r="1938" spans="2:5" x14ac:dyDescent="0.3">
      <c r="B1938" s="42" t="s">
        <v>8965</v>
      </c>
      <c r="C1938" s="33" t="s">
        <v>12690</v>
      </c>
      <c r="D1938" s="35">
        <v>1</v>
      </c>
      <c r="E1938" s="36">
        <v>2705.56</v>
      </c>
    </row>
    <row r="1939" spans="2:5" x14ac:dyDescent="0.3">
      <c r="B1939" s="42" t="s">
        <v>8393</v>
      </c>
      <c r="C1939" s="33" t="s">
        <v>12690</v>
      </c>
      <c r="D1939" s="35">
        <v>1</v>
      </c>
      <c r="E1939" s="36">
        <v>2999.59</v>
      </c>
    </row>
    <row r="1940" spans="2:5" x14ac:dyDescent="0.3">
      <c r="B1940" s="42" t="s">
        <v>5333</v>
      </c>
      <c r="C1940" s="35" t="s">
        <v>5332</v>
      </c>
      <c r="D1940" s="35">
        <v>1</v>
      </c>
      <c r="E1940" s="36">
        <v>7700.1</v>
      </c>
    </row>
    <row r="1941" spans="2:5" x14ac:dyDescent="0.3">
      <c r="B1941" s="42" t="s">
        <v>6407</v>
      </c>
      <c r="C1941" s="33" t="s">
        <v>12690</v>
      </c>
      <c r="D1941" s="35">
        <v>1</v>
      </c>
      <c r="E1941" s="36">
        <v>18137.900000000001</v>
      </c>
    </row>
    <row r="1942" spans="2:5" x14ac:dyDescent="0.3">
      <c r="B1942" s="42" t="s">
        <v>2249</v>
      </c>
      <c r="C1942" s="33" t="s">
        <v>12690</v>
      </c>
      <c r="D1942" s="35">
        <v>3</v>
      </c>
      <c r="E1942" s="36">
        <v>9075</v>
      </c>
    </row>
    <row r="1943" spans="2:5" x14ac:dyDescent="0.3">
      <c r="B1943" s="42" t="s">
        <v>12677</v>
      </c>
      <c r="C1943" s="33" t="s">
        <v>12690</v>
      </c>
      <c r="D1943" s="35">
        <v>2</v>
      </c>
      <c r="E1943" s="36">
        <v>7623</v>
      </c>
    </row>
    <row r="1944" spans="2:5" x14ac:dyDescent="0.3">
      <c r="B1944" s="42" t="s">
        <v>12686</v>
      </c>
      <c r="C1944" s="33" t="s">
        <v>12690</v>
      </c>
      <c r="D1944" s="35">
        <v>1</v>
      </c>
      <c r="E1944" s="36">
        <v>1650</v>
      </c>
    </row>
    <row r="1945" spans="2:5" x14ac:dyDescent="0.3">
      <c r="B1945" s="42" t="s">
        <v>7382</v>
      </c>
      <c r="C1945" s="35" t="s">
        <v>7381</v>
      </c>
      <c r="D1945" s="35">
        <v>1</v>
      </c>
      <c r="E1945" s="36">
        <v>3585</v>
      </c>
    </row>
    <row r="1946" spans="2:5" x14ac:dyDescent="0.3">
      <c r="B1946" s="42" t="s">
        <v>9458</v>
      </c>
      <c r="C1946" s="33" t="s">
        <v>12690</v>
      </c>
      <c r="D1946" s="35">
        <v>1</v>
      </c>
      <c r="E1946" s="36">
        <v>550</v>
      </c>
    </row>
    <row r="1947" spans="2:5" x14ac:dyDescent="0.3">
      <c r="B1947" s="42" t="s">
        <v>9526</v>
      </c>
      <c r="C1947" s="33" t="s">
        <v>12690</v>
      </c>
      <c r="D1947" s="35">
        <v>1</v>
      </c>
      <c r="E1947" s="36">
        <v>1920.27</v>
      </c>
    </row>
    <row r="1948" spans="2:5" x14ac:dyDescent="0.3">
      <c r="B1948" s="42" t="s">
        <v>8391</v>
      </c>
      <c r="C1948" s="35" t="s">
        <v>8390</v>
      </c>
      <c r="D1948" s="35">
        <v>1</v>
      </c>
      <c r="E1948" s="36">
        <v>1481.04</v>
      </c>
    </row>
    <row r="1949" spans="2:5" x14ac:dyDescent="0.3">
      <c r="B1949" s="42" t="s">
        <v>4999</v>
      </c>
      <c r="C1949" s="33" t="s">
        <v>12690</v>
      </c>
      <c r="D1949" s="35">
        <v>2</v>
      </c>
      <c r="E1949" s="36">
        <v>10587.5</v>
      </c>
    </row>
    <row r="1950" spans="2:5" x14ac:dyDescent="0.3">
      <c r="B1950" s="42" t="s">
        <v>9606</v>
      </c>
      <c r="C1950" s="35" t="s">
        <v>9605</v>
      </c>
      <c r="D1950" s="35">
        <v>2</v>
      </c>
      <c r="E1950" s="36">
        <v>910.03</v>
      </c>
    </row>
    <row r="1951" spans="2:5" x14ac:dyDescent="0.3">
      <c r="B1951" s="42" t="s">
        <v>6071</v>
      </c>
      <c r="C1951" s="35" t="s">
        <v>6070</v>
      </c>
      <c r="D1951" s="35">
        <v>1</v>
      </c>
      <c r="E1951" s="36">
        <v>47893.26</v>
      </c>
    </row>
    <row r="1952" spans="2:5" x14ac:dyDescent="0.3">
      <c r="B1952" s="42" t="s">
        <v>9519</v>
      </c>
      <c r="C1952" s="35" t="s">
        <v>9518</v>
      </c>
      <c r="D1952" s="35">
        <v>1</v>
      </c>
      <c r="E1952" s="36">
        <v>1445.95</v>
      </c>
    </row>
    <row r="1953" spans="2:5" x14ac:dyDescent="0.3">
      <c r="B1953" s="42" t="s">
        <v>4659</v>
      </c>
      <c r="C1953" s="35" t="s">
        <v>4658</v>
      </c>
      <c r="D1953" s="35">
        <v>1</v>
      </c>
      <c r="E1953" s="36">
        <v>71180.5</v>
      </c>
    </row>
    <row r="1954" spans="2:5" x14ac:dyDescent="0.3">
      <c r="B1954" s="42" t="s">
        <v>6753</v>
      </c>
      <c r="C1954" s="35" t="s">
        <v>6752</v>
      </c>
      <c r="D1954" s="35">
        <v>1</v>
      </c>
      <c r="E1954" s="36">
        <v>17998.75</v>
      </c>
    </row>
    <row r="1955" spans="2:5" x14ac:dyDescent="0.3">
      <c r="B1955" s="42" t="s">
        <v>5771</v>
      </c>
      <c r="C1955" s="33" t="s">
        <v>12690</v>
      </c>
      <c r="D1955" s="35">
        <v>2</v>
      </c>
      <c r="E1955" s="36">
        <v>29560.3</v>
      </c>
    </row>
    <row r="1956" spans="2:5" x14ac:dyDescent="0.3">
      <c r="B1956" s="42" t="s">
        <v>9261</v>
      </c>
      <c r="C1956" s="33" t="s">
        <v>12690</v>
      </c>
      <c r="D1956" s="35">
        <v>1</v>
      </c>
      <c r="E1956" s="36">
        <v>3630</v>
      </c>
    </row>
    <row r="1957" spans="2:5" x14ac:dyDescent="0.3">
      <c r="B1957" s="42" t="s">
        <v>4044</v>
      </c>
      <c r="C1957" s="33" t="s">
        <v>12690</v>
      </c>
      <c r="D1957" s="35">
        <v>1</v>
      </c>
      <c r="E1957" s="36">
        <v>345</v>
      </c>
    </row>
    <row r="1958" spans="2:5" x14ac:dyDescent="0.3">
      <c r="B1958" s="42" t="s">
        <v>2528</v>
      </c>
      <c r="C1958" s="35" t="s">
        <v>2527</v>
      </c>
      <c r="D1958" s="35">
        <v>1</v>
      </c>
      <c r="E1958" s="36">
        <v>17545</v>
      </c>
    </row>
    <row r="1959" spans="2:5" x14ac:dyDescent="0.3">
      <c r="B1959" s="42" t="s">
        <v>5623</v>
      </c>
      <c r="C1959" s="35" t="s">
        <v>5622</v>
      </c>
      <c r="D1959" s="35">
        <v>2</v>
      </c>
      <c r="E1959" s="36">
        <v>22346.239999999998</v>
      </c>
    </row>
    <row r="1960" spans="2:5" x14ac:dyDescent="0.3">
      <c r="B1960" s="42" t="s">
        <v>1342</v>
      </c>
      <c r="C1960" s="33" t="s">
        <v>12690</v>
      </c>
      <c r="D1960" s="35">
        <v>33</v>
      </c>
      <c r="E1960" s="36">
        <v>114015.80999999997</v>
      </c>
    </row>
    <row r="1961" spans="2:5" x14ac:dyDescent="0.3">
      <c r="B1961" s="42" t="s">
        <v>4803</v>
      </c>
      <c r="C1961" s="35" t="s">
        <v>4802</v>
      </c>
      <c r="D1961" s="35">
        <v>1</v>
      </c>
      <c r="E1961" s="36">
        <v>11044.07</v>
      </c>
    </row>
    <row r="1962" spans="2:5" x14ac:dyDescent="0.3">
      <c r="B1962" s="42" t="s">
        <v>7765</v>
      </c>
      <c r="C1962" s="35" t="s">
        <v>7764</v>
      </c>
      <c r="D1962" s="35">
        <v>1</v>
      </c>
      <c r="E1962" s="36">
        <v>17847.5</v>
      </c>
    </row>
    <row r="1963" spans="2:5" x14ac:dyDescent="0.3">
      <c r="B1963" s="42" t="s">
        <v>5721</v>
      </c>
      <c r="C1963" s="35" t="s">
        <v>5720</v>
      </c>
      <c r="D1963" s="35">
        <v>1</v>
      </c>
      <c r="E1963" s="36">
        <v>3010.72</v>
      </c>
    </row>
    <row r="1964" spans="2:5" x14ac:dyDescent="0.3">
      <c r="B1964" s="42" t="s">
        <v>8007</v>
      </c>
      <c r="C1964" s="35" t="s">
        <v>8006</v>
      </c>
      <c r="D1964" s="35">
        <v>1</v>
      </c>
      <c r="E1964" s="36">
        <v>3258.53</v>
      </c>
    </row>
    <row r="1965" spans="2:5" x14ac:dyDescent="0.3">
      <c r="B1965" s="42" t="s">
        <v>8685</v>
      </c>
      <c r="C1965" s="35" t="s">
        <v>8684</v>
      </c>
      <c r="D1965" s="35">
        <v>1</v>
      </c>
      <c r="E1965" s="36">
        <v>895.4</v>
      </c>
    </row>
    <row r="1966" spans="2:5" x14ac:dyDescent="0.3">
      <c r="B1966" s="42" t="s">
        <v>5408</v>
      </c>
      <c r="C1966" s="35" t="s">
        <v>5407</v>
      </c>
      <c r="D1966" s="35">
        <v>1</v>
      </c>
      <c r="E1966" s="36">
        <v>14338.5</v>
      </c>
    </row>
    <row r="1967" spans="2:5" x14ac:dyDescent="0.3">
      <c r="B1967" s="42" t="s">
        <v>4940</v>
      </c>
      <c r="C1967" s="35" t="s">
        <v>4939</v>
      </c>
      <c r="D1967" s="35">
        <v>3</v>
      </c>
      <c r="E1967" s="36">
        <v>6672.3899999999994</v>
      </c>
    </row>
    <row r="1968" spans="2:5" x14ac:dyDescent="0.3">
      <c r="B1968" s="42" t="s">
        <v>7678</v>
      </c>
      <c r="C1968" s="35" t="s">
        <v>7677</v>
      </c>
      <c r="D1968" s="35">
        <v>1</v>
      </c>
      <c r="E1968" s="36">
        <v>5445</v>
      </c>
    </row>
    <row r="1969" spans="2:5" x14ac:dyDescent="0.3">
      <c r="B1969" s="42" t="s">
        <v>6868</v>
      </c>
      <c r="C1969" s="35" t="s">
        <v>6867</v>
      </c>
      <c r="D1969" s="35">
        <v>1</v>
      </c>
      <c r="E1969" s="36">
        <v>6048.79</v>
      </c>
    </row>
    <row r="1970" spans="2:5" x14ac:dyDescent="0.3">
      <c r="B1970" s="42" t="s">
        <v>5796</v>
      </c>
      <c r="C1970" s="35" t="s">
        <v>5795</v>
      </c>
      <c r="D1970" s="35">
        <v>1</v>
      </c>
      <c r="E1970" s="36">
        <v>6630.8</v>
      </c>
    </row>
    <row r="1971" spans="2:5" x14ac:dyDescent="0.3">
      <c r="B1971" s="42" t="s">
        <v>6488</v>
      </c>
      <c r="C1971" s="35" t="s">
        <v>6487</v>
      </c>
      <c r="D1971" s="35">
        <v>1</v>
      </c>
      <c r="E1971" s="36">
        <v>18143.95</v>
      </c>
    </row>
    <row r="1972" spans="2:5" x14ac:dyDescent="0.3">
      <c r="B1972" s="42" t="s">
        <v>8256</v>
      </c>
      <c r="C1972" s="35" t="s">
        <v>8255</v>
      </c>
      <c r="D1972" s="35">
        <v>1</v>
      </c>
      <c r="E1972" s="36">
        <v>314.60000000000002</v>
      </c>
    </row>
    <row r="1973" spans="2:5" x14ac:dyDescent="0.3">
      <c r="B1973" s="42" t="s">
        <v>9568</v>
      </c>
      <c r="C1973" s="33" t="s">
        <v>12690</v>
      </c>
      <c r="D1973" s="35">
        <v>1</v>
      </c>
      <c r="E1973" s="36">
        <v>400</v>
      </c>
    </row>
    <row r="1974" spans="2:5" x14ac:dyDescent="0.3">
      <c r="B1974" s="42" t="s">
        <v>9194</v>
      </c>
      <c r="C1974" s="33" t="s">
        <v>12690</v>
      </c>
      <c r="D1974" s="35">
        <v>1</v>
      </c>
      <c r="E1974" s="36">
        <v>181.5</v>
      </c>
    </row>
    <row r="1975" spans="2:5" x14ac:dyDescent="0.3">
      <c r="B1975" s="42" t="s">
        <v>3243</v>
      </c>
      <c r="C1975" s="33" t="s">
        <v>12690</v>
      </c>
      <c r="D1975" s="35">
        <v>5</v>
      </c>
      <c r="E1975" s="36">
        <v>18391.88</v>
      </c>
    </row>
    <row r="1976" spans="2:5" x14ac:dyDescent="0.3">
      <c r="B1976" s="42" t="s">
        <v>9078</v>
      </c>
      <c r="C1976" s="33" t="s">
        <v>12690</v>
      </c>
      <c r="D1976" s="35">
        <v>1</v>
      </c>
      <c r="E1976" s="36">
        <v>588</v>
      </c>
    </row>
    <row r="1977" spans="2:5" x14ac:dyDescent="0.3">
      <c r="B1977" s="42" t="s">
        <v>511</v>
      </c>
      <c r="C1977" s="33" t="s">
        <v>12690</v>
      </c>
      <c r="D1977" s="35">
        <v>14</v>
      </c>
      <c r="E1977" s="36">
        <v>31123.370000000006</v>
      </c>
    </row>
    <row r="1978" spans="2:5" x14ac:dyDescent="0.3">
      <c r="B1978" s="42" t="s">
        <v>8620</v>
      </c>
      <c r="C1978" s="35" t="s">
        <v>8619</v>
      </c>
      <c r="D1978" s="35">
        <v>1</v>
      </c>
      <c r="E1978" s="36">
        <v>1001</v>
      </c>
    </row>
    <row r="1979" spans="2:5" x14ac:dyDescent="0.3">
      <c r="B1979" s="42" t="s">
        <v>8589</v>
      </c>
      <c r="C1979" s="35" t="s">
        <v>8588</v>
      </c>
      <c r="D1979" s="35">
        <v>2</v>
      </c>
      <c r="E1979" s="36">
        <v>990.99</v>
      </c>
    </row>
    <row r="1980" spans="2:5" x14ac:dyDescent="0.3">
      <c r="B1980" s="42" t="s">
        <v>61</v>
      </c>
      <c r="C1980" s="35" t="s">
        <v>60</v>
      </c>
      <c r="D1980" s="35">
        <v>6</v>
      </c>
      <c r="E1980" s="36">
        <v>384972.6</v>
      </c>
    </row>
    <row r="1981" spans="2:5" x14ac:dyDescent="0.3">
      <c r="B1981" s="42" t="s">
        <v>4479</v>
      </c>
      <c r="C1981" s="35" t="s">
        <v>4478</v>
      </c>
      <c r="D1981" s="35">
        <v>3</v>
      </c>
      <c r="E1981" s="36">
        <v>14208.15</v>
      </c>
    </row>
    <row r="1982" spans="2:5" x14ac:dyDescent="0.3">
      <c r="B1982" s="42" t="s">
        <v>3229</v>
      </c>
      <c r="C1982" s="35" t="s">
        <v>3228</v>
      </c>
      <c r="D1982" s="35">
        <v>34</v>
      </c>
      <c r="E1982" s="36">
        <v>71084.74000000002</v>
      </c>
    </row>
    <row r="1983" spans="2:5" x14ac:dyDescent="0.3">
      <c r="B1983" s="42" t="s">
        <v>1666</v>
      </c>
      <c r="C1983" s="35" t="s">
        <v>1665</v>
      </c>
      <c r="D1983" s="35">
        <v>1</v>
      </c>
      <c r="E1983" s="36">
        <v>5989.5</v>
      </c>
    </row>
    <row r="1984" spans="2:5" x14ac:dyDescent="0.3">
      <c r="B1984" s="42" t="s">
        <v>3752</v>
      </c>
      <c r="C1984" s="35" t="s">
        <v>3751</v>
      </c>
      <c r="D1984" s="35">
        <v>2</v>
      </c>
      <c r="E1984" s="36">
        <v>13679.05</v>
      </c>
    </row>
    <row r="1985" spans="2:5" x14ac:dyDescent="0.3">
      <c r="B1985" s="42" t="s">
        <v>4439</v>
      </c>
      <c r="C1985" s="35" t="s">
        <v>4438</v>
      </c>
      <c r="D1985" s="35">
        <v>1</v>
      </c>
      <c r="E1985" s="36">
        <v>70955.78</v>
      </c>
    </row>
    <row r="1986" spans="2:5" x14ac:dyDescent="0.3">
      <c r="B1986" s="42" t="s">
        <v>6760</v>
      </c>
      <c r="C1986" s="35" t="s">
        <v>6759</v>
      </c>
      <c r="D1986" s="35">
        <v>1</v>
      </c>
      <c r="E1986" s="36">
        <v>5832.67</v>
      </c>
    </row>
    <row r="1987" spans="2:5" x14ac:dyDescent="0.3">
      <c r="B1987" s="42" t="s">
        <v>8009</v>
      </c>
      <c r="C1987" s="35" t="s">
        <v>8008</v>
      </c>
      <c r="D1987" s="35">
        <v>11</v>
      </c>
      <c r="E1987" s="36">
        <v>1014.0099999999999</v>
      </c>
    </row>
    <row r="1988" spans="2:5" x14ac:dyDescent="0.3">
      <c r="B1988" s="42" t="s">
        <v>6861</v>
      </c>
      <c r="C1988" s="35" t="s">
        <v>6860</v>
      </c>
      <c r="D1988" s="35">
        <v>1</v>
      </c>
      <c r="E1988" s="36">
        <v>8631.7999999999993</v>
      </c>
    </row>
    <row r="1989" spans="2:5" x14ac:dyDescent="0.3">
      <c r="B1989" s="42" t="s">
        <v>3176</v>
      </c>
      <c r="C1989" s="35" t="s">
        <v>3175</v>
      </c>
      <c r="D1989" s="35">
        <v>11</v>
      </c>
      <c r="E1989" s="36">
        <v>153521.24</v>
      </c>
    </row>
    <row r="1990" spans="2:5" x14ac:dyDescent="0.3">
      <c r="B1990" s="42" t="s">
        <v>7478</v>
      </c>
      <c r="C1990" s="35" t="s">
        <v>7477</v>
      </c>
      <c r="D1990" s="35">
        <v>1</v>
      </c>
      <c r="E1990" s="36">
        <v>24832.99</v>
      </c>
    </row>
    <row r="1991" spans="2:5" x14ac:dyDescent="0.3">
      <c r="B1991" s="42" t="s">
        <v>1755</v>
      </c>
      <c r="C1991" s="33" t="s">
        <v>12690</v>
      </c>
      <c r="D1991" s="35">
        <v>1</v>
      </c>
      <c r="E1991" s="36">
        <v>18149.990000000002</v>
      </c>
    </row>
    <row r="1992" spans="2:5" x14ac:dyDescent="0.3">
      <c r="B1992" s="42" t="s">
        <v>2234</v>
      </c>
      <c r="C1992" s="35" t="s">
        <v>2233</v>
      </c>
      <c r="D1992" s="35">
        <v>4</v>
      </c>
      <c r="E1992" s="36">
        <v>130020.20999999999</v>
      </c>
    </row>
    <row r="1993" spans="2:5" x14ac:dyDescent="0.3">
      <c r="B1993" s="42" t="s">
        <v>9270</v>
      </c>
      <c r="C1993" s="35" t="s">
        <v>9269</v>
      </c>
      <c r="D1993" s="35">
        <v>1</v>
      </c>
      <c r="E1993" s="36">
        <v>968</v>
      </c>
    </row>
    <row r="1994" spans="2:5" x14ac:dyDescent="0.3">
      <c r="B1994" s="42" t="s">
        <v>6804</v>
      </c>
      <c r="C1994" s="35" t="s">
        <v>6803</v>
      </c>
      <c r="D1994" s="35">
        <v>1</v>
      </c>
      <c r="E1994" s="36">
        <v>17666</v>
      </c>
    </row>
    <row r="1995" spans="2:5" x14ac:dyDescent="0.3">
      <c r="B1995" s="42" t="s">
        <v>8367</v>
      </c>
      <c r="C1995" s="33" t="s">
        <v>12690</v>
      </c>
      <c r="D1995" s="35">
        <v>1</v>
      </c>
      <c r="E1995" s="36">
        <v>1629.07</v>
      </c>
    </row>
    <row r="1996" spans="2:5" x14ac:dyDescent="0.3">
      <c r="B1996" s="42" t="s">
        <v>9649</v>
      </c>
      <c r="C1996" s="33" t="s">
        <v>12690</v>
      </c>
      <c r="D1996" s="35">
        <v>1</v>
      </c>
      <c r="E1996" s="36">
        <v>200</v>
      </c>
    </row>
    <row r="1997" spans="2:5" x14ac:dyDescent="0.3">
      <c r="B1997" s="42" t="s">
        <v>1528</v>
      </c>
      <c r="C1997" s="35" t="s">
        <v>1527</v>
      </c>
      <c r="D1997" s="35">
        <v>2</v>
      </c>
      <c r="E1997" s="36">
        <v>36058</v>
      </c>
    </row>
    <row r="1998" spans="2:5" x14ac:dyDescent="0.3">
      <c r="B1998" s="42" t="s">
        <v>3253</v>
      </c>
      <c r="C1998" s="35" t="s">
        <v>3252</v>
      </c>
      <c r="D1998" s="35">
        <v>1</v>
      </c>
      <c r="E1998" s="36">
        <v>1452</v>
      </c>
    </row>
    <row r="1999" spans="2:5" x14ac:dyDescent="0.3">
      <c r="B1999" s="42" t="s">
        <v>105</v>
      </c>
      <c r="C1999" s="35" t="s">
        <v>104</v>
      </c>
      <c r="D1999" s="35">
        <v>2</v>
      </c>
      <c r="E1999" s="36">
        <v>123541.96</v>
      </c>
    </row>
    <row r="2000" spans="2:5" x14ac:dyDescent="0.3">
      <c r="B2000" s="42" t="s">
        <v>6207</v>
      </c>
      <c r="C2000" s="33" t="s">
        <v>12690</v>
      </c>
      <c r="D2000" s="35">
        <v>1</v>
      </c>
      <c r="E2000" s="36">
        <v>2190.1</v>
      </c>
    </row>
    <row r="2001" spans="2:5" x14ac:dyDescent="0.3">
      <c r="B2001" s="42" t="s">
        <v>8184</v>
      </c>
      <c r="C2001" s="33" t="s">
        <v>12690</v>
      </c>
      <c r="D2001" s="35">
        <v>2</v>
      </c>
      <c r="E2001" s="36">
        <v>2105.4</v>
      </c>
    </row>
    <row r="2002" spans="2:5" x14ac:dyDescent="0.3">
      <c r="B2002" s="42" t="s">
        <v>5299</v>
      </c>
      <c r="C2002" s="33" t="s">
        <v>12690</v>
      </c>
      <c r="D2002" s="35">
        <v>1</v>
      </c>
      <c r="E2002" s="36">
        <v>5808</v>
      </c>
    </row>
    <row r="2003" spans="2:5" x14ac:dyDescent="0.3">
      <c r="B2003" s="42" t="s">
        <v>9084</v>
      </c>
      <c r="C2003" s="33" t="s">
        <v>12690</v>
      </c>
      <c r="D2003" s="35">
        <v>1</v>
      </c>
      <c r="E2003" s="36">
        <v>350</v>
      </c>
    </row>
    <row r="2004" spans="2:5" x14ac:dyDescent="0.3">
      <c r="B2004" s="42" t="s">
        <v>7525</v>
      </c>
      <c r="C2004" s="33" t="s">
        <v>12690</v>
      </c>
      <c r="D2004" s="35">
        <v>1</v>
      </c>
      <c r="E2004" s="36">
        <v>16395.5</v>
      </c>
    </row>
    <row r="2005" spans="2:5" x14ac:dyDescent="0.3">
      <c r="B2005" s="42" t="s">
        <v>6854</v>
      </c>
      <c r="C2005" s="35" t="s">
        <v>6853</v>
      </c>
      <c r="D2005" s="35">
        <v>1</v>
      </c>
      <c r="E2005" s="36">
        <v>6036.69</v>
      </c>
    </row>
    <row r="2006" spans="2:5" x14ac:dyDescent="0.3">
      <c r="B2006" s="42" t="s">
        <v>2474</v>
      </c>
      <c r="C2006" s="35" t="s">
        <v>2473</v>
      </c>
      <c r="D2006" s="35">
        <v>2</v>
      </c>
      <c r="E2006" s="36">
        <v>176567.8</v>
      </c>
    </row>
    <row r="2007" spans="2:5" x14ac:dyDescent="0.3">
      <c r="B2007" s="42" t="s">
        <v>6247</v>
      </c>
      <c r="C2007" s="35" t="s">
        <v>6246</v>
      </c>
      <c r="D2007" s="35">
        <v>1</v>
      </c>
      <c r="E2007" s="36">
        <v>21554.03</v>
      </c>
    </row>
    <row r="2008" spans="2:5" x14ac:dyDescent="0.3">
      <c r="B2008" s="42" t="s">
        <v>2705</v>
      </c>
      <c r="C2008" s="35" t="s">
        <v>2704</v>
      </c>
      <c r="D2008" s="35">
        <v>1</v>
      </c>
      <c r="E2008" s="36">
        <v>14838.23</v>
      </c>
    </row>
    <row r="2009" spans="2:5" x14ac:dyDescent="0.3">
      <c r="B2009" s="42" t="s">
        <v>7831</v>
      </c>
      <c r="C2009" s="33" t="s">
        <v>12690</v>
      </c>
      <c r="D2009" s="35">
        <v>1</v>
      </c>
      <c r="E2009" s="36">
        <v>2357.5</v>
      </c>
    </row>
    <row r="2010" spans="2:5" x14ac:dyDescent="0.3">
      <c r="B2010" s="42" t="s">
        <v>3402</v>
      </c>
      <c r="C2010" s="35" t="s">
        <v>3401</v>
      </c>
      <c r="D2010" s="35">
        <v>1</v>
      </c>
      <c r="E2010" s="36">
        <v>363000</v>
      </c>
    </row>
    <row r="2011" spans="2:5" x14ac:dyDescent="0.3">
      <c r="B2011" s="42" t="s">
        <v>8574</v>
      </c>
      <c r="C2011" s="33" t="s">
        <v>12690</v>
      </c>
      <c r="D2011" s="35">
        <v>1</v>
      </c>
      <c r="E2011" s="36">
        <v>529.41</v>
      </c>
    </row>
    <row r="2012" spans="2:5" x14ac:dyDescent="0.3">
      <c r="B2012" s="42" t="s">
        <v>3326</v>
      </c>
      <c r="C2012" s="35" t="s">
        <v>3325</v>
      </c>
      <c r="D2012" s="35">
        <v>1</v>
      </c>
      <c r="E2012" s="36">
        <v>4000</v>
      </c>
    </row>
    <row r="2013" spans="2:5" x14ac:dyDescent="0.3">
      <c r="B2013" s="42" t="s">
        <v>37</v>
      </c>
      <c r="C2013" s="35" t="s">
        <v>36</v>
      </c>
      <c r="D2013" s="35">
        <v>2</v>
      </c>
      <c r="E2013" s="36">
        <v>31467.52</v>
      </c>
    </row>
    <row r="2014" spans="2:5" x14ac:dyDescent="0.3">
      <c r="B2014" s="42" t="s">
        <v>8232</v>
      </c>
      <c r="C2014" s="35" t="s">
        <v>8231</v>
      </c>
      <c r="D2014" s="35">
        <v>3</v>
      </c>
      <c r="E2014" s="36">
        <v>1816.21</v>
      </c>
    </row>
    <row r="2015" spans="2:5" x14ac:dyDescent="0.3">
      <c r="B2015" s="42" t="s">
        <v>8617</v>
      </c>
      <c r="C2015" s="35" t="s">
        <v>8616</v>
      </c>
      <c r="D2015" s="35">
        <v>1</v>
      </c>
      <c r="E2015" s="36">
        <v>124.63</v>
      </c>
    </row>
    <row r="2016" spans="2:5" x14ac:dyDescent="0.3">
      <c r="B2016" s="42" t="s">
        <v>1425</v>
      </c>
      <c r="C2016" s="35" t="s">
        <v>1424</v>
      </c>
      <c r="D2016" s="35">
        <v>1</v>
      </c>
      <c r="E2016" s="36">
        <v>12972.75</v>
      </c>
    </row>
    <row r="2017" spans="2:5" x14ac:dyDescent="0.3">
      <c r="B2017" s="42" t="s">
        <v>8583</v>
      </c>
      <c r="C2017" s="33" t="s">
        <v>12690</v>
      </c>
      <c r="D2017" s="35">
        <v>1</v>
      </c>
      <c r="E2017" s="36">
        <v>313.23</v>
      </c>
    </row>
    <row r="2018" spans="2:5" x14ac:dyDescent="0.3">
      <c r="B2018" s="42" t="s">
        <v>6451</v>
      </c>
      <c r="C2018" s="35" t="s">
        <v>6450</v>
      </c>
      <c r="D2018" s="35">
        <v>1</v>
      </c>
      <c r="E2018" s="36">
        <v>5929</v>
      </c>
    </row>
    <row r="2019" spans="2:5" x14ac:dyDescent="0.3">
      <c r="B2019" s="42" t="s">
        <v>1477</v>
      </c>
      <c r="C2019" s="33" t="s">
        <v>12690</v>
      </c>
      <c r="D2019" s="35">
        <v>1</v>
      </c>
      <c r="E2019" s="36">
        <v>4408.1099999999997</v>
      </c>
    </row>
    <row r="2020" spans="2:5" x14ac:dyDescent="0.3">
      <c r="B2020" s="42" t="s">
        <v>7992</v>
      </c>
      <c r="C2020" s="35" t="s">
        <v>7991</v>
      </c>
      <c r="D2020" s="35">
        <v>1</v>
      </c>
      <c r="E2020" s="36">
        <v>769.02</v>
      </c>
    </row>
    <row r="2021" spans="2:5" x14ac:dyDescent="0.3">
      <c r="B2021" s="42" t="s">
        <v>9120</v>
      </c>
      <c r="C2021" s="33" t="s">
        <v>12690</v>
      </c>
      <c r="D2021" s="35">
        <v>1</v>
      </c>
      <c r="E2021" s="36">
        <v>250</v>
      </c>
    </row>
    <row r="2022" spans="2:5" x14ac:dyDescent="0.3">
      <c r="B2022" s="42" t="s">
        <v>3039</v>
      </c>
      <c r="C2022" s="33" t="s">
        <v>12690</v>
      </c>
      <c r="D2022" s="35">
        <v>1</v>
      </c>
      <c r="E2022" s="36">
        <v>17666</v>
      </c>
    </row>
    <row r="2023" spans="2:5" x14ac:dyDescent="0.3">
      <c r="B2023" s="42" t="s">
        <v>6697</v>
      </c>
      <c r="C2023" s="35" t="s">
        <v>6696</v>
      </c>
      <c r="D2023" s="35">
        <v>1</v>
      </c>
      <c r="E2023" s="36">
        <v>46839.68</v>
      </c>
    </row>
    <row r="2024" spans="2:5" x14ac:dyDescent="0.3">
      <c r="B2024" s="42" t="s">
        <v>8968</v>
      </c>
      <c r="C2024" s="33" t="s">
        <v>12690</v>
      </c>
      <c r="D2024" s="35">
        <v>1</v>
      </c>
      <c r="E2024" s="36">
        <v>250</v>
      </c>
    </row>
    <row r="2025" spans="2:5" x14ac:dyDescent="0.3">
      <c r="B2025" s="42" t="s">
        <v>4374</v>
      </c>
      <c r="C2025" s="35" t="s">
        <v>4373</v>
      </c>
      <c r="D2025" s="35">
        <v>1</v>
      </c>
      <c r="E2025" s="36">
        <v>70885.3</v>
      </c>
    </row>
    <row r="2026" spans="2:5" x14ac:dyDescent="0.3">
      <c r="B2026" s="42" t="s">
        <v>1312</v>
      </c>
      <c r="C2026" s="33" t="s">
        <v>12690</v>
      </c>
      <c r="D2026" s="35">
        <v>2</v>
      </c>
      <c r="E2026" s="36">
        <v>19098.04</v>
      </c>
    </row>
    <row r="2027" spans="2:5" x14ac:dyDescent="0.3">
      <c r="B2027" s="42" t="s">
        <v>9326</v>
      </c>
      <c r="C2027" s="33" t="s">
        <v>12690</v>
      </c>
      <c r="D2027" s="35">
        <v>1</v>
      </c>
      <c r="E2027" s="36">
        <v>782.1</v>
      </c>
    </row>
    <row r="2028" spans="2:5" x14ac:dyDescent="0.3">
      <c r="B2028" s="42" t="s">
        <v>3826</v>
      </c>
      <c r="C2028" s="33" t="s">
        <v>12690</v>
      </c>
      <c r="D2028" s="35">
        <v>1</v>
      </c>
      <c r="E2028" s="36">
        <v>907.5</v>
      </c>
    </row>
    <row r="2029" spans="2:5" x14ac:dyDescent="0.3">
      <c r="B2029" s="42" t="s">
        <v>8670</v>
      </c>
      <c r="C2029" s="35" t="s">
        <v>8669</v>
      </c>
      <c r="D2029" s="35">
        <v>2</v>
      </c>
      <c r="E2029" s="36">
        <v>3596.73</v>
      </c>
    </row>
    <row r="2030" spans="2:5" x14ac:dyDescent="0.3">
      <c r="B2030" s="42" t="s">
        <v>9510</v>
      </c>
      <c r="C2030" s="35" t="s">
        <v>9509</v>
      </c>
      <c r="D2030" s="35">
        <v>1</v>
      </c>
      <c r="E2030" s="36">
        <v>2420</v>
      </c>
    </row>
    <row r="2031" spans="2:5" x14ac:dyDescent="0.3">
      <c r="B2031" s="42" t="s">
        <v>1907</v>
      </c>
      <c r="C2031" s="35" t="s">
        <v>1906</v>
      </c>
      <c r="D2031" s="35">
        <v>4</v>
      </c>
      <c r="E2031" s="36">
        <v>27624.3</v>
      </c>
    </row>
    <row r="2032" spans="2:5" x14ac:dyDescent="0.3">
      <c r="B2032" s="42" t="s">
        <v>6659</v>
      </c>
      <c r="C2032" s="33" t="s">
        <v>12690</v>
      </c>
      <c r="D2032" s="35">
        <v>1</v>
      </c>
      <c r="E2032" s="36">
        <v>17847.5</v>
      </c>
    </row>
    <row r="2033" spans="2:5" x14ac:dyDescent="0.3">
      <c r="B2033" s="42" t="s">
        <v>12685</v>
      </c>
      <c r="C2033" s="33" t="s">
        <v>12690</v>
      </c>
      <c r="D2033" s="35">
        <v>2</v>
      </c>
      <c r="E2033" s="36">
        <v>400</v>
      </c>
    </row>
    <row r="2034" spans="2:5" x14ac:dyDescent="0.3">
      <c r="B2034" s="42" t="s">
        <v>12681</v>
      </c>
      <c r="C2034" s="33" t="s">
        <v>12690</v>
      </c>
      <c r="D2034" s="35">
        <v>2</v>
      </c>
      <c r="E2034" s="36">
        <v>2329.25</v>
      </c>
    </row>
    <row r="2035" spans="2:5" x14ac:dyDescent="0.3">
      <c r="B2035" s="42" t="s">
        <v>8799</v>
      </c>
      <c r="C2035" s="35" t="s">
        <v>8798</v>
      </c>
      <c r="D2035" s="35">
        <v>13</v>
      </c>
      <c r="E2035" s="36">
        <v>3011.39</v>
      </c>
    </row>
    <row r="2036" spans="2:5" x14ac:dyDescent="0.3">
      <c r="B2036" s="42" t="s">
        <v>9086</v>
      </c>
      <c r="C2036" s="33" t="s">
        <v>12690</v>
      </c>
      <c r="D2036" s="35">
        <v>2</v>
      </c>
      <c r="E2036" s="36">
        <v>600</v>
      </c>
    </row>
    <row r="2037" spans="2:5" x14ac:dyDescent="0.3">
      <c r="B2037" s="42" t="s">
        <v>5067</v>
      </c>
      <c r="C2037" s="35" t="s">
        <v>5066</v>
      </c>
      <c r="D2037" s="35">
        <v>3</v>
      </c>
      <c r="E2037" s="36">
        <v>22417.670000000002</v>
      </c>
    </row>
    <row r="2038" spans="2:5" x14ac:dyDescent="0.3">
      <c r="B2038" s="42" t="s">
        <v>1250</v>
      </c>
      <c r="C2038" s="33" t="s">
        <v>12690</v>
      </c>
      <c r="D2038" s="35">
        <v>2</v>
      </c>
      <c r="E2038" s="36">
        <v>16335</v>
      </c>
    </row>
    <row r="2039" spans="2:5" x14ac:dyDescent="0.3">
      <c r="B2039" s="42" t="s">
        <v>1338</v>
      </c>
      <c r="C2039" s="35" t="s">
        <v>1337</v>
      </c>
      <c r="D2039" s="35">
        <v>1</v>
      </c>
      <c r="E2039" s="36">
        <v>18029</v>
      </c>
    </row>
    <row r="2040" spans="2:5" x14ac:dyDescent="0.3">
      <c r="B2040" s="42" t="s">
        <v>8893</v>
      </c>
      <c r="C2040" s="33" t="s">
        <v>12690</v>
      </c>
      <c r="D2040" s="35">
        <v>1</v>
      </c>
      <c r="E2040" s="36">
        <v>363</v>
      </c>
    </row>
    <row r="2041" spans="2:5" x14ac:dyDescent="0.3">
      <c r="B2041" s="42" t="s">
        <v>9427</v>
      </c>
      <c r="C2041" s="33" t="s">
        <v>12690</v>
      </c>
      <c r="D2041" s="35">
        <v>1</v>
      </c>
      <c r="E2041" s="36">
        <v>605</v>
      </c>
    </row>
    <row r="2042" spans="2:5" x14ac:dyDescent="0.3">
      <c r="B2042" s="42" t="s">
        <v>8926</v>
      </c>
      <c r="C2042" s="35" t="s">
        <v>8925</v>
      </c>
      <c r="D2042" s="35">
        <v>1</v>
      </c>
      <c r="E2042" s="36">
        <v>605</v>
      </c>
    </row>
    <row r="2043" spans="2:5" x14ac:dyDescent="0.3">
      <c r="B2043" s="42" t="s">
        <v>3384</v>
      </c>
      <c r="C2043" s="35" t="s">
        <v>3383</v>
      </c>
      <c r="D2043" s="35">
        <v>3</v>
      </c>
      <c r="E2043" s="36">
        <v>52899.659999999996</v>
      </c>
    </row>
    <row r="2044" spans="2:5" x14ac:dyDescent="0.3">
      <c r="B2044" s="42" t="s">
        <v>8801</v>
      </c>
      <c r="C2044" s="35" t="s">
        <v>8800</v>
      </c>
      <c r="D2044" s="35">
        <v>1</v>
      </c>
      <c r="E2044" s="36">
        <v>377.24</v>
      </c>
    </row>
    <row r="2045" spans="2:5" x14ac:dyDescent="0.3">
      <c r="B2045" s="42" t="s">
        <v>8787</v>
      </c>
      <c r="C2045" s="35" t="s">
        <v>8786</v>
      </c>
      <c r="D2045" s="35">
        <v>1</v>
      </c>
      <c r="E2045" s="36">
        <v>227.5</v>
      </c>
    </row>
    <row r="2046" spans="2:5" x14ac:dyDescent="0.3">
      <c r="B2046" s="42" t="s">
        <v>4855</v>
      </c>
      <c r="C2046" s="35" t="s">
        <v>4854</v>
      </c>
      <c r="D2046" s="35">
        <v>1</v>
      </c>
      <c r="E2046" s="36">
        <v>17605.5</v>
      </c>
    </row>
    <row r="2047" spans="2:5" x14ac:dyDescent="0.3">
      <c r="B2047" s="42" t="s">
        <v>2852</v>
      </c>
      <c r="C2047" s="33" t="s">
        <v>12690</v>
      </c>
      <c r="D2047" s="35">
        <v>1</v>
      </c>
      <c r="E2047" s="36">
        <v>1113.2</v>
      </c>
    </row>
    <row r="2048" spans="2:5" x14ac:dyDescent="0.3">
      <c r="B2048" s="42" t="s">
        <v>442</v>
      </c>
      <c r="C2048" s="35" t="s">
        <v>441</v>
      </c>
      <c r="D2048" s="35">
        <v>1</v>
      </c>
      <c r="E2048" s="36">
        <v>109794.38</v>
      </c>
    </row>
    <row r="2049" spans="2:5" x14ac:dyDescent="0.3">
      <c r="B2049" s="42" t="s">
        <v>9135</v>
      </c>
      <c r="C2049" s="33" t="s">
        <v>12690</v>
      </c>
      <c r="D2049" s="35">
        <v>1</v>
      </c>
      <c r="E2049" s="36">
        <v>484</v>
      </c>
    </row>
    <row r="2050" spans="2:5" x14ac:dyDescent="0.3">
      <c r="B2050" s="42" t="s">
        <v>3745</v>
      </c>
      <c r="C2050" s="35" t="s">
        <v>3744</v>
      </c>
      <c r="D2050" s="35">
        <v>1</v>
      </c>
      <c r="E2050" s="36">
        <v>1815</v>
      </c>
    </row>
    <row r="2051" spans="2:5" x14ac:dyDescent="0.3">
      <c r="B2051" s="42" t="s">
        <v>2193</v>
      </c>
      <c r="C2051" s="35" t="s">
        <v>2192</v>
      </c>
      <c r="D2051" s="35">
        <v>3</v>
      </c>
      <c r="E2051" s="36">
        <v>3025</v>
      </c>
    </row>
    <row r="2052" spans="2:5" x14ac:dyDescent="0.3">
      <c r="B2052" s="42" t="s">
        <v>9350</v>
      </c>
      <c r="C2052" s="35" t="s">
        <v>9349</v>
      </c>
      <c r="D2052" s="35">
        <v>2</v>
      </c>
      <c r="E2052" s="36">
        <v>921.75</v>
      </c>
    </row>
    <row r="2053" spans="2:5" x14ac:dyDescent="0.3">
      <c r="B2053" s="42" t="s">
        <v>8005</v>
      </c>
      <c r="C2053" s="35" t="s">
        <v>8004</v>
      </c>
      <c r="D2053" s="35">
        <v>1</v>
      </c>
      <c r="E2053" s="36">
        <v>293.43</v>
      </c>
    </row>
    <row r="2054" spans="2:5" x14ac:dyDescent="0.3">
      <c r="B2054" s="42" t="s">
        <v>348</v>
      </c>
      <c r="C2054" s="35" t="s">
        <v>347</v>
      </c>
      <c r="D2054" s="35">
        <v>2</v>
      </c>
      <c r="E2054" s="36">
        <v>175120.5</v>
      </c>
    </row>
    <row r="2055" spans="2:5" x14ac:dyDescent="0.3">
      <c r="B2055" s="42" t="s">
        <v>8452</v>
      </c>
      <c r="C2055" s="33" t="s">
        <v>12690</v>
      </c>
      <c r="D2055" s="35">
        <v>3</v>
      </c>
      <c r="E2055" s="36">
        <v>13460</v>
      </c>
    </row>
    <row r="2056" spans="2:5" x14ac:dyDescent="0.3">
      <c r="B2056" s="42" t="s">
        <v>6662</v>
      </c>
      <c r="C2056" s="33" t="s">
        <v>12690</v>
      </c>
      <c r="D2056" s="35">
        <v>1</v>
      </c>
      <c r="E2056" s="36">
        <v>2400</v>
      </c>
    </row>
    <row r="2057" spans="2:5" x14ac:dyDescent="0.3">
      <c r="B2057" s="42" t="s">
        <v>5997</v>
      </c>
      <c r="C2057" s="33" t="s">
        <v>12690</v>
      </c>
      <c r="D2057" s="35">
        <v>1</v>
      </c>
      <c r="E2057" s="36">
        <v>4950</v>
      </c>
    </row>
    <row r="2058" spans="2:5" x14ac:dyDescent="0.3">
      <c r="B2058" s="42" t="s">
        <v>4071</v>
      </c>
      <c r="C2058" s="33" t="s">
        <v>12690</v>
      </c>
      <c r="D2058" s="35">
        <v>2</v>
      </c>
      <c r="E2058" s="36">
        <v>35571.58</v>
      </c>
    </row>
    <row r="2059" spans="2:5" x14ac:dyDescent="0.3">
      <c r="B2059" s="42" t="s">
        <v>8085</v>
      </c>
      <c r="C2059" s="33" t="s">
        <v>12690</v>
      </c>
      <c r="D2059" s="35">
        <v>1</v>
      </c>
      <c r="E2059" s="36">
        <v>352.94</v>
      </c>
    </row>
    <row r="2060" spans="2:5" x14ac:dyDescent="0.3">
      <c r="B2060" s="42" t="s">
        <v>817</v>
      </c>
      <c r="C2060" s="33" t="s">
        <v>12690</v>
      </c>
      <c r="D2060" s="35">
        <v>2</v>
      </c>
      <c r="E2060" s="36">
        <v>9000</v>
      </c>
    </row>
    <row r="2061" spans="2:5" x14ac:dyDescent="0.3">
      <c r="B2061" s="42" t="s">
        <v>8408</v>
      </c>
      <c r="C2061" s="33" t="s">
        <v>12690</v>
      </c>
      <c r="D2061" s="35">
        <v>1</v>
      </c>
      <c r="E2061" s="36">
        <v>1700</v>
      </c>
    </row>
    <row r="2062" spans="2:5" x14ac:dyDescent="0.3">
      <c r="B2062" s="42" t="s">
        <v>5928</v>
      </c>
      <c r="C2062" s="35" t="s">
        <v>5927</v>
      </c>
      <c r="D2062" s="35">
        <v>1</v>
      </c>
      <c r="E2062" s="36">
        <v>39897.96</v>
      </c>
    </row>
    <row r="2063" spans="2:5" x14ac:dyDescent="0.3">
      <c r="B2063" s="42" t="s">
        <v>2011</v>
      </c>
      <c r="C2063" s="35" t="s">
        <v>2010</v>
      </c>
      <c r="D2063" s="35">
        <v>1</v>
      </c>
      <c r="E2063" s="36">
        <v>18033.599999999999</v>
      </c>
    </row>
    <row r="2064" spans="2:5" x14ac:dyDescent="0.3">
      <c r="B2064" s="42" t="s">
        <v>8038</v>
      </c>
      <c r="C2064" s="33" t="s">
        <v>12690</v>
      </c>
      <c r="D2064" s="35">
        <v>1</v>
      </c>
      <c r="E2064" s="36">
        <v>400</v>
      </c>
    </row>
    <row r="2065" spans="2:5" x14ac:dyDescent="0.3">
      <c r="B2065" s="42" t="s">
        <v>8047</v>
      </c>
      <c r="C2065" s="33" t="s">
        <v>12690</v>
      </c>
      <c r="D2065" s="35">
        <v>1</v>
      </c>
      <c r="E2065" s="36">
        <v>400</v>
      </c>
    </row>
    <row r="2066" spans="2:5" x14ac:dyDescent="0.3">
      <c r="B2066" s="42" t="s">
        <v>4571</v>
      </c>
      <c r="C2066" s="35" t="s">
        <v>4570</v>
      </c>
      <c r="D2066" s="35">
        <v>1</v>
      </c>
      <c r="E2066" s="36">
        <v>30448.74</v>
      </c>
    </row>
    <row r="2067" spans="2:5" x14ac:dyDescent="0.3">
      <c r="B2067" s="42" t="s">
        <v>8351</v>
      </c>
      <c r="C2067" s="35" t="s">
        <v>8350</v>
      </c>
      <c r="D2067" s="35">
        <v>5</v>
      </c>
      <c r="E2067" s="36">
        <v>1573</v>
      </c>
    </row>
    <row r="2068" spans="2:5" x14ac:dyDescent="0.3">
      <c r="B2068" s="42" t="s">
        <v>7969</v>
      </c>
      <c r="C2068" s="35" t="s">
        <v>7968</v>
      </c>
      <c r="D2068" s="35">
        <v>22</v>
      </c>
      <c r="E2068" s="36">
        <v>1377.98</v>
      </c>
    </row>
    <row r="2069" spans="2:5" x14ac:dyDescent="0.3">
      <c r="B2069" s="42" t="s">
        <v>8366</v>
      </c>
      <c r="C2069" s="35" t="s">
        <v>8365</v>
      </c>
      <c r="D2069" s="35">
        <v>1</v>
      </c>
      <c r="E2069" s="36">
        <v>242</v>
      </c>
    </row>
    <row r="2070" spans="2:5" x14ac:dyDescent="0.3">
      <c r="B2070" s="42" t="s">
        <v>6992</v>
      </c>
      <c r="C2070" s="35" t="s">
        <v>6991</v>
      </c>
      <c r="D2070" s="35">
        <v>3</v>
      </c>
      <c r="E2070" s="36">
        <v>704808.54</v>
      </c>
    </row>
    <row r="2071" spans="2:5" x14ac:dyDescent="0.3">
      <c r="B2071" s="42" t="s">
        <v>2713</v>
      </c>
      <c r="C2071" s="35" t="s">
        <v>2712</v>
      </c>
      <c r="D2071" s="35">
        <v>1</v>
      </c>
      <c r="E2071" s="36">
        <v>14096.5</v>
      </c>
    </row>
    <row r="2072" spans="2:5" x14ac:dyDescent="0.3">
      <c r="B2072" s="42" t="s">
        <v>8301</v>
      </c>
      <c r="C2072" s="35" t="s">
        <v>8300</v>
      </c>
      <c r="D2072" s="35">
        <v>1</v>
      </c>
      <c r="E2072" s="36">
        <v>1415.7</v>
      </c>
    </row>
    <row r="2073" spans="2:5" x14ac:dyDescent="0.3">
      <c r="B2073" s="42" t="s">
        <v>852</v>
      </c>
      <c r="C2073" s="35" t="s">
        <v>851</v>
      </c>
      <c r="D2073" s="35">
        <v>2</v>
      </c>
      <c r="E2073" s="36">
        <v>12335.95</v>
      </c>
    </row>
    <row r="2074" spans="2:5" x14ac:dyDescent="0.3">
      <c r="B2074" s="42" t="s">
        <v>9561</v>
      </c>
      <c r="C2074" s="33" t="s">
        <v>12690</v>
      </c>
      <c r="D2074" s="35">
        <v>1</v>
      </c>
      <c r="E2074" s="36">
        <v>300</v>
      </c>
    </row>
    <row r="2075" spans="2:5" x14ac:dyDescent="0.3">
      <c r="B2075" s="42" t="s">
        <v>8460</v>
      </c>
      <c r="C2075" s="35" t="s">
        <v>8459</v>
      </c>
      <c r="D2075" s="35">
        <v>1</v>
      </c>
      <c r="E2075" s="36">
        <v>467.76</v>
      </c>
    </row>
    <row r="2076" spans="2:5" x14ac:dyDescent="0.3">
      <c r="B2076" s="42" t="s">
        <v>4457</v>
      </c>
      <c r="C2076" s="35" t="s">
        <v>4456</v>
      </c>
      <c r="D2076" s="35">
        <v>3</v>
      </c>
      <c r="E2076" s="36">
        <v>143467.62</v>
      </c>
    </row>
    <row r="2077" spans="2:5" x14ac:dyDescent="0.3">
      <c r="B2077" s="42" t="s">
        <v>5156</v>
      </c>
      <c r="C2077" s="35" t="s">
        <v>5155</v>
      </c>
      <c r="D2077" s="35">
        <v>1</v>
      </c>
      <c r="E2077" s="36">
        <v>6050</v>
      </c>
    </row>
    <row r="2078" spans="2:5" x14ac:dyDescent="0.3">
      <c r="B2078" s="42" t="s">
        <v>9337</v>
      </c>
      <c r="C2078" s="33" t="s">
        <v>12690</v>
      </c>
      <c r="D2078" s="35">
        <v>1</v>
      </c>
      <c r="E2078" s="36">
        <v>86.4</v>
      </c>
    </row>
    <row r="2079" spans="2:5" x14ac:dyDescent="0.3">
      <c r="B2079" s="42" t="s">
        <v>8239</v>
      </c>
      <c r="C2079" s="33" t="s">
        <v>12690</v>
      </c>
      <c r="D2079" s="35">
        <v>2</v>
      </c>
      <c r="E2079" s="36">
        <v>2359.5</v>
      </c>
    </row>
    <row r="2080" spans="2:5" x14ac:dyDescent="0.3">
      <c r="B2080" s="42" t="s">
        <v>8078</v>
      </c>
      <c r="C2080" s="35" t="s">
        <v>8077</v>
      </c>
      <c r="D2080" s="35">
        <v>28</v>
      </c>
      <c r="E2080" s="36">
        <v>4400.8</v>
      </c>
    </row>
    <row r="2081" spans="2:5" x14ac:dyDescent="0.3">
      <c r="B2081" s="42" t="s">
        <v>8236</v>
      </c>
      <c r="C2081" s="33" t="s">
        <v>12690</v>
      </c>
      <c r="D2081" s="35">
        <v>1</v>
      </c>
      <c r="E2081" s="36">
        <v>385</v>
      </c>
    </row>
    <row r="2082" spans="2:5" x14ac:dyDescent="0.3">
      <c r="B2082" s="42" t="s">
        <v>9464</v>
      </c>
      <c r="C2082" s="35" t="s">
        <v>9463</v>
      </c>
      <c r="D2082" s="35">
        <v>1</v>
      </c>
      <c r="E2082" s="36">
        <v>3206.5</v>
      </c>
    </row>
    <row r="2083" spans="2:5" x14ac:dyDescent="0.3">
      <c r="B2083" s="42" t="s">
        <v>563</v>
      </c>
      <c r="C2083" s="35" t="s">
        <v>562</v>
      </c>
      <c r="D2083" s="35">
        <v>1</v>
      </c>
      <c r="E2083" s="36">
        <v>18089.5</v>
      </c>
    </row>
    <row r="2084" spans="2:5" x14ac:dyDescent="0.3">
      <c r="B2084" s="42" t="s">
        <v>8163</v>
      </c>
      <c r="C2084" s="35" t="s">
        <v>8162</v>
      </c>
      <c r="D2084" s="35">
        <v>1</v>
      </c>
      <c r="E2084" s="36">
        <v>237.12</v>
      </c>
    </row>
    <row r="2085" spans="2:5" x14ac:dyDescent="0.3">
      <c r="B2085" s="42" t="s">
        <v>1081</v>
      </c>
      <c r="C2085" s="35" t="s">
        <v>1080</v>
      </c>
      <c r="D2085" s="35">
        <v>1</v>
      </c>
      <c r="E2085" s="36">
        <v>17917.68</v>
      </c>
    </row>
    <row r="2086" spans="2:5" x14ac:dyDescent="0.3">
      <c r="B2086" s="42" t="s">
        <v>4314</v>
      </c>
      <c r="C2086" s="35" t="s">
        <v>4313</v>
      </c>
      <c r="D2086" s="35">
        <v>1</v>
      </c>
      <c r="E2086" s="36">
        <v>4701</v>
      </c>
    </row>
    <row r="2087" spans="2:5" x14ac:dyDescent="0.3">
      <c r="B2087" s="42" t="s">
        <v>8035</v>
      </c>
      <c r="C2087" s="35" t="s">
        <v>8034</v>
      </c>
      <c r="D2087" s="35">
        <v>1</v>
      </c>
      <c r="E2087" s="36">
        <v>242</v>
      </c>
    </row>
    <row r="2088" spans="2:5" x14ac:dyDescent="0.3">
      <c r="B2088" s="42" t="s">
        <v>3399</v>
      </c>
      <c r="C2088" s="35" t="s">
        <v>3398</v>
      </c>
      <c r="D2088" s="35">
        <v>1</v>
      </c>
      <c r="E2088" s="36">
        <v>12583.9</v>
      </c>
    </row>
    <row r="2089" spans="2:5" x14ac:dyDescent="0.3">
      <c r="B2089" s="42" t="s">
        <v>6690</v>
      </c>
      <c r="C2089" s="35" t="s">
        <v>6689</v>
      </c>
      <c r="D2089" s="35">
        <v>2</v>
      </c>
      <c r="E2089" s="36">
        <v>59410.119999999995</v>
      </c>
    </row>
    <row r="2090" spans="2:5" x14ac:dyDescent="0.3">
      <c r="B2090" s="42" t="s">
        <v>1821</v>
      </c>
      <c r="C2090" s="35" t="s">
        <v>1820</v>
      </c>
      <c r="D2090" s="35">
        <v>1</v>
      </c>
      <c r="E2090" s="36">
        <v>14999.13</v>
      </c>
    </row>
    <row r="2091" spans="2:5" x14ac:dyDescent="0.3">
      <c r="B2091" s="42" t="s">
        <v>5851</v>
      </c>
      <c r="C2091" s="35" t="s">
        <v>5850</v>
      </c>
      <c r="D2091" s="35">
        <v>1</v>
      </c>
      <c r="E2091" s="36">
        <v>4731.1000000000004</v>
      </c>
    </row>
    <row r="2092" spans="2:5" x14ac:dyDescent="0.3">
      <c r="B2092" s="42" t="s">
        <v>5254</v>
      </c>
      <c r="C2092" s="35" t="s">
        <v>5253</v>
      </c>
      <c r="D2092" s="35">
        <v>5</v>
      </c>
      <c r="E2092" s="36">
        <v>39884.910000000003</v>
      </c>
    </row>
    <row r="2093" spans="2:5" x14ac:dyDescent="0.3">
      <c r="B2093" s="42" t="s">
        <v>1875</v>
      </c>
      <c r="C2093" s="35" t="s">
        <v>1874</v>
      </c>
      <c r="D2093" s="35">
        <v>1</v>
      </c>
      <c r="E2093" s="36">
        <v>3645.5</v>
      </c>
    </row>
    <row r="2094" spans="2:5" x14ac:dyDescent="0.3">
      <c r="B2094" s="42" t="s">
        <v>5648</v>
      </c>
      <c r="C2094" s="35" t="s">
        <v>5647</v>
      </c>
      <c r="D2094" s="35">
        <v>1</v>
      </c>
      <c r="E2094" s="36">
        <v>4356</v>
      </c>
    </row>
    <row r="2095" spans="2:5" x14ac:dyDescent="0.3">
      <c r="B2095" s="42" t="s">
        <v>1818</v>
      </c>
      <c r="C2095" s="35" t="s">
        <v>1817</v>
      </c>
      <c r="D2095" s="35">
        <v>1</v>
      </c>
      <c r="E2095" s="36">
        <v>14997.43</v>
      </c>
    </row>
    <row r="2096" spans="2:5" x14ac:dyDescent="0.3">
      <c r="B2096" s="42" t="s">
        <v>8142</v>
      </c>
      <c r="C2096" s="35" t="s">
        <v>8141</v>
      </c>
      <c r="D2096" s="35">
        <v>9</v>
      </c>
      <c r="E2096" s="36">
        <v>5408.8099999999995</v>
      </c>
    </row>
    <row r="2097" spans="2:5" x14ac:dyDescent="0.3">
      <c r="B2097" s="42" t="s">
        <v>4065</v>
      </c>
      <c r="C2097" s="35" t="s">
        <v>4064</v>
      </c>
      <c r="D2097" s="35">
        <v>3</v>
      </c>
      <c r="E2097" s="36">
        <v>4440.7</v>
      </c>
    </row>
    <row r="2098" spans="2:5" x14ac:dyDescent="0.3">
      <c r="B2098" s="42" t="s">
        <v>231</v>
      </c>
      <c r="C2098" s="35" t="s">
        <v>230</v>
      </c>
      <c r="D2098" s="35">
        <v>1</v>
      </c>
      <c r="E2098" s="36">
        <v>29040</v>
      </c>
    </row>
    <row r="2099" spans="2:5" x14ac:dyDescent="0.3">
      <c r="B2099" s="42" t="s">
        <v>8036</v>
      </c>
      <c r="C2099" s="33" t="s">
        <v>12690</v>
      </c>
      <c r="D2099" s="35">
        <v>1</v>
      </c>
      <c r="E2099" s="36">
        <v>968</v>
      </c>
    </row>
    <row r="2100" spans="2:5" x14ac:dyDescent="0.3">
      <c r="B2100" s="42" t="s">
        <v>8091</v>
      </c>
      <c r="C2100" s="35" t="s">
        <v>8090</v>
      </c>
      <c r="D2100" s="35">
        <v>1</v>
      </c>
      <c r="E2100" s="36">
        <v>745.97</v>
      </c>
    </row>
    <row r="2101" spans="2:5" x14ac:dyDescent="0.3">
      <c r="B2101" s="42" t="s">
        <v>285</v>
      </c>
      <c r="C2101" s="35" t="s">
        <v>284</v>
      </c>
      <c r="D2101" s="35">
        <v>7</v>
      </c>
      <c r="E2101" s="36">
        <v>86326.949999999983</v>
      </c>
    </row>
    <row r="2102" spans="2:5" x14ac:dyDescent="0.3">
      <c r="B2102" s="42" t="s">
        <v>376</v>
      </c>
      <c r="C2102" s="35" t="s">
        <v>375</v>
      </c>
      <c r="D2102" s="35">
        <v>5</v>
      </c>
      <c r="E2102" s="36">
        <v>778000</v>
      </c>
    </row>
    <row r="2103" spans="2:5" x14ac:dyDescent="0.3">
      <c r="B2103" s="42" t="s">
        <v>304</v>
      </c>
      <c r="C2103" s="35" t="s">
        <v>303</v>
      </c>
      <c r="D2103" s="35">
        <v>4</v>
      </c>
      <c r="E2103" s="36">
        <v>183598.14</v>
      </c>
    </row>
    <row r="2104" spans="2:5" x14ac:dyDescent="0.3">
      <c r="B2104" s="42" t="s">
        <v>8249</v>
      </c>
      <c r="C2104" s="35" t="s">
        <v>8248</v>
      </c>
      <c r="D2104" s="35">
        <v>1</v>
      </c>
      <c r="E2104" s="36">
        <v>1524.75</v>
      </c>
    </row>
    <row r="2105" spans="2:5" x14ac:dyDescent="0.3">
      <c r="B2105" s="42" t="s">
        <v>2022</v>
      </c>
      <c r="C2105" s="35" t="s">
        <v>2021</v>
      </c>
      <c r="D2105" s="35">
        <v>1</v>
      </c>
      <c r="E2105" s="36">
        <v>18149.990000000002</v>
      </c>
    </row>
    <row r="2106" spans="2:5" x14ac:dyDescent="0.3">
      <c r="B2106" s="42" t="s">
        <v>3124</v>
      </c>
      <c r="C2106" s="35" t="s">
        <v>3123</v>
      </c>
      <c r="D2106" s="35">
        <v>2</v>
      </c>
      <c r="E2106" s="36">
        <v>20268.07</v>
      </c>
    </row>
    <row r="2107" spans="2:5" x14ac:dyDescent="0.3">
      <c r="B2107" s="42" t="s">
        <v>4989</v>
      </c>
      <c r="C2107" s="35" t="s">
        <v>4988</v>
      </c>
      <c r="D2107" s="35">
        <v>1</v>
      </c>
      <c r="E2107" s="36">
        <v>47420.44</v>
      </c>
    </row>
    <row r="2108" spans="2:5" x14ac:dyDescent="0.3">
      <c r="B2108" s="42" t="s">
        <v>1361</v>
      </c>
      <c r="C2108" s="35" t="s">
        <v>1360</v>
      </c>
      <c r="D2108" s="35">
        <v>1</v>
      </c>
      <c r="E2108" s="36">
        <v>223929.29</v>
      </c>
    </row>
    <row r="2109" spans="2:5" x14ac:dyDescent="0.3">
      <c r="B2109" s="42" t="s">
        <v>825</v>
      </c>
      <c r="C2109" s="35" t="s">
        <v>824</v>
      </c>
      <c r="D2109" s="35">
        <v>3</v>
      </c>
      <c r="E2109" s="36">
        <v>34364</v>
      </c>
    </row>
    <row r="2110" spans="2:5" x14ac:dyDescent="0.3">
      <c r="B2110" s="42" t="s">
        <v>6095</v>
      </c>
      <c r="C2110" s="35" t="s">
        <v>6094</v>
      </c>
      <c r="D2110" s="35">
        <v>3</v>
      </c>
      <c r="E2110" s="36">
        <v>37812.5</v>
      </c>
    </row>
    <row r="2111" spans="2:5" x14ac:dyDescent="0.3">
      <c r="B2111" s="42" t="s">
        <v>7299</v>
      </c>
      <c r="C2111" s="35" t="s">
        <v>7298</v>
      </c>
      <c r="D2111" s="35">
        <v>1</v>
      </c>
      <c r="E2111" s="36">
        <v>4143.04</v>
      </c>
    </row>
    <row r="2112" spans="2:5" x14ac:dyDescent="0.3">
      <c r="B2112" s="42" t="s">
        <v>8779</v>
      </c>
      <c r="C2112" s="33" t="s">
        <v>12690</v>
      </c>
      <c r="D2112" s="35">
        <v>4</v>
      </c>
      <c r="E2112" s="36">
        <v>2256</v>
      </c>
    </row>
    <row r="2113" spans="2:5" x14ac:dyDescent="0.3">
      <c r="B2113" s="42" t="s">
        <v>2727</v>
      </c>
      <c r="C2113" s="35" t="s">
        <v>2726</v>
      </c>
      <c r="D2113" s="35">
        <v>3</v>
      </c>
      <c r="E2113" s="36">
        <v>46330.6</v>
      </c>
    </row>
    <row r="2114" spans="2:5" x14ac:dyDescent="0.3">
      <c r="B2114" s="42" t="s">
        <v>8570</v>
      </c>
      <c r="C2114" s="35" t="s">
        <v>8569</v>
      </c>
      <c r="D2114" s="35">
        <v>4</v>
      </c>
      <c r="E2114" s="36">
        <v>7077.8</v>
      </c>
    </row>
    <row r="2115" spans="2:5" x14ac:dyDescent="0.3">
      <c r="B2115" s="42" t="s">
        <v>9383</v>
      </c>
      <c r="C2115" s="35" t="s">
        <v>9382</v>
      </c>
      <c r="D2115" s="35">
        <v>1</v>
      </c>
      <c r="E2115" s="36">
        <v>302.5</v>
      </c>
    </row>
    <row r="2116" spans="2:5" x14ac:dyDescent="0.3">
      <c r="B2116" s="42" t="s">
        <v>744</v>
      </c>
      <c r="C2116" s="35" t="s">
        <v>743</v>
      </c>
      <c r="D2116" s="35">
        <v>2</v>
      </c>
      <c r="E2116" s="36">
        <v>3630</v>
      </c>
    </row>
    <row r="2117" spans="2:5" x14ac:dyDescent="0.3">
      <c r="B2117" s="42" t="s">
        <v>8179</v>
      </c>
      <c r="C2117" s="35" t="s">
        <v>8178</v>
      </c>
      <c r="D2117" s="35">
        <v>7</v>
      </c>
      <c r="E2117" s="36">
        <v>2270.4499999999998</v>
      </c>
    </row>
    <row r="2118" spans="2:5" x14ac:dyDescent="0.3">
      <c r="B2118" s="42" t="s">
        <v>6841</v>
      </c>
      <c r="C2118" s="35" t="s">
        <v>6840</v>
      </c>
      <c r="D2118" s="35">
        <v>1</v>
      </c>
      <c r="E2118" s="36">
        <v>12100</v>
      </c>
    </row>
    <row r="2119" spans="2:5" x14ac:dyDescent="0.3">
      <c r="B2119" s="42" t="s">
        <v>3834</v>
      </c>
      <c r="C2119" s="35" t="s">
        <v>3833</v>
      </c>
      <c r="D2119" s="35">
        <v>2</v>
      </c>
      <c r="E2119" s="36">
        <v>4501.2</v>
      </c>
    </row>
    <row r="2120" spans="2:5" x14ac:dyDescent="0.3">
      <c r="B2120" s="42" t="s">
        <v>4874</v>
      </c>
      <c r="C2120" s="35" t="s">
        <v>4873</v>
      </c>
      <c r="D2120" s="35">
        <v>1</v>
      </c>
      <c r="E2120" s="36">
        <v>45915.22</v>
      </c>
    </row>
    <row r="2121" spans="2:5" x14ac:dyDescent="0.3">
      <c r="B2121" s="42" t="s">
        <v>872</v>
      </c>
      <c r="C2121" s="35" t="s">
        <v>871</v>
      </c>
      <c r="D2121" s="35">
        <v>9</v>
      </c>
      <c r="E2121" s="36">
        <v>6446935.0899999989</v>
      </c>
    </row>
    <row r="2122" spans="2:5" x14ac:dyDescent="0.3">
      <c r="B2122" s="42" t="s">
        <v>2493</v>
      </c>
      <c r="C2122" s="35" t="s">
        <v>2492</v>
      </c>
      <c r="D2122" s="35">
        <v>10</v>
      </c>
      <c r="E2122" s="36">
        <v>468251.31</v>
      </c>
    </row>
    <row r="2123" spans="2:5" x14ac:dyDescent="0.3">
      <c r="B2123" s="42" t="s">
        <v>4200</v>
      </c>
      <c r="C2123" s="35" t="s">
        <v>4199</v>
      </c>
      <c r="D2123" s="35">
        <v>3</v>
      </c>
      <c r="E2123" s="36">
        <v>141316.39000000001</v>
      </c>
    </row>
    <row r="2124" spans="2:5" x14ac:dyDescent="0.3">
      <c r="B2124" s="42" t="s">
        <v>2978</v>
      </c>
      <c r="C2124" s="35" t="s">
        <v>2977</v>
      </c>
      <c r="D2124" s="35">
        <v>1</v>
      </c>
      <c r="E2124" s="36">
        <v>13708.24</v>
      </c>
    </row>
    <row r="2125" spans="2:5" x14ac:dyDescent="0.3">
      <c r="B2125" s="42" t="s">
        <v>8576</v>
      </c>
      <c r="C2125" s="35" t="s">
        <v>8575</v>
      </c>
      <c r="D2125" s="35">
        <v>1</v>
      </c>
      <c r="E2125" s="36">
        <v>40</v>
      </c>
    </row>
    <row r="2126" spans="2:5" x14ac:dyDescent="0.3">
      <c r="B2126" s="42" t="s">
        <v>5956</v>
      </c>
      <c r="C2126" s="35" t="s">
        <v>5955</v>
      </c>
      <c r="D2126" s="35">
        <v>2</v>
      </c>
      <c r="E2126" s="36">
        <v>16324.72</v>
      </c>
    </row>
    <row r="2127" spans="2:5" x14ac:dyDescent="0.3">
      <c r="B2127" s="42" t="s">
        <v>1569</v>
      </c>
      <c r="C2127" s="35" t="s">
        <v>1568</v>
      </c>
      <c r="D2127" s="35">
        <v>1</v>
      </c>
      <c r="E2127" s="36">
        <v>4235</v>
      </c>
    </row>
    <row r="2128" spans="2:5" x14ac:dyDescent="0.3">
      <c r="B2128" s="42" t="s">
        <v>1900</v>
      </c>
      <c r="C2128" s="35" t="s">
        <v>1899</v>
      </c>
      <c r="D2128" s="35">
        <v>1</v>
      </c>
      <c r="E2128" s="36">
        <v>5932.09</v>
      </c>
    </row>
    <row r="2129" spans="2:5" x14ac:dyDescent="0.3">
      <c r="B2129" s="42" t="s">
        <v>8155</v>
      </c>
      <c r="C2129" s="35" t="s">
        <v>8154</v>
      </c>
      <c r="D2129" s="35">
        <v>10</v>
      </c>
      <c r="E2129" s="36">
        <v>1861.45</v>
      </c>
    </row>
    <row r="2130" spans="2:5" x14ac:dyDescent="0.3">
      <c r="B2130" s="42" t="s">
        <v>4259</v>
      </c>
      <c r="C2130" s="33" t="s">
        <v>12690</v>
      </c>
      <c r="D2130" s="35">
        <v>1</v>
      </c>
      <c r="E2130" s="36">
        <v>3500</v>
      </c>
    </row>
    <row r="2131" spans="2:5" x14ac:dyDescent="0.3">
      <c r="B2131" s="42" t="s">
        <v>3624</v>
      </c>
      <c r="C2131" s="35" t="s">
        <v>3623</v>
      </c>
      <c r="D2131" s="35">
        <v>2</v>
      </c>
      <c r="E2131" s="36">
        <v>36177.79</v>
      </c>
    </row>
    <row r="2132" spans="2:5" x14ac:dyDescent="0.3">
      <c r="B2132" s="42" t="s">
        <v>4077</v>
      </c>
      <c r="C2132" s="35" t="s">
        <v>4076</v>
      </c>
      <c r="D2132" s="35">
        <v>1</v>
      </c>
      <c r="E2132" s="36">
        <v>3630</v>
      </c>
    </row>
    <row r="2133" spans="2:5" x14ac:dyDescent="0.3">
      <c r="B2133" s="42" t="s">
        <v>8296</v>
      </c>
      <c r="C2133" s="33" t="s">
        <v>12690</v>
      </c>
      <c r="D2133" s="35">
        <v>1</v>
      </c>
      <c r="E2133" s="36">
        <v>423.5</v>
      </c>
    </row>
    <row r="2134" spans="2:5" x14ac:dyDescent="0.3">
      <c r="B2134" s="42" t="s">
        <v>7016</v>
      </c>
      <c r="C2134" s="35" t="s">
        <v>7015</v>
      </c>
      <c r="D2134" s="35">
        <v>1</v>
      </c>
      <c r="E2134" s="36">
        <v>18077.400000000001</v>
      </c>
    </row>
    <row r="2135" spans="2:5" x14ac:dyDescent="0.3">
      <c r="B2135" s="42" t="s">
        <v>7591</v>
      </c>
      <c r="C2135" s="33" t="s">
        <v>12690</v>
      </c>
      <c r="D2135" s="35">
        <v>1</v>
      </c>
      <c r="E2135" s="36">
        <v>2994.75</v>
      </c>
    </row>
    <row r="2136" spans="2:5" x14ac:dyDescent="0.3">
      <c r="B2136" s="42" t="s">
        <v>270</v>
      </c>
      <c r="C2136" s="35" t="s">
        <v>269</v>
      </c>
      <c r="D2136" s="35">
        <v>5</v>
      </c>
      <c r="E2136" s="36">
        <v>796887.91999999993</v>
      </c>
    </row>
    <row r="2137" spans="2:5" x14ac:dyDescent="0.3">
      <c r="B2137" s="42" t="s">
        <v>900</v>
      </c>
      <c r="C2137" s="35" t="s">
        <v>899</v>
      </c>
      <c r="D2137" s="35">
        <v>2</v>
      </c>
      <c r="E2137" s="36">
        <v>171699</v>
      </c>
    </row>
    <row r="2138" spans="2:5" x14ac:dyDescent="0.3">
      <c r="B2138" s="42" t="s">
        <v>9497</v>
      </c>
      <c r="C2138" s="33" t="s">
        <v>12690</v>
      </c>
      <c r="D2138" s="35">
        <v>1</v>
      </c>
      <c r="E2138" s="36">
        <v>3454.55</v>
      </c>
    </row>
    <row r="2139" spans="2:5" x14ac:dyDescent="0.3">
      <c r="B2139" s="42" t="s">
        <v>738</v>
      </c>
      <c r="C2139" s="35" t="s">
        <v>737</v>
      </c>
      <c r="D2139" s="35">
        <v>5</v>
      </c>
      <c r="E2139" s="36">
        <v>147029.46</v>
      </c>
    </row>
    <row r="2140" spans="2:5" x14ac:dyDescent="0.3">
      <c r="B2140" s="42" t="s">
        <v>5304</v>
      </c>
      <c r="C2140" s="35" t="s">
        <v>5303</v>
      </c>
      <c r="D2140" s="35">
        <v>1</v>
      </c>
      <c r="E2140" s="36">
        <v>17969.349999999999</v>
      </c>
    </row>
    <row r="2141" spans="2:5" x14ac:dyDescent="0.3">
      <c r="B2141" s="42" t="s">
        <v>2541</v>
      </c>
      <c r="C2141" s="35" t="s">
        <v>2540</v>
      </c>
      <c r="D2141" s="35">
        <v>1</v>
      </c>
      <c r="E2141" s="36">
        <v>4114</v>
      </c>
    </row>
    <row r="2142" spans="2:5" x14ac:dyDescent="0.3">
      <c r="B2142" s="42" t="s">
        <v>9174</v>
      </c>
      <c r="C2142" s="35" t="s">
        <v>9173</v>
      </c>
      <c r="D2142" s="35">
        <v>2</v>
      </c>
      <c r="E2142" s="36">
        <v>7036.85</v>
      </c>
    </row>
    <row r="2143" spans="2:5" x14ac:dyDescent="0.3">
      <c r="B2143" s="42" t="s">
        <v>1214</v>
      </c>
      <c r="C2143" s="35" t="s">
        <v>1213</v>
      </c>
      <c r="D2143" s="35">
        <v>1</v>
      </c>
      <c r="E2143" s="36">
        <v>16940</v>
      </c>
    </row>
    <row r="2144" spans="2:5" x14ac:dyDescent="0.3">
      <c r="B2144" s="42" t="s">
        <v>6715</v>
      </c>
      <c r="C2144" s="35" t="s">
        <v>6714</v>
      </c>
      <c r="D2144" s="35">
        <v>1</v>
      </c>
      <c r="E2144" s="36">
        <v>2541</v>
      </c>
    </row>
    <row r="2145" spans="2:5" x14ac:dyDescent="0.3">
      <c r="B2145" s="42" t="s">
        <v>9610</v>
      </c>
      <c r="C2145" s="35" t="s">
        <v>9609</v>
      </c>
      <c r="D2145" s="35">
        <v>1</v>
      </c>
      <c r="E2145" s="36">
        <v>350.02</v>
      </c>
    </row>
    <row r="2146" spans="2:5" x14ac:dyDescent="0.3">
      <c r="B2146" s="42" t="s">
        <v>55</v>
      </c>
      <c r="C2146" s="35" t="s">
        <v>54</v>
      </c>
      <c r="D2146" s="35">
        <v>1</v>
      </c>
      <c r="E2146" s="36">
        <v>61080.800000000003</v>
      </c>
    </row>
    <row r="2147" spans="2:5" x14ac:dyDescent="0.3">
      <c r="B2147" s="42" t="s">
        <v>2845</v>
      </c>
      <c r="C2147" s="35" t="s">
        <v>2844</v>
      </c>
      <c r="D2147" s="35">
        <v>2</v>
      </c>
      <c r="E2147" s="36">
        <v>3648.31</v>
      </c>
    </row>
    <row r="2148" spans="2:5" x14ac:dyDescent="0.3">
      <c r="B2148" s="42" t="s">
        <v>2152</v>
      </c>
      <c r="C2148" s="35" t="s">
        <v>2151</v>
      </c>
      <c r="D2148" s="35">
        <v>1</v>
      </c>
      <c r="E2148" s="36">
        <v>17817.25</v>
      </c>
    </row>
    <row r="2149" spans="2:5" x14ac:dyDescent="0.3">
      <c r="B2149" s="42" t="s">
        <v>344</v>
      </c>
      <c r="C2149" s="35" t="s">
        <v>343</v>
      </c>
      <c r="D2149" s="35">
        <v>8</v>
      </c>
      <c r="E2149" s="36">
        <v>316420</v>
      </c>
    </row>
    <row r="2150" spans="2:5" x14ac:dyDescent="0.3">
      <c r="B2150" s="42" t="s">
        <v>5775</v>
      </c>
      <c r="C2150" s="35" t="s">
        <v>5774</v>
      </c>
      <c r="D2150" s="35">
        <v>2</v>
      </c>
      <c r="E2150" s="36">
        <v>3206.5</v>
      </c>
    </row>
    <row r="2151" spans="2:5" x14ac:dyDescent="0.3">
      <c r="B2151" s="42" t="s">
        <v>2438</v>
      </c>
      <c r="C2151" s="35" t="s">
        <v>2437</v>
      </c>
      <c r="D2151" s="35">
        <v>1</v>
      </c>
      <c r="E2151" s="36">
        <v>9600</v>
      </c>
    </row>
    <row r="2152" spans="2:5" x14ac:dyDescent="0.3">
      <c r="B2152" s="42" t="s">
        <v>6810</v>
      </c>
      <c r="C2152" s="35" t="s">
        <v>6809</v>
      </c>
      <c r="D2152" s="35">
        <v>1</v>
      </c>
      <c r="E2152" s="36">
        <v>15660</v>
      </c>
    </row>
    <row r="2153" spans="2:5" x14ac:dyDescent="0.3">
      <c r="B2153" s="42" t="s">
        <v>9004</v>
      </c>
      <c r="C2153" s="35" t="s">
        <v>9003</v>
      </c>
      <c r="D2153" s="35">
        <v>1</v>
      </c>
      <c r="E2153" s="36">
        <v>302.5</v>
      </c>
    </row>
    <row r="2154" spans="2:5" x14ac:dyDescent="0.3">
      <c r="B2154" s="42" t="s">
        <v>7469</v>
      </c>
      <c r="C2154" s="35" t="s">
        <v>7468</v>
      </c>
      <c r="D2154" s="35">
        <v>1</v>
      </c>
      <c r="E2154" s="36">
        <v>18029</v>
      </c>
    </row>
    <row r="2155" spans="2:5" x14ac:dyDescent="0.3">
      <c r="B2155" s="42" t="s">
        <v>981</v>
      </c>
      <c r="C2155" s="33" t="s">
        <v>12690</v>
      </c>
      <c r="D2155" s="35">
        <v>2</v>
      </c>
      <c r="E2155" s="36">
        <v>2100</v>
      </c>
    </row>
    <row r="2156" spans="2:5" x14ac:dyDescent="0.3">
      <c r="B2156" s="42" t="s">
        <v>8758</v>
      </c>
      <c r="C2156" s="33" t="s">
        <v>12690</v>
      </c>
      <c r="D2156" s="35">
        <v>1</v>
      </c>
      <c r="E2156" s="36">
        <v>423.5</v>
      </c>
    </row>
    <row r="2157" spans="2:5" x14ac:dyDescent="0.3">
      <c r="B2157" s="42" t="s">
        <v>7963</v>
      </c>
      <c r="C2157" s="35" t="s">
        <v>7962</v>
      </c>
      <c r="D2157" s="35">
        <v>2</v>
      </c>
      <c r="E2157" s="36">
        <v>173.09</v>
      </c>
    </row>
    <row r="2158" spans="2:5" x14ac:dyDescent="0.3">
      <c r="B2158" s="42" t="s">
        <v>7552</v>
      </c>
      <c r="C2158" s="35" t="s">
        <v>7551</v>
      </c>
      <c r="D2158" s="35">
        <v>1</v>
      </c>
      <c r="E2158" s="36">
        <v>4961</v>
      </c>
    </row>
    <row r="2159" spans="2:5" x14ac:dyDescent="0.3">
      <c r="B2159" s="42" t="s">
        <v>8540</v>
      </c>
      <c r="C2159" s="35" t="s">
        <v>8539</v>
      </c>
      <c r="D2159" s="35">
        <v>1</v>
      </c>
      <c r="E2159" s="36">
        <v>218.4</v>
      </c>
    </row>
    <row r="2160" spans="2:5" x14ac:dyDescent="0.3">
      <c r="B2160" s="42" t="s">
        <v>5228</v>
      </c>
      <c r="C2160" s="35" t="s">
        <v>5227</v>
      </c>
      <c r="D2160" s="35">
        <v>2</v>
      </c>
      <c r="E2160" s="36">
        <v>78045</v>
      </c>
    </row>
    <row r="2161" spans="2:5" x14ac:dyDescent="0.3">
      <c r="B2161" s="42" t="s">
        <v>8124</v>
      </c>
      <c r="C2161" s="33" t="s">
        <v>12690</v>
      </c>
      <c r="D2161" s="35">
        <v>6</v>
      </c>
      <c r="E2161" s="36">
        <v>2099.4899999999998</v>
      </c>
    </row>
    <row r="2162" spans="2:5" x14ac:dyDescent="0.3">
      <c r="B2162" s="42" t="s">
        <v>9525</v>
      </c>
      <c r="C2162" s="33" t="s">
        <v>12690</v>
      </c>
      <c r="D2162" s="35">
        <v>2</v>
      </c>
      <c r="E2162" s="36">
        <v>4174.5</v>
      </c>
    </row>
    <row r="2163" spans="2:5" x14ac:dyDescent="0.3">
      <c r="B2163" s="42" t="s">
        <v>9465</v>
      </c>
      <c r="C2163" s="33" t="s">
        <v>12690</v>
      </c>
      <c r="D2163" s="35">
        <v>1</v>
      </c>
      <c r="E2163" s="36">
        <v>1815</v>
      </c>
    </row>
    <row r="2164" spans="2:5" x14ac:dyDescent="0.3">
      <c r="B2164" s="42" t="s">
        <v>8053</v>
      </c>
      <c r="C2164" s="33" t="s">
        <v>12690</v>
      </c>
      <c r="D2164" s="35">
        <v>1</v>
      </c>
      <c r="E2164" s="36">
        <v>300</v>
      </c>
    </row>
    <row r="2165" spans="2:5" x14ac:dyDescent="0.3">
      <c r="B2165" s="42" t="s">
        <v>897</v>
      </c>
      <c r="C2165" s="35" t="s">
        <v>896</v>
      </c>
      <c r="D2165" s="35">
        <v>8</v>
      </c>
      <c r="E2165" s="36">
        <v>834979.3899999999</v>
      </c>
    </row>
    <row r="2166" spans="2:5" x14ac:dyDescent="0.3">
      <c r="B2166" s="42" t="s">
        <v>8724</v>
      </c>
      <c r="C2166" s="33" t="s">
        <v>12690</v>
      </c>
      <c r="D2166" s="35">
        <v>1</v>
      </c>
      <c r="E2166" s="36">
        <v>2541</v>
      </c>
    </row>
    <row r="2167" spans="2:5" x14ac:dyDescent="0.3">
      <c r="B2167" s="42" t="s">
        <v>618</v>
      </c>
      <c r="C2167" s="35" t="s">
        <v>617</v>
      </c>
      <c r="D2167" s="35">
        <v>1</v>
      </c>
      <c r="E2167" s="36">
        <v>1135.3900000000001</v>
      </c>
    </row>
    <row r="2168" spans="2:5" x14ac:dyDescent="0.3">
      <c r="B2168" s="42" t="s">
        <v>3558</v>
      </c>
      <c r="C2168" s="33" t="s">
        <v>12690</v>
      </c>
      <c r="D2168" s="35">
        <v>1</v>
      </c>
      <c r="E2168" s="36">
        <v>4481.84</v>
      </c>
    </row>
    <row r="2169" spans="2:5" x14ac:dyDescent="0.3">
      <c r="B2169" s="42" t="s">
        <v>3256</v>
      </c>
      <c r="C2169" s="35" t="s">
        <v>3255</v>
      </c>
      <c r="D2169" s="35">
        <v>5</v>
      </c>
      <c r="E2169" s="36">
        <v>11761.970000000001</v>
      </c>
    </row>
    <row r="2170" spans="2:5" x14ac:dyDescent="0.3">
      <c r="B2170" s="42" t="s">
        <v>8095</v>
      </c>
      <c r="C2170" s="35" t="s">
        <v>8094</v>
      </c>
      <c r="D2170" s="35">
        <v>4</v>
      </c>
      <c r="E2170" s="36">
        <v>1423.35</v>
      </c>
    </row>
    <row r="2171" spans="2:5" x14ac:dyDescent="0.3">
      <c r="B2171" s="42" t="s">
        <v>2769</v>
      </c>
      <c r="C2171" s="33" t="s">
        <v>12690</v>
      </c>
      <c r="D2171" s="35">
        <v>1</v>
      </c>
      <c r="E2171" s="36">
        <v>14520</v>
      </c>
    </row>
    <row r="2172" spans="2:5" x14ac:dyDescent="0.3">
      <c r="B2172" s="42" t="s">
        <v>7727</v>
      </c>
      <c r="C2172" s="33" t="s">
        <v>12690</v>
      </c>
      <c r="D2172" s="35">
        <v>5</v>
      </c>
      <c r="E2172" s="36">
        <v>35964.53</v>
      </c>
    </row>
    <row r="2173" spans="2:5" x14ac:dyDescent="0.3">
      <c r="B2173" s="42" t="s">
        <v>3185</v>
      </c>
      <c r="C2173" s="33" t="s">
        <v>12690</v>
      </c>
      <c r="D2173" s="35">
        <v>1</v>
      </c>
      <c r="E2173" s="36">
        <v>23232</v>
      </c>
    </row>
    <row r="2174" spans="2:5" x14ac:dyDescent="0.3">
      <c r="B2174" s="42" t="s">
        <v>9566</v>
      </c>
      <c r="C2174" s="33" t="s">
        <v>12690</v>
      </c>
      <c r="D2174" s="35">
        <v>1</v>
      </c>
      <c r="E2174" s="36">
        <v>500</v>
      </c>
    </row>
    <row r="2175" spans="2:5" x14ac:dyDescent="0.3">
      <c r="B2175" s="42" t="s">
        <v>8113</v>
      </c>
      <c r="C2175" s="35" t="s">
        <v>8112</v>
      </c>
      <c r="D2175" s="35">
        <v>6</v>
      </c>
      <c r="E2175" s="36">
        <v>695.36</v>
      </c>
    </row>
    <row r="2176" spans="2:5" x14ac:dyDescent="0.3">
      <c r="B2176" s="42" t="s">
        <v>2190</v>
      </c>
      <c r="C2176" s="33" t="s">
        <v>12690</v>
      </c>
      <c r="D2176" s="35">
        <v>2</v>
      </c>
      <c r="E2176" s="36">
        <v>21531.95</v>
      </c>
    </row>
    <row r="2177" spans="2:5" x14ac:dyDescent="0.3">
      <c r="B2177" s="42" t="s">
        <v>5828</v>
      </c>
      <c r="C2177" s="35" t="s">
        <v>5827</v>
      </c>
      <c r="D2177" s="35">
        <v>1</v>
      </c>
      <c r="E2177" s="36">
        <v>14671.78</v>
      </c>
    </row>
    <row r="2178" spans="2:5" x14ac:dyDescent="0.3">
      <c r="B2178" s="42" t="s">
        <v>8030</v>
      </c>
      <c r="C2178" s="33" t="s">
        <v>12690</v>
      </c>
      <c r="D2178" s="35">
        <v>1</v>
      </c>
      <c r="E2178" s="36">
        <v>400</v>
      </c>
    </row>
    <row r="2179" spans="2:5" x14ac:dyDescent="0.3">
      <c r="B2179" s="42" t="s">
        <v>651</v>
      </c>
      <c r="C2179" s="35" t="s">
        <v>650</v>
      </c>
      <c r="D2179" s="35">
        <v>1</v>
      </c>
      <c r="E2179" s="36">
        <v>42592</v>
      </c>
    </row>
    <row r="2180" spans="2:5" x14ac:dyDescent="0.3">
      <c r="B2180" s="42" t="s">
        <v>1690</v>
      </c>
      <c r="C2180" s="33" t="s">
        <v>12690</v>
      </c>
      <c r="D2180" s="35">
        <v>2</v>
      </c>
      <c r="E2180" s="36">
        <v>44603.07</v>
      </c>
    </row>
    <row r="2181" spans="2:5" x14ac:dyDescent="0.3">
      <c r="B2181" s="42" t="s">
        <v>8276</v>
      </c>
      <c r="C2181" s="35" t="s">
        <v>8275</v>
      </c>
      <c r="D2181" s="35">
        <v>7</v>
      </c>
      <c r="E2181" s="36">
        <v>3117.1</v>
      </c>
    </row>
    <row r="2182" spans="2:5" x14ac:dyDescent="0.3">
      <c r="B2182" s="42" t="s">
        <v>4847</v>
      </c>
      <c r="C2182" s="35" t="s">
        <v>4846</v>
      </c>
      <c r="D2182" s="35">
        <v>1</v>
      </c>
      <c r="E2182" s="36">
        <v>47192.5</v>
      </c>
    </row>
    <row r="2183" spans="2:5" x14ac:dyDescent="0.3">
      <c r="B2183" s="42" t="s">
        <v>8755</v>
      </c>
      <c r="C2183" s="33" t="s">
        <v>12690</v>
      </c>
      <c r="D2183" s="35">
        <v>1</v>
      </c>
      <c r="E2183" s="36">
        <v>423.5</v>
      </c>
    </row>
    <row r="2184" spans="2:5" x14ac:dyDescent="0.3">
      <c r="B2184" s="42" t="s">
        <v>8982</v>
      </c>
      <c r="C2184" s="33" t="s">
        <v>12690</v>
      </c>
      <c r="D2184" s="35">
        <v>1</v>
      </c>
      <c r="E2184" s="36">
        <v>126.93</v>
      </c>
    </row>
    <row r="2185" spans="2:5" x14ac:dyDescent="0.3">
      <c r="B2185" s="42" t="s">
        <v>1181</v>
      </c>
      <c r="C2185" s="33" t="s">
        <v>12690</v>
      </c>
      <c r="D2185" s="35">
        <v>3</v>
      </c>
      <c r="E2185" s="36">
        <v>18148.28</v>
      </c>
    </row>
    <row r="2186" spans="2:5" x14ac:dyDescent="0.3">
      <c r="B2186" s="42" t="s">
        <v>1600</v>
      </c>
      <c r="C2186" s="33" t="s">
        <v>12690</v>
      </c>
      <c r="D2186" s="35">
        <v>1</v>
      </c>
      <c r="E2186" s="36">
        <v>14520</v>
      </c>
    </row>
    <row r="2187" spans="2:5" x14ac:dyDescent="0.3">
      <c r="B2187" s="42" t="s">
        <v>855</v>
      </c>
      <c r="C2187" s="35" t="s">
        <v>854</v>
      </c>
      <c r="D2187" s="35">
        <v>4</v>
      </c>
      <c r="E2187" s="36">
        <v>59178.05</v>
      </c>
    </row>
    <row r="2188" spans="2:5" x14ac:dyDescent="0.3">
      <c r="B2188" s="42" t="s">
        <v>5008</v>
      </c>
      <c r="C2188" s="33" t="s">
        <v>12690</v>
      </c>
      <c r="D2188" s="35">
        <v>2</v>
      </c>
      <c r="E2188" s="36">
        <v>11266.310000000001</v>
      </c>
    </row>
    <row r="2189" spans="2:5" x14ac:dyDescent="0.3">
      <c r="B2189" s="42" t="s">
        <v>6703</v>
      </c>
      <c r="C2189" s="35" t="s">
        <v>6702</v>
      </c>
      <c r="D2189" s="35">
        <v>1</v>
      </c>
      <c r="E2189" s="36">
        <v>17787</v>
      </c>
    </row>
    <row r="2190" spans="2:5" x14ac:dyDescent="0.3">
      <c r="B2190" s="42" t="s">
        <v>8719</v>
      </c>
      <c r="C2190" s="35" t="s">
        <v>8718</v>
      </c>
      <c r="D2190" s="35">
        <v>1</v>
      </c>
      <c r="E2190" s="36">
        <v>1144</v>
      </c>
    </row>
    <row r="2191" spans="2:5" x14ac:dyDescent="0.3">
      <c r="B2191" s="42" t="s">
        <v>9571</v>
      </c>
      <c r="C2191" s="33" t="s">
        <v>12690</v>
      </c>
      <c r="D2191" s="35">
        <v>1</v>
      </c>
      <c r="E2191" s="36">
        <v>2000</v>
      </c>
    </row>
    <row r="2192" spans="2:5" x14ac:dyDescent="0.3">
      <c r="B2192" s="42" t="s">
        <v>2965</v>
      </c>
      <c r="C2192" s="35" t="s">
        <v>2964</v>
      </c>
      <c r="D2192" s="35">
        <v>1</v>
      </c>
      <c r="E2192" s="36">
        <v>17914.05</v>
      </c>
    </row>
    <row r="2193" spans="2:5" x14ac:dyDescent="0.3">
      <c r="B2193" s="42" t="s">
        <v>8995</v>
      </c>
      <c r="C2193" s="35" t="s">
        <v>8994</v>
      </c>
      <c r="D2193" s="35">
        <v>1</v>
      </c>
      <c r="E2193" s="36">
        <v>25.54</v>
      </c>
    </row>
    <row r="2194" spans="2:5" x14ac:dyDescent="0.3">
      <c r="B2194" s="42" t="s">
        <v>765</v>
      </c>
      <c r="C2194" s="35" t="s">
        <v>764</v>
      </c>
      <c r="D2194" s="35">
        <v>28</v>
      </c>
      <c r="E2194" s="36">
        <v>46272.439999999981</v>
      </c>
    </row>
    <row r="2195" spans="2:5" x14ac:dyDescent="0.3">
      <c r="B2195" s="42" t="s">
        <v>8041</v>
      </c>
      <c r="C2195" s="33" t="s">
        <v>12690</v>
      </c>
      <c r="D2195" s="35">
        <v>1</v>
      </c>
      <c r="E2195" s="36">
        <v>300</v>
      </c>
    </row>
    <row r="2196" spans="2:5" x14ac:dyDescent="0.3">
      <c r="B2196" s="42" t="s">
        <v>615</v>
      </c>
      <c r="C2196" s="35" t="s">
        <v>614</v>
      </c>
      <c r="D2196" s="35">
        <v>2</v>
      </c>
      <c r="E2196" s="36">
        <v>36145.360000000001</v>
      </c>
    </row>
    <row r="2197" spans="2:5" x14ac:dyDescent="0.3">
      <c r="B2197" s="42" t="s">
        <v>1643</v>
      </c>
      <c r="C2197" s="35" t="s">
        <v>1642</v>
      </c>
      <c r="D2197" s="35">
        <v>47</v>
      </c>
      <c r="E2197" s="36">
        <v>159466.57999999999</v>
      </c>
    </row>
    <row r="2198" spans="2:5" x14ac:dyDescent="0.3">
      <c r="B2198" s="42" t="s">
        <v>5319</v>
      </c>
      <c r="C2198" s="35" t="s">
        <v>5318</v>
      </c>
      <c r="D2198" s="35">
        <v>1</v>
      </c>
      <c r="E2198" s="36">
        <v>7695.6</v>
      </c>
    </row>
    <row r="2199" spans="2:5" x14ac:dyDescent="0.3">
      <c r="B2199" s="42" t="s">
        <v>1057</v>
      </c>
      <c r="C2199" s="35" t="s">
        <v>1056</v>
      </c>
      <c r="D2199" s="35">
        <v>3</v>
      </c>
      <c r="E2199" s="36">
        <v>3741</v>
      </c>
    </row>
    <row r="2200" spans="2:5" x14ac:dyDescent="0.3">
      <c r="B2200" s="42" t="s">
        <v>3225</v>
      </c>
      <c r="C2200" s="35" t="s">
        <v>3224</v>
      </c>
      <c r="D2200" s="35">
        <v>2</v>
      </c>
      <c r="E2200" s="36">
        <v>28448.32</v>
      </c>
    </row>
    <row r="2201" spans="2:5" x14ac:dyDescent="0.3">
      <c r="B2201" s="42" t="s">
        <v>4305</v>
      </c>
      <c r="C2201" s="35" t="s">
        <v>4304</v>
      </c>
      <c r="D2201" s="35">
        <v>1</v>
      </c>
      <c r="E2201" s="36">
        <v>148482.78</v>
      </c>
    </row>
    <row r="2202" spans="2:5" x14ac:dyDescent="0.3">
      <c r="B2202" s="42" t="s">
        <v>7359</v>
      </c>
      <c r="C2202" s="33" t="s">
        <v>12690</v>
      </c>
      <c r="D2202" s="35">
        <v>1</v>
      </c>
      <c r="E2202" s="36">
        <v>5693.41</v>
      </c>
    </row>
    <row r="2203" spans="2:5" x14ac:dyDescent="0.3">
      <c r="B2203" s="42" t="s">
        <v>2169</v>
      </c>
      <c r="C2203" s="35" t="s">
        <v>2168</v>
      </c>
      <c r="D2203" s="35">
        <v>1</v>
      </c>
      <c r="E2203" s="36">
        <v>11089.41</v>
      </c>
    </row>
    <row r="2204" spans="2:5" x14ac:dyDescent="0.3">
      <c r="B2204" s="42" t="s">
        <v>6615</v>
      </c>
      <c r="C2204" s="35" t="s">
        <v>6614</v>
      </c>
      <c r="D2204" s="35">
        <v>1</v>
      </c>
      <c r="E2204" s="36">
        <v>5445</v>
      </c>
    </row>
    <row r="2205" spans="2:5" x14ac:dyDescent="0.3">
      <c r="B2205" s="42" t="s">
        <v>1687</v>
      </c>
      <c r="C2205" s="35" t="s">
        <v>1686</v>
      </c>
      <c r="D2205" s="35">
        <v>3</v>
      </c>
      <c r="E2205" s="36">
        <v>63107.55</v>
      </c>
    </row>
    <row r="2206" spans="2:5" x14ac:dyDescent="0.3">
      <c r="B2206" s="42" t="s">
        <v>4734</v>
      </c>
      <c r="C2206" s="35" t="s">
        <v>4733</v>
      </c>
      <c r="D2206" s="35">
        <v>2</v>
      </c>
      <c r="E2206" s="36">
        <v>3424.12</v>
      </c>
    </row>
    <row r="2207" spans="2:5" x14ac:dyDescent="0.3">
      <c r="B2207" s="42" t="s">
        <v>2112</v>
      </c>
      <c r="C2207" s="35" t="s">
        <v>2111</v>
      </c>
      <c r="D2207" s="35">
        <v>3</v>
      </c>
      <c r="E2207" s="36">
        <v>29027.9</v>
      </c>
    </row>
    <row r="2208" spans="2:5" x14ac:dyDescent="0.3">
      <c r="B2208" s="42" t="s">
        <v>9386</v>
      </c>
      <c r="C2208" s="33" t="s">
        <v>12690</v>
      </c>
      <c r="D2208" s="35">
        <v>1</v>
      </c>
      <c r="E2208" s="36">
        <v>300</v>
      </c>
    </row>
    <row r="2209" spans="2:5" x14ac:dyDescent="0.3">
      <c r="B2209" s="42" t="s">
        <v>9552</v>
      </c>
      <c r="C2209" s="33" t="s">
        <v>12690</v>
      </c>
      <c r="D2209" s="35">
        <v>1</v>
      </c>
      <c r="E2209" s="36">
        <v>71</v>
      </c>
    </row>
    <row r="2210" spans="2:5" x14ac:dyDescent="0.3">
      <c r="B2210" s="42" t="s">
        <v>2212</v>
      </c>
      <c r="C2210" s="35" t="s">
        <v>2211</v>
      </c>
      <c r="D2210" s="35">
        <v>3</v>
      </c>
      <c r="E2210" s="36">
        <v>7260</v>
      </c>
    </row>
    <row r="2211" spans="2:5" x14ac:dyDescent="0.3">
      <c r="B2211" s="42" t="s">
        <v>2177</v>
      </c>
      <c r="C2211" s="35" t="s">
        <v>2176</v>
      </c>
      <c r="D2211" s="35">
        <v>1</v>
      </c>
      <c r="E2211" s="36">
        <v>496605.34</v>
      </c>
    </row>
    <row r="2212" spans="2:5" x14ac:dyDescent="0.3">
      <c r="B2212" s="42" t="s">
        <v>9516</v>
      </c>
      <c r="C2212" s="35" t="s">
        <v>9515</v>
      </c>
      <c r="D2212" s="35">
        <v>1</v>
      </c>
      <c r="E2212" s="36">
        <v>1677.06</v>
      </c>
    </row>
    <row r="2213" spans="2:5" x14ac:dyDescent="0.3">
      <c r="B2213" s="42" t="s">
        <v>8148</v>
      </c>
      <c r="C2213" s="35" t="s">
        <v>8147</v>
      </c>
      <c r="D2213" s="35">
        <v>1</v>
      </c>
      <c r="E2213" s="36">
        <v>2260.64</v>
      </c>
    </row>
    <row r="2214" spans="2:5" x14ac:dyDescent="0.3">
      <c r="B2214" s="42" t="s">
        <v>7937</v>
      </c>
      <c r="C2214" s="35" t="s">
        <v>7936</v>
      </c>
      <c r="D2214" s="35">
        <v>1</v>
      </c>
      <c r="E2214" s="36">
        <v>77000</v>
      </c>
    </row>
    <row r="2215" spans="2:5" x14ac:dyDescent="0.3">
      <c r="B2215" s="42" t="s">
        <v>9100</v>
      </c>
      <c r="C2215" s="35" t="s">
        <v>9099</v>
      </c>
      <c r="D2215" s="35">
        <v>1</v>
      </c>
      <c r="E2215" s="36">
        <v>2028</v>
      </c>
    </row>
    <row r="2216" spans="2:5" x14ac:dyDescent="0.3">
      <c r="B2216" s="42" t="s">
        <v>8099</v>
      </c>
      <c r="C2216" s="35" t="s">
        <v>8098</v>
      </c>
      <c r="D2216" s="35">
        <v>1</v>
      </c>
      <c r="E2216" s="36">
        <v>197.23</v>
      </c>
    </row>
    <row r="2217" spans="2:5" x14ac:dyDescent="0.3">
      <c r="B2217" s="42" t="s">
        <v>218</v>
      </c>
      <c r="C2217" s="33" t="s">
        <v>12690</v>
      </c>
      <c r="D2217" s="35">
        <v>4</v>
      </c>
      <c r="E2217" s="36">
        <v>44487.66</v>
      </c>
    </row>
    <row r="2218" spans="2:5" x14ac:dyDescent="0.3">
      <c r="B2218" s="42" t="s">
        <v>9034</v>
      </c>
      <c r="C2218" s="33" t="s">
        <v>12690</v>
      </c>
      <c r="D2218" s="35">
        <v>2</v>
      </c>
      <c r="E2218" s="36">
        <v>2500</v>
      </c>
    </row>
    <row r="2219" spans="2:5" x14ac:dyDescent="0.3">
      <c r="B2219" s="42" t="s">
        <v>9242</v>
      </c>
      <c r="C2219" s="35" t="s">
        <v>9241</v>
      </c>
      <c r="D2219" s="35">
        <v>1</v>
      </c>
      <c r="E2219" s="36">
        <v>58.08</v>
      </c>
    </row>
    <row r="2220" spans="2:5" x14ac:dyDescent="0.3">
      <c r="B2220" s="42" t="s">
        <v>9390</v>
      </c>
      <c r="C2220" s="33" t="s">
        <v>12690</v>
      </c>
      <c r="D2220" s="35">
        <v>1</v>
      </c>
      <c r="E2220" s="36">
        <v>1100</v>
      </c>
    </row>
    <row r="2221" spans="2:5" x14ac:dyDescent="0.3">
      <c r="B2221" s="42" t="s">
        <v>8591</v>
      </c>
      <c r="C2221" s="33" t="s">
        <v>12690</v>
      </c>
      <c r="D2221" s="35">
        <v>1</v>
      </c>
      <c r="E2221" s="36">
        <v>1911.8</v>
      </c>
    </row>
    <row r="2222" spans="2:5" x14ac:dyDescent="0.3">
      <c r="B2222" s="42" t="s">
        <v>1259</v>
      </c>
      <c r="C2222" s="33" t="s">
        <v>12690</v>
      </c>
      <c r="D2222" s="35">
        <v>1</v>
      </c>
      <c r="E2222" s="36">
        <v>17720</v>
      </c>
    </row>
    <row r="2223" spans="2:5" x14ac:dyDescent="0.3">
      <c r="B2223" s="42" t="s">
        <v>8826</v>
      </c>
      <c r="C2223" s="33" t="s">
        <v>12690</v>
      </c>
      <c r="D2223" s="35">
        <v>3</v>
      </c>
      <c r="E2223" s="36">
        <v>1694</v>
      </c>
    </row>
    <row r="2224" spans="2:5" x14ac:dyDescent="0.3">
      <c r="B2224" s="42" t="s">
        <v>9289</v>
      </c>
      <c r="C2224" s="33" t="s">
        <v>12690</v>
      </c>
      <c r="D2224" s="35">
        <v>1</v>
      </c>
      <c r="E2224" s="36">
        <v>300</v>
      </c>
    </row>
    <row r="2225" spans="2:5" x14ac:dyDescent="0.3">
      <c r="B2225" s="42" t="s">
        <v>7957</v>
      </c>
      <c r="C2225" s="35" t="s">
        <v>7956</v>
      </c>
      <c r="D2225" s="35">
        <v>1</v>
      </c>
      <c r="E2225" s="36">
        <v>385.88</v>
      </c>
    </row>
    <row r="2226" spans="2:5" x14ac:dyDescent="0.3">
      <c r="B2226" s="42" t="s">
        <v>2995</v>
      </c>
      <c r="C2226" s="35" t="s">
        <v>2994</v>
      </c>
      <c r="D2226" s="35">
        <v>1</v>
      </c>
      <c r="E2226" s="36">
        <v>4162.3999999999996</v>
      </c>
    </row>
    <row r="2227" spans="2:5" x14ac:dyDescent="0.3">
      <c r="B2227" s="42" t="s">
        <v>6631</v>
      </c>
      <c r="C2227" s="35" t="s">
        <v>6630</v>
      </c>
      <c r="D2227" s="35">
        <v>1</v>
      </c>
      <c r="E2227" s="36">
        <v>18148.79</v>
      </c>
    </row>
    <row r="2228" spans="2:5" x14ac:dyDescent="0.3">
      <c r="B2228" s="42" t="s">
        <v>4213</v>
      </c>
      <c r="C2228" s="35" t="s">
        <v>4212</v>
      </c>
      <c r="D2228" s="35">
        <v>1</v>
      </c>
      <c r="E2228" s="36">
        <v>117078.39</v>
      </c>
    </row>
    <row r="2229" spans="2:5" x14ac:dyDescent="0.3">
      <c r="B2229" s="42" t="s">
        <v>5706</v>
      </c>
      <c r="C2229" s="33" t="s">
        <v>12690</v>
      </c>
      <c r="D2229" s="35">
        <v>1</v>
      </c>
      <c r="E2229" s="36">
        <v>12463</v>
      </c>
    </row>
    <row r="2230" spans="2:5" x14ac:dyDescent="0.3">
      <c r="B2230" s="42" t="s">
        <v>6256</v>
      </c>
      <c r="C2230" s="33" t="s">
        <v>12690</v>
      </c>
      <c r="D2230" s="35">
        <v>1</v>
      </c>
      <c r="E2230" s="36">
        <v>484</v>
      </c>
    </row>
    <row r="2231" spans="2:5" x14ac:dyDescent="0.3">
      <c r="B2231" s="42" t="s">
        <v>8177</v>
      </c>
      <c r="C2231" s="35" t="s">
        <v>8176</v>
      </c>
      <c r="D2231" s="35">
        <v>4</v>
      </c>
      <c r="E2231" s="36">
        <v>1263.5899999999999</v>
      </c>
    </row>
    <row r="2232" spans="2:5" x14ac:dyDescent="0.3">
      <c r="B2232" s="42" t="s">
        <v>8819</v>
      </c>
      <c r="C2232" s="35" t="s">
        <v>8818</v>
      </c>
      <c r="D2232" s="35">
        <v>1</v>
      </c>
      <c r="E2232" s="36">
        <v>768.47</v>
      </c>
    </row>
    <row r="2233" spans="2:5" x14ac:dyDescent="0.3">
      <c r="B2233" s="42" t="s">
        <v>5343</v>
      </c>
      <c r="C2233" s="33" t="s">
        <v>12690</v>
      </c>
      <c r="D2233" s="35">
        <v>1</v>
      </c>
      <c r="E2233" s="36">
        <v>17174.740000000002</v>
      </c>
    </row>
    <row r="2234" spans="2:5" x14ac:dyDescent="0.3">
      <c r="B2234" s="42" t="s">
        <v>2895</v>
      </c>
      <c r="C2234" s="35" t="s">
        <v>2894</v>
      </c>
      <c r="D2234" s="35">
        <v>3</v>
      </c>
      <c r="E2234" s="36">
        <v>7797.2199999999993</v>
      </c>
    </row>
    <row r="2235" spans="2:5" x14ac:dyDescent="0.3">
      <c r="B2235" s="42" t="s">
        <v>4616</v>
      </c>
      <c r="C2235" s="33" t="s">
        <v>12690</v>
      </c>
      <c r="D2235" s="35">
        <v>1</v>
      </c>
      <c r="E2235" s="36">
        <v>4236.6899999999996</v>
      </c>
    </row>
    <row r="2236" spans="2:5" x14ac:dyDescent="0.3">
      <c r="B2236" s="42" t="s">
        <v>9286</v>
      </c>
      <c r="C2236" s="33" t="s">
        <v>12690</v>
      </c>
      <c r="D2236" s="35">
        <v>1</v>
      </c>
      <c r="E2236" s="36">
        <v>300</v>
      </c>
    </row>
    <row r="2237" spans="2:5" x14ac:dyDescent="0.3">
      <c r="B2237" s="42" t="s">
        <v>1165</v>
      </c>
      <c r="C2237" s="35" t="s">
        <v>1164</v>
      </c>
      <c r="D2237" s="35">
        <v>4</v>
      </c>
      <c r="E2237" s="36">
        <v>19293.449999999997</v>
      </c>
    </row>
    <row r="2238" spans="2:5" x14ac:dyDescent="0.3">
      <c r="B2238" s="42" t="s">
        <v>1620</v>
      </c>
      <c r="C2238" s="33" t="s">
        <v>12690</v>
      </c>
      <c r="D2238" s="35">
        <v>16</v>
      </c>
      <c r="E2238" s="36">
        <v>14692.48</v>
      </c>
    </row>
    <row r="2239" spans="2:5" x14ac:dyDescent="0.3">
      <c r="B2239" s="42" t="s">
        <v>9537</v>
      </c>
      <c r="C2239" s="33" t="s">
        <v>12690</v>
      </c>
      <c r="D2239" s="35">
        <v>1</v>
      </c>
      <c r="E2239" s="36">
        <v>2867.7</v>
      </c>
    </row>
    <row r="2240" spans="2:5" x14ac:dyDescent="0.3">
      <c r="B2240" s="42" t="s">
        <v>9572</v>
      </c>
      <c r="C2240" s="33" t="s">
        <v>12690</v>
      </c>
      <c r="D2240" s="35">
        <v>2</v>
      </c>
      <c r="E2240" s="36">
        <v>1141.52</v>
      </c>
    </row>
    <row r="2241" spans="2:5" x14ac:dyDescent="0.3">
      <c r="B2241" s="42" t="s">
        <v>8299</v>
      </c>
      <c r="C2241" s="33" t="s">
        <v>12690</v>
      </c>
      <c r="D2241" s="35">
        <v>1</v>
      </c>
      <c r="E2241" s="36">
        <v>90.75</v>
      </c>
    </row>
    <row r="2242" spans="2:5" x14ac:dyDescent="0.3">
      <c r="B2242" s="42" t="s">
        <v>4278</v>
      </c>
      <c r="C2242" s="33" t="s">
        <v>12690</v>
      </c>
      <c r="D2242" s="35">
        <v>3</v>
      </c>
      <c r="E2242" s="36">
        <v>16819</v>
      </c>
    </row>
    <row r="2243" spans="2:5" x14ac:dyDescent="0.3">
      <c r="B2243" s="42" t="s">
        <v>8783</v>
      </c>
      <c r="C2243" s="35" t="s">
        <v>8782</v>
      </c>
      <c r="D2243" s="35">
        <v>4</v>
      </c>
      <c r="E2243" s="36">
        <v>1694.7700000000002</v>
      </c>
    </row>
    <row r="2244" spans="2:5" x14ac:dyDescent="0.3">
      <c r="B2244" s="42" t="s">
        <v>6470</v>
      </c>
      <c r="C2244" s="33" t="s">
        <v>12690</v>
      </c>
      <c r="D2244" s="35">
        <v>1</v>
      </c>
      <c r="E2244" s="36">
        <v>7865</v>
      </c>
    </row>
    <row r="2245" spans="2:5" x14ac:dyDescent="0.3">
      <c r="B2245" s="42" t="s">
        <v>5285</v>
      </c>
      <c r="C2245" s="35" t="s">
        <v>5284</v>
      </c>
      <c r="D2245" s="35">
        <v>1</v>
      </c>
      <c r="E2245" s="36">
        <v>9438</v>
      </c>
    </row>
    <row r="2246" spans="2:5" x14ac:dyDescent="0.3">
      <c r="B2246" s="42" t="s">
        <v>5904</v>
      </c>
      <c r="C2246" s="35" t="s">
        <v>5903</v>
      </c>
      <c r="D2246" s="35">
        <v>1</v>
      </c>
      <c r="E2246" s="36">
        <v>4591.95</v>
      </c>
    </row>
    <row r="2247" spans="2:5" x14ac:dyDescent="0.3">
      <c r="B2247" s="42" t="s">
        <v>8909</v>
      </c>
      <c r="C2247" s="35" t="s">
        <v>8908</v>
      </c>
      <c r="D2247" s="35">
        <v>1</v>
      </c>
      <c r="E2247" s="36">
        <v>968</v>
      </c>
    </row>
    <row r="2248" spans="2:5" x14ac:dyDescent="0.3">
      <c r="B2248" s="42" t="s">
        <v>8017</v>
      </c>
      <c r="C2248" s="35" t="s">
        <v>8016</v>
      </c>
      <c r="D2248" s="35">
        <v>2</v>
      </c>
      <c r="E2248" s="36">
        <v>6939.35</v>
      </c>
    </row>
    <row r="2249" spans="2:5" x14ac:dyDescent="0.3">
      <c r="B2249" s="42" t="s">
        <v>4452</v>
      </c>
      <c r="C2249" s="35" t="s">
        <v>4451</v>
      </c>
      <c r="D2249" s="35">
        <v>3</v>
      </c>
      <c r="E2249" s="36">
        <v>66120.450000000012</v>
      </c>
    </row>
    <row r="2250" spans="2:5" x14ac:dyDescent="0.3">
      <c r="B2250" s="42" t="s">
        <v>1228</v>
      </c>
      <c r="C2250" s="35" t="s">
        <v>1227</v>
      </c>
      <c r="D2250" s="35">
        <v>2</v>
      </c>
      <c r="E2250" s="36">
        <v>20144.080000000002</v>
      </c>
    </row>
    <row r="2251" spans="2:5" x14ac:dyDescent="0.3">
      <c r="B2251" s="42" t="s">
        <v>8229</v>
      </c>
      <c r="C2251" s="35" t="s">
        <v>8228</v>
      </c>
      <c r="D2251" s="35">
        <v>1</v>
      </c>
      <c r="E2251" s="36">
        <v>150</v>
      </c>
    </row>
    <row r="2252" spans="2:5" x14ac:dyDescent="0.3">
      <c r="B2252" s="42" t="s">
        <v>4887</v>
      </c>
      <c r="C2252" s="35" t="s">
        <v>4886</v>
      </c>
      <c r="D2252" s="35">
        <v>2</v>
      </c>
      <c r="E2252" s="36">
        <v>23998</v>
      </c>
    </row>
    <row r="2253" spans="2:5" x14ac:dyDescent="0.3">
      <c r="B2253" s="42" t="s">
        <v>8609</v>
      </c>
      <c r="C2253" s="35" t="s">
        <v>8608</v>
      </c>
      <c r="D2253" s="35">
        <v>5</v>
      </c>
      <c r="E2253" s="36">
        <v>5989.5</v>
      </c>
    </row>
    <row r="2254" spans="2:5" x14ac:dyDescent="0.3">
      <c r="B2254" s="42" t="s">
        <v>6376</v>
      </c>
      <c r="C2254" s="35" t="s">
        <v>6375</v>
      </c>
      <c r="D2254" s="35">
        <v>1</v>
      </c>
      <c r="E2254" s="36">
        <v>1306.8</v>
      </c>
    </row>
    <row r="2255" spans="2:5" x14ac:dyDescent="0.3">
      <c r="B2255" s="42" t="s">
        <v>73</v>
      </c>
      <c r="C2255" s="35" t="s">
        <v>72</v>
      </c>
      <c r="D2255" s="35">
        <v>1</v>
      </c>
      <c r="E2255" s="36">
        <v>680000.01</v>
      </c>
    </row>
    <row r="2256" spans="2:5" x14ac:dyDescent="0.3">
      <c r="B2256" s="42" t="s">
        <v>9056</v>
      </c>
      <c r="C2256" s="35" t="s">
        <v>9055</v>
      </c>
      <c r="D2256" s="35">
        <v>3</v>
      </c>
      <c r="E2256" s="36">
        <v>2447.8200000000002</v>
      </c>
    </row>
    <row r="2257" spans="2:5" x14ac:dyDescent="0.3">
      <c r="B2257" s="42" t="s">
        <v>5743</v>
      </c>
      <c r="C2257" s="33" t="s">
        <v>12690</v>
      </c>
      <c r="D2257" s="35">
        <v>1</v>
      </c>
      <c r="E2257" s="36">
        <v>2640</v>
      </c>
    </row>
    <row r="2258" spans="2:5" x14ac:dyDescent="0.3">
      <c r="B2258" s="42" t="s">
        <v>6882</v>
      </c>
      <c r="C2258" s="35" t="s">
        <v>6881</v>
      </c>
      <c r="D2258" s="35">
        <v>1</v>
      </c>
      <c r="E2258" s="36">
        <v>1028.5</v>
      </c>
    </row>
    <row r="2259" spans="2:5" x14ac:dyDescent="0.3">
      <c r="B2259" s="42" t="s">
        <v>632</v>
      </c>
      <c r="C2259" s="35" t="s">
        <v>631</v>
      </c>
      <c r="D2259" s="35">
        <v>408</v>
      </c>
      <c r="E2259" s="36">
        <v>209585.09000000008</v>
      </c>
    </row>
    <row r="2260" spans="2:5" x14ac:dyDescent="0.3">
      <c r="B2260" s="42" t="s">
        <v>8562</v>
      </c>
      <c r="C2260" s="35" t="s">
        <v>8561</v>
      </c>
      <c r="D2260" s="35">
        <v>2</v>
      </c>
      <c r="E2260" s="36">
        <v>3718.12</v>
      </c>
    </row>
    <row r="2261" spans="2:5" x14ac:dyDescent="0.3">
      <c r="B2261" s="42" t="s">
        <v>9404</v>
      </c>
      <c r="C2261" s="33" t="s">
        <v>12690</v>
      </c>
      <c r="D2261" s="35">
        <v>1</v>
      </c>
      <c r="E2261" s="36">
        <v>1815</v>
      </c>
    </row>
    <row r="2262" spans="2:5" x14ac:dyDescent="0.3">
      <c r="B2262" s="42" t="s">
        <v>5269</v>
      </c>
      <c r="C2262" s="33" t="s">
        <v>12690</v>
      </c>
      <c r="D2262" s="35">
        <v>1</v>
      </c>
      <c r="E2262" s="36">
        <v>17998.75</v>
      </c>
    </row>
    <row r="2263" spans="2:5" x14ac:dyDescent="0.3">
      <c r="B2263" s="42" t="s">
        <v>4427</v>
      </c>
      <c r="C2263" s="35" t="s">
        <v>4426</v>
      </c>
      <c r="D2263" s="35">
        <v>1</v>
      </c>
      <c r="E2263" s="36">
        <v>12100</v>
      </c>
    </row>
    <row r="2264" spans="2:5" x14ac:dyDescent="0.3">
      <c r="B2264" s="42" t="s">
        <v>9430</v>
      </c>
      <c r="C2264" s="33" t="s">
        <v>12690</v>
      </c>
      <c r="D2264" s="35">
        <v>1</v>
      </c>
      <c r="E2264" s="36">
        <v>500</v>
      </c>
    </row>
    <row r="2265" spans="2:5" x14ac:dyDescent="0.3">
      <c r="B2265" s="42" t="s">
        <v>8768</v>
      </c>
      <c r="C2265" s="33" t="s">
        <v>12690</v>
      </c>
      <c r="D2265" s="35">
        <v>1</v>
      </c>
      <c r="E2265" s="36">
        <v>1200</v>
      </c>
    </row>
    <row r="2266" spans="2:5" x14ac:dyDescent="0.3">
      <c r="B2266" s="42" t="s">
        <v>9316</v>
      </c>
      <c r="C2266" s="35" t="s">
        <v>9315</v>
      </c>
      <c r="D2266" s="35">
        <v>2</v>
      </c>
      <c r="E2266" s="36">
        <v>3751</v>
      </c>
    </row>
    <row r="2267" spans="2:5" x14ac:dyDescent="0.3">
      <c r="B2267" s="42" t="s">
        <v>6286</v>
      </c>
      <c r="C2267" s="35" t="s">
        <v>6285</v>
      </c>
      <c r="D2267" s="35">
        <v>1</v>
      </c>
      <c r="E2267" s="36">
        <v>16445</v>
      </c>
    </row>
    <row r="2268" spans="2:5" x14ac:dyDescent="0.3">
      <c r="B2268" s="42" t="s">
        <v>8532</v>
      </c>
      <c r="C2268" s="35" t="s">
        <v>8531</v>
      </c>
      <c r="D2268" s="35">
        <v>1</v>
      </c>
      <c r="E2268" s="36">
        <v>376.48</v>
      </c>
    </row>
    <row r="2269" spans="2:5" x14ac:dyDescent="0.3">
      <c r="B2269" s="42" t="s">
        <v>9467</v>
      </c>
      <c r="C2269" s="35" t="s">
        <v>9466</v>
      </c>
      <c r="D2269" s="35">
        <v>6</v>
      </c>
      <c r="E2269" s="36">
        <v>12183.18</v>
      </c>
    </row>
    <row r="2270" spans="2:5" x14ac:dyDescent="0.3">
      <c r="B2270" s="42" t="s">
        <v>2040</v>
      </c>
      <c r="C2270" s="35" t="s">
        <v>2039</v>
      </c>
      <c r="D2270" s="35">
        <v>4</v>
      </c>
      <c r="E2270" s="36">
        <v>32851.5</v>
      </c>
    </row>
    <row r="2271" spans="2:5" x14ac:dyDescent="0.3">
      <c r="B2271" s="42" t="s">
        <v>6239</v>
      </c>
      <c r="C2271" s="33" t="s">
        <v>12690</v>
      </c>
      <c r="D2271" s="35">
        <v>1</v>
      </c>
      <c r="E2271" s="36">
        <v>10000</v>
      </c>
    </row>
    <row r="2272" spans="2:5" x14ac:dyDescent="0.3">
      <c r="B2272" s="42" t="s">
        <v>8298</v>
      </c>
      <c r="C2272" s="35" t="s">
        <v>8297</v>
      </c>
      <c r="D2272" s="35">
        <v>2</v>
      </c>
      <c r="E2272" s="36">
        <v>3436.4</v>
      </c>
    </row>
    <row r="2273" spans="2:5" x14ac:dyDescent="0.3">
      <c r="B2273" s="42" t="s">
        <v>8921</v>
      </c>
      <c r="C2273" s="33" t="s">
        <v>12690</v>
      </c>
      <c r="D2273" s="35">
        <v>1</v>
      </c>
      <c r="E2273" s="36">
        <v>968</v>
      </c>
    </row>
    <row r="2274" spans="2:5" x14ac:dyDescent="0.3">
      <c r="B2274" s="42" t="s">
        <v>3321</v>
      </c>
      <c r="C2274" s="33" t="s">
        <v>12690</v>
      </c>
      <c r="D2274" s="35">
        <v>1</v>
      </c>
      <c r="E2274" s="36">
        <v>3630</v>
      </c>
    </row>
    <row r="2275" spans="2:5" x14ac:dyDescent="0.3">
      <c r="B2275" s="42" t="s">
        <v>5499</v>
      </c>
      <c r="C2275" s="35" t="s">
        <v>5498</v>
      </c>
      <c r="D2275" s="35">
        <v>1</v>
      </c>
      <c r="E2275" s="36">
        <v>5868.5</v>
      </c>
    </row>
    <row r="2276" spans="2:5" x14ac:dyDescent="0.3">
      <c r="B2276" s="42" t="s">
        <v>5362</v>
      </c>
      <c r="C2276" s="33" t="s">
        <v>12690</v>
      </c>
      <c r="D2276" s="35">
        <v>1</v>
      </c>
      <c r="E2276" s="36">
        <v>6617.49</v>
      </c>
    </row>
    <row r="2277" spans="2:5" x14ac:dyDescent="0.3">
      <c r="B2277" s="42" t="s">
        <v>8433</v>
      </c>
      <c r="C2277" s="33" t="s">
        <v>12690</v>
      </c>
      <c r="D2277" s="35">
        <v>2</v>
      </c>
      <c r="E2277" s="36">
        <v>770</v>
      </c>
    </row>
    <row r="2278" spans="2:5" x14ac:dyDescent="0.3">
      <c r="B2278" s="42" t="s">
        <v>8403</v>
      </c>
      <c r="C2278" s="33" t="s">
        <v>12690</v>
      </c>
      <c r="D2278" s="35">
        <v>1</v>
      </c>
      <c r="E2278" s="36">
        <v>575</v>
      </c>
    </row>
    <row r="2279" spans="2:5" x14ac:dyDescent="0.3">
      <c r="B2279" s="42" t="s">
        <v>9136</v>
      </c>
      <c r="C2279" s="33" t="s">
        <v>12690</v>
      </c>
      <c r="D2279" s="35">
        <v>1</v>
      </c>
      <c r="E2279" s="36">
        <v>423.5</v>
      </c>
    </row>
    <row r="2280" spans="2:5" x14ac:dyDescent="0.3">
      <c r="B2280" s="42" t="s">
        <v>3682</v>
      </c>
      <c r="C2280" s="35" t="s">
        <v>3681</v>
      </c>
      <c r="D2280" s="35">
        <v>3</v>
      </c>
      <c r="E2280" s="36">
        <v>10557.25</v>
      </c>
    </row>
    <row r="2281" spans="2:5" x14ac:dyDescent="0.3">
      <c r="B2281" s="42" t="s">
        <v>496</v>
      </c>
      <c r="C2281" s="35" t="s">
        <v>495</v>
      </c>
      <c r="D2281" s="35">
        <v>2</v>
      </c>
      <c r="E2281" s="36">
        <v>37014.82</v>
      </c>
    </row>
    <row r="2282" spans="2:5" x14ac:dyDescent="0.3">
      <c r="B2282" s="42" t="s">
        <v>362</v>
      </c>
      <c r="C2282" s="35" t="s">
        <v>361</v>
      </c>
      <c r="D2282" s="35">
        <v>2</v>
      </c>
      <c r="E2282" s="36">
        <v>120270.37</v>
      </c>
    </row>
    <row r="2283" spans="2:5" x14ac:dyDescent="0.3">
      <c r="B2283" s="42" t="s">
        <v>5372</v>
      </c>
      <c r="C2283" s="35" t="s">
        <v>5371</v>
      </c>
      <c r="D2283" s="35">
        <v>1</v>
      </c>
      <c r="E2283" s="36">
        <v>17545</v>
      </c>
    </row>
    <row r="2284" spans="2:5" x14ac:dyDescent="0.3">
      <c r="B2284" s="42" t="s">
        <v>2649</v>
      </c>
      <c r="C2284" s="35" t="s">
        <v>2648</v>
      </c>
      <c r="D2284" s="35">
        <v>1</v>
      </c>
      <c r="E2284" s="36">
        <v>2178</v>
      </c>
    </row>
    <row r="2285" spans="2:5" x14ac:dyDescent="0.3">
      <c r="B2285" s="42" t="s">
        <v>9528</v>
      </c>
      <c r="C2285" s="35" t="s">
        <v>9527</v>
      </c>
      <c r="D2285" s="35">
        <v>1</v>
      </c>
      <c r="E2285" s="36">
        <v>1869.45</v>
      </c>
    </row>
    <row r="2286" spans="2:5" x14ac:dyDescent="0.3">
      <c r="B2286" s="42" t="s">
        <v>7362</v>
      </c>
      <c r="C2286" s="35" t="s">
        <v>7361</v>
      </c>
      <c r="D2286" s="35">
        <v>1</v>
      </c>
      <c r="E2286" s="36">
        <v>16940</v>
      </c>
    </row>
    <row r="2287" spans="2:5" x14ac:dyDescent="0.3">
      <c r="B2287" s="42" t="s">
        <v>7718</v>
      </c>
      <c r="C2287" s="35" t="s">
        <v>7717</v>
      </c>
      <c r="D2287" s="35">
        <v>1</v>
      </c>
      <c r="E2287" s="36">
        <v>568.70000000000005</v>
      </c>
    </row>
    <row r="2288" spans="2:5" x14ac:dyDescent="0.3">
      <c r="B2288" s="42" t="s">
        <v>2029</v>
      </c>
      <c r="C2288" s="35" t="s">
        <v>2028</v>
      </c>
      <c r="D2288" s="35">
        <v>1</v>
      </c>
      <c r="E2288" s="36">
        <v>1331</v>
      </c>
    </row>
    <row r="2289" spans="2:5" x14ac:dyDescent="0.3">
      <c r="B2289" s="42" t="s">
        <v>6744</v>
      </c>
      <c r="C2289" s="35" t="s">
        <v>6743</v>
      </c>
      <c r="D2289" s="35">
        <v>4</v>
      </c>
      <c r="E2289" s="36">
        <v>16248.87</v>
      </c>
    </row>
    <row r="2290" spans="2:5" x14ac:dyDescent="0.3">
      <c r="B2290" s="42" t="s">
        <v>5232</v>
      </c>
      <c r="C2290" s="35" t="s">
        <v>5231</v>
      </c>
      <c r="D2290" s="35">
        <v>3</v>
      </c>
      <c r="E2290" s="36">
        <v>50500.56</v>
      </c>
    </row>
    <row r="2291" spans="2:5" x14ac:dyDescent="0.3">
      <c r="B2291" s="42" t="s">
        <v>2136</v>
      </c>
      <c r="C2291" s="35" t="s">
        <v>2135</v>
      </c>
      <c r="D2291" s="35">
        <v>4</v>
      </c>
      <c r="E2291" s="36">
        <v>48853.75</v>
      </c>
    </row>
    <row r="2292" spans="2:5" x14ac:dyDescent="0.3">
      <c r="B2292" s="42" t="s">
        <v>1335</v>
      </c>
      <c r="C2292" s="35" t="s">
        <v>1334</v>
      </c>
      <c r="D2292" s="35">
        <v>2</v>
      </c>
      <c r="E2292" s="36">
        <v>65998.61</v>
      </c>
    </row>
    <row r="2293" spans="2:5" x14ac:dyDescent="0.3">
      <c r="B2293" s="42" t="s">
        <v>709</v>
      </c>
      <c r="C2293" s="35" t="s">
        <v>708</v>
      </c>
      <c r="D2293" s="35">
        <v>5</v>
      </c>
      <c r="E2293" s="36">
        <v>81189.599999999991</v>
      </c>
    </row>
    <row r="2294" spans="2:5" x14ac:dyDescent="0.3">
      <c r="B2294" s="42" t="s">
        <v>9134</v>
      </c>
      <c r="C2294" s="35" t="s">
        <v>9133</v>
      </c>
      <c r="D2294" s="35">
        <v>1</v>
      </c>
      <c r="E2294" s="36">
        <v>363</v>
      </c>
    </row>
    <row r="2295" spans="2:5" x14ac:dyDescent="0.3">
      <c r="B2295" s="42" t="s">
        <v>3149</v>
      </c>
      <c r="C2295" s="35" t="s">
        <v>3148</v>
      </c>
      <c r="D2295" s="35">
        <v>2</v>
      </c>
      <c r="E2295" s="36">
        <v>2178</v>
      </c>
    </row>
    <row r="2296" spans="2:5" x14ac:dyDescent="0.3">
      <c r="B2296" s="42" t="s">
        <v>8565</v>
      </c>
      <c r="C2296" s="35" t="s">
        <v>8564</v>
      </c>
      <c r="D2296" s="35">
        <v>4</v>
      </c>
      <c r="E2296" s="36">
        <v>1071</v>
      </c>
    </row>
    <row r="2297" spans="2:5" x14ac:dyDescent="0.3">
      <c r="B2297" s="42" t="s">
        <v>9643</v>
      </c>
      <c r="C2297" s="35" t="s">
        <v>9642</v>
      </c>
      <c r="D2297" s="35">
        <v>4</v>
      </c>
      <c r="E2297" s="36">
        <v>3362.31</v>
      </c>
    </row>
    <row r="2298" spans="2:5" x14ac:dyDescent="0.3">
      <c r="B2298" s="42" t="s">
        <v>3818</v>
      </c>
      <c r="C2298" s="35" t="s">
        <v>3817</v>
      </c>
      <c r="D2298" s="35">
        <v>2</v>
      </c>
      <c r="E2298" s="36">
        <v>10930.11</v>
      </c>
    </row>
    <row r="2299" spans="2:5" x14ac:dyDescent="0.3">
      <c r="B2299" s="42" t="s">
        <v>5627</v>
      </c>
      <c r="C2299" s="35" t="s">
        <v>5626</v>
      </c>
      <c r="D2299" s="35">
        <v>2</v>
      </c>
      <c r="E2299" s="36">
        <v>18330.46</v>
      </c>
    </row>
    <row r="2300" spans="2:5" x14ac:dyDescent="0.3">
      <c r="B2300" s="42" t="s">
        <v>9604</v>
      </c>
      <c r="C2300" s="35" t="s">
        <v>9603</v>
      </c>
      <c r="D2300" s="35">
        <v>1</v>
      </c>
      <c r="E2300" s="36">
        <v>124.8</v>
      </c>
    </row>
    <row r="2301" spans="2:5" x14ac:dyDescent="0.3">
      <c r="B2301" s="42" t="s">
        <v>114</v>
      </c>
      <c r="C2301" s="35" t="s">
        <v>113</v>
      </c>
      <c r="D2301" s="35">
        <v>26</v>
      </c>
      <c r="E2301" s="36">
        <v>8637549.9799999967</v>
      </c>
    </row>
    <row r="2302" spans="2:5" x14ac:dyDescent="0.3">
      <c r="B2302" s="42" t="s">
        <v>6482</v>
      </c>
      <c r="C2302" s="35" t="s">
        <v>6481</v>
      </c>
      <c r="D2302" s="35">
        <v>1</v>
      </c>
      <c r="E2302" s="36">
        <v>18131.849999999999</v>
      </c>
    </row>
    <row r="2303" spans="2:5" x14ac:dyDescent="0.3">
      <c r="B2303" s="42" t="s">
        <v>3015</v>
      </c>
      <c r="C2303" s="35" t="s">
        <v>3014</v>
      </c>
      <c r="D2303" s="35">
        <v>2</v>
      </c>
      <c r="E2303" s="36">
        <v>24564.79</v>
      </c>
    </row>
    <row r="2304" spans="2:5" x14ac:dyDescent="0.3">
      <c r="B2304" s="42" t="s">
        <v>3653</v>
      </c>
      <c r="C2304" s="35" t="s">
        <v>3652</v>
      </c>
      <c r="D2304" s="35">
        <v>1</v>
      </c>
      <c r="E2304" s="36">
        <v>7865</v>
      </c>
    </row>
    <row r="2305" spans="2:5" x14ac:dyDescent="0.3">
      <c r="B2305" s="42" t="s">
        <v>6435</v>
      </c>
      <c r="C2305" s="35" t="s">
        <v>6434</v>
      </c>
      <c r="D2305" s="35">
        <v>2</v>
      </c>
      <c r="E2305" s="36">
        <v>40181.9</v>
      </c>
    </row>
    <row r="2306" spans="2:5" x14ac:dyDescent="0.3">
      <c r="B2306" s="42" t="s">
        <v>216</v>
      </c>
      <c r="C2306" s="35" t="s">
        <v>215</v>
      </c>
      <c r="D2306" s="35">
        <v>1</v>
      </c>
      <c r="E2306" s="36">
        <v>9680</v>
      </c>
    </row>
    <row r="2307" spans="2:5" x14ac:dyDescent="0.3">
      <c r="B2307" s="42" t="s">
        <v>6043</v>
      </c>
      <c r="C2307" s="35" t="s">
        <v>6042</v>
      </c>
      <c r="D2307" s="35">
        <v>1</v>
      </c>
      <c r="E2307" s="36">
        <v>18089.5</v>
      </c>
    </row>
    <row r="2308" spans="2:5" x14ac:dyDescent="0.3">
      <c r="B2308" s="42" t="s">
        <v>8093</v>
      </c>
      <c r="C2308" s="35" t="s">
        <v>8092</v>
      </c>
      <c r="D2308" s="35">
        <v>1</v>
      </c>
      <c r="E2308" s="36">
        <v>2411.5300000000002</v>
      </c>
    </row>
    <row r="2309" spans="2:5" x14ac:dyDescent="0.3">
      <c r="B2309" s="42" t="s">
        <v>3699</v>
      </c>
      <c r="C2309" s="35" t="s">
        <v>3698</v>
      </c>
      <c r="D2309" s="35">
        <v>1</v>
      </c>
      <c r="E2309" s="36">
        <v>2499.9699999999998</v>
      </c>
    </row>
    <row r="2310" spans="2:5" x14ac:dyDescent="0.3">
      <c r="B2310" s="42" t="s">
        <v>8187</v>
      </c>
      <c r="C2310" s="35" t="s">
        <v>8186</v>
      </c>
      <c r="D2310" s="35">
        <v>1</v>
      </c>
      <c r="E2310" s="36">
        <v>196.63</v>
      </c>
    </row>
    <row r="2311" spans="2:5" x14ac:dyDescent="0.3">
      <c r="B2311" s="42" t="s">
        <v>2085</v>
      </c>
      <c r="C2311" s="35" t="s">
        <v>2084</v>
      </c>
      <c r="D2311" s="35">
        <v>1</v>
      </c>
      <c r="E2311" s="36">
        <v>96793.94</v>
      </c>
    </row>
    <row r="2312" spans="2:5" x14ac:dyDescent="0.3">
      <c r="B2312" s="42" t="s">
        <v>3062</v>
      </c>
      <c r="C2312" s="35" t="s">
        <v>3061</v>
      </c>
      <c r="D2312" s="35">
        <v>1</v>
      </c>
      <c r="E2312" s="36">
        <v>2000</v>
      </c>
    </row>
    <row r="2313" spans="2:5" x14ac:dyDescent="0.3">
      <c r="B2313" s="42" t="s">
        <v>4837</v>
      </c>
      <c r="C2313" s="35" t="s">
        <v>4836</v>
      </c>
      <c r="D2313" s="35">
        <v>2</v>
      </c>
      <c r="E2313" s="36">
        <v>49089.22</v>
      </c>
    </row>
    <row r="2314" spans="2:5" x14ac:dyDescent="0.3">
      <c r="B2314" s="42" t="s">
        <v>5192</v>
      </c>
      <c r="C2314" s="35" t="s">
        <v>5191</v>
      </c>
      <c r="D2314" s="35">
        <v>1</v>
      </c>
      <c r="E2314" s="36">
        <v>90057.69</v>
      </c>
    </row>
    <row r="2315" spans="2:5" x14ac:dyDescent="0.3">
      <c r="B2315" s="42" t="s">
        <v>2583</v>
      </c>
      <c r="C2315" s="35" t="s">
        <v>2582</v>
      </c>
      <c r="D2315" s="35">
        <v>2</v>
      </c>
      <c r="E2315" s="36">
        <v>33504.9</v>
      </c>
    </row>
    <row r="2316" spans="2:5" x14ac:dyDescent="0.3">
      <c r="B2316" s="42" t="s">
        <v>1640</v>
      </c>
      <c r="C2316" s="35" t="s">
        <v>1639</v>
      </c>
      <c r="D2316" s="35">
        <v>12</v>
      </c>
      <c r="E2316" s="36">
        <v>77511</v>
      </c>
    </row>
    <row r="2317" spans="2:5" x14ac:dyDescent="0.3">
      <c r="B2317" s="42" t="s">
        <v>321</v>
      </c>
      <c r="C2317" s="35" t="s">
        <v>320</v>
      </c>
      <c r="D2317" s="35">
        <v>1</v>
      </c>
      <c r="E2317" s="36">
        <v>17908</v>
      </c>
    </row>
    <row r="2318" spans="2:5" x14ac:dyDescent="0.3">
      <c r="B2318" s="42" t="s">
        <v>2734</v>
      </c>
      <c r="C2318" s="33" t="s">
        <v>12690</v>
      </c>
      <c r="D2318" s="35">
        <v>1</v>
      </c>
      <c r="E2318" s="36">
        <v>2820</v>
      </c>
    </row>
    <row r="2319" spans="2:5" x14ac:dyDescent="0.3">
      <c r="B2319" s="42" t="s">
        <v>2716</v>
      </c>
      <c r="C2319" s="35" t="s">
        <v>2715</v>
      </c>
      <c r="D2319" s="35">
        <v>3</v>
      </c>
      <c r="E2319" s="36">
        <v>12177.44</v>
      </c>
    </row>
    <row r="2320" spans="2:5" x14ac:dyDescent="0.3">
      <c r="B2320" s="42" t="s">
        <v>8538</v>
      </c>
      <c r="C2320" s="35" t="s">
        <v>8537</v>
      </c>
      <c r="D2320" s="35">
        <v>1</v>
      </c>
      <c r="E2320" s="36">
        <v>790</v>
      </c>
    </row>
    <row r="2321" spans="2:5" x14ac:dyDescent="0.3">
      <c r="B2321" s="42" t="s">
        <v>8687</v>
      </c>
      <c r="C2321" s="35" t="s">
        <v>8686</v>
      </c>
      <c r="D2321" s="35">
        <v>2</v>
      </c>
      <c r="E2321" s="36">
        <v>252.89</v>
      </c>
    </row>
    <row r="2322" spans="2:5" x14ac:dyDescent="0.3">
      <c r="B2322" s="42" t="s">
        <v>9184</v>
      </c>
      <c r="C2322" s="35" t="s">
        <v>9183</v>
      </c>
      <c r="D2322" s="35">
        <v>1</v>
      </c>
      <c r="E2322" s="36">
        <v>1433.85</v>
      </c>
    </row>
    <row r="2323" spans="2:5" x14ac:dyDescent="0.3">
      <c r="B2323" s="42" t="s">
        <v>1317</v>
      </c>
      <c r="C2323" s="35" t="s">
        <v>1316</v>
      </c>
      <c r="D2323" s="35">
        <v>3</v>
      </c>
      <c r="E2323" s="36">
        <v>19598.860000000004</v>
      </c>
    </row>
    <row r="2324" spans="2:5" x14ac:dyDescent="0.3">
      <c r="B2324" s="42" t="s">
        <v>804</v>
      </c>
      <c r="C2324" s="35" t="s">
        <v>803</v>
      </c>
      <c r="D2324" s="35">
        <v>34</v>
      </c>
      <c r="E2324" s="36">
        <v>300873.66000000003</v>
      </c>
    </row>
    <row r="2325" spans="2:5" x14ac:dyDescent="0.3">
      <c r="B2325" s="42" t="s">
        <v>1054</v>
      </c>
      <c r="C2325" s="35" t="s">
        <v>1053</v>
      </c>
      <c r="D2325" s="35">
        <v>6</v>
      </c>
      <c r="E2325" s="36">
        <v>5188.59</v>
      </c>
    </row>
    <row r="2326" spans="2:5" x14ac:dyDescent="0.3">
      <c r="B2326" s="42" t="s">
        <v>2598</v>
      </c>
      <c r="C2326" s="35" t="s">
        <v>2597</v>
      </c>
      <c r="D2326" s="35">
        <v>1</v>
      </c>
      <c r="E2326" s="36">
        <v>4961</v>
      </c>
    </row>
    <row r="2327" spans="2:5" x14ac:dyDescent="0.3">
      <c r="B2327" s="42" t="s">
        <v>279</v>
      </c>
      <c r="C2327" s="35" t="s">
        <v>278</v>
      </c>
      <c r="D2327" s="35">
        <v>12</v>
      </c>
      <c r="E2327" s="36">
        <v>403258.35999999993</v>
      </c>
    </row>
    <row r="2328" spans="2:5" x14ac:dyDescent="0.3">
      <c r="B2328" s="42" t="s">
        <v>1235</v>
      </c>
      <c r="C2328" s="33" t="s">
        <v>12690</v>
      </c>
      <c r="D2328" s="35">
        <v>1</v>
      </c>
      <c r="E2328" s="36">
        <v>420</v>
      </c>
    </row>
    <row r="2329" spans="2:5" x14ac:dyDescent="0.3">
      <c r="B2329" s="42" t="s">
        <v>761</v>
      </c>
      <c r="C2329" s="33" t="s">
        <v>12690</v>
      </c>
      <c r="D2329" s="35">
        <v>1</v>
      </c>
      <c r="E2329" s="36">
        <v>420</v>
      </c>
    </row>
    <row r="2330" spans="2:5" x14ac:dyDescent="0.3">
      <c r="B2330" s="42" t="s">
        <v>8595</v>
      </c>
      <c r="C2330" s="33" t="s">
        <v>12690</v>
      </c>
      <c r="D2330" s="35">
        <v>1</v>
      </c>
      <c r="E2330" s="36">
        <v>2420</v>
      </c>
    </row>
    <row r="2331" spans="2:5" x14ac:dyDescent="0.3">
      <c r="B2331" s="42" t="s">
        <v>7168</v>
      </c>
      <c r="C2331" s="33" t="s">
        <v>12690</v>
      </c>
      <c r="D2331" s="35">
        <v>1</v>
      </c>
      <c r="E2331" s="36">
        <v>509.51</v>
      </c>
    </row>
    <row r="2332" spans="2:5" x14ac:dyDescent="0.3">
      <c r="B2332" s="42" t="s">
        <v>5103</v>
      </c>
      <c r="C2332" s="33" t="s">
        <v>12690</v>
      </c>
      <c r="D2332" s="35">
        <v>1</v>
      </c>
      <c r="E2332" s="36">
        <v>9512</v>
      </c>
    </row>
    <row r="2333" spans="2:5" x14ac:dyDescent="0.3">
      <c r="B2333" s="42" t="s">
        <v>6318</v>
      </c>
      <c r="C2333" s="33" t="s">
        <v>12690</v>
      </c>
      <c r="D2333" s="35">
        <v>1</v>
      </c>
      <c r="E2333" s="36">
        <v>10900.04</v>
      </c>
    </row>
    <row r="2334" spans="2:5" x14ac:dyDescent="0.3">
      <c r="B2334" s="42" t="s">
        <v>3992</v>
      </c>
      <c r="C2334" s="33" t="s">
        <v>12690</v>
      </c>
      <c r="D2334" s="35">
        <v>1</v>
      </c>
      <c r="E2334" s="36">
        <v>14399</v>
      </c>
    </row>
    <row r="2335" spans="2:5" x14ac:dyDescent="0.3">
      <c r="B2335" s="42" t="s">
        <v>4377</v>
      </c>
      <c r="C2335" s="33" t="s">
        <v>12690</v>
      </c>
      <c r="D2335" s="35">
        <v>5</v>
      </c>
      <c r="E2335" s="36">
        <v>19940.8</v>
      </c>
    </row>
    <row r="2336" spans="2:5" x14ac:dyDescent="0.3">
      <c r="B2336" s="42" t="s">
        <v>7811</v>
      </c>
      <c r="C2336" s="35" t="s">
        <v>7810</v>
      </c>
      <c r="D2336" s="35">
        <v>1</v>
      </c>
      <c r="E2336" s="36">
        <v>18045.939999999999</v>
      </c>
    </row>
    <row r="2337" spans="2:5" x14ac:dyDescent="0.3">
      <c r="B2337" s="42" t="s">
        <v>4122</v>
      </c>
      <c r="C2337" s="35" t="s">
        <v>4121</v>
      </c>
      <c r="D2337" s="35">
        <v>2</v>
      </c>
      <c r="E2337" s="36">
        <v>19271.07</v>
      </c>
    </row>
    <row r="2338" spans="2:5" x14ac:dyDescent="0.3">
      <c r="B2338" s="42" t="s">
        <v>7580</v>
      </c>
      <c r="C2338" s="33" t="s">
        <v>12690</v>
      </c>
      <c r="D2338" s="35">
        <v>1</v>
      </c>
      <c r="E2338" s="36">
        <v>3656.62</v>
      </c>
    </row>
    <row r="2339" spans="2:5" x14ac:dyDescent="0.3">
      <c r="B2339" s="42" t="s">
        <v>3612</v>
      </c>
      <c r="C2339" s="35" t="s">
        <v>3611</v>
      </c>
      <c r="D2339" s="35">
        <v>2</v>
      </c>
      <c r="E2339" s="36">
        <v>17000.5</v>
      </c>
    </row>
    <row r="2340" spans="2:5" x14ac:dyDescent="0.3">
      <c r="B2340" s="42" t="s">
        <v>4257</v>
      </c>
      <c r="C2340" s="35" t="s">
        <v>4256</v>
      </c>
      <c r="D2340" s="35">
        <v>1</v>
      </c>
      <c r="E2340" s="36">
        <v>18143.95</v>
      </c>
    </row>
    <row r="2341" spans="2:5" x14ac:dyDescent="0.3">
      <c r="B2341" s="42" t="s">
        <v>2416</v>
      </c>
      <c r="C2341" s="35" t="s">
        <v>2415</v>
      </c>
      <c r="D2341" s="35">
        <v>1</v>
      </c>
      <c r="E2341" s="36">
        <v>299686.14</v>
      </c>
    </row>
    <row r="2342" spans="2:5" x14ac:dyDescent="0.3">
      <c r="B2342" s="42" t="s">
        <v>2608</v>
      </c>
      <c r="C2342" s="35" t="s">
        <v>2607</v>
      </c>
      <c r="D2342" s="35">
        <v>1</v>
      </c>
      <c r="E2342" s="36">
        <v>2595.4499999999998</v>
      </c>
    </row>
    <row r="2343" spans="2:5" x14ac:dyDescent="0.3">
      <c r="B2343" s="42" t="s">
        <v>681</v>
      </c>
      <c r="C2343" s="35" t="s">
        <v>680</v>
      </c>
      <c r="D2343" s="35">
        <v>2</v>
      </c>
      <c r="E2343" s="36">
        <v>5052.99</v>
      </c>
    </row>
    <row r="2344" spans="2:5" x14ac:dyDescent="0.3">
      <c r="B2344" s="42" t="s">
        <v>228</v>
      </c>
      <c r="C2344" s="35" t="s">
        <v>227</v>
      </c>
      <c r="D2344" s="35">
        <v>14</v>
      </c>
      <c r="E2344" s="36">
        <v>2198021.87</v>
      </c>
    </row>
    <row r="2345" spans="2:5" x14ac:dyDescent="0.3">
      <c r="B2345" s="42" t="s">
        <v>6394</v>
      </c>
      <c r="C2345" s="35" t="s">
        <v>6393</v>
      </c>
      <c r="D2345" s="35">
        <v>8</v>
      </c>
      <c r="E2345" s="36">
        <v>40820.54</v>
      </c>
    </row>
    <row r="2346" spans="2:5" x14ac:dyDescent="0.3">
      <c r="B2346" s="42" t="s">
        <v>5394</v>
      </c>
      <c r="C2346" s="33" t="s">
        <v>12690</v>
      </c>
      <c r="D2346" s="35">
        <v>1</v>
      </c>
      <c r="E2346" s="36">
        <v>5082</v>
      </c>
    </row>
    <row r="2347" spans="2:5" x14ac:dyDescent="0.3">
      <c r="B2347" s="42" t="s">
        <v>2244</v>
      </c>
      <c r="C2347" s="35" t="s">
        <v>2243</v>
      </c>
      <c r="D2347" s="35">
        <v>1</v>
      </c>
      <c r="E2347" s="36">
        <v>9860.82</v>
      </c>
    </row>
    <row r="2348" spans="2:5" x14ac:dyDescent="0.3">
      <c r="B2348" s="42" t="s">
        <v>5442</v>
      </c>
      <c r="C2348" s="33" t="s">
        <v>12690</v>
      </c>
      <c r="D2348" s="35">
        <v>1</v>
      </c>
      <c r="E2348" s="36">
        <v>3025</v>
      </c>
    </row>
    <row r="2349" spans="2:5" x14ac:dyDescent="0.3">
      <c r="B2349" s="42" t="s">
        <v>3909</v>
      </c>
      <c r="C2349" s="33" t="s">
        <v>12690</v>
      </c>
      <c r="D2349" s="35">
        <v>1</v>
      </c>
      <c r="E2349" s="36">
        <v>18029</v>
      </c>
    </row>
    <row r="2350" spans="2:5" x14ac:dyDescent="0.3">
      <c r="B2350" s="42" t="s">
        <v>7034</v>
      </c>
      <c r="C2350" s="35" t="s">
        <v>7033</v>
      </c>
      <c r="D2350" s="35">
        <v>1</v>
      </c>
      <c r="E2350" s="36">
        <v>4658.5</v>
      </c>
    </row>
    <row r="2351" spans="2:5" x14ac:dyDescent="0.3">
      <c r="B2351" s="42" t="s">
        <v>4155</v>
      </c>
      <c r="C2351" s="35" t="s">
        <v>4154</v>
      </c>
      <c r="D2351" s="35">
        <v>1</v>
      </c>
      <c r="E2351" s="36">
        <v>7260</v>
      </c>
    </row>
    <row r="2352" spans="2:5" x14ac:dyDescent="0.3">
      <c r="B2352" s="42" t="s">
        <v>9102</v>
      </c>
      <c r="C2352" s="35" t="s">
        <v>9101</v>
      </c>
      <c r="D2352" s="35">
        <v>1</v>
      </c>
      <c r="E2352" s="36">
        <v>500</v>
      </c>
    </row>
    <row r="2353" spans="2:5" x14ac:dyDescent="0.3">
      <c r="B2353" s="42" t="s">
        <v>1863</v>
      </c>
      <c r="C2353" s="35" t="s">
        <v>1862</v>
      </c>
      <c r="D2353" s="35">
        <v>2</v>
      </c>
      <c r="E2353" s="36">
        <v>61703.95</v>
      </c>
    </row>
    <row r="2354" spans="2:5" x14ac:dyDescent="0.3">
      <c r="B2354" s="42" t="s">
        <v>8441</v>
      </c>
      <c r="C2354" s="33" t="s">
        <v>12690</v>
      </c>
      <c r="D2354" s="35">
        <v>3</v>
      </c>
      <c r="E2354" s="36">
        <v>6820</v>
      </c>
    </row>
    <row r="2355" spans="2:5" x14ac:dyDescent="0.3">
      <c r="B2355" s="42" t="s">
        <v>3134</v>
      </c>
      <c r="C2355" s="35" t="s">
        <v>3133</v>
      </c>
      <c r="D2355" s="35">
        <v>4</v>
      </c>
      <c r="E2355" s="36">
        <v>79142.720000000001</v>
      </c>
    </row>
    <row r="2356" spans="2:5" x14ac:dyDescent="0.3">
      <c r="B2356" s="42" t="s">
        <v>5543</v>
      </c>
      <c r="C2356" s="35" t="s">
        <v>5542</v>
      </c>
      <c r="D2356" s="35">
        <v>1</v>
      </c>
      <c r="E2356" s="36">
        <v>16335</v>
      </c>
    </row>
    <row r="2357" spans="2:5" x14ac:dyDescent="0.3">
      <c r="B2357" s="42" t="s">
        <v>8951</v>
      </c>
      <c r="C2357" s="35" t="s">
        <v>8950</v>
      </c>
      <c r="D2357" s="35">
        <v>1</v>
      </c>
      <c r="E2357" s="36">
        <v>1839.2</v>
      </c>
    </row>
    <row r="2358" spans="2:5" x14ac:dyDescent="0.3">
      <c r="B2358" s="42" t="s">
        <v>3202</v>
      </c>
      <c r="C2358" s="35" t="s">
        <v>3201</v>
      </c>
      <c r="D2358" s="35">
        <v>1</v>
      </c>
      <c r="E2358" s="36">
        <v>16938.79</v>
      </c>
    </row>
    <row r="2359" spans="2:5" x14ac:dyDescent="0.3">
      <c r="B2359" s="42" t="s">
        <v>8136</v>
      </c>
      <c r="C2359" s="35" t="s">
        <v>8135</v>
      </c>
      <c r="D2359" s="35">
        <v>2</v>
      </c>
      <c r="E2359" s="36">
        <v>2129.3599999999997</v>
      </c>
    </row>
    <row r="2360" spans="2:5" x14ac:dyDescent="0.3">
      <c r="B2360" s="42" t="s">
        <v>9234</v>
      </c>
      <c r="C2360" s="33" t="s">
        <v>12690</v>
      </c>
      <c r="D2360" s="35">
        <v>1</v>
      </c>
      <c r="E2360" s="36">
        <v>1191.25</v>
      </c>
    </row>
    <row r="2361" spans="2:5" x14ac:dyDescent="0.3">
      <c r="B2361" s="42" t="s">
        <v>7434</v>
      </c>
      <c r="C2361" s="35" t="s">
        <v>7433</v>
      </c>
      <c r="D2361" s="35">
        <v>1</v>
      </c>
      <c r="E2361" s="36">
        <v>606.5</v>
      </c>
    </row>
    <row r="2362" spans="2:5" x14ac:dyDescent="0.3">
      <c r="B2362" s="42" t="s">
        <v>8649</v>
      </c>
      <c r="C2362" s="35" t="s">
        <v>8648</v>
      </c>
      <c r="D2362" s="35">
        <v>2</v>
      </c>
      <c r="E2362" s="36">
        <v>1452</v>
      </c>
    </row>
    <row r="2363" spans="2:5" x14ac:dyDescent="0.3">
      <c r="B2363" s="42" t="s">
        <v>5819</v>
      </c>
      <c r="C2363" s="35" t="s">
        <v>5818</v>
      </c>
      <c r="D2363" s="35">
        <v>2</v>
      </c>
      <c r="E2363" s="36">
        <v>17598.240000000002</v>
      </c>
    </row>
    <row r="2364" spans="2:5" x14ac:dyDescent="0.3">
      <c r="B2364" s="42" t="s">
        <v>8693</v>
      </c>
      <c r="C2364" s="35" t="s">
        <v>8692</v>
      </c>
      <c r="D2364" s="35">
        <v>2</v>
      </c>
      <c r="E2364" s="36">
        <v>401.78999999999996</v>
      </c>
    </row>
    <row r="2365" spans="2:5" x14ac:dyDescent="0.3">
      <c r="B2365" s="42" t="s">
        <v>9287</v>
      </c>
      <c r="C2365" s="33" t="s">
        <v>12690</v>
      </c>
      <c r="D2365" s="35">
        <v>1</v>
      </c>
      <c r="E2365" s="36">
        <v>400</v>
      </c>
    </row>
    <row r="2366" spans="2:5" x14ac:dyDescent="0.3">
      <c r="B2366" s="42" t="s">
        <v>8310</v>
      </c>
      <c r="C2366" s="33" t="s">
        <v>12690</v>
      </c>
      <c r="D2366" s="35">
        <v>77</v>
      </c>
      <c r="E2366" s="36">
        <v>23712.5</v>
      </c>
    </row>
    <row r="2367" spans="2:5" x14ac:dyDescent="0.3">
      <c r="B2367" s="42" t="s">
        <v>1223</v>
      </c>
      <c r="C2367" s="33" t="s">
        <v>12690</v>
      </c>
      <c r="D2367" s="35">
        <v>2</v>
      </c>
      <c r="E2367" s="36">
        <v>13884.75</v>
      </c>
    </row>
    <row r="2368" spans="2:5" x14ac:dyDescent="0.3">
      <c r="B2368" s="42" t="s">
        <v>9321</v>
      </c>
      <c r="C2368" s="33" t="s">
        <v>12690</v>
      </c>
      <c r="D2368" s="35">
        <v>1</v>
      </c>
      <c r="E2368" s="36">
        <v>1250</v>
      </c>
    </row>
    <row r="2369" spans="2:5" x14ac:dyDescent="0.3">
      <c r="B2369" s="42" t="s">
        <v>9299</v>
      </c>
      <c r="C2369" s="33" t="s">
        <v>12690</v>
      </c>
      <c r="D2369" s="35">
        <v>2</v>
      </c>
      <c r="E2369" s="36">
        <v>1149.5</v>
      </c>
    </row>
    <row r="2370" spans="2:5" x14ac:dyDescent="0.3">
      <c r="B2370" s="42" t="s">
        <v>3999</v>
      </c>
      <c r="C2370" s="33" t="s">
        <v>12690</v>
      </c>
      <c r="D2370" s="35">
        <v>1</v>
      </c>
      <c r="E2370" s="36">
        <v>1200</v>
      </c>
    </row>
    <row r="2371" spans="2:5" x14ac:dyDescent="0.3">
      <c r="B2371" s="42" t="s">
        <v>7838</v>
      </c>
      <c r="C2371" s="33" t="s">
        <v>12690</v>
      </c>
      <c r="D2371" s="35">
        <v>1</v>
      </c>
      <c r="E2371" s="36">
        <v>4196.5</v>
      </c>
    </row>
    <row r="2372" spans="2:5" x14ac:dyDescent="0.3">
      <c r="B2372" s="42" t="s">
        <v>4863</v>
      </c>
      <c r="C2372" s="33" t="s">
        <v>12690</v>
      </c>
      <c r="D2372" s="35">
        <v>1</v>
      </c>
      <c r="E2372" s="36">
        <v>17545</v>
      </c>
    </row>
    <row r="2373" spans="2:5" x14ac:dyDescent="0.3">
      <c r="B2373" s="42" t="s">
        <v>3690</v>
      </c>
      <c r="C2373" s="35" t="s">
        <v>3689</v>
      </c>
      <c r="D2373" s="35">
        <v>4</v>
      </c>
      <c r="E2373" s="36">
        <v>56878.770000000004</v>
      </c>
    </row>
    <row r="2374" spans="2:5" x14ac:dyDescent="0.3">
      <c r="B2374" s="42" t="s">
        <v>4652</v>
      </c>
      <c r="C2374" s="35" t="s">
        <v>4651</v>
      </c>
      <c r="D2374" s="35">
        <v>6</v>
      </c>
      <c r="E2374" s="36">
        <v>59355.94</v>
      </c>
    </row>
    <row r="2375" spans="2:5" x14ac:dyDescent="0.3">
      <c r="B2375" s="42" t="s">
        <v>8404</v>
      </c>
      <c r="C2375" s="33" t="s">
        <v>12690</v>
      </c>
      <c r="D2375" s="35">
        <v>3</v>
      </c>
      <c r="E2375" s="36">
        <v>5661</v>
      </c>
    </row>
    <row r="2376" spans="2:5" x14ac:dyDescent="0.3">
      <c r="B2376" s="42" t="s">
        <v>6989</v>
      </c>
      <c r="C2376" s="35" t="s">
        <v>6988</v>
      </c>
      <c r="D2376" s="35">
        <v>1</v>
      </c>
      <c r="E2376" s="36">
        <v>15478.93</v>
      </c>
    </row>
    <row r="2377" spans="2:5" x14ac:dyDescent="0.3">
      <c r="B2377" s="42" t="s">
        <v>1797</v>
      </c>
      <c r="C2377" s="35" t="s">
        <v>1796</v>
      </c>
      <c r="D2377" s="35">
        <v>1</v>
      </c>
      <c r="E2377" s="36">
        <v>18149.990000000002</v>
      </c>
    </row>
    <row r="2378" spans="2:5" x14ac:dyDescent="0.3">
      <c r="B2378" s="42" t="s">
        <v>3350</v>
      </c>
      <c r="C2378" s="35" t="s">
        <v>3349</v>
      </c>
      <c r="D2378" s="35">
        <v>1</v>
      </c>
      <c r="E2378" s="36">
        <v>18140.32</v>
      </c>
    </row>
    <row r="2379" spans="2:5" x14ac:dyDescent="0.3">
      <c r="B2379" s="42" t="s">
        <v>8029</v>
      </c>
      <c r="C2379" s="33" t="s">
        <v>12690</v>
      </c>
      <c r="D2379" s="35">
        <v>1</v>
      </c>
      <c r="E2379" s="36">
        <v>250</v>
      </c>
    </row>
    <row r="2380" spans="2:5" x14ac:dyDescent="0.3">
      <c r="B2380" s="42" t="s">
        <v>7575</v>
      </c>
      <c r="C2380" s="35" t="s">
        <v>7574</v>
      </c>
      <c r="D2380" s="35">
        <v>1</v>
      </c>
      <c r="E2380" s="36">
        <v>15427.49</v>
      </c>
    </row>
    <row r="2381" spans="2:5" x14ac:dyDescent="0.3">
      <c r="B2381" s="42" t="s">
        <v>7087</v>
      </c>
      <c r="C2381" s="35" t="s">
        <v>7086</v>
      </c>
      <c r="D2381" s="35">
        <v>1</v>
      </c>
      <c r="E2381" s="36">
        <v>12070.94</v>
      </c>
    </row>
    <row r="2382" spans="2:5" x14ac:dyDescent="0.3">
      <c r="B2382" s="42" t="s">
        <v>6384</v>
      </c>
      <c r="C2382" s="35" t="s">
        <v>6383</v>
      </c>
      <c r="D2382" s="35">
        <v>1</v>
      </c>
      <c r="E2382" s="36">
        <v>48037</v>
      </c>
    </row>
    <row r="2383" spans="2:5" x14ac:dyDescent="0.3">
      <c r="B2383" s="42" t="s">
        <v>9032</v>
      </c>
      <c r="C2383" s="35" t="s">
        <v>9031</v>
      </c>
      <c r="D2383" s="35">
        <v>1</v>
      </c>
      <c r="E2383" s="36">
        <v>181.5</v>
      </c>
    </row>
    <row r="2384" spans="2:5" x14ac:dyDescent="0.3">
      <c r="B2384" s="42" t="s">
        <v>583</v>
      </c>
      <c r="C2384" s="35" t="s">
        <v>582</v>
      </c>
      <c r="D2384" s="35">
        <v>51</v>
      </c>
      <c r="E2384" s="36">
        <v>1276413.75</v>
      </c>
    </row>
    <row r="2385" spans="2:5" x14ac:dyDescent="0.3">
      <c r="B2385" s="42" t="s">
        <v>6068</v>
      </c>
      <c r="C2385" s="35" t="s">
        <v>6067</v>
      </c>
      <c r="D2385" s="35">
        <v>1</v>
      </c>
      <c r="E2385" s="36">
        <v>16030.69</v>
      </c>
    </row>
    <row r="2386" spans="2:5" x14ac:dyDescent="0.3">
      <c r="B2386" s="42" t="s">
        <v>8823</v>
      </c>
      <c r="C2386" s="35" t="s">
        <v>8822</v>
      </c>
      <c r="D2386" s="35">
        <v>1</v>
      </c>
      <c r="E2386" s="36">
        <v>356.95</v>
      </c>
    </row>
    <row r="2387" spans="2:5" x14ac:dyDescent="0.3">
      <c r="B2387" s="42" t="s">
        <v>5924</v>
      </c>
      <c r="C2387" s="35" t="s">
        <v>5923</v>
      </c>
      <c r="D2387" s="35">
        <v>1</v>
      </c>
      <c r="E2387" s="36">
        <v>9522.7000000000007</v>
      </c>
    </row>
    <row r="2388" spans="2:5" x14ac:dyDescent="0.3">
      <c r="B2388" s="42" t="s">
        <v>5880</v>
      </c>
      <c r="C2388" s="35" t="s">
        <v>5879</v>
      </c>
      <c r="D2388" s="35">
        <v>1</v>
      </c>
      <c r="E2388" s="36">
        <v>11461.12</v>
      </c>
    </row>
    <row r="2389" spans="2:5" x14ac:dyDescent="0.3">
      <c r="B2389" s="42" t="s">
        <v>966</v>
      </c>
      <c r="C2389" s="35" t="s">
        <v>965</v>
      </c>
      <c r="D2389" s="35">
        <v>3</v>
      </c>
      <c r="E2389" s="36">
        <v>54206.79</v>
      </c>
    </row>
    <row r="2390" spans="2:5" x14ac:dyDescent="0.3">
      <c r="B2390" s="42" t="s">
        <v>735</v>
      </c>
      <c r="C2390" s="35" t="s">
        <v>734</v>
      </c>
      <c r="D2390" s="35">
        <v>5</v>
      </c>
      <c r="E2390" s="36">
        <v>50814.17</v>
      </c>
    </row>
    <row r="2391" spans="2:5" x14ac:dyDescent="0.3">
      <c r="B2391" s="42" t="s">
        <v>3416</v>
      </c>
      <c r="C2391" s="35" t="s">
        <v>3415</v>
      </c>
      <c r="D2391" s="35">
        <v>1</v>
      </c>
      <c r="E2391" s="36">
        <v>1016.46</v>
      </c>
    </row>
    <row r="2392" spans="2:5" x14ac:dyDescent="0.3">
      <c r="B2392" s="42" t="s">
        <v>7795</v>
      </c>
      <c r="C2392" s="33" t="s">
        <v>12690</v>
      </c>
      <c r="D2392" s="35">
        <v>1</v>
      </c>
      <c r="E2392" s="36">
        <v>460</v>
      </c>
    </row>
    <row r="2393" spans="2:5" x14ac:dyDescent="0.3">
      <c r="B2393" s="42" t="s">
        <v>4894</v>
      </c>
      <c r="C2393" s="35" t="s">
        <v>4893</v>
      </c>
      <c r="D2393" s="35">
        <v>1</v>
      </c>
      <c r="E2393" s="36">
        <v>14300</v>
      </c>
    </row>
    <row r="2394" spans="2:5" x14ac:dyDescent="0.3">
      <c r="B2394" s="42" t="s">
        <v>7256</v>
      </c>
      <c r="C2394" s="35" t="s">
        <v>7255</v>
      </c>
      <c r="D2394" s="35">
        <v>1</v>
      </c>
      <c r="E2394" s="36">
        <v>3388</v>
      </c>
    </row>
    <row r="2395" spans="2:5" x14ac:dyDescent="0.3">
      <c r="B2395" s="42" t="s">
        <v>1281</v>
      </c>
      <c r="C2395" s="33" t="s">
        <v>12690</v>
      </c>
      <c r="D2395" s="35">
        <v>4</v>
      </c>
      <c r="E2395" s="36">
        <v>71098.709999999992</v>
      </c>
    </row>
    <row r="2396" spans="2:5" x14ac:dyDescent="0.3">
      <c r="B2396" s="42" t="s">
        <v>1483</v>
      </c>
      <c r="C2396" s="35" t="s">
        <v>1482</v>
      </c>
      <c r="D2396" s="35">
        <v>1</v>
      </c>
      <c r="E2396" s="36">
        <v>14962.5</v>
      </c>
    </row>
    <row r="2397" spans="2:5" x14ac:dyDescent="0.3">
      <c r="B2397" s="42" t="s">
        <v>4084</v>
      </c>
      <c r="C2397" s="35" t="s">
        <v>4083</v>
      </c>
      <c r="D2397" s="35">
        <v>1</v>
      </c>
      <c r="E2397" s="36">
        <v>48453.83</v>
      </c>
    </row>
    <row r="2398" spans="2:5" x14ac:dyDescent="0.3">
      <c r="B2398" s="42" t="s">
        <v>4514</v>
      </c>
      <c r="C2398" s="35" t="s">
        <v>4513</v>
      </c>
      <c r="D2398" s="35">
        <v>1</v>
      </c>
      <c r="E2398" s="36">
        <v>11479.27</v>
      </c>
    </row>
    <row r="2399" spans="2:5" x14ac:dyDescent="0.3">
      <c r="B2399" s="42" t="s">
        <v>221</v>
      </c>
      <c r="C2399" s="35" t="s">
        <v>220</v>
      </c>
      <c r="D2399" s="35">
        <v>6</v>
      </c>
      <c r="E2399" s="36">
        <v>744109.2</v>
      </c>
    </row>
    <row r="2400" spans="2:5" x14ac:dyDescent="0.3">
      <c r="B2400" s="42" t="s">
        <v>3439</v>
      </c>
      <c r="C2400" s="33" t="s">
        <v>12690</v>
      </c>
      <c r="D2400" s="35">
        <v>1</v>
      </c>
      <c r="E2400" s="36">
        <v>18119.75</v>
      </c>
    </row>
    <row r="2401" spans="2:5" x14ac:dyDescent="0.3">
      <c r="B2401" s="42" t="s">
        <v>8530</v>
      </c>
      <c r="C2401" s="35" t="s">
        <v>8529</v>
      </c>
      <c r="D2401" s="35">
        <v>2</v>
      </c>
      <c r="E2401" s="36">
        <v>760</v>
      </c>
    </row>
    <row r="2402" spans="2:5" x14ac:dyDescent="0.3">
      <c r="B2402" s="42" t="s">
        <v>4030</v>
      </c>
      <c r="C2402" s="35" t="s">
        <v>4029</v>
      </c>
      <c r="D2402" s="35">
        <v>2</v>
      </c>
      <c r="E2402" s="36">
        <v>655.12</v>
      </c>
    </row>
    <row r="2403" spans="2:5" x14ac:dyDescent="0.3">
      <c r="B2403" s="42" t="s">
        <v>778</v>
      </c>
      <c r="C2403" s="35" t="s">
        <v>777</v>
      </c>
      <c r="D2403" s="35">
        <v>1</v>
      </c>
      <c r="E2403" s="36">
        <v>1200.01</v>
      </c>
    </row>
    <row r="2404" spans="2:5" x14ac:dyDescent="0.3">
      <c r="B2404" s="42" t="s">
        <v>8288</v>
      </c>
      <c r="C2404" s="35" t="s">
        <v>8287</v>
      </c>
      <c r="D2404" s="35">
        <v>1</v>
      </c>
      <c r="E2404" s="36">
        <v>1432.64</v>
      </c>
    </row>
    <row r="2405" spans="2:5" x14ac:dyDescent="0.3">
      <c r="B2405" s="42" t="s">
        <v>9335</v>
      </c>
      <c r="C2405" s="35" t="s">
        <v>9334</v>
      </c>
      <c r="D2405" s="35">
        <v>1</v>
      </c>
      <c r="E2405" s="36">
        <v>127.05</v>
      </c>
    </row>
    <row r="2406" spans="2:5" x14ac:dyDescent="0.3">
      <c r="B2406" s="42" t="s">
        <v>771</v>
      </c>
      <c r="C2406" s="35" t="s">
        <v>770</v>
      </c>
      <c r="D2406" s="35">
        <v>35</v>
      </c>
      <c r="E2406" s="36">
        <v>28021.41</v>
      </c>
    </row>
    <row r="2407" spans="2:5" x14ac:dyDescent="0.3">
      <c r="B2407" s="42" t="s">
        <v>1993</v>
      </c>
      <c r="C2407" s="35" t="s">
        <v>1992</v>
      </c>
      <c r="D2407" s="35">
        <v>1</v>
      </c>
      <c r="E2407" s="36">
        <v>29999.99</v>
      </c>
    </row>
    <row r="2408" spans="2:5" x14ac:dyDescent="0.3">
      <c r="B2408" s="42" t="s">
        <v>5357</v>
      </c>
      <c r="C2408" s="35" t="s">
        <v>5356</v>
      </c>
      <c r="D2408" s="35">
        <v>1</v>
      </c>
      <c r="E2408" s="36">
        <v>18089.5</v>
      </c>
    </row>
    <row r="2409" spans="2:5" x14ac:dyDescent="0.3">
      <c r="B2409" s="42" t="s">
        <v>1531</v>
      </c>
      <c r="C2409" s="33" t="s">
        <v>12690</v>
      </c>
      <c r="D2409" s="35">
        <v>1</v>
      </c>
      <c r="E2409" s="36">
        <v>3025</v>
      </c>
    </row>
    <row r="2410" spans="2:5" x14ac:dyDescent="0.3">
      <c r="B2410" s="42" t="s">
        <v>7975</v>
      </c>
      <c r="C2410" s="35" t="s">
        <v>7974</v>
      </c>
      <c r="D2410" s="35">
        <v>3</v>
      </c>
      <c r="E2410" s="36">
        <v>345.63</v>
      </c>
    </row>
    <row r="2411" spans="2:5" x14ac:dyDescent="0.3">
      <c r="B2411" s="42" t="s">
        <v>1022</v>
      </c>
      <c r="C2411" s="35" t="s">
        <v>1021</v>
      </c>
      <c r="D2411" s="35">
        <v>1</v>
      </c>
      <c r="E2411" s="36">
        <v>2480.63</v>
      </c>
    </row>
    <row r="2412" spans="2:5" x14ac:dyDescent="0.3">
      <c r="B2412" s="42" t="s">
        <v>8518</v>
      </c>
      <c r="C2412" s="35" t="s">
        <v>8517</v>
      </c>
      <c r="D2412" s="35">
        <v>2</v>
      </c>
      <c r="E2412" s="36">
        <v>489.95</v>
      </c>
    </row>
    <row r="2413" spans="2:5" x14ac:dyDescent="0.3">
      <c r="B2413" s="42" t="s">
        <v>4289</v>
      </c>
      <c r="C2413" s="35" t="s">
        <v>4288</v>
      </c>
      <c r="D2413" s="35">
        <v>1</v>
      </c>
      <c r="E2413" s="36">
        <v>700</v>
      </c>
    </row>
    <row r="2414" spans="2:5" x14ac:dyDescent="0.3">
      <c r="B2414" s="42" t="s">
        <v>4491</v>
      </c>
      <c r="C2414" s="33" t="s">
        <v>12690</v>
      </c>
      <c r="D2414" s="35">
        <v>1</v>
      </c>
      <c r="E2414" s="36">
        <v>4779.5</v>
      </c>
    </row>
    <row r="2415" spans="2:5" x14ac:dyDescent="0.3">
      <c r="B2415" s="42" t="s">
        <v>6025</v>
      </c>
      <c r="C2415" s="33" t="s">
        <v>12690</v>
      </c>
      <c r="D2415" s="35">
        <v>1</v>
      </c>
      <c r="E2415" s="36">
        <v>3025</v>
      </c>
    </row>
    <row r="2416" spans="2:5" x14ac:dyDescent="0.3">
      <c r="B2416" s="42" t="s">
        <v>2389</v>
      </c>
      <c r="C2416" s="33" t="s">
        <v>12690</v>
      </c>
      <c r="D2416" s="35">
        <v>1</v>
      </c>
      <c r="E2416" s="36">
        <v>3630</v>
      </c>
    </row>
    <row r="2417" spans="2:5" x14ac:dyDescent="0.3">
      <c r="B2417" s="42" t="s">
        <v>4805</v>
      </c>
      <c r="C2417" s="33" t="s">
        <v>12690</v>
      </c>
      <c r="D2417" s="35">
        <v>1</v>
      </c>
      <c r="E2417" s="36">
        <v>5445</v>
      </c>
    </row>
    <row r="2418" spans="2:5" x14ac:dyDescent="0.3">
      <c r="B2418" s="42" t="s">
        <v>7981</v>
      </c>
      <c r="C2418" s="35" t="s">
        <v>7980</v>
      </c>
      <c r="D2418" s="35">
        <v>1</v>
      </c>
      <c r="E2418" s="36">
        <v>339.28</v>
      </c>
    </row>
    <row r="2419" spans="2:5" x14ac:dyDescent="0.3">
      <c r="B2419" s="42" t="s">
        <v>5580</v>
      </c>
      <c r="C2419" s="33" t="s">
        <v>12690</v>
      </c>
      <c r="D2419" s="35">
        <v>1</v>
      </c>
      <c r="E2419" s="36">
        <v>1790.8</v>
      </c>
    </row>
    <row r="2420" spans="2:5" x14ac:dyDescent="0.3">
      <c r="B2420" s="42" t="s">
        <v>8040</v>
      </c>
      <c r="C2420" s="33" t="s">
        <v>12690</v>
      </c>
      <c r="D2420" s="35">
        <v>1</v>
      </c>
      <c r="E2420" s="36">
        <v>250</v>
      </c>
    </row>
    <row r="2421" spans="2:5" x14ac:dyDescent="0.3">
      <c r="B2421" s="42" t="s">
        <v>371</v>
      </c>
      <c r="C2421" s="35" t="s">
        <v>370</v>
      </c>
      <c r="D2421" s="35">
        <v>13</v>
      </c>
      <c r="E2421" s="36">
        <v>227933.69</v>
      </c>
    </row>
    <row r="2422" spans="2:5" x14ac:dyDescent="0.3">
      <c r="B2422" s="42" t="s">
        <v>2025</v>
      </c>
      <c r="C2422" s="35" t="s">
        <v>2024</v>
      </c>
      <c r="D2422" s="35">
        <v>1</v>
      </c>
      <c r="E2422" s="36">
        <v>6049.99</v>
      </c>
    </row>
    <row r="2423" spans="2:5" x14ac:dyDescent="0.3">
      <c r="B2423" s="42" t="s">
        <v>627</v>
      </c>
      <c r="C2423" s="33" t="s">
        <v>12690</v>
      </c>
      <c r="D2423" s="35">
        <v>1</v>
      </c>
      <c r="E2423" s="36">
        <v>10395.11</v>
      </c>
    </row>
    <row r="2424" spans="2:5" x14ac:dyDescent="0.3">
      <c r="B2424" s="42" t="s">
        <v>6341</v>
      </c>
      <c r="C2424" s="33" t="s">
        <v>12690</v>
      </c>
      <c r="D2424" s="35">
        <v>1</v>
      </c>
      <c r="E2424" s="36">
        <v>6037.9</v>
      </c>
    </row>
    <row r="2425" spans="2:5" x14ac:dyDescent="0.3">
      <c r="B2425" s="42" t="s">
        <v>4173</v>
      </c>
      <c r="C2425" s="33" t="s">
        <v>12690</v>
      </c>
      <c r="D2425" s="35">
        <v>1</v>
      </c>
      <c r="E2425" s="36">
        <v>17968.5</v>
      </c>
    </row>
    <row r="2426" spans="2:5" x14ac:dyDescent="0.3">
      <c r="B2426" s="42" t="s">
        <v>9639</v>
      </c>
      <c r="C2426" s="33" t="s">
        <v>12690</v>
      </c>
      <c r="D2426" s="35">
        <v>2</v>
      </c>
      <c r="E2426" s="36">
        <v>2587.25</v>
      </c>
    </row>
    <row r="2427" spans="2:5" x14ac:dyDescent="0.3">
      <c r="B2427" s="42" t="s">
        <v>8196</v>
      </c>
      <c r="C2427" s="33" t="s">
        <v>12690</v>
      </c>
      <c r="D2427" s="35">
        <v>1</v>
      </c>
      <c r="E2427" s="36">
        <v>1247.4000000000001</v>
      </c>
    </row>
    <row r="2428" spans="2:5" x14ac:dyDescent="0.3">
      <c r="B2428" s="42" t="s">
        <v>3866</v>
      </c>
      <c r="C2428" s="33" t="s">
        <v>12690</v>
      </c>
      <c r="D2428" s="35">
        <v>1</v>
      </c>
      <c r="E2428" s="36">
        <v>7260</v>
      </c>
    </row>
    <row r="2429" spans="2:5" x14ac:dyDescent="0.3">
      <c r="B2429" s="42" t="s">
        <v>9291</v>
      </c>
      <c r="C2429" s="33" t="s">
        <v>12690</v>
      </c>
      <c r="D2429" s="35">
        <v>2</v>
      </c>
      <c r="E2429" s="36">
        <v>2400</v>
      </c>
    </row>
    <row r="2430" spans="2:5" x14ac:dyDescent="0.3">
      <c r="B2430" s="42" t="s">
        <v>3155</v>
      </c>
      <c r="C2430" s="33" t="s">
        <v>12690</v>
      </c>
      <c r="D2430" s="35">
        <v>1</v>
      </c>
      <c r="E2430" s="36">
        <v>5790.62</v>
      </c>
    </row>
    <row r="2431" spans="2:5" x14ac:dyDescent="0.3">
      <c r="B2431" s="42" t="s">
        <v>3070</v>
      </c>
      <c r="C2431" s="35" t="s">
        <v>3069</v>
      </c>
      <c r="D2431" s="35">
        <v>1</v>
      </c>
      <c r="E2431" s="36">
        <v>12705</v>
      </c>
    </row>
    <row r="2432" spans="2:5" x14ac:dyDescent="0.3">
      <c r="B2432" s="42" t="s">
        <v>9670</v>
      </c>
      <c r="C2432" s="33" t="s">
        <v>12690</v>
      </c>
      <c r="D2432" s="35">
        <v>1</v>
      </c>
      <c r="E2432" s="36">
        <v>1200</v>
      </c>
    </row>
    <row r="2433" spans="2:5" x14ac:dyDescent="0.3">
      <c r="B2433" s="42" t="s">
        <v>6312</v>
      </c>
      <c r="C2433" s="33" t="s">
        <v>12690</v>
      </c>
      <c r="D2433" s="35">
        <v>1</v>
      </c>
      <c r="E2433" s="36">
        <v>14943.5</v>
      </c>
    </row>
    <row r="2434" spans="2:5" x14ac:dyDescent="0.3">
      <c r="B2434" s="42" t="s">
        <v>2223</v>
      </c>
      <c r="C2434" s="33" t="s">
        <v>12690</v>
      </c>
      <c r="D2434" s="35">
        <v>1</v>
      </c>
      <c r="E2434" s="36">
        <v>18149.990000000002</v>
      </c>
    </row>
    <row r="2435" spans="2:5" x14ac:dyDescent="0.3">
      <c r="B2435" s="42" t="s">
        <v>6870</v>
      </c>
      <c r="C2435" s="33" t="s">
        <v>12690</v>
      </c>
      <c r="D2435" s="35">
        <v>1</v>
      </c>
      <c r="E2435" s="36">
        <v>6000</v>
      </c>
    </row>
    <row r="2436" spans="2:5" x14ac:dyDescent="0.3">
      <c r="B2436" s="42" t="s">
        <v>8772</v>
      </c>
      <c r="C2436" s="33" t="s">
        <v>12690</v>
      </c>
      <c r="D2436" s="35">
        <v>1</v>
      </c>
      <c r="E2436" s="36">
        <v>150</v>
      </c>
    </row>
    <row r="2437" spans="2:5" x14ac:dyDescent="0.3">
      <c r="B2437" s="42" t="s">
        <v>9230</v>
      </c>
      <c r="C2437" s="33" t="s">
        <v>12690</v>
      </c>
      <c r="D2437" s="35">
        <v>1</v>
      </c>
      <c r="E2437" s="36">
        <v>479</v>
      </c>
    </row>
    <row r="2438" spans="2:5" x14ac:dyDescent="0.3">
      <c r="B2438" s="42" t="s">
        <v>9556</v>
      </c>
      <c r="C2438" s="33" t="s">
        <v>12690</v>
      </c>
      <c r="D2438" s="35">
        <v>1</v>
      </c>
      <c r="E2438" s="36">
        <v>71</v>
      </c>
    </row>
    <row r="2439" spans="2:5" x14ac:dyDescent="0.3">
      <c r="B2439" s="42" t="s">
        <v>408</v>
      </c>
      <c r="C2439" s="33" t="s">
        <v>12690</v>
      </c>
      <c r="D2439" s="35">
        <v>1</v>
      </c>
      <c r="E2439" s="36">
        <v>4092</v>
      </c>
    </row>
    <row r="2440" spans="2:5" x14ac:dyDescent="0.3">
      <c r="B2440" s="42" t="s">
        <v>12687</v>
      </c>
      <c r="C2440" s="33" t="s">
        <v>12690</v>
      </c>
      <c r="D2440" s="35">
        <v>1</v>
      </c>
      <c r="E2440" s="36">
        <v>5929</v>
      </c>
    </row>
    <row r="2441" spans="2:5" x14ac:dyDescent="0.3">
      <c r="B2441" s="42" t="s">
        <v>12684</v>
      </c>
      <c r="C2441" s="33" t="s">
        <v>12690</v>
      </c>
      <c r="D2441" s="35">
        <v>1</v>
      </c>
      <c r="E2441" s="36">
        <v>5892.7</v>
      </c>
    </row>
    <row r="2442" spans="2:5" x14ac:dyDescent="0.3">
      <c r="B2442" s="42" t="s">
        <v>1411</v>
      </c>
      <c r="C2442" s="33" t="s">
        <v>12690</v>
      </c>
      <c r="D2442" s="35">
        <v>1</v>
      </c>
      <c r="E2442" s="36">
        <v>17424</v>
      </c>
    </row>
    <row r="2443" spans="2:5" x14ac:dyDescent="0.3">
      <c r="B2443" s="42" t="s">
        <v>5365</v>
      </c>
      <c r="C2443" s="35" t="s">
        <v>5364</v>
      </c>
      <c r="D2443" s="35">
        <v>1</v>
      </c>
      <c r="E2443" s="36">
        <v>90485.85</v>
      </c>
    </row>
    <row r="2444" spans="2:5" x14ac:dyDescent="0.3">
      <c r="B2444" s="42" t="s">
        <v>9227</v>
      </c>
      <c r="C2444" s="35" t="s">
        <v>9226</v>
      </c>
      <c r="D2444" s="35">
        <v>1</v>
      </c>
      <c r="E2444" s="36">
        <v>1210</v>
      </c>
    </row>
    <row r="2445" spans="2:5" x14ac:dyDescent="0.3">
      <c r="B2445" s="42" t="s">
        <v>8079</v>
      </c>
      <c r="C2445" s="33" t="s">
        <v>12690</v>
      </c>
      <c r="D2445" s="35">
        <v>5</v>
      </c>
      <c r="E2445" s="36">
        <v>916.01</v>
      </c>
    </row>
    <row r="2446" spans="2:5" x14ac:dyDescent="0.3">
      <c r="B2446" s="42" t="s">
        <v>8443</v>
      </c>
      <c r="C2446" s="33" t="s">
        <v>12690</v>
      </c>
      <c r="D2446" s="35">
        <v>3</v>
      </c>
      <c r="E2446" s="36">
        <v>10560</v>
      </c>
    </row>
    <row r="2447" spans="2:5" x14ac:dyDescent="0.3">
      <c r="B2447" s="42" t="s">
        <v>9559</v>
      </c>
      <c r="C2447" s="33" t="s">
        <v>12690</v>
      </c>
      <c r="D2447" s="35">
        <v>1</v>
      </c>
      <c r="E2447" s="36">
        <v>544.5</v>
      </c>
    </row>
    <row r="2448" spans="2:5" x14ac:dyDescent="0.3">
      <c r="B2448" s="42" t="s">
        <v>4627</v>
      </c>
      <c r="C2448" s="33" t="s">
        <v>12690</v>
      </c>
      <c r="D2448" s="35">
        <v>1</v>
      </c>
      <c r="E2448" s="36">
        <v>7890</v>
      </c>
    </row>
    <row r="2449" spans="2:5" x14ac:dyDescent="0.3">
      <c r="B2449" s="42" t="s">
        <v>9582</v>
      </c>
      <c r="C2449" s="33" t="s">
        <v>12690</v>
      </c>
      <c r="D2449" s="35">
        <v>1</v>
      </c>
      <c r="E2449" s="36">
        <v>500</v>
      </c>
    </row>
    <row r="2450" spans="2:5" x14ac:dyDescent="0.3">
      <c r="B2450" s="42" t="s">
        <v>9369</v>
      </c>
      <c r="C2450" s="33" t="s">
        <v>12690</v>
      </c>
      <c r="D2450" s="35">
        <v>1</v>
      </c>
      <c r="E2450" s="36">
        <v>3617.9</v>
      </c>
    </row>
    <row r="2451" spans="2:5" x14ac:dyDescent="0.3">
      <c r="B2451" s="42" t="s">
        <v>8407</v>
      </c>
      <c r="C2451" s="33" t="s">
        <v>12690</v>
      </c>
      <c r="D2451" s="35">
        <v>2</v>
      </c>
      <c r="E2451" s="36">
        <v>1275</v>
      </c>
    </row>
    <row r="2452" spans="2:5" x14ac:dyDescent="0.3">
      <c r="B2452" s="42" t="s">
        <v>8185</v>
      </c>
      <c r="C2452" s="33" t="s">
        <v>12690</v>
      </c>
      <c r="D2452" s="35">
        <v>1</v>
      </c>
      <c r="E2452" s="36">
        <v>1000</v>
      </c>
    </row>
    <row r="2453" spans="2:5" x14ac:dyDescent="0.3">
      <c r="B2453" s="42" t="s">
        <v>9072</v>
      </c>
      <c r="C2453" s="33" t="s">
        <v>12690</v>
      </c>
      <c r="D2453" s="35">
        <v>1</v>
      </c>
      <c r="E2453" s="36">
        <v>2420</v>
      </c>
    </row>
    <row r="2454" spans="2:5" x14ac:dyDescent="0.3">
      <c r="B2454" s="42" t="s">
        <v>3031</v>
      </c>
      <c r="C2454" s="33" t="s">
        <v>12690</v>
      </c>
      <c r="D2454" s="35">
        <v>1</v>
      </c>
      <c r="E2454" s="36">
        <v>35797.85</v>
      </c>
    </row>
    <row r="2455" spans="2:5" x14ac:dyDescent="0.3">
      <c r="B2455" s="42" t="s">
        <v>3179</v>
      </c>
      <c r="C2455" s="35" t="s">
        <v>3178</v>
      </c>
      <c r="D2455" s="35">
        <v>3</v>
      </c>
      <c r="E2455" s="36">
        <v>64288.29</v>
      </c>
    </row>
    <row r="2456" spans="2:5" x14ac:dyDescent="0.3">
      <c r="B2456" s="42" t="s">
        <v>7286</v>
      </c>
      <c r="C2456" s="35" t="s">
        <v>7285</v>
      </c>
      <c r="D2456" s="35">
        <v>1</v>
      </c>
      <c r="E2456" s="36">
        <v>16423</v>
      </c>
    </row>
    <row r="2457" spans="2:5" x14ac:dyDescent="0.3">
      <c r="B2457" s="42" t="s">
        <v>7118</v>
      </c>
      <c r="C2457" s="35" t="s">
        <v>7117</v>
      </c>
      <c r="D2457" s="35">
        <v>1</v>
      </c>
      <c r="E2457" s="36">
        <v>12861.94</v>
      </c>
    </row>
    <row r="2458" spans="2:5" x14ac:dyDescent="0.3">
      <c r="B2458" s="42" t="s">
        <v>1540</v>
      </c>
      <c r="C2458" s="35" t="s">
        <v>1539</v>
      </c>
      <c r="D2458" s="35">
        <v>1</v>
      </c>
      <c r="E2458" s="36">
        <v>769499.5</v>
      </c>
    </row>
    <row r="2459" spans="2:5" x14ac:dyDescent="0.3">
      <c r="B2459" s="42" t="s">
        <v>741</v>
      </c>
      <c r="C2459" s="35" t="s">
        <v>740</v>
      </c>
      <c r="D2459" s="35">
        <v>4</v>
      </c>
      <c r="E2459" s="36">
        <v>25701.97</v>
      </c>
    </row>
    <row r="2460" spans="2:5" x14ac:dyDescent="0.3">
      <c r="B2460" s="42" t="s">
        <v>3674</v>
      </c>
      <c r="C2460" s="33" t="s">
        <v>12690</v>
      </c>
      <c r="D2460" s="35">
        <v>1</v>
      </c>
      <c r="E2460" s="36">
        <v>18029</v>
      </c>
    </row>
    <row r="2461" spans="2:5" x14ac:dyDescent="0.3">
      <c r="B2461" s="42" t="s">
        <v>6232</v>
      </c>
      <c r="C2461" s="35" t="s">
        <v>6231</v>
      </c>
      <c r="D2461" s="35">
        <v>1</v>
      </c>
      <c r="E2461" s="36">
        <v>17908</v>
      </c>
    </row>
    <row r="2462" spans="2:5" x14ac:dyDescent="0.3">
      <c r="B2462" s="42" t="s">
        <v>4591</v>
      </c>
      <c r="C2462" s="33" t="s">
        <v>12690</v>
      </c>
      <c r="D2462" s="35">
        <v>1</v>
      </c>
      <c r="E2462" s="36">
        <v>16214</v>
      </c>
    </row>
    <row r="2463" spans="2:5" x14ac:dyDescent="0.3">
      <c r="B2463" s="42" t="s">
        <v>8831</v>
      </c>
      <c r="C2463" s="33" t="s">
        <v>12690</v>
      </c>
      <c r="D2463" s="35">
        <v>18</v>
      </c>
      <c r="E2463" s="36">
        <v>5789.8500000000013</v>
      </c>
    </row>
    <row r="2464" spans="2:5" x14ac:dyDescent="0.3">
      <c r="B2464" s="42" t="s">
        <v>4597</v>
      </c>
      <c r="C2464" s="35" t="s">
        <v>4596</v>
      </c>
      <c r="D2464" s="35">
        <v>2</v>
      </c>
      <c r="E2464" s="36">
        <v>6936.8</v>
      </c>
    </row>
    <row r="2465" spans="2:5" x14ac:dyDescent="0.3">
      <c r="B2465" s="42" t="s">
        <v>9221</v>
      </c>
      <c r="C2465" s="33" t="s">
        <v>12690</v>
      </c>
      <c r="D2465" s="35">
        <v>1</v>
      </c>
      <c r="E2465" s="36">
        <v>2410.56</v>
      </c>
    </row>
    <row r="2466" spans="2:5" x14ac:dyDescent="0.3">
      <c r="B2466" s="42" t="s">
        <v>8749</v>
      </c>
      <c r="C2466" s="35" t="s">
        <v>8748</v>
      </c>
      <c r="D2466" s="35">
        <v>11</v>
      </c>
      <c r="E2466" s="36">
        <v>5906.3300000000008</v>
      </c>
    </row>
    <row r="2467" spans="2:5" x14ac:dyDescent="0.3">
      <c r="B2467" s="42" t="s">
        <v>8314</v>
      </c>
      <c r="C2467" s="33" t="s">
        <v>12690</v>
      </c>
      <c r="D2467" s="35">
        <v>3</v>
      </c>
      <c r="E2467" s="36">
        <v>2248.91</v>
      </c>
    </row>
    <row r="2468" spans="2:5" x14ac:dyDescent="0.3">
      <c r="B2468" s="42" t="s">
        <v>9368</v>
      </c>
      <c r="C2468" s="33" t="s">
        <v>12690</v>
      </c>
      <c r="D2468" s="35">
        <v>2</v>
      </c>
      <c r="E2468" s="36">
        <v>4235</v>
      </c>
    </row>
    <row r="2469" spans="2:5" x14ac:dyDescent="0.3">
      <c r="B2469" s="42" t="s">
        <v>9551</v>
      </c>
      <c r="C2469" s="33" t="s">
        <v>12690</v>
      </c>
      <c r="D2469" s="35">
        <v>1</v>
      </c>
      <c r="E2469" s="36">
        <v>71</v>
      </c>
    </row>
    <row r="2470" spans="2:5" x14ac:dyDescent="0.3">
      <c r="B2470" s="42" t="s">
        <v>4609</v>
      </c>
      <c r="C2470" s="33" t="s">
        <v>12690</v>
      </c>
      <c r="D2470" s="35">
        <v>1</v>
      </c>
      <c r="E2470" s="36">
        <v>17770.91</v>
      </c>
    </row>
    <row r="2471" spans="2:5" x14ac:dyDescent="0.3">
      <c r="B2471" s="42" t="s">
        <v>7155</v>
      </c>
      <c r="C2471" s="33" t="s">
        <v>12690</v>
      </c>
      <c r="D2471" s="35">
        <v>4</v>
      </c>
      <c r="E2471" s="36">
        <v>17974.349999999999</v>
      </c>
    </row>
    <row r="2472" spans="2:5" x14ac:dyDescent="0.3">
      <c r="B2472" s="42" t="s">
        <v>8629</v>
      </c>
      <c r="C2472" s="33" t="s">
        <v>12690</v>
      </c>
      <c r="D2472" s="35">
        <v>1</v>
      </c>
      <c r="E2472" s="36">
        <v>254.1</v>
      </c>
    </row>
    <row r="2473" spans="2:5" x14ac:dyDescent="0.3">
      <c r="B2473" s="42" t="s">
        <v>2516</v>
      </c>
      <c r="C2473" s="35" t="s">
        <v>2515</v>
      </c>
      <c r="D2473" s="35">
        <v>1</v>
      </c>
      <c r="E2473" s="36">
        <v>8954</v>
      </c>
    </row>
    <row r="2474" spans="2:5" x14ac:dyDescent="0.3">
      <c r="B2474" s="42" t="s">
        <v>8001</v>
      </c>
      <c r="C2474" s="35" t="s">
        <v>8000</v>
      </c>
      <c r="D2474" s="35">
        <v>1</v>
      </c>
      <c r="E2474" s="36">
        <v>1016.4</v>
      </c>
    </row>
    <row r="2475" spans="2:5" x14ac:dyDescent="0.3">
      <c r="B2475" s="42" t="s">
        <v>8597</v>
      </c>
      <c r="C2475" s="35" t="s">
        <v>8596</v>
      </c>
      <c r="D2475" s="35">
        <v>1</v>
      </c>
      <c r="E2475" s="36">
        <v>44.23</v>
      </c>
    </row>
    <row r="2476" spans="2:5" x14ac:dyDescent="0.3">
      <c r="B2476" s="42" t="s">
        <v>8132</v>
      </c>
      <c r="C2476" s="35" t="s">
        <v>8131</v>
      </c>
      <c r="D2476" s="35">
        <v>13</v>
      </c>
      <c r="E2476" s="36">
        <v>2102.8899999999994</v>
      </c>
    </row>
    <row r="2477" spans="2:5" x14ac:dyDescent="0.3">
      <c r="B2477" s="42" t="s">
        <v>7327</v>
      </c>
      <c r="C2477" s="33" t="s">
        <v>12690</v>
      </c>
      <c r="D2477" s="35">
        <v>1</v>
      </c>
      <c r="E2477" s="36">
        <v>1800</v>
      </c>
    </row>
    <row r="2478" spans="2:5" x14ac:dyDescent="0.3">
      <c r="B2478" s="42" t="s">
        <v>8402</v>
      </c>
      <c r="C2478" s="33" t="s">
        <v>12690</v>
      </c>
      <c r="D2478" s="35">
        <v>2</v>
      </c>
      <c r="E2478" s="36">
        <v>1150</v>
      </c>
    </row>
    <row r="2479" spans="2:5" x14ac:dyDescent="0.3">
      <c r="B2479" s="42" t="s">
        <v>7151</v>
      </c>
      <c r="C2479" s="33" t="s">
        <v>12690</v>
      </c>
      <c r="D2479" s="35">
        <v>1</v>
      </c>
      <c r="E2479" s="36">
        <v>11798.71</v>
      </c>
    </row>
    <row r="2480" spans="2:5" x14ac:dyDescent="0.3">
      <c r="B2480" s="42" t="s">
        <v>2662</v>
      </c>
      <c r="C2480" s="33" t="s">
        <v>12690</v>
      </c>
      <c r="D2480" s="35">
        <v>1</v>
      </c>
      <c r="E2480" s="36">
        <v>5553.9</v>
      </c>
    </row>
    <row r="2481" spans="2:5" x14ac:dyDescent="0.3">
      <c r="B2481" s="42" t="s">
        <v>6772</v>
      </c>
      <c r="C2481" s="33" t="s">
        <v>12690</v>
      </c>
      <c r="D2481" s="35">
        <v>3</v>
      </c>
      <c r="E2481" s="36">
        <v>11361.9</v>
      </c>
    </row>
    <row r="2482" spans="2:5" x14ac:dyDescent="0.3">
      <c r="B2482" s="42" t="s">
        <v>4179</v>
      </c>
      <c r="C2482" s="33" t="s">
        <v>12690</v>
      </c>
      <c r="D2482" s="35">
        <v>1</v>
      </c>
      <c r="E2482" s="36">
        <v>2299</v>
      </c>
    </row>
    <row r="2483" spans="2:5" x14ac:dyDescent="0.3">
      <c r="B2483" s="42" t="s">
        <v>3335</v>
      </c>
      <c r="C2483" s="35" t="s">
        <v>3334</v>
      </c>
      <c r="D2483" s="35">
        <v>8</v>
      </c>
      <c r="E2483" s="36">
        <v>184982.36000000002</v>
      </c>
    </row>
    <row r="2484" spans="2:5" x14ac:dyDescent="0.3">
      <c r="B2484" s="42" t="s">
        <v>621</v>
      </c>
      <c r="C2484" s="35" t="s">
        <v>620</v>
      </c>
      <c r="D2484" s="35">
        <v>15</v>
      </c>
      <c r="E2484" s="36">
        <v>297551.75</v>
      </c>
    </row>
    <row r="2485" spans="2:5" x14ac:dyDescent="0.3">
      <c r="B2485" s="42" t="s">
        <v>9575</v>
      </c>
      <c r="C2485" s="35" t="s">
        <v>9574</v>
      </c>
      <c r="D2485" s="35">
        <v>2</v>
      </c>
      <c r="E2485" s="36">
        <v>2131.8500000000004</v>
      </c>
    </row>
    <row r="2486" spans="2:5" x14ac:dyDescent="0.3">
      <c r="B2486" s="42" t="s">
        <v>9186</v>
      </c>
      <c r="C2486" s="35" t="s">
        <v>9185</v>
      </c>
      <c r="D2486" s="35">
        <v>2</v>
      </c>
      <c r="E2486" s="36">
        <v>6461.4</v>
      </c>
    </row>
    <row r="2487" spans="2:5" x14ac:dyDescent="0.3">
      <c r="B2487" s="42" t="s">
        <v>4264</v>
      </c>
      <c r="C2487" s="35" t="s">
        <v>4263</v>
      </c>
      <c r="D2487" s="35">
        <v>1</v>
      </c>
      <c r="E2487" s="36">
        <v>7260</v>
      </c>
    </row>
    <row r="2488" spans="2:5" x14ac:dyDescent="0.3">
      <c r="B2488" s="42" t="s">
        <v>9567</v>
      </c>
      <c r="C2488" s="33" t="s">
        <v>12690</v>
      </c>
      <c r="D2488" s="35">
        <v>1</v>
      </c>
      <c r="E2488" s="36">
        <v>650</v>
      </c>
    </row>
    <row r="2489" spans="2:5" x14ac:dyDescent="0.3">
      <c r="B2489" s="42" t="s">
        <v>4588</v>
      </c>
      <c r="C2489" s="35" t="s">
        <v>4587</v>
      </c>
      <c r="D2489" s="35">
        <v>1</v>
      </c>
      <c r="E2489" s="36">
        <v>4920.2</v>
      </c>
    </row>
    <row r="2490" spans="2:5" x14ac:dyDescent="0.3">
      <c r="B2490" s="42" t="s">
        <v>339</v>
      </c>
      <c r="C2490" s="33" t="s">
        <v>12690</v>
      </c>
      <c r="D2490" s="35">
        <v>1</v>
      </c>
      <c r="E2490" s="36">
        <v>15705.8</v>
      </c>
    </row>
    <row r="2491" spans="2:5" x14ac:dyDescent="0.3">
      <c r="B2491" s="42" t="s">
        <v>5665</v>
      </c>
      <c r="C2491" s="35" t="s">
        <v>5664</v>
      </c>
      <c r="D2491" s="35">
        <v>1</v>
      </c>
      <c r="E2491" s="36">
        <v>4235.12</v>
      </c>
    </row>
    <row r="2492" spans="2:5" x14ac:dyDescent="0.3">
      <c r="B2492" s="42" t="s">
        <v>7661</v>
      </c>
      <c r="C2492" s="35" t="s">
        <v>7660</v>
      </c>
      <c r="D2492" s="35">
        <v>1</v>
      </c>
      <c r="E2492" s="36">
        <v>47036.29</v>
      </c>
    </row>
    <row r="2493" spans="2:5" x14ac:dyDescent="0.3">
      <c r="B2493" s="42" t="s">
        <v>2139</v>
      </c>
      <c r="C2493" s="35" t="s">
        <v>2138</v>
      </c>
      <c r="D2493" s="35">
        <v>1</v>
      </c>
      <c r="E2493" s="36">
        <v>18140.32</v>
      </c>
    </row>
    <row r="2494" spans="2:5" x14ac:dyDescent="0.3">
      <c r="B2494" s="42" t="s">
        <v>9410</v>
      </c>
      <c r="C2494" s="33" t="s">
        <v>12690</v>
      </c>
      <c r="D2494" s="35">
        <v>1</v>
      </c>
      <c r="E2494" s="36">
        <v>302.5</v>
      </c>
    </row>
    <row r="2495" spans="2:5" x14ac:dyDescent="0.3">
      <c r="B2495" s="42" t="s">
        <v>5147</v>
      </c>
      <c r="C2495" s="33" t="s">
        <v>12690</v>
      </c>
      <c r="D2495" s="35">
        <v>1</v>
      </c>
      <c r="E2495" s="36">
        <v>8300</v>
      </c>
    </row>
    <row r="2496" spans="2:5" x14ac:dyDescent="0.3">
      <c r="B2496" s="42" t="s">
        <v>8027</v>
      </c>
      <c r="C2496" s="35" t="s">
        <v>8026</v>
      </c>
      <c r="D2496" s="35">
        <v>3</v>
      </c>
      <c r="E2496" s="36">
        <v>887.77999999999986</v>
      </c>
    </row>
    <row r="2497" spans="2:5" x14ac:dyDescent="0.3">
      <c r="B2497" s="42" t="s">
        <v>5056</v>
      </c>
      <c r="C2497" s="33" t="s">
        <v>12690</v>
      </c>
      <c r="D2497" s="35">
        <v>2</v>
      </c>
      <c r="E2497" s="36">
        <v>1800</v>
      </c>
    </row>
    <row r="2498" spans="2:5" x14ac:dyDescent="0.3">
      <c r="B2498" s="42" t="s">
        <v>2749</v>
      </c>
      <c r="C2498" s="33" t="s">
        <v>12690</v>
      </c>
      <c r="D2498" s="35">
        <v>3</v>
      </c>
      <c r="E2498" s="36">
        <v>5929</v>
      </c>
    </row>
    <row r="2499" spans="2:5" x14ac:dyDescent="0.3">
      <c r="B2499" s="42" t="s">
        <v>7873</v>
      </c>
      <c r="C2499" s="33" t="s">
        <v>12690</v>
      </c>
      <c r="D2499" s="35">
        <v>1</v>
      </c>
      <c r="E2499" s="36">
        <v>17607.099999999999</v>
      </c>
    </row>
    <row r="2500" spans="2:5" x14ac:dyDescent="0.3">
      <c r="B2500" s="42" t="s">
        <v>9457</v>
      </c>
      <c r="C2500" s="33" t="s">
        <v>12690</v>
      </c>
      <c r="D2500" s="35">
        <v>1</v>
      </c>
      <c r="E2500" s="36">
        <v>992.2</v>
      </c>
    </row>
    <row r="2501" spans="2:5" x14ac:dyDescent="0.3">
      <c r="B2501" s="42" t="s">
        <v>8048</v>
      </c>
      <c r="C2501" s="33" t="s">
        <v>12690</v>
      </c>
      <c r="D2501" s="35">
        <v>2</v>
      </c>
      <c r="E2501" s="36">
        <v>700</v>
      </c>
    </row>
    <row r="2502" spans="2:5" x14ac:dyDescent="0.3">
      <c r="B2502" s="42" t="s">
        <v>1652</v>
      </c>
      <c r="C2502" s="35" t="s">
        <v>1651</v>
      </c>
      <c r="D2502" s="35">
        <v>6</v>
      </c>
      <c r="E2502" s="36">
        <v>57840.07</v>
      </c>
    </row>
    <row r="2503" spans="2:5" x14ac:dyDescent="0.3">
      <c r="B2503" s="42" t="s">
        <v>4281</v>
      </c>
      <c r="C2503" s="33" t="s">
        <v>12690</v>
      </c>
      <c r="D2503" s="35">
        <v>1</v>
      </c>
      <c r="E2503" s="36">
        <v>393.25</v>
      </c>
    </row>
    <row r="2504" spans="2:5" x14ac:dyDescent="0.3">
      <c r="B2504" s="42" t="s">
        <v>3490</v>
      </c>
      <c r="C2504" s="35" t="s">
        <v>3489</v>
      </c>
      <c r="D2504" s="35">
        <v>2</v>
      </c>
      <c r="E2504" s="36">
        <v>10047.719999999999</v>
      </c>
    </row>
    <row r="2505" spans="2:5" x14ac:dyDescent="0.3">
      <c r="B2505" s="42" t="s">
        <v>762</v>
      </c>
      <c r="C2505" s="33" t="s">
        <v>12690</v>
      </c>
      <c r="D2505" s="35">
        <v>1</v>
      </c>
      <c r="E2505" s="36">
        <v>420</v>
      </c>
    </row>
    <row r="2506" spans="2:5" x14ac:dyDescent="0.3">
      <c r="B2506" s="42" t="s">
        <v>7081</v>
      </c>
      <c r="C2506" s="33" t="s">
        <v>12690</v>
      </c>
      <c r="D2506" s="35">
        <v>1</v>
      </c>
      <c r="E2506" s="36">
        <v>4501.2</v>
      </c>
    </row>
    <row r="2507" spans="2:5" x14ac:dyDescent="0.3">
      <c r="B2507" s="42" t="s">
        <v>7787</v>
      </c>
      <c r="C2507" s="35" t="s">
        <v>7786</v>
      </c>
      <c r="D2507" s="35">
        <v>16</v>
      </c>
      <c r="E2507" s="36">
        <v>13167.44</v>
      </c>
    </row>
    <row r="2508" spans="2:5" x14ac:dyDescent="0.3">
      <c r="B2508" s="42" t="s">
        <v>5122</v>
      </c>
      <c r="C2508" s="35" t="s">
        <v>5121</v>
      </c>
      <c r="D2508" s="35">
        <v>2</v>
      </c>
      <c r="E2508" s="36">
        <v>10800</v>
      </c>
    </row>
    <row r="2509" spans="2:5" x14ac:dyDescent="0.3">
      <c r="B2509" s="42" t="s">
        <v>3193</v>
      </c>
      <c r="C2509" s="33" t="s">
        <v>12690</v>
      </c>
      <c r="D2509" s="35">
        <v>1</v>
      </c>
      <c r="E2509" s="36">
        <v>4235</v>
      </c>
    </row>
    <row r="2510" spans="2:5" x14ac:dyDescent="0.3">
      <c r="B2510" s="42" t="s">
        <v>3436</v>
      </c>
      <c r="C2510" s="33" t="s">
        <v>12690</v>
      </c>
      <c r="D2510" s="35">
        <v>1</v>
      </c>
      <c r="E2510" s="36">
        <v>14940</v>
      </c>
    </row>
    <row r="2511" spans="2:5" x14ac:dyDescent="0.3">
      <c r="B2511" s="42" t="s">
        <v>9231</v>
      </c>
      <c r="C2511" s="33" t="s">
        <v>12690</v>
      </c>
      <c r="D2511" s="35">
        <v>1</v>
      </c>
      <c r="E2511" s="36">
        <v>434.5</v>
      </c>
    </row>
    <row r="2512" spans="2:5" x14ac:dyDescent="0.3">
      <c r="B2512" s="42" t="s">
        <v>1131</v>
      </c>
      <c r="C2512" s="33" t="s">
        <v>12690</v>
      </c>
      <c r="D2512" s="35">
        <v>3</v>
      </c>
      <c r="E2512" s="36">
        <v>10285</v>
      </c>
    </row>
    <row r="2513" spans="2:5" x14ac:dyDescent="0.3">
      <c r="B2513" s="42" t="s">
        <v>6474</v>
      </c>
      <c r="C2513" s="35" t="s">
        <v>6473</v>
      </c>
      <c r="D2513" s="35">
        <v>1</v>
      </c>
      <c r="E2513" s="36">
        <v>14504.62</v>
      </c>
    </row>
    <row r="2514" spans="2:5" x14ac:dyDescent="0.3">
      <c r="B2514" s="42" t="s">
        <v>7243</v>
      </c>
      <c r="C2514" s="33" t="s">
        <v>12690</v>
      </c>
      <c r="D2514" s="35">
        <v>7</v>
      </c>
      <c r="E2514" s="36">
        <v>24020.319999999996</v>
      </c>
    </row>
    <row r="2515" spans="2:5" x14ac:dyDescent="0.3">
      <c r="B2515" s="42" t="s">
        <v>9215</v>
      </c>
      <c r="C2515" s="33" t="s">
        <v>12690</v>
      </c>
      <c r="D2515" s="35">
        <v>12</v>
      </c>
      <c r="E2515" s="36">
        <v>34481.530000000006</v>
      </c>
    </row>
    <row r="2516" spans="2:5" x14ac:dyDescent="0.3">
      <c r="B2516" s="42" t="s">
        <v>9678</v>
      </c>
      <c r="C2516" s="33" t="s">
        <v>12690</v>
      </c>
      <c r="D2516" s="35">
        <v>1</v>
      </c>
      <c r="E2516" s="36">
        <v>1469.5</v>
      </c>
    </row>
    <row r="2517" spans="2:5" x14ac:dyDescent="0.3">
      <c r="B2517" s="42" t="s">
        <v>8430</v>
      </c>
      <c r="C2517" s="33" t="s">
        <v>12690</v>
      </c>
      <c r="D2517" s="35">
        <v>1</v>
      </c>
      <c r="E2517" s="36">
        <v>1920</v>
      </c>
    </row>
    <row r="2518" spans="2:5" x14ac:dyDescent="0.3">
      <c r="B2518" s="42" t="s">
        <v>8751</v>
      </c>
      <c r="C2518" s="33" t="s">
        <v>12690</v>
      </c>
      <c r="D2518" s="35">
        <v>1</v>
      </c>
      <c r="E2518" s="36">
        <v>423.5</v>
      </c>
    </row>
    <row r="2519" spans="2:5" x14ac:dyDescent="0.3">
      <c r="B2519" s="42" t="s">
        <v>3064</v>
      </c>
      <c r="C2519" s="33" t="s">
        <v>12690</v>
      </c>
      <c r="D2519" s="35">
        <v>1</v>
      </c>
      <c r="E2519" s="36">
        <v>2420</v>
      </c>
    </row>
    <row r="2520" spans="2:5" x14ac:dyDescent="0.3">
      <c r="B2520" s="42" t="s">
        <v>8437</v>
      </c>
      <c r="C2520" s="33" t="s">
        <v>12690</v>
      </c>
      <c r="D2520" s="35">
        <v>4</v>
      </c>
      <c r="E2520" s="36">
        <v>12240</v>
      </c>
    </row>
    <row r="2521" spans="2:5" x14ac:dyDescent="0.3">
      <c r="B2521" s="42" t="s">
        <v>6559</v>
      </c>
      <c r="C2521" s="33" t="s">
        <v>12690</v>
      </c>
      <c r="D2521" s="35">
        <v>1</v>
      </c>
      <c r="E2521" s="36">
        <v>2807.2</v>
      </c>
    </row>
    <row r="2522" spans="2:5" x14ac:dyDescent="0.3">
      <c r="B2522" s="42" t="s">
        <v>4604</v>
      </c>
      <c r="C2522" s="33" t="s">
        <v>12690</v>
      </c>
      <c r="D2522" s="35">
        <v>1</v>
      </c>
      <c r="E2522" s="36">
        <v>4000</v>
      </c>
    </row>
    <row r="2523" spans="2:5" x14ac:dyDescent="0.3">
      <c r="B2523" s="42" t="s">
        <v>9085</v>
      </c>
      <c r="C2523" s="33" t="s">
        <v>12690</v>
      </c>
      <c r="D2523" s="35">
        <v>1</v>
      </c>
      <c r="E2523" s="36">
        <v>350</v>
      </c>
    </row>
    <row r="2524" spans="2:5" x14ac:dyDescent="0.3">
      <c r="B2524" s="42" t="s">
        <v>9319</v>
      </c>
      <c r="C2524" s="33" t="s">
        <v>12690</v>
      </c>
      <c r="D2524" s="35">
        <v>1</v>
      </c>
      <c r="E2524" s="36">
        <v>1800</v>
      </c>
    </row>
    <row r="2525" spans="2:5" x14ac:dyDescent="0.3">
      <c r="B2525" s="42" t="s">
        <v>1307</v>
      </c>
      <c r="C2525" s="33" t="s">
        <v>12690</v>
      </c>
      <c r="D2525" s="35">
        <v>4</v>
      </c>
      <c r="E2525" s="36">
        <v>19723</v>
      </c>
    </row>
    <row r="2526" spans="2:5" x14ac:dyDescent="0.3">
      <c r="B2526" s="42" t="s">
        <v>6023</v>
      </c>
      <c r="C2526" s="33" t="s">
        <v>12690</v>
      </c>
      <c r="D2526" s="35">
        <v>1</v>
      </c>
      <c r="E2526" s="36">
        <v>4840</v>
      </c>
    </row>
    <row r="2527" spans="2:5" x14ac:dyDescent="0.3">
      <c r="B2527" s="42" t="s">
        <v>7166</v>
      </c>
      <c r="C2527" s="33" t="s">
        <v>12690</v>
      </c>
      <c r="D2527" s="35">
        <v>2</v>
      </c>
      <c r="E2527" s="36">
        <v>3496.9</v>
      </c>
    </row>
    <row r="2528" spans="2:5" x14ac:dyDescent="0.3">
      <c r="B2528" s="42" t="s">
        <v>8469</v>
      </c>
      <c r="C2528" s="33" t="s">
        <v>12690</v>
      </c>
      <c r="D2528" s="35">
        <v>2</v>
      </c>
      <c r="E2528" s="36">
        <v>1452</v>
      </c>
    </row>
    <row r="2529" spans="2:5" x14ac:dyDescent="0.3">
      <c r="B2529" s="42" t="s">
        <v>8710</v>
      </c>
      <c r="C2529" s="35" t="s">
        <v>8709</v>
      </c>
      <c r="D2529" s="35">
        <v>2</v>
      </c>
      <c r="E2529" s="36">
        <v>220</v>
      </c>
    </row>
    <row r="2530" spans="2:5" x14ac:dyDescent="0.3">
      <c r="B2530" s="42" t="s">
        <v>9433</v>
      </c>
      <c r="C2530" s="33" t="s">
        <v>12690</v>
      </c>
      <c r="D2530" s="35">
        <v>1</v>
      </c>
      <c r="E2530" s="36">
        <v>605</v>
      </c>
    </row>
    <row r="2531" spans="2:5" x14ac:dyDescent="0.3">
      <c r="B2531" s="42" t="s">
        <v>9283</v>
      </c>
      <c r="C2531" s="33" t="s">
        <v>12690</v>
      </c>
      <c r="D2531" s="35">
        <v>1</v>
      </c>
      <c r="E2531" s="36">
        <v>650</v>
      </c>
    </row>
    <row r="2532" spans="2:5" x14ac:dyDescent="0.3">
      <c r="B2532" s="42" t="s">
        <v>3775</v>
      </c>
      <c r="C2532" s="35" t="s">
        <v>3774</v>
      </c>
      <c r="D2532" s="35">
        <v>1</v>
      </c>
      <c r="E2532" s="36">
        <v>17811.2</v>
      </c>
    </row>
    <row r="2533" spans="2:5" x14ac:dyDescent="0.3">
      <c r="B2533" s="42" t="s">
        <v>2199</v>
      </c>
      <c r="C2533" s="33" t="s">
        <v>12690</v>
      </c>
      <c r="D2533" s="35">
        <v>1</v>
      </c>
      <c r="E2533" s="36">
        <v>3025</v>
      </c>
    </row>
    <row r="2534" spans="2:5" x14ac:dyDescent="0.3">
      <c r="B2534" s="42" t="s">
        <v>7600</v>
      </c>
      <c r="C2534" s="35" t="s">
        <v>7599</v>
      </c>
      <c r="D2534" s="35">
        <v>1</v>
      </c>
      <c r="E2534" s="36">
        <v>48071.86</v>
      </c>
    </row>
    <row r="2535" spans="2:5" x14ac:dyDescent="0.3">
      <c r="B2535" s="42" t="s">
        <v>1240</v>
      </c>
      <c r="C2535" s="33" t="s">
        <v>12690</v>
      </c>
      <c r="D2535" s="35">
        <v>2</v>
      </c>
      <c r="E2535" s="36">
        <v>18150</v>
      </c>
    </row>
    <row r="2536" spans="2:5" x14ac:dyDescent="0.3">
      <c r="B2536" s="42" t="s">
        <v>2013</v>
      </c>
      <c r="C2536" s="33" t="s">
        <v>12690</v>
      </c>
      <c r="D2536" s="35">
        <v>1</v>
      </c>
      <c r="E2536" s="36">
        <v>16335</v>
      </c>
    </row>
    <row r="2537" spans="2:5" x14ac:dyDescent="0.3">
      <c r="B2537" s="42" t="s">
        <v>6879</v>
      </c>
      <c r="C2537" s="35" t="s">
        <v>6878</v>
      </c>
      <c r="D2537" s="35">
        <v>3</v>
      </c>
      <c r="E2537" s="36">
        <v>16599.16</v>
      </c>
    </row>
    <row r="2538" spans="2:5" x14ac:dyDescent="0.3">
      <c r="B2538" s="42" t="s">
        <v>1970</v>
      </c>
      <c r="C2538" s="35" t="s">
        <v>1969</v>
      </c>
      <c r="D2538" s="35">
        <v>2</v>
      </c>
      <c r="E2538" s="36">
        <v>35362.25</v>
      </c>
    </row>
    <row r="2539" spans="2:5" x14ac:dyDescent="0.3">
      <c r="B2539" s="42" t="s">
        <v>3393</v>
      </c>
      <c r="C2539" s="35" t="s">
        <v>3392</v>
      </c>
      <c r="D2539" s="35">
        <v>2</v>
      </c>
      <c r="E2539" s="36">
        <v>41722.009999999995</v>
      </c>
    </row>
    <row r="2540" spans="2:5" x14ac:dyDescent="0.3">
      <c r="B2540" s="42" t="s">
        <v>452</v>
      </c>
      <c r="C2540" s="35" t="s">
        <v>451</v>
      </c>
      <c r="D2540" s="35">
        <v>2</v>
      </c>
      <c r="E2540" s="36">
        <v>8000.02</v>
      </c>
    </row>
    <row r="2541" spans="2:5" x14ac:dyDescent="0.3">
      <c r="B2541" s="42" t="s">
        <v>6500</v>
      </c>
      <c r="C2541" s="33" t="s">
        <v>12690</v>
      </c>
      <c r="D2541" s="35">
        <v>2</v>
      </c>
      <c r="E2541" s="36">
        <v>5149.76</v>
      </c>
    </row>
    <row r="2542" spans="2:5" x14ac:dyDescent="0.3">
      <c r="B2542" s="42" t="s">
        <v>8746</v>
      </c>
      <c r="C2542" s="35" t="s">
        <v>8745</v>
      </c>
      <c r="D2542" s="35">
        <v>1</v>
      </c>
      <c r="E2542" s="36">
        <v>819.84</v>
      </c>
    </row>
    <row r="2543" spans="2:5" x14ac:dyDescent="0.3">
      <c r="B2543" s="42" t="s">
        <v>4475</v>
      </c>
      <c r="C2543" s="35" t="s">
        <v>4474</v>
      </c>
      <c r="D2543" s="35">
        <v>1</v>
      </c>
      <c r="E2543" s="36">
        <v>72598.19</v>
      </c>
    </row>
    <row r="2544" spans="2:5" x14ac:dyDescent="0.3">
      <c r="B2544" s="42" t="s">
        <v>517</v>
      </c>
      <c r="C2544" s="35" t="s">
        <v>516</v>
      </c>
      <c r="D2544" s="35">
        <v>2</v>
      </c>
      <c r="E2544" s="36">
        <v>5445</v>
      </c>
    </row>
    <row r="2545" spans="2:5" x14ac:dyDescent="0.3">
      <c r="B2545" s="42" t="s">
        <v>2280</v>
      </c>
      <c r="C2545" s="35" t="s">
        <v>2279</v>
      </c>
      <c r="D2545" s="35">
        <v>2</v>
      </c>
      <c r="E2545" s="36">
        <v>12402.5</v>
      </c>
    </row>
    <row r="2546" spans="2:5" x14ac:dyDescent="0.3">
      <c r="B2546" s="42" t="s">
        <v>2577</v>
      </c>
      <c r="C2546" s="35" t="s">
        <v>2576</v>
      </c>
      <c r="D2546" s="35">
        <v>7</v>
      </c>
      <c r="E2546" s="36">
        <v>41571.009999999995</v>
      </c>
    </row>
    <row r="2547" spans="2:5" x14ac:dyDescent="0.3">
      <c r="B2547" s="42" t="s">
        <v>6826</v>
      </c>
      <c r="C2547" s="33" t="s">
        <v>12690</v>
      </c>
      <c r="D2547" s="35">
        <v>1</v>
      </c>
      <c r="E2547" s="36">
        <v>11979</v>
      </c>
    </row>
    <row r="2548" spans="2:5" x14ac:dyDescent="0.3">
      <c r="B2548" s="42" t="s">
        <v>7521</v>
      </c>
      <c r="C2548" s="35" t="s">
        <v>7520</v>
      </c>
      <c r="D2548" s="35">
        <v>1</v>
      </c>
      <c r="E2548" s="36">
        <v>2988.7</v>
      </c>
    </row>
    <row r="2549" spans="2:5" x14ac:dyDescent="0.3">
      <c r="B2549" s="42" t="s">
        <v>9042</v>
      </c>
      <c r="C2549" s="35" t="s">
        <v>9041</v>
      </c>
      <c r="D2549" s="35">
        <v>1</v>
      </c>
      <c r="E2549" s="36">
        <v>181.5</v>
      </c>
    </row>
    <row r="2550" spans="2:5" x14ac:dyDescent="0.3">
      <c r="B2550" s="42" t="s">
        <v>6345</v>
      </c>
      <c r="C2550" s="35" t="s">
        <v>6344</v>
      </c>
      <c r="D2550" s="35">
        <v>1</v>
      </c>
      <c r="E2550" s="36">
        <v>1815</v>
      </c>
    </row>
    <row r="2551" spans="2:5" x14ac:dyDescent="0.3">
      <c r="B2551" s="42" t="s">
        <v>9662</v>
      </c>
      <c r="C2551" s="35" t="s">
        <v>9661</v>
      </c>
      <c r="D2551" s="35">
        <v>1</v>
      </c>
      <c r="E2551" s="36">
        <v>1694</v>
      </c>
    </row>
    <row r="2552" spans="2:5" x14ac:dyDescent="0.3">
      <c r="B2552" s="42" t="s">
        <v>6090</v>
      </c>
      <c r="C2552" s="35" t="s">
        <v>6089</v>
      </c>
      <c r="D2552" s="35">
        <v>1</v>
      </c>
      <c r="E2552" s="36">
        <v>9075</v>
      </c>
    </row>
    <row r="2553" spans="2:5" x14ac:dyDescent="0.3">
      <c r="B2553" s="42" t="s">
        <v>995</v>
      </c>
      <c r="C2553" s="35" t="s">
        <v>994</v>
      </c>
      <c r="D2553" s="35">
        <v>8</v>
      </c>
      <c r="E2553" s="36">
        <v>33633.64</v>
      </c>
    </row>
    <row r="2554" spans="2:5" x14ac:dyDescent="0.3">
      <c r="B2554" s="42" t="s">
        <v>4674</v>
      </c>
      <c r="C2554" s="35" t="s">
        <v>4673</v>
      </c>
      <c r="D2554" s="35">
        <v>1</v>
      </c>
      <c r="E2554" s="36">
        <v>426770.87</v>
      </c>
    </row>
    <row r="2555" spans="2:5" x14ac:dyDescent="0.3">
      <c r="B2555" s="42" t="s">
        <v>8084</v>
      </c>
      <c r="C2555" s="35" t="s">
        <v>8083</v>
      </c>
      <c r="D2555" s="35">
        <v>3</v>
      </c>
      <c r="E2555" s="36">
        <v>1089</v>
      </c>
    </row>
    <row r="2556" spans="2:5" x14ac:dyDescent="0.3">
      <c r="B2556" s="42" t="s">
        <v>5751</v>
      </c>
      <c r="C2556" s="35" t="s">
        <v>5750</v>
      </c>
      <c r="D2556" s="35">
        <v>1</v>
      </c>
      <c r="E2556" s="36">
        <v>18053.009999999998</v>
      </c>
    </row>
    <row r="2557" spans="2:5" x14ac:dyDescent="0.3">
      <c r="B2557" s="42" t="s">
        <v>8930</v>
      </c>
      <c r="C2557" s="35" t="s">
        <v>8929</v>
      </c>
      <c r="D2557" s="35">
        <v>1</v>
      </c>
      <c r="E2557" s="36">
        <v>78.47</v>
      </c>
    </row>
    <row r="2558" spans="2:5" x14ac:dyDescent="0.3">
      <c r="B2558" s="42" t="s">
        <v>1133</v>
      </c>
      <c r="C2558" s="33" t="s">
        <v>12690</v>
      </c>
      <c r="D2558" s="35">
        <v>4</v>
      </c>
      <c r="E2558" s="36">
        <v>9470.59</v>
      </c>
    </row>
    <row r="2559" spans="2:5" x14ac:dyDescent="0.3">
      <c r="B2559" s="42" t="s">
        <v>7495</v>
      </c>
      <c r="C2559" s="35" t="s">
        <v>7494</v>
      </c>
      <c r="D2559" s="35">
        <v>1</v>
      </c>
      <c r="E2559" s="36">
        <v>4442.82</v>
      </c>
    </row>
    <row r="2560" spans="2:5" x14ac:dyDescent="0.3">
      <c r="B2560" s="42" t="s">
        <v>1358</v>
      </c>
      <c r="C2560" s="35" t="s">
        <v>1357</v>
      </c>
      <c r="D2560" s="35">
        <v>1</v>
      </c>
      <c r="E2560" s="36">
        <v>68797.14</v>
      </c>
    </row>
    <row r="2561" spans="2:5" x14ac:dyDescent="0.3">
      <c r="B2561" s="42" t="s">
        <v>3232</v>
      </c>
      <c r="C2561" s="35" t="s">
        <v>3231</v>
      </c>
      <c r="D2561" s="35">
        <v>2</v>
      </c>
      <c r="E2561" s="36">
        <v>32549</v>
      </c>
    </row>
    <row r="2562" spans="2:5" x14ac:dyDescent="0.3">
      <c r="B2562" s="42" t="s">
        <v>7994</v>
      </c>
      <c r="C2562" s="35" t="s">
        <v>7993</v>
      </c>
      <c r="D2562" s="35">
        <v>1</v>
      </c>
      <c r="E2562" s="36">
        <v>1149.5</v>
      </c>
    </row>
    <row r="2563" spans="2:5" x14ac:dyDescent="0.3">
      <c r="B2563" s="42" t="s">
        <v>9536</v>
      </c>
      <c r="C2563" s="33" t="s">
        <v>12690</v>
      </c>
      <c r="D2563" s="35">
        <v>2</v>
      </c>
      <c r="E2563" s="36">
        <v>4600</v>
      </c>
    </row>
    <row r="2564" spans="2:5" x14ac:dyDescent="0.3">
      <c r="B2564" s="42" t="s">
        <v>9381</v>
      </c>
      <c r="C2564" s="33" t="s">
        <v>12690</v>
      </c>
      <c r="D2564" s="35">
        <v>1</v>
      </c>
      <c r="E2564" s="36">
        <v>863.21</v>
      </c>
    </row>
    <row r="2565" spans="2:5" x14ac:dyDescent="0.3">
      <c r="B2565" s="42" t="s">
        <v>2172</v>
      </c>
      <c r="C2565" s="35" t="s">
        <v>2171</v>
      </c>
      <c r="D2565" s="35">
        <v>11</v>
      </c>
      <c r="E2565" s="36">
        <v>379967.21999999991</v>
      </c>
    </row>
    <row r="2566" spans="2:5" x14ac:dyDescent="0.3">
      <c r="B2566" s="42" t="s">
        <v>8572</v>
      </c>
      <c r="C2566" s="35" t="s">
        <v>8571</v>
      </c>
      <c r="D2566" s="35">
        <v>25</v>
      </c>
      <c r="E2566" s="36">
        <v>5410.1599999999989</v>
      </c>
    </row>
    <row r="2567" spans="2:5" x14ac:dyDescent="0.3">
      <c r="B2567" s="42" t="s">
        <v>9093</v>
      </c>
      <c r="C2567" s="35" t="s">
        <v>9092</v>
      </c>
      <c r="D2567" s="35">
        <v>3</v>
      </c>
      <c r="E2567" s="36">
        <v>4070.4399999999996</v>
      </c>
    </row>
    <row r="2568" spans="2:5" x14ac:dyDescent="0.3">
      <c r="B2568" s="42" t="s">
        <v>8134</v>
      </c>
      <c r="C2568" s="35" t="s">
        <v>8133</v>
      </c>
      <c r="D2568" s="35">
        <v>11</v>
      </c>
      <c r="E2568" s="36">
        <v>16042.68</v>
      </c>
    </row>
    <row r="2569" spans="2:5" x14ac:dyDescent="0.3">
      <c r="B2569" s="42" t="s">
        <v>2054</v>
      </c>
      <c r="C2569" s="35" t="s">
        <v>2053</v>
      </c>
      <c r="D2569" s="35">
        <v>1</v>
      </c>
      <c r="E2569" s="36">
        <v>7999.92</v>
      </c>
    </row>
    <row r="2570" spans="2:5" x14ac:dyDescent="0.3">
      <c r="B2570" s="42" t="s">
        <v>4782</v>
      </c>
      <c r="C2570" s="33" t="s">
        <v>12690</v>
      </c>
      <c r="D2570" s="35">
        <v>1</v>
      </c>
      <c r="E2570" s="36">
        <v>17545</v>
      </c>
    </row>
    <row r="2571" spans="2:5" x14ac:dyDescent="0.3">
      <c r="B2571" s="42" t="s">
        <v>9081</v>
      </c>
      <c r="C2571" s="33" t="s">
        <v>12690</v>
      </c>
      <c r="D2571" s="35">
        <v>1</v>
      </c>
      <c r="E2571" s="36">
        <v>300</v>
      </c>
    </row>
    <row r="2572" spans="2:5" x14ac:dyDescent="0.3">
      <c r="B2572" s="42" t="s">
        <v>5668</v>
      </c>
      <c r="C2572" s="35" t="s">
        <v>5667</v>
      </c>
      <c r="D2572" s="35">
        <v>1</v>
      </c>
      <c r="E2572" s="36">
        <v>3613.06</v>
      </c>
    </row>
    <row r="2573" spans="2:5" x14ac:dyDescent="0.3">
      <c r="B2573" s="42" t="s">
        <v>6699</v>
      </c>
      <c r="C2573" s="33" t="s">
        <v>12690</v>
      </c>
      <c r="D2573" s="35">
        <v>1</v>
      </c>
      <c r="E2573" s="36">
        <v>17545</v>
      </c>
    </row>
    <row r="2574" spans="2:5" x14ac:dyDescent="0.3">
      <c r="B2574" s="42" t="s">
        <v>5390</v>
      </c>
      <c r="C2574" s="33" t="s">
        <v>12690</v>
      </c>
      <c r="D2574" s="35">
        <v>2</v>
      </c>
      <c r="E2574" s="36">
        <v>28731.45</v>
      </c>
    </row>
    <row r="2575" spans="2:5" x14ac:dyDescent="0.3">
      <c r="B2575" s="42" t="s">
        <v>8717</v>
      </c>
      <c r="C2575" s="35" t="s">
        <v>8716</v>
      </c>
      <c r="D2575" s="35">
        <v>1</v>
      </c>
      <c r="E2575" s="36">
        <v>2356.1999999999998</v>
      </c>
    </row>
    <row r="2576" spans="2:5" x14ac:dyDescent="0.3">
      <c r="B2576" s="42" t="s">
        <v>8290</v>
      </c>
      <c r="C2576" s="35" t="s">
        <v>8289</v>
      </c>
      <c r="D2576" s="35">
        <v>1</v>
      </c>
      <c r="E2576" s="36">
        <v>76.23</v>
      </c>
    </row>
    <row r="2577" spans="2:5" x14ac:dyDescent="0.3">
      <c r="B2577" s="42" t="s">
        <v>7459</v>
      </c>
      <c r="C2577" s="35" t="s">
        <v>7458</v>
      </c>
      <c r="D2577" s="35">
        <v>1</v>
      </c>
      <c r="E2577" s="36">
        <v>14971.78</v>
      </c>
    </row>
    <row r="2578" spans="2:5" x14ac:dyDescent="0.3">
      <c r="B2578" s="42" t="s">
        <v>2906</v>
      </c>
      <c r="C2578" s="35" t="s">
        <v>2905</v>
      </c>
      <c r="D2578" s="35">
        <v>12</v>
      </c>
      <c r="E2578" s="36">
        <v>540205.57000000007</v>
      </c>
    </row>
    <row r="2579" spans="2:5" x14ac:dyDescent="0.3">
      <c r="B2579" s="42" t="s">
        <v>2332</v>
      </c>
      <c r="C2579" s="35" t="s">
        <v>2331</v>
      </c>
      <c r="D2579" s="35">
        <v>5</v>
      </c>
      <c r="E2579" s="36">
        <v>187433.93</v>
      </c>
    </row>
    <row r="2580" spans="2:5" x14ac:dyDescent="0.3">
      <c r="B2580" s="42" t="s">
        <v>5908</v>
      </c>
      <c r="C2580" s="35" t="s">
        <v>5907</v>
      </c>
      <c r="D2580" s="35">
        <v>9</v>
      </c>
      <c r="E2580" s="36">
        <v>71200.23000000001</v>
      </c>
    </row>
    <row r="2581" spans="2:5" x14ac:dyDescent="0.3">
      <c r="B2581" s="42" t="s">
        <v>2719</v>
      </c>
      <c r="C2581" s="35" t="s">
        <v>2718</v>
      </c>
      <c r="D2581" s="35">
        <v>1</v>
      </c>
      <c r="E2581" s="36">
        <v>14869.15</v>
      </c>
    </row>
    <row r="2582" spans="2:5" x14ac:dyDescent="0.3">
      <c r="B2582" s="42" t="s">
        <v>3509</v>
      </c>
      <c r="C2582" s="35" t="s">
        <v>3508</v>
      </c>
      <c r="D2582" s="35">
        <v>20</v>
      </c>
      <c r="E2582" s="36">
        <v>165903.47</v>
      </c>
    </row>
    <row r="2583" spans="2:5" x14ac:dyDescent="0.3">
      <c r="B2583" s="42" t="s">
        <v>2694</v>
      </c>
      <c r="C2583" s="35" t="s">
        <v>2693</v>
      </c>
      <c r="D2583" s="35">
        <v>5</v>
      </c>
      <c r="E2583" s="36">
        <v>58076.95</v>
      </c>
    </row>
    <row r="2584" spans="2:5" x14ac:dyDescent="0.3">
      <c r="B2584" s="42" t="s">
        <v>8714</v>
      </c>
      <c r="C2584" s="35" t="s">
        <v>8713</v>
      </c>
      <c r="D2584" s="35">
        <v>1</v>
      </c>
      <c r="E2584" s="36">
        <v>3622</v>
      </c>
    </row>
    <row r="2585" spans="2:5" x14ac:dyDescent="0.3">
      <c r="B2585" s="42" t="s">
        <v>3765</v>
      </c>
      <c r="C2585" s="35" t="s">
        <v>3764</v>
      </c>
      <c r="D2585" s="35">
        <v>5</v>
      </c>
      <c r="E2585" s="36">
        <v>200617.38</v>
      </c>
    </row>
    <row r="2586" spans="2:5" x14ac:dyDescent="0.3">
      <c r="B2586" s="42" t="s">
        <v>470</v>
      </c>
      <c r="C2586" s="35" t="s">
        <v>469</v>
      </c>
      <c r="D2586" s="35">
        <v>1</v>
      </c>
      <c r="E2586" s="36">
        <v>2286.9</v>
      </c>
    </row>
    <row r="2587" spans="2:5" x14ac:dyDescent="0.3">
      <c r="B2587" s="42" t="s">
        <v>8699</v>
      </c>
      <c r="C2587" s="35" t="s">
        <v>8698</v>
      </c>
      <c r="D2587" s="35">
        <v>5</v>
      </c>
      <c r="E2587" s="36">
        <v>213.55</v>
      </c>
    </row>
    <row r="2588" spans="2:5" x14ac:dyDescent="0.3">
      <c r="B2588" s="42" t="s">
        <v>8611</v>
      </c>
      <c r="C2588" s="35" t="s">
        <v>8610</v>
      </c>
      <c r="D2588" s="35">
        <v>1</v>
      </c>
      <c r="E2588" s="36">
        <v>174.3</v>
      </c>
    </row>
    <row r="2589" spans="2:5" x14ac:dyDescent="0.3">
      <c r="B2589" s="42" t="s">
        <v>1210</v>
      </c>
      <c r="C2589" s="35" t="s">
        <v>1209</v>
      </c>
      <c r="D2589" s="35">
        <v>9</v>
      </c>
      <c r="E2589" s="36">
        <v>373060.28</v>
      </c>
    </row>
    <row r="2590" spans="2:5" x14ac:dyDescent="0.3">
      <c r="B2590" s="42" t="s">
        <v>5220</v>
      </c>
      <c r="C2590" s="35" t="s">
        <v>5219</v>
      </c>
      <c r="D2590" s="35">
        <v>1</v>
      </c>
      <c r="E2590" s="36">
        <v>48364.79</v>
      </c>
    </row>
    <row r="2591" spans="2:5" x14ac:dyDescent="0.3">
      <c r="B2591" s="42" t="s">
        <v>612</v>
      </c>
      <c r="C2591" s="35" t="s">
        <v>611</v>
      </c>
      <c r="D2591" s="35">
        <v>70</v>
      </c>
      <c r="E2591" s="36">
        <v>577559.42999999993</v>
      </c>
    </row>
    <row r="2592" spans="2:5" x14ac:dyDescent="0.3">
      <c r="B2592" s="42" t="s">
        <v>3518</v>
      </c>
      <c r="C2592" s="35" t="s">
        <v>3517</v>
      </c>
      <c r="D2592" s="35">
        <v>1</v>
      </c>
      <c r="E2592" s="36">
        <v>62384.87</v>
      </c>
    </row>
    <row r="2593" spans="2:5" x14ac:dyDescent="0.3">
      <c r="B2593" s="42" t="s">
        <v>3472</v>
      </c>
      <c r="C2593" s="35" t="s">
        <v>3471</v>
      </c>
      <c r="D2593" s="35">
        <v>1</v>
      </c>
      <c r="E2593" s="36">
        <v>7633.99</v>
      </c>
    </row>
    <row r="2594" spans="2:5" x14ac:dyDescent="0.3">
      <c r="B2594" s="42" t="s">
        <v>833</v>
      </c>
      <c r="C2594" s="35" t="s">
        <v>832</v>
      </c>
      <c r="D2594" s="35">
        <v>6</v>
      </c>
      <c r="E2594" s="36">
        <v>3566.7499999999995</v>
      </c>
    </row>
    <row r="2595" spans="2:5" x14ac:dyDescent="0.3">
      <c r="B2595" s="42" t="s">
        <v>9029</v>
      </c>
      <c r="C2595" s="35" t="s">
        <v>9028</v>
      </c>
      <c r="D2595" s="35">
        <v>3</v>
      </c>
      <c r="E2595" s="36">
        <v>562.65</v>
      </c>
    </row>
    <row r="2596" spans="2:5" x14ac:dyDescent="0.3">
      <c r="B2596" s="42" t="s">
        <v>2614</v>
      </c>
      <c r="C2596" s="35" t="s">
        <v>2613</v>
      </c>
      <c r="D2596" s="35">
        <v>2</v>
      </c>
      <c r="E2596" s="36">
        <v>18330</v>
      </c>
    </row>
    <row r="2597" spans="2:5" x14ac:dyDescent="0.3">
      <c r="B2597" s="42" t="s">
        <v>8060</v>
      </c>
      <c r="C2597" s="33" t="s">
        <v>12690</v>
      </c>
      <c r="D2597" s="35">
        <v>1</v>
      </c>
      <c r="E2597" s="36">
        <v>650</v>
      </c>
    </row>
    <row r="2598" spans="2:5" x14ac:dyDescent="0.3">
      <c r="B2598" s="42" t="s">
        <v>7696</v>
      </c>
      <c r="C2598" s="35" t="s">
        <v>7695</v>
      </c>
      <c r="D2598" s="35">
        <v>1</v>
      </c>
      <c r="E2598" s="36">
        <v>18059.25</v>
      </c>
    </row>
    <row r="2599" spans="2:5" x14ac:dyDescent="0.3">
      <c r="B2599" s="42" t="s">
        <v>635</v>
      </c>
      <c r="C2599" s="35" t="s">
        <v>634</v>
      </c>
      <c r="D2599" s="35">
        <v>26</v>
      </c>
      <c r="E2599" s="36">
        <v>33268.110000000008</v>
      </c>
    </row>
    <row r="2600" spans="2:5" x14ac:dyDescent="0.3">
      <c r="B2600" s="42" t="s">
        <v>301</v>
      </c>
      <c r="C2600" s="35" t="s">
        <v>300</v>
      </c>
      <c r="D2600" s="35">
        <v>2</v>
      </c>
      <c r="E2600" s="36">
        <v>205554.77</v>
      </c>
    </row>
    <row r="2601" spans="2:5" x14ac:dyDescent="0.3">
      <c r="B2601" s="42" t="s">
        <v>9406</v>
      </c>
      <c r="C2601" s="35" t="s">
        <v>9405</v>
      </c>
      <c r="D2601" s="35">
        <v>1</v>
      </c>
      <c r="E2601" s="36">
        <v>1028.5</v>
      </c>
    </row>
    <row r="2602" spans="2:5" x14ac:dyDescent="0.3">
      <c r="B2602" s="42" t="s">
        <v>3059</v>
      </c>
      <c r="C2602" s="35" t="s">
        <v>3058</v>
      </c>
      <c r="D2602" s="35">
        <v>2</v>
      </c>
      <c r="E2602" s="36">
        <v>61514.740000000005</v>
      </c>
    </row>
    <row r="2603" spans="2:5" x14ac:dyDescent="0.3">
      <c r="B2603" s="42" t="s">
        <v>8640</v>
      </c>
      <c r="C2603" s="35" t="s">
        <v>8639</v>
      </c>
      <c r="D2603" s="35">
        <v>1</v>
      </c>
      <c r="E2603" s="36">
        <v>110.93</v>
      </c>
    </row>
    <row r="2604" spans="2:5" x14ac:dyDescent="0.3">
      <c r="B2604" s="42" t="s">
        <v>5181</v>
      </c>
      <c r="C2604" s="35" t="s">
        <v>5180</v>
      </c>
      <c r="D2604" s="35">
        <v>2</v>
      </c>
      <c r="E2604" s="36">
        <v>15004</v>
      </c>
    </row>
    <row r="2605" spans="2:5" x14ac:dyDescent="0.3">
      <c r="B2605" s="42" t="s">
        <v>126</v>
      </c>
      <c r="C2605" s="35" t="s">
        <v>125</v>
      </c>
      <c r="D2605" s="35">
        <v>6</v>
      </c>
      <c r="E2605" s="36">
        <v>115250.62</v>
      </c>
    </row>
    <row r="2606" spans="2:5" x14ac:dyDescent="0.3">
      <c r="B2606" s="42" t="s">
        <v>7473</v>
      </c>
      <c r="C2606" s="35" t="s">
        <v>7472</v>
      </c>
      <c r="D2606" s="35">
        <v>1</v>
      </c>
      <c r="E2606" s="36">
        <v>5832.71</v>
      </c>
    </row>
    <row r="2607" spans="2:5" x14ac:dyDescent="0.3">
      <c r="B2607" s="42" t="s">
        <v>3084</v>
      </c>
      <c r="C2607" s="35" t="s">
        <v>3083</v>
      </c>
      <c r="D2607" s="35">
        <v>6</v>
      </c>
      <c r="E2607" s="36">
        <v>92596.439999999988</v>
      </c>
    </row>
    <row r="2608" spans="2:5" x14ac:dyDescent="0.3">
      <c r="B2608" s="42" t="s">
        <v>7063</v>
      </c>
      <c r="C2608" s="35" t="s">
        <v>7062</v>
      </c>
      <c r="D2608" s="35">
        <v>1</v>
      </c>
      <c r="E2608" s="36">
        <v>18143.59</v>
      </c>
    </row>
    <row r="2609" spans="2:5" x14ac:dyDescent="0.3">
      <c r="B2609" s="42" t="s">
        <v>2299</v>
      </c>
      <c r="C2609" s="35" t="s">
        <v>2298</v>
      </c>
      <c r="D2609" s="35">
        <v>2</v>
      </c>
      <c r="E2609" s="36">
        <v>60328.06</v>
      </c>
    </row>
    <row r="2610" spans="2:5" x14ac:dyDescent="0.3">
      <c r="B2610" s="42" t="s">
        <v>8664</v>
      </c>
      <c r="C2610" s="33" t="s">
        <v>12690</v>
      </c>
      <c r="D2610" s="35">
        <v>5</v>
      </c>
      <c r="E2610" s="36">
        <v>888.2</v>
      </c>
    </row>
    <row r="2611" spans="2:5" x14ac:dyDescent="0.3">
      <c r="B2611" s="42" t="s">
        <v>3556</v>
      </c>
      <c r="C2611" s="33" t="s">
        <v>12690</v>
      </c>
      <c r="D2611" s="35">
        <v>1</v>
      </c>
      <c r="E2611" s="36">
        <v>4320</v>
      </c>
    </row>
    <row r="2612" spans="2:5" x14ac:dyDescent="0.3">
      <c r="B2612" s="42" t="s">
        <v>9370</v>
      </c>
      <c r="C2612" s="33" t="s">
        <v>12690</v>
      </c>
      <c r="D2612" s="35">
        <v>1</v>
      </c>
      <c r="E2612" s="36">
        <v>3630</v>
      </c>
    </row>
    <row r="2613" spans="2:5" x14ac:dyDescent="0.3">
      <c r="B2613" s="42" t="s">
        <v>4002</v>
      </c>
      <c r="C2613" s="35" t="s">
        <v>4001</v>
      </c>
      <c r="D2613" s="35">
        <v>1</v>
      </c>
      <c r="E2613" s="36">
        <v>13189</v>
      </c>
    </row>
    <row r="2614" spans="2:5" x14ac:dyDescent="0.3">
      <c r="B2614" s="42" t="s">
        <v>3550</v>
      </c>
      <c r="C2614" s="35" t="s">
        <v>3549</v>
      </c>
      <c r="D2614" s="35">
        <v>1</v>
      </c>
      <c r="E2614" s="36">
        <v>17968.5</v>
      </c>
    </row>
    <row r="2615" spans="2:5" x14ac:dyDescent="0.3">
      <c r="B2615" s="42" t="s">
        <v>3054</v>
      </c>
      <c r="C2615" s="35" t="s">
        <v>3053</v>
      </c>
      <c r="D2615" s="35">
        <v>2</v>
      </c>
      <c r="E2615" s="36">
        <v>28556</v>
      </c>
    </row>
    <row r="2616" spans="2:5" x14ac:dyDescent="0.3">
      <c r="B2616" s="42" t="s">
        <v>2856</v>
      </c>
      <c r="C2616" s="35" t="s">
        <v>2855</v>
      </c>
      <c r="D2616" s="35">
        <v>2</v>
      </c>
      <c r="E2616" s="36">
        <v>21719.5</v>
      </c>
    </row>
    <row r="2617" spans="2:5" x14ac:dyDescent="0.3">
      <c r="B2617" s="42" t="s">
        <v>9419</v>
      </c>
      <c r="C2617" s="35" t="s">
        <v>9418</v>
      </c>
      <c r="D2617" s="35">
        <v>1</v>
      </c>
      <c r="E2617" s="36">
        <v>907.5</v>
      </c>
    </row>
    <row r="2618" spans="2:5" x14ac:dyDescent="0.3">
      <c r="B2618" s="42" t="s">
        <v>2098</v>
      </c>
      <c r="C2618" s="35" t="s">
        <v>2097</v>
      </c>
      <c r="D2618" s="35">
        <v>2</v>
      </c>
      <c r="E2618" s="36">
        <v>18218.68</v>
      </c>
    </row>
    <row r="2619" spans="2:5" x14ac:dyDescent="0.3">
      <c r="B2619" s="42" t="s">
        <v>8721</v>
      </c>
      <c r="C2619" s="35" t="s">
        <v>8720</v>
      </c>
      <c r="D2619" s="35">
        <v>1</v>
      </c>
      <c r="E2619" s="36">
        <v>2640</v>
      </c>
    </row>
    <row r="2620" spans="2:5" x14ac:dyDescent="0.3">
      <c r="B2620" s="42" t="s">
        <v>6137</v>
      </c>
      <c r="C2620" s="35" t="s">
        <v>6136</v>
      </c>
      <c r="D2620" s="35">
        <v>1</v>
      </c>
      <c r="E2620" s="36">
        <v>17303</v>
      </c>
    </row>
    <row r="2621" spans="2:5" x14ac:dyDescent="0.3">
      <c r="B2621" s="42" t="s">
        <v>2823</v>
      </c>
      <c r="C2621" s="35" t="s">
        <v>2822</v>
      </c>
      <c r="D2621" s="35">
        <v>1</v>
      </c>
      <c r="E2621" s="36">
        <v>5711.2</v>
      </c>
    </row>
    <row r="2622" spans="2:5" x14ac:dyDescent="0.3">
      <c r="B2622" s="42" t="s">
        <v>9428</v>
      </c>
      <c r="C2622" s="33" t="s">
        <v>12690</v>
      </c>
      <c r="D2622" s="35">
        <v>1</v>
      </c>
      <c r="E2622" s="36">
        <v>605</v>
      </c>
    </row>
    <row r="2623" spans="2:5" x14ac:dyDescent="0.3">
      <c r="B2623" s="42" t="s">
        <v>684</v>
      </c>
      <c r="C2623" s="35" t="s">
        <v>683</v>
      </c>
      <c r="D2623" s="35">
        <v>10</v>
      </c>
      <c r="E2623" s="36">
        <v>26657.51</v>
      </c>
    </row>
    <row r="2624" spans="2:5" x14ac:dyDescent="0.3">
      <c r="B2624" s="42" t="s">
        <v>3857</v>
      </c>
      <c r="C2624" s="35" t="s">
        <v>3856</v>
      </c>
      <c r="D2624" s="35">
        <v>1</v>
      </c>
      <c r="E2624" s="36">
        <v>17908</v>
      </c>
    </row>
    <row r="2625" spans="2:5" x14ac:dyDescent="0.3">
      <c r="B2625" s="42" t="s">
        <v>8843</v>
      </c>
      <c r="C2625" s="35" t="s">
        <v>8842</v>
      </c>
      <c r="D2625" s="35">
        <v>1</v>
      </c>
      <c r="E2625" s="36">
        <v>299.2</v>
      </c>
    </row>
    <row r="2626" spans="2:5" x14ac:dyDescent="0.3">
      <c r="B2626" s="42" t="s">
        <v>747</v>
      </c>
      <c r="C2626" s="35" t="s">
        <v>746</v>
      </c>
      <c r="D2626" s="35">
        <v>1</v>
      </c>
      <c r="E2626" s="36">
        <v>2400</v>
      </c>
    </row>
    <row r="2627" spans="2:5" x14ac:dyDescent="0.3">
      <c r="B2627" s="42" t="s">
        <v>7371</v>
      </c>
      <c r="C2627" s="35" t="s">
        <v>7370</v>
      </c>
      <c r="D2627" s="35">
        <v>1</v>
      </c>
      <c r="E2627" s="36">
        <v>6152.18</v>
      </c>
    </row>
    <row r="2628" spans="2:5" x14ac:dyDescent="0.3">
      <c r="B2628" s="42" t="s">
        <v>7492</v>
      </c>
      <c r="C2628" s="35" t="s">
        <v>7491</v>
      </c>
      <c r="D2628" s="35">
        <v>2</v>
      </c>
      <c r="E2628" s="36">
        <v>19605.059999999998</v>
      </c>
    </row>
    <row r="2629" spans="2:5" x14ac:dyDescent="0.3">
      <c r="B2629" s="42" t="s">
        <v>4408</v>
      </c>
      <c r="C2629" s="35" t="s">
        <v>4407</v>
      </c>
      <c r="D2629" s="35">
        <v>1</v>
      </c>
      <c r="E2629" s="36">
        <v>11999.99</v>
      </c>
    </row>
    <row r="2630" spans="2:5" x14ac:dyDescent="0.3">
      <c r="B2630" s="42" t="s">
        <v>8051</v>
      </c>
      <c r="C2630" s="33" t="s">
        <v>12690</v>
      </c>
      <c r="D2630" s="35">
        <v>2</v>
      </c>
      <c r="E2630" s="36">
        <v>442</v>
      </c>
    </row>
    <row r="2631" spans="2:5" x14ac:dyDescent="0.3">
      <c r="B2631" s="42" t="s">
        <v>2088</v>
      </c>
      <c r="C2631" s="35" t="s">
        <v>2087</v>
      </c>
      <c r="D2631" s="35">
        <v>1</v>
      </c>
      <c r="E2631" s="36">
        <v>98639.2</v>
      </c>
    </row>
    <row r="2632" spans="2:5" x14ac:dyDescent="0.3">
      <c r="B2632" s="42" t="s">
        <v>4821</v>
      </c>
      <c r="C2632" s="35" t="s">
        <v>4820</v>
      </c>
      <c r="D2632" s="35">
        <v>1</v>
      </c>
      <c r="E2632" s="36">
        <v>16878.29</v>
      </c>
    </row>
    <row r="2633" spans="2:5" x14ac:dyDescent="0.3">
      <c r="B2633" s="42" t="s">
        <v>8370</v>
      </c>
      <c r="C2633" s="35" t="s">
        <v>8369</v>
      </c>
      <c r="D2633" s="35">
        <v>1</v>
      </c>
      <c r="E2633" s="36">
        <v>363</v>
      </c>
    </row>
    <row r="2634" spans="2:5" x14ac:dyDescent="0.3">
      <c r="B2634" s="42" t="s">
        <v>315</v>
      </c>
      <c r="C2634" s="35" t="s">
        <v>314</v>
      </c>
      <c r="D2634" s="35">
        <v>4</v>
      </c>
      <c r="E2634" s="36">
        <v>148100.18</v>
      </c>
    </row>
    <row r="2635" spans="2:5" x14ac:dyDescent="0.3">
      <c r="B2635" s="42" t="s">
        <v>88</v>
      </c>
      <c r="C2635" s="35" t="s">
        <v>87</v>
      </c>
      <c r="D2635" s="35">
        <v>5</v>
      </c>
      <c r="E2635" s="36">
        <v>13285.8</v>
      </c>
    </row>
    <row r="2636" spans="2:5" x14ac:dyDescent="0.3">
      <c r="B2636" s="42" t="s">
        <v>6292</v>
      </c>
      <c r="C2636" s="35" t="s">
        <v>6291</v>
      </c>
      <c r="D2636" s="35">
        <v>1</v>
      </c>
      <c r="E2636" s="36">
        <v>3690.5</v>
      </c>
    </row>
    <row r="2637" spans="2:5" x14ac:dyDescent="0.3">
      <c r="B2637" s="42" t="s">
        <v>9201</v>
      </c>
      <c r="C2637" s="35" t="s">
        <v>9200</v>
      </c>
      <c r="D2637" s="35">
        <v>1</v>
      </c>
      <c r="E2637" s="36">
        <v>1210</v>
      </c>
    </row>
    <row r="2638" spans="2:5" x14ac:dyDescent="0.3">
      <c r="B2638" s="42" t="s">
        <v>754</v>
      </c>
      <c r="C2638" s="35" t="s">
        <v>753</v>
      </c>
      <c r="D2638" s="35">
        <v>5</v>
      </c>
      <c r="E2638" s="36">
        <v>28044.95</v>
      </c>
    </row>
    <row r="2639" spans="2:5" x14ac:dyDescent="0.3">
      <c r="B2639" s="42" t="s">
        <v>458</v>
      </c>
      <c r="C2639" s="35" t="s">
        <v>457</v>
      </c>
      <c r="D2639" s="35">
        <v>1</v>
      </c>
      <c r="E2639" s="36">
        <v>3000</v>
      </c>
    </row>
    <row r="2640" spans="2:5" x14ac:dyDescent="0.3">
      <c r="B2640" s="42" t="s">
        <v>3924</v>
      </c>
      <c r="C2640" s="35" t="s">
        <v>3923</v>
      </c>
      <c r="D2640" s="35">
        <v>1</v>
      </c>
      <c r="E2640" s="36">
        <v>17182</v>
      </c>
    </row>
    <row r="2641" spans="2:5" x14ac:dyDescent="0.3">
      <c r="B2641" s="42" t="s">
        <v>499</v>
      </c>
      <c r="C2641" s="35" t="s">
        <v>498</v>
      </c>
      <c r="D2641" s="35">
        <v>7</v>
      </c>
      <c r="E2641" s="36">
        <v>19223.439999999999</v>
      </c>
    </row>
    <row r="2642" spans="2:5" x14ac:dyDescent="0.3">
      <c r="B2642" s="42" t="s">
        <v>8353</v>
      </c>
      <c r="C2642" s="35" t="s">
        <v>8352</v>
      </c>
      <c r="D2642" s="35">
        <v>2</v>
      </c>
      <c r="E2642" s="36">
        <v>4315.34</v>
      </c>
    </row>
    <row r="2643" spans="2:5" x14ac:dyDescent="0.3">
      <c r="B2643" s="42" t="s">
        <v>3988</v>
      </c>
      <c r="C2643" s="35" t="s">
        <v>3987</v>
      </c>
      <c r="D2643" s="35">
        <v>1</v>
      </c>
      <c r="E2643" s="36">
        <v>2097.1</v>
      </c>
    </row>
    <row r="2644" spans="2:5" x14ac:dyDescent="0.3">
      <c r="B2644" s="42" t="s">
        <v>3499</v>
      </c>
      <c r="C2644" s="35" t="s">
        <v>3498</v>
      </c>
      <c r="D2644" s="35">
        <v>1</v>
      </c>
      <c r="E2644" s="36">
        <v>3630</v>
      </c>
    </row>
    <row r="2645" spans="2:5" x14ac:dyDescent="0.3">
      <c r="B2645" s="42" t="s">
        <v>9524</v>
      </c>
      <c r="C2645" s="33" t="s">
        <v>12690</v>
      </c>
      <c r="D2645" s="35">
        <v>1</v>
      </c>
      <c r="E2645" s="36">
        <v>3146</v>
      </c>
    </row>
    <row r="2646" spans="2:5" x14ac:dyDescent="0.3">
      <c r="B2646" s="42" t="s">
        <v>3807</v>
      </c>
      <c r="C2646" s="33" t="s">
        <v>12690</v>
      </c>
      <c r="D2646" s="35">
        <v>1</v>
      </c>
      <c r="E2646" s="36">
        <v>18089.5</v>
      </c>
    </row>
    <row r="2647" spans="2:5" x14ac:dyDescent="0.3">
      <c r="B2647" s="42" t="s">
        <v>732</v>
      </c>
      <c r="C2647" s="33" t="s">
        <v>12690</v>
      </c>
      <c r="D2647" s="35">
        <v>4</v>
      </c>
      <c r="E2647" s="36">
        <v>10354.58</v>
      </c>
    </row>
    <row r="2648" spans="2:5" x14ac:dyDescent="0.3">
      <c r="B2648" s="42" t="s">
        <v>9632</v>
      </c>
      <c r="C2648" s="33" t="s">
        <v>12690</v>
      </c>
      <c r="D2648" s="35">
        <v>1</v>
      </c>
      <c r="E2648" s="36">
        <v>121</v>
      </c>
    </row>
    <row r="2649" spans="2:5" x14ac:dyDescent="0.3">
      <c r="B2649" s="42" t="s">
        <v>7201</v>
      </c>
      <c r="C2649" s="33" t="s">
        <v>12690</v>
      </c>
      <c r="D2649" s="35">
        <v>1</v>
      </c>
      <c r="E2649" s="36">
        <v>17908</v>
      </c>
    </row>
    <row r="2650" spans="2:5" x14ac:dyDescent="0.3">
      <c r="B2650" s="42" t="s">
        <v>9452</v>
      </c>
      <c r="C2650" s="33" t="s">
        <v>12690</v>
      </c>
      <c r="D2650" s="35">
        <v>1</v>
      </c>
      <c r="E2650" s="36">
        <v>600</v>
      </c>
    </row>
    <row r="2651" spans="2:5" x14ac:dyDescent="0.3">
      <c r="B2651" s="42" t="s">
        <v>2236</v>
      </c>
      <c r="C2651" s="33" t="s">
        <v>12690</v>
      </c>
      <c r="D2651" s="35">
        <v>2</v>
      </c>
      <c r="E2651" s="36">
        <v>31460</v>
      </c>
    </row>
    <row r="2652" spans="2:5" x14ac:dyDescent="0.3">
      <c r="B2652" s="42" t="s">
        <v>2675</v>
      </c>
      <c r="C2652" s="33" t="s">
        <v>12690</v>
      </c>
      <c r="D2652" s="35">
        <v>2</v>
      </c>
      <c r="E2652" s="36">
        <v>29645</v>
      </c>
    </row>
    <row r="2653" spans="2:5" x14ac:dyDescent="0.3">
      <c r="B2653" s="42" t="s">
        <v>8985</v>
      </c>
      <c r="C2653" s="33" t="s">
        <v>12690</v>
      </c>
      <c r="D2653" s="35">
        <v>1</v>
      </c>
      <c r="E2653" s="36">
        <v>500</v>
      </c>
    </row>
    <row r="2654" spans="2:5" x14ac:dyDescent="0.3">
      <c r="B2654" s="42" t="s">
        <v>3587</v>
      </c>
      <c r="C2654" s="35" t="s">
        <v>3586</v>
      </c>
      <c r="D2654" s="35">
        <v>1</v>
      </c>
      <c r="E2654" s="36">
        <v>7260</v>
      </c>
    </row>
    <row r="2655" spans="2:5" x14ac:dyDescent="0.3">
      <c r="B2655" s="42" t="s">
        <v>9190</v>
      </c>
      <c r="C2655" s="33" t="s">
        <v>12690</v>
      </c>
      <c r="D2655" s="35">
        <v>1</v>
      </c>
      <c r="E2655" s="36">
        <v>250</v>
      </c>
    </row>
    <row r="2656" spans="2:5" x14ac:dyDescent="0.3">
      <c r="B2656" s="42" t="s">
        <v>4532</v>
      </c>
      <c r="C2656" s="33" t="s">
        <v>12690</v>
      </c>
      <c r="D2656" s="35">
        <v>1</v>
      </c>
      <c r="E2656" s="36">
        <v>43560</v>
      </c>
    </row>
    <row r="2657" spans="2:5" x14ac:dyDescent="0.3">
      <c r="B2657" s="42" t="s">
        <v>2399</v>
      </c>
      <c r="C2657" s="33" t="s">
        <v>12690</v>
      </c>
      <c r="D2657" s="35">
        <v>1</v>
      </c>
      <c r="E2657" s="36">
        <v>7744</v>
      </c>
    </row>
    <row r="2658" spans="2:5" x14ac:dyDescent="0.3">
      <c r="B2658" s="42" t="s">
        <v>9295</v>
      </c>
      <c r="C2658" s="33" t="s">
        <v>12690</v>
      </c>
      <c r="D2658" s="35">
        <v>1</v>
      </c>
      <c r="E2658" s="36">
        <v>363</v>
      </c>
    </row>
    <row r="2659" spans="2:5" x14ac:dyDescent="0.3">
      <c r="B2659" s="42" t="s">
        <v>9631</v>
      </c>
      <c r="C2659" s="33" t="s">
        <v>12690</v>
      </c>
      <c r="D2659" s="35">
        <v>1</v>
      </c>
      <c r="E2659" s="36">
        <v>100</v>
      </c>
    </row>
    <row r="2660" spans="2:5" x14ac:dyDescent="0.3">
      <c r="B2660" s="42" t="s">
        <v>1952</v>
      </c>
      <c r="C2660" s="35" t="s">
        <v>1951</v>
      </c>
      <c r="D2660" s="35">
        <v>4</v>
      </c>
      <c r="E2660" s="36">
        <v>92595.25</v>
      </c>
    </row>
    <row r="2661" spans="2:5" x14ac:dyDescent="0.3">
      <c r="B2661" s="42" t="s">
        <v>8662</v>
      </c>
      <c r="C2661" s="35" t="s">
        <v>8661</v>
      </c>
      <c r="D2661" s="35">
        <v>1</v>
      </c>
      <c r="E2661" s="36">
        <v>61.71</v>
      </c>
    </row>
    <row r="2662" spans="2:5" x14ac:dyDescent="0.3">
      <c r="B2662" s="42" t="s">
        <v>2146</v>
      </c>
      <c r="C2662" s="35" t="s">
        <v>2145</v>
      </c>
      <c r="D2662" s="35">
        <v>1</v>
      </c>
      <c r="E2662" s="36">
        <v>1526437.5</v>
      </c>
    </row>
    <row r="2663" spans="2:5" x14ac:dyDescent="0.3">
      <c r="B2663" s="42" t="s">
        <v>4208</v>
      </c>
      <c r="C2663" s="35" t="s">
        <v>4207</v>
      </c>
      <c r="D2663" s="35">
        <v>1</v>
      </c>
      <c r="E2663" s="36">
        <v>47109.61</v>
      </c>
    </row>
    <row r="2664" spans="2:5" x14ac:dyDescent="0.3">
      <c r="B2664" s="42" t="s">
        <v>359</v>
      </c>
      <c r="C2664" s="35" t="s">
        <v>358</v>
      </c>
      <c r="D2664" s="35">
        <v>2</v>
      </c>
      <c r="E2664" s="36">
        <v>205087.74</v>
      </c>
    </row>
    <row r="2665" spans="2:5" x14ac:dyDescent="0.3">
      <c r="B2665" s="42" t="s">
        <v>117</v>
      </c>
      <c r="C2665" s="35" t="s">
        <v>116</v>
      </c>
      <c r="D2665" s="35">
        <v>3</v>
      </c>
      <c r="E2665" s="36">
        <v>46463.7</v>
      </c>
    </row>
    <row r="2666" spans="2:5" x14ac:dyDescent="0.3">
      <c r="B2666" s="42" t="s">
        <v>3301</v>
      </c>
      <c r="C2666" s="35" t="s">
        <v>3300</v>
      </c>
      <c r="D2666" s="35">
        <v>2</v>
      </c>
      <c r="E2666" s="36">
        <v>21789.08</v>
      </c>
    </row>
    <row r="2667" spans="2:5" x14ac:dyDescent="0.3">
      <c r="B2667" s="42" t="s">
        <v>9252</v>
      </c>
      <c r="C2667" s="35" t="s">
        <v>9251</v>
      </c>
      <c r="D2667" s="35">
        <v>1</v>
      </c>
      <c r="E2667" s="36">
        <v>1634.6</v>
      </c>
    </row>
    <row r="2668" spans="2:5" x14ac:dyDescent="0.3">
      <c r="B2668" s="42" t="s">
        <v>5273</v>
      </c>
      <c r="C2668" s="35" t="s">
        <v>5272</v>
      </c>
      <c r="D2668" s="35">
        <v>2</v>
      </c>
      <c r="E2668" s="36">
        <v>17303</v>
      </c>
    </row>
    <row r="2669" spans="2:5" x14ac:dyDescent="0.3">
      <c r="B2669" s="42" t="s">
        <v>9324</v>
      </c>
      <c r="C2669" s="33" t="s">
        <v>12690</v>
      </c>
      <c r="D2669" s="35">
        <v>1</v>
      </c>
      <c r="E2669" s="36">
        <v>1200</v>
      </c>
    </row>
    <row r="2670" spans="2:5" x14ac:dyDescent="0.3">
      <c r="B2670" s="42" t="s">
        <v>8440</v>
      </c>
      <c r="C2670" s="33" t="s">
        <v>12690</v>
      </c>
      <c r="D2670" s="35">
        <v>6</v>
      </c>
      <c r="E2670" s="36">
        <v>15480</v>
      </c>
    </row>
    <row r="2671" spans="2:5" x14ac:dyDescent="0.3">
      <c r="B2671" s="42" t="s">
        <v>9290</v>
      </c>
      <c r="C2671" s="33" t="s">
        <v>12690</v>
      </c>
      <c r="D2671" s="35">
        <v>1</v>
      </c>
      <c r="E2671" s="36">
        <v>2420</v>
      </c>
    </row>
    <row r="2672" spans="2:5" x14ac:dyDescent="0.3">
      <c r="B2672" s="42" t="s">
        <v>5872</v>
      </c>
      <c r="C2672" s="35" t="s">
        <v>5871</v>
      </c>
      <c r="D2672" s="35">
        <v>1</v>
      </c>
      <c r="E2672" s="36">
        <v>47458.12</v>
      </c>
    </row>
    <row r="2673" spans="2:5" x14ac:dyDescent="0.3">
      <c r="B2673" s="42" t="s">
        <v>5686</v>
      </c>
      <c r="C2673" s="35" t="s">
        <v>5685</v>
      </c>
      <c r="D2673" s="35">
        <v>3</v>
      </c>
      <c r="E2673" s="36">
        <v>132373.29</v>
      </c>
    </row>
    <row r="2674" spans="2:5" x14ac:dyDescent="0.3">
      <c r="B2674" s="42" t="s">
        <v>7822</v>
      </c>
      <c r="C2674" s="33" t="s">
        <v>12690</v>
      </c>
      <c r="D2674" s="35">
        <v>1</v>
      </c>
      <c r="E2674" s="36">
        <v>2178</v>
      </c>
    </row>
    <row r="2675" spans="2:5" x14ac:dyDescent="0.3">
      <c r="B2675" s="42" t="s">
        <v>155</v>
      </c>
      <c r="C2675" s="35" t="s">
        <v>154</v>
      </c>
      <c r="D2675" s="35">
        <v>4</v>
      </c>
      <c r="E2675" s="36">
        <v>41357</v>
      </c>
    </row>
    <row r="2676" spans="2:5" x14ac:dyDescent="0.3">
      <c r="B2676" s="42" t="s">
        <v>2042</v>
      </c>
      <c r="C2676" s="33" t="s">
        <v>12690</v>
      </c>
      <c r="D2676" s="35">
        <v>1</v>
      </c>
      <c r="E2676" s="36">
        <v>15730</v>
      </c>
    </row>
    <row r="2677" spans="2:5" x14ac:dyDescent="0.3">
      <c r="B2677" s="42" t="s">
        <v>6649</v>
      </c>
      <c r="C2677" s="35" t="s">
        <v>6648</v>
      </c>
      <c r="D2677" s="35">
        <v>1</v>
      </c>
      <c r="E2677" s="36">
        <v>3388</v>
      </c>
    </row>
    <row r="2678" spans="2:5" x14ac:dyDescent="0.3">
      <c r="B2678" s="42" t="s">
        <v>33</v>
      </c>
      <c r="C2678" s="35" t="s">
        <v>32</v>
      </c>
      <c r="D2678" s="35">
        <v>6</v>
      </c>
      <c r="E2678" s="36">
        <v>129898.59999999999</v>
      </c>
    </row>
    <row r="2679" spans="2:5" x14ac:dyDescent="0.3">
      <c r="B2679" s="42" t="s">
        <v>7699</v>
      </c>
      <c r="C2679" s="35" t="s">
        <v>7698</v>
      </c>
      <c r="D2679" s="35">
        <v>1</v>
      </c>
      <c r="E2679" s="36">
        <v>45293.95</v>
      </c>
    </row>
    <row r="2680" spans="2:5" x14ac:dyDescent="0.3">
      <c r="B2680" s="42" t="s">
        <v>8744</v>
      </c>
      <c r="C2680" s="35" t="s">
        <v>8743</v>
      </c>
      <c r="D2680" s="35">
        <v>1</v>
      </c>
      <c r="E2680" s="36">
        <v>141.78</v>
      </c>
    </row>
    <row r="2681" spans="2:5" x14ac:dyDescent="0.3">
      <c r="B2681" s="42" t="s">
        <v>2535</v>
      </c>
      <c r="C2681" s="35" t="s">
        <v>2534</v>
      </c>
      <c r="D2681" s="35">
        <v>1</v>
      </c>
      <c r="E2681" s="36">
        <v>3146</v>
      </c>
    </row>
    <row r="2682" spans="2:5" x14ac:dyDescent="0.3">
      <c r="B2682" s="42" t="s">
        <v>6329</v>
      </c>
      <c r="C2682" s="35" t="s">
        <v>6328</v>
      </c>
      <c r="D2682" s="35">
        <v>1</v>
      </c>
      <c r="E2682" s="36">
        <v>34881.660000000003</v>
      </c>
    </row>
    <row r="2683" spans="2:5" x14ac:dyDescent="0.3">
      <c r="B2683" s="42" t="s">
        <v>9281</v>
      </c>
      <c r="C2683" s="33" t="s">
        <v>12690</v>
      </c>
      <c r="D2683" s="35">
        <v>1</v>
      </c>
      <c r="E2683" s="36">
        <v>726</v>
      </c>
    </row>
    <row r="2684" spans="2:5" x14ac:dyDescent="0.3">
      <c r="B2684" s="42" t="s">
        <v>24</v>
      </c>
      <c r="C2684" s="33" t="s">
        <v>12690</v>
      </c>
      <c r="D2684" s="35">
        <v>1</v>
      </c>
      <c r="E2684" s="36">
        <v>5000</v>
      </c>
    </row>
    <row r="2685" spans="2:5" x14ac:dyDescent="0.3">
      <c r="B2685" s="42" t="s">
        <v>9153</v>
      </c>
      <c r="C2685" s="35" t="s">
        <v>9152</v>
      </c>
      <c r="D2685" s="35">
        <v>1</v>
      </c>
      <c r="E2685" s="36">
        <v>316.8</v>
      </c>
    </row>
    <row r="2686" spans="2:5" x14ac:dyDescent="0.3">
      <c r="B2686" s="42" t="s">
        <v>1198</v>
      </c>
      <c r="C2686" s="35" t="s">
        <v>1197</v>
      </c>
      <c r="D2686" s="35">
        <v>3</v>
      </c>
      <c r="E2686" s="36">
        <v>28235.350000000002</v>
      </c>
    </row>
    <row r="2687" spans="2:5" x14ac:dyDescent="0.3">
      <c r="B2687" s="42" t="s">
        <v>4177</v>
      </c>
      <c r="C2687" s="35" t="s">
        <v>4176</v>
      </c>
      <c r="D2687" s="35">
        <v>2</v>
      </c>
      <c r="E2687" s="36">
        <v>10188.200000000001</v>
      </c>
    </row>
    <row r="2688" spans="2:5" x14ac:dyDescent="0.3">
      <c r="B2688" s="42" t="s">
        <v>1824</v>
      </c>
      <c r="C2688" s="35" t="s">
        <v>1823</v>
      </c>
      <c r="D2688" s="35">
        <v>1</v>
      </c>
      <c r="E2688" s="36">
        <v>3564</v>
      </c>
    </row>
    <row r="2689" spans="2:5" x14ac:dyDescent="0.3">
      <c r="B2689" s="42" t="s">
        <v>2532</v>
      </c>
      <c r="C2689" s="35" t="s">
        <v>2531</v>
      </c>
      <c r="D2689" s="35">
        <v>1</v>
      </c>
      <c r="E2689" s="36">
        <v>15100.8</v>
      </c>
    </row>
    <row r="2690" spans="2:5" x14ac:dyDescent="0.3">
      <c r="B2690" s="42" t="s">
        <v>8468</v>
      </c>
      <c r="C2690" s="33" t="s">
        <v>12690</v>
      </c>
      <c r="D2690" s="35">
        <v>1</v>
      </c>
      <c r="E2690" s="36">
        <v>150</v>
      </c>
    </row>
    <row r="2691" spans="2:5" x14ac:dyDescent="0.3">
      <c r="B2691" s="42" t="s">
        <v>8059</v>
      </c>
      <c r="C2691" s="33" t="s">
        <v>12690</v>
      </c>
      <c r="D2691" s="35">
        <v>1</v>
      </c>
      <c r="E2691" s="36">
        <v>300</v>
      </c>
    </row>
    <row r="2692" spans="2:5" x14ac:dyDescent="0.3">
      <c r="B2692" s="42" t="s">
        <v>7989</v>
      </c>
      <c r="C2692" s="33" t="s">
        <v>12690</v>
      </c>
      <c r="D2692" s="35">
        <v>1</v>
      </c>
      <c r="E2692" s="36">
        <v>181.5</v>
      </c>
    </row>
    <row r="2693" spans="2:5" x14ac:dyDescent="0.3">
      <c r="B2693" s="42" t="s">
        <v>7084</v>
      </c>
      <c r="C2693" s="35" t="s">
        <v>7083</v>
      </c>
      <c r="D2693" s="35">
        <v>1</v>
      </c>
      <c r="E2693" s="36">
        <v>15723.96</v>
      </c>
    </row>
    <row r="2694" spans="2:5" x14ac:dyDescent="0.3">
      <c r="B2694" s="42" t="s">
        <v>1381</v>
      </c>
      <c r="C2694" s="35" t="s">
        <v>1380</v>
      </c>
      <c r="D2694" s="35">
        <v>6</v>
      </c>
      <c r="E2694" s="36">
        <v>23721.59</v>
      </c>
    </row>
    <row r="2695" spans="2:5" x14ac:dyDescent="0.3">
      <c r="B2695" s="42" t="s">
        <v>2968</v>
      </c>
      <c r="C2695" s="35" t="s">
        <v>2967</v>
      </c>
      <c r="D2695" s="35">
        <v>10</v>
      </c>
      <c r="E2695" s="36">
        <v>25004.65</v>
      </c>
    </row>
    <row r="2696" spans="2:5" x14ac:dyDescent="0.3">
      <c r="B2696" s="42" t="s">
        <v>4489</v>
      </c>
      <c r="C2696" s="35" t="s">
        <v>4488</v>
      </c>
      <c r="D2696" s="35">
        <v>1</v>
      </c>
      <c r="E2696" s="36">
        <v>968</v>
      </c>
    </row>
    <row r="2697" spans="2:5" x14ac:dyDescent="0.3">
      <c r="B2697" s="42" t="s">
        <v>9485</v>
      </c>
      <c r="C2697" s="35" t="s">
        <v>9484</v>
      </c>
      <c r="D2697" s="35">
        <v>1</v>
      </c>
      <c r="E2697" s="36">
        <v>1811.98</v>
      </c>
    </row>
    <row r="2698" spans="2:5" x14ac:dyDescent="0.3">
      <c r="B2698" s="42" t="s">
        <v>3762</v>
      </c>
      <c r="C2698" s="35" t="s">
        <v>3761</v>
      </c>
      <c r="D2698" s="35">
        <v>1</v>
      </c>
      <c r="E2698" s="36">
        <v>3402.83</v>
      </c>
    </row>
    <row r="2699" spans="2:5" x14ac:dyDescent="0.3">
      <c r="B2699" s="42" t="s">
        <v>1834</v>
      </c>
      <c r="C2699" s="35" t="s">
        <v>1833</v>
      </c>
      <c r="D2699" s="35">
        <v>6</v>
      </c>
      <c r="E2699" s="36">
        <v>47817.240000000005</v>
      </c>
    </row>
    <row r="2700" spans="2:5" x14ac:dyDescent="0.3">
      <c r="B2700" s="42" t="s">
        <v>8845</v>
      </c>
      <c r="C2700" s="35" t="s">
        <v>8844</v>
      </c>
      <c r="D2700" s="35">
        <v>1</v>
      </c>
      <c r="E2700" s="36">
        <v>1184.47</v>
      </c>
    </row>
    <row r="2701" spans="2:5" x14ac:dyDescent="0.3">
      <c r="B2701" s="42" t="s">
        <v>8520</v>
      </c>
      <c r="C2701" s="35" t="s">
        <v>8519</v>
      </c>
      <c r="D2701" s="35">
        <v>5</v>
      </c>
      <c r="E2701" s="36">
        <v>8041.4</v>
      </c>
    </row>
    <row r="2702" spans="2:5" x14ac:dyDescent="0.3">
      <c r="B2702" s="42" t="s">
        <v>1598</v>
      </c>
      <c r="C2702" s="35" t="s">
        <v>1597</v>
      </c>
      <c r="D2702" s="35">
        <v>2</v>
      </c>
      <c r="E2702" s="36">
        <v>44082.159999999996</v>
      </c>
    </row>
    <row r="2703" spans="2:5" x14ac:dyDescent="0.3">
      <c r="B2703" s="42" t="s">
        <v>3464</v>
      </c>
      <c r="C2703" s="35" t="s">
        <v>3463</v>
      </c>
      <c r="D2703" s="35">
        <v>3</v>
      </c>
      <c r="E2703" s="36">
        <v>14501.850000000002</v>
      </c>
    </row>
    <row r="2704" spans="2:5" x14ac:dyDescent="0.3">
      <c r="B2704" s="42" t="s">
        <v>7283</v>
      </c>
      <c r="C2704" s="35" t="s">
        <v>7282</v>
      </c>
      <c r="D2704" s="35">
        <v>1</v>
      </c>
      <c r="E2704" s="36">
        <v>5989.5</v>
      </c>
    </row>
    <row r="2705" spans="2:5" x14ac:dyDescent="0.3">
      <c r="B2705" s="42" t="s">
        <v>3181</v>
      </c>
      <c r="C2705" s="33" t="s">
        <v>12690</v>
      </c>
      <c r="D2705" s="35">
        <v>1</v>
      </c>
      <c r="E2705" s="36">
        <v>1452</v>
      </c>
    </row>
    <row r="2706" spans="2:5" x14ac:dyDescent="0.3">
      <c r="B2706" s="42" t="s">
        <v>1840</v>
      </c>
      <c r="C2706" s="35" t="s">
        <v>1839</v>
      </c>
      <c r="D2706" s="35">
        <v>5</v>
      </c>
      <c r="E2706" s="36">
        <v>67899.399999999994</v>
      </c>
    </row>
    <row r="2707" spans="2:5" x14ac:dyDescent="0.3">
      <c r="B2707" s="42" t="s">
        <v>4090</v>
      </c>
      <c r="C2707" s="35" t="s">
        <v>4089</v>
      </c>
      <c r="D2707" s="35">
        <v>1</v>
      </c>
      <c r="E2707" s="36">
        <v>4840</v>
      </c>
    </row>
    <row r="2708" spans="2:5" x14ac:dyDescent="0.3">
      <c r="B2708" s="42" t="s">
        <v>3278</v>
      </c>
      <c r="C2708" s="35" t="s">
        <v>3277</v>
      </c>
      <c r="D2708" s="35">
        <v>10</v>
      </c>
      <c r="E2708" s="36">
        <v>51745.49</v>
      </c>
    </row>
    <row r="2709" spans="2:5" x14ac:dyDescent="0.3">
      <c r="B2709" s="42" t="s">
        <v>2992</v>
      </c>
      <c r="C2709" s="35" t="s">
        <v>2991</v>
      </c>
      <c r="D2709" s="35">
        <v>3</v>
      </c>
      <c r="E2709" s="36">
        <v>35586.39</v>
      </c>
    </row>
    <row r="2710" spans="2:5" x14ac:dyDescent="0.3">
      <c r="B2710" s="42" t="s">
        <v>6357</v>
      </c>
      <c r="C2710" s="35" t="s">
        <v>6356</v>
      </c>
      <c r="D2710" s="35">
        <v>2</v>
      </c>
      <c r="E2710" s="36">
        <v>12323.85</v>
      </c>
    </row>
    <row r="2711" spans="2:5" x14ac:dyDescent="0.3">
      <c r="B2711" s="42" t="s">
        <v>3357</v>
      </c>
      <c r="C2711" s="35" t="s">
        <v>3356</v>
      </c>
      <c r="D2711" s="35">
        <v>2</v>
      </c>
      <c r="E2711" s="36">
        <v>2480.5</v>
      </c>
    </row>
    <row r="2712" spans="2:5" x14ac:dyDescent="0.3">
      <c r="B2712" s="42" t="s">
        <v>1193</v>
      </c>
      <c r="C2712" s="35" t="s">
        <v>1192</v>
      </c>
      <c r="D2712" s="35">
        <v>2</v>
      </c>
      <c r="E2712" s="36">
        <v>25966.6</v>
      </c>
    </row>
    <row r="2713" spans="2:5" x14ac:dyDescent="0.3">
      <c r="B2713" s="42" t="s">
        <v>4543</v>
      </c>
      <c r="C2713" s="35" t="s">
        <v>4542</v>
      </c>
      <c r="D2713" s="35">
        <v>1</v>
      </c>
      <c r="E2713" s="36">
        <v>12000</v>
      </c>
    </row>
    <row r="2714" spans="2:5" x14ac:dyDescent="0.3">
      <c r="B2714" s="42" t="s">
        <v>7672</v>
      </c>
      <c r="C2714" s="35" t="s">
        <v>7671</v>
      </c>
      <c r="D2714" s="35">
        <v>1</v>
      </c>
      <c r="E2714" s="36">
        <v>5043.28</v>
      </c>
    </row>
    <row r="2715" spans="2:5" x14ac:dyDescent="0.3">
      <c r="B2715" s="42" t="s">
        <v>7270</v>
      </c>
      <c r="C2715" s="35" t="s">
        <v>7269</v>
      </c>
      <c r="D2715" s="35">
        <v>1</v>
      </c>
      <c r="E2715" s="36">
        <v>10442.6</v>
      </c>
    </row>
    <row r="2716" spans="2:5" x14ac:dyDescent="0.3">
      <c r="B2716" s="42" t="s">
        <v>2984</v>
      </c>
      <c r="C2716" s="35" t="s">
        <v>2983</v>
      </c>
      <c r="D2716" s="35">
        <v>4</v>
      </c>
      <c r="E2716" s="36">
        <v>61457.630000000005</v>
      </c>
    </row>
    <row r="2717" spans="2:5" x14ac:dyDescent="0.3">
      <c r="B2717" s="42" t="s">
        <v>9573</v>
      </c>
      <c r="C2717" s="33" t="s">
        <v>12690</v>
      </c>
      <c r="D2717" s="35">
        <v>1</v>
      </c>
      <c r="E2717" s="36">
        <v>228.3</v>
      </c>
    </row>
    <row r="2718" spans="2:5" x14ac:dyDescent="0.3">
      <c r="B2718" s="42" t="s">
        <v>9151</v>
      </c>
      <c r="C2718" s="35" t="s">
        <v>9150</v>
      </c>
      <c r="D2718" s="35">
        <v>2</v>
      </c>
      <c r="E2718" s="36">
        <v>1856.1399999999999</v>
      </c>
    </row>
    <row r="2719" spans="2:5" x14ac:dyDescent="0.3">
      <c r="B2719" s="42" t="s">
        <v>573</v>
      </c>
      <c r="C2719" s="35" t="s">
        <v>572</v>
      </c>
      <c r="D2719" s="35">
        <v>4</v>
      </c>
      <c r="E2719" s="36">
        <v>73985.75</v>
      </c>
    </row>
    <row r="2720" spans="2:5" x14ac:dyDescent="0.3">
      <c r="B2720" s="42" t="s">
        <v>4648</v>
      </c>
      <c r="C2720" s="35" t="s">
        <v>4647</v>
      </c>
      <c r="D2720" s="35">
        <v>1</v>
      </c>
      <c r="E2720" s="36">
        <v>17962.45</v>
      </c>
    </row>
    <row r="2721" spans="2:5" x14ac:dyDescent="0.3">
      <c r="B2721" s="42" t="s">
        <v>9377</v>
      </c>
      <c r="C2721" s="33" t="s">
        <v>12690</v>
      </c>
      <c r="D2721" s="35">
        <v>1</v>
      </c>
      <c r="E2721" s="36">
        <v>750</v>
      </c>
    </row>
    <row r="2722" spans="2:5" x14ac:dyDescent="0.3">
      <c r="B2722" s="42" t="s">
        <v>2419</v>
      </c>
      <c r="C2722" s="35" t="s">
        <v>2418</v>
      </c>
      <c r="D2722" s="35">
        <v>2</v>
      </c>
      <c r="E2722" s="36">
        <v>101654.52</v>
      </c>
    </row>
    <row r="2723" spans="2:5" x14ac:dyDescent="0.3">
      <c r="B2723" s="42" t="s">
        <v>8987</v>
      </c>
      <c r="C2723" s="33" t="s">
        <v>12690</v>
      </c>
      <c r="D2723" s="35">
        <v>2</v>
      </c>
      <c r="E2723" s="36">
        <v>5000</v>
      </c>
    </row>
    <row r="2724" spans="2:5" x14ac:dyDescent="0.3">
      <c r="B2724" s="42" t="s">
        <v>266</v>
      </c>
      <c r="C2724" s="35" t="s">
        <v>265</v>
      </c>
      <c r="D2724" s="35">
        <v>3</v>
      </c>
      <c r="E2724" s="36">
        <v>148821.34</v>
      </c>
    </row>
    <row r="2725" spans="2:5" x14ac:dyDescent="0.3">
      <c r="B2725" s="42" t="s">
        <v>2519</v>
      </c>
      <c r="C2725" s="35" t="s">
        <v>2518</v>
      </c>
      <c r="D2725" s="35">
        <v>6</v>
      </c>
      <c r="E2725" s="36">
        <v>8298.2199999999993</v>
      </c>
    </row>
    <row r="2726" spans="2:5" x14ac:dyDescent="0.3">
      <c r="B2726" s="42" t="s">
        <v>295</v>
      </c>
      <c r="C2726" s="35" t="s">
        <v>294</v>
      </c>
      <c r="D2726" s="35">
        <v>6</v>
      </c>
      <c r="E2726" s="36">
        <v>1012233.3400000001</v>
      </c>
    </row>
    <row r="2727" spans="2:5" x14ac:dyDescent="0.3">
      <c r="B2727" s="42" t="s">
        <v>1148</v>
      </c>
      <c r="C2727" s="35" t="s">
        <v>1147</v>
      </c>
      <c r="D2727" s="35">
        <v>5</v>
      </c>
      <c r="E2727" s="36">
        <v>39048.820000000007</v>
      </c>
    </row>
    <row r="2728" spans="2:5" x14ac:dyDescent="0.3">
      <c r="B2728" s="42" t="s">
        <v>9436</v>
      </c>
      <c r="C2728" s="35" t="s">
        <v>9435</v>
      </c>
      <c r="D2728" s="35">
        <v>1</v>
      </c>
      <c r="E2728" s="36">
        <v>605</v>
      </c>
    </row>
    <row r="2729" spans="2:5" x14ac:dyDescent="0.3">
      <c r="B2729" s="42" t="s">
        <v>8795</v>
      </c>
      <c r="C2729" s="35" t="s">
        <v>8794</v>
      </c>
      <c r="D2729" s="35">
        <v>7</v>
      </c>
      <c r="E2729" s="36">
        <v>1229.2</v>
      </c>
    </row>
    <row r="2730" spans="2:5" x14ac:dyDescent="0.3">
      <c r="B2730" s="42" t="s">
        <v>3512</v>
      </c>
      <c r="C2730" s="35" t="s">
        <v>3511</v>
      </c>
      <c r="D2730" s="35">
        <v>1</v>
      </c>
      <c r="E2730" s="36">
        <v>470.69</v>
      </c>
    </row>
    <row r="2731" spans="2:5" x14ac:dyDescent="0.3">
      <c r="B2731" s="42" t="s">
        <v>8736</v>
      </c>
      <c r="C2731" s="35" t="s">
        <v>8735</v>
      </c>
      <c r="D2731" s="35">
        <v>1</v>
      </c>
      <c r="E2731" s="36">
        <v>106</v>
      </c>
    </row>
    <row r="2732" spans="2:5" x14ac:dyDescent="0.3">
      <c r="B2732" s="42" t="s">
        <v>198</v>
      </c>
      <c r="C2732" s="35" t="s">
        <v>197</v>
      </c>
      <c r="D2732" s="35">
        <v>1</v>
      </c>
      <c r="E2732" s="36">
        <v>205458</v>
      </c>
    </row>
    <row r="2733" spans="2:5" x14ac:dyDescent="0.3">
      <c r="B2733" s="42" t="s">
        <v>2679</v>
      </c>
      <c r="C2733" s="35" t="s">
        <v>2678</v>
      </c>
      <c r="D2733" s="35">
        <v>3</v>
      </c>
      <c r="E2733" s="36">
        <v>17424</v>
      </c>
    </row>
    <row r="2734" spans="2:5" x14ac:dyDescent="0.3">
      <c r="B2734" s="42" t="s">
        <v>8329</v>
      </c>
      <c r="C2734" s="33" t="s">
        <v>12690</v>
      </c>
      <c r="D2734" s="35">
        <v>1</v>
      </c>
      <c r="E2734" s="36">
        <v>242</v>
      </c>
    </row>
    <row r="2735" spans="2:5" x14ac:dyDescent="0.3">
      <c r="B2735" s="42" t="s">
        <v>3313</v>
      </c>
      <c r="C2735" s="35" t="s">
        <v>3312</v>
      </c>
      <c r="D2735" s="35">
        <v>1</v>
      </c>
      <c r="E2735" s="36">
        <v>7623</v>
      </c>
    </row>
    <row r="2736" spans="2:5" x14ac:dyDescent="0.3">
      <c r="B2736" s="42" t="s">
        <v>4380</v>
      </c>
      <c r="C2736" s="35" t="s">
        <v>4379</v>
      </c>
      <c r="D2736" s="35">
        <v>2</v>
      </c>
      <c r="E2736" s="36">
        <v>34848</v>
      </c>
    </row>
    <row r="2737" spans="2:5" x14ac:dyDescent="0.3">
      <c r="B2737" s="42" t="s">
        <v>6128</v>
      </c>
      <c r="C2737" s="35" t="s">
        <v>6127</v>
      </c>
      <c r="D2737" s="35">
        <v>1</v>
      </c>
      <c r="E2737" s="36">
        <v>12705</v>
      </c>
    </row>
    <row r="2738" spans="2:5" x14ac:dyDescent="0.3">
      <c r="B2738" s="42" t="s">
        <v>8478</v>
      </c>
      <c r="C2738" s="35" t="s">
        <v>8477</v>
      </c>
      <c r="D2738" s="35">
        <v>1</v>
      </c>
      <c r="E2738" s="36">
        <v>749.98</v>
      </c>
    </row>
    <row r="2739" spans="2:5" x14ac:dyDescent="0.3">
      <c r="B2739" s="42" t="s">
        <v>9170</v>
      </c>
      <c r="C2739" s="35" t="s">
        <v>9169</v>
      </c>
      <c r="D2739" s="35">
        <v>1</v>
      </c>
      <c r="E2739" s="36">
        <v>3594.41</v>
      </c>
    </row>
    <row r="2740" spans="2:5" x14ac:dyDescent="0.3">
      <c r="B2740" s="42" t="s">
        <v>5901</v>
      </c>
      <c r="C2740" s="35" t="s">
        <v>5900</v>
      </c>
      <c r="D2740" s="35">
        <v>2</v>
      </c>
      <c r="E2740" s="36">
        <v>8903.18</v>
      </c>
    </row>
    <row r="2741" spans="2:5" x14ac:dyDescent="0.3">
      <c r="B2741" s="42" t="s">
        <v>2309</v>
      </c>
      <c r="C2741" s="35" t="s">
        <v>2308</v>
      </c>
      <c r="D2741" s="35">
        <v>2</v>
      </c>
      <c r="E2741" s="36">
        <v>7260</v>
      </c>
    </row>
    <row r="2742" spans="2:5" x14ac:dyDescent="0.3">
      <c r="B2742" s="42" t="s">
        <v>1371</v>
      </c>
      <c r="C2742" s="35" t="s">
        <v>1370</v>
      </c>
      <c r="D2742" s="35">
        <v>9</v>
      </c>
      <c r="E2742" s="36">
        <v>6909.1</v>
      </c>
    </row>
    <row r="2743" spans="2:5" x14ac:dyDescent="0.3">
      <c r="B2743" s="42" t="s">
        <v>8476</v>
      </c>
      <c r="C2743" s="35" t="s">
        <v>8475</v>
      </c>
      <c r="D2743" s="35">
        <v>1</v>
      </c>
      <c r="E2743" s="36">
        <v>146.11000000000001</v>
      </c>
    </row>
    <row r="2744" spans="2:5" x14ac:dyDescent="0.3">
      <c r="B2744" s="42" t="s">
        <v>8486</v>
      </c>
      <c r="C2744" s="35" t="s">
        <v>8485</v>
      </c>
      <c r="D2744" s="35">
        <v>1</v>
      </c>
      <c r="E2744" s="36">
        <v>1021.48</v>
      </c>
    </row>
    <row r="2745" spans="2:5" x14ac:dyDescent="0.3">
      <c r="B2745" s="42" t="s">
        <v>8274</v>
      </c>
      <c r="C2745" s="35" t="s">
        <v>8273</v>
      </c>
      <c r="D2745" s="35">
        <v>5</v>
      </c>
      <c r="E2745" s="36">
        <v>1779.08</v>
      </c>
    </row>
    <row r="2746" spans="2:5" x14ac:dyDescent="0.3">
      <c r="B2746" s="42" t="s">
        <v>4614</v>
      </c>
      <c r="C2746" s="35" t="s">
        <v>4613</v>
      </c>
      <c r="D2746" s="35">
        <v>2</v>
      </c>
      <c r="E2746" s="36">
        <v>36286.69</v>
      </c>
    </row>
    <row r="2747" spans="2:5" x14ac:dyDescent="0.3">
      <c r="B2747" s="42" t="s">
        <v>5633</v>
      </c>
      <c r="C2747" s="35" t="s">
        <v>5632</v>
      </c>
      <c r="D2747" s="35">
        <v>1</v>
      </c>
      <c r="E2747" s="36">
        <v>120457.48</v>
      </c>
    </row>
    <row r="2748" spans="2:5" x14ac:dyDescent="0.3">
      <c r="B2748" s="42" t="s">
        <v>6857</v>
      </c>
      <c r="C2748" s="35" t="s">
        <v>6856</v>
      </c>
      <c r="D2748" s="35">
        <v>1</v>
      </c>
      <c r="E2748" s="36">
        <v>30248.22</v>
      </c>
    </row>
    <row r="2749" spans="2:5" x14ac:dyDescent="0.3">
      <c r="B2749" s="42" t="s">
        <v>6397</v>
      </c>
      <c r="C2749" s="35" t="s">
        <v>6396</v>
      </c>
      <c r="D2749" s="35">
        <v>1</v>
      </c>
      <c r="E2749" s="36">
        <v>5943.45</v>
      </c>
    </row>
    <row r="2750" spans="2:5" x14ac:dyDescent="0.3">
      <c r="B2750" s="42" t="s">
        <v>8812</v>
      </c>
      <c r="C2750" s="35" t="s">
        <v>8811</v>
      </c>
      <c r="D2750" s="35">
        <v>3</v>
      </c>
      <c r="E2750" s="36">
        <v>2020.7</v>
      </c>
    </row>
    <row r="2751" spans="2:5" x14ac:dyDescent="0.3">
      <c r="B2751" s="42" t="s">
        <v>6326</v>
      </c>
      <c r="C2751" s="35" t="s">
        <v>6325</v>
      </c>
      <c r="D2751" s="35">
        <v>1</v>
      </c>
      <c r="E2751" s="36">
        <v>28242.61</v>
      </c>
    </row>
    <row r="2752" spans="2:5" x14ac:dyDescent="0.3">
      <c r="B2752" s="42" t="s">
        <v>8862</v>
      </c>
      <c r="C2752" s="35" t="s">
        <v>8861</v>
      </c>
      <c r="D2752" s="35">
        <v>1</v>
      </c>
      <c r="E2752" s="36">
        <v>3447.05</v>
      </c>
    </row>
    <row r="2753" spans="2:5" x14ac:dyDescent="0.3">
      <c r="B2753" s="42" t="s">
        <v>505</v>
      </c>
      <c r="C2753" s="35" t="s">
        <v>504</v>
      </c>
      <c r="D2753" s="35">
        <v>2</v>
      </c>
      <c r="E2753" s="36">
        <v>17342.010000000002</v>
      </c>
    </row>
    <row r="2754" spans="2:5" x14ac:dyDescent="0.3">
      <c r="B2754" s="42" t="s">
        <v>4582</v>
      </c>
      <c r="C2754" s="35" t="s">
        <v>4581</v>
      </c>
      <c r="D2754" s="35">
        <v>1</v>
      </c>
      <c r="E2754" s="36">
        <v>2787.84</v>
      </c>
    </row>
    <row r="2755" spans="2:5" x14ac:dyDescent="0.3">
      <c r="B2755" s="42" t="s">
        <v>461</v>
      </c>
      <c r="C2755" s="35" t="s">
        <v>460</v>
      </c>
      <c r="D2755" s="35">
        <v>2</v>
      </c>
      <c r="E2755" s="36">
        <v>4197.72</v>
      </c>
    </row>
    <row r="2756" spans="2:5" x14ac:dyDescent="0.3">
      <c r="B2756" s="42" t="s">
        <v>1244</v>
      </c>
      <c r="C2756" s="35" t="s">
        <v>1243</v>
      </c>
      <c r="D2756" s="35">
        <v>2</v>
      </c>
      <c r="E2756" s="36">
        <v>15930.86</v>
      </c>
    </row>
    <row r="2757" spans="2:5" x14ac:dyDescent="0.3">
      <c r="B2757" s="42" t="s">
        <v>5142</v>
      </c>
      <c r="C2757" s="35" t="s">
        <v>5141</v>
      </c>
      <c r="D2757" s="35">
        <v>3</v>
      </c>
      <c r="E2757" s="36">
        <v>50758.86</v>
      </c>
    </row>
    <row r="2758" spans="2:5" x14ac:dyDescent="0.3">
      <c r="B2758" s="42" t="s">
        <v>9384</v>
      </c>
      <c r="C2758" s="33" t="s">
        <v>12690</v>
      </c>
      <c r="D2758" s="35">
        <v>1</v>
      </c>
      <c r="E2758" s="36">
        <v>302.5</v>
      </c>
    </row>
    <row r="2759" spans="2:5" x14ac:dyDescent="0.3">
      <c r="B2759" s="42" t="s">
        <v>1675</v>
      </c>
      <c r="C2759" s="35" t="s">
        <v>1674</v>
      </c>
      <c r="D2759" s="35">
        <v>2</v>
      </c>
      <c r="E2759" s="36">
        <v>49664.58</v>
      </c>
    </row>
    <row r="2760" spans="2:5" x14ac:dyDescent="0.3">
      <c r="B2760" s="42" t="s">
        <v>8622</v>
      </c>
      <c r="C2760" s="35" t="s">
        <v>8621</v>
      </c>
      <c r="D2760" s="35">
        <v>1</v>
      </c>
      <c r="E2760" s="36">
        <v>1149.5</v>
      </c>
    </row>
    <row r="2761" spans="2:5" x14ac:dyDescent="0.3">
      <c r="B2761" s="42" t="s">
        <v>8810</v>
      </c>
      <c r="C2761" s="35" t="s">
        <v>8809</v>
      </c>
      <c r="D2761" s="35">
        <v>3</v>
      </c>
      <c r="E2761" s="36">
        <v>3317.3999999999996</v>
      </c>
    </row>
    <row r="2762" spans="2:5" x14ac:dyDescent="0.3">
      <c r="B2762" s="42" t="s">
        <v>5982</v>
      </c>
      <c r="C2762" s="35" t="s">
        <v>5981</v>
      </c>
      <c r="D2762" s="35">
        <v>3</v>
      </c>
      <c r="E2762" s="36">
        <v>1856562.78</v>
      </c>
    </row>
    <row r="2763" spans="2:5" x14ac:dyDescent="0.3">
      <c r="B2763" s="42" t="s">
        <v>7651</v>
      </c>
      <c r="C2763" s="35" t="s">
        <v>7650</v>
      </c>
      <c r="D2763" s="35">
        <v>1</v>
      </c>
      <c r="E2763" s="36">
        <v>15137.1</v>
      </c>
    </row>
    <row r="2764" spans="2:5" x14ac:dyDescent="0.3">
      <c r="B2764" s="42" t="s">
        <v>7126</v>
      </c>
      <c r="C2764" s="35" t="s">
        <v>7125</v>
      </c>
      <c r="D2764" s="35">
        <v>2</v>
      </c>
      <c r="E2764" s="36">
        <v>18034.5</v>
      </c>
    </row>
    <row r="2765" spans="2:5" x14ac:dyDescent="0.3">
      <c r="B2765" s="42" t="s">
        <v>5779</v>
      </c>
      <c r="C2765" s="35" t="s">
        <v>5778</v>
      </c>
      <c r="D2765" s="35">
        <v>1</v>
      </c>
      <c r="E2765" s="36">
        <v>17569.2</v>
      </c>
    </row>
    <row r="2766" spans="2:5" x14ac:dyDescent="0.3">
      <c r="B2766" s="42" t="s">
        <v>8153</v>
      </c>
      <c r="C2766" s="35" t="s">
        <v>8152</v>
      </c>
      <c r="D2766" s="35">
        <v>18</v>
      </c>
      <c r="E2766" s="36">
        <v>2832.32</v>
      </c>
    </row>
    <row r="2767" spans="2:5" x14ac:dyDescent="0.3">
      <c r="B2767" s="42" t="s">
        <v>2917</v>
      </c>
      <c r="C2767" s="35" t="s">
        <v>2916</v>
      </c>
      <c r="D2767" s="35">
        <v>2</v>
      </c>
      <c r="E2767" s="36">
        <v>11011</v>
      </c>
    </row>
    <row r="2768" spans="2:5" x14ac:dyDescent="0.3">
      <c r="B2768" s="42" t="s">
        <v>9402</v>
      </c>
      <c r="C2768" s="35" t="s">
        <v>9401</v>
      </c>
      <c r="D2768" s="35">
        <v>1</v>
      </c>
      <c r="E2768" s="36">
        <v>605</v>
      </c>
    </row>
    <row r="2769" spans="2:5" x14ac:dyDescent="0.3">
      <c r="B2769" s="42" t="s">
        <v>5275</v>
      </c>
      <c r="C2769" s="33" t="s">
        <v>12690</v>
      </c>
      <c r="D2769" s="35">
        <v>2</v>
      </c>
      <c r="E2769" s="36">
        <v>4356</v>
      </c>
    </row>
    <row r="2770" spans="2:5" x14ac:dyDescent="0.3">
      <c r="B2770" s="42" t="s">
        <v>4703</v>
      </c>
      <c r="C2770" s="35" t="s">
        <v>4702</v>
      </c>
      <c r="D2770" s="35">
        <v>1</v>
      </c>
      <c r="E2770" s="36">
        <v>16638</v>
      </c>
    </row>
    <row r="2771" spans="2:5" x14ac:dyDescent="0.3">
      <c r="B2771" s="42" t="s">
        <v>8245</v>
      </c>
      <c r="C2771" s="33" t="s">
        <v>12690</v>
      </c>
      <c r="D2771" s="35">
        <v>1</v>
      </c>
      <c r="E2771" s="36">
        <v>302.5</v>
      </c>
    </row>
    <row r="2772" spans="2:5" x14ac:dyDescent="0.3">
      <c r="B2772" s="42" t="s">
        <v>6134</v>
      </c>
      <c r="C2772" s="35" t="s">
        <v>6133</v>
      </c>
      <c r="D2772" s="35">
        <v>1</v>
      </c>
      <c r="E2772" s="36">
        <v>17545</v>
      </c>
    </row>
    <row r="2773" spans="2:5" x14ac:dyDescent="0.3">
      <c r="B2773" s="42" t="s">
        <v>1218</v>
      </c>
      <c r="C2773" s="33" t="s">
        <v>12690</v>
      </c>
      <c r="D2773" s="35">
        <v>1</v>
      </c>
      <c r="E2773" s="36">
        <v>3630</v>
      </c>
    </row>
    <row r="2774" spans="2:5" x14ac:dyDescent="0.3">
      <c r="B2774" s="42" t="s">
        <v>7515</v>
      </c>
      <c r="C2774" s="35" t="s">
        <v>7514</v>
      </c>
      <c r="D2774" s="35">
        <v>1</v>
      </c>
      <c r="E2774" s="36">
        <v>17061</v>
      </c>
    </row>
    <row r="2775" spans="2:5" x14ac:dyDescent="0.3">
      <c r="B2775" s="42" t="s">
        <v>5145</v>
      </c>
      <c r="C2775" s="35" t="s">
        <v>5144</v>
      </c>
      <c r="D2775" s="35">
        <v>1</v>
      </c>
      <c r="E2775" s="36">
        <v>18089.5</v>
      </c>
    </row>
    <row r="2776" spans="2:5" x14ac:dyDescent="0.3">
      <c r="B2776" s="42" t="s">
        <v>1349</v>
      </c>
      <c r="C2776" s="35" t="s">
        <v>1348</v>
      </c>
      <c r="D2776" s="35">
        <v>1</v>
      </c>
      <c r="E2776" s="36">
        <v>8470</v>
      </c>
    </row>
    <row r="2777" spans="2:5" x14ac:dyDescent="0.3">
      <c r="B2777" s="42" t="s">
        <v>8913</v>
      </c>
      <c r="C2777" s="35" t="s">
        <v>8912</v>
      </c>
      <c r="D2777" s="35">
        <v>1</v>
      </c>
      <c r="E2777" s="36">
        <v>668.65</v>
      </c>
    </row>
    <row r="2778" spans="2:5" x14ac:dyDescent="0.3">
      <c r="B2778" s="42" t="s">
        <v>2385</v>
      </c>
      <c r="C2778" s="35" t="s">
        <v>2384</v>
      </c>
      <c r="D2778" s="35">
        <v>3</v>
      </c>
      <c r="E2778" s="36">
        <v>47851.57</v>
      </c>
    </row>
    <row r="2779" spans="2:5" x14ac:dyDescent="0.3">
      <c r="B2779" s="42" t="s">
        <v>8614</v>
      </c>
      <c r="C2779" s="35" t="s">
        <v>8613</v>
      </c>
      <c r="D2779" s="35">
        <v>1</v>
      </c>
      <c r="E2779" s="36">
        <v>2994.75</v>
      </c>
    </row>
    <row r="2780" spans="2:5" x14ac:dyDescent="0.3">
      <c r="B2780" s="42" t="s">
        <v>8158</v>
      </c>
      <c r="C2780" s="35" t="s">
        <v>8157</v>
      </c>
      <c r="D2780" s="35">
        <v>3</v>
      </c>
      <c r="E2780" s="36">
        <v>1168.8600000000001</v>
      </c>
    </row>
    <row r="2781" spans="2:5" x14ac:dyDescent="0.3">
      <c r="B2781" s="42" t="s">
        <v>9364</v>
      </c>
      <c r="C2781" s="35" t="s">
        <v>9363</v>
      </c>
      <c r="D2781" s="35">
        <v>1</v>
      </c>
      <c r="E2781" s="36">
        <v>3623.95</v>
      </c>
    </row>
    <row r="2782" spans="2:5" x14ac:dyDescent="0.3">
      <c r="B2782" s="42" t="s">
        <v>9302</v>
      </c>
      <c r="C2782" s="35" t="s">
        <v>9301</v>
      </c>
      <c r="D2782" s="35">
        <v>1</v>
      </c>
      <c r="E2782" s="36">
        <v>150</v>
      </c>
    </row>
    <row r="2783" spans="2:5" x14ac:dyDescent="0.3">
      <c r="B2783" s="42" t="s">
        <v>3601</v>
      </c>
      <c r="C2783" s="35" t="s">
        <v>3600</v>
      </c>
      <c r="D2783" s="35">
        <v>1</v>
      </c>
      <c r="E2783" s="36">
        <v>17218.3</v>
      </c>
    </row>
    <row r="2784" spans="2:5" x14ac:dyDescent="0.3">
      <c r="B2784" s="42" t="s">
        <v>9367</v>
      </c>
      <c r="C2784" s="35" t="s">
        <v>9366</v>
      </c>
      <c r="D2784" s="35">
        <v>1</v>
      </c>
      <c r="E2784" s="36">
        <v>3025</v>
      </c>
    </row>
    <row r="2785" spans="2:5" x14ac:dyDescent="0.3">
      <c r="B2785" s="42" t="s">
        <v>2632</v>
      </c>
      <c r="C2785" s="35" t="s">
        <v>2631</v>
      </c>
      <c r="D2785" s="35">
        <v>1</v>
      </c>
      <c r="E2785" s="36">
        <v>13479.4</v>
      </c>
    </row>
    <row r="2786" spans="2:5" x14ac:dyDescent="0.3">
      <c r="B2786" s="42" t="s">
        <v>4973</v>
      </c>
      <c r="C2786" s="35" t="s">
        <v>4972</v>
      </c>
      <c r="D2786" s="35">
        <v>1</v>
      </c>
      <c r="E2786" s="36">
        <v>23344.53</v>
      </c>
    </row>
    <row r="2787" spans="2:5" x14ac:dyDescent="0.3">
      <c r="B2787" s="42" t="s">
        <v>8567</v>
      </c>
      <c r="C2787" s="35" t="s">
        <v>8566</v>
      </c>
      <c r="D2787" s="35">
        <v>2</v>
      </c>
      <c r="E2787" s="36">
        <v>368.63</v>
      </c>
    </row>
    <row r="2788" spans="2:5" x14ac:dyDescent="0.3">
      <c r="B2788" s="42" t="s">
        <v>4436</v>
      </c>
      <c r="C2788" s="35" t="s">
        <v>4435</v>
      </c>
      <c r="D2788" s="35">
        <v>1</v>
      </c>
      <c r="E2788" s="36">
        <v>18000</v>
      </c>
    </row>
    <row r="2789" spans="2:5" x14ac:dyDescent="0.3">
      <c r="B2789" s="42" t="s">
        <v>1106</v>
      </c>
      <c r="C2789" s="35" t="s">
        <v>1105</v>
      </c>
      <c r="D2789" s="35">
        <v>1</v>
      </c>
      <c r="E2789" s="36">
        <v>32496.91</v>
      </c>
    </row>
    <row r="2790" spans="2:5" x14ac:dyDescent="0.3">
      <c r="B2790" s="42" t="s">
        <v>9423</v>
      </c>
      <c r="C2790" s="35" t="s">
        <v>9422</v>
      </c>
      <c r="D2790" s="35">
        <v>1</v>
      </c>
      <c r="E2790" s="36">
        <v>589.96</v>
      </c>
    </row>
    <row r="2791" spans="2:5" x14ac:dyDescent="0.3">
      <c r="B2791" s="42" t="s">
        <v>5184</v>
      </c>
      <c r="C2791" s="35" t="s">
        <v>5183</v>
      </c>
      <c r="D2791" s="35">
        <v>1</v>
      </c>
      <c r="E2791" s="36">
        <v>17291.580000000002</v>
      </c>
    </row>
    <row r="2792" spans="2:5" x14ac:dyDescent="0.3">
      <c r="B2792" s="42" t="s">
        <v>67</v>
      </c>
      <c r="C2792" s="35" t="s">
        <v>66</v>
      </c>
      <c r="D2792" s="35">
        <v>2</v>
      </c>
      <c r="E2792" s="36">
        <v>760968.12</v>
      </c>
    </row>
    <row r="2793" spans="2:5" x14ac:dyDescent="0.3">
      <c r="B2793" s="42" t="s">
        <v>689</v>
      </c>
      <c r="C2793" s="35" t="s">
        <v>688</v>
      </c>
      <c r="D2793" s="35">
        <v>1</v>
      </c>
      <c r="E2793" s="36">
        <v>33940.5</v>
      </c>
    </row>
    <row r="2794" spans="2:5" x14ac:dyDescent="0.3">
      <c r="B2794" s="42" t="s">
        <v>335</v>
      </c>
      <c r="C2794" s="35" t="s">
        <v>334</v>
      </c>
      <c r="D2794" s="35">
        <v>9</v>
      </c>
      <c r="E2794" s="36">
        <v>159147.03000000003</v>
      </c>
    </row>
    <row r="2795" spans="2:5" x14ac:dyDescent="0.3">
      <c r="B2795" s="42" t="s">
        <v>2321</v>
      </c>
      <c r="C2795" s="35" t="s">
        <v>2320</v>
      </c>
      <c r="D2795" s="35">
        <v>1</v>
      </c>
      <c r="E2795" s="36">
        <v>12281.5</v>
      </c>
    </row>
    <row r="2796" spans="2:5" x14ac:dyDescent="0.3">
      <c r="B2796" s="42" t="s">
        <v>3977</v>
      </c>
      <c r="C2796" s="35" t="s">
        <v>3976</v>
      </c>
      <c r="D2796" s="35">
        <v>1</v>
      </c>
      <c r="E2796" s="36">
        <v>69660.55</v>
      </c>
    </row>
    <row r="2797" spans="2:5" x14ac:dyDescent="0.3">
      <c r="B2797" s="42" t="s">
        <v>8958</v>
      </c>
      <c r="C2797" s="35" t="s">
        <v>8957</v>
      </c>
      <c r="D2797" s="35">
        <v>1</v>
      </c>
      <c r="E2797" s="36">
        <v>1766.6</v>
      </c>
    </row>
    <row r="2798" spans="2:5" x14ac:dyDescent="0.3">
      <c r="B2798" s="42" t="s">
        <v>5024</v>
      </c>
      <c r="C2798" s="35" t="s">
        <v>5023</v>
      </c>
      <c r="D2798" s="35">
        <v>1</v>
      </c>
      <c r="E2798" s="36">
        <v>6049.48</v>
      </c>
    </row>
    <row r="2799" spans="2:5" x14ac:dyDescent="0.3">
      <c r="B2799" s="42" t="s">
        <v>8907</v>
      </c>
      <c r="C2799" s="33" t="s">
        <v>12690</v>
      </c>
      <c r="D2799" s="35">
        <v>2</v>
      </c>
      <c r="E2799" s="36">
        <v>1508.89</v>
      </c>
    </row>
    <row r="2800" spans="2:5" x14ac:dyDescent="0.3">
      <c r="B2800" s="42" t="s">
        <v>8172</v>
      </c>
      <c r="C2800" s="33" t="s">
        <v>12690</v>
      </c>
      <c r="D2800" s="35">
        <v>2</v>
      </c>
      <c r="E2800" s="36">
        <v>2559.15</v>
      </c>
    </row>
    <row r="2801" spans="2:5" x14ac:dyDescent="0.3">
      <c r="B2801" s="42" t="s">
        <v>9303</v>
      </c>
      <c r="C2801" s="33" t="s">
        <v>12690</v>
      </c>
      <c r="D2801" s="35">
        <v>1</v>
      </c>
      <c r="E2801" s="36">
        <v>181.5</v>
      </c>
    </row>
    <row r="2802" spans="2:5" x14ac:dyDescent="0.3">
      <c r="B2802" s="42" t="s">
        <v>5882</v>
      </c>
      <c r="C2802" s="33" t="s">
        <v>12690</v>
      </c>
      <c r="D2802" s="35">
        <v>1</v>
      </c>
      <c r="E2802" s="36">
        <v>7308.4</v>
      </c>
    </row>
    <row r="2803" spans="2:5" x14ac:dyDescent="0.3">
      <c r="B2803" s="42" t="s">
        <v>5112</v>
      </c>
      <c r="C2803" s="33" t="s">
        <v>12690</v>
      </c>
      <c r="D2803" s="35">
        <v>6</v>
      </c>
      <c r="E2803" s="36">
        <v>19553.2</v>
      </c>
    </row>
    <row r="2804" spans="2:5" x14ac:dyDescent="0.3">
      <c r="B2804" s="42" t="s">
        <v>4413</v>
      </c>
      <c r="C2804" s="35" t="s">
        <v>4412</v>
      </c>
      <c r="D2804" s="35">
        <v>1</v>
      </c>
      <c r="E2804" s="36">
        <v>5124.3500000000004</v>
      </c>
    </row>
    <row r="2805" spans="2:5" x14ac:dyDescent="0.3">
      <c r="B2805" s="42" t="s">
        <v>8197</v>
      </c>
      <c r="C2805" s="33" t="s">
        <v>12690</v>
      </c>
      <c r="D2805" s="35">
        <v>5</v>
      </c>
      <c r="E2805" s="36">
        <v>1194.74</v>
      </c>
    </row>
    <row r="2806" spans="2:5" x14ac:dyDescent="0.3">
      <c r="B2806" s="42" t="s">
        <v>4930</v>
      </c>
      <c r="C2806" s="33" t="s">
        <v>12690</v>
      </c>
      <c r="D2806" s="35">
        <v>1</v>
      </c>
      <c r="E2806" s="36">
        <v>4991.25</v>
      </c>
    </row>
    <row r="2807" spans="2:5" x14ac:dyDescent="0.3">
      <c r="B2807" s="42" t="s">
        <v>5055</v>
      </c>
      <c r="C2807" s="35" t="s">
        <v>5054</v>
      </c>
      <c r="D2807" s="35">
        <v>3</v>
      </c>
      <c r="E2807" s="36">
        <v>8104.58</v>
      </c>
    </row>
    <row r="2808" spans="2:5" x14ac:dyDescent="0.3">
      <c r="B2808" s="42" t="s">
        <v>5346</v>
      </c>
      <c r="C2808" s="35" t="s">
        <v>5345</v>
      </c>
      <c r="D2808" s="35">
        <v>2</v>
      </c>
      <c r="E2808" s="36">
        <v>10258.380000000001</v>
      </c>
    </row>
    <row r="2809" spans="2:5" x14ac:dyDescent="0.3">
      <c r="B2809" s="42" t="s">
        <v>4995</v>
      </c>
      <c r="C2809" s="35" t="s">
        <v>4994</v>
      </c>
      <c r="D2809" s="35">
        <v>1</v>
      </c>
      <c r="E2809" s="36">
        <v>1349.39</v>
      </c>
    </row>
    <row r="2810" spans="2:5" x14ac:dyDescent="0.3">
      <c r="B2810" s="42" t="s">
        <v>4448</v>
      </c>
      <c r="C2810" s="35" t="s">
        <v>4447</v>
      </c>
      <c r="D2810" s="35">
        <v>4</v>
      </c>
      <c r="E2810" s="36">
        <v>45061.270000000004</v>
      </c>
    </row>
    <row r="2811" spans="2:5" x14ac:dyDescent="0.3">
      <c r="B2811" s="42" t="s">
        <v>1274</v>
      </c>
      <c r="C2811" s="35" t="s">
        <v>1273</v>
      </c>
      <c r="D2811" s="35">
        <v>12</v>
      </c>
      <c r="E2811" s="36">
        <v>129187.83</v>
      </c>
    </row>
    <row r="2812" spans="2:5" x14ac:dyDescent="0.3">
      <c r="B2812" s="42" t="s">
        <v>4911</v>
      </c>
      <c r="C2812" s="35" t="s">
        <v>4910</v>
      </c>
      <c r="D2812" s="35">
        <v>1</v>
      </c>
      <c r="E2812" s="36">
        <v>3424.3</v>
      </c>
    </row>
    <row r="2813" spans="2:5" x14ac:dyDescent="0.3">
      <c r="B2813" s="42" t="s">
        <v>2302</v>
      </c>
      <c r="C2813" s="33" t="s">
        <v>12690</v>
      </c>
      <c r="D2813" s="35">
        <v>6</v>
      </c>
      <c r="E2813" s="36">
        <v>13698.170000000002</v>
      </c>
    </row>
    <row r="2814" spans="2:5" x14ac:dyDescent="0.3">
      <c r="B2814" s="42" t="s">
        <v>8903</v>
      </c>
      <c r="C2814" s="33" t="s">
        <v>12690</v>
      </c>
      <c r="D2814" s="35">
        <v>2</v>
      </c>
      <c r="E2814" s="36">
        <v>3400</v>
      </c>
    </row>
    <row r="2815" spans="2:5" x14ac:dyDescent="0.3">
      <c r="B2815" s="42" t="s">
        <v>365</v>
      </c>
      <c r="C2815" s="35" t="s">
        <v>364</v>
      </c>
      <c r="D2815" s="35">
        <v>4</v>
      </c>
      <c r="E2815" s="36">
        <v>93681.23</v>
      </c>
    </row>
    <row r="2816" spans="2:5" x14ac:dyDescent="0.3">
      <c r="B2816" s="42" t="s">
        <v>1169</v>
      </c>
      <c r="C2816" s="35" t="s">
        <v>1168</v>
      </c>
      <c r="D2816" s="35">
        <v>9</v>
      </c>
      <c r="E2816" s="36">
        <v>2939934.3499999996</v>
      </c>
    </row>
    <row r="2817" spans="2:5" x14ac:dyDescent="0.3">
      <c r="B2817" s="42" t="s">
        <v>2019</v>
      </c>
      <c r="C2817" s="35" t="s">
        <v>2018</v>
      </c>
      <c r="D2817" s="35">
        <v>1</v>
      </c>
      <c r="E2817" s="36">
        <v>27060</v>
      </c>
    </row>
    <row r="2818" spans="2:5" x14ac:dyDescent="0.3">
      <c r="B2818" s="42" t="s">
        <v>449</v>
      </c>
      <c r="C2818" s="35" t="s">
        <v>448</v>
      </c>
      <c r="D2818" s="35">
        <v>1</v>
      </c>
      <c r="E2818" s="36">
        <v>1500</v>
      </c>
    </row>
    <row r="2819" spans="2:5" x14ac:dyDescent="0.3">
      <c r="B2819" s="42" t="s">
        <v>8560</v>
      </c>
      <c r="C2819" s="35" t="s">
        <v>8559</v>
      </c>
      <c r="D2819" s="35">
        <v>1</v>
      </c>
      <c r="E2819" s="36">
        <v>620.4</v>
      </c>
    </row>
    <row r="2820" spans="2:5" x14ac:dyDescent="0.3">
      <c r="B2820" s="42" t="s">
        <v>8728</v>
      </c>
      <c r="C2820" s="35" t="s">
        <v>8727</v>
      </c>
      <c r="D2820" s="35">
        <v>1</v>
      </c>
      <c r="E2820" s="36">
        <v>822.8</v>
      </c>
    </row>
    <row r="2821" spans="2:5" x14ac:dyDescent="0.3">
      <c r="B2821" s="42" t="s">
        <v>3951</v>
      </c>
      <c r="C2821" s="35" t="s">
        <v>3950</v>
      </c>
      <c r="D2821" s="35">
        <v>4</v>
      </c>
      <c r="E2821" s="36">
        <v>133793.19999999998</v>
      </c>
    </row>
    <row r="2822" spans="2:5" x14ac:dyDescent="0.3">
      <c r="B2822" s="42" t="s">
        <v>5083</v>
      </c>
      <c r="C2822" s="35" t="s">
        <v>5082</v>
      </c>
      <c r="D2822" s="35">
        <v>5</v>
      </c>
      <c r="E2822" s="36">
        <v>198720.91999999998</v>
      </c>
    </row>
    <row r="2823" spans="2:5" x14ac:dyDescent="0.3">
      <c r="B2823" s="42" t="s">
        <v>8695</v>
      </c>
      <c r="C2823" s="35" t="s">
        <v>8694</v>
      </c>
      <c r="D2823" s="35">
        <v>2</v>
      </c>
      <c r="E2823" s="36">
        <v>947.99</v>
      </c>
    </row>
    <row r="2824" spans="2:5" x14ac:dyDescent="0.3">
      <c r="B2824" s="42" t="s">
        <v>4901</v>
      </c>
      <c r="C2824" s="35" t="s">
        <v>4900</v>
      </c>
      <c r="D2824" s="35">
        <v>1</v>
      </c>
      <c r="E2824" s="36">
        <v>17668.419999999998</v>
      </c>
    </row>
    <row r="2825" spans="2:5" x14ac:dyDescent="0.3">
      <c r="B2825" s="42" t="s">
        <v>5532</v>
      </c>
      <c r="C2825" s="35" t="s">
        <v>5531</v>
      </c>
      <c r="D2825" s="35">
        <v>1</v>
      </c>
      <c r="E2825" s="36">
        <v>1010.35</v>
      </c>
    </row>
    <row r="2826" spans="2:5" x14ac:dyDescent="0.3">
      <c r="B2826" s="42" t="s">
        <v>7664</v>
      </c>
      <c r="C2826" s="35" t="s">
        <v>7663</v>
      </c>
      <c r="D2826" s="35">
        <v>1</v>
      </c>
      <c r="E2826" s="36">
        <v>1996.5</v>
      </c>
    </row>
    <row r="2827" spans="2:5" x14ac:dyDescent="0.3">
      <c r="B2827" s="42" t="s">
        <v>1100</v>
      </c>
      <c r="C2827" s="35" t="s">
        <v>1099</v>
      </c>
      <c r="D2827" s="35">
        <v>6</v>
      </c>
      <c r="E2827" s="36">
        <v>126463.18</v>
      </c>
    </row>
    <row r="2828" spans="2:5" x14ac:dyDescent="0.3">
      <c r="B2828" s="42" t="s">
        <v>9236</v>
      </c>
      <c r="C2828" s="35" t="s">
        <v>9235</v>
      </c>
      <c r="D2828" s="35">
        <v>1</v>
      </c>
      <c r="E2828" s="36">
        <v>2032.8</v>
      </c>
    </row>
    <row r="2829" spans="2:5" x14ac:dyDescent="0.3">
      <c r="B2829" s="42" t="s">
        <v>160</v>
      </c>
      <c r="C2829" s="35" t="s">
        <v>159</v>
      </c>
      <c r="D2829" s="35">
        <v>4</v>
      </c>
      <c r="E2829" s="36">
        <v>140959.06999999998</v>
      </c>
    </row>
    <row r="2830" spans="2:5" x14ac:dyDescent="0.3">
      <c r="B2830" s="42" t="s">
        <v>5837</v>
      </c>
      <c r="C2830" s="35" t="s">
        <v>5836</v>
      </c>
      <c r="D2830" s="35">
        <v>2</v>
      </c>
      <c r="E2830" s="36">
        <v>17939.21</v>
      </c>
    </row>
    <row r="2831" spans="2:5" x14ac:dyDescent="0.3">
      <c r="B2831" s="42" t="s">
        <v>8043</v>
      </c>
      <c r="C2831" s="33" t="s">
        <v>12690</v>
      </c>
      <c r="D2831" s="35">
        <v>1</v>
      </c>
      <c r="E2831" s="36">
        <v>500</v>
      </c>
    </row>
    <row r="2832" spans="2:5" x14ac:dyDescent="0.3">
      <c r="B2832" s="42" t="s">
        <v>923</v>
      </c>
      <c r="C2832" s="35" t="s">
        <v>922</v>
      </c>
      <c r="D2832" s="35">
        <v>5</v>
      </c>
      <c r="E2832" s="36">
        <v>62970.05</v>
      </c>
    </row>
    <row r="2833" spans="2:5" x14ac:dyDescent="0.3">
      <c r="B2833" s="42" t="s">
        <v>2744</v>
      </c>
      <c r="C2833" s="33" t="s">
        <v>12690</v>
      </c>
      <c r="D2833" s="35">
        <v>1</v>
      </c>
      <c r="E2833" s="36">
        <v>14520</v>
      </c>
    </row>
    <row r="2834" spans="2:5" x14ac:dyDescent="0.3">
      <c r="B2834" s="42" t="s">
        <v>828</v>
      </c>
      <c r="C2834" s="35" t="s">
        <v>827</v>
      </c>
      <c r="D2834" s="35">
        <v>2</v>
      </c>
      <c r="E2834" s="36">
        <v>142178.63</v>
      </c>
    </row>
    <row r="2835" spans="2:5" x14ac:dyDescent="0.3">
      <c r="B2835" s="42" t="s">
        <v>7642</v>
      </c>
      <c r="C2835" s="35" t="s">
        <v>7641</v>
      </c>
      <c r="D2835" s="35">
        <v>1</v>
      </c>
      <c r="E2835" s="36">
        <v>12100</v>
      </c>
    </row>
    <row r="2836" spans="2:5" x14ac:dyDescent="0.3">
      <c r="B2836" s="42" t="s">
        <v>6915</v>
      </c>
      <c r="C2836" s="33" t="s">
        <v>12690</v>
      </c>
      <c r="D2836" s="35">
        <v>1</v>
      </c>
      <c r="E2836" s="36">
        <v>3630</v>
      </c>
    </row>
    <row r="2837" spans="2:5" x14ac:dyDescent="0.3">
      <c r="B2837" s="42" t="s">
        <v>9501</v>
      </c>
      <c r="C2837" s="35" t="s">
        <v>9500</v>
      </c>
      <c r="D2837" s="35">
        <v>1</v>
      </c>
      <c r="E2837" s="36">
        <v>2796.01</v>
      </c>
    </row>
    <row r="2838" spans="2:5" x14ac:dyDescent="0.3">
      <c r="B2838" s="42" t="s">
        <v>6833</v>
      </c>
      <c r="C2838" s="33" t="s">
        <v>12690</v>
      </c>
      <c r="D2838" s="35">
        <v>1</v>
      </c>
      <c r="E2838" s="36">
        <v>3569.5</v>
      </c>
    </row>
    <row r="2839" spans="2:5" x14ac:dyDescent="0.3">
      <c r="B2839" s="42" t="s">
        <v>1694</v>
      </c>
      <c r="C2839" s="35" t="s">
        <v>1693</v>
      </c>
      <c r="D2839" s="35">
        <v>1</v>
      </c>
      <c r="E2839" s="36">
        <v>7039.78</v>
      </c>
    </row>
    <row r="2840" spans="2:5" x14ac:dyDescent="0.3">
      <c r="B2840" s="42" t="s">
        <v>7568</v>
      </c>
      <c r="C2840" s="35" t="s">
        <v>7567</v>
      </c>
      <c r="D2840" s="35">
        <v>1</v>
      </c>
      <c r="E2840" s="36">
        <v>17182</v>
      </c>
    </row>
    <row r="2841" spans="2:5" x14ac:dyDescent="0.3">
      <c r="B2841" s="42" t="s">
        <v>9130</v>
      </c>
      <c r="C2841" s="33" t="s">
        <v>12690</v>
      </c>
      <c r="D2841" s="35">
        <v>1</v>
      </c>
      <c r="E2841" s="36">
        <v>2335.3000000000002</v>
      </c>
    </row>
    <row r="2842" spans="2:5" x14ac:dyDescent="0.3">
      <c r="B2842" s="42" t="s">
        <v>9213</v>
      </c>
      <c r="C2842" s="35" t="s">
        <v>9212</v>
      </c>
      <c r="D2842" s="35">
        <v>1</v>
      </c>
      <c r="E2842" s="36">
        <v>3478.05</v>
      </c>
    </row>
    <row r="2843" spans="2:5" x14ac:dyDescent="0.3">
      <c r="B2843" s="42" t="s">
        <v>8593</v>
      </c>
      <c r="C2843" s="35" t="s">
        <v>8592</v>
      </c>
      <c r="D2843" s="35">
        <v>1</v>
      </c>
      <c r="E2843" s="36">
        <v>1017.37</v>
      </c>
    </row>
    <row r="2844" spans="2:5" x14ac:dyDescent="0.3">
      <c r="B2844" s="42" t="s">
        <v>8101</v>
      </c>
      <c r="C2844" s="35" t="s">
        <v>8100</v>
      </c>
      <c r="D2844" s="35">
        <v>2</v>
      </c>
      <c r="E2844" s="36">
        <v>1206.3699999999999</v>
      </c>
    </row>
    <row r="2845" spans="2:5" x14ac:dyDescent="0.3">
      <c r="B2845" s="42" t="s">
        <v>7979</v>
      </c>
      <c r="C2845" s="35" t="s">
        <v>7978</v>
      </c>
      <c r="D2845" s="35">
        <v>1</v>
      </c>
      <c r="E2845" s="36">
        <v>704</v>
      </c>
    </row>
    <row r="2846" spans="2:5" x14ac:dyDescent="0.3">
      <c r="B2846" s="42" t="s">
        <v>1728</v>
      </c>
      <c r="C2846" s="35" t="s">
        <v>1727</v>
      </c>
      <c r="D2846" s="35">
        <v>1</v>
      </c>
      <c r="E2846" s="36">
        <v>484000</v>
      </c>
    </row>
    <row r="2847" spans="2:5" x14ac:dyDescent="0.3">
      <c r="B2847" s="42" t="s">
        <v>1401</v>
      </c>
      <c r="C2847" s="35" t="s">
        <v>1400</v>
      </c>
      <c r="D2847" s="35">
        <v>4</v>
      </c>
      <c r="E2847" s="36">
        <v>14545.41</v>
      </c>
    </row>
    <row r="2848" spans="2:5" x14ac:dyDescent="0.3">
      <c r="B2848" s="42" t="s">
        <v>792</v>
      </c>
      <c r="C2848" s="35" t="s">
        <v>791</v>
      </c>
      <c r="D2848" s="35">
        <v>2</v>
      </c>
      <c r="E2848" s="36">
        <v>1233.17</v>
      </c>
    </row>
    <row r="2849" spans="2:5" x14ac:dyDescent="0.3">
      <c r="B2849" s="42" t="s">
        <v>6986</v>
      </c>
      <c r="C2849" s="33" t="s">
        <v>12690</v>
      </c>
      <c r="D2849" s="35">
        <v>1</v>
      </c>
      <c r="E2849" s="36">
        <v>7804.5</v>
      </c>
    </row>
    <row r="2850" spans="2:5" x14ac:dyDescent="0.3">
      <c r="B2850" s="42" t="s">
        <v>3815</v>
      </c>
      <c r="C2850" s="35" t="s">
        <v>3814</v>
      </c>
      <c r="D2850" s="35">
        <v>2</v>
      </c>
      <c r="E2850" s="36">
        <v>16758.509999999998</v>
      </c>
    </row>
    <row r="2851" spans="2:5" x14ac:dyDescent="0.3">
      <c r="B2851" s="42" t="s">
        <v>2502</v>
      </c>
      <c r="C2851" s="35" t="s">
        <v>2501</v>
      </c>
      <c r="D2851" s="35">
        <v>1</v>
      </c>
      <c r="E2851" s="36">
        <v>15866.62</v>
      </c>
    </row>
    <row r="2852" spans="2:5" x14ac:dyDescent="0.3">
      <c r="B2852" s="42" t="s">
        <v>9589</v>
      </c>
      <c r="C2852" s="35" t="s">
        <v>9588</v>
      </c>
      <c r="D2852" s="35">
        <v>1</v>
      </c>
      <c r="E2852" s="36">
        <v>1995</v>
      </c>
    </row>
    <row r="2853" spans="2:5" x14ac:dyDescent="0.3">
      <c r="B2853" s="42" t="s">
        <v>7289</v>
      </c>
      <c r="C2853" s="35" t="s">
        <v>7288</v>
      </c>
      <c r="D2853" s="35">
        <v>2</v>
      </c>
      <c r="E2853" s="36">
        <v>13018.21</v>
      </c>
    </row>
    <row r="2854" spans="2:5" x14ac:dyDescent="0.3">
      <c r="B2854" s="42" t="s">
        <v>9098</v>
      </c>
      <c r="C2854" s="35" t="s">
        <v>9097</v>
      </c>
      <c r="D2854" s="35">
        <v>1</v>
      </c>
      <c r="E2854" s="36">
        <v>660</v>
      </c>
    </row>
    <row r="2855" spans="2:5" x14ac:dyDescent="0.3">
      <c r="B2855" s="42" t="s">
        <v>7715</v>
      </c>
      <c r="C2855" s="35" t="s">
        <v>7714</v>
      </c>
      <c r="D2855" s="35">
        <v>1</v>
      </c>
      <c r="E2855" s="36">
        <v>14300</v>
      </c>
    </row>
    <row r="2856" spans="2:5" x14ac:dyDescent="0.3">
      <c r="B2856" s="42" t="s">
        <v>1004</v>
      </c>
      <c r="C2856" s="35" t="s">
        <v>1003</v>
      </c>
      <c r="D2856" s="35">
        <v>2</v>
      </c>
      <c r="E2856" s="36">
        <v>6664.01</v>
      </c>
    </row>
    <row r="2857" spans="2:5" x14ac:dyDescent="0.3">
      <c r="B2857" s="42" t="s">
        <v>1517</v>
      </c>
      <c r="C2857" s="35" t="s">
        <v>1516</v>
      </c>
      <c r="D2857" s="35">
        <v>51</v>
      </c>
      <c r="E2857" s="36">
        <v>60824.62</v>
      </c>
    </row>
    <row r="2858" spans="2:5" x14ac:dyDescent="0.3">
      <c r="B2858" s="42" t="s">
        <v>8785</v>
      </c>
      <c r="C2858" s="35" t="s">
        <v>8784</v>
      </c>
      <c r="D2858" s="35">
        <v>1</v>
      </c>
      <c r="E2858" s="36">
        <v>235.95</v>
      </c>
    </row>
    <row r="2859" spans="2:5" x14ac:dyDescent="0.3">
      <c r="B2859" s="42" t="s">
        <v>2946</v>
      </c>
      <c r="C2859" s="35" t="s">
        <v>2945</v>
      </c>
      <c r="D2859" s="35">
        <v>1</v>
      </c>
      <c r="E2859" s="36">
        <v>17631.36</v>
      </c>
    </row>
    <row r="2860" spans="2:5" x14ac:dyDescent="0.3">
      <c r="B2860" s="42" t="s">
        <v>5265</v>
      </c>
      <c r="C2860" s="35" t="s">
        <v>5264</v>
      </c>
      <c r="D2860" s="35">
        <v>2</v>
      </c>
      <c r="E2860" s="36">
        <v>61512.37</v>
      </c>
    </row>
    <row r="2861" spans="2:5" x14ac:dyDescent="0.3">
      <c r="B2861" s="42" t="s">
        <v>920</v>
      </c>
      <c r="C2861" s="35" t="s">
        <v>919</v>
      </c>
      <c r="D2861" s="35">
        <v>9</v>
      </c>
      <c r="E2861" s="36">
        <v>61087.670000000006</v>
      </c>
    </row>
    <row r="2862" spans="2:5" x14ac:dyDescent="0.3">
      <c r="B2862" s="42" t="s">
        <v>7408</v>
      </c>
      <c r="C2862" s="35" t="s">
        <v>7407</v>
      </c>
      <c r="D2862" s="35">
        <v>7</v>
      </c>
      <c r="E2862" s="36">
        <v>19228.330000000002</v>
      </c>
    </row>
    <row r="2863" spans="2:5" x14ac:dyDescent="0.3">
      <c r="B2863" s="42" t="s">
        <v>3168</v>
      </c>
      <c r="C2863" s="35" t="s">
        <v>3167</v>
      </c>
      <c r="D2863" s="35">
        <v>5</v>
      </c>
      <c r="E2863" s="36">
        <v>77488.399999999994</v>
      </c>
    </row>
    <row r="2864" spans="2:5" x14ac:dyDescent="0.3">
      <c r="B2864" s="42" t="s">
        <v>4634</v>
      </c>
      <c r="C2864" s="35" t="s">
        <v>4633</v>
      </c>
      <c r="D2864" s="35">
        <v>1</v>
      </c>
      <c r="E2864" s="36">
        <v>13794</v>
      </c>
    </row>
    <row r="2865" spans="2:5" x14ac:dyDescent="0.3">
      <c r="B2865" s="42" t="s">
        <v>7827</v>
      </c>
      <c r="C2865" s="35" t="s">
        <v>7826</v>
      </c>
      <c r="D2865" s="35">
        <v>7</v>
      </c>
      <c r="E2865" s="36">
        <v>34008.86</v>
      </c>
    </row>
    <row r="2866" spans="2:5" x14ac:dyDescent="0.3">
      <c r="B2866" s="42" t="s">
        <v>4790</v>
      </c>
      <c r="C2866" s="35" t="s">
        <v>4789</v>
      </c>
      <c r="D2866" s="35">
        <v>1</v>
      </c>
      <c r="E2866" s="36">
        <v>13915</v>
      </c>
    </row>
    <row r="2867" spans="2:5" x14ac:dyDescent="0.3">
      <c r="B2867" s="42" t="s">
        <v>6303</v>
      </c>
      <c r="C2867" s="35" t="s">
        <v>6302</v>
      </c>
      <c r="D2867" s="35">
        <v>1</v>
      </c>
      <c r="E2867" s="36">
        <v>18113.7</v>
      </c>
    </row>
    <row r="2868" spans="2:5" x14ac:dyDescent="0.3">
      <c r="B2868" s="42" t="s">
        <v>8999</v>
      </c>
      <c r="C2868" s="35" t="s">
        <v>8998</v>
      </c>
      <c r="D2868" s="35">
        <v>2</v>
      </c>
      <c r="E2868" s="36">
        <v>2267.85</v>
      </c>
    </row>
    <row r="2869" spans="2:5" x14ac:dyDescent="0.3">
      <c r="B2869" s="42" t="s">
        <v>15</v>
      </c>
      <c r="C2869" s="35" t="s">
        <v>14</v>
      </c>
      <c r="D2869" s="35">
        <v>2</v>
      </c>
      <c r="E2869" s="36">
        <v>541728247.53000009</v>
      </c>
    </row>
    <row r="2870" spans="2:5" x14ac:dyDescent="0.3">
      <c r="B2870" s="42" t="s">
        <v>5427</v>
      </c>
      <c r="C2870" s="35" t="s">
        <v>5426</v>
      </c>
      <c r="D2870" s="35">
        <v>2</v>
      </c>
      <c r="E2870" s="36">
        <v>50540.47</v>
      </c>
    </row>
    <row r="2871" spans="2:5" x14ac:dyDescent="0.3">
      <c r="B2871" s="42" t="s">
        <v>9421</v>
      </c>
      <c r="C2871" s="33" t="s">
        <v>12690</v>
      </c>
      <c r="D2871" s="35">
        <v>1</v>
      </c>
      <c r="E2871" s="36">
        <v>1573</v>
      </c>
    </row>
    <row r="2872" spans="2:5" x14ac:dyDescent="0.3">
      <c r="B2872" s="42" t="s">
        <v>3678</v>
      </c>
      <c r="C2872" s="35" t="s">
        <v>3677</v>
      </c>
      <c r="D2872" s="35">
        <v>1</v>
      </c>
      <c r="E2872" s="36">
        <v>5227.2</v>
      </c>
    </row>
    <row r="2873" spans="2:5" x14ac:dyDescent="0.3">
      <c r="B2873" s="42" t="s">
        <v>8358</v>
      </c>
      <c r="C2873" s="33" t="s">
        <v>12690</v>
      </c>
      <c r="D2873" s="35">
        <v>1</v>
      </c>
      <c r="E2873" s="36">
        <v>181.5</v>
      </c>
    </row>
    <row r="2874" spans="2:5" x14ac:dyDescent="0.3">
      <c r="B2874" s="42" t="s">
        <v>1109</v>
      </c>
      <c r="C2874" s="35" t="s">
        <v>1108</v>
      </c>
      <c r="D2874" s="35">
        <v>1</v>
      </c>
      <c r="E2874" s="36">
        <v>16940</v>
      </c>
    </row>
    <row r="2875" spans="2:5" x14ac:dyDescent="0.3">
      <c r="B2875" s="42" t="s">
        <v>5251</v>
      </c>
      <c r="C2875" s="35" t="s">
        <v>5250</v>
      </c>
      <c r="D2875" s="35">
        <v>2</v>
      </c>
      <c r="E2875" s="36">
        <v>29640.43</v>
      </c>
    </row>
    <row r="2876" spans="2:5" x14ac:dyDescent="0.3">
      <c r="B2876" s="42" t="s">
        <v>4640</v>
      </c>
      <c r="C2876" s="35" t="s">
        <v>4639</v>
      </c>
      <c r="D2876" s="35">
        <v>1</v>
      </c>
      <c r="E2876" s="36">
        <v>230868</v>
      </c>
    </row>
    <row r="2877" spans="2:5" x14ac:dyDescent="0.3">
      <c r="B2877" s="42" t="s">
        <v>427</v>
      </c>
      <c r="C2877" s="35" t="s">
        <v>426</v>
      </c>
      <c r="D2877" s="35">
        <v>1</v>
      </c>
      <c r="E2877" s="36">
        <v>0</v>
      </c>
    </row>
    <row r="2878" spans="2:5" x14ac:dyDescent="0.3">
      <c r="B2878" s="42" t="s">
        <v>3534</v>
      </c>
      <c r="C2878" s="35" t="s">
        <v>3533</v>
      </c>
      <c r="D2878" s="35">
        <v>1</v>
      </c>
      <c r="E2878" s="36">
        <v>128889.2</v>
      </c>
    </row>
    <row r="2879" spans="2:5" x14ac:dyDescent="0.3">
      <c r="B2879" s="42" t="s">
        <v>131</v>
      </c>
      <c r="C2879" s="35" t="s">
        <v>130</v>
      </c>
      <c r="D2879" s="35">
        <v>1</v>
      </c>
      <c r="E2879" s="36">
        <v>90688.11</v>
      </c>
    </row>
    <row r="2880" spans="2:5" x14ac:dyDescent="0.3">
      <c r="B2880" s="42" t="s">
        <v>2971</v>
      </c>
      <c r="C2880" s="35" t="s">
        <v>2970</v>
      </c>
      <c r="D2880" s="35">
        <v>1</v>
      </c>
      <c r="E2880" s="36">
        <v>1854195.75</v>
      </c>
    </row>
    <row r="2881" spans="2:5" x14ac:dyDescent="0.3">
      <c r="B2881" s="42" t="s">
        <v>143</v>
      </c>
      <c r="C2881" s="35" t="s">
        <v>142</v>
      </c>
      <c r="D2881" s="35">
        <v>1</v>
      </c>
      <c r="E2881" s="36">
        <v>17881863.600000001</v>
      </c>
    </row>
    <row r="2882" spans="2:5" x14ac:dyDescent="0.3">
      <c r="B2882" s="42" t="s">
        <v>439</v>
      </c>
      <c r="C2882" s="35" t="s">
        <v>438</v>
      </c>
      <c r="D2882" s="35">
        <v>1</v>
      </c>
      <c r="E2882" s="36">
        <v>0</v>
      </c>
    </row>
    <row r="2883" spans="2:5" x14ac:dyDescent="0.3">
      <c r="B2883" s="42" t="s">
        <v>96</v>
      </c>
      <c r="C2883" s="35" t="s">
        <v>95</v>
      </c>
      <c r="D2883" s="35">
        <v>1</v>
      </c>
      <c r="E2883" s="36">
        <v>6484529.8200000003</v>
      </c>
    </row>
    <row r="2884" spans="2:5" x14ac:dyDescent="0.3">
      <c r="B2884" s="42" t="s">
        <v>2413</v>
      </c>
      <c r="C2884" s="35" t="s">
        <v>2412</v>
      </c>
      <c r="D2884" s="35">
        <v>1</v>
      </c>
      <c r="E2884" s="36">
        <v>372032.11</v>
      </c>
    </row>
    <row r="2885" spans="2:5" x14ac:dyDescent="0.3">
      <c r="B2885" s="42" t="s">
        <v>522</v>
      </c>
      <c r="C2885" s="35" t="s">
        <v>521</v>
      </c>
      <c r="D2885" s="35">
        <v>9</v>
      </c>
      <c r="E2885" s="36">
        <v>1934503.9100000001</v>
      </c>
    </row>
    <row r="2886" spans="2:5" x14ac:dyDescent="0.3">
      <c r="B2886" s="42" t="s">
        <v>6459</v>
      </c>
      <c r="C2886" s="35" t="s">
        <v>6458</v>
      </c>
      <c r="D2886" s="35">
        <v>1</v>
      </c>
      <c r="E2886" s="36">
        <v>2844.19</v>
      </c>
    </row>
    <row r="2887" spans="2:5" x14ac:dyDescent="0.3">
      <c r="B2887" s="42" t="s">
        <v>298</v>
      </c>
      <c r="C2887" s="35" t="s">
        <v>297</v>
      </c>
      <c r="D2887" s="35">
        <v>1</v>
      </c>
      <c r="E2887" s="36">
        <v>1866444.27</v>
      </c>
    </row>
    <row r="2888" spans="2:5" x14ac:dyDescent="0.3">
      <c r="B2888" s="42" t="s">
        <v>18</v>
      </c>
      <c r="C2888" s="35" t="s">
        <v>17</v>
      </c>
      <c r="D2888" s="35">
        <v>1</v>
      </c>
      <c r="E2888" s="36">
        <v>414604.08</v>
      </c>
    </row>
    <row r="2889" spans="2:5" x14ac:dyDescent="0.3">
      <c r="B2889" s="42" t="s">
        <v>1572</v>
      </c>
      <c r="C2889" s="35" t="s">
        <v>1571</v>
      </c>
      <c r="D2889" s="35">
        <v>1</v>
      </c>
      <c r="E2889" s="36">
        <v>151133.49</v>
      </c>
    </row>
    <row r="2890" spans="2:5" x14ac:dyDescent="0.3">
      <c r="B2890" s="42" t="s">
        <v>9628</v>
      </c>
      <c r="C2890" s="35" t="s">
        <v>9627</v>
      </c>
      <c r="D2890" s="35">
        <v>1</v>
      </c>
      <c r="E2890" s="36">
        <v>2238.5</v>
      </c>
    </row>
    <row r="2891" spans="2:5" x14ac:dyDescent="0.3">
      <c r="B2891" s="42" t="s">
        <v>8990</v>
      </c>
      <c r="C2891" s="35" t="s">
        <v>8989</v>
      </c>
      <c r="D2891" s="35">
        <v>4</v>
      </c>
      <c r="E2891" s="36">
        <v>2235.09</v>
      </c>
    </row>
    <row r="2892" spans="2:5" x14ac:dyDescent="0.3">
      <c r="B2892" s="42" t="s">
        <v>2627</v>
      </c>
      <c r="C2892" s="35" t="s">
        <v>2626</v>
      </c>
      <c r="D2892" s="35">
        <v>4</v>
      </c>
      <c r="E2892" s="36">
        <v>52543.95</v>
      </c>
    </row>
    <row r="2893" spans="2:5" x14ac:dyDescent="0.3">
      <c r="B2893" s="42" t="s">
        <v>4546</v>
      </c>
      <c r="C2893" s="35" t="s">
        <v>4545</v>
      </c>
      <c r="D2893" s="35">
        <v>1</v>
      </c>
      <c r="E2893" s="36">
        <v>7260</v>
      </c>
    </row>
    <row r="2894" spans="2:5" x14ac:dyDescent="0.3">
      <c r="B2894" s="42" t="s">
        <v>7973</v>
      </c>
      <c r="C2894" s="35" t="s">
        <v>7972</v>
      </c>
      <c r="D2894" s="35">
        <v>17</v>
      </c>
      <c r="E2894" s="36">
        <v>2404.9499999999998</v>
      </c>
    </row>
    <row r="2895" spans="2:5" x14ac:dyDescent="0.3">
      <c r="B2895" s="42" t="s">
        <v>9193</v>
      </c>
      <c r="C2895" s="33" t="s">
        <v>12690</v>
      </c>
      <c r="D2895" s="35">
        <v>1</v>
      </c>
      <c r="E2895" s="36">
        <v>302.5</v>
      </c>
    </row>
    <row r="2896" spans="2:5" x14ac:dyDescent="0.3">
      <c r="B2896" s="42" t="s">
        <v>928</v>
      </c>
      <c r="C2896" s="33" t="s">
        <v>12690</v>
      </c>
      <c r="D2896" s="35">
        <v>1</v>
      </c>
      <c r="E2896" s="36">
        <v>18089.5</v>
      </c>
    </row>
    <row r="2897" spans="2:5" x14ac:dyDescent="0.3">
      <c r="B2897" s="42" t="s">
        <v>926</v>
      </c>
      <c r="C2897" s="35" t="s">
        <v>925</v>
      </c>
      <c r="D2897" s="35">
        <v>4</v>
      </c>
      <c r="E2897" s="36">
        <v>31726.2</v>
      </c>
    </row>
    <row r="2898" spans="2:5" x14ac:dyDescent="0.3">
      <c r="B2898" s="42" t="s">
        <v>991</v>
      </c>
      <c r="C2898" s="33" t="s">
        <v>12690</v>
      </c>
      <c r="D2898" s="35">
        <v>1</v>
      </c>
      <c r="E2898" s="36">
        <v>420</v>
      </c>
    </row>
    <row r="2899" spans="2:5" x14ac:dyDescent="0.3">
      <c r="B2899" s="42" t="s">
        <v>842</v>
      </c>
      <c r="C2899" s="35" t="s">
        <v>841</v>
      </c>
      <c r="D2899" s="35">
        <v>4</v>
      </c>
      <c r="E2899" s="36">
        <v>4047.43</v>
      </c>
    </row>
    <row r="2900" spans="2:5" x14ac:dyDescent="0.3">
      <c r="B2900" s="42" t="s">
        <v>8952</v>
      </c>
      <c r="C2900" s="33" t="s">
        <v>12690</v>
      </c>
      <c r="D2900" s="35">
        <v>10</v>
      </c>
      <c r="E2900" s="36">
        <v>12684.43</v>
      </c>
    </row>
    <row r="2901" spans="2:5" x14ac:dyDescent="0.3">
      <c r="B2901" s="42" t="s">
        <v>8902</v>
      </c>
      <c r="C2901" s="33" t="s">
        <v>12690</v>
      </c>
      <c r="D2901" s="35">
        <v>1</v>
      </c>
      <c r="E2901" s="36">
        <v>150</v>
      </c>
    </row>
    <row r="2902" spans="2:5" x14ac:dyDescent="0.3">
      <c r="B2902" s="42" t="s">
        <v>5813</v>
      </c>
      <c r="C2902" s="33" t="s">
        <v>12690</v>
      </c>
      <c r="D2902" s="35">
        <v>1</v>
      </c>
      <c r="E2902" s="36">
        <v>11035.2</v>
      </c>
    </row>
    <row r="2903" spans="2:5" x14ac:dyDescent="0.3">
      <c r="B2903" s="42" t="s">
        <v>8448</v>
      </c>
      <c r="C2903" s="33" t="s">
        <v>12690</v>
      </c>
      <c r="D2903" s="35">
        <v>6</v>
      </c>
      <c r="E2903" s="36">
        <v>11845</v>
      </c>
    </row>
    <row r="2904" spans="2:5" x14ac:dyDescent="0.3">
      <c r="B2904" s="42" t="s">
        <v>7153</v>
      </c>
      <c r="C2904" s="33" t="s">
        <v>12690</v>
      </c>
      <c r="D2904" s="35">
        <v>1</v>
      </c>
      <c r="E2904" s="36">
        <v>17991.490000000002</v>
      </c>
    </row>
    <row r="2905" spans="2:5" x14ac:dyDescent="0.3">
      <c r="B2905" s="42" t="s">
        <v>3113</v>
      </c>
      <c r="C2905" s="33" t="s">
        <v>12690</v>
      </c>
      <c r="D2905" s="35">
        <v>7</v>
      </c>
      <c r="E2905" s="36">
        <v>3558.38</v>
      </c>
    </row>
    <row r="2906" spans="2:5" x14ac:dyDescent="0.3">
      <c r="B2906" s="42" t="s">
        <v>8689</v>
      </c>
      <c r="C2906" s="35" t="s">
        <v>8688</v>
      </c>
      <c r="D2906" s="35">
        <v>2</v>
      </c>
      <c r="E2906" s="36">
        <v>5036.33</v>
      </c>
    </row>
    <row r="2907" spans="2:5" x14ac:dyDescent="0.3">
      <c r="B2907" s="42" t="s">
        <v>5392</v>
      </c>
      <c r="C2907" s="33" t="s">
        <v>12690</v>
      </c>
      <c r="D2907" s="35">
        <v>1</v>
      </c>
      <c r="E2907" s="36">
        <v>16350.73</v>
      </c>
    </row>
    <row r="2908" spans="2:5" x14ac:dyDescent="0.3">
      <c r="B2908" s="42" t="s">
        <v>9602</v>
      </c>
      <c r="C2908" s="33" t="s">
        <v>12690</v>
      </c>
      <c r="D2908" s="35">
        <v>2</v>
      </c>
      <c r="E2908" s="36">
        <v>72.599999999999994</v>
      </c>
    </row>
    <row r="2909" spans="2:5" x14ac:dyDescent="0.3">
      <c r="B2909" s="42" t="s">
        <v>5755</v>
      </c>
      <c r="C2909" s="33" t="s">
        <v>12690</v>
      </c>
      <c r="D2909" s="35">
        <v>1</v>
      </c>
      <c r="E2909" s="36">
        <v>17182</v>
      </c>
    </row>
    <row r="2910" spans="2:5" x14ac:dyDescent="0.3">
      <c r="B2910" s="42" t="s">
        <v>12</v>
      </c>
      <c r="C2910" s="35" t="s">
        <v>11</v>
      </c>
      <c r="D2910" s="35">
        <v>1</v>
      </c>
      <c r="E2910" s="36">
        <v>415418645.44</v>
      </c>
    </row>
    <row r="2911" spans="2:5" x14ac:dyDescent="0.3">
      <c r="B2911" s="42" t="s">
        <v>179</v>
      </c>
      <c r="C2911" s="35" t="s">
        <v>178</v>
      </c>
      <c r="D2911" s="35">
        <v>6</v>
      </c>
      <c r="E2911" s="36">
        <v>228520.61</v>
      </c>
    </row>
    <row r="2912" spans="2:5" x14ac:dyDescent="0.3">
      <c r="B2912" s="42" t="s">
        <v>4810</v>
      </c>
      <c r="C2912" s="33" t="s">
        <v>12690</v>
      </c>
      <c r="D2912" s="35">
        <v>1</v>
      </c>
      <c r="E2912" s="36">
        <v>17085.560000000001</v>
      </c>
    </row>
    <row r="2913" spans="2:5" x14ac:dyDescent="0.3">
      <c r="B2913" s="42" t="s">
        <v>6351</v>
      </c>
      <c r="C2913" s="35" t="s">
        <v>6350</v>
      </c>
      <c r="D2913" s="35">
        <v>2</v>
      </c>
      <c r="E2913" s="36">
        <v>23353</v>
      </c>
    </row>
    <row r="2914" spans="2:5" x14ac:dyDescent="0.3">
      <c r="B2914" s="42" t="s">
        <v>9429</v>
      </c>
      <c r="C2914" s="33" t="s">
        <v>12690</v>
      </c>
      <c r="D2914" s="35">
        <v>1</v>
      </c>
      <c r="E2914" s="36">
        <v>605</v>
      </c>
    </row>
    <row r="2915" spans="2:5" x14ac:dyDescent="0.3">
      <c r="B2915" s="42" t="s">
        <v>8461</v>
      </c>
      <c r="C2915" s="33" t="s">
        <v>12690</v>
      </c>
      <c r="D2915" s="35">
        <v>1</v>
      </c>
      <c r="E2915" s="36">
        <v>300</v>
      </c>
    </row>
    <row r="2916" spans="2:5" x14ac:dyDescent="0.3">
      <c r="B2916" s="42" t="s">
        <v>1731</v>
      </c>
      <c r="C2916" s="35" t="s">
        <v>1730</v>
      </c>
      <c r="D2916" s="35">
        <v>6</v>
      </c>
      <c r="E2916" s="36">
        <v>26508.68</v>
      </c>
    </row>
    <row r="2917" spans="2:5" x14ac:dyDescent="0.3">
      <c r="B2917" s="42" t="s">
        <v>1458</v>
      </c>
      <c r="C2917" s="35" t="s">
        <v>1457</v>
      </c>
      <c r="D2917" s="35">
        <v>1</v>
      </c>
      <c r="E2917" s="36">
        <v>17424</v>
      </c>
    </row>
    <row r="2918" spans="2:5" x14ac:dyDescent="0.3">
      <c r="B2918" s="42" t="s">
        <v>383</v>
      </c>
      <c r="C2918" s="35" t="s">
        <v>382</v>
      </c>
      <c r="D2918" s="35">
        <v>1</v>
      </c>
      <c r="E2918" s="36">
        <v>17787</v>
      </c>
    </row>
    <row r="2919" spans="2:5" x14ac:dyDescent="0.3">
      <c r="B2919" s="42" t="s">
        <v>5160</v>
      </c>
      <c r="C2919" s="35" t="s">
        <v>5159</v>
      </c>
      <c r="D2919" s="35">
        <v>4</v>
      </c>
      <c r="E2919" s="36">
        <v>43157.62</v>
      </c>
    </row>
    <row r="2920" spans="2:5" x14ac:dyDescent="0.3">
      <c r="B2920" s="42" t="s">
        <v>6426</v>
      </c>
      <c r="C2920" s="35" t="s">
        <v>6425</v>
      </c>
      <c r="D2920" s="35">
        <v>2</v>
      </c>
      <c r="E2920" s="36">
        <v>19052.649999999998</v>
      </c>
    </row>
    <row r="2921" spans="2:5" x14ac:dyDescent="0.3">
      <c r="B2921" s="42" t="s">
        <v>234</v>
      </c>
      <c r="C2921" s="35" t="s">
        <v>233</v>
      </c>
      <c r="D2921" s="35">
        <v>1</v>
      </c>
      <c r="E2921" s="36">
        <v>72753.460000000006</v>
      </c>
    </row>
    <row r="2922" spans="2:5" x14ac:dyDescent="0.3">
      <c r="B2922" s="42" t="s">
        <v>6197</v>
      </c>
      <c r="C2922" s="35" t="s">
        <v>6196</v>
      </c>
      <c r="D2922" s="35">
        <v>1</v>
      </c>
      <c r="E2922" s="36">
        <v>48212.57</v>
      </c>
    </row>
    <row r="2923" spans="2:5" x14ac:dyDescent="0.3">
      <c r="B2923" s="42" t="s">
        <v>9469</v>
      </c>
      <c r="C2923" s="33" t="s">
        <v>12690</v>
      </c>
      <c r="D2923" s="35">
        <v>1</v>
      </c>
      <c r="E2923" s="36">
        <v>258.08999999999997</v>
      </c>
    </row>
    <row r="2924" spans="2:5" x14ac:dyDescent="0.3">
      <c r="B2924" s="42" t="s">
        <v>5206</v>
      </c>
      <c r="C2924" s="35" t="s">
        <v>5205</v>
      </c>
      <c r="D2924" s="35">
        <v>1</v>
      </c>
      <c r="E2924" s="36">
        <v>968</v>
      </c>
    </row>
    <row r="2925" spans="2:5" x14ac:dyDescent="0.3">
      <c r="B2925" s="42" t="s">
        <v>8381</v>
      </c>
      <c r="C2925" s="35" t="s">
        <v>8380</v>
      </c>
      <c r="D2925" s="35">
        <v>9</v>
      </c>
      <c r="E2925" s="36">
        <v>2813.23</v>
      </c>
    </row>
    <row r="2926" spans="2:5" x14ac:dyDescent="0.3">
      <c r="B2926" s="42" t="s">
        <v>8778</v>
      </c>
      <c r="C2926" s="33" t="s">
        <v>12690</v>
      </c>
      <c r="D2926" s="35">
        <v>1</v>
      </c>
      <c r="E2926" s="36">
        <v>60.5</v>
      </c>
    </row>
    <row r="2927" spans="2:5" x14ac:dyDescent="0.3">
      <c r="B2927" s="42" t="s">
        <v>8978</v>
      </c>
      <c r="C2927" s="35" t="s">
        <v>8977</v>
      </c>
      <c r="D2927" s="35">
        <v>1</v>
      </c>
      <c r="E2927" s="36">
        <v>1675.85</v>
      </c>
    </row>
    <row r="2928" spans="2:5" x14ac:dyDescent="0.3">
      <c r="B2928" s="42" t="s">
        <v>9580</v>
      </c>
      <c r="C2928" s="33" t="s">
        <v>12690</v>
      </c>
      <c r="D2928" s="35">
        <v>1</v>
      </c>
      <c r="E2928" s="36">
        <v>544.5</v>
      </c>
    </row>
    <row r="2929" spans="2:5" x14ac:dyDescent="0.3">
      <c r="B2929" s="42" t="s">
        <v>9548</v>
      </c>
      <c r="C2929" s="33" t="s">
        <v>12690</v>
      </c>
      <c r="D2929" s="35">
        <v>1</v>
      </c>
      <c r="E2929" s="36">
        <v>907.5</v>
      </c>
    </row>
    <row r="2930" spans="2:5" x14ac:dyDescent="0.3">
      <c r="B2930" s="42" t="s">
        <v>5195</v>
      </c>
      <c r="C2930" s="35" t="s">
        <v>5194</v>
      </c>
      <c r="D2930" s="35">
        <v>1</v>
      </c>
      <c r="E2930" s="36">
        <v>110.28</v>
      </c>
    </row>
    <row r="2931" spans="2:5" x14ac:dyDescent="0.3">
      <c r="B2931" s="42" t="s">
        <v>4062</v>
      </c>
      <c r="C2931" s="35" t="s">
        <v>4061</v>
      </c>
      <c r="D2931" s="35">
        <v>2</v>
      </c>
      <c r="E2931" s="36">
        <v>13431</v>
      </c>
    </row>
    <row r="2932" spans="2:5" x14ac:dyDescent="0.3">
      <c r="B2932" s="42" t="s">
        <v>8598</v>
      </c>
      <c r="C2932" s="33" t="s">
        <v>12690</v>
      </c>
      <c r="D2932" s="35">
        <v>2</v>
      </c>
      <c r="E2932" s="36">
        <v>1185.8</v>
      </c>
    </row>
    <row r="2933" spans="2:5" x14ac:dyDescent="0.3">
      <c r="B2933" s="42" t="s">
        <v>2866</v>
      </c>
      <c r="C2933" s="35" t="s">
        <v>2865</v>
      </c>
      <c r="D2933" s="35">
        <v>2</v>
      </c>
      <c r="E2933" s="36">
        <v>13189.27</v>
      </c>
    </row>
    <row r="2934" spans="2:5" x14ac:dyDescent="0.3">
      <c r="B2934" s="42" t="s">
        <v>7203</v>
      </c>
      <c r="C2934" s="33" t="s">
        <v>12690</v>
      </c>
      <c r="D2934" s="35">
        <v>1</v>
      </c>
      <c r="E2934" s="36">
        <v>4840</v>
      </c>
    </row>
    <row r="2935" spans="2:5" x14ac:dyDescent="0.3">
      <c r="B2935" s="42" t="s">
        <v>210</v>
      </c>
      <c r="C2935" s="35" t="s">
        <v>209</v>
      </c>
      <c r="D2935" s="35">
        <v>32</v>
      </c>
      <c r="E2935" s="36">
        <v>149333.81999999998</v>
      </c>
    </row>
    <row r="2936" spans="2:5" x14ac:dyDescent="0.3">
      <c r="B2936" s="42" t="s">
        <v>8221</v>
      </c>
      <c r="C2936" s="33" t="s">
        <v>12690</v>
      </c>
      <c r="D2936" s="35">
        <v>2</v>
      </c>
      <c r="E2936" s="36">
        <v>1936</v>
      </c>
    </row>
    <row r="2937" spans="2:5" x14ac:dyDescent="0.3">
      <c r="B2937" s="42" t="s">
        <v>6600</v>
      </c>
      <c r="C2937" s="33" t="s">
        <v>12690</v>
      </c>
      <c r="D2937" s="35">
        <v>1</v>
      </c>
      <c r="E2937" s="36">
        <v>5808</v>
      </c>
    </row>
    <row r="2938" spans="2:5" x14ac:dyDescent="0.3">
      <c r="B2938" s="42" t="s">
        <v>2771</v>
      </c>
      <c r="C2938" s="33" t="s">
        <v>12690</v>
      </c>
      <c r="D2938" s="35">
        <v>1</v>
      </c>
      <c r="E2938" s="36">
        <v>15669.5</v>
      </c>
    </row>
    <row r="2939" spans="2:5" x14ac:dyDescent="0.3">
      <c r="B2939" s="42" t="s">
        <v>8490</v>
      </c>
      <c r="C2939" s="33" t="s">
        <v>12690</v>
      </c>
      <c r="D2939" s="35">
        <v>1</v>
      </c>
      <c r="E2939" s="36">
        <v>240</v>
      </c>
    </row>
    <row r="2940" spans="2:5" x14ac:dyDescent="0.3">
      <c r="B2940" s="42" t="s">
        <v>982</v>
      </c>
      <c r="C2940" s="33" t="s">
        <v>12690</v>
      </c>
      <c r="D2940" s="35">
        <v>2</v>
      </c>
      <c r="E2940" s="36">
        <v>840</v>
      </c>
    </row>
    <row r="2941" spans="2:5" x14ac:dyDescent="0.3">
      <c r="B2941" s="42" t="s">
        <v>546</v>
      </c>
      <c r="C2941" s="33" t="s">
        <v>12690</v>
      </c>
      <c r="D2941" s="35">
        <v>3</v>
      </c>
      <c r="E2941" s="36">
        <v>41890.199999999997</v>
      </c>
    </row>
    <row r="2942" spans="2:5" x14ac:dyDescent="0.3">
      <c r="B2942" s="42" t="s">
        <v>8434</v>
      </c>
      <c r="C2942" s="33" t="s">
        <v>12690</v>
      </c>
      <c r="D2942" s="35">
        <v>1</v>
      </c>
      <c r="E2942" s="36">
        <v>180</v>
      </c>
    </row>
    <row r="2943" spans="2:5" x14ac:dyDescent="0.3">
      <c r="B2943" s="42" t="s">
        <v>8315</v>
      </c>
      <c r="C2943" s="33" t="s">
        <v>12690</v>
      </c>
      <c r="D2943" s="35">
        <v>1</v>
      </c>
      <c r="E2943" s="36">
        <v>605</v>
      </c>
    </row>
    <row r="2944" spans="2:5" x14ac:dyDescent="0.3">
      <c r="B2944" s="42" t="s">
        <v>2315</v>
      </c>
      <c r="C2944" s="33" t="s">
        <v>12690</v>
      </c>
      <c r="D2944" s="35">
        <v>3</v>
      </c>
      <c r="E2944" s="36">
        <v>22708</v>
      </c>
    </row>
    <row r="2945" spans="2:5" x14ac:dyDescent="0.3">
      <c r="B2945" s="42" t="s">
        <v>969</v>
      </c>
      <c r="C2945" s="33" t="s">
        <v>12690</v>
      </c>
      <c r="D2945" s="35">
        <v>1</v>
      </c>
      <c r="E2945" s="36">
        <v>4840</v>
      </c>
    </row>
    <row r="2946" spans="2:5" x14ac:dyDescent="0.3">
      <c r="B2946" s="42" t="s">
        <v>2691</v>
      </c>
      <c r="C2946" s="35" t="s">
        <v>2690</v>
      </c>
      <c r="D2946" s="35">
        <v>1</v>
      </c>
      <c r="E2946" s="36">
        <v>6655</v>
      </c>
    </row>
    <row r="2947" spans="2:5" x14ac:dyDescent="0.3">
      <c r="B2947" s="42" t="s">
        <v>7146</v>
      </c>
      <c r="C2947" s="35" t="s">
        <v>7145</v>
      </c>
      <c r="D2947" s="35">
        <v>1</v>
      </c>
      <c r="E2947" s="36">
        <v>17763.66</v>
      </c>
    </row>
    <row r="2948" spans="2:5" x14ac:dyDescent="0.3">
      <c r="B2948" s="42" t="s">
        <v>9583</v>
      </c>
      <c r="C2948" s="33" t="s">
        <v>12690</v>
      </c>
      <c r="D2948" s="35">
        <v>1</v>
      </c>
      <c r="E2948" s="36">
        <v>3000</v>
      </c>
    </row>
    <row r="2949" spans="2:5" x14ac:dyDescent="0.3">
      <c r="B2949" s="42" t="s">
        <v>2495</v>
      </c>
      <c r="C2949" s="33" t="s">
        <v>12690</v>
      </c>
      <c r="D2949" s="35">
        <v>10</v>
      </c>
      <c r="E2949" s="36">
        <v>20763.600000000002</v>
      </c>
    </row>
    <row r="2950" spans="2:5" x14ac:dyDescent="0.3">
      <c r="B2950" s="42" t="s">
        <v>8587</v>
      </c>
      <c r="C2950" s="35" t="s">
        <v>8586</v>
      </c>
      <c r="D2950" s="35">
        <v>1</v>
      </c>
      <c r="E2950" s="36">
        <v>2800</v>
      </c>
    </row>
    <row r="2951" spans="2:5" x14ac:dyDescent="0.3">
      <c r="B2951" s="42" t="s">
        <v>3523</v>
      </c>
      <c r="C2951" s="33" t="s">
        <v>12690</v>
      </c>
      <c r="D2951" s="35">
        <v>1</v>
      </c>
      <c r="E2951" s="36">
        <v>45250.98</v>
      </c>
    </row>
    <row r="2952" spans="2:5" x14ac:dyDescent="0.3">
      <c r="B2952" s="42" t="s">
        <v>2886</v>
      </c>
      <c r="C2952" s="33" t="s">
        <v>12690</v>
      </c>
      <c r="D2952" s="35">
        <v>2</v>
      </c>
      <c r="E2952" s="36">
        <v>13552</v>
      </c>
    </row>
    <row r="2953" spans="2:5" x14ac:dyDescent="0.3">
      <c r="B2953" s="42" t="s">
        <v>9180</v>
      </c>
      <c r="C2953" s="35" t="s">
        <v>9179</v>
      </c>
      <c r="D2953" s="35">
        <v>1</v>
      </c>
      <c r="E2953" s="36">
        <v>2804.15</v>
      </c>
    </row>
    <row r="2954" spans="2:5" x14ac:dyDescent="0.3">
      <c r="B2954" s="42" t="s">
        <v>4117</v>
      </c>
      <c r="C2954" s="35" t="s">
        <v>4116</v>
      </c>
      <c r="D2954" s="35">
        <v>3</v>
      </c>
      <c r="E2954" s="36">
        <v>3975</v>
      </c>
    </row>
    <row r="2955" spans="2:5" x14ac:dyDescent="0.3">
      <c r="B2955" s="42" t="s">
        <v>2741</v>
      </c>
      <c r="C2955" s="35" t="s">
        <v>2740</v>
      </c>
      <c r="D2955" s="35">
        <v>1</v>
      </c>
      <c r="E2955" s="36">
        <v>120096.48</v>
      </c>
    </row>
    <row r="2956" spans="2:5" x14ac:dyDescent="0.3">
      <c r="B2956" s="42" t="s">
        <v>9083</v>
      </c>
      <c r="C2956" s="35" t="s">
        <v>9082</v>
      </c>
      <c r="D2956" s="35">
        <v>1</v>
      </c>
      <c r="E2956" s="36">
        <v>701.8</v>
      </c>
    </row>
    <row r="2957" spans="2:5" x14ac:dyDescent="0.3">
      <c r="B2957" s="42" t="s">
        <v>4878</v>
      </c>
      <c r="C2957" s="35" t="s">
        <v>4877</v>
      </c>
      <c r="D2957" s="35">
        <v>1</v>
      </c>
      <c r="E2957" s="36">
        <v>4642.7700000000004</v>
      </c>
    </row>
    <row r="2958" spans="2:5" x14ac:dyDescent="0.3">
      <c r="B2958" s="42" t="s">
        <v>7506</v>
      </c>
      <c r="C2958" s="35" t="s">
        <v>7505</v>
      </c>
      <c r="D2958" s="35">
        <v>1</v>
      </c>
      <c r="E2958" s="36">
        <v>6254.77</v>
      </c>
    </row>
    <row r="2959" spans="2:5" x14ac:dyDescent="0.3">
      <c r="B2959" s="42" t="s">
        <v>8270</v>
      </c>
      <c r="C2959" s="35" t="s">
        <v>8269</v>
      </c>
      <c r="D2959" s="35">
        <v>20</v>
      </c>
      <c r="E2959" s="36">
        <v>3145.1200000000003</v>
      </c>
    </row>
    <row r="2960" spans="2:5" x14ac:dyDescent="0.3">
      <c r="B2960" s="42" t="s">
        <v>9360</v>
      </c>
      <c r="C2960" s="35" t="s">
        <v>9359</v>
      </c>
      <c r="D2960" s="35">
        <v>1</v>
      </c>
      <c r="E2960" s="36">
        <v>1343.1</v>
      </c>
    </row>
    <row r="2961" spans="2:5" x14ac:dyDescent="0.3">
      <c r="B2961" s="42" t="s">
        <v>2506</v>
      </c>
      <c r="C2961" s="35" t="s">
        <v>2505</v>
      </c>
      <c r="D2961" s="35">
        <v>1</v>
      </c>
      <c r="E2961" s="36">
        <v>6043.95</v>
      </c>
    </row>
    <row r="2962" spans="2:5" x14ac:dyDescent="0.3">
      <c r="B2962" s="42" t="s">
        <v>979</v>
      </c>
      <c r="C2962" s="35" t="s">
        <v>978</v>
      </c>
      <c r="D2962" s="35">
        <v>14</v>
      </c>
      <c r="E2962" s="36">
        <v>6009722.0099999998</v>
      </c>
    </row>
    <row r="2963" spans="2:5" x14ac:dyDescent="0.3">
      <c r="B2963" s="42" t="s">
        <v>8742</v>
      </c>
      <c r="C2963" s="33" t="s">
        <v>12690</v>
      </c>
      <c r="D2963" s="35">
        <v>2</v>
      </c>
      <c r="E2963" s="36">
        <v>7244.99</v>
      </c>
    </row>
    <row r="2964" spans="2:5" x14ac:dyDescent="0.3">
      <c r="B2964" s="42" t="s">
        <v>904</v>
      </c>
      <c r="C2964" s="35" t="s">
        <v>903</v>
      </c>
      <c r="D2964" s="35">
        <v>2</v>
      </c>
      <c r="E2964" s="36">
        <v>85098.09</v>
      </c>
    </row>
    <row r="2965" spans="2:5" x14ac:dyDescent="0.3">
      <c r="B2965" s="42" t="s">
        <v>7892</v>
      </c>
      <c r="C2965" s="35" t="s">
        <v>7891</v>
      </c>
      <c r="D2965" s="35">
        <v>1</v>
      </c>
      <c r="E2965" s="36">
        <v>17937.23</v>
      </c>
    </row>
    <row r="2966" spans="2:5" x14ac:dyDescent="0.3">
      <c r="B2966" s="42" t="s">
        <v>3733</v>
      </c>
      <c r="C2966" s="35" t="s">
        <v>3732</v>
      </c>
      <c r="D2966" s="35">
        <v>1</v>
      </c>
      <c r="E2966" s="36">
        <v>10791.06</v>
      </c>
    </row>
    <row r="2967" spans="2:5" x14ac:dyDescent="0.3">
      <c r="B2967" s="42" t="s">
        <v>4107</v>
      </c>
      <c r="C2967" s="35" t="s">
        <v>4106</v>
      </c>
      <c r="D2967" s="35">
        <v>3</v>
      </c>
      <c r="E2967" s="36">
        <v>54390.67</v>
      </c>
    </row>
    <row r="2968" spans="2:5" x14ac:dyDescent="0.3">
      <c r="B2968" s="42" t="s">
        <v>5278</v>
      </c>
      <c r="C2968" s="35" t="s">
        <v>5277</v>
      </c>
      <c r="D2968" s="35">
        <v>2</v>
      </c>
      <c r="E2968" s="36">
        <v>22675.4</v>
      </c>
    </row>
    <row r="2969" spans="2:5" x14ac:dyDescent="0.3">
      <c r="B2969" s="42" t="s">
        <v>4018</v>
      </c>
      <c r="C2969" s="35" t="s">
        <v>4017</v>
      </c>
      <c r="D2969" s="35">
        <v>1</v>
      </c>
      <c r="E2969" s="36">
        <v>29913.89</v>
      </c>
    </row>
    <row r="2970" spans="2:5" x14ac:dyDescent="0.3">
      <c r="B2970" s="42" t="s">
        <v>8333</v>
      </c>
      <c r="C2970" s="35" t="s">
        <v>8332</v>
      </c>
      <c r="D2970" s="35">
        <v>1</v>
      </c>
      <c r="E2970" s="36">
        <v>1452</v>
      </c>
    </row>
    <row r="2971" spans="2:5" x14ac:dyDescent="0.3">
      <c r="B2971" s="42" t="s">
        <v>9050</v>
      </c>
      <c r="C2971" s="35" t="s">
        <v>9049</v>
      </c>
      <c r="D2971" s="35">
        <v>1</v>
      </c>
      <c r="E2971" s="36">
        <v>1465.2</v>
      </c>
    </row>
    <row r="2972" spans="2:5" x14ac:dyDescent="0.3">
      <c r="B2972" s="42" t="s">
        <v>4524</v>
      </c>
      <c r="C2972" s="35" t="s">
        <v>4523</v>
      </c>
      <c r="D2972" s="35">
        <v>1</v>
      </c>
      <c r="E2972" s="36">
        <v>9443.34</v>
      </c>
    </row>
    <row r="2973" spans="2:5" x14ac:dyDescent="0.3">
      <c r="B2973" s="42" t="s">
        <v>1705</v>
      </c>
      <c r="C2973" s="35" t="s">
        <v>1704</v>
      </c>
      <c r="D2973" s="35">
        <v>3</v>
      </c>
      <c r="E2973" s="36">
        <v>164323.79</v>
      </c>
    </row>
    <row r="2974" spans="2:5" x14ac:dyDescent="0.3">
      <c r="B2974" s="42" t="s">
        <v>5402</v>
      </c>
      <c r="C2974" s="35" t="s">
        <v>5401</v>
      </c>
      <c r="D2974" s="35">
        <v>1</v>
      </c>
      <c r="E2974" s="36">
        <v>14445.53</v>
      </c>
    </row>
    <row r="2975" spans="2:5" x14ac:dyDescent="0.3">
      <c r="B2975" s="42" t="s">
        <v>3241</v>
      </c>
      <c r="C2975" s="35" t="s">
        <v>3240</v>
      </c>
      <c r="D2975" s="35">
        <v>1</v>
      </c>
      <c r="E2975" s="36">
        <v>6203.67</v>
      </c>
    </row>
    <row r="2976" spans="2:5" x14ac:dyDescent="0.3">
      <c r="B2976" s="42" t="s">
        <v>775</v>
      </c>
      <c r="C2976" s="35" t="s">
        <v>774</v>
      </c>
      <c r="D2976" s="35">
        <v>11</v>
      </c>
      <c r="E2976" s="36">
        <v>2069686.65</v>
      </c>
    </row>
    <row r="2977" spans="2:5" x14ac:dyDescent="0.3">
      <c r="B2977" s="42" t="s">
        <v>328</v>
      </c>
      <c r="C2977" s="35" t="s">
        <v>327</v>
      </c>
      <c r="D2977" s="35">
        <v>4</v>
      </c>
      <c r="E2977" s="36">
        <v>141369.13999999998</v>
      </c>
    </row>
    <row r="2978" spans="2:5" x14ac:dyDescent="0.3">
      <c r="B2978" s="42" t="s">
        <v>3918</v>
      </c>
      <c r="C2978" s="35" t="s">
        <v>3917</v>
      </c>
      <c r="D2978" s="35">
        <v>1</v>
      </c>
      <c r="E2978" s="36">
        <v>5989.5</v>
      </c>
    </row>
    <row r="2979" spans="2:5" x14ac:dyDescent="0.3">
      <c r="B2979" s="42" t="s">
        <v>6956</v>
      </c>
      <c r="C2979" s="35" t="s">
        <v>6955</v>
      </c>
      <c r="D2979" s="35">
        <v>1</v>
      </c>
      <c r="E2979" s="36">
        <v>14822.5</v>
      </c>
    </row>
    <row r="2980" spans="2:5" x14ac:dyDescent="0.3">
      <c r="B2980" s="42" t="s">
        <v>9160</v>
      </c>
      <c r="C2980" s="35" t="s">
        <v>9159</v>
      </c>
      <c r="D2980" s="35">
        <v>2</v>
      </c>
      <c r="E2980" s="36">
        <v>700.7</v>
      </c>
    </row>
    <row r="2981" spans="2:5" x14ac:dyDescent="0.3">
      <c r="B2981" s="42" t="s">
        <v>502</v>
      </c>
      <c r="C2981" s="35" t="s">
        <v>501</v>
      </c>
      <c r="D2981" s="35">
        <v>9</v>
      </c>
      <c r="E2981" s="36">
        <v>112343.68000000001</v>
      </c>
    </row>
    <row r="2982" spans="2:5" x14ac:dyDescent="0.3">
      <c r="B2982" s="42" t="s">
        <v>672</v>
      </c>
      <c r="C2982" s="35" t="s">
        <v>671</v>
      </c>
      <c r="D2982" s="35">
        <v>1</v>
      </c>
      <c r="E2982" s="36">
        <v>18029</v>
      </c>
    </row>
    <row r="2983" spans="2:5" x14ac:dyDescent="0.3">
      <c r="B2983" s="42" t="s">
        <v>2730</v>
      </c>
      <c r="C2983" s="35" t="s">
        <v>2729</v>
      </c>
      <c r="D2983" s="35">
        <v>2</v>
      </c>
      <c r="E2983" s="36">
        <v>13507.150000000001</v>
      </c>
    </row>
    <row r="2984" spans="2:5" x14ac:dyDescent="0.3">
      <c r="B2984" s="42" t="s">
        <v>8119</v>
      </c>
      <c r="C2984" s="33" t="s">
        <v>12690</v>
      </c>
      <c r="D2984" s="35">
        <v>7</v>
      </c>
      <c r="E2984" s="36">
        <v>3477.2199999999993</v>
      </c>
    </row>
    <row r="2985" spans="2:5" x14ac:dyDescent="0.3">
      <c r="B2985" s="42" t="s">
        <v>8447</v>
      </c>
      <c r="C2985" s="33" t="s">
        <v>12690</v>
      </c>
      <c r="D2985" s="35">
        <v>2</v>
      </c>
      <c r="E2985" s="36">
        <v>4260</v>
      </c>
    </row>
    <row r="2986" spans="2:5" x14ac:dyDescent="0.3">
      <c r="B2986" s="42" t="s">
        <v>2402</v>
      </c>
      <c r="C2986" s="35" t="s">
        <v>2401</v>
      </c>
      <c r="D2986" s="35">
        <v>6</v>
      </c>
      <c r="E2986" s="36">
        <v>3340.89</v>
      </c>
    </row>
    <row r="2987" spans="2:5" x14ac:dyDescent="0.3">
      <c r="B2987" s="42" t="s">
        <v>9229</v>
      </c>
      <c r="C2987" s="35" t="s">
        <v>9228</v>
      </c>
      <c r="D2987" s="35">
        <v>1</v>
      </c>
      <c r="E2987" s="36">
        <v>1815</v>
      </c>
    </row>
    <row r="2988" spans="2:5" x14ac:dyDescent="0.3">
      <c r="B2988" s="42" t="s">
        <v>7209</v>
      </c>
      <c r="C2988" s="35" t="s">
        <v>7208</v>
      </c>
      <c r="D2988" s="35">
        <v>2</v>
      </c>
      <c r="E2988" s="36">
        <v>24701.38</v>
      </c>
    </row>
    <row r="2989" spans="2:5" x14ac:dyDescent="0.3">
      <c r="B2989" s="42" t="s">
        <v>9647</v>
      </c>
      <c r="C2989" s="35" t="s">
        <v>9646</v>
      </c>
      <c r="D2989" s="35">
        <v>1</v>
      </c>
      <c r="E2989" s="36">
        <v>1452</v>
      </c>
    </row>
    <row r="2990" spans="2:5" x14ac:dyDescent="0.3">
      <c r="B2990" s="42" t="s">
        <v>1843</v>
      </c>
      <c r="C2990" s="35" t="s">
        <v>1842</v>
      </c>
      <c r="D2990" s="35">
        <v>2</v>
      </c>
      <c r="E2990" s="36">
        <v>45435.5</v>
      </c>
    </row>
    <row r="2991" spans="2:5" x14ac:dyDescent="0.3">
      <c r="B2991" s="42" t="s">
        <v>8615</v>
      </c>
      <c r="C2991" s="33" t="s">
        <v>12690</v>
      </c>
      <c r="D2991" s="35">
        <v>1</v>
      </c>
      <c r="E2991" s="36">
        <v>3339.6</v>
      </c>
    </row>
    <row r="2992" spans="2:5" x14ac:dyDescent="0.3">
      <c r="B2992" s="42" t="s">
        <v>8175</v>
      </c>
      <c r="C2992" s="33" t="s">
        <v>12690</v>
      </c>
      <c r="D2992" s="35">
        <v>2</v>
      </c>
      <c r="E2992" s="36">
        <v>1117.6500000000001</v>
      </c>
    </row>
    <row r="2993" spans="2:5" x14ac:dyDescent="0.3">
      <c r="B2993" s="42" t="s">
        <v>1696</v>
      </c>
      <c r="C2993" s="33" t="s">
        <v>12690</v>
      </c>
      <c r="D2993" s="35">
        <v>4</v>
      </c>
      <c r="E2993" s="36">
        <v>31944</v>
      </c>
    </row>
    <row r="2994" spans="2:5" x14ac:dyDescent="0.3">
      <c r="B2994" s="42" t="s">
        <v>1195</v>
      </c>
      <c r="C2994" s="33" t="s">
        <v>12690</v>
      </c>
      <c r="D2994" s="35">
        <v>2</v>
      </c>
      <c r="E2994" s="36">
        <v>5469.2</v>
      </c>
    </row>
    <row r="2995" spans="2:5" x14ac:dyDescent="0.3">
      <c r="B2995" s="42" t="s">
        <v>4443</v>
      </c>
      <c r="C2995" s="35" t="s">
        <v>4442</v>
      </c>
      <c r="D2995" s="35">
        <v>2</v>
      </c>
      <c r="E2995" s="36">
        <v>12947</v>
      </c>
    </row>
    <row r="2996" spans="2:5" x14ac:dyDescent="0.3">
      <c r="B2996" s="42" t="s">
        <v>9581</v>
      </c>
      <c r="C2996" s="33" t="s">
        <v>12690</v>
      </c>
      <c r="D2996" s="35">
        <v>1</v>
      </c>
      <c r="E2996" s="36">
        <v>53.98</v>
      </c>
    </row>
    <row r="2997" spans="2:5" x14ac:dyDescent="0.3">
      <c r="B2997" s="42" t="s">
        <v>8821</v>
      </c>
      <c r="C2997" s="33" t="s">
        <v>12690</v>
      </c>
      <c r="D2997" s="35">
        <v>1</v>
      </c>
      <c r="E2997" s="36">
        <v>363</v>
      </c>
    </row>
    <row r="2998" spans="2:5" x14ac:dyDescent="0.3">
      <c r="B2998" s="42" t="s">
        <v>3646</v>
      </c>
      <c r="C2998" s="35" t="s">
        <v>3645</v>
      </c>
      <c r="D2998" s="35">
        <v>6</v>
      </c>
      <c r="E2998" s="36">
        <v>1161724.58</v>
      </c>
    </row>
    <row r="2999" spans="2:5" x14ac:dyDescent="0.3">
      <c r="B2999" s="42" t="s">
        <v>1293</v>
      </c>
      <c r="C2999" s="35" t="s">
        <v>1292</v>
      </c>
      <c r="D2999" s="35">
        <v>1</v>
      </c>
      <c r="E2999" s="36">
        <v>42229</v>
      </c>
    </row>
    <row r="3000" spans="2:5" x14ac:dyDescent="0.3">
      <c r="B3000" s="42" t="s">
        <v>8372</v>
      </c>
      <c r="C3000" s="35" t="s">
        <v>8371</v>
      </c>
      <c r="D3000" s="35">
        <v>1</v>
      </c>
      <c r="E3000" s="36">
        <v>300</v>
      </c>
    </row>
    <row r="3001" spans="2:5" x14ac:dyDescent="0.3">
      <c r="B3001" s="42" t="s">
        <v>1323</v>
      </c>
      <c r="C3001" s="35" t="s">
        <v>1322</v>
      </c>
      <c r="D3001" s="35">
        <v>2</v>
      </c>
      <c r="E3001" s="36">
        <v>34848</v>
      </c>
    </row>
    <row r="3002" spans="2:5" x14ac:dyDescent="0.3">
      <c r="B3002" s="42" t="s">
        <v>8339</v>
      </c>
      <c r="C3002" s="33" t="s">
        <v>12690</v>
      </c>
      <c r="D3002" s="35">
        <v>1</v>
      </c>
      <c r="E3002" s="36">
        <v>968</v>
      </c>
    </row>
    <row r="3003" spans="2:5" x14ac:dyDescent="0.3">
      <c r="B3003" s="42" t="s">
        <v>6491</v>
      </c>
      <c r="C3003" s="35" t="s">
        <v>6490</v>
      </c>
      <c r="D3003" s="35">
        <v>1</v>
      </c>
      <c r="E3003" s="36">
        <v>5940.06</v>
      </c>
    </row>
    <row r="3004" spans="2:5" x14ac:dyDescent="0.3">
      <c r="B3004" s="42" t="s">
        <v>2368</v>
      </c>
      <c r="C3004" s="35" t="s">
        <v>2367</v>
      </c>
      <c r="D3004" s="35">
        <v>1</v>
      </c>
      <c r="E3004" s="36">
        <v>104985.64</v>
      </c>
    </row>
    <row r="3005" spans="2:5" x14ac:dyDescent="0.3">
      <c r="B3005" s="42" t="s">
        <v>2127</v>
      </c>
      <c r="C3005" s="35" t="s">
        <v>2126</v>
      </c>
      <c r="D3005" s="35">
        <v>2</v>
      </c>
      <c r="E3005" s="36">
        <v>2446.62</v>
      </c>
    </row>
  </sheetData>
  <sheetProtection formatCells="0" formatColumns="0" formatRows="0" insertRows="0" deleteRows="0" sort="0" autoFilter="0" pivotTables="0"/>
  <pageMargins left="0.11811023622047245" right="0" top="0.15748031496062992" bottom="0.15748031496062992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9266"/>
  <sheetViews>
    <sheetView workbookViewId="0">
      <pane ySplit="2" topLeftCell="A3" activePane="bottomLeft" state="frozenSplit"/>
      <selection pane="bottomLeft" activeCell="B8" sqref="B8"/>
    </sheetView>
  </sheetViews>
  <sheetFormatPr defaultRowHeight="13.2" x14ac:dyDescent="0.25"/>
  <cols>
    <col min="1" max="1" width="41.44140625" customWidth="1"/>
    <col min="2" max="2" width="15.88671875" customWidth="1"/>
    <col min="3" max="3" width="18.6640625" customWidth="1"/>
    <col min="4" max="4" width="52.6640625" customWidth="1"/>
    <col min="5" max="5" width="34.33203125" customWidth="1"/>
    <col min="6" max="7" width="16.77734375" customWidth="1"/>
    <col min="8" max="8" width="10.44140625" customWidth="1"/>
  </cols>
  <sheetData>
    <row r="1" spans="1:8" s="46" customFormat="1" ht="26.4" customHeight="1" x14ac:dyDescent="0.25">
      <c r="A1" s="45" t="s">
        <v>12691</v>
      </c>
      <c r="B1" s="44"/>
      <c r="C1" s="44"/>
      <c r="D1" s="44"/>
      <c r="E1" s="44"/>
      <c r="F1" s="44"/>
    </row>
    <row r="2" spans="1:8" s="31" customFormat="1" ht="43.2" x14ac:dyDescent="0.25">
      <c r="A2" s="47" t="s">
        <v>12706</v>
      </c>
      <c r="B2" s="48" t="s">
        <v>9679</v>
      </c>
      <c r="C2" s="47" t="s">
        <v>0</v>
      </c>
      <c r="D2" s="47" t="s">
        <v>1</v>
      </c>
      <c r="E2" s="47" t="s">
        <v>12707</v>
      </c>
      <c r="F2" s="49" t="s">
        <v>12708</v>
      </c>
      <c r="G2" s="49" t="s">
        <v>12709</v>
      </c>
      <c r="H2" s="49" t="s">
        <v>12710</v>
      </c>
    </row>
    <row r="3" spans="1:8" ht="14.4" x14ac:dyDescent="0.3">
      <c r="A3" s="1" t="s">
        <v>4320</v>
      </c>
      <c r="B3" s="1" t="s">
        <v>4319</v>
      </c>
      <c r="C3" s="1" t="s">
        <v>3</v>
      </c>
      <c r="D3" s="1" t="s">
        <v>4318</v>
      </c>
      <c r="E3" s="1" t="s">
        <v>406</v>
      </c>
      <c r="F3" s="50">
        <v>9700</v>
      </c>
      <c r="G3" s="50">
        <v>9700</v>
      </c>
      <c r="H3" s="51">
        <v>1</v>
      </c>
    </row>
    <row r="4" spans="1:8" ht="14.4" x14ac:dyDescent="0.3">
      <c r="A4" s="1" t="s">
        <v>9694</v>
      </c>
      <c r="B4" s="1"/>
      <c r="C4" s="1"/>
      <c r="D4" s="1"/>
      <c r="E4" s="1"/>
      <c r="F4" s="50">
        <v>9700</v>
      </c>
      <c r="G4" s="50">
        <v>9700</v>
      </c>
      <c r="H4" s="51">
        <v>1</v>
      </c>
    </row>
    <row r="5" spans="1:8" ht="14.4" x14ac:dyDescent="0.3">
      <c r="A5" s="1" t="s">
        <v>9637</v>
      </c>
      <c r="B5" s="1" t="s">
        <v>9636</v>
      </c>
      <c r="C5" s="1" t="s">
        <v>3</v>
      </c>
      <c r="D5" s="1" t="s">
        <v>9635</v>
      </c>
      <c r="E5" s="1" t="s">
        <v>9683</v>
      </c>
      <c r="F5" s="50">
        <v>1937.5</v>
      </c>
      <c r="G5" s="50">
        <v>2344.38</v>
      </c>
      <c r="H5" s="51">
        <v>2</v>
      </c>
    </row>
    <row r="6" spans="1:8" ht="14.4" x14ac:dyDescent="0.3">
      <c r="A6" s="1" t="s">
        <v>9695</v>
      </c>
      <c r="B6" s="1"/>
      <c r="C6" s="1"/>
      <c r="D6" s="1"/>
      <c r="E6" s="1"/>
      <c r="F6" s="50">
        <v>1937.5</v>
      </c>
      <c r="G6" s="50">
        <v>2344.38</v>
      </c>
      <c r="H6" s="51">
        <v>2</v>
      </c>
    </row>
    <row r="7" spans="1:8" ht="14.4" x14ac:dyDescent="0.3">
      <c r="A7" s="1" t="s">
        <v>1575</v>
      </c>
      <c r="B7" s="1" t="s">
        <v>1574</v>
      </c>
      <c r="C7" s="1" t="s">
        <v>3</v>
      </c>
      <c r="D7" s="1" t="s">
        <v>1573</v>
      </c>
      <c r="E7" s="1" t="s">
        <v>406</v>
      </c>
      <c r="F7" s="50">
        <v>14950</v>
      </c>
      <c r="G7" s="50">
        <v>18089.5</v>
      </c>
      <c r="H7" s="51">
        <v>1</v>
      </c>
    </row>
    <row r="8" spans="1:8" ht="14.4" x14ac:dyDescent="0.3">
      <c r="A8" s="1" t="s">
        <v>9696</v>
      </c>
      <c r="B8" s="1"/>
      <c r="C8" s="1"/>
      <c r="D8" s="1"/>
      <c r="E8" s="1"/>
      <c r="F8" s="50">
        <v>14950</v>
      </c>
      <c r="G8" s="50">
        <v>18089.5</v>
      </c>
      <c r="H8" s="51">
        <v>1</v>
      </c>
    </row>
    <row r="9" spans="1:8" ht="14.4" x14ac:dyDescent="0.3">
      <c r="A9" s="1" t="s">
        <v>5388</v>
      </c>
      <c r="B9" s="1" t="s">
        <v>5387</v>
      </c>
      <c r="C9" s="1" t="s">
        <v>3</v>
      </c>
      <c r="D9" s="1" t="s">
        <v>5386</v>
      </c>
      <c r="E9" s="1" t="s">
        <v>406</v>
      </c>
      <c r="F9" s="50">
        <v>13499.1</v>
      </c>
      <c r="G9" s="50">
        <v>16333.91</v>
      </c>
      <c r="H9" s="51">
        <v>1</v>
      </c>
    </row>
    <row r="10" spans="1:8" ht="14.4" x14ac:dyDescent="0.3">
      <c r="A10" s="1" t="s">
        <v>9697</v>
      </c>
      <c r="B10" s="1"/>
      <c r="C10" s="1"/>
      <c r="D10" s="1"/>
      <c r="E10" s="1"/>
      <c r="F10" s="50">
        <v>13499.1</v>
      </c>
      <c r="G10" s="50">
        <v>16333.91</v>
      </c>
      <c r="H10" s="51">
        <v>1</v>
      </c>
    </row>
    <row r="11" spans="1:8" ht="14.4" x14ac:dyDescent="0.3">
      <c r="A11" s="1" t="s">
        <v>3966</v>
      </c>
      <c r="B11" s="1" t="s">
        <v>3965</v>
      </c>
      <c r="C11" s="1" t="s">
        <v>3</v>
      </c>
      <c r="D11" s="1" t="s">
        <v>3964</v>
      </c>
      <c r="E11" s="1" t="s">
        <v>406</v>
      </c>
      <c r="F11" s="50">
        <v>4800</v>
      </c>
      <c r="G11" s="50">
        <v>5808</v>
      </c>
      <c r="H11" s="51">
        <v>1</v>
      </c>
    </row>
    <row r="12" spans="1:8" ht="14.4" x14ac:dyDescent="0.3">
      <c r="A12" s="1" t="s">
        <v>9698</v>
      </c>
      <c r="B12" s="1"/>
      <c r="C12" s="1"/>
      <c r="D12" s="1"/>
      <c r="E12" s="1"/>
      <c r="F12" s="50">
        <v>4800</v>
      </c>
      <c r="G12" s="50">
        <v>5808</v>
      </c>
      <c r="H12" s="51">
        <v>1</v>
      </c>
    </row>
    <row r="13" spans="1:8" ht="14.4" x14ac:dyDescent="0.3">
      <c r="A13" s="1" t="s">
        <v>2765</v>
      </c>
      <c r="B13" s="1" t="s">
        <v>2764</v>
      </c>
      <c r="C13" s="1" t="s">
        <v>3</v>
      </c>
      <c r="D13" s="1" t="s">
        <v>2763</v>
      </c>
      <c r="E13" s="1" t="s">
        <v>406</v>
      </c>
      <c r="F13" s="50">
        <v>3100</v>
      </c>
      <c r="G13" s="50">
        <v>3751</v>
      </c>
      <c r="H13" s="51">
        <v>1</v>
      </c>
    </row>
    <row r="14" spans="1:8" ht="14.4" x14ac:dyDescent="0.3">
      <c r="A14" s="1"/>
      <c r="B14" s="1"/>
      <c r="C14" s="1"/>
      <c r="D14" s="1" t="s">
        <v>8316</v>
      </c>
      <c r="E14" s="1" t="s">
        <v>9683</v>
      </c>
      <c r="F14" s="50">
        <v>520</v>
      </c>
      <c r="G14" s="50">
        <v>629.20000000000005</v>
      </c>
      <c r="H14" s="51">
        <v>1</v>
      </c>
    </row>
    <row r="15" spans="1:8" ht="14.4" x14ac:dyDescent="0.3">
      <c r="A15" s="1"/>
      <c r="B15" s="1"/>
      <c r="C15" s="1"/>
      <c r="D15" s="1" t="s">
        <v>6280</v>
      </c>
      <c r="E15" s="1" t="s">
        <v>406</v>
      </c>
      <c r="F15" s="50">
        <v>6890</v>
      </c>
      <c r="G15" s="50">
        <v>8336.9</v>
      </c>
      <c r="H15" s="51">
        <v>1</v>
      </c>
    </row>
    <row r="16" spans="1:8" ht="14.4" x14ac:dyDescent="0.3">
      <c r="A16" s="1" t="s">
        <v>9699</v>
      </c>
      <c r="B16" s="1"/>
      <c r="C16" s="1"/>
      <c r="D16" s="1"/>
      <c r="E16" s="1"/>
      <c r="F16" s="50">
        <v>10510</v>
      </c>
      <c r="G16" s="50">
        <v>12717.099999999999</v>
      </c>
      <c r="H16" s="51">
        <v>3</v>
      </c>
    </row>
    <row r="17" spans="1:8" ht="14.4" x14ac:dyDescent="0.3">
      <c r="A17" s="1" t="s">
        <v>3144</v>
      </c>
      <c r="B17" s="1" t="s">
        <v>3143</v>
      </c>
      <c r="C17" s="1" t="s">
        <v>3</v>
      </c>
      <c r="D17" s="1" t="s">
        <v>3142</v>
      </c>
      <c r="E17" s="1" t="s">
        <v>406</v>
      </c>
      <c r="F17" s="50">
        <v>9001.64</v>
      </c>
      <c r="G17" s="50">
        <v>10891.98</v>
      </c>
      <c r="H17" s="51">
        <v>1</v>
      </c>
    </row>
    <row r="18" spans="1:8" ht="14.4" x14ac:dyDescent="0.3">
      <c r="A18" s="1"/>
      <c r="B18" s="1"/>
      <c r="C18" s="1" t="s">
        <v>49</v>
      </c>
      <c r="D18" s="1" t="s">
        <v>8747</v>
      </c>
      <c r="E18" s="1" t="s">
        <v>9683</v>
      </c>
      <c r="F18" s="50">
        <v>826.44</v>
      </c>
      <c r="G18" s="50">
        <v>999.99</v>
      </c>
      <c r="H18" s="51">
        <v>1</v>
      </c>
    </row>
    <row r="19" spans="1:8" ht="14.4" x14ac:dyDescent="0.3">
      <c r="A19" s="1" t="s">
        <v>9700</v>
      </c>
      <c r="B19" s="1"/>
      <c r="C19" s="1"/>
      <c r="D19" s="1"/>
      <c r="E19" s="1"/>
      <c r="F19" s="50">
        <v>9828.08</v>
      </c>
      <c r="G19" s="50">
        <v>11891.97</v>
      </c>
      <c r="H19" s="51">
        <v>2</v>
      </c>
    </row>
    <row r="20" spans="1:8" ht="14.4" x14ac:dyDescent="0.3">
      <c r="A20" s="1" t="s">
        <v>8899</v>
      </c>
      <c r="B20" s="1" t="s">
        <v>8898</v>
      </c>
      <c r="C20" s="1" t="s">
        <v>3</v>
      </c>
      <c r="D20" s="1" t="s">
        <v>8897</v>
      </c>
      <c r="E20" s="1" t="s">
        <v>9683</v>
      </c>
      <c r="F20" s="50">
        <v>2580</v>
      </c>
      <c r="G20" s="50">
        <v>2838</v>
      </c>
      <c r="H20" s="51">
        <v>1</v>
      </c>
    </row>
    <row r="21" spans="1:8" ht="14.4" x14ac:dyDescent="0.3">
      <c r="A21" s="1" t="s">
        <v>9701</v>
      </c>
      <c r="B21" s="1"/>
      <c r="C21" s="1"/>
      <c r="D21" s="1"/>
      <c r="E21" s="1"/>
      <c r="F21" s="50">
        <v>2580</v>
      </c>
      <c r="G21" s="50">
        <v>2838</v>
      </c>
      <c r="H21" s="51">
        <v>1</v>
      </c>
    </row>
    <row r="22" spans="1:8" ht="14.4" x14ac:dyDescent="0.3">
      <c r="A22" s="1" t="s">
        <v>3413</v>
      </c>
      <c r="B22" s="1" t="s">
        <v>3412</v>
      </c>
      <c r="C22" s="1" t="s">
        <v>3</v>
      </c>
      <c r="D22" s="1" t="s">
        <v>7388</v>
      </c>
      <c r="E22" s="1" t="s">
        <v>406</v>
      </c>
      <c r="F22" s="50">
        <v>12271</v>
      </c>
      <c r="G22" s="50">
        <v>14847.91</v>
      </c>
      <c r="H22" s="51">
        <v>1</v>
      </c>
    </row>
    <row r="23" spans="1:8" ht="14.4" x14ac:dyDescent="0.3">
      <c r="A23" s="1"/>
      <c r="B23" s="1"/>
      <c r="C23" s="1"/>
      <c r="D23" s="1" t="s">
        <v>3411</v>
      </c>
      <c r="E23" s="1" t="s">
        <v>406</v>
      </c>
      <c r="F23" s="50">
        <v>9165.44</v>
      </c>
      <c r="G23" s="50">
        <v>11090.18</v>
      </c>
      <c r="H23" s="51">
        <v>1</v>
      </c>
    </row>
    <row r="24" spans="1:8" ht="14.4" x14ac:dyDescent="0.3">
      <c r="A24" s="1" t="s">
        <v>9702</v>
      </c>
      <c r="B24" s="1"/>
      <c r="C24" s="1"/>
      <c r="D24" s="1"/>
      <c r="E24" s="1"/>
      <c r="F24" s="50">
        <v>21436.440000000002</v>
      </c>
      <c r="G24" s="50">
        <v>25938.09</v>
      </c>
      <c r="H24" s="51">
        <v>2</v>
      </c>
    </row>
    <row r="25" spans="1:8" ht="14.4" x14ac:dyDescent="0.3">
      <c r="A25" s="1" t="s">
        <v>2061</v>
      </c>
      <c r="B25" s="1" t="s">
        <v>2060</v>
      </c>
      <c r="C25" s="1" t="s">
        <v>3</v>
      </c>
      <c r="D25" s="1" t="s">
        <v>2059</v>
      </c>
      <c r="E25" s="1" t="s">
        <v>22</v>
      </c>
      <c r="F25" s="50">
        <v>38400</v>
      </c>
      <c r="G25" s="50">
        <v>46464</v>
      </c>
      <c r="H25" s="51">
        <v>1</v>
      </c>
    </row>
    <row r="26" spans="1:8" ht="14.4" x14ac:dyDescent="0.3">
      <c r="A26" s="1" t="s">
        <v>9703</v>
      </c>
      <c r="B26" s="1"/>
      <c r="C26" s="1"/>
      <c r="D26" s="1"/>
      <c r="E26" s="1"/>
      <c r="F26" s="50">
        <v>38400</v>
      </c>
      <c r="G26" s="50">
        <v>46464</v>
      </c>
      <c r="H26" s="51">
        <v>1</v>
      </c>
    </row>
    <row r="27" spans="1:8" ht="14.4" x14ac:dyDescent="0.3">
      <c r="A27" s="1" t="s">
        <v>167</v>
      </c>
      <c r="B27" s="1" t="s">
        <v>166</v>
      </c>
      <c r="C27" s="1" t="s">
        <v>3</v>
      </c>
      <c r="D27" s="1" t="s">
        <v>340</v>
      </c>
      <c r="E27" s="1" t="s">
        <v>22</v>
      </c>
      <c r="F27" s="50">
        <v>27628.97</v>
      </c>
      <c r="G27" s="50">
        <v>33431.050000000003</v>
      </c>
      <c r="H27" s="51">
        <v>1</v>
      </c>
    </row>
    <row r="28" spans="1:8" ht="14.4" x14ac:dyDescent="0.3">
      <c r="A28" s="1"/>
      <c r="B28" s="1"/>
      <c r="C28" s="1"/>
      <c r="D28" s="1" t="s">
        <v>2636</v>
      </c>
      <c r="E28" s="1" t="s">
        <v>2</v>
      </c>
      <c r="F28" s="50">
        <v>40825.760000000002</v>
      </c>
      <c r="G28" s="50">
        <v>49399.17</v>
      </c>
      <c r="H28" s="51">
        <v>1</v>
      </c>
    </row>
    <row r="29" spans="1:8" ht="14.4" x14ac:dyDescent="0.3">
      <c r="A29" s="1"/>
      <c r="B29" s="1"/>
      <c r="C29" s="1"/>
      <c r="D29" s="1" t="s">
        <v>165</v>
      </c>
      <c r="E29" s="1" t="s">
        <v>92</v>
      </c>
      <c r="F29" s="50">
        <v>24709.26</v>
      </c>
      <c r="G29" s="50">
        <v>29898.2</v>
      </c>
      <c r="H29" s="51">
        <v>1</v>
      </c>
    </row>
    <row r="30" spans="1:8" ht="14.4" x14ac:dyDescent="0.3">
      <c r="A30" s="1"/>
      <c r="B30" s="1"/>
      <c r="C30" s="1"/>
      <c r="D30" s="1" t="s">
        <v>6529</v>
      </c>
      <c r="E30" s="1" t="s">
        <v>406</v>
      </c>
      <c r="F30" s="50">
        <v>2903.88</v>
      </c>
      <c r="G30" s="50">
        <v>3513.69</v>
      </c>
      <c r="H30" s="51">
        <v>1</v>
      </c>
    </row>
    <row r="31" spans="1:8" ht="14.4" x14ac:dyDescent="0.3">
      <c r="A31" s="1" t="s">
        <v>9704</v>
      </c>
      <c r="B31" s="1"/>
      <c r="C31" s="1"/>
      <c r="D31" s="1"/>
      <c r="E31" s="1"/>
      <c r="F31" s="50">
        <v>96067.87000000001</v>
      </c>
      <c r="G31" s="50">
        <v>116242.11</v>
      </c>
      <c r="H31" s="51">
        <v>4</v>
      </c>
    </row>
    <row r="32" spans="1:8" ht="14.4" x14ac:dyDescent="0.3">
      <c r="A32" s="1" t="s">
        <v>5309</v>
      </c>
      <c r="B32" s="1" t="s">
        <v>5308</v>
      </c>
      <c r="C32" s="1" t="s">
        <v>78</v>
      </c>
      <c r="D32" s="1" t="s">
        <v>6909</v>
      </c>
      <c r="E32" s="1" t="s">
        <v>406</v>
      </c>
      <c r="F32" s="50">
        <v>39993.660000000003</v>
      </c>
      <c r="G32" s="50">
        <v>48392.33</v>
      </c>
      <c r="H32" s="51">
        <v>1</v>
      </c>
    </row>
    <row r="33" spans="1:8" ht="14.4" x14ac:dyDescent="0.3">
      <c r="A33" s="1"/>
      <c r="B33" s="1"/>
      <c r="C33" s="1"/>
      <c r="D33" s="1" t="s">
        <v>5307</v>
      </c>
      <c r="E33" s="1" t="s">
        <v>406</v>
      </c>
      <c r="F33" s="50">
        <v>39765.870000000003</v>
      </c>
      <c r="G33" s="50">
        <v>48116.7</v>
      </c>
      <c r="H33" s="51">
        <v>1</v>
      </c>
    </row>
    <row r="34" spans="1:8" ht="14.4" x14ac:dyDescent="0.3">
      <c r="A34" s="1" t="s">
        <v>9705</v>
      </c>
      <c r="B34" s="1"/>
      <c r="C34" s="1"/>
      <c r="D34" s="1"/>
      <c r="E34" s="1"/>
      <c r="F34" s="50">
        <v>79759.53</v>
      </c>
      <c r="G34" s="50">
        <v>96509.03</v>
      </c>
      <c r="H34" s="51">
        <v>2</v>
      </c>
    </row>
    <row r="35" spans="1:8" ht="14.4" x14ac:dyDescent="0.3">
      <c r="A35" s="1" t="s">
        <v>9313</v>
      </c>
      <c r="B35" s="1" t="s">
        <v>9312</v>
      </c>
      <c r="C35" s="1" t="s">
        <v>3</v>
      </c>
      <c r="D35" s="1" t="s">
        <v>9307</v>
      </c>
      <c r="E35" s="1" t="s">
        <v>9683</v>
      </c>
      <c r="F35" s="50">
        <v>1160.31</v>
      </c>
      <c r="G35" s="50">
        <v>1403.98</v>
      </c>
      <c r="H35" s="51">
        <v>1</v>
      </c>
    </row>
    <row r="36" spans="1:8" ht="14.4" x14ac:dyDescent="0.3">
      <c r="A36" s="1" t="s">
        <v>9706</v>
      </c>
      <c r="B36" s="1"/>
      <c r="C36" s="1"/>
      <c r="D36" s="1"/>
      <c r="E36" s="1"/>
      <c r="F36" s="50">
        <v>1160.31</v>
      </c>
      <c r="G36" s="50">
        <v>1403.98</v>
      </c>
      <c r="H36" s="51">
        <v>1</v>
      </c>
    </row>
    <row r="37" spans="1:8" ht="14.4" x14ac:dyDescent="0.3">
      <c r="A37" s="1" t="s">
        <v>2782</v>
      </c>
      <c r="B37" s="1" t="s">
        <v>2781</v>
      </c>
      <c r="C37" s="1" t="s">
        <v>49</v>
      </c>
      <c r="D37" s="1" t="s">
        <v>2780</v>
      </c>
      <c r="E37" s="1" t="s">
        <v>406</v>
      </c>
      <c r="F37" s="50">
        <v>952.62</v>
      </c>
      <c r="G37" s="50">
        <v>990.72</v>
      </c>
      <c r="H37" s="51">
        <v>1</v>
      </c>
    </row>
    <row r="38" spans="1:8" ht="14.4" x14ac:dyDescent="0.3">
      <c r="A38" s="1" t="s">
        <v>9707</v>
      </c>
      <c r="B38" s="1"/>
      <c r="C38" s="1"/>
      <c r="D38" s="1"/>
      <c r="E38" s="1"/>
      <c r="F38" s="50">
        <v>952.62</v>
      </c>
      <c r="G38" s="50">
        <v>990.72</v>
      </c>
      <c r="H38" s="51">
        <v>1</v>
      </c>
    </row>
    <row r="39" spans="1:8" ht="14.4" x14ac:dyDescent="0.3">
      <c r="A39" s="1" t="s">
        <v>3563</v>
      </c>
      <c r="B39" s="1" t="s">
        <v>3562</v>
      </c>
      <c r="C39" s="1" t="s">
        <v>3</v>
      </c>
      <c r="D39" s="1" t="s">
        <v>3561</v>
      </c>
      <c r="E39" s="1" t="s">
        <v>2</v>
      </c>
      <c r="F39" s="50">
        <v>26974.35</v>
      </c>
      <c r="G39" s="50">
        <v>26974.35</v>
      </c>
      <c r="H39" s="51">
        <v>1</v>
      </c>
    </row>
    <row r="40" spans="1:8" ht="14.4" x14ac:dyDescent="0.3">
      <c r="A40" s="1"/>
      <c r="B40" s="1"/>
      <c r="C40" s="1"/>
      <c r="D40" s="1" t="s">
        <v>4888</v>
      </c>
      <c r="E40" s="1" t="s">
        <v>406</v>
      </c>
      <c r="F40" s="50">
        <v>6370</v>
      </c>
      <c r="G40" s="50">
        <v>7707.7</v>
      </c>
      <c r="H40" s="51">
        <v>1</v>
      </c>
    </row>
    <row r="41" spans="1:8" ht="14.4" x14ac:dyDescent="0.3">
      <c r="A41" s="1"/>
      <c r="B41" s="1"/>
      <c r="C41" s="1"/>
      <c r="D41" s="1" t="s">
        <v>5051</v>
      </c>
      <c r="E41" s="1" t="s">
        <v>406</v>
      </c>
      <c r="F41" s="50">
        <v>14750</v>
      </c>
      <c r="G41" s="50">
        <v>14750</v>
      </c>
      <c r="H41" s="51">
        <v>1</v>
      </c>
    </row>
    <row r="42" spans="1:8" ht="14.4" x14ac:dyDescent="0.3">
      <c r="A42" s="1"/>
      <c r="B42" s="1"/>
      <c r="C42" s="1"/>
      <c r="D42" s="1" t="s">
        <v>8453</v>
      </c>
      <c r="E42" s="1" t="s">
        <v>9683</v>
      </c>
      <c r="F42" s="50">
        <v>1038</v>
      </c>
      <c r="G42" s="50">
        <v>1038</v>
      </c>
      <c r="H42" s="51">
        <v>1</v>
      </c>
    </row>
    <row r="43" spans="1:8" ht="14.4" x14ac:dyDescent="0.3">
      <c r="A43" s="1"/>
      <c r="B43" s="1"/>
      <c r="C43" s="1"/>
      <c r="D43" s="1" t="s">
        <v>6289</v>
      </c>
      <c r="E43" s="1" t="s">
        <v>406</v>
      </c>
      <c r="F43" s="50">
        <v>2000</v>
      </c>
      <c r="G43" s="50">
        <v>2000</v>
      </c>
      <c r="H43" s="51">
        <v>1</v>
      </c>
    </row>
    <row r="44" spans="1:8" ht="14.4" x14ac:dyDescent="0.3">
      <c r="A44" s="1" t="s">
        <v>9708</v>
      </c>
      <c r="B44" s="1"/>
      <c r="C44" s="1"/>
      <c r="D44" s="1"/>
      <c r="E44" s="1"/>
      <c r="F44" s="50">
        <v>51132.35</v>
      </c>
      <c r="G44" s="50">
        <v>52470.049999999996</v>
      </c>
      <c r="H44" s="51">
        <v>5</v>
      </c>
    </row>
    <row r="45" spans="1:8" ht="14.4" x14ac:dyDescent="0.3">
      <c r="A45" s="1" t="s">
        <v>2892</v>
      </c>
      <c r="B45" s="1" t="s">
        <v>2891</v>
      </c>
      <c r="C45" s="1" t="s">
        <v>3</v>
      </c>
      <c r="D45" s="1" t="s">
        <v>2890</v>
      </c>
      <c r="E45" s="1" t="s">
        <v>406</v>
      </c>
      <c r="F45" s="50">
        <v>4724</v>
      </c>
      <c r="G45" s="50">
        <v>4724</v>
      </c>
      <c r="H45" s="51">
        <v>1</v>
      </c>
    </row>
    <row r="46" spans="1:8" ht="14.4" x14ac:dyDescent="0.3">
      <c r="A46" s="1" t="s">
        <v>9709</v>
      </c>
      <c r="B46" s="1"/>
      <c r="C46" s="1"/>
      <c r="D46" s="1"/>
      <c r="E46" s="1"/>
      <c r="F46" s="50">
        <v>4724</v>
      </c>
      <c r="G46" s="50">
        <v>4724</v>
      </c>
      <c r="H46" s="51">
        <v>1</v>
      </c>
    </row>
    <row r="47" spans="1:8" ht="14.4" x14ac:dyDescent="0.3">
      <c r="A47" s="1" t="s">
        <v>1589</v>
      </c>
      <c r="B47" s="1" t="s">
        <v>1588</v>
      </c>
      <c r="C47" s="1" t="s">
        <v>49</v>
      </c>
      <c r="D47" s="1" t="s">
        <v>1587</v>
      </c>
      <c r="E47" s="1" t="s">
        <v>406</v>
      </c>
      <c r="F47" s="50">
        <v>607.04</v>
      </c>
      <c r="G47" s="50">
        <v>734.52</v>
      </c>
      <c r="H47" s="51">
        <v>1</v>
      </c>
    </row>
    <row r="48" spans="1:8" ht="14.4" x14ac:dyDescent="0.3">
      <c r="A48" s="1" t="s">
        <v>9710</v>
      </c>
      <c r="B48" s="1"/>
      <c r="C48" s="1"/>
      <c r="D48" s="1"/>
      <c r="E48" s="1"/>
      <c r="F48" s="50">
        <v>607.04</v>
      </c>
      <c r="G48" s="50">
        <v>734.52</v>
      </c>
      <c r="H48" s="51">
        <v>1</v>
      </c>
    </row>
    <row r="49" spans="1:8" ht="14.4" x14ac:dyDescent="0.3">
      <c r="A49" s="1" t="s">
        <v>5450</v>
      </c>
      <c r="B49" s="1" t="s">
        <v>5449</v>
      </c>
      <c r="C49" s="1" t="s">
        <v>3</v>
      </c>
      <c r="D49" s="1" t="s">
        <v>8590</v>
      </c>
      <c r="E49" s="1" t="s">
        <v>9683</v>
      </c>
      <c r="F49" s="50">
        <v>377.07</v>
      </c>
      <c r="G49" s="50">
        <v>456.25</v>
      </c>
      <c r="H49" s="51">
        <v>1</v>
      </c>
    </row>
    <row r="50" spans="1:8" ht="14.4" x14ac:dyDescent="0.3">
      <c r="A50" s="1"/>
      <c r="B50" s="1"/>
      <c r="C50" s="1"/>
      <c r="D50" s="1" t="s">
        <v>5448</v>
      </c>
      <c r="E50" s="1" t="s">
        <v>406</v>
      </c>
      <c r="F50" s="50">
        <v>5490</v>
      </c>
      <c r="G50" s="50">
        <v>6642.9</v>
      </c>
      <c r="H50" s="51">
        <v>1</v>
      </c>
    </row>
    <row r="51" spans="1:8" ht="14.4" x14ac:dyDescent="0.3">
      <c r="A51" s="1"/>
      <c r="B51" s="1"/>
      <c r="C51" s="1"/>
      <c r="D51" s="1" t="s">
        <v>9543</v>
      </c>
      <c r="E51" s="1" t="s">
        <v>9683</v>
      </c>
      <c r="F51" s="50">
        <v>270.05</v>
      </c>
      <c r="G51" s="50">
        <v>326.76</v>
      </c>
      <c r="H51" s="51">
        <v>1</v>
      </c>
    </row>
    <row r="52" spans="1:8" ht="14.4" x14ac:dyDescent="0.3">
      <c r="A52" s="1"/>
      <c r="B52" s="1"/>
      <c r="C52" s="1"/>
      <c r="D52" s="1" t="s">
        <v>9397</v>
      </c>
      <c r="E52" s="1" t="s">
        <v>9683</v>
      </c>
      <c r="F52" s="50">
        <v>43.61</v>
      </c>
      <c r="G52" s="50">
        <v>52.77</v>
      </c>
      <c r="H52" s="51">
        <v>1</v>
      </c>
    </row>
    <row r="53" spans="1:8" ht="14.4" x14ac:dyDescent="0.3">
      <c r="A53" s="1"/>
      <c r="B53" s="1"/>
      <c r="C53" s="1"/>
      <c r="D53" s="1" t="s">
        <v>8869</v>
      </c>
      <c r="E53" s="1" t="s">
        <v>9683</v>
      </c>
      <c r="F53" s="50">
        <v>960</v>
      </c>
      <c r="G53" s="50">
        <v>960</v>
      </c>
      <c r="H53" s="51">
        <v>1</v>
      </c>
    </row>
    <row r="54" spans="1:8" ht="14.4" x14ac:dyDescent="0.3">
      <c r="A54" s="1"/>
      <c r="B54" s="1"/>
      <c r="C54" s="1"/>
      <c r="D54" s="1" t="s">
        <v>8969</v>
      </c>
      <c r="E54" s="1" t="s">
        <v>9683</v>
      </c>
      <c r="F54" s="50">
        <v>2954</v>
      </c>
      <c r="G54" s="50">
        <v>3574.34</v>
      </c>
      <c r="H54" s="51">
        <v>1</v>
      </c>
    </row>
    <row r="55" spans="1:8" ht="14.4" x14ac:dyDescent="0.3">
      <c r="A55" s="1"/>
      <c r="B55" s="1"/>
      <c r="C55" s="1" t="s">
        <v>49</v>
      </c>
      <c r="D55" s="1" t="s">
        <v>8838</v>
      </c>
      <c r="E55" s="1" t="s">
        <v>9683</v>
      </c>
      <c r="F55" s="50">
        <v>69.08</v>
      </c>
      <c r="G55" s="50">
        <v>83.59</v>
      </c>
      <c r="H55" s="51">
        <v>2</v>
      </c>
    </row>
    <row r="56" spans="1:8" ht="14.4" x14ac:dyDescent="0.3">
      <c r="A56" s="1"/>
      <c r="B56" s="1"/>
      <c r="C56" s="1"/>
      <c r="D56" s="1" t="s">
        <v>8285</v>
      </c>
      <c r="E56" s="1" t="s">
        <v>9683</v>
      </c>
      <c r="F56" s="50">
        <v>15.66</v>
      </c>
      <c r="G56" s="50">
        <v>18.95</v>
      </c>
      <c r="H56" s="51">
        <v>1</v>
      </c>
    </row>
    <row r="57" spans="1:8" ht="14.4" x14ac:dyDescent="0.3">
      <c r="A57" s="1" t="s">
        <v>9711</v>
      </c>
      <c r="B57" s="1"/>
      <c r="C57" s="1"/>
      <c r="D57" s="1"/>
      <c r="E57" s="1"/>
      <c r="F57" s="50">
        <v>10179.469999999999</v>
      </c>
      <c r="G57" s="50">
        <v>12115.560000000001</v>
      </c>
      <c r="H57" s="51">
        <v>9</v>
      </c>
    </row>
    <row r="58" spans="1:8" ht="14.4" x14ac:dyDescent="0.3">
      <c r="A58" s="1" t="s">
        <v>1803</v>
      </c>
      <c r="B58" s="1" t="s">
        <v>1802</v>
      </c>
      <c r="C58" s="1" t="s">
        <v>3</v>
      </c>
      <c r="D58" s="1" t="s">
        <v>1801</v>
      </c>
      <c r="E58" s="1" t="s">
        <v>92</v>
      </c>
      <c r="F58" s="50">
        <v>4950</v>
      </c>
      <c r="G58" s="50">
        <v>5989.5</v>
      </c>
      <c r="H58" s="51">
        <v>1</v>
      </c>
    </row>
    <row r="59" spans="1:8" ht="14.4" x14ac:dyDescent="0.3">
      <c r="A59" s="1" t="s">
        <v>9712</v>
      </c>
      <c r="B59" s="1"/>
      <c r="C59" s="1"/>
      <c r="D59" s="1"/>
      <c r="E59" s="1"/>
      <c r="F59" s="50">
        <v>4950</v>
      </c>
      <c r="G59" s="50">
        <v>5989.5</v>
      </c>
      <c r="H59" s="51">
        <v>1</v>
      </c>
    </row>
    <row r="60" spans="1:8" ht="14.4" x14ac:dyDescent="0.3">
      <c r="A60" s="1" t="s">
        <v>5522</v>
      </c>
      <c r="B60" s="1" t="s">
        <v>9685</v>
      </c>
      <c r="C60" s="1" t="s">
        <v>3</v>
      </c>
      <c r="D60" s="1" t="s">
        <v>5521</v>
      </c>
      <c r="E60" s="1" t="s">
        <v>406</v>
      </c>
      <c r="F60" s="50">
        <v>6150</v>
      </c>
      <c r="G60" s="50">
        <v>7441.5</v>
      </c>
      <c r="H60" s="51">
        <v>1</v>
      </c>
    </row>
    <row r="61" spans="1:8" ht="14.4" x14ac:dyDescent="0.3">
      <c r="A61" s="1" t="s">
        <v>9713</v>
      </c>
      <c r="B61" s="1"/>
      <c r="C61" s="1"/>
      <c r="D61" s="1"/>
      <c r="E61" s="1"/>
      <c r="F61" s="50">
        <v>6150</v>
      </c>
      <c r="G61" s="50">
        <v>7441.5</v>
      </c>
      <c r="H61" s="51">
        <v>1</v>
      </c>
    </row>
    <row r="62" spans="1:8" ht="14.4" x14ac:dyDescent="0.3">
      <c r="A62" s="1" t="s">
        <v>9389</v>
      </c>
      <c r="B62" s="1" t="s">
        <v>9388</v>
      </c>
      <c r="C62" s="1" t="s">
        <v>3</v>
      </c>
      <c r="D62" s="1" t="s">
        <v>9380</v>
      </c>
      <c r="E62" s="1" t="s">
        <v>9683</v>
      </c>
      <c r="F62" s="50">
        <v>1258</v>
      </c>
      <c r="G62" s="50">
        <v>1522.18</v>
      </c>
      <c r="H62" s="51">
        <v>1</v>
      </c>
    </row>
    <row r="63" spans="1:8" ht="14.4" x14ac:dyDescent="0.3">
      <c r="A63" s="1" t="s">
        <v>9714</v>
      </c>
      <c r="B63" s="1"/>
      <c r="C63" s="1"/>
      <c r="D63" s="1"/>
      <c r="E63" s="1"/>
      <c r="F63" s="50">
        <v>1258</v>
      </c>
      <c r="G63" s="50">
        <v>1522.18</v>
      </c>
      <c r="H63" s="51">
        <v>1</v>
      </c>
    </row>
    <row r="64" spans="1:8" ht="14.4" x14ac:dyDescent="0.3">
      <c r="A64" s="1" t="s">
        <v>1418</v>
      </c>
      <c r="B64" s="1" t="s">
        <v>9685</v>
      </c>
      <c r="C64" s="1" t="s">
        <v>3</v>
      </c>
      <c r="D64" s="1" t="s">
        <v>1417</v>
      </c>
      <c r="E64" s="1" t="s">
        <v>406</v>
      </c>
      <c r="F64" s="50">
        <v>770</v>
      </c>
      <c r="G64" s="50">
        <v>931.7</v>
      </c>
      <c r="H64" s="51">
        <v>1</v>
      </c>
    </row>
    <row r="65" spans="1:8" ht="14.4" x14ac:dyDescent="0.3">
      <c r="A65" s="1" t="s">
        <v>9715</v>
      </c>
      <c r="B65" s="1"/>
      <c r="C65" s="1"/>
      <c r="D65" s="1"/>
      <c r="E65" s="1"/>
      <c r="F65" s="50">
        <v>770</v>
      </c>
      <c r="G65" s="50">
        <v>931.7</v>
      </c>
      <c r="H65" s="51">
        <v>1</v>
      </c>
    </row>
    <row r="66" spans="1:8" ht="14.4" x14ac:dyDescent="0.3">
      <c r="A66" s="1" t="s">
        <v>8050</v>
      </c>
      <c r="B66" s="1" t="s">
        <v>9685</v>
      </c>
      <c r="C66" s="1" t="s">
        <v>3</v>
      </c>
      <c r="D66" s="1" t="s">
        <v>8028</v>
      </c>
      <c r="E66" s="1" t="s">
        <v>9683</v>
      </c>
      <c r="F66" s="50">
        <v>650</v>
      </c>
      <c r="G66" s="50">
        <v>650</v>
      </c>
      <c r="H66" s="51">
        <v>1</v>
      </c>
    </row>
    <row r="67" spans="1:8" ht="14.4" x14ac:dyDescent="0.3">
      <c r="A67" s="1" t="s">
        <v>9716</v>
      </c>
      <c r="B67" s="1"/>
      <c r="C67" s="1"/>
      <c r="D67" s="1"/>
      <c r="E67" s="1"/>
      <c r="F67" s="50">
        <v>650</v>
      </c>
      <c r="G67" s="50">
        <v>650</v>
      </c>
      <c r="H67" s="51">
        <v>1</v>
      </c>
    </row>
    <row r="68" spans="1:8" ht="14.4" x14ac:dyDescent="0.3">
      <c r="A68" s="1" t="s">
        <v>6537</v>
      </c>
      <c r="B68" s="1" t="s">
        <v>6536</v>
      </c>
      <c r="C68" s="1" t="s">
        <v>3</v>
      </c>
      <c r="D68" s="1" t="s">
        <v>7224</v>
      </c>
      <c r="E68" s="1" t="s">
        <v>406</v>
      </c>
      <c r="F68" s="50">
        <v>1856.18</v>
      </c>
      <c r="G68" s="50">
        <v>2245.98</v>
      </c>
      <c r="H68" s="51">
        <v>1</v>
      </c>
    </row>
    <row r="69" spans="1:8" ht="14.4" x14ac:dyDescent="0.3">
      <c r="A69" s="1"/>
      <c r="B69" s="1"/>
      <c r="C69" s="1"/>
      <c r="D69" s="1" t="s">
        <v>7894</v>
      </c>
      <c r="E69" s="1" t="s">
        <v>406</v>
      </c>
      <c r="F69" s="50">
        <v>1200</v>
      </c>
      <c r="G69" s="50">
        <v>1452</v>
      </c>
      <c r="H69" s="51">
        <v>1</v>
      </c>
    </row>
    <row r="70" spans="1:8" ht="14.4" x14ac:dyDescent="0.3">
      <c r="A70" s="1"/>
      <c r="B70" s="1"/>
      <c r="C70" s="1"/>
      <c r="D70" s="1" t="s">
        <v>6535</v>
      </c>
      <c r="E70" s="1" t="s">
        <v>406</v>
      </c>
      <c r="F70" s="50">
        <v>7423.73</v>
      </c>
      <c r="G70" s="50">
        <v>8865.6200000000008</v>
      </c>
      <c r="H70" s="51">
        <v>1</v>
      </c>
    </row>
    <row r="71" spans="1:8" ht="14.4" x14ac:dyDescent="0.3">
      <c r="A71" s="1" t="s">
        <v>9717</v>
      </c>
      <c r="B71" s="1"/>
      <c r="C71" s="1"/>
      <c r="D71" s="1"/>
      <c r="E71" s="1"/>
      <c r="F71" s="50">
        <v>10479.91</v>
      </c>
      <c r="G71" s="50">
        <v>12563.6</v>
      </c>
      <c r="H71" s="51">
        <v>3</v>
      </c>
    </row>
    <row r="72" spans="1:8" ht="14.4" x14ac:dyDescent="0.3">
      <c r="A72" s="1" t="s">
        <v>5520</v>
      </c>
      <c r="B72" s="1" t="s">
        <v>5519</v>
      </c>
      <c r="C72" s="1" t="s">
        <v>3</v>
      </c>
      <c r="D72" s="1" t="s">
        <v>6807</v>
      </c>
      <c r="E72" s="1" t="s">
        <v>406</v>
      </c>
      <c r="F72" s="50">
        <v>2400</v>
      </c>
      <c r="G72" s="50">
        <v>2400</v>
      </c>
      <c r="H72" s="51">
        <v>1</v>
      </c>
    </row>
    <row r="73" spans="1:8" ht="14.4" x14ac:dyDescent="0.3">
      <c r="A73" s="1"/>
      <c r="B73" s="1"/>
      <c r="C73" s="1"/>
      <c r="D73" s="1" t="s">
        <v>5518</v>
      </c>
      <c r="E73" s="1" t="s">
        <v>406</v>
      </c>
      <c r="F73" s="50">
        <v>1239.67</v>
      </c>
      <c r="G73" s="50">
        <v>1500</v>
      </c>
      <c r="H73" s="51">
        <v>1</v>
      </c>
    </row>
    <row r="74" spans="1:8" ht="14.4" x14ac:dyDescent="0.3">
      <c r="A74" s="1" t="s">
        <v>9718</v>
      </c>
      <c r="B74" s="1"/>
      <c r="C74" s="1"/>
      <c r="D74" s="1"/>
      <c r="E74" s="1"/>
      <c r="F74" s="50">
        <v>3639.67</v>
      </c>
      <c r="G74" s="50">
        <v>3900</v>
      </c>
      <c r="H74" s="51">
        <v>2</v>
      </c>
    </row>
    <row r="75" spans="1:8" ht="14.4" x14ac:dyDescent="0.3">
      <c r="A75" s="1" t="s">
        <v>9535</v>
      </c>
      <c r="B75" s="1" t="s">
        <v>9685</v>
      </c>
      <c r="C75" s="1" t="s">
        <v>3</v>
      </c>
      <c r="D75" s="1" t="s">
        <v>9530</v>
      </c>
      <c r="E75" s="1" t="s">
        <v>9681</v>
      </c>
      <c r="F75" s="50">
        <v>3600</v>
      </c>
      <c r="G75" s="50">
        <v>4356</v>
      </c>
      <c r="H75" s="51">
        <v>1</v>
      </c>
    </row>
    <row r="76" spans="1:8" ht="14.4" x14ac:dyDescent="0.3">
      <c r="A76" s="1" t="s">
        <v>9719</v>
      </c>
      <c r="B76" s="1"/>
      <c r="C76" s="1"/>
      <c r="D76" s="1"/>
      <c r="E76" s="1"/>
      <c r="F76" s="50">
        <v>3600</v>
      </c>
      <c r="G76" s="50">
        <v>4356</v>
      </c>
      <c r="H76" s="51">
        <v>1</v>
      </c>
    </row>
    <row r="77" spans="1:8" ht="14.4" x14ac:dyDescent="0.3">
      <c r="A77" s="1" t="s">
        <v>2131</v>
      </c>
      <c r="B77" s="1" t="s">
        <v>2130</v>
      </c>
      <c r="C77" s="1" t="s">
        <v>78</v>
      </c>
      <c r="D77" s="1" t="s">
        <v>4834</v>
      </c>
      <c r="E77" s="1" t="s">
        <v>22</v>
      </c>
      <c r="F77" s="50">
        <v>36921.440000000002</v>
      </c>
      <c r="G77" s="50">
        <v>44674.94</v>
      </c>
      <c r="H77" s="51">
        <v>1</v>
      </c>
    </row>
    <row r="78" spans="1:8" ht="14.4" x14ac:dyDescent="0.3">
      <c r="A78" s="1"/>
      <c r="B78" s="1"/>
      <c r="C78" s="1"/>
      <c r="D78" s="1" t="s">
        <v>4833</v>
      </c>
      <c r="E78" s="1" t="s">
        <v>22</v>
      </c>
      <c r="F78" s="50">
        <v>56207.09</v>
      </c>
      <c r="G78" s="50">
        <v>68010.58</v>
      </c>
      <c r="H78" s="51">
        <v>1</v>
      </c>
    </row>
    <row r="79" spans="1:8" ht="14.4" x14ac:dyDescent="0.3">
      <c r="A79" s="1"/>
      <c r="B79" s="1"/>
      <c r="C79" s="1"/>
      <c r="D79" s="1" t="s">
        <v>2129</v>
      </c>
      <c r="E79" s="1" t="s">
        <v>22</v>
      </c>
      <c r="F79" s="50">
        <v>142973.89000000001</v>
      </c>
      <c r="G79" s="50">
        <v>172998.41</v>
      </c>
      <c r="H79" s="51">
        <v>1</v>
      </c>
    </row>
    <row r="80" spans="1:8" ht="14.4" x14ac:dyDescent="0.3">
      <c r="A80" s="1"/>
      <c r="B80" s="1"/>
      <c r="C80" s="1" t="s">
        <v>49</v>
      </c>
      <c r="D80" s="1" t="s">
        <v>5911</v>
      </c>
      <c r="E80" s="1" t="s">
        <v>406</v>
      </c>
      <c r="F80" s="50">
        <v>10353.219999999999</v>
      </c>
      <c r="G80" s="50">
        <v>12527.4</v>
      </c>
      <c r="H80" s="51">
        <v>1</v>
      </c>
    </row>
    <row r="81" spans="1:8" ht="14.4" x14ac:dyDescent="0.3">
      <c r="A81" s="1" t="s">
        <v>9720</v>
      </c>
      <c r="B81" s="1"/>
      <c r="C81" s="1"/>
      <c r="D81" s="1"/>
      <c r="E81" s="1"/>
      <c r="F81" s="50">
        <v>246455.64</v>
      </c>
      <c r="G81" s="50">
        <v>298211.33</v>
      </c>
      <c r="H81" s="51">
        <v>4</v>
      </c>
    </row>
    <row r="82" spans="1:8" ht="14.4" x14ac:dyDescent="0.3">
      <c r="A82" s="1" t="s">
        <v>8444</v>
      </c>
      <c r="B82" s="1" t="s">
        <v>9685</v>
      </c>
      <c r="C82" s="1" t="s">
        <v>3</v>
      </c>
      <c r="D82" s="1" t="s">
        <v>9530</v>
      </c>
      <c r="E82" s="1" t="s">
        <v>9681</v>
      </c>
      <c r="F82" s="50">
        <v>2835</v>
      </c>
      <c r="G82" s="50">
        <v>3430.35</v>
      </c>
      <c r="H82" s="51">
        <v>1</v>
      </c>
    </row>
    <row r="83" spans="1:8" ht="14.4" x14ac:dyDescent="0.3">
      <c r="A83" s="1"/>
      <c r="B83" s="1"/>
      <c r="C83" s="1"/>
      <c r="D83" s="1" t="s">
        <v>8429</v>
      </c>
      <c r="E83" s="1" t="s">
        <v>9681</v>
      </c>
      <c r="F83" s="50">
        <v>1778.29</v>
      </c>
      <c r="G83" s="50">
        <v>2151.73</v>
      </c>
      <c r="H83" s="51">
        <v>2</v>
      </c>
    </row>
    <row r="84" spans="1:8" ht="14.4" x14ac:dyDescent="0.3">
      <c r="A84" s="1" t="s">
        <v>9721</v>
      </c>
      <c r="B84" s="1"/>
      <c r="C84" s="1"/>
      <c r="D84" s="1"/>
      <c r="E84" s="1"/>
      <c r="F84" s="50">
        <v>4613.29</v>
      </c>
      <c r="G84" s="50">
        <v>5582.08</v>
      </c>
      <c r="H84" s="51">
        <v>3</v>
      </c>
    </row>
    <row r="85" spans="1:8" ht="14.4" x14ac:dyDescent="0.3">
      <c r="A85" s="1" t="s">
        <v>4081</v>
      </c>
      <c r="B85" s="1" t="s">
        <v>4080</v>
      </c>
      <c r="C85" s="1" t="s">
        <v>78</v>
      </c>
      <c r="D85" s="1" t="s">
        <v>7888</v>
      </c>
      <c r="E85" s="1" t="s">
        <v>406</v>
      </c>
      <c r="F85" s="50">
        <v>36654.89</v>
      </c>
      <c r="G85" s="50">
        <v>44352.42</v>
      </c>
      <c r="H85" s="51">
        <v>1</v>
      </c>
    </row>
    <row r="86" spans="1:8" ht="14.4" x14ac:dyDescent="0.3">
      <c r="A86" s="1"/>
      <c r="B86" s="1"/>
      <c r="C86" s="1" t="s">
        <v>3</v>
      </c>
      <c r="D86" s="1" t="s">
        <v>4079</v>
      </c>
      <c r="E86" s="1" t="s">
        <v>406</v>
      </c>
      <c r="F86" s="50">
        <v>4977.07</v>
      </c>
      <c r="G86" s="50">
        <v>6022.25</v>
      </c>
      <c r="H86" s="51">
        <v>1</v>
      </c>
    </row>
    <row r="87" spans="1:8" ht="14.4" x14ac:dyDescent="0.3">
      <c r="A87" s="1" t="s">
        <v>9722</v>
      </c>
      <c r="B87" s="1"/>
      <c r="C87" s="1"/>
      <c r="D87" s="1"/>
      <c r="E87" s="1"/>
      <c r="F87" s="50">
        <v>41631.96</v>
      </c>
      <c r="G87" s="50">
        <v>50374.67</v>
      </c>
      <c r="H87" s="51">
        <v>2</v>
      </c>
    </row>
    <row r="88" spans="1:8" ht="14.4" x14ac:dyDescent="0.3">
      <c r="A88" s="1" t="s">
        <v>6007</v>
      </c>
      <c r="B88" s="1" t="s">
        <v>6006</v>
      </c>
      <c r="C88" s="1" t="s">
        <v>3</v>
      </c>
      <c r="D88" s="1" t="s">
        <v>6005</v>
      </c>
      <c r="E88" s="1" t="s">
        <v>406</v>
      </c>
      <c r="F88" s="50">
        <v>3000</v>
      </c>
      <c r="G88" s="50">
        <v>3630</v>
      </c>
      <c r="H88" s="51">
        <v>1</v>
      </c>
    </row>
    <row r="89" spans="1:8" ht="14.4" x14ac:dyDescent="0.3">
      <c r="A89" s="1"/>
      <c r="B89" s="1"/>
      <c r="C89" s="1"/>
      <c r="D89" s="1" t="s">
        <v>6373</v>
      </c>
      <c r="E89" s="1" t="s">
        <v>406</v>
      </c>
      <c r="F89" s="50">
        <v>375</v>
      </c>
      <c r="G89" s="50">
        <v>453.75</v>
      </c>
      <c r="H89" s="51">
        <v>1</v>
      </c>
    </row>
    <row r="90" spans="1:8" ht="14.4" x14ac:dyDescent="0.3">
      <c r="A90" s="1" t="s">
        <v>9723</v>
      </c>
      <c r="B90" s="1"/>
      <c r="C90" s="1"/>
      <c r="D90" s="1"/>
      <c r="E90" s="1"/>
      <c r="F90" s="50">
        <v>3375</v>
      </c>
      <c r="G90" s="50">
        <v>4083.75</v>
      </c>
      <c r="H90" s="51">
        <v>2</v>
      </c>
    </row>
    <row r="91" spans="1:8" ht="14.4" x14ac:dyDescent="0.3">
      <c r="A91" s="1" t="s">
        <v>1586</v>
      </c>
      <c r="B91" s="1" t="s">
        <v>1585</v>
      </c>
      <c r="C91" s="1" t="s">
        <v>3</v>
      </c>
      <c r="D91" s="1" t="s">
        <v>3729</v>
      </c>
      <c r="E91" s="1" t="s">
        <v>341</v>
      </c>
      <c r="F91" s="50">
        <v>5317.5</v>
      </c>
      <c r="G91" s="50">
        <v>5317.5</v>
      </c>
      <c r="H91" s="51">
        <v>1</v>
      </c>
    </row>
    <row r="92" spans="1:8" ht="14.4" x14ac:dyDescent="0.3">
      <c r="A92" s="1"/>
      <c r="B92" s="1"/>
      <c r="C92" s="1"/>
      <c r="D92" s="1" t="s">
        <v>7921</v>
      </c>
      <c r="E92" s="1" t="s">
        <v>341</v>
      </c>
      <c r="F92" s="50">
        <v>1134.4000000000001</v>
      </c>
      <c r="G92" s="50">
        <v>1134.4000000000001</v>
      </c>
      <c r="H92" s="51">
        <v>1</v>
      </c>
    </row>
    <row r="93" spans="1:8" ht="14.4" x14ac:dyDescent="0.3">
      <c r="A93" s="1"/>
      <c r="B93" s="1"/>
      <c r="C93" s="1"/>
      <c r="D93" s="1" t="s">
        <v>2263</v>
      </c>
      <c r="E93" s="1" t="s">
        <v>341</v>
      </c>
      <c r="F93" s="50">
        <v>4963</v>
      </c>
      <c r="G93" s="50">
        <v>4963</v>
      </c>
      <c r="H93" s="51">
        <v>1</v>
      </c>
    </row>
    <row r="94" spans="1:8" ht="14.4" x14ac:dyDescent="0.3">
      <c r="A94" s="1"/>
      <c r="B94" s="1"/>
      <c r="C94" s="1"/>
      <c r="D94" s="1" t="s">
        <v>1584</v>
      </c>
      <c r="E94" s="1" t="s">
        <v>341</v>
      </c>
      <c r="F94" s="50">
        <v>5494.75</v>
      </c>
      <c r="G94" s="50">
        <v>5494.75</v>
      </c>
      <c r="H94" s="51">
        <v>1</v>
      </c>
    </row>
    <row r="95" spans="1:8" ht="14.4" x14ac:dyDescent="0.3">
      <c r="A95" s="1"/>
      <c r="B95" s="1"/>
      <c r="C95" s="1"/>
      <c r="D95" s="1" t="s">
        <v>4744</v>
      </c>
      <c r="E95" s="1" t="s">
        <v>341</v>
      </c>
      <c r="F95" s="50">
        <v>1240.75</v>
      </c>
      <c r="G95" s="50">
        <v>1240.75</v>
      </c>
      <c r="H95" s="51">
        <v>1</v>
      </c>
    </row>
    <row r="96" spans="1:8" ht="14.4" x14ac:dyDescent="0.3">
      <c r="A96" s="1"/>
      <c r="B96" s="1"/>
      <c r="C96" s="1"/>
      <c r="D96" s="1" t="s">
        <v>4167</v>
      </c>
      <c r="E96" s="1" t="s">
        <v>341</v>
      </c>
      <c r="F96" s="50">
        <v>5494.75</v>
      </c>
      <c r="G96" s="50">
        <v>5494.75</v>
      </c>
      <c r="H96" s="51">
        <v>1</v>
      </c>
    </row>
    <row r="97" spans="1:8" ht="14.4" x14ac:dyDescent="0.3">
      <c r="A97" s="1"/>
      <c r="B97" s="1"/>
      <c r="C97" s="1"/>
      <c r="D97" s="1" t="s">
        <v>2840</v>
      </c>
      <c r="E97" s="1" t="s">
        <v>341</v>
      </c>
      <c r="F97" s="50">
        <v>5494.75</v>
      </c>
      <c r="G97" s="50">
        <v>5494.75</v>
      </c>
      <c r="H97" s="51">
        <v>1</v>
      </c>
    </row>
    <row r="98" spans="1:8" ht="14.4" x14ac:dyDescent="0.3">
      <c r="A98" s="1"/>
      <c r="B98" s="1"/>
      <c r="C98" s="1"/>
      <c r="D98" s="1" t="s">
        <v>3730</v>
      </c>
      <c r="E98" s="1" t="s">
        <v>341</v>
      </c>
      <c r="F98" s="50">
        <v>11133</v>
      </c>
      <c r="G98" s="50">
        <v>11133</v>
      </c>
      <c r="H98" s="51">
        <v>1</v>
      </c>
    </row>
    <row r="99" spans="1:8" ht="14.4" x14ac:dyDescent="0.3">
      <c r="A99" s="1"/>
      <c r="B99" s="1"/>
      <c r="C99" s="1"/>
      <c r="D99" s="1" t="s">
        <v>5560</v>
      </c>
      <c r="E99" s="1" t="s">
        <v>341</v>
      </c>
      <c r="F99" s="50">
        <v>11466.99</v>
      </c>
      <c r="G99" s="50">
        <v>11466.99</v>
      </c>
      <c r="H99" s="51">
        <v>1</v>
      </c>
    </row>
    <row r="100" spans="1:8" ht="14.4" x14ac:dyDescent="0.3">
      <c r="A100" s="1"/>
      <c r="B100" s="1"/>
      <c r="C100" s="1"/>
      <c r="D100" s="1" t="s">
        <v>7931</v>
      </c>
      <c r="E100" s="1" t="s">
        <v>341</v>
      </c>
      <c r="F100" s="50">
        <v>13025.61</v>
      </c>
      <c r="G100" s="50">
        <v>13025.61</v>
      </c>
      <c r="H100" s="51">
        <v>1</v>
      </c>
    </row>
    <row r="101" spans="1:8" ht="14.4" x14ac:dyDescent="0.3">
      <c r="A101" s="1"/>
      <c r="B101" s="1"/>
      <c r="C101" s="1"/>
      <c r="D101" s="1" t="s">
        <v>2262</v>
      </c>
      <c r="E101" s="1" t="s">
        <v>341</v>
      </c>
      <c r="F101" s="50">
        <v>10390.799999999999</v>
      </c>
      <c r="G101" s="50">
        <v>10390.799999999999</v>
      </c>
      <c r="H101" s="51">
        <v>1</v>
      </c>
    </row>
    <row r="102" spans="1:8" ht="14.4" x14ac:dyDescent="0.3">
      <c r="A102" s="1"/>
      <c r="B102" s="1"/>
      <c r="C102" s="1"/>
      <c r="D102" s="1" t="s">
        <v>2065</v>
      </c>
      <c r="E102" s="1" t="s">
        <v>341</v>
      </c>
      <c r="F102" s="50">
        <v>11504.1</v>
      </c>
      <c r="G102" s="50">
        <v>11504.1</v>
      </c>
      <c r="H102" s="51">
        <v>1</v>
      </c>
    </row>
    <row r="103" spans="1:8" ht="14.4" x14ac:dyDescent="0.3">
      <c r="A103" s="1"/>
      <c r="B103" s="1"/>
      <c r="C103" s="1"/>
      <c r="D103" s="1" t="s">
        <v>5468</v>
      </c>
      <c r="E103" s="1" t="s">
        <v>341</v>
      </c>
      <c r="F103" s="50">
        <v>9166.17</v>
      </c>
      <c r="G103" s="50">
        <v>9166.17</v>
      </c>
      <c r="H103" s="51">
        <v>1</v>
      </c>
    </row>
    <row r="104" spans="1:8" ht="14.4" x14ac:dyDescent="0.3">
      <c r="A104" s="1"/>
      <c r="B104" s="1"/>
      <c r="C104" s="1"/>
      <c r="D104" s="1" t="s">
        <v>4745</v>
      </c>
      <c r="E104" s="1" t="s">
        <v>341</v>
      </c>
      <c r="F104" s="50">
        <v>10056.81</v>
      </c>
      <c r="G104" s="50">
        <v>10056.81</v>
      </c>
      <c r="H104" s="51">
        <v>1</v>
      </c>
    </row>
    <row r="105" spans="1:8" ht="14.4" x14ac:dyDescent="0.3">
      <c r="A105" s="1"/>
      <c r="B105" s="1"/>
      <c r="C105" s="1"/>
      <c r="D105" s="1" t="s">
        <v>4166</v>
      </c>
      <c r="E105" s="1" t="s">
        <v>341</v>
      </c>
      <c r="F105" s="50">
        <v>11504.1</v>
      </c>
      <c r="G105" s="50">
        <v>11504.1</v>
      </c>
      <c r="H105" s="51">
        <v>1</v>
      </c>
    </row>
    <row r="106" spans="1:8" ht="14.4" x14ac:dyDescent="0.3">
      <c r="A106" s="1"/>
      <c r="B106" s="1"/>
      <c r="C106" s="1"/>
      <c r="D106" s="1" t="s">
        <v>2841</v>
      </c>
      <c r="E106" s="1" t="s">
        <v>341</v>
      </c>
      <c r="F106" s="50">
        <v>11504.1</v>
      </c>
      <c r="G106" s="50">
        <v>11504.1</v>
      </c>
      <c r="H106" s="51">
        <v>1</v>
      </c>
    </row>
    <row r="107" spans="1:8" ht="14.4" x14ac:dyDescent="0.3">
      <c r="A107" s="1"/>
      <c r="B107" s="1"/>
      <c r="C107" s="1"/>
      <c r="D107" s="1" t="s">
        <v>7558</v>
      </c>
      <c r="E107" s="1" t="s">
        <v>341</v>
      </c>
      <c r="F107" s="50">
        <v>12246.3</v>
      </c>
      <c r="G107" s="50">
        <v>12246.3</v>
      </c>
      <c r="H107" s="51">
        <v>1</v>
      </c>
    </row>
    <row r="108" spans="1:8" ht="14.4" x14ac:dyDescent="0.3">
      <c r="A108" s="1"/>
      <c r="B108" s="1"/>
      <c r="C108" s="1"/>
      <c r="D108" s="1" t="s">
        <v>7018</v>
      </c>
      <c r="E108" s="1" t="s">
        <v>341</v>
      </c>
      <c r="F108" s="50">
        <v>12654.51</v>
      </c>
      <c r="G108" s="50">
        <v>12654.51</v>
      </c>
      <c r="H108" s="51">
        <v>1</v>
      </c>
    </row>
    <row r="109" spans="1:8" ht="14.4" x14ac:dyDescent="0.3">
      <c r="A109" s="1"/>
      <c r="B109" s="1"/>
      <c r="C109" s="1"/>
      <c r="D109" s="1" t="s">
        <v>6275</v>
      </c>
      <c r="E109" s="1" t="s">
        <v>341</v>
      </c>
      <c r="F109" s="50">
        <v>12246.3</v>
      </c>
      <c r="G109" s="50">
        <v>12246.3</v>
      </c>
      <c r="H109" s="51">
        <v>1</v>
      </c>
    </row>
    <row r="110" spans="1:8" ht="14.4" x14ac:dyDescent="0.3">
      <c r="A110" s="1" t="s">
        <v>9724</v>
      </c>
      <c r="B110" s="1"/>
      <c r="C110" s="1"/>
      <c r="D110" s="1"/>
      <c r="E110" s="1"/>
      <c r="F110" s="50">
        <v>166038.69</v>
      </c>
      <c r="G110" s="50">
        <v>166038.69</v>
      </c>
      <c r="H110" s="51">
        <v>19</v>
      </c>
    </row>
    <row r="111" spans="1:8" ht="14.4" x14ac:dyDescent="0.3">
      <c r="A111" s="1" t="s">
        <v>8636</v>
      </c>
      <c r="B111" s="1" t="s">
        <v>8635</v>
      </c>
      <c r="C111" s="1" t="s">
        <v>3</v>
      </c>
      <c r="D111" s="1" t="s">
        <v>8634</v>
      </c>
      <c r="E111" s="1" t="s">
        <v>9683</v>
      </c>
      <c r="F111" s="50">
        <v>1376</v>
      </c>
      <c r="G111" s="50">
        <v>1664.96</v>
      </c>
      <c r="H111" s="51">
        <v>1</v>
      </c>
    </row>
    <row r="112" spans="1:8" ht="14.4" x14ac:dyDescent="0.3">
      <c r="A112" s="1" t="s">
        <v>9725</v>
      </c>
      <c r="B112" s="1"/>
      <c r="C112" s="1"/>
      <c r="D112" s="1"/>
      <c r="E112" s="1"/>
      <c r="F112" s="50">
        <v>1376</v>
      </c>
      <c r="G112" s="50">
        <v>1664.96</v>
      </c>
      <c r="H112" s="51">
        <v>1</v>
      </c>
    </row>
    <row r="113" spans="1:8" ht="14.4" x14ac:dyDescent="0.3">
      <c r="A113" s="1" t="s">
        <v>7848</v>
      </c>
      <c r="B113" s="1" t="s">
        <v>7847</v>
      </c>
      <c r="C113" s="1" t="s">
        <v>3</v>
      </c>
      <c r="D113" s="1" t="s">
        <v>7846</v>
      </c>
      <c r="E113" s="1" t="s">
        <v>406</v>
      </c>
      <c r="F113" s="50">
        <v>13837.5</v>
      </c>
      <c r="G113" s="50">
        <v>16743.38</v>
      </c>
      <c r="H113" s="51">
        <v>1</v>
      </c>
    </row>
    <row r="114" spans="1:8" ht="14.4" x14ac:dyDescent="0.3">
      <c r="A114" s="1" t="s">
        <v>9726</v>
      </c>
      <c r="B114" s="1"/>
      <c r="C114" s="1"/>
      <c r="D114" s="1"/>
      <c r="E114" s="1"/>
      <c r="F114" s="50">
        <v>13837.5</v>
      </c>
      <c r="G114" s="50">
        <v>16743.38</v>
      </c>
      <c r="H114" s="51">
        <v>1</v>
      </c>
    </row>
    <row r="115" spans="1:8" ht="14.4" x14ac:dyDescent="0.3">
      <c r="A115" s="1" t="s">
        <v>2910</v>
      </c>
      <c r="B115" s="1" t="s">
        <v>2909</v>
      </c>
      <c r="C115" s="1" t="s">
        <v>49</v>
      </c>
      <c r="D115" s="1" t="s">
        <v>2908</v>
      </c>
      <c r="E115" s="1" t="s">
        <v>406</v>
      </c>
      <c r="F115" s="50">
        <v>5938</v>
      </c>
      <c r="G115" s="50">
        <v>7184.98</v>
      </c>
      <c r="H115" s="51">
        <v>1</v>
      </c>
    </row>
    <row r="116" spans="1:8" ht="14.4" x14ac:dyDescent="0.3">
      <c r="A116" s="1"/>
      <c r="B116" s="1"/>
      <c r="C116" s="1"/>
      <c r="D116" s="1" t="s">
        <v>7353</v>
      </c>
      <c r="E116" s="1" t="s">
        <v>406</v>
      </c>
      <c r="F116" s="50">
        <v>2393.62</v>
      </c>
      <c r="G116" s="50">
        <v>2896.28</v>
      </c>
      <c r="H116" s="51">
        <v>1</v>
      </c>
    </row>
    <row r="117" spans="1:8" ht="14.4" x14ac:dyDescent="0.3">
      <c r="A117" s="1"/>
      <c r="B117" s="1"/>
      <c r="C117" s="1"/>
      <c r="D117" s="1" t="s">
        <v>4628</v>
      </c>
      <c r="E117" s="1" t="s">
        <v>406</v>
      </c>
      <c r="F117" s="50">
        <v>4875.2</v>
      </c>
      <c r="G117" s="50">
        <v>5898.99</v>
      </c>
      <c r="H117" s="51">
        <v>1</v>
      </c>
    </row>
    <row r="118" spans="1:8" ht="14.4" x14ac:dyDescent="0.3">
      <c r="A118" s="1"/>
      <c r="B118" s="1"/>
      <c r="C118" s="1"/>
      <c r="D118" s="1" t="s">
        <v>4625</v>
      </c>
      <c r="E118" s="1" t="s">
        <v>406</v>
      </c>
      <c r="F118" s="50">
        <v>1390</v>
      </c>
      <c r="G118" s="50">
        <v>1681.9</v>
      </c>
      <c r="H118" s="51">
        <v>1</v>
      </c>
    </row>
    <row r="119" spans="1:8" ht="14.4" x14ac:dyDescent="0.3">
      <c r="A119" s="1" t="s">
        <v>9727</v>
      </c>
      <c r="B119" s="1"/>
      <c r="C119" s="1"/>
      <c r="D119" s="1"/>
      <c r="E119" s="1"/>
      <c r="F119" s="50">
        <v>14596.82</v>
      </c>
      <c r="G119" s="50">
        <v>17662.150000000001</v>
      </c>
      <c r="H119" s="51">
        <v>4</v>
      </c>
    </row>
    <row r="120" spans="1:8" ht="14.4" x14ac:dyDescent="0.3">
      <c r="A120" s="1" t="s">
        <v>1897</v>
      </c>
      <c r="B120" s="1" t="s">
        <v>1896</v>
      </c>
      <c r="C120" s="1" t="s">
        <v>3</v>
      </c>
      <c r="D120" s="1" t="s">
        <v>9380</v>
      </c>
      <c r="E120" s="1" t="s">
        <v>9683</v>
      </c>
      <c r="F120" s="50">
        <v>327.10000000000002</v>
      </c>
      <c r="G120" s="50">
        <v>359.81</v>
      </c>
      <c r="H120" s="51">
        <v>2</v>
      </c>
    </row>
    <row r="121" spans="1:8" ht="14.4" x14ac:dyDescent="0.3">
      <c r="A121" s="1"/>
      <c r="B121" s="1"/>
      <c r="C121" s="1"/>
      <c r="D121" s="1" t="s">
        <v>8820</v>
      </c>
      <c r="E121" s="1" t="s">
        <v>9683</v>
      </c>
      <c r="F121" s="50">
        <v>130.84</v>
      </c>
      <c r="G121" s="50">
        <v>143.91999999999999</v>
      </c>
      <c r="H121" s="51">
        <v>1</v>
      </c>
    </row>
    <row r="122" spans="1:8" ht="14.4" x14ac:dyDescent="0.3">
      <c r="A122" s="1"/>
      <c r="B122" s="1"/>
      <c r="C122" s="1"/>
      <c r="D122" s="1" t="s">
        <v>1895</v>
      </c>
      <c r="E122" s="1" t="s">
        <v>406</v>
      </c>
      <c r="F122" s="50">
        <v>14950</v>
      </c>
      <c r="G122" s="50">
        <v>18130.939999999999</v>
      </c>
      <c r="H122" s="51">
        <v>1</v>
      </c>
    </row>
    <row r="123" spans="1:8" ht="14.4" x14ac:dyDescent="0.3">
      <c r="A123" s="1"/>
      <c r="B123" s="1"/>
      <c r="C123" s="1" t="s">
        <v>49</v>
      </c>
      <c r="D123" s="1" t="s">
        <v>6048</v>
      </c>
      <c r="E123" s="1" t="s">
        <v>406</v>
      </c>
      <c r="F123" s="50">
        <v>1355</v>
      </c>
      <c r="G123" s="50">
        <v>1639.55</v>
      </c>
      <c r="H123" s="51">
        <v>1</v>
      </c>
    </row>
    <row r="124" spans="1:8" ht="14.4" x14ac:dyDescent="0.3">
      <c r="A124" s="1" t="s">
        <v>9728</v>
      </c>
      <c r="B124" s="1"/>
      <c r="C124" s="1"/>
      <c r="D124" s="1"/>
      <c r="E124" s="1"/>
      <c r="F124" s="50">
        <v>16762.940000000002</v>
      </c>
      <c r="G124" s="50">
        <v>20274.219999999998</v>
      </c>
      <c r="H124" s="51">
        <v>5</v>
      </c>
    </row>
    <row r="125" spans="1:8" ht="14.4" x14ac:dyDescent="0.3">
      <c r="A125" s="1" t="s">
        <v>8422</v>
      </c>
      <c r="B125" s="1" t="s">
        <v>8421</v>
      </c>
      <c r="C125" s="1" t="s">
        <v>49</v>
      </c>
      <c r="D125" s="1" t="s">
        <v>8412</v>
      </c>
      <c r="E125" s="1" t="s">
        <v>9683</v>
      </c>
      <c r="F125" s="50">
        <v>576.91999999999996</v>
      </c>
      <c r="G125" s="50">
        <v>600</v>
      </c>
      <c r="H125" s="51">
        <v>1</v>
      </c>
    </row>
    <row r="126" spans="1:8" ht="14.4" x14ac:dyDescent="0.3">
      <c r="A126" s="1" t="s">
        <v>9729</v>
      </c>
      <c r="B126" s="1"/>
      <c r="C126" s="1"/>
      <c r="D126" s="1"/>
      <c r="E126" s="1"/>
      <c r="F126" s="50">
        <v>576.91999999999996</v>
      </c>
      <c r="G126" s="50">
        <v>600</v>
      </c>
      <c r="H126" s="51">
        <v>1</v>
      </c>
    </row>
    <row r="127" spans="1:8" ht="14.4" x14ac:dyDescent="0.3">
      <c r="A127" s="1" t="s">
        <v>1785</v>
      </c>
      <c r="B127" s="1" t="s">
        <v>1784</v>
      </c>
      <c r="C127" s="1" t="s">
        <v>3</v>
      </c>
      <c r="D127" s="1" t="s">
        <v>1783</v>
      </c>
      <c r="E127" s="1" t="s">
        <v>406</v>
      </c>
      <c r="F127" s="50">
        <v>9000</v>
      </c>
      <c r="G127" s="50">
        <v>10890</v>
      </c>
      <c r="H127" s="51">
        <v>1</v>
      </c>
    </row>
    <row r="128" spans="1:8" ht="14.4" x14ac:dyDescent="0.3">
      <c r="A128" s="1"/>
      <c r="B128" s="1"/>
      <c r="C128" s="1"/>
      <c r="D128" s="1" t="s">
        <v>6770</v>
      </c>
      <c r="E128" s="1" t="s">
        <v>406</v>
      </c>
      <c r="F128" s="50">
        <v>111.86</v>
      </c>
      <c r="G128" s="50">
        <v>135.35</v>
      </c>
      <c r="H128" s="51">
        <v>1</v>
      </c>
    </row>
    <row r="129" spans="1:8" ht="14.4" x14ac:dyDescent="0.3">
      <c r="A129" s="1"/>
      <c r="B129" s="1"/>
      <c r="C129" s="1"/>
      <c r="D129" s="1" t="s">
        <v>9297</v>
      </c>
      <c r="E129" s="1" t="s">
        <v>9683</v>
      </c>
      <c r="F129" s="50">
        <v>111.86</v>
      </c>
      <c r="G129" s="50">
        <v>135.35</v>
      </c>
      <c r="H129" s="51">
        <v>1</v>
      </c>
    </row>
    <row r="130" spans="1:8" ht="14.4" x14ac:dyDescent="0.3">
      <c r="A130" s="1" t="s">
        <v>9730</v>
      </c>
      <c r="B130" s="1"/>
      <c r="C130" s="1"/>
      <c r="D130" s="1"/>
      <c r="E130" s="1"/>
      <c r="F130" s="50">
        <v>9223.7200000000012</v>
      </c>
      <c r="G130" s="50">
        <v>11160.7</v>
      </c>
      <c r="H130" s="51">
        <v>3</v>
      </c>
    </row>
    <row r="131" spans="1:8" ht="14.4" x14ac:dyDescent="0.3">
      <c r="A131" s="1" t="s">
        <v>1387</v>
      </c>
      <c r="B131" s="1" t="s">
        <v>1386</v>
      </c>
      <c r="C131" s="1" t="s">
        <v>3</v>
      </c>
      <c r="D131" s="1" t="s">
        <v>1385</v>
      </c>
      <c r="E131" s="1" t="s">
        <v>406</v>
      </c>
      <c r="F131" s="50">
        <v>12396.69</v>
      </c>
      <c r="G131" s="50">
        <v>14999.99</v>
      </c>
      <c r="H131" s="51">
        <v>1</v>
      </c>
    </row>
    <row r="132" spans="1:8" ht="14.4" x14ac:dyDescent="0.3">
      <c r="A132" s="1" t="s">
        <v>9731</v>
      </c>
      <c r="B132" s="1"/>
      <c r="C132" s="1"/>
      <c r="D132" s="1"/>
      <c r="E132" s="1"/>
      <c r="F132" s="50">
        <v>12396.69</v>
      </c>
      <c r="G132" s="50">
        <v>14999.99</v>
      </c>
      <c r="H132" s="51">
        <v>1</v>
      </c>
    </row>
    <row r="133" spans="1:8" ht="14.4" x14ac:dyDescent="0.3">
      <c r="A133" s="1" t="s">
        <v>1001</v>
      </c>
      <c r="B133" s="1" t="s">
        <v>1000</v>
      </c>
      <c r="C133" s="1" t="s">
        <v>3</v>
      </c>
      <c r="D133" s="1" t="s">
        <v>999</v>
      </c>
      <c r="E133" s="1" t="s">
        <v>406</v>
      </c>
      <c r="F133" s="50">
        <v>1819.5</v>
      </c>
      <c r="G133" s="50">
        <v>1819.5</v>
      </c>
      <c r="H133" s="51">
        <v>1</v>
      </c>
    </row>
    <row r="134" spans="1:8" ht="14.4" x14ac:dyDescent="0.3">
      <c r="A134" s="1" t="s">
        <v>9732</v>
      </c>
      <c r="B134" s="1"/>
      <c r="C134" s="1"/>
      <c r="D134" s="1"/>
      <c r="E134" s="1"/>
      <c r="F134" s="50">
        <v>1819.5</v>
      </c>
      <c r="G134" s="50">
        <v>1819.5</v>
      </c>
      <c r="H134" s="51">
        <v>1</v>
      </c>
    </row>
    <row r="135" spans="1:8" ht="14.4" x14ac:dyDescent="0.3">
      <c r="A135" s="1" t="s">
        <v>9266</v>
      </c>
      <c r="B135" s="1" t="s">
        <v>9265</v>
      </c>
      <c r="C135" s="1" t="s">
        <v>3</v>
      </c>
      <c r="D135" s="1" t="s">
        <v>9263</v>
      </c>
      <c r="E135" s="1" t="s">
        <v>9683</v>
      </c>
      <c r="F135" s="50">
        <v>1000</v>
      </c>
      <c r="G135" s="50">
        <v>1210</v>
      </c>
      <c r="H135" s="51">
        <v>1</v>
      </c>
    </row>
    <row r="136" spans="1:8" ht="14.4" x14ac:dyDescent="0.3">
      <c r="A136" s="1" t="s">
        <v>9733</v>
      </c>
      <c r="B136" s="1"/>
      <c r="C136" s="1"/>
      <c r="D136" s="1"/>
      <c r="E136" s="1"/>
      <c r="F136" s="50">
        <v>1000</v>
      </c>
      <c r="G136" s="50">
        <v>1210</v>
      </c>
      <c r="H136" s="51">
        <v>1</v>
      </c>
    </row>
    <row r="137" spans="1:8" ht="14.4" x14ac:dyDescent="0.3">
      <c r="A137" s="1" t="s">
        <v>1722</v>
      </c>
      <c r="B137" s="1" t="s">
        <v>1721</v>
      </c>
      <c r="C137" s="1" t="s">
        <v>3</v>
      </c>
      <c r="D137" s="1" t="s">
        <v>1720</v>
      </c>
      <c r="E137" s="1" t="s">
        <v>406</v>
      </c>
      <c r="F137" s="50">
        <v>14600</v>
      </c>
      <c r="G137" s="50">
        <v>17666</v>
      </c>
      <c r="H137" s="51">
        <v>1</v>
      </c>
    </row>
    <row r="138" spans="1:8" ht="14.4" x14ac:dyDescent="0.3">
      <c r="A138" s="1" t="s">
        <v>9734</v>
      </c>
      <c r="B138" s="1"/>
      <c r="C138" s="1"/>
      <c r="D138" s="1"/>
      <c r="E138" s="1"/>
      <c r="F138" s="50">
        <v>14600</v>
      </c>
      <c r="G138" s="50">
        <v>17666</v>
      </c>
      <c r="H138" s="51">
        <v>1</v>
      </c>
    </row>
    <row r="139" spans="1:8" ht="14.4" x14ac:dyDescent="0.3">
      <c r="A139" s="1" t="s">
        <v>5595</v>
      </c>
      <c r="B139" s="1" t="s">
        <v>5594</v>
      </c>
      <c r="C139" s="1" t="s">
        <v>49</v>
      </c>
      <c r="D139" s="1" t="s">
        <v>5593</v>
      </c>
      <c r="E139" s="1" t="s">
        <v>406</v>
      </c>
      <c r="F139" s="50">
        <v>14900.6</v>
      </c>
      <c r="G139" s="50">
        <v>18029.73</v>
      </c>
      <c r="H139" s="51">
        <v>1</v>
      </c>
    </row>
    <row r="140" spans="1:8" ht="14.4" x14ac:dyDescent="0.3">
      <c r="A140" s="1" t="s">
        <v>9735</v>
      </c>
      <c r="B140" s="1"/>
      <c r="C140" s="1"/>
      <c r="D140" s="1"/>
      <c r="E140" s="1"/>
      <c r="F140" s="50">
        <v>14900.6</v>
      </c>
      <c r="G140" s="50">
        <v>18029.73</v>
      </c>
      <c r="H140" s="51">
        <v>1</v>
      </c>
    </row>
    <row r="141" spans="1:8" ht="14.4" x14ac:dyDescent="0.3">
      <c r="A141" s="1" t="s">
        <v>1578</v>
      </c>
      <c r="B141" s="1" t="s">
        <v>1577</v>
      </c>
      <c r="C141" s="1" t="s">
        <v>78</v>
      </c>
      <c r="D141" s="1" t="s">
        <v>1576</v>
      </c>
      <c r="E141" s="1" t="s">
        <v>406</v>
      </c>
      <c r="F141" s="50">
        <v>33070.18</v>
      </c>
      <c r="G141" s="50">
        <v>40014.92</v>
      </c>
      <c r="H141" s="51">
        <v>1</v>
      </c>
    </row>
    <row r="142" spans="1:8" ht="14.4" x14ac:dyDescent="0.3">
      <c r="A142" s="1"/>
      <c r="B142" s="1"/>
      <c r="C142" s="1"/>
      <c r="D142" s="1" t="s">
        <v>4218</v>
      </c>
      <c r="E142" s="1" t="s">
        <v>406</v>
      </c>
      <c r="F142" s="50">
        <v>39924.15</v>
      </c>
      <c r="G142" s="50">
        <v>48308.22</v>
      </c>
      <c r="H142" s="51">
        <v>1</v>
      </c>
    </row>
    <row r="143" spans="1:8" ht="14.4" x14ac:dyDescent="0.3">
      <c r="A143" s="1"/>
      <c r="B143" s="1"/>
      <c r="C143" s="1"/>
      <c r="D143" s="1" t="s">
        <v>3304</v>
      </c>
      <c r="E143" s="1" t="s">
        <v>406</v>
      </c>
      <c r="F143" s="50">
        <v>39870.550000000003</v>
      </c>
      <c r="G143" s="50">
        <v>48243.37</v>
      </c>
      <c r="H143" s="51">
        <v>1</v>
      </c>
    </row>
    <row r="144" spans="1:8" ht="14.4" x14ac:dyDescent="0.3">
      <c r="A144" s="1"/>
      <c r="B144" s="1"/>
      <c r="C144" s="1"/>
      <c r="D144" s="1" t="s">
        <v>6008</v>
      </c>
      <c r="E144" s="1" t="s">
        <v>406</v>
      </c>
      <c r="F144" s="50">
        <v>39794.47</v>
      </c>
      <c r="G144" s="50">
        <v>48151.31</v>
      </c>
      <c r="H144" s="51">
        <v>1</v>
      </c>
    </row>
    <row r="145" spans="1:8" ht="14.4" x14ac:dyDescent="0.3">
      <c r="A145" s="1"/>
      <c r="B145" s="1"/>
      <c r="C145" s="1"/>
      <c r="D145" s="1" t="s">
        <v>7422</v>
      </c>
      <c r="E145" s="1" t="s">
        <v>406</v>
      </c>
      <c r="F145" s="50">
        <v>39657.050000000003</v>
      </c>
      <c r="G145" s="50">
        <v>47985.03</v>
      </c>
      <c r="H145" s="51">
        <v>1</v>
      </c>
    </row>
    <row r="146" spans="1:8" ht="14.4" x14ac:dyDescent="0.3">
      <c r="A146" s="1"/>
      <c r="B146" s="1"/>
      <c r="C146" s="1"/>
      <c r="D146" s="1" t="s">
        <v>6287</v>
      </c>
      <c r="E146" s="1" t="s">
        <v>406</v>
      </c>
      <c r="F146" s="50">
        <v>36924.79</v>
      </c>
      <c r="G146" s="50">
        <v>44679</v>
      </c>
      <c r="H146" s="51">
        <v>1</v>
      </c>
    </row>
    <row r="147" spans="1:8" ht="14.4" x14ac:dyDescent="0.3">
      <c r="A147" s="1"/>
      <c r="B147" s="1"/>
      <c r="C147" s="1" t="s">
        <v>3</v>
      </c>
      <c r="D147" s="1" t="s">
        <v>7824</v>
      </c>
      <c r="E147" s="1" t="s">
        <v>406</v>
      </c>
      <c r="F147" s="50">
        <v>13778.22</v>
      </c>
      <c r="G147" s="50">
        <v>16671.650000000001</v>
      </c>
      <c r="H147" s="51">
        <v>1</v>
      </c>
    </row>
    <row r="148" spans="1:8" ht="14.4" x14ac:dyDescent="0.3">
      <c r="A148" s="1" t="s">
        <v>9736</v>
      </c>
      <c r="B148" s="1"/>
      <c r="C148" s="1"/>
      <c r="D148" s="1"/>
      <c r="E148" s="1"/>
      <c r="F148" s="50">
        <v>243019.41000000003</v>
      </c>
      <c r="G148" s="50">
        <v>294053.5</v>
      </c>
      <c r="H148" s="51">
        <v>7</v>
      </c>
    </row>
    <row r="149" spans="1:8" ht="14.4" x14ac:dyDescent="0.3">
      <c r="A149" s="1" t="s">
        <v>719</v>
      </c>
      <c r="B149" s="1" t="s">
        <v>718</v>
      </c>
      <c r="C149" s="1" t="s">
        <v>78</v>
      </c>
      <c r="D149" s="1" t="s">
        <v>2622</v>
      </c>
      <c r="E149" s="1" t="s">
        <v>406</v>
      </c>
      <c r="F149" s="50">
        <v>29941.14</v>
      </c>
      <c r="G149" s="50">
        <v>36228.78</v>
      </c>
      <c r="H149" s="51">
        <v>1</v>
      </c>
    </row>
    <row r="150" spans="1:8" ht="14.4" x14ac:dyDescent="0.3">
      <c r="A150" s="1"/>
      <c r="B150" s="1"/>
      <c r="C150" s="1"/>
      <c r="D150" s="1" t="s">
        <v>3618</v>
      </c>
      <c r="E150" s="1" t="s">
        <v>406</v>
      </c>
      <c r="F150" s="50">
        <v>28274.74</v>
      </c>
      <c r="G150" s="50">
        <v>34212.44</v>
      </c>
      <c r="H150" s="51">
        <v>1</v>
      </c>
    </row>
    <row r="151" spans="1:8" ht="14.4" x14ac:dyDescent="0.3">
      <c r="A151" s="1"/>
      <c r="B151" s="1"/>
      <c r="C151" s="1" t="s">
        <v>3</v>
      </c>
      <c r="D151" s="1" t="s">
        <v>717</v>
      </c>
      <c r="E151" s="1" t="s">
        <v>406</v>
      </c>
      <c r="F151" s="50">
        <v>6525</v>
      </c>
      <c r="G151" s="50">
        <v>7895.25</v>
      </c>
      <c r="H151" s="51">
        <v>1</v>
      </c>
    </row>
    <row r="152" spans="1:8" ht="14.4" x14ac:dyDescent="0.3">
      <c r="A152" s="1"/>
      <c r="B152" s="1"/>
      <c r="C152" s="1" t="s">
        <v>49</v>
      </c>
      <c r="D152" s="1" t="s">
        <v>723</v>
      </c>
      <c r="E152" s="1" t="s">
        <v>406</v>
      </c>
      <c r="F152" s="50">
        <v>9659.91</v>
      </c>
      <c r="G152" s="50">
        <v>11688.49</v>
      </c>
      <c r="H152" s="51">
        <v>1</v>
      </c>
    </row>
    <row r="153" spans="1:8" ht="14.4" x14ac:dyDescent="0.3">
      <c r="A153" s="1" t="s">
        <v>9737</v>
      </c>
      <c r="B153" s="1"/>
      <c r="C153" s="1"/>
      <c r="D153" s="1"/>
      <c r="E153" s="1"/>
      <c r="F153" s="50">
        <v>74400.790000000008</v>
      </c>
      <c r="G153" s="50">
        <v>90024.960000000006</v>
      </c>
      <c r="H153" s="51">
        <v>4</v>
      </c>
    </row>
    <row r="154" spans="1:8" ht="14.4" x14ac:dyDescent="0.3">
      <c r="A154" s="1" t="s">
        <v>3001</v>
      </c>
      <c r="B154" s="1" t="s">
        <v>3000</v>
      </c>
      <c r="C154" s="1" t="s">
        <v>49</v>
      </c>
      <c r="D154" s="1" t="s">
        <v>6602</v>
      </c>
      <c r="E154" s="1" t="s">
        <v>341</v>
      </c>
      <c r="F154" s="50">
        <v>9222.5</v>
      </c>
      <c r="G154" s="50">
        <v>11159.23</v>
      </c>
      <c r="H154" s="51">
        <v>1</v>
      </c>
    </row>
    <row r="155" spans="1:8" ht="14.4" x14ac:dyDescent="0.3">
      <c r="A155" s="1"/>
      <c r="B155" s="1"/>
      <c r="C155" s="1"/>
      <c r="D155" s="1" t="s">
        <v>3003</v>
      </c>
      <c r="E155" s="1" t="s">
        <v>341</v>
      </c>
      <c r="F155" s="50">
        <v>9394.31</v>
      </c>
      <c r="G155" s="50">
        <v>11367.12</v>
      </c>
      <c r="H155" s="51">
        <v>1</v>
      </c>
    </row>
    <row r="156" spans="1:8" ht="14.4" x14ac:dyDescent="0.3">
      <c r="A156" s="1"/>
      <c r="B156" s="1"/>
      <c r="C156" s="1"/>
      <c r="D156" s="1" t="s">
        <v>2999</v>
      </c>
      <c r="E156" s="1" t="s">
        <v>341</v>
      </c>
      <c r="F156" s="50">
        <v>5644.1</v>
      </c>
      <c r="G156" s="50">
        <v>6829.36</v>
      </c>
      <c r="H156" s="51">
        <v>1</v>
      </c>
    </row>
    <row r="157" spans="1:8" ht="14.4" x14ac:dyDescent="0.3">
      <c r="A157" s="1" t="s">
        <v>9738</v>
      </c>
      <c r="B157" s="1"/>
      <c r="C157" s="1"/>
      <c r="D157" s="1"/>
      <c r="E157" s="1"/>
      <c r="F157" s="50">
        <v>24260.909999999996</v>
      </c>
      <c r="G157" s="50">
        <v>29355.71</v>
      </c>
      <c r="H157" s="51">
        <v>3</v>
      </c>
    </row>
    <row r="158" spans="1:8" ht="14.4" x14ac:dyDescent="0.3">
      <c r="A158" s="1" t="s">
        <v>6824</v>
      </c>
      <c r="B158" s="1" t="s">
        <v>6823</v>
      </c>
      <c r="C158" s="1" t="s">
        <v>3</v>
      </c>
      <c r="D158" s="1" t="s">
        <v>6822</v>
      </c>
      <c r="E158" s="1" t="s">
        <v>406</v>
      </c>
      <c r="F158" s="50">
        <v>12244</v>
      </c>
      <c r="G158" s="50">
        <v>14815.24</v>
      </c>
      <c r="H158" s="51">
        <v>1</v>
      </c>
    </row>
    <row r="159" spans="1:8" ht="14.4" x14ac:dyDescent="0.3">
      <c r="A159" s="1" t="s">
        <v>9739</v>
      </c>
      <c r="B159" s="1"/>
      <c r="C159" s="1"/>
      <c r="D159" s="1"/>
      <c r="E159" s="1"/>
      <c r="F159" s="50">
        <v>12244</v>
      </c>
      <c r="G159" s="50">
        <v>14815.24</v>
      </c>
      <c r="H159" s="51">
        <v>1</v>
      </c>
    </row>
    <row r="160" spans="1:8" ht="14.4" x14ac:dyDescent="0.3">
      <c r="A160" s="1" t="s">
        <v>5516</v>
      </c>
      <c r="B160" s="1" t="s">
        <v>5515</v>
      </c>
      <c r="C160" s="1" t="s">
        <v>3</v>
      </c>
      <c r="D160" s="1" t="s">
        <v>5514</v>
      </c>
      <c r="E160" s="1" t="s">
        <v>406</v>
      </c>
      <c r="F160" s="50">
        <v>1100</v>
      </c>
      <c r="G160" s="50">
        <v>1331</v>
      </c>
      <c r="H160" s="51">
        <v>1</v>
      </c>
    </row>
    <row r="161" spans="1:8" ht="14.4" x14ac:dyDescent="0.3">
      <c r="A161" s="1" t="s">
        <v>9740</v>
      </c>
      <c r="B161" s="1"/>
      <c r="C161" s="1"/>
      <c r="D161" s="1"/>
      <c r="E161" s="1"/>
      <c r="F161" s="50">
        <v>1100</v>
      </c>
      <c r="G161" s="50">
        <v>1331</v>
      </c>
      <c r="H161" s="51">
        <v>1</v>
      </c>
    </row>
    <row r="162" spans="1:8" ht="14.4" x14ac:dyDescent="0.3">
      <c r="A162" s="1" t="s">
        <v>9305</v>
      </c>
      <c r="B162" s="1" t="s">
        <v>9304</v>
      </c>
      <c r="C162" s="1" t="s">
        <v>3</v>
      </c>
      <c r="D162" s="1" t="s">
        <v>9297</v>
      </c>
      <c r="E162" s="1" t="s">
        <v>9683</v>
      </c>
      <c r="F162" s="50">
        <v>600</v>
      </c>
      <c r="G162" s="50">
        <v>726</v>
      </c>
      <c r="H162" s="51">
        <v>1</v>
      </c>
    </row>
    <row r="163" spans="1:8" ht="14.4" x14ac:dyDescent="0.3">
      <c r="A163" s="1" t="s">
        <v>9741</v>
      </c>
      <c r="B163" s="1"/>
      <c r="C163" s="1"/>
      <c r="D163" s="1"/>
      <c r="E163" s="1"/>
      <c r="F163" s="50">
        <v>600</v>
      </c>
      <c r="G163" s="50">
        <v>726</v>
      </c>
      <c r="H163" s="51">
        <v>1</v>
      </c>
    </row>
    <row r="164" spans="1:8" ht="14.4" x14ac:dyDescent="0.3">
      <c r="A164" s="1" t="s">
        <v>8161</v>
      </c>
      <c r="B164" s="1" t="s">
        <v>8160</v>
      </c>
      <c r="C164" s="1" t="s">
        <v>49</v>
      </c>
      <c r="D164" s="1" t="s">
        <v>8159</v>
      </c>
      <c r="E164" s="1" t="s">
        <v>9683</v>
      </c>
      <c r="F164" s="50">
        <v>86.78</v>
      </c>
      <c r="G164" s="50">
        <v>105</v>
      </c>
      <c r="H164" s="51">
        <v>1</v>
      </c>
    </row>
    <row r="165" spans="1:8" ht="14.4" x14ac:dyDescent="0.3">
      <c r="A165" s="1" t="s">
        <v>9742</v>
      </c>
      <c r="B165" s="1"/>
      <c r="C165" s="1"/>
      <c r="D165" s="1"/>
      <c r="E165" s="1"/>
      <c r="F165" s="50">
        <v>86.78</v>
      </c>
      <c r="G165" s="50">
        <v>105</v>
      </c>
      <c r="H165" s="51">
        <v>1</v>
      </c>
    </row>
    <row r="166" spans="1:8" ht="14.4" x14ac:dyDescent="0.3">
      <c r="A166" s="1" t="s">
        <v>8258</v>
      </c>
      <c r="B166" s="1" t="s">
        <v>8257</v>
      </c>
      <c r="C166" s="1" t="s">
        <v>3</v>
      </c>
      <c r="D166" s="1" t="s">
        <v>8252</v>
      </c>
      <c r="E166" s="1" t="s">
        <v>9683</v>
      </c>
      <c r="F166" s="50">
        <v>1900</v>
      </c>
      <c r="G166" s="50">
        <v>2090</v>
      </c>
      <c r="H166" s="51">
        <v>2</v>
      </c>
    </row>
    <row r="167" spans="1:8" ht="14.4" x14ac:dyDescent="0.3">
      <c r="A167" s="1" t="s">
        <v>9743</v>
      </c>
      <c r="B167" s="1"/>
      <c r="C167" s="1"/>
      <c r="D167" s="1"/>
      <c r="E167" s="1"/>
      <c r="F167" s="50">
        <v>1900</v>
      </c>
      <c r="G167" s="50">
        <v>2090</v>
      </c>
      <c r="H167" s="51">
        <v>2</v>
      </c>
    </row>
    <row r="168" spans="1:8" ht="14.4" x14ac:dyDescent="0.3">
      <c r="A168" s="1" t="s">
        <v>7046</v>
      </c>
      <c r="B168" s="1" t="s">
        <v>7045</v>
      </c>
      <c r="C168" s="1" t="s">
        <v>3</v>
      </c>
      <c r="D168" s="1" t="s">
        <v>7044</v>
      </c>
      <c r="E168" s="1" t="s">
        <v>406</v>
      </c>
      <c r="F168" s="50">
        <v>14999.99</v>
      </c>
      <c r="G168" s="50">
        <v>18149.990000000002</v>
      </c>
      <c r="H168" s="51">
        <v>1</v>
      </c>
    </row>
    <row r="169" spans="1:8" ht="14.4" x14ac:dyDescent="0.3">
      <c r="A169" s="1" t="s">
        <v>9744</v>
      </c>
      <c r="B169" s="1"/>
      <c r="C169" s="1"/>
      <c r="D169" s="1"/>
      <c r="E169" s="1"/>
      <c r="F169" s="50">
        <v>14999.99</v>
      </c>
      <c r="G169" s="50">
        <v>18149.990000000002</v>
      </c>
      <c r="H169" s="51">
        <v>1</v>
      </c>
    </row>
    <row r="170" spans="1:8" ht="14.4" x14ac:dyDescent="0.3">
      <c r="A170" s="1" t="s">
        <v>1393</v>
      </c>
      <c r="B170" s="1" t="s">
        <v>1392</v>
      </c>
      <c r="C170" s="1" t="s">
        <v>3</v>
      </c>
      <c r="D170" s="1" t="s">
        <v>9132</v>
      </c>
      <c r="E170" s="1" t="s">
        <v>9683</v>
      </c>
      <c r="F170" s="50">
        <v>180</v>
      </c>
      <c r="G170" s="50">
        <v>217.79999999999998</v>
      </c>
      <c r="H170" s="51">
        <v>2</v>
      </c>
    </row>
    <row r="171" spans="1:8" ht="14.4" x14ac:dyDescent="0.3">
      <c r="A171" s="1"/>
      <c r="B171" s="1"/>
      <c r="C171" s="1"/>
      <c r="D171" s="1" t="s">
        <v>8626</v>
      </c>
      <c r="E171" s="1" t="s">
        <v>9683</v>
      </c>
      <c r="F171" s="50">
        <v>550</v>
      </c>
      <c r="G171" s="50">
        <v>665.5</v>
      </c>
      <c r="H171" s="51">
        <v>1</v>
      </c>
    </row>
    <row r="172" spans="1:8" ht="14.4" x14ac:dyDescent="0.3">
      <c r="A172" s="1"/>
      <c r="B172" s="1"/>
      <c r="C172" s="1"/>
      <c r="D172" s="1" t="s">
        <v>5990</v>
      </c>
      <c r="E172" s="1" t="s">
        <v>406</v>
      </c>
      <c r="F172" s="50">
        <v>8200</v>
      </c>
      <c r="G172" s="50">
        <v>9922</v>
      </c>
      <c r="H172" s="51">
        <v>1</v>
      </c>
    </row>
    <row r="173" spans="1:8" ht="14.4" x14ac:dyDescent="0.3">
      <c r="A173" s="1"/>
      <c r="B173" s="1"/>
      <c r="C173" s="1"/>
      <c r="D173" s="1" t="s">
        <v>6592</v>
      </c>
      <c r="E173" s="1" t="s">
        <v>406</v>
      </c>
      <c r="F173" s="50">
        <v>350</v>
      </c>
      <c r="G173" s="50">
        <v>423.5</v>
      </c>
      <c r="H173" s="51">
        <v>1</v>
      </c>
    </row>
    <row r="174" spans="1:8" ht="14.4" x14ac:dyDescent="0.3">
      <c r="A174" s="1"/>
      <c r="B174" s="1"/>
      <c r="C174" s="1"/>
      <c r="D174" s="1" t="s">
        <v>1394</v>
      </c>
      <c r="E174" s="1" t="s">
        <v>406</v>
      </c>
      <c r="F174" s="50">
        <v>1000</v>
      </c>
      <c r="G174" s="50">
        <v>1210</v>
      </c>
      <c r="H174" s="51">
        <v>1</v>
      </c>
    </row>
    <row r="175" spans="1:8" ht="14.4" x14ac:dyDescent="0.3">
      <c r="A175" s="1"/>
      <c r="B175" s="1"/>
      <c r="C175" s="1"/>
      <c r="D175" s="1" t="s">
        <v>8354</v>
      </c>
      <c r="E175" s="1" t="s">
        <v>9683</v>
      </c>
      <c r="F175" s="50">
        <v>184.21</v>
      </c>
      <c r="G175" s="50">
        <v>222.89</v>
      </c>
      <c r="H175" s="51">
        <v>1</v>
      </c>
    </row>
    <row r="176" spans="1:8" ht="14.4" x14ac:dyDescent="0.3">
      <c r="A176" s="1"/>
      <c r="B176" s="1"/>
      <c r="C176" s="1"/>
      <c r="D176" s="1" t="s">
        <v>8190</v>
      </c>
      <c r="E176" s="1" t="s">
        <v>9683</v>
      </c>
      <c r="F176" s="50">
        <v>1400</v>
      </c>
      <c r="G176" s="50">
        <v>1694</v>
      </c>
      <c r="H176" s="51">
        <v>1</v>
      </c>
    </row>
    <row r="177" spans="1:8" ht="14.4" x14ac:dyDescent="0.3">
      <c r="A177" s="1"/>
      <c r="B177" s="1"/>
      <c r="C177" s="1"/>
      <c r="D177" s="1" t="s">
        <v>8328</v>
      </c>
      <c r="E177" s="1" t="s">
        <v>9683</v>
      </c>
      <c r="F177" s="50">
        <v>821.86</v>
      </c>
      <c r="G177" s="50">
        <v>994.45</v>
      </c>
      <c r="H177" s="51">
        <v>2</v>
      </c>
    </row>
    <row r="178" spans="1:8" ht="14.4" x14ac:dyDescent="0.3">
      <c r="A178" s="1"/>
      <c r="B178" s="1"/>
      <c r="C178" s="1"/>
      <c r="D178" s="1" t="s">
        <v>9543</v>
      </c>
      <c r="E178" s="1" t="s">
        <v>9683</v>
      </c>
      <c r="F178" s="50">
        <v>650</v>
      </c>
      <c r="G178" s="50">
        <v>786.5</v>
      </c>
      <c r="H178" s="51">
        <v>2</v>
      </c>
    </row>
    <row r="179" spans="1:8" ht="14.4" x14ac:dyDescent="0.3">
      <c r="A179" s="1"/>
      <c r="B179" s="1"/>
      <c r="C179" s="1"/>
      <c r="D179" s="1" t="s">
        <v>1391</v>
      </c>
      <c r="E179" s="1" t="s">
        <v>406</v>
      </c>
      <c r="F179" s="50">
        <v>3500</v>
      </c>
      <c r="G179" s="50">
        <v>4235</v>
      </c>
      <c r="H179" s="51">
        <v>1</v>
      </c>
    </row>
    <row r="180" spans="1:8" ht="14.4" x14ac:dyDescent="0.3">
      <c r="A180" s="1" t="s">
        <v>9745</v>
      </c>
      <c r="B180" s="1"/>
      <c r="C180" s="1"/>
      <c r="D180" s="1"/>
      <c r="E180" s="1"/>
      <c r="F180" s="50">
        <v>16836.07</v>
      </c>
      <c r="G180" s="50">
        <v>20371.64</v>
      </c>
      <c r="H180" s="51">
        <v>13</v>
      </c>
    </row>
    <row r="181" spans="1:8" ht="14.4" x14ac:dyDescent="0.3">
      <c r="A181" s="1" t="s">
        <v>6477</v>
      </c>
      <c r="B181" s="1" t="s">
        <v>6476</v>
      </c>
      <c r="C181" s="1" t="s">
        <v>3</v>
      </c>
      <c r="D181" s="1" t="s">
        <v>6475</v>
      </c>
      <c r="E181" s="1" t="s">
        <v>406</v>
      </c>
      <c r="F181" s="50">
        <v>1804</v>
      </c>
      <c r="G181" s="50">
        <v>2182.84</v>
      </c>
      <c r="H181" s="51">
        <v>1</v>
      </c>
    </row>
    <row r="182" spans="1:8" ht="14.4" x14ac:dyDescent="0.3">
      <c r="A182" s="1" t="s">
        <v>9746</v>
      </c>
      <c r="B182" s="1"/>
      <c r="C182" s="1"/>
      <c r="D182" s="1"/>
      <c r="E182" s="1"/>
      <c r="F182" s="50">
        <v>1804</v>
      </c>
      <c r="G182" s="50">
        <v>2182.84</v>
      </c>
      <c r="H182" s="51">
        <v>1</v>
      </c>
    </row>
    <row r="183" spans="1:8" ht="14.4" x14ac:dyDescent="0.3">
      <c r="A183" s="1" t="s">
        <v>789</v>
      </c>
      <c r="B183" s="1" t="s">
        <v>788</v>
      </c>
      <c r="C183" s="1" t="s">
        <v>49</v>
      </c>
      <c r="D183" s="1" t="s">
        <v>787</v>
      </c>
      <c r="E183" s="1" t="s">
        <v>406</v>
      </c>
      <c r="F183" s="50">
        <v>14964</v>
      </c>
      <c r="G183" s="50">
        <v>18106.439999999999</v>
      </c>
      <c r="H183" s="51">
        <v>1</v>
      </c>
    </row>
    <row r="184" spans="1:8" ht="14.4" x14ac:dyDescent="0.3">
      <c r="A184" s="1" t="s">
        <v>9747</v>
      </c>
      <c r="B184" s="1"/>
      <c r="C184" s="1"/>
      <c r="D184" s="1"/>
      <c r="E184" s="1"/>
      <c r="F184" s="50">
        <v>14964</v>
      </c>
      <c r="G184" s="50">
        <v>18106.439999999999</v>
      </c>
      <c r="H184" s="51">
        <v>1</v>
      </c>
    </row>
    <row r="185" spans="1:8" ht="14.4" x14ac:dyDescent="0.3">
      <c r="A185" s="1" t="s">
        <v>3021</v>
      </c>
      <c r="B185" s="1" t="s">
        <v>9685</v>
      </c>
      <c r="C185" s="1" t="s">
        <v>3</v>
      </c>
      <c r="D185" s="1" t="s">
        <v>5403</v>
      </c>
      <c r="E185" s="1" t="s">
        <v>406</v>
      </c>
      <c r="F185" s="50">
        <v>7090</v>
      </c>
      <c r="G185" s="50">
        <v>8578.9</v>
      </c>
      <c r="H185" s="51">
        <v>1</v>
      </c>
    </row>
    <row r="186" spans="1:8" ht="14.4" x14ac:dyDescent="0.3">
      <c r="A186" s="1"/>
      <c r="B186" s="1"/>
      <c r="C186" s="1"/>
      <c r="D186" s="1" t="s">
        <v>3020</v>
      </c>
      <c r="E186" s="1" t="s">
        <v>2</v>
      </c>
      <c r="F186" s="50">
        <v>41560</v>
      </c>
      <c r="G186" s="50">
        <v>50287.6</v>
      </c>
      <c r="H186" s="51">
        <v>1</v>
      </c>
    </row>
    <row r="187" spans="1:8" ht="14.4" x14ac:dyDescent="0.3">
      <c r="A187" s="1"/>
      <c r="B187" s="1"/>
      <c r="C187" s="1"/>
      <c r="D187" s="1" t="s">
        <v>8711</v>
      </c>
      <c r="E187" s="1" t="s">
        <v>9683</v>
      </c>
      <c r="F187" s="50">
        <v>4683.01</v>
      </c>
      <c r="G187" s="50">
        <v>5666.45</v>
      </c>
      <c r="H187" s="51">
        <v>3</v>
      </c>
    </row>
    <row r="188" spans="1:8" ht="14.4" x14ac:dyDescent="0.3">
      <c r="A188" s="1" t="s">
        <v>9748</v>
      </c>
      <c r="B188" s="1"/>
      <c r="C188" s="1"/>
      <c r="D188" s="1"/>
      <c r="E188" s="1"/>
      <c r="F188" s="50">
        <v>53333.009999999995</v>
      </c>
      <c r="G188" s="50">
        <v>64532.95</v>
      </c>
      <c r="H188" s="51">
        <v>5</v>
      </c>
    </row>
    <row r="189" spans="1:8" ht="14.4" x14ac:dyDescent="0.3">
      <c r="A189" s="1" t="s">
        <v>1455</v>
      </c>
      <c r="B189" s="1" t="s">
        <v>1454</v>
      </c>
      <c r="C189" s="1" t="s">
        <v>3</v>
      </c>
      <c r="D189" s="1" t="s">
        <v>1453</v>
      </c>
      <c r="E189" s="1" t="s">
        <v>406</v>
      </c>
      <c r="F189" s="50">
        <v>14850</v>
      </c>
      <c r="G189" s="50">
        <v>17968.5</v>
      </c>
      <c r="H189" s="51">
        <v>1</v>
      </c>
    </row>
    <row r="190" spans="1:8" ht="14.4" x14ac:dyDescent="0.3">
      <c r="A190" s="1" t="s">
        <v>9749</v>
      </c>
      <c r="B190" s="1"/>
      <c r="C190" s="1"/>
      <c r="D190" s="1"/>
      <c r="E190" s="1"/>
      <c r="F190" s="50">
        <v>14850</v>
      </c>
      <c r="G190" s="50">
        <v>17968.5</v>
      </c>
      <c r="H190" s="51">
        <v>1</v>
      </c>
    </row>
    <row r="191" spans="1:8" ht="14.4" x14ac:dyDescent="0.3">
      <c r="A191" s="1" t="s">
        <v>2444</v>
      </c>
      <c r="B191" s="1" t="s">
        <v>2443</v>
      </c>
      <c r="C191" s="1" t="s">
        <v>3</v>
      </c>
      <c r="D191" s="1" t="s">
        <v>8474</v>
      </c>
      <c r="E191" s="1" t="s">
        <v>9683</v>
      </c>
      <c r="F191" s="50">
        <v>2638.37</v>
      </c>
      <c r="G191" s="50">
        <v>3192.43</v>
      </c>
      <c r="H191" s="51">
        <v>3</v>
      </c>
    </row>
    <row r="192" spans="1:8" ht="14.4" x14ac:dyDescent="0.3">
      <c r="A192" s="1"/>
      <c r="B192" s="1"/>
      <c r="C192" s="1" t="s">
        <v>49</v>
      </c>
      <c r="D192" s="1" t="s">
        <v>8802</v>
      </c>
      <c r="E192" s="1" t="s">
        <v>9683</v>
      </c>
      <c r="F192" s="50">
        <v>683.1</v>
      </c>
      <c r="G192" s="50">
        <v>777.15</v>
      </c>
      <c r="H192" s="51">
        <v>1</v>
      </c>
    </row>
    <row r="193" spans="1:8" ht="14.4" x14ac:dyDescent="0.3">
      <c r="A193" s="1"/>
      <c r="B193" s="1"/>
      <c r="C193" s="1"/>
      <c r="D193" s="1" t="s">
        <v>9048</v>
      </c>
      <c r="E193" s="1" t="s">
        <v>9683</v>
      </c>
      <c r="F193" s="50">
        <v>318.5</v>
      </c>
      <c r="G193" s="50">
        <v>385.39</v>
      </c>
      <c r="H193" s="51">
        <v>1</v>
      </c>
    </row>
    <row r="194" spans="1:8" ht="14.4" x14ac:dyDescent="0.3">
      <c r="A194" s="1"/>
      <c r="B194" s="1"/>
      <c r="C194" s="1"/>
      <c r="D194" s="1" t="s">
        <v>2442</v>
      </c>
      <c r="E194" s="1" t="s">
        <v>406</v>
      </c>
      <c r="F194" s="50">
        <v>8000</v>
      </c>
      <c r="G194" s="50">
        <v>9680</v>
      </c>
      <c r="H194" s="51">
        <v>1</v>
      </c>
    </row>
    <row r="195" spans="1:8" ht="14.4" x14ac:dyDescent="0.3">
      <c r="A195" s="1" t="s">
        <v>9750</v>
      </c>
      <c r="B195" s="1"/>
      <c r="C195" s="1"/>
      <c r="D195" s="1"/>
      <c r="E195" s="1"/>
      <c r="F195" s="50">
        <v>11639.97</v>
      </c>
      <c r="G195" s="50">
        <v>14034.970000000001</v>
      </c>
      <c r="H195" s="51">
        <v>6</v>
      </c>
    </row>
    <row r="196" spans="1:8" ht="14.4" x14ac:dyDescent="0.3">
      <c r="A196" s="1" t="s">
        <v>5717</v>
      </c>
      <c r="B196" s="1" t="s">
        <v>5716</v>
      </c>
      <c r="C196" s="1" t="s">
        <v>49</v>
      </c>
      <c r="D196" s="1" t="s">
        <v>5715</v>
      </c>
      <c r="E196" s="1" t="s">
        <v>406</v>
      </c>
      <c r="F196" s="50">
        <v>14767.35</v>
      </c>
      <c r="G196" s="50">
        <v>17868.490000000002</v>
      </c>
      <c r="H196" s="51">
        <v>1</v>
      </c>
    </row>
    <row r="197" spans="1:8" ht="14.4" x14ac:dyDescent="0.3">
      <c r="A197" s="1" t="s">
        <v>9751</v>
      </c>
      <c r="B197" s="1"/>
      <c r="C197" s="1"/>
      <c r="D197" s="1"/>
      <c r="E197" s="1"/>
      <c r="F197" s="50">
        <v>14767.35</v>
      </c>
      <c r="G197" s="50">
        <v>17868.490000000002</v>
      </c>
      <c r="H197" s="51">
        <v>1</v>
      </c>
    </row>
    <row r="198" spans="1:8" ht="14.4" x14ac:dyDescent="0.3">
      <c r="A198" s="1" t="s">
        <v>1422</v>
      </c>
      <c r="B198" s="1" t="s">
        <v>1421</v>
      </c>
      <c r="C198" s="1" t="s">
        <v>3</v>
      </c>
      <c r="D198" s="1" t="s">
        <v>7729</v>
      </c>
      <c r="E198" s="1" t="s">
        <v>406</v>
      </c>
      <c r="F198" s="50">
        <v>4024.37</v>
      </c>
      <c r="G198" s="50">
        <v>4869.49</v>
      </c>
      <c r="H198" s="51">
        <v>1</v>
      </c>
    </row>
    <row r="199" spans="1:8" ht="14.4" x14ac:dyDescent="0.3">
      <c r="A199" s="1"/>
      <c r="B199" s="1"/>
      <c r="C199" s="1"/>
      <c r="D199" s="1" t="s">
        <v>1420</v>
      </c>
      <c r="E199" s="1" t="s">
        <v>406</v>
      </c>
      <c r="F199" s="50">
        <v>7665.47</v>
      </c>
      <c r="G199" s="50">
        <v>9275.2199999999993</v>
      </c>
      <c r="H199" s="51">
        <v>1</v>
      </c>
    </row>
    <row r="200" spans="1:8" ht="14.4" x14ac:dyDescent="0.3">
      <c r="A200" s="1" t="s">
        <v>9752</v>
      </c>
      <c r="B200" s="1"/>
      <c r="C200" s="1"/>
      <c r="D200" s="1"/>
      <c r="E200" s="1"/>
      <c r="F200" s="50">
        <v>11689.84</v>
      </c>
      <c r="G200" s="50">
        <v>14144.71</v>
      </c>
      <c r="H200" s="51">
        <v>2</v>
      </c>
    </row>
    <row r="201" spans="1:8" ht="14.4" x14ac:dyDescent="0.3">
      <c r="A201" s="1" t="s">
        <v>1944</v>
      </c>
      <c r="B201" s="1" t="s">
        <v>9685</v>
      </c>
      <c r="C201" s="1" t="s">
        <v>3</v>
      </c>
      <c r="D201" s="1" t="s">
        <v>8429</v>
      </c>
      <c r="E201" s="1" t="s">
        <v>9681</v>
      </c>
      <c r="F201" s="50">
        <v>10180</v>
      </c>
      <c r="G201" s="50">
        <v>10180</v>
      </c>
      <c r="H201" s="51">
        <v>5</v>
      </c>
    </row>
    <row r="202" spans="1:8" ht="14.4" x14ac:dyDescent="0.3">
      <c r="A202" s="1"/>
      <c r="B202" s="1"/>
      <c r="C202" s="1"/>
      <c r="D202" s="1" t="s">
        <v>1943</v>
      </c>
      <c r="E202" s="1" t="s">
        <v>406</v>
      </c>
      <c r="F202" s="50">
        <v>3822.5</v>
      </c>
      <c r="G202" s="50">
        <v>4625.2299999999996</v>
      </c>
      <c r="H202" s="51">
        <v>1</v>
      </c>
    </row>
    <row r="203" spans="1:8" ht="14.4" x14ac:dyDescent="0.3">
      <c r="A203" s="1" t="s">
        <v>9753</v>
      </c>
      <c r="B203" s="1"/>
      <c r="C203" s="1"/>
      <c r="D203" s="1"/>
      <c r="E203" s="1"/>
      <c r="F203" s="50">
        <v>14002.5</v>
      </c>
      <c r="G203" s="50">
        <v>14805.23</v>
      </c>
      <c r="H203" s="51">
        <v>6</v>
      </c>
    </row>
    <row r="204" spans="1:8" ht="14.4" x14ac:dyDescent="0.3">
      <c r="A204" s="1" t="s">
        <v>1060</v>
      </c>
      <c r="B204" s="1" t="s">
        <v>1059</v>
      </c>
      <c r="C204" s="1" t="s">
        <v>49</v>
      </c>
      <c r="D204" s="1" t="s">
        <v>1058</v>
      </c>
      <c r="E204" s="1" t="s">
        <v>406</v>
      </c>
      <c r="F204" s="50">
        <v>3012.5</v>
      </c>
      <c r="G204" s="50">
        <v>3645.13</v>
      </c>
      <c r="H204" s="51">
        <v>1</v>
      </c>
    </row>
    <row r="205" spans="1:8" ht="14.4" x14ac:dyDescent="0.3">
      <c r="A205" s="1"/>
      <c r="B205" s="1"/>
      <c r="C205" s="1"/>
      <c r="D205" s="1" t="s">
        <v>6931</v>
      </c>
      <c r="E205" s="1" t="s">
        <v>406</v>
      </c>
      <c r="F205" s="50">
        <v>1679.1</v>
      </c>
      <c r="G205" s="50">
        <v>2031.71</v>
      </c>
      <c r="H205" s="51">
        <v>1</v>
      </c>
    </row>
    <row r="206" spans="1:8" ht="14.4" x14ac:dyDescent="0.3">
      <c r="A206" s="1" t="s">
        <v>9754</v>
      </c>
      <c r="B206" s="1"/>
      <c r="C206" s="1"/>
      <c r="D206" s="1"/>
      <c r="E206" s="1"/>
      <c r="F206" s="50">
        <v>4691.6000000000004</v>
      </c>
      <c r="G206" s="50">
        <v>5676.84</v>
      </c>
      <c r="H206" s="51">
        <v>2</v>
      </c>
    </row>
    <row r="207" spans="1:8" ht="14.4" x14ac:dyDescent="0.3">
      <c r="A207" s="1" t="s">
        <v>9425</v>
      </c>
      <c r="B207" s="1" t="s">
        <v>9424</v>
      </c>
      <c r="C207" s="1" t="s">
        <v>3</v>
      </c>
      <c r="D207" s="1" t="s">
        <v>9420</v>
      </c>
      <c r="E207" s="1" t="s">
        <v>9683</v>
      </c>
      <c r="F207" s="50">
        <v>2000</v>
      </c>
      <c r="G207" s="50">
        <v>2420</v>
      </c>
      <c r="H207" s="51">
        <v>1</v>
      </c>
    </row>
    <row r="208" spans="1:8" ht="14.4" x14ac:dyDescent="0.3">
      <c r="A208" s="1" t="s">
        <v>9755</v>
      </c>
      <c r="B208" s="1"/>
      <c r="C208" s="1"/>
      <c r="D208" s="1"/>
      <c r="E208" s="1"/>
      <c r="F208" s="50">
        <v>2000</v>
      </c>
      <c r="G208" s="50">
        <v>2420</v>
      </c>
      <c r="H208" s="51">
        <v>1</v>
      </c>
    </row>
    <row r="209" spans="1:8" ht="14.4" x14ac:dyDescent="0.3">
      <c r="A209" s="1" t="s">
        <v>5701</v>
      </c>
      <c r="B209" s="1" t="s">
        <v>5700</v>
      </c>
      <c r="C209" s="1" t="s">
        <v>3</v>
      </c>
      <c r="D209" s="1" t="s">
        <v>5699</v>
      </c>
      <c r="E209" s="1" t="s">
        <v>406</v>
      </c>
      <c r="F209" s="50">
        <v>980</v>
      </c>
      <c r="G209" s="50">
        <v>1185.8</v>
      </c>
      <c r="H209" s="51">
        <v>1</v>
      </c>
    </row>
    <row r="210" spans="1:8" ht="14.4" x14ac:dyDescent="0.3">
      <c r="A210" s="1" t="s">
        <v>9756</v>
      </c>
      <c r="B210" s="1"/>
      <c r="C210" s="1"/>
      <c r="D210" s="1"/>
      <c r="E210" s="1"/>
      <c r="F210" s="50">
        <v>980</v>
      </c>
      <c r="G210" s="50">
        <v>1185.8</v>
      </c>
      <c r="H210" s="51">
        <v>1</v>
      </c>
    </row>
    <row r="211" spans="1:8" ht="14.4" x14ac:dyDescent="0.3">
      <c r="A211" s="1" t="s">
        <v>730</v>
      </c>
      <c r="B211" s="1" t="s">
        <v>9685</v>
      </c>
      <c r="C211" s="1" t="s">
        <v>3</v>
      </c>
      <c r="D211" s="1" t="s">
        <v>8193</v>
      </c>
      <c r="E211" s="1" t="s">
        <v>9683</v>
      </c>
      <c r="F211" s="50">
        <v>250</v>
      </c>
      <c r="G211" s="50">
        <v>302.5</v>
      </c>
      <c r="H211" s="51">
        <v>1</v>
      </c>
    </row>
    <row r="212" spans="1:8" ht="14.4" x14ac:dyDescent="0.3">
      <c r="A212" s="1"/>
      <c r="B212" s="1"/>
      <c r="C212" s="1"/>
      <c r="D212" s="1" t="s">
        <v>9211</v>
      </c>
      <c r="E212" s="1" t="s">
        <v>9683</v>
      </c>
      <c r="F212" s="50">
        <v>600</v>
      </c>
      <c r="G212" s="50">
        <v>726</v>
      </c>
      <c r="H212" s="51">
        <v>2</v>
      </c>
    </row>
    <row r="213" spans="1:8" ht="14.4" x14ac:dyDescent="0.3">
      <c r="A213" s="1"/>
      <c r="B213" s="1"/>
      <c r="C213" s="1"/>
      <c r="D213" s="1" t="s">
        <v>729</v>
      </c>
      <c r="E213" s="1" t="s">
        <v>406</v>
      </c>
      <c r="F213" s="50">
        <v>3500</v>
      </c>
      <c r="G213" s="50">
        <v>4235</v>
      </c>
      <c r="H213" s="51">
        <v>1</v>
      </c>
    </row>
    <row r="214" spans="1:8" ht="14.4" x14ac:dyDescent="0.3">
      <c r="A214" s="1" t="s">
        <v>9757</v>
      </c>
      <c r="B214" s="1"/>
      <c r="C214" s="1"/>
      <c r="D214" s="1"/>
      <c r="E214" s="1"/>
      <c r="F214" s="50">
        <v>4350</v>
      </c>
      <c r="G214" s="50">
        <v>5263.5</v>
      </c>
      <c r="H214" s="51">
        <v>4</v>
      </c>
    </row>
    <row r="215" spans="1:8" ht="14.4" x14ac:dyDescent="0.3">
      <c r="A215" s="1" t="s">
        <v>1140</v>
      </c>
      <c r="B215" s="1" t="s">
        <v>1139</v>
      </c>
      <c r="C215" s="1" t="s">
        <v>3</v>
      </c>
      <c r="D215" s="1" t="s">
        <v>4879</v>
      </c>
      <c r="E215" s="1" t="s">
        <v>406</v>
      </c>
      <c r="F215" s="50">
        <v>1502</v>
      </c>
      <c r="G215" s="50">
        <v>1817.42</v>
      </c>
      <c r="H215" s="51">
        <v>1</v>
      </c>
    </row>
    <row r="216" spans="1:8" ht="14.4" x14ac:dyDescent="0.3">
      <c r="A216" s="1"/>
      <c r="B216" s="1"/>
      <c r="C216" s="1"/>
      <c r="D216" s="1" t="s">
        <v>1138</v>
      </c>
      <c r="E216" s="1" t="s">
        <v>406</v>
      </c>
      <c r="F216" s="50">
        <v>1920</v>
      </c>
      <c r="G216" s="50">
        <v>2323.1999999999998</v>
      </c>
      <c r="H216" s="51">
        <v>1</v>
      </c>
    </row>
    <row r="217" spans="1:8" ht="14.4" x14ac:dyDescent="0.3">
      <c r="A217" s="1"/>
      <c r="B217" s="1"/>
      <c r="C217" s="1"/>
      <c r="D217" s="1" t="s">
        <v>8880</v>
      </c>
      <c r="E217" s="1" t="s">
        <v>9683</v>
      </c>
      <c r="F217" s="50">
        <v>487</v>
      </c>
      <c r="G217" s="50">
        <v>589.27</v>
      </c>
      <c r="H217" s="51">
        <v>1</v>
      </c>
    </row>
    <row r="218" spans="1:8" ht="14.4" x14ac:dyDescent="0.3">
      <c r="A218" s="1"/>
      <c r="B218" s="1"/>
      <c r="C218" s="1"/>
      <c r="D218" s="1" t="s">
        <v>8865</v>
      </c>
      <c r="E218" s="1" t="s">
        <v>9683</v>
      </c>
      <c r="F218" s="50">
        <v>1831.72</v>
      </c>
      <c r="G218" s="50">
        <v>2216.38</v>
      </c>
      <c r="H218" s="51">
        <v>2</v>
      </c>
    </row>
    <row r="219" spans="1:8" ht="14.4" x14ac:dyDescent="0.3">
      <c r="A219" s="1"/>
      <c r="B219" s="1"/>
      <c r="C219" s="1"/>
      <c r="D219" s="1" t="s">
        <v>1154</v>
      </c>
      <c r="E219" s="1" t="s">
        <v>406</v>
      </c>
      <c r="F219" s="50">
        <v>14995</v>
      </c>
      <c r="G219" s="50">
        <v>18143.95</v>
      </c>
      <c r="H219" s="51">
        <v>1</v>
      </c>
    </row>
    <row r="220" spans="1:8" ht="14.4" x14ac:dyDescent="0.3">
      <c r="A220" s="1"/>
      <c r="B220" s="1"/>
      <c r="C220" s="1"/>
      <c r="D220" s="1" t="s">
        <v>4036</v>
      </c>
      <c r="E220" s="1" t="s">
        <v>406</v>
      </c>
      <c r="F220" s="50">
        <v>4370</v>
      </c>
      <c r="G220" s="50">
        <v>5287.7</v>
      </c>
      <c r="H220" s="51">
        <v>1</v>
      </c>
    </row>
    <row r="221" spans="1:8" ht="14.4" x14ac:dyDescent="0.3">
      <c r="A221" s="1"/>
      <c r="B221" s="1"/>
      <c r="C221" s="1" t="s">
        <v>49</v>
      </c>
      <c r="D221" s="1" t="s">
        <v>5895</v>
      </c>
      <c r="E221" s="1" t="s">
        <v>406</v>
      </c>
      <c r="F221" s="50">
        <v>1750.38</v>
      </c>
      <c r="G221" s="50">
        <v>2117.96</v>
      </c>
      <c r="H221" s="51">
        <v>1</v>
      </c>
    </row>
    <row r="222" spans="1:8" ht="14.4" x14ac:dyDescent="0.3">
      <c r="A222" s="1"/>
      <c r="B222" s="1"/>
      <c r="C222" s="1"/>
      <c r="D222" s="1" t="s">
        <v>8868</v>
      </c>
      <c r="E222" s="1" t="s">
        <v>9683</v>
      </c>
      <c r="F222" s="50">
        <v>1689.15</v>
      </c>
      <c r="G222" s="50">
        <v>2043.87</v>
      </c>
      <c r="H222" s="51">
        <v>1</v>
      </c>
    </row>
    <row r="223" spans="1:8" ht="14.4" x14ac:dyDescent="0.3">
      <c r="A223" s="1" t="s">
        <v>9758</v>
      </c>
      <c r="B223" s="1"/>
      <c r="C223" s="1"/>
      <c r="D223" s="1"/>
      <c r="E223" s="1"/>
      <c r="F223" s="50">
        <v>28545.250000000004</v>
      </c>
      <c r="G223" s="50">
        <v>34539.75</v>
      </c>
      <c r="H223" s="51">
        <v>9</v>
      </c>
    </row>
    <row r="224" spans="1:8" ht="14.4" x14ac:dyDescent="0.3">
      <c r="A224" s="1" t="s">
        <v>5730</v>
      </c>
      <c r="B224" s="1" t="s">
        <v>5729</v>
      </c>
      <c r="C224" s="1" t="s">
        <v>49</v>
      </c>
      <c r="D224" s="1" t="s">
        <v>5728</v>
      </c>
      <c r="E224" s="1" t="s">
        <v>92</v>
      </c>
      <c r="F224" s="50">
        <v>14295</v>
      </c>
      <c r="G224" s="50">
        <v>17296.95</v>
      </c>
      <c r="H224" s="51">
        <v>1</v>
      </c>
    </row>
    <row r="225" spans="1:8" ht="14.4" x14ac:dyDescent="0.3">
      <c r="A225" s="1"/>
      <c r="B225" s="1"/>
      <c r="C225" s="1"/>
      <c r="D225" s="1" t="s">
        <v>5731</v>
      </c>
      <c r="E225" s="1" t="s">
        <v>92</v>
      </c>
      <c r="F225" s="50">
        <v>7347.95</v>
      </c>
      <c r="G225" s="50">
        <v>8891.02</v>
      </c>
      <c r="H225" s="51">
        <v>1</v>
      </c>
    </row>
    <row r="226" spans="1:8" ht="14.4" x14ac:dyDescent="0.3">
      <c r="A226" s="1" t="s">
        <v>9759</v>
      </c>
      <c r="B226" s="1"/>
      <c r="C226" s="1"/>
      <c r="D226" s="1"/>
      <c r="E226" s="1"/>
      <c r="F226" s="50">
        <v>21642.95</v>
      </c>
      <c r="G226" s="50">
        <v>26187.97</v>
      </c>
      <c r="H226" s="51">
        <v>2</v>
      </c>
    </row>
    <row r="227" spans="1:8" ht="14.4" x14ac:dyDescent="0.3">
      <c r="A227" s="1" t="s">
        <v>2873</v>
      </c>
      <c r="B227" s="1" t="s">
        <v>2872</v>
      </c>
      <c r="C227" s="1" t="s">
        <v>3</v>
      </c>
      <c r="D227" s="1" t="s">
        <v>2871</v>
      </c>
      <c r="E227" s="1" t="s">
        <v>406</v>
      </c>
      <c r="F227" s="50">
        <v>12087</v>
      </c>
      <c r="G227" s="50">
        <v>14625.27</v>
      </c>
      <c r="H227" s="51">
        <v>1</v>
      </c>
    </row>
    <row r="228" spans="1:8" ht="14.4" x14ac:dyDescent="0.3">
      <c r="A228" s="1" t="s">
        <v>9760</v>
      </c>
      <c r="B228" s="1"/>
      <c r="C228" s="1"/>
      <c r="D228" s="1"/>
      <c r="E228" s="1"/>
      <c r="F228" s="50">
        <v>12087</v>
      </c>
      <c r="G228" s="50">
        <v>14625.27</v>
      </c>
      <c r="H228" s="51">
        <v>1</v>
      </c>
    </row>
    <row r="229" spans="1:8" ht="14.4" x14ac:dyDescent="0.3">
      <c r="A229" s="1" t="s">
        <v>2665</v>
      </c>
      <c r="B229" s="1" t="s">
        <v>2664</v>
      </c>
      <c r="C229" s="1" t="s">
        <v>3</v>
      </c>
      <c r="D229" s="1" t="s">
        <v>2663</v>
      </c>
      <c r="E229" s="1" t="s">
        <v>406</v>
      </c>
      <c r="F229" s="50">
        <v>1935</v>
      </c>
      <c r="G229" s="50">
        <v>2341.35</v>
      </c>
      <c r="H229" s="51">
        <v>1</v>
      </c>
    </row>
    <row r="230" spans="1:8" ht="14.4" x14ac:dyDescent="0.3">
      <c r="A230" s="1" t="s">
        <v>9761</v>
      </c>
      <c r="B230" s="1"/>
      <c r="C230" s="1"/>
      <c r="D230" s="1"/>
      <c r="E230" s="1"/>
      <c r="F230" s="50">
        <v>1935</v>
      </c>
      <c r="G230" s="50">
        <v>2341.35</v>
      </c>
      <c r="H230" s="51">
        <v>1</v>
      </c>
    </row>
    <row r="231" spans="1:8" ht="14.4" x14ac:dyDescent="0.3">
      <c r="A231" s="1" t="s">
        <v>5167</v>
      </c>
      <c r="B231" s="1" t="s">
        <v>5166</v>
      </c>
      <c r="C231" s="1" t="s">
        <v>3</v>
      </c>
      <c r="D231" s="1" t="s">
        <v>5165</v>
      </c>
      <c r="E231" s="1" t="s">
        <v>406</v>
      </c>
      <c r="F231" s="50">
        <v>14760</v>
      </c>
      <c r="G231" s="50">
        <v>17859.599999999999</v>
      </c>
      <c r="H231" s="51">
        <v>1</v>
      </c>
    </row>
    <row r="232" spans="1:8" ht="14.4" x14ac:dyDescent="0.3">
      <c r="A232" s="1" t="s">
        <v>9762</v>
      </c>
      <c r="B232" s="1"/>
      <c r="C232" s="1"/>
      <c r="D232" s="1"/>
      <c r="E232" s="1"/>
      <c r="F232" s="50">
        <v>14760</v>
      </c>
      <c r="G232" s="50">
        <v>17859.599999999999</v>
      </c>
      <c r="H232" s="51">
        <v>1</v>
      </c>
    </row>
    <row r="233" spans="1:8" ht="14.4" x14ac:dyDescent="0.3">
      <c r="A233" s="1" t="s">
        <v>5290</v>
      </c>
      <c r="B233" s="1" t="s">
        <v>5289</v>
      </c>
      <c r="C233" s="1" t="s">
        <v>534</v>
      </c>
      <c r="D233" s="1" t="s">
        <v>7584</v>
      </c>
      <c r="E233" s="1" t="s">
        <v>406</v>
      </c>
      <c r="F233" s="50">
        <v>5060</v>
      </c>
      <c r="G233" s="50">
        <v>5262.4</v>
      </c>
      <c r="H233" s="51">
        <v>1</v>
      </c>
    </row>
    <row r="234" spans="1:8" ht="14.4" x14ac:dyDescent="0.3">
      <c r="A234" s="1"/>
      <c r="B234" s="1"/>
      <c r="C234" s="1" t="s">
        <v>3</v>
      </c>
      <c r="D234" s="1" t="s">
        <v>5288</v>
      </c>
      <c r="E234" s="1" t="s">
        <v>406</v>
      </c>
      <c r="F234" s="50">
        <v>11312</v>
      </c>
      <c r="G234" s="50">
        <v>13687.52</v>
      </c>
      <c r="H234" s="51">
        <v>1</v>
      </c>
    </row>
    <row r="235" spans="1:8" ht="14.4" x14ac:dyDescent="0.3">
      <c r="A235" s="1" t="s">
        <v>9763</v>
      </c>
      <c r="B235" s="1"/>
      <c r="C235" s="1"/>
      <c r="D235" s="1"/>
      <c r="E235" s="1"/>
      <c r="F235" s="50">
        <v>16372</v>
      </c>
      <c r="G235" s="50">
        <v>18949.919999999998</v>
      </c>
      <c r="H235" s="51">
        <v>2</v>
      </c>
    </row>
    <row r="236" spans="1:8" ht="14.4" x14ac:dyDescent="0.3">
      <c r="A236" s="1" t="s">
        <v>712</v>
      </c>
      <c r="B236" s="1" t="s">
        <v>711</v>
      </c>
      <c r="C236" s="1" t="s">
        <v>3</v>
      </c>
      <c r="D236" s="1" t="s">
        <v>710</v>
      </c>
      <c r="E236" s="1" t="s">
        <v>2</v>
      </c>
      <c r="F236" s="50">
        <v>1007691.18</v>
      </c>
      <c r="G236" s="50">
        <v>1219306.33</v>
      </c>
      <c r="H236" s="51">
        <v>1</v>
      </c>
    </row>
    <row r="237" spans="1:8" ht="14.4" x14ac:dyDescent="0.3">
      <c r="A237" s="1" t="s">
        <v>9764</v>
      </c>
      <c r="B237" s="1"/>
      <c r="C237" s="1"/>
      <c r="D237" s="1"/>
      <c r="E237" s="1"/>
      <c r="F237" s="50">
        <v>1007691.18</v>
      </c>
      <c r="G237" s="50">
        <v>1219306.33</v>
      </c>
      <c r="H237" s="51">
        <v>1</v>
      </c>
    </row>
    <row r="238" spans="1:8" ht="14.4" x14ac:dyDescent="0.3">
      <c r="A238" s="1" t="s">
        <v>2810</v>
      </c>
      <c r="B238" s="1" t="s">
        <v>2809</v>
      </c>
      <c r="C238" s="1" t="s">
        <v>78</v>
      </c>
      <c r="D238" s="1" t="s">
        <v>2808</v>
      </c>
      <c r="E238" s="1" t="s">
        <v>22</v>
      </c>
      <c r="F238" s="50">
        <v>68035.429999999993</v>
      </c>
      <c r="G238" s="50">
        <v>82322.87</v>
      </c>
      <c r="H238" s="51">
        <v>1</v>
      </c>
    </row>
    <row r="239" spans="1:8" ht="14.4" x14ac:dyDescent="0.3">
      <c r="A239" s="1" t="s">
        <v>9765</v>
      </c>
      <c r="B239" s="1"/>
      <c r="C239" s="1"/>
      <c r="D239" s="1"/>
      <c r="E239" s="1"/>
      <c r="F239" s="50">
        <v>68035.429999999993</v>
      </c>
      <c r="G239" s="50">
        <v>82322.87</v>
      </c>
      <c r="H239" s="51">
        <v>1</v>
      </c>
    </row>
    <row r="240" spans="1:8" ht="14.4" x14ac:dyDescent="0.3">
      <c r="A240" s="1" t="s">
        <v>6316</v>
      </c>
      <c r="B240" s="1" t="s">
        <v>6315</v>
      </c>
      <c r="C240" s="1" t="s">
        <v>49</v>
      </c>
      <c r="D240" s="1" t="s">
        <v>6314</v>
      </c>
      <c r="E240" s="1" t="s">
        <v>406</v>
      </c>
      <c r="F240" s="50">
        <v>2063.6</v>
      </c>
      <c r="G240" s="50">
        <v>2496.96</v>
      </c>
      <c r="H240" s="51">
        <v>1</v>
      </c>
    </row>
    <row r="241" spans="1:8" ht="14.4" x14ac:dyDescent="0.3">
      <c r="A241" s="1" t="s">
        <v>9766</v>
      </c>
      <c r="B241" s="1"/>
      <c r="C241" s="1"/>
      <c r="D241" s="1"/>
      <c r="E241" s="1"/>
      <c r="F241" s="50">
        <v>2063.6</v>
      </c>
      <c r="G241" s="50">
        <v>2496.96</v>
      </c>
      <c r="H241" s="51">
        <v>1</v>
      </c>
    </row>
    <row r="242" spans="1:8" ht="14.4" x14ac:dyDescent="0.3">
      <c r="A242" s="1" t="s">
        <v>2955</v>
      </c>
      <c r="B242" s="1" t="s">
        <v>2954</v>
      </c>
      <c r="C242" s="1" t="s">
        <v>534</v>
      </c>
      <c r="D242" s="1" t="s">
        <v>2953</v>
      </c>
      <c r="E242" s="1" t="s">
        <v>406</v>
      </c>
      <c r="F242" s="50">
        <v>6000</v>
      </c>
      <c r="G242" s="50">
        <v>7260</v>
      </c>
      <c r="H242" s="51">
        <v>1</v>
      </c>
    </row>
    <row r="243" spans="1:8" ht="14.4" x14ac:dyDescent="0.3">
      <c r="A243" s="1"/>
      <c r="B243" s="1"/>
      <c r="C243" s="1"/>
      <c r="D243" s="1" t="s">
        <v>6916</v>
      </c>
      <c r="E243" s="1" t="s">
        <v>406</v>
      </c>
      <c r="F243" s="50">
        <v>6000</v>
      </c>
      <c r="G243" s="50">
        <v>7260</v>
      </c>
      <c r="H243" s="51">
        <v>1</v>
      </c>
    </row>
    <row r="244" spans="1:8" ht="14.4" x14ac:dyDescent="0.3">
      <c r="A244" s="1" t="s">
        <v>9767</v>
      </c>
      <c r="B244" s="1"/>
      <c r="C244" s="1"/>
      <c r="D244" s="1"/>
      <c r="E244" s="1"/>
      <c r="F244" s="50">
        <v>12000</v>
      </c>
      <c r="G244" s="50">
        <v>14520</v>
      </c>
      <c r="H244" s="51">
        <v>2</v>
      </c>
    </row>
    <row r="245" spans="1:8" ht="14.4" x14ac:dyDescent="0.3">
      <c r="A245" s="1" t="s">
        <v>5297</v>
      </c>
      <c r="B245" s="1" t="s">
        <v>5296</v>
      </c>
      <c r="C245" s="1" t="s">
        <v>3</v>
      </c>
      <c r="D245" s="1" t="s">
        <v>5295</v>
      </c>
      <c r="E245" s="1" t="s">
        <v>9680</v>
      </c>
      <c r="F245" s="50">
        <v>31575</v>
      </c>
      <c r="G245" s="50">
        <v>38205.75</v>
      </c>
      <c r="H245" s="51">
        <v>1</v>
      </c>
    </row>
    <row r="246" spans="1:8" ht="14.4" x14ac:dyDescent="0.3">
      <c r="A246" s="1" t="s">
        <v>9768</v>
      </c>
      <c r="B246" s="1"/>
      <c r="C246" s="1"/>
      <c r="D246" s="1"/>
      <c r="E246" s="1"/>
      <c r="F246" s="50">
        <v>31575</v>
      </c>
      <c r="G246" s="50">
        <v>38205.75</v>
      </c>
      <c r="H246" s="51">
        <v>1</v>
      </c>
    </row>
    <row r="247" spans="1:8" ht="14.4" x14ac:dyDescent="0.3">
      <c r="A247" s="1" t="s">
        <v>6533</v>
      </c>
      <c r="B247" s="1" t="s">
        <v>6532</v>
      </c>
      <c r="C247" s="1" t="s">
        <v>534</v>
      </c>
      <c r="D247" s="1" t="s">
        <v>6531</v>
      </c>
      <c r="E247" s="1" t="s">
        <v>406</v>
      </c>
      <c r="F247" s="50">
        <v>63396.12</v>
      </c>
      <c r="G247" s="50">
        <v>76709.31</v>
      </c>
      <c r="H247" s="51">
        <v>1</v>
      </c>
    </row>
    <row r="248" spans="1:8" ht="14.4" x14ac:dyDescent="0.3">
      <c r="A248" s="1" t="s">
        <v>9769</v>
      </c>
      <c r="B248" s="1"/>
      <c r="C248" s="1"/>
      <c r="D248" s="1"/>
      <c r="E248" s="1"/>
      <c r="F248" s="50">
        <v>63396.12</v>
      </c>
      <c r="G248" s="50">
        <v>76709.31</v>
      </c>
      <c r="H248" s="51">
        <v>1</v>
      </c>
    </row>
    <row r="249" spans="1:8" ht="14.4" x14ac:dyDescent="0.3">
      <c r="A249" s="1" t="s">
        <v>9442</v>
      </c>
      <c r="B249" s="1" t="s">
        <v>9441</v>
      </c>
      <c r="C249" s="1" t="s">
        <v>3</v>
      </c>
      <c r="D249" s="1" t="s">
        <v>9197</v>
      </c>
      <c r="E249" s="1" t="s">
        <v>9683</v>
      </c>
      <c r="F249" s="50">
        <v>1800</v>
      </c>
      <c r="G249" s="50">
        <v>2178</v>
      </c>
      <c r="H249" s="51">
        <v>1</v>
      </c>
    </row>
    <row r="250" spans="1:8" ht="14.4" x14ac:dyDescent="0.3">
      <c r="A250" s="1" t="s">
        <v>9770</v>
      </c>
      <c r="B250" s="1"/>
      <c r="C250" s="1"/>
      <c r="D250" s="1"/>
      <c r="E250" s="1"/>
      <c r="F250" s="50">
        <v>1800</v>
      </c>
      <c r="G250" s="50">
        <v>2178</v>
      </c>
      <c r="H250" s="51">
        <v>1</v>
      </c>
    </row>
    <row r="251" spans="1:8" ht="14.4" x14ac:dyDescent="0.3">
      <c r="A251" s="1" t="s">
        <v>4536</v>
      </c>
      <c r="B251" s="1" t="s">
        <v>4535</v>
      </c>
      <c r="C251" s="1" t="s">
        <v>3</v>
      </c>
      <c r="D251" s="1" t="s">
        <v>4534</v>
      </c>
      <c r="E251" s="1" t="s">
        <v>406</v>
      </c>
      <c r="F251" s="50">
        <v>14650</v>
      </c>
      <c r="G251" s="50">
        <v>17726.5</v>
      </c>
      <c r="H251" s="51">
        <v>1</v>
      </c>
    </row>
    <row r="252" spans="1:8" ht="14.4" x14ac:dyDescent="0.3">
      <c r="A252" s="1" t="s">
        <v>9771</v>
      </c>
      <c r="B252" s="1"/>
      <c r="C252" s="1"/>
      <c r="D252" s="1"/>
      <c r="E252" s="1"/>
      <c r="F252" s="50">
        <v>14650</v>
      </c>
      <c r="G252" s="50">
        <v>17726.5</v>
      </c>
      <c r="H252" s="51">
        <v>1</v>
      </c>
    </row>
    <row r="253" spans="1:8" ht="14.4" x14ac:dyDescent="0.3">
      <c r="A253" s="1" t="s">
        <v>6619</v>
      </c>
      <c r="B253" s="1" t="s">
        <v>6618</v>
      </c>
      <c r="C253" s="1" t="s">
        <v>3</v>
      </c>
      <c r="D253" s="1" t="s">
        <v>6617</v>
      </c>
      <c r="E253" s="1" t="s">
        <v>406</v>
      </c>
      <c r="F253" s="50">
        <v>13500</v>
      </c>
      <c r="G253" s="50">
        <v>16335</v>
      </c>
      <c r="H253" s="51">
        <v>1</v>
      </c>
    </row>
    <row r="254" spans="1:8" ht="14.4" x14ac:dyDescent="0.3">
      <c r="A254" s="1" t="s">
        <v>9772</v>
      </c>
      <c r="B254" s="1"/>
      <c r="C254" s="1"/>
      <c r="D254" s="1"/>
      <c r="E254" s="1"/>
      <c r="F254" s="50">
        <v>13500</v>
      </c>
      <c r="G254" s="50">
        <v>16335</v>
      </c>
      <c r="H254" s="51">
        <v>1</v>
      </c>
    </row>
    <row r="255" spans="1:8" ht="14.4" x14ac:dyDescent="0.3">
      <c r="A255" s="1" t="s">
        <v>5876</v>
      </c>
      <c r="B255" s="1" t="s">
        <v>5875</v>
      </c>
      <c r="C255" s="1" t="s">
        <v>49</v>
      </c>
      <c r="D255" s="1" t="s">
        <v>5874</v>
      </c>
      <c r="E255" s="1" t="s">
        <v>406</v>
      </c>
      <c r="F255" s="50">
        <v>1436.5</v>
      </c>
      <c r="G255" s="50">
        <v>1738.17</v>
      </c>
      <c r="H255" s="51">
        <v>1</v>
      </c>
    </row>
    <row r="256" spans="1:8" ht="14.4" x14ac:dyDescent="0.3">
      <c r="A256" s="1"/>
      <c r="B256" s="1"/>
      <c r="C256" s="1"/>
      <c r="D256" s="1" t="s">
        <v>7213</v>
      </c>
      <c r="E256" s="1" t="s">
        <v>406</v>
      </c>
      <c r="F256" s="50">
        <v>1617</v>
      </c>
      <c r="G256" s="50">
        <v>1956.57</v>
      </c>
      <c r="H256" s="51">
        <v>1</v>
      </c>
    </row>
    <row r="257" spans="1:8" ht="14.4" x14ac:dyDescent="0.3">
      <c r="A257" s="1" t="s">
        <v>9773</v>
      </c>
      <c r="B257" s="1"/>
      <c r="C257" s="1"/>
      <c r="D257" s="1"/>
      <c r="E257" s="1"/>
      <c r="F257" s="50">
        <v>3053.5</v>
      </c>
      <c r="G257" s="50">
        <v>3694.74</v>
      </c>
      <c r="H257" s="51">
        <v>2</v>
      </c>
    </row>
    <row r="258" spans="1:8" ht="14.4" x14ac:dyDescent="0.3">
      <c r="A258" s="1" t="s">
        <v>8072</v>
      </c>
      <c r="B258" s="1" t="s">
        <v>8071</v>
      </c>
      <c r="C258" s="1" t="s">
        <v>3</v>
      </c>
      <c r="D258" s="1" t="s">
        <v>8070</v>
      </c>
      <c r="E258" s="1" t="s">
        <v>9683</v>
      </c>
      <c r="F258" s="50">
        <v>2747.2800000000007</v>
      </c>
      <c r="G258" s="50">
        <v>3030.4799999999996</v>
      </c>
      <c r="H258" s="51">
        <v>6</v>
      </c>
    </row>
    <row r="259" spans="1:8" ht="14.4" x14ac:dyDescent="0.3">
      <c r="A259" s="1" t="s">
        <v>9774</v>
      </c>
      <c r="B259" s="1"/>
      <c r="C259" s="1"/>
      <c r="D259" s="1"/>
      <c r="E259" s="1"/>
      <c r="F259" s="50">
        <v>2747.2800000000007</v>
      </c>
      <c r="G259" s="50">
        <v>3030.4799999999996</v>
      </c>
      <c r="H259" s="51">
        <v>6</v>
      </c>
    </row>
    <row r="260" spans="1:8" ht="14.4" x14ac:dyDescent="0.3">
      <c r="A260" s="1" t="s">
        <v>3494</v>
      </c>
      <c r="B260" s="1" t="s">
        <v>3493</v>
      </c>
      <c r="C260" s="1" t="s">
        <v>534</v>
      </c>
      <c r="D260" s="1" t="s">
        <v>3492</v>
      </c>
      <c r="E260" s="1" t="s">
        <v>406</v>
      </c>
      <c r="F260" s="50">
        <v>14999</v>
      </c>
      <c r="G260" s="50">
        <v>14999</v>
      </c>
      <c r="H260" s="51">
        <v>1</v>
      </c>
    </row>
    <row r="261" spans="1:8" ht="14.4" x14ac:dyDescent="0.3">
      <c r="A261" s="1"/>
      <c r="B261" s="1"/>
      <c r="C261" s="1" t="s">
        <v>3</v>
      </c>
      <c r="D261" s="1" t="s">
        <v>3602</v>
      </c>
      <c r="E261" s="1" t="s">
        <v>406</v>
      </c>
      <c r="F261" s="50">
        <v>1000</v>
      </c>
      <c r="G261" s="50">
        <v>1000</v>
      </c>
      <c r="H261" s="51">
        <v>1</v>
      </c>
    </row>
    <row r="262" spans="1:8" ht="14.4" x14ac:dyDescent="0.3">
      <c r="A262" s="1" t="s">
        <v>9775</v>
      </c>
      <c r="B262" s="1"/>
      <c r="C262" s="1"/>
      <c r="D262" s="1"/>
      <c r="E262" s="1"/>
      <c r="F262" s="50">
        <v>15999</v>
      </c>
      <c r="G262" s="50">
        <v>15999</v>
      </c>
      <c r="H262" s="51">
        <v>2</v>
      </c>
    </row>
    <row r="263" spans="1:8" ht="14.4" x14ac:dyDescent="0.3">
      <c r="A263" s="1" t="s">
        <v>9112</v>
      </c>
      <c r="B263" s="1" t="s">
        <v>9111</v>
      </c>
      <c r="C263" s="1" t="s">
        <v>3</v>
      </c>
      <c r="D263" s="1" t="s">
        <v>9094</v>
      </c>
      <c r="E263" s="1" t="s">
        <v>9683</v>
      </c>
      <c r="F263" s="50">
        <v>1027</v>
      </c>
      <c r="G263" s="50">
        <v>1027</v>
      </c>
      <c r="H263" s="51">
        <v>1</v>
      </c>
    </row>
    <row r="264" spans="1:8" ht="14.4" x14ac:dyDescent="0.3">
      <c r="A264" s="1" t="s">
        <v>9776</v>
      </c>
      <c r="B264" s="1"/>
      <c r="C264" s="1"/>
      <c r="D264" s="1"/>
      <c r="E264" s="1"/>
      <c r="F264" s="50">
        <v>1027</v>
      </c>
      <c r="G264" s="50">
        <v>1027</v>
      </c>
      <c r="H264" s="51">
        <v>1</v>
      </c>
    </row>
    <row r="265" spans="1:8" ht="14.4" x14ac:dyDescent="0.3">
      <c r="A265" s="1" t="s">
        <v>1790</v>
      </c>
      <c r="B265" s="1" t="s">
        <v>1789</v>
      </c>
      <c r="C265" s="1" t="s">
        <v>3</v>
      </c>
      <c r="D265" s="1" t="s">
        <v>720</v>
      </c>
      <c r="E265" s="1" t="s">
        <v>406</v>
      </c>
      <c r="F265" s="50">
        <v>411.21</v>
      </c>
      <c r="G265" s="50">
        <v>497.56</v>
      </c>
      <c r="H265" s="51">
        <v>1</v>
      </c>
    </row>
    <row r="266" spans="1:8" ht="14.4" x14ac:dyDescent="0.3">
      <c r="A266" s="1" t="s">
        <v>9777</v>
      </c>
      <c r="B266" s="1"/>
      <c r="C266" s="1"/>
      <c r="D266" s="1"/>
      <c r="E266" s="1"/>
      <c r="F266" s="50">
        <v>411.21</v>
      </c>
      <c r="G266" s="50">
        <v>497.56</v>
      </c>
      <c r="H266" s="51">
        <v>1</v>
      </c>
    </row>
    <row r="267" spans="1:8" ht="14.4" x14ac:dyDescent="0.3">
      <c r="A267" s="1" t="s">
        <v>8943</v>
      </c>
      <c r="B267" s="1" t="s">
        <v>8942</v>
      </c>
      <c r="C267" s="1" t="s">
        <v>49</v>
      </c>
      <c r="D267" s="1" t="s">
        <v>8939</v>
      </c>
      <c r="E267" s="1" t="s">
        <v>9683</v>
      </c>
      <c r="F267" s="50">
        <v>438</v>
      </c>
      <c r="G267" s="50">
        <v>529.98</v>
      </c>
      <c r="H267" s="51">
        <v>2</v>
      </c>
    </row>
    <row r="268" spans="1:8" ht="14.4" x14ac:dyDescent="0.3">
      <c r="A268" s="1" t="s">
        <v>9778</v>
      </c>
      <c r="B268" s="1"/>
      <c r="C268" s="1"/>
      <c r="D268" s="1"/>
      <c r="E268" s="1"/>
      <c r="F268" s="50">
        <v>438</v>
      </c>
      <c r="G268" s="50">
        <v>529.98</v>
      </c>
      <c r="H268" s="51">
        <v>2</v>
      </c>
    </row>
    <row r="269" spans="1:8" ht="14.4" x14ac:dyDescent="0.3">
      <c r="A269" s="1" t="s">
        <v>8268</v>
      </c>
      <c r="B269" s="1" t="s">
        <v>9685</v>
      </c>
      <c r="C269" s="1" t="s">
        <v>49</v>
      </c>
      <c r="D269" s="1" t="s">
        <v>8963</v>
      </c>
      <c r="E269" s="1" t="s">
        <v>9683</v>
      </c>
      <c r="F269" s="50">
        <v>200.4</v>
      </c>
      <c r="G269" s="50">
        <v>242.48</v>
      </c>
      <c r="H269" s="51">
        <v>1</v>
      </c>
    </row>
    <row r="270" spans="1:8" ht="14.4" x14ac:dyDescent="0.3">
      <c r="A270" s="1"/>
      <c r="B270" s="1"/>
      <c r="C270" s="1"/>
      <c r="D270" s="1" t="s">
        <v>8267</v>
      </c>
      <c r="E270" s="1" t="s">
        <v>9683</v>
      </c>
      <c r="F270" s="50">
        <v>238</v>
      </c>
      <c r="G270" s="50">
        <v>287.98</v>
      </c>
      <c r="H270" s="51">
        <v>2</v>
      </c>
    </row>
    <row r="271" spans="1:8" ht="14.4" x14ac:dyDescent="0.3">
      <c r="A271" s="1" t="s">
        <v>9779</v>
      </c>
      <c r="B271" s="1"/>
      <c r="C271" s="1"/>
      <c r="D271" s="1"/>
      <c r="E271" s="1"/>
      <c r="F271" s="50">
        <v>438.4</v>
      </c>
      <c r="G271" s="50">
        <v>530.46</v>
      </c>
      <c r="H271" s="51">
        <v>3</v>
      </c>
    </row>
    <row r="272" spans="1:8" ht="14.4" x14ac:dyDescent="0.3">
      <c r="A272" s="1" t="s">
        <v>4717</v>
      </c>
      <c r="B272" s="1" t="s">
        <v>4716</v>
      </c>
      <c r="C272" s="1" t="s">
        <v>3</v>
      </c>
      <c r="D272" s="1" t="s">
        <v>8293</v>
      </c>
      <c r="E272" s="1" t="s">
        <v>9683</v>
      </c>
      <c r="F272" s="50">
        <v>500</v>
      </c>
      <c r="G272" s="50">
        <v>605</v>
      </c>
      <c r="H272" s="51">
        <v>1</v>
      </c>
    </row>
    <row r="273" spans="1:8" ht="14.4" x14ac:dyDescent="0.3">
      <c r="A273" s="1"/>
      <c r="B273" s="1"/>
      <c r="C273" s="1"/>
      <c r="D273" s="1" t="s">
        <v>4715</v>
      </c>
      <c r="E273" s="1" t="s">
        <v>406</v>
      </c>
      <c r="F273" s="50">
        <v>3000</v>
      </c>
      <c r="G273" s="50">
        <v>3630</v>
      </c>
      <c r="H273" s="51">
        <v>1</v>
      </c>
    </row>
    <row r="274" spans="1:8" ht="14.4" x14ac:dyDescent="0.3">
      <c r="A274" s="1" t="s">
        <v>9780</v>
      </c>
      <c r="B274" s="1"/>
      <c r="C274" s="1"/>
      <c r="D274" s="1"/>
      <c r="E274" s="1"/>
      <c r="F274" s="50">
        <v>3500</v>
      </c>
      <c r="G274" s="50">
        <v>4235</v>
      </c>
      <c r="H274" s="51">
        <v>2</v>
      </c>
    </row>
    <row r="275" spans="1:8" ht="14.4" x14ac:dyDescent="0.3">
      <c r="A275" s="1" t="s">
        <v>6939</v>
      </c>
      <c r="B275" s="1" t="s">
        <v>6938</v>
      </c>
      <c r="C275" s="1" t="s">
        <v>78</v>
      </c>
      <c r="D275" s="1" t="s">
        <v>6937</v>
      </c>
      <c r="E275" s="1" t="s">
        <v>406</v>
      </c>
      <c r="F275" s="50">
        <v>12770.41</v>
      </c>
      <c r="G275" s="50">
        <v>15452.2</v>
      </c>
      <c r="H275" s="51">
        <v>1</v>
      </c>
    </row>
    <row r="276" spans="1:8" ht="14.4" x14ac:dyDescent="0.3">
      <c r="A276" s="1" t="s">
        <v>9781</v>
      </c>
      <c r="B276" s="1"/>
      <c r="C276" s="1"/>
      <c r="D276" s="1"/>
      <c r="E276" s="1"/>
      <c r="F276" s="50">
        <v>12770.41</v>
      </c>
      <c r="G276" s="50">
        <v>15452.2</v>
      </c>
      <c r="H276" s="51">
        <v>1</v>
      </c>
    </row>
    <row r="277" spans="1:8" ht="14.4" x14ac:dyDescent="0.3">
      <c r="A277" s="1" t="s">
        <v>1161</v>
      </c>
      <c r="B277" s="1" t="s">
        <v>1160</v>
      </c>
      <c r="C277" s="1" t="s">
        <v>3</v>
      </c>
      <c r="D277" s="1" t="s">
        <v>1159</v>
      </c>
      <c r="E277" s="1" t="s">
        <v>406</v>
      </c>
      <c r="F277" s="50">
        <v>11447.86</v>
      </c>
      <c r="G277" s="50">
        <v>13851.91</v>
      </c>
      <c r="H277" s="51">
        <v>1</v>
      </c>
    </row>
    <row r="278" spans="1:8" ht="14.4" x14ac:dyDescent="0.3">
      <c r="A278" s="1" t="s">
        <v>9782</v>
      </c>
      <c r="B278" s="1"/>
      <c r="C278" s="1"/>
      <c r="D278" s="1"/>
      <c r="E278" s="1"/>
      <c r="F278" s="50">
        <v>11447.86</v>
      </c>
      <c r="G278" s="50">
        <v>13851.91</v>
      </c>
      <c r="H278" s="51">
        <v>1</v>
      </c>
    </row>
    <row r="279" spans="1:8" ht="14.4" x14ac:dyDescent="0.3">
      <c r="A279" s="1" t="s">
        <v>1929</v>
      </c>
      <c r="B279" s="1" t="s">
        <v>1928</v>
      </c>
      <c r="C279" s="1" t="s">
        <v>3</v>
      </c>
      <c r="D279" s="1" t="s">
        <v>1927</v>
      </c>
      <c r="E279" s="1" t="s">
        <v>406</v>
      </c>
      <c r="F279" s="50">
        <v>3255.9</v>
      </c>
      <c r="G279" s="50">
        <v>3939.64</v>
      </c>
      <c r="H279" s="51">
        <v>1</v>
      </c>
    </row>
    <row r="280" spans="1:8" ht="14.4" x14ac:dyDescent="0.3">
      <c r="A280" s="1"/>
      <c r="B280" s="1"/>
      <c r="C280" s="1"/>
      <c r="D280" s="1" t="s">
        <v>8723</v>
      </c>
      <c r="E280" s="1" t="s">
        <v>9683</v>
      </c>
      <c r="F280" s="50">
        <v>211.41</v>
      </c>
      <c r="G280" s="50">
        <v>228.27</v>
      </c>
      <c r="H280" s="51">
        <v>1</v>
      </c>
    </row>
    <row r="281" spans="1:8" ht="14.4" x14ac:dyDescent="0.3">
      <c r="A281" s="1" t="s">
        <v>9783</v>
      </c>
      <c r="B281" s="1"/>
      <c r="C281" s="1"/>
      <c r="D281" s="1"/>
      <c r="E281" s="1"/>
      <c r="F281" s="50">
        <v>3467.31</v>
      </c>
      <c r="G281" s="50">
        <v>4167.91</v>
      </c>
      <c r="H281" s="51">
        <v>2</v>
      </c>
    </row>
    <row r="282" spans="1:8" ht="14.4" x14ac:dyDescent="0.3">
      <c r="A282" s="1" t="s">
        <v>6166</v>
      </c>
      <c r="B282" s="1" t="s">
        <v>6165</v>
      </c>
      <c r="C282" s="1" t="s">
        <v>78</v>
      </c>
      <c r="D282" s="1" t="s">
        <v>6164</v>
      </c>
      <c r="E282" s="1" t="s">
        <v>406</v>
      </c>
      <c r="F282" s="50">
        <v>28319.53</v>
      </c>
      <c r="G282" s="50">
        <v>34266.629999999997</v>
      </c>
      <c r="H282" s="51">
        <v>1</v>
      </c>
    </row>
    <row r="283" spans="1:8" ht="14.4" x14ac:dyDescent="0.3">
      <c r="A283" s="1" t="s">
        <v>9784</v>
      </c>
      <c r="B283" s="1"/>
      <c r="C283" s="1"/>
      <c r="D283" s="1"/>
      <c r="E283" s="1"/>
      <c r="F283" s="50">
        <v>28319.53</v>
      </c>
      <c r="G283" s="50">
        <v>34266.629999999997</v>
      </c>
      <c r="H283" s="51">
        <v>1</v>
      </c>
    </row>
    <row r="284" spans="1:8" ht="14.4" x14ac:dyDescent="0.3">
      <c r="A284" s="1" t="s">
        <v>9276</v>
      </c>
      <c r="B284" s="1" t="s">
        <v>9275</v>
      </c>
      <c r="C284" s="1" t="s">
        <v>49</v>
      </c>
      <c r="D284" s="1" t="s">
        <v>8747</v>
      </c>
      <c r="E284" s="1" t="s">
        <v>9683</v>
      </c>
      <c r="F284" s="50">
        <v>951.53</v>
      </c>
      <c r="G284" s="50">
        <v>1100.69</v>
      </c>
      <c r="H284" s="51">
        <v>3</v>
      </c>
    </row>
    <row r="285" spans="1:8" ht="14.4" x14ac:dyDescent="0.3">
      <c r="A285" s="1" t="s">
        <v>9785</v>
      </c>
      <c r="B285" s="1"/>
      <c r="C285" s="1"/>
      <c r="D285" s="1"/>
      <c r="E285" s="1"/>
      <c r="F285" s="50">
        <v>951.53</v>
      </c>
      <c r="G285" s="50">
        <v>1100.69</v>
      </c>
      <c r="H285" s="51">
        <v>3</v>
      </c>
    </row>
    <row r="286" spans="1:8" ht="14.4" x14ac:dyDescent="0.3">
      <c r="A286" s="1" t="s">
        <v>8678</v>
      </c>
      <c r="B286" s="1" t="s">
        <v>8677</v>
      </c>
      <c r="C286" s="1" t="s">
        <v>49</v>
      </c>
      <c r="D286" s="1" t="s">
        <v>8668</v>
      </c>
      <c r="E286" s="1" t="s">
        <v>9683</v>
      </c>
      <c r="F286" s="50">
        <v>546.91999999999996</v>
      </c>
      <c r="G286" s="50">
        <v>661.77</v>
      </c>
      <c r="H286" s="51">
        <v>1</v>
      </c>
    </row>
    <row r="287" spans="1:8" ht="14.4" x14ac:dyDescent="0.3">
      <c r="A287" s="1" t="s">
        <v>9786</v>
      </c>
      <c r="B287" s="1"/>
      <c r="C287" s="1"/>
      <c r="D287" s="1"/>
      <c r="E287" s="1"/>
      <c r="F287" s="50">
        <v>546.91999999999996</v>
      </c>
      <c r="G287" s="50">
        <v>661.77</v>
      </c>
      <c r="H287" s="51">
        <v>1</v>
      </c>
    </row>
    <row r="288" spans="1:8" ht="14.4" x14ac:dyDescent="0.3">
      <c r="A288" s="1" t="s">
        <v>2345</v>
      </c>
      <c r="B288" s="1" t="s">
        <v>2344</v>
      </c>
      <c r="C288" s="1" t="s">
        <v>3</v>
      </c>
      <c r="D288" s="1" t="s">
        <v>2343</v>
      </c>
      <c r="E288" s="1" t="s">
        <v>406</v>
      </c>
      <c r="F288" s="50">
        <v>5280</v>
      </c>
      <c r="G288" s="50">
        <v>6388.8</v>
      </c>
      <c r="H288" s="51">
        <v>1</v>
      </c>
    </row>
    <row r="289" spans="1:8" ht="14.4" x14ac:dyDescent="0.3">
      <c r="A289" s="1" t="s">
        <v>9787</v>
      </c>
      <c r="B289" s="1"/>
      <c r="C289" s="1"/>
      <c r="D289" s="1"/>
      <c r="E289" s="1"/>
      <c r="F289" s="50">
        <v>5280</v>
      </c>
      <c r="G289" s="50">
        <v>6388.8</v>
      </c>
      <c r="H289" s="51">
        <v>1</v>
      </c>
    </row>
    <row r="290" spans="1:8" ht="14.4" x14ac:dyDescent="0.3">
      <c r="A290" s="1" t="s">
        <v>41</v>
      </c>
      <c r="B290" s="1" t="s">
        <v>40</v>
      </c>
      <c r="C290" s="1" t="s">
        <v>3</v>
      </c>
      <c r="D290" s="1" t="s">
        <v>39</v>
      </c>
      <c r="E290" s="1" t="s">
        <v>2</v>
      </c>
      <c r="F290" s="50">
        <v>25137.360000000001</v>
      </c>
      <c r="G290" s="50">
        <v>30416.21</v>
      </c>
      <c r="H290" s="51">
        <v>1</v>
      </c>
    </row>
    <row r="291" spans="1:8" ht="14.4" x14ac:dyDescent="0.3">
      <c r="A291" s="1"/>
      <c r="B291" s="1"/>
      <c r="C291" s="1"/>
      <c r="D291" s="1" t="s">
        <v>9579</v>
      </c>
      <c r="E291" s="1" t="s">
        <v>9683</v>
      </c>
      <c r="F291" s="50">
        <v>2722.2</v>
      </c>
      <c r="G291" s="50">
        <v>3293.86</v>
      </c>
      <c r="H291" s="51">
        <v>1</v>
      </c>
    </row>
    <row r="292" spans="1:8" ht="14.4" x14ac:dyDescent="0.3">
      <c r="A292" s="1"/>
      <c r="B292" s="1"/>
      <c r="C292" s="1"/>
      <c r="D292" s="1" t="s">
        <v>6970</v>
      </c>
      <c r="E292" s="1" t="s">
        <v>406</v>
      </c>
      <c r="F292" s="50">
        <v>7412</v>
      </c>
      <c r="G292" s="50">
        <v>8968.52</v>
      </c>
      <c r="H292" s="51">
        <v>1</v>
      </c>
    </row>
    <row r="293" spans="1:8" ht="14.4" x14ac:dyDescent="0.3">
      <c r="A293" s="1"/>
      <c r="B293" s="1"/>
      <c r="C293" s="1"/>
      <c r="D293" s="1" t="s">
        <v>5677</v>
      </c>
      <c r="E293" s="1" t="s">
        <v>406</v>
      </c>
      <c r="F293" s="50">
        <v>4753</v>
      </c>
      <c r="G293" s="50">
        <v>5751.13</v>
      </c>
      <c r="H293" s="51">
        <v>1</v>
      </c>
    </row>
    <row r="294" spans="1:8" ht="14.4" x14ac:dyDescent="0.3">
      <c r="A294" s="1"/>
      <c r="B294" s="1"/>
      <c r="C294" s="1"/>
      <c r="D294" s="1" t="s">
        <v>6419</v>
      </c>
      <c r="E294" s="1" t="s">
        <v>406</v>
      </c>
      <c r="F294" s="50">
        <v>14550</v>
      </c>
      <c r="G294" s="50">
        <v>17605.5</v>
      </c>
      <c r="H294" s="51">
        <v>1</v>
      </c>
    </row>
    <row r="295" spans="1:8" ht="14.4" x14ac:dyDescent="0.3">
      <c r="A295" s="1"/>
      <c r="B295" s="1"/>
      <c r="C295" s="1"/>
      <c r="D295" s="1" t="s">
        <v>6064</v>
      </c>
      <c r="E295" s="1" t="s">
        <v>406</v>
      </c>
      <c r="F295" s="50">
        <v>14838.67</v>
      </c>
      <c r="G295" s="50">
        <v>17954.79</v>
      </c>
      <c r="H295" s="51">
        <v>1</v>
      </c>
    </row>
    <row r="296" spans="1:8" ht="14.4" x14ac:dyDescent="0.3">
      <c r="A296" s="1"/>
      <c r="B296" s="1"/>
      <c r="C296" s="1"/>
      <c r="D296" s="1" t="s">
        <v>694</v>
      </c>
      <c r="E296" s="1" t="s">
        <v>406</v>
      </c>
      <c r="F296" s="50">
        <v>5174</v>
      </c>
      <c r="G296" s="50">
        <v>6260.54</v>
      </c>
      <c r="H296" s="51">
        <v>1</v>
      </c>
    </row>
    <row r="297" spans="1:8" ht="14.4" x14ac:dyDescent="0.3">
      <c r="A297" s="1"/>
      <c r="B297" s="1"/>
      <c r="C297" s="1"/>
      <c r="D297" s="1" t="s">
        <v>8354</v>
      </c>
      <c r="E297" s="1" t="s">
        <v>9683</v>
      </c>
      <c r="F297" s="50">
        <v>1200</v>
      </c>
      <c r="G297" s="50">
        <v>1452</v>
      </c>
      <c r="H297" s="51">
        <v>1</v>
      </c>
    </row>
    <row r="298" spans="1:8" ht="14.4" x14ac:dyDescent="0.3">
      <c r="A298" s="1"/>
      <c r="B298" s="1"/>
      <c r="C298" s="1"/>
      <c r="D298" s="1" t="s">
        <v>8219</v>
      </c>
      <c r="E298" s="1" t="s">
        <v>9683</v>
      </c>
      <c r="F298" s="50">
        <v>315</v>
      </c>
      <c r="G298" s="50">
        <v>381.15</v>
      </c>
      <c r="H298" s="51">
        <v>1</v>
      </c>
    </row>
    <row r="299" spans="1:8" ht="14.4" x14ac:dyDescent="0.3">
      <c r="A299" s="1"/>
      <c r="B299" s="1"/>
      <c r="C299" s="1"/>
      <c r="D299" s="1" t="s">
        <v>5910</v>
      </c>
      <c r="E299" s="1" t="s">
        <v>406</v>
      </c>
      <c r="F299" s="50">
        <v>14950</v>
      </c>
      <c r="G299" s="50">
        <v>18089.5</v>
      </c>
      <c r="H299" s="51">
        <v>1</v>
      </c>
    </row>
    <row r="300" spans="1:8" ht="14.4" x14ac:dyDescent="0.3">
      <c r="A300" s="1"/>
      <c r="B300" s="1"/>
      <c r="C300" s="1"/>
      <c r="D300" s="1" t="s">
        <v>7675</v>
      </c>
      <c r="E300" s="1" t="s">
        <v>406</v>
      </c>
      <c r="F300" s="50">
        <v>1060</v>
      </c>
      <c r="G300" s="50">
        <v>1282.5999999999999</v>
      </c>
      <c r="H300" s="51">
        <v>1</v>
      </c>
    </row>
    <row r="301" spans="1:8" ht="14.4" x14ac:dyDescent="0.3">
      <c r="A301" s="1"/>
      <c r="B301" s="1"/>
      <c r="C301" s="1"/>
      <c r="D301" s="1" t="s">
        <v>6471</v>
      </c>
      <c r="E301" s="1" t="s">
        <v>406</v>
      </c>
      <c r="F301" s="50">
        <v>14980</v>
      </c>
      <c r="G301" s="50">
        <v>18125.8</v>
      </c>
      <c r="H301" s="51">
        <v>1</v>
      </c>
    </row>
    <row r="302" spans="1:8" ht="14.4" x14ac:dyDescent="0.3">
      <c r="A302" s="1"/>
      <c r="B302" s="1"/>
      <c r="C302" s="1"/>
      <c r="D302" s="1" t="s">
        <v>48</v>
      </c>
      <c r="E302" s="1" t="s">
        <v>2</v>
      </c>
      <c r="F302" s="50">
        <v>197380.01</v>
      </c>
      <c r="G302" s="50">
        <v>238829.81</v>
      </c>
      <c r="H302" s="51">
        <v>1</v>
      </c>
    </row>
    <row r="303" spans="1:8" ht="14.4" x14ac:dyDescent="0.3">
      <c r="A303" s="1"/>
      <c r="B303" s="1"/>
      <c r="C303" s="1"/>
      <c r="D303" s="1" t="s">
        <v>6107</v>
      </c>
      <c r="E303" s="1" t="s">
        <v>406</v>
      </c>
      <c r="F303" s="50">
        <v>14985.14</v>
      </c>
      <c r="G303" s="50">
        <v>18132.02</v>
      </c>
      <c r="H303" s="51">
        <v>1</v>
      </c>
    </row>
    <row r="304" spans="1:8" ht="14.4" x14ac:dyDescent="0.3">
      <c r="A304" s="1"/>
      <c r="B304" s="1"/>
      <c r="C304" s="1"/>
      <c r="D304" s="1" t="s">
        <v>3310</v>
      </c>
      <c r="E304" s="1" t="s">
        <v>406</v>
      </c>
      <c r="F304" s="50">
        <v>8259.1200000000008</v>
      </c>
      <c r="G304" s="50">
        <v>9993.5400000000009</v>
      </c>
      <c r="H304" s="51">
        <v>1</v>
      </c>
    </row>
    <row r="305" spans="1:8" ht="14.4" x14ac:dyDescent="0.3">
      <c r="A305" s="1"/>
      <c r="B305" s="1"/>
      <c r="C305" s="1"/>
      <c r="D305" s="1" t="s">
        <v>5429</v>
      </c>
      <c r="E305" s="1" t="s">
        <v>406</v>
      </c>
      <c r="F305" s="50">
        <v>13341</v>
      </c>
      <c r="G305" s="50">
        <v>16142.61</v>
      </c>
      <c r="H305" s="51">
        <v>1</v>
      </c>
    </row>
    <row r="306" spans="1:8" ht="14.4" x14ac:dyDescent="0.3">
      <c r="A306" s="1"/>
      <c r="B306" s="1"/>
      <c r="C306" s="1"/>
      <c r="D306" s="1" t="s">
        <v>5049</v>
      </c>
      <c r="E306" s="1" t="s">
        <v>406</v>
      </c>
      <c r="F306" s="50">
        <v>7700</v>
      </c>
      <c r="G306" s="50">
        <v>9317</v>
      </c>
      <c r="H306" s="51">
        <v>1</v>
      </c>
    </row>
    <row r="307" spans="1:8" ht="14.4" x14ac:dyDescent="0.3">
      <c r="A307" s="1"/>
      <c r="B307" s="1"/>
      <c r="C307" s="1"/>
      <c r="D307" s="1" t="s">
        <v>5785</v>
      </c>
      <c r="E307" s="1" t="s">
        <v>406</v>
      </c>
      <c r="F307" s="50">
        <v>5670</v>
      </c>
      <c r="G307" s="50">
        <v>6860.7</v>
      </c>
      <c r="H307" s="51">
        <v>1</v>
      </c>
    </row>
    <row r="308" spans="1:8" ht="14.4" x14ac:dyDescent="0.3">
      <c r="A308" s="1"/>
      <c r="B308" s="1"/>
      <c r="C308" s="1"/>
      <c r="D308" s="1" t="s">
        <v>5330</v>
      </c>
      <c r="E308" s="1" t="s">
        <v>406</v>
      </c>
      <c r="F308" s="50">
        <v>14975.8</v>
      </c>
      <c r="G308" s="50">
        <v>18120.72</v>
      </c>
      <c r="H308" s="51">
        <v>1</v>
      </c>
    </row>
    <row r="309" spans="1:8" ht="14.4" x14ac:dyDescent="0.3">
      <c r="A309" s="1"/>
      <c r="B309" s="1"/>
      <c r="C309" s="1"/>
      <c r="D309" s="1" t="s">
        <v>4649</v>
      </c>
      <c r="E309" s="1" t="s">
        <v>406</v>
      </c>
      <c r="F309" s="50">
        <v>5634.6</v>
      </c>
      <c r="G309" s="50">
        <v>6817.87</v>
      </c>
      <c r="H309" s="51">
        <v>1</v>
      </c>
    </row>
    <row r="310" spans="1:8" ht="14.4" x14ac:dyDescent="0.3">
      <c r="A310" s="1"/>
      <c r="B310" s="1"/>
      <c r="C310" s="1"/>
      <c r="D310" s="1" t="s">
        <v>4934</v>
      </c>
      <c r="E310" s="1" t="s">
        <v>406</v>
      </c>
      <c r="F310" s="50">
        <v>6924.5</v>
      </c>
      <c r="G310" s="50">
        <v>8378.65</v>
      </c>
      <c r="H310" s="51">
        <v>1</v>
      </c>
    </row>
    <row r="311" spans="1:8" ht="14.4" x14ac:dyDescent="0.3">
      <c r="A311" s="1"/>
      <c r="B311" s="1"/>
      <c r="C311" s="1"/>
      <c r="D311" s="1" t="s">
        <v>7059</v>
      </c>
      <c r="E311" s="1" t="s">
        <v>406</v>
      </c>
      <c r="F311" s="50">
        <v>4983.2</v>
      </c>
      <c r="G311" s="50">
        <v>6029.67</v>
      </c>
      <c r="H311" s="51">
        <v>1</v>
      </c>
    </row>
    <row r="312" spans="1:8" ht="14.4" x14ac:dyDescent="0.3">
      <c r="A312" s="1"/>
      <c r="B312" s="1"/>
      <c r="C312" s="1"/>
      <c r="D312" s="1" t="s">
        <v>3183</v>
      </c>
      <c r="E312" s="1" t="s">
        <v>22</v>
      </c>
      <c r="F312" s="50">
        <v>35500</v>
      </c>
      <c r="G312" s="50">
        <v>42955</v>
      </c>
      <c r="H312" s="51">
        <v>1</v>
      </c>
    </row>
    <row r="313" spans="1:8" ht="14.4" x14ac:dyDescent="0.3">
      <c r="A313" s="1"/>
      <c r="B313" s="1"/>
      <c r="C313" s="1" t="s">
        <v>49</v>
      </c>
      <c r="D313" s="1" t="s">
        <v>8747</v>
      </c>
      <c r="E313" s="1" t="s">
        <v>9683</v>
      </c>
      <c r="F313" s="50">
        <v>1160</v>
      </c>
      <c r="G313" s="50">
        <v>1403.6</v>
      </c>
      <c r="H313" s="51">
        <v>1</v>
      </c>
    </row>
    <row r="314" spans="1:8" ht="14.4" x14ac:dyDescent="0.3">
      <c r="A314" s="1"/>
      <c r="B314" s="1"/>
      <c r="C314" s="1"/>
      <c r="D314" s="1" t="s">
        <v>8741</v>
      </c>
      <c r="E314" s="1" t="s">
        <v>9683</v>
      </c>
      <c r="F314" s="50">
        <v>647.5</v>
      </c>
      <c r="G314" s="50">
        <v>783.48</v>
      </c>
      <c r="H314" s="51">
        <v>1</v>
      </c>
    </row>
    <row r="315" spans="1:8" ht="14.4" x14ac:dyDescent="0.3">
      <c r="A315" s="1" t="s">
        <v>9788</v>
      </c>
      <c r="B315" s="1"/>
      <c r="C315" s="1"/>
      <c r="D315" s="1"/>
      <c r="E315" s="1"/>
      <c r="F315" s="50">
        <v>424253.1</v>
      </c>
      <c r="G315" s="50">
        <v>513346.26999999996</v>
      </c>
      <c r="H315" s="51">
        <v>25</v>
      </c>
    </row>
    <row r="316" spans="1:8" ht="14.4" x14ac:dyDescent="0.3">
      <c r="A316" s="1" t="s">
        <v>2464</v>
      </c>
      <c r="B316" s="1" t="s">
        <v>2463</v>
      </c>
      <c r="C316" s="1" t="s">
        <v>3</v>
      </c>
      <c r="D316" s="1" t="s">
        <v>2462</v>
      </c>
      <c r="E316" s="1" t="s">
        <v>406</v>
      </c>
      <c r="F316" s="50">
        <v>1980</v>
      </c>
      <c r="G316" s="50">
        <v>2395.8000000000002</v>
      </c>
      <c r="H316" s="51">
        <v>1</v>
      </c>
    </row>
    <row r="317" spans="1:8" ht="14.4" x14ac:dyDescent="0.3">
      <c r="A317" s="1" t="s">
        <v>9789</v>
      </c>
      <c r="B317" s="1"/>
      <c r="C317" s="1"/>
      <c r="D317" s="1"/>
      <c r="E317" s="1"/>
      <c r="F317" s="50">
        <v>1980</v>
      </c>
      <c r="G317" s="50">
        <v>2395.8000000000002</v>
      </c>
      <c r="H317" s="51">
        <v>1</v>
      </c>
    </row>
    <row r="318" spans="1:8" ht="14.4" x14ac:dyDescent="0.3">
      <c r="A318" s="1" t="s">
        <v>6728</v>
      </c>
      <c r="B318" s="1" t="s">
        <v>6727</v>
      </c>
      <c r="C318" s="1" t="s">
        <v>3</v>
      </c>
      <c r="D318" s="1" t="s">
        <v>6726</v>
      </c>
      <c r="E318" s="1" t="s">
        <v>406</v>
      </c>
      <c r="F318" s="50">
        <v>1213.9000000000001</v>
      </c>
      <c r="G318" s="50">
        <v>1468.82</v>
      </c>
      <c r="H318" s="51">
        <v>1</v>
      </c>
    </row>
    <row r="319" spans="1:8" ht="14.4" x14ac:dyDescent="0.3">
      <c r="A319" s="1" t="s">
        <v>9790</v>
      </c>
      <c r="B319" s="1"/>
      <c r="C319" s="1"/>
      <c r="D319" s="1"/>
      <c r="E319" s="1"/>
      <c r="F319" s="50">
        <v>1213.9000000000001</v>
      </c>
      <c r="G319" s="50">
        <v>1468.82</v>
      </c>
      <c r="H319" s="51">
        <v>1</v>
      </c>
    </row>
    <row r="320" spans="1:8" ht="14.4" x14ac:dyDescent="0.3">
      <c r="A320" s="1" t="s">
        <v>9531</v>
      </c>
      <c r="B320" s="1" t="s">
        <v>9685</v>
      </c>
      <c r="C320" s="1" t="s">
        <v>3</v>
      </c>
      <c r="D320" s="1" t="s">
        <v>9579</v>
      </c>
      <c r="E320" s="1" t="s">
        <v>9683</v>
      </c>
      <c r="F320" s="50">
        <v>200</v>
      </c>
      <c r="G320" s="50">
        <v>242</v>
      </c>
      <c r="H320" s="51">
        <v>1</v>
      </c>
    </row>
    <row r="321" spans="1:8" ht="14.4" x14ac:dyDescent="0.3">
      <c r="A321" s="1"/>
      <c r="B321" s="1"/>
      <c r="C321" s="1"/>
      <c r="D321" s="1" t="s">
        <v>9530</v>
      </c>
      <c r="E321" s="1" t="s">
        <v>9681</v>
      </c>
      <c r="F321" s="50">
        <v>230</v>
      </c>
      <c r="G321" s="50">
        <v>230</v>
      </c>
      <c r="H321" s="51">
        <v>1</v>
      </c>
    </row>
    <row r="322" spans="1:8" ht="14.4" x14ac:dyDescent="0.3">
      <c r="A322" s="1" t="s">
        <v>9791</v>
      </c>
      <c r="B322" s="1"/>
      <c r="C322" s="1"/>
      <c r="D322" s="1"/>
      <c r="E322" s="1"/>
      <c r="F322" s="50">
        <v>430</v>
      </c>
      <c r="G322" s="50">
        <v>472</v>
      </c>
      <c r="H322" s="51">
        <v>2</v>
      </c>
    </row>
    <row r="323" spans="1:8" ht="14.4" x14ac:dyDescent="0.3">
      <c r="A323" s="1" t="s">
        <v>1378</v>
      </c>
      <c r="B323" s="1" t="s">
        <v>1377</v>
      </c>
      <c r="C323" s="1" t="s">
        <v>3</v>
      </c>
      <c r="D323" s="1" t="s">
        <v>9087</v>
      </c>
      <c r="E323" s="1" t="s">
        <v>9683</v>
      </c>
      <c r="F323" s="50">
        <v>1822</v>
      </c>
      <c r="G323" s="50">
        <v>2204.62</v>
      </c>
      <c r="H323" s="51">
        <v>1</v>
      </c>
    </row>
    <row r="324" spans="1:8" ht="14.4" x14ac:dyDescent="0.3">
      <c r="A324" s="1"/>
      <c r="B324" s="1"/>
      <c r="C324" s="1"/>
      <c r="D324" s="1" t="s">
        <v>4420</v>
      </c>
      <c r="E324" s="1" t="s">
        <v>9680</v>
      </c>
      <c r="F324" s="50">
        <v>129984</v>
      </c>
      <c r="G324" s="50">
        <v>157280.64000000001</v>
      </c>
      <c r="H324" s="51">
        <v>1</v>
      </c>
    </row>
    <row r="325" spans="1:8" ht="14.4" x14ac:dyDescent="0.3">
      <c r="A325" s="1"/>
      <c r="B325" s="1"/>
      <c r="C325" s="1"/>
      <c r="D325" s="1" t="s">
        <v>1376</v>
      </c>
      <c r="E325" s="1" t="s">
        <v>406</v>
      </c>
      <c r="F325" s="50">
        <v>5426.25</v>
      </c>
      <c r="G325" s="50">
        <v>6565.76</v>
      </c>
      <c r="H325" s="51">
        <v>1</v>
      </c>
    </row>
    <row r="326" spans="1:8" ht="14.4" x14ac:dyDescent="0.3">
      <c r="A326" s="1" t="s">
        <v>9792</v>
      </c>
      <c r="B326" s="1"/>
      <c r="C326" s="1"/>
      <c r="D326" s="1"/>
      <c r="E326" s="1"/>
      <c r="F326" s="50">
        <v>137232.25</v>
      </c>
      <c r="G326" s="50">
        <v>166051.02000000002</v>
      </c>
      <c r="H326" s="51">
        <v>3</v>
      </c>
    </row>
    <row r="327" spans="1:8" ht="14.4" x14ac:dyDescent="0.3">
      <c r="A327" s="1" t="s">
        <v>2939</v>
      </c>
      <c r="B327" s="1" t="s">
        <v>2938</v>
      </c>
      <c r="C327" s="1" t="s">
        <v>3</v>
      </c>
      <c r="D327" s="1" t="s">
        <v>2937</v>
      </c>
      <c r="E327" s="1" t="s">
        <v>406</v>
      </c>
      <c r="F327" s="50">
        <v>9043.75</v>
      </c>
      <c r="G327" s="50">
        <v>10942.94</v>
      </c>
      <c r="H327" s="51">
        <v>1</v>
      </c>
    </row>
    <row r="328" spans="1:8" ht="14.4" x14ac:dyDescent="0.3">
      <c r="A328" s="1" t="s">
        <v>9793</v>
      </c>
      <c r="B328" s="1"/>
      <c r="C328" s="1"/>
      <c r="D328" s="1"/>
      <c r="E328" s="1"/>
      <c r="F328" s="50">
        <v>9043.75</v>
      </c>
      <c r="G328" s="50">
        <v>10942.94</v>
      </c>
      <c r="H328" s="51">
        <v>1</v>
      </c>
    </row>
    <row r="329" spans="1:8" ht="14.4" x14ac:dyDescent="0.3">
      <c r="A329" s="1" t="s">
        <v>2434</v>
      </c>
      <c r="B329" s="1" t="s">
        <v>9685</v>
      </c>
      <c r="C329" s="1" t="s">
        <v>534</v>
      </c>
      <c r="D329" s="1" t="s">
        <v>2433</v>
      </c>
      <c r="E329" s="1" t="s">
        <v>406</v>
      </c>
      <c r="F329" s="50">
        <v>7815.5</v>
      </c>
      <c r="G329" s="50">
        <v>8128.12</v>
      </c>
      <c r="H329" s="51">
        <v>1</v>
      </c>
    </row>
    <row r="330" spans="1:8" ht="14.4" x14ac:dyDescent="0.3">
      <c r="A330" s="1" t="s">
        <v>9794</v>
      </c>
      <c r="B330" s="1"/>
      <c r="C330" s="1"/>
      <c r="D330" s="1"/>
      <c r="E330" s="1"/>
      <c r="F330" s="50">
        <v>7815.5</v>
      </c>
      <c r="G330" s="50">
        <v>8128.12</v>
      </c>
      <c r="H330" s="51">
        <v>1</v>
      </c>
    </row>
    <row r="331" spans="1:8" ht="14.4" x14ac:dyDescent="0.3">
      <c r="A331" s="1" t="s">
        <v>4073</v>
      </c>
      <c r="B331" s="1" t="s">
        <v>9685</v>
      </c>
      <c r="C331" s="1" t="s">
        <v>3</v>
      </c>
      <c r="D331" s="1" t="s">
        <v>4072</v>
      </c>
      <c r="E331" s="1" t="s">
        <v>406</v>
      </c>
      <c r="F331" s="50">
        <v>9956.11</v>
      </c>
      <c r="G331" s="50">
        <v>12046.89</v>
      </c>
      <c r="H331" s="51">
        <v>1</v>
      </c>
    </row>
    <row r="332" spans="1:8" ht="14.4" x14ac:dyDescent="0.3">
      <c r="A332" s="1" t="s">
        <v>9795</v>
      </c>
      <c r="B332" s="1"/>
      <c r="C332" s="1"/>
      <c r="D332" s="1"/>
      <c r="E332" s="1"/>
      <c r="F332" s="50">
        <v>9956.11</v>
      </c>
      <c r="G332" s="50">
        <v>12046.89</v>
      </c>
      <c r="H332" s="51">
        <v>1</v>
      </c>
    </row>
    <row r="333" spans="1:8" ht="14.4" x14ac:dyDescent="0.3">
      <c r="A333" s="1" t="s">
        <v>757</v>
      </c>
      <c r="B333" s="1" t="s">
        <v>9685</v>
      </c>
      <c r="C333" s="1" t="s">
        <v>3</v>
      </c>
      <c r="D333" s="1" t="s">
        <v>755</v>
      </c>
      <c r="E333" s="1" t="s">
        <v>9681</v>
      </c>
      <c r="F333" s="50">
        <v>420</v>
      </c>
      <c r="G333" s="50">
        <v>420</v>
      </c>
      <c r="H333" s="51">
        <v>1</v>
      </c>
    </row>
    <row r="334" spans="1:8" ht="14.4" x14ac:dyDescent="0.3">
      <c r="A334" s="1" t="s">
        <v>9796</v>
      </c>
      <c r="B334" s="1"/>
      <c r="C334" s="1"/>
      <c r="D334" s="1"/>
      <c r="E334" s="1"/>
      <c r="F334" s="50">
        <v>420</v>
      </c>
      <c r="G334" s="50">
        <v>420</v>
      </c>
      <c r="H334" s="51">
        <v>1</v>
      </c>
    </row>
    <row r="335" spans="1:8" ht="14.4" x14ac:dyDescent="0.3">
      <c r="A335" s="1" t="s">
        <v>4787</v>
      </c>
      <c r="B335" s="1" t="s">
        <v>9685</v>
      </c>
      <c r="C335" s="1" t="s">
        <v>3</v>
      </c>
      <c r="D335" s="1" t="s">
        <v>4786</v>
      </c>
      <c r="E335" s="1" t="s">
        <v>406</v>
      </c>
      <c r="F335" s="50">
        <v>7190</v>
      </c>
      <c r="G335" s="50">
        <v>8699.9</v>
      </c>
      <c r="H335" s="51">
        <v>1</v>
      </c>
    </row>
    <row r="336" spans="1:8" ht="14.4" x14ac:dyDescent="0.3">
      <c r="A336" s="1" t="s">
        <v>9797</v>
      </c>
      <c r="B336" s="1"/>
      <c r="C336" s="1"/>
      <c r="D336" s="1"/>
      <c r="E336" s="1"/>
      <c r="F336" s="50">
        <v>7190</v>
      </c>
      <c r="G336" s="50">
        <v>8699.9</v>
      </c>
      <c r="H336" s="51">
        <v>1</v>
      </c>
    </row>
    <row r="337" spans="1:8" ht="14.4" x14ac:dyDescent="0.3">
      <c r="A337" s="1" t="s">
        <v>8118</v>
      </c>
      <c r="B337" s="1" t="s">
        <v>8117</v>
      </c>
      <c r="C337" s="1" t="s">
        <v>49</v>
      </c>
      <c r="D337" s="1" t="s">
        <v>8747</v>
      </c>
      <c r="E337" s="1" t="s">
        <v>9683</v>
      </c>
      <c r="F337" s="50">
        <v>14290.550000000001</v>
      </c>
      <c r="G337" s="50">
        <v>15351.890000000001</v>
      </c>
      <c r="H337" s="51">
        <v>9</v>
      </c>
    </row>
    <row r="338" spans="1:8" ht="14.4" x14ac:dyDescent="0.3">
      <c r="A338" s="1"/>
      <c r="B338" s="1"/>
      <c r="C338" s="1"/>
      <c r="D338" s="1" t="s">
        <v>8116</v>
      </c>
      <c r="E338" s="1" t="s">
        <v>9683</v>
      </c>
      <c r="F338" s="50">
        <v>4263.9799999999996</v>
      </c>
      <c r="G338" s="50">
        <v>4775.53</v>
      </c>
      <c r="H338" s="51">
        <v>2</v>
      </c>
    </row>
    <row r="339" spans="1:8" ht="14.4" x14ac:dyDescent="0.3">
      <c r="A339" s="1" t="s">
        <v>9798</v>
      </c>
      <c r="B339" s="1"/>
      <c r="C339" s="1"/>
      <c r="D339" s="1"/>
      <c r="E339" s="1"/>
      <c r="F339" s="50">
        <v>18554.53</v>
      </c>
      <c r="G339" s="50">
        <v>20127.420000000002</v>
      </c>
      <c r="H339" s="51">
        <v>11</v>
      </c>
    </row>
    <row r="340" spans="1:8" ht="14.4" x14ac:dyDescent="0.3">
      <c r="A340" s="1" t="s">
        <v>8974</v>
      </c>
      <c r="B340" s="1" t="s">
        <v>8973</v>
      </c>
      <c r="C340" s="1" t="s">
        <v>3</v>
      </c>
      <c r="D340" s="1" t="s">
        <v>8969</v>
      </c>
      <c r="E340" s="1" t="s">
        <v>9683</v>
      </c>
      <c r="F340" s="50">
        <v>2079</v>
      </c>
      <c r="G340" s="50">
        <v>2515.59</v>
      </c>
      <c r="H340" s="51">
        <v>1</v>
      </c>
    </row>
    <row r="341" spans="1:8" ht="14.4" x14ac:dyDescent="0.3">
      <c r="A341" s="1" t="s">
        <v>9799</v>
      </c>
      <c r="B341" s="1"/>
      <c r="C341" s="1"/>
      <c r="D341" s="1"/>
      <c r="E341" s="1"/>
      <c r="F341" s="50">
        <v>2079</v>
      </c>
      <c r="G341" s="50">
        <v>2515.59</v>
      </c>
      <c r="H341" s="51">
        <v>1</v>
      </c>
    </row>
    <row r="342" spans="1:8" ht="14.4" x14ac:dyDescent="0.3">
      <c r="A342" s="1" t="s">
        <v>2914</v>
      </c>
      <c r="B342" s="1" t="s">
        <v>9685</v>
      </c>
      <c r="C342" s="1" t="s">
        <v>3</v>
      </c>
      <c r="D342" s="1" t="s">
        <v>8388</v>
      </c>
      <c r="E342" s="1" t="s">
        <v>9683</v>
      </c>
      <c r="F342" s="50">
        <v>260</v>
      </c>
      <c r="G342" s="50">
        <v>314.60000000000002</v>
      </c>
      <c r="H342" s="51">
        <v>4</v>
      </c>
    </row>
    <row r="343" spans="1:8" ht="14.4" x14ac:dyDescent="0.3">
      <c r="A343" s="1"/>
      <c r="B343" s="1"/>
      <c r="C343" s="1" t="s">
        <v>49</v>
      </c>
      <c r="D343" s="1" t="s">
        <v>2913</v>
      </c>
      <c r="E343" s="1" t="s">
        <v>406</v>
      </c>
      <c r="F343" s="50">
        <v>5735.54</v>
      </c>
      <c r="G343" s="50">
        <v>6940</v>
      </c>
      <c r="H343" s="51">
        <v>1</v>
      </c>
    </row>
    <row r="344" spans="1:8" ht="14.4" x14ac:dyDescent="0.3">
      <c r="A344" s="1" t="s">
        <v>9800</v>
      </c>
      <c r="B344" s="1"/>
      <c r="C344" s="1"/>
      <c r="D344" s="1"/>
      <c r="E344" s="1"/>
      <c r="F344" s="50">
        <v>5995.54</v>
      </c>
      <c r="G344" s="50">
        <v>7254.6</v>
      </c>
      <c r="H344" s="51">
        <v>5</v>
      </c>
    </row>
    <row r="345" spans="1:8" ht="14.4" x14ac:dyDescent="0.3">
      <c r="A345" s="1" t="s">
        <v>1739</v>
      </c>
      <c r="B345" s="1" t="s">
        <v>9685</v>
      </c>
      <c r="C345" s="1" t="s">
        <v>3</v>
      </c>
      <c r="D345" s="1" t="s">
        <v>1738</v>
      </c>
      <c r="E345" s="1" t="s">
        <v>406</v>
      </c>
      <c r="F345" s="50">
        <v>14500</v>
      </c>
      <c r="G345" s="50">
        <v>14500</v>
      </c>
      <c r="H345" s="51">
        <v>1</v>
      </c>
    </row>
    <row r="346" spans="1:8" ht="14.4" x14ac:dyDescent="0.3">
      <c r="A346" s="1" t="s">
        <v>9801</v>
      </c>
      <c r="B346" s="1"/>
      <c r="C346" s="1"/>
      <c r="D346" s="1"/>
      <c r="E346" s="1"/>
      <c r="F346" s="50">
        <v>14500</v>
      </c>
      <c r="G346" s="50">
        <v>14500</v>
      </c>
      <c r="H346" s="51">
        <v>1</v>
      </c>
    </row>
    <row r="347" spans="1:8" ht="14.4" x14ac:dyDescent="0.3">
      <c r="A347" s="1" t="s">
        <v>9114</v>
      </c>
      <c r="B347" s="1" t="s">
        <v>9685</v>
      </c>
      <c r="C347" s="1" t="s">
        <v>3</v>
      </c>
      <c r="D347" s="1" t="s">
        <v>9113</v>
      </c>
      <c r="E347" s="1" t="s">
        <v>9683</v>
      </c>
      <c r="F347" s="50">
        <v>800</v>
      </c>
      <c r="G347" s="50">
        <v>800</v>
      </c>
      <c r="H347" s="51">
        <v>1</v>
      </c>
    </row>
    <row r="348" spans="1:8" ht="14.4" x14ac:dyDescent="0.3">
      <c r="A348" s="1" t="s">
        <v>9802</v>
      </c>
      <c r="B348" s="1"/>
      <c r="C348" s="1"/>
      <c r="D348" s="1"/>
      <c r="E348" s="1"/>
      <c r="F348" s="50">
        <v>800</v>
      </c>
      <c r="G348" s="50">
        <v>800</v>
      </c>
      <c r="H348" s="51">
        <v>1</v>
      </c>
    </row>
    <row r="349" spans="1:8" ht="14.4" x14ac:dyDescent="0.3">
      <c r="A349" s="1" t="s">
        <v>52</v>
      </c>
      <c r="B349" s="1" t="s">
        <v>51</v>
      </c>
      <c r="C349" s="1" t="s">
        <v>49</v>
      </c>
      <c r="D349" s="1" t="s">
        <v>50</v>
      </c>
      <c r="E349" s="1" t="s">
        <v>2</v>
      </c>
      <c r="F349" s="50">
        <v>556585.92000000004</v>
      </c>
      <c r="G349" s="50">
        <v>673468.96</v>
      </c>
      <c r="H349" s="51">
        <v>1</v>
      </c>
    </row>
    <row r="350" spans="1:8" ht="14.4" x14ac:dyDescent="0.3">
      <c r="A350" s="1" t="s">
        <v>9803</v>
      </c>
      <c r="B350" s="1"/>
      <c r="C350" s="1"/>
      <c r="D350" s="1"/>
      <c r="E350" s="1"/>
      <c r="F350" s="50">
        <v>556585.92000000004</v>
      </c>
      <c r="G350" s="50">
        <v>673468.96</v>
      </c>
      <c r="H350" s="51">
        <v>1</v>
      </c>
    </row>
    <row r="351" spans="1:8" ht="14.4" x14ac:dyDescent="0.3">
      <c r="A351" s="1" t="s">
        <v>3274</v>
      </c>
      <c r="B351" s="1" t="s">
        <v>3273</v>
      </c>
      <c r="C351" s="1" t="s">
        <v>49</v>
      </c>
      <c r="D351" s="1" t="s">
        <v>3272</v>
      </c>
      <c r="E351" s="1" t="s">
        <v>9680</v>
      </c>
      <c r="F351" s="50">
        <v>18253.95</v>
      </c>
      <c r="G351" s="50">
        <v>22087.279999999999</v>
      </c>
      <c r="H351" s="51">
        <v>1</v>
      </c>
    </row>
    <row r="352" spans="1:8" ht="14.4" x14ac:dyDescent="0.3">
      <c r="A352" s="1"/>
      <c r="B352" s="1"/>
      <c r="C352" s="1"/>
      <c r="D352" s="1" t="s">
        <v>9065</v>
      </c>
      <c r="E352" s="1" t="s">
        <v>9683</v>
      </c>
      <c r="F352" s="50">
        <v>892.6</v>
      </c>
      <c r="G352" s="50">
        <v>1080.05</v>
      </c>
      <c r="H352" s="51">
        <v>1</v>
      </c>
    </row>
    <row r="353" spans="1:8" ht="14.4" x14ac:dyDescent="0.3">
      <c r="A353" s="1" t="s">
        <v>9804</v>
      </c>
      <c r="B353" s="1"/>
      <c r="C353" s="1"/>
      <c r="D353" s="1"/>
      <c r="E353" s="1"/>
      <c r="F353" s="50">
        <v>19146.55</v>
      </c>
      <c r="G353" s="50">
        <v>23167.329999999998</v>
      </c>
      <c r="H353" s="51">
        <v>2</v>
      </c>
    </row>
    <row r="354" spans="1:8" ht="14.4" x14ac:dyDescent="0.3">
      <c r="A354" s="1" t="s">
        <v>8394</v>
      </c>
      <c r="B354" s="1" t="s">
        <v>9685</v>
      </c>
      <c r="C354" s="1" t="s">
        <v>3</v>
      </c>
      <c r="D354" s="1" t="s">
        <v>8388</v>
      </c>
      <c r="E354" s="1" t="s">
        <v>9683</v>
      </c>
      <c r="F354" s="50">
        <v>60</v>
      </c>
      <c r="G354" s="50">
        <v>66</v>
      </c>
      <c r="H354" s="51">
        <v>1</v>
      </c>
    </row>
    <row r="355" spans="1:8" ht="14.4" x14ac:dyDescent="0.3">
      <c r="A355" s="1"/>
      <c r="B355" s="1"/>
      <c r="C355" s="1"/>
      <c r="D355" s="1" t="s">
        <v>9175</v>
      </c>
      <c r="E355" s="1" t="s">
        <v>9683</v>
      </c>
      <c r="F355" s="50">
        <v>30</v>
      </c>
      <c r="G355" s="50">
        <v>33</v>
      </c>
      <c r="H355" s="51">
        <v>1</v>
      </c>
    </row>
    <row r="356" spans="1:8" ht="14.4" x14ac:dyDescent="0.3">
      <c r="A356" s="1" t="s">
        <v>9805</v>
      </c>
      <c r="B356" s="1"/>
      <c r="C356" s="1"/>
      <c r="D356" s="1"/>
      <c r="E356" s="1"/>
      <c r="F356" s="50">
        <v>90</v>
      </c>
      <c r="G356" s="50">
        <v>99</v>
      </c>
      <c r="H356" s="51">
        <v>2</v>
      </c>
    </row>
    <row r="357" spans="1:8" ht="14.4" x14ac:dyDescent="0.3">
      <c r="A357" s="1" t="s">
        <v>4728</v>
      </c>
      <c r="B357" s="1" t="s">
        <v>4727</v>
      </c>
      <c r="C357" s="1" t="s">
        <v>3</v>
      </c>
      <c r="D357" s="1" t="s">
        <v>8219</v>
      </c>
      <c r="E357" s="1" t="s">
        <v>9683</v>
      </c>
      <c r="F357" s="50">
        <v>1850</v>
      </c>
      <c r="G357" s="50">
        <v>2238.5</v>
      </c>
      <c r="H357" s="51">
        <v>1</v>
      </c>
    </row>
    <row r="358" spans="1:8" ht="14.4" x14ac:dyDescent="0.3">
      <c r="A358" s="1"/>
      <c r="B358" s="1"/>
      <c r="C358" s="1"/>
      <c r="D358" s="1" t="s">
        <v>4765</v>
      </c>
      <c r="E358" s="1" t="s">
        <v>406</v>
      </c>
      <c r="F358" s="50">
        <v>11400</v>
      </c>
      <c r="G358" s="50">
        <v>13794</v>
      </c>
      <c r="H358" s="51">
        <v>1</v>
      </c>
    </row>
    <row r="359" spans="1:8" ht="14.4" x14ac:dyDescent="0.3">
      <c r="A359" s="1"/>
      <c r="B359" s="1"/>
      <c r="C359" s="1"/>
      <c r="D359" s="1" t="s">
        <v>5091</v>
      </c>
      <c r="E359" s="1" t="s">
        <v>9682</v>
      </c>
      <c r="F359" s="50">
        <v>27600</v>
      </c>
      <c r="G359" s="50">
        <v>33396</v>
      </c>
      <c r="H359" s="51">
        <v>1</v>
      </c>
    </row>
    <row r="360" spans="1:8" ht="14.4" x14ac:dyDescent="0.3">
      <c r="A360" s="1"/>
      <c r="B360" s="1"/>
      <c r="C360" s="1"/>
      <c r="D360" s="1" t="s">
        <v>5576</v>
      </c>
      <c r="E360" s="1" t="s">
        <v>406</v>
      </c>
      <c r="F360" s="50">
        <v>3515</v>
      </c>
      <c r="G360" s="50">
        <v>4253.1499999999996</v>
      </c>
      <c r="H360" s="51">
        <v>1</v>
      </c>
    </row>
    <row r="361" spans="1:8" ht="14.4" x14ac:dyDescent="0.3">
      <c r="A361" s="1"/>
      <c r="B361" s="1"/>
      <c r="C361" s="1"/>
      <c r="D361" s="1" t="s">
        <v>4726</v>
      </c>
      <c r="E361" s="1" t="s">
        <v>406</v>
      </c>
      <c r="F361" s="50">
        <v>11000</v>
      </c>
      <c r="G361" s="50">
        <v>13310</v>
      </c>
      <c r="H361" s="51">
        <v>1</v>
      </c>
    </row>
    <row r="362" spans="1:8" ht="14.4" x14ac:dyDescent="0.3">
      <c r="A362" s="1" t="s">
        <v>9806</v>
      </c>
      <c r="B362" s="1"/>
      <c r="C362" s="1"/>
      <c r="D362" s="1"/>
      <c r="E362" s="1"/>
      <c r="F362" s="50">
        <v>55365</v>
      </c>
      <c r="G362" s="50">
        <v>66991.649999999994</v>
      </c>
      <c r="H362" s="51">
        <v>5</v>
      </c>
    </row>
    <row r="363" spans="1:8" ht="14.4" x14ac:dyDescent="0.3">
      <c r="A363" s="1" t="s">
        <v>1231</v>
      </c>
      <c r="B363" s="1" t="s">
        <v>9685</v>
      </c>
      <c r="C363" s="1" t="s">
        <v>3</v>
      </c>
      <c r="D363" s="1" t="s">
        <v>1230</v>
      </c>
      <c r="E363" s="1" t="s">
        <v>406</v>
      </c>
      <c r="F363" s="50">
        <v>2200</v>
      </c>
      <c r="G363" s="50">
        <v>2200</v>
      </c>
      <c r="H363" s="51">
        <v>1</v>
      </c>
    </row>
    <row r="364" spans="1:8" ht="14.4" x14ac:dyDescent="0.3">
      <c r="A364" s="1" t="s">
        <v>9807</v>
      </c>
      <c r="B364" s="1"/>
      <c r="C364" s="1"/>
      <c r="D364" s="1"/>
      <c r="E364" s="1"/>
      <c r="F364" s="50">
        <v>2200</v>
      </c>
      <c r="G364" s="50">
        <v>2200</v>
      </c>
      <c r="H364" s="51">
        <v>1</v>
      </c>
    </row>
    <row r="365" spans="1:8" ht="14.4" x14ac:dyDescent="0.3">
      <c r="A365" s="1" t="s">
        <v>389</v>
      </c>
      <c r="B365" s="1" t="s">
        <v>388</v>
      </c>
      <c r="C365" s="1" t="s">
        <v>78</v>
      </c>
      <c r="D365" s="1" t="s">
        <v>387</v>
      </c>
      <c r="E365" s="1" t="s">
        <v>2</v>
      </c>
      <c r="F365" s="50">
        <v>2164854.6800000002</v>
      </c>
      <c r="G365" s="50">
        <v>2619474.16</v>
      </c>
      <c r="H365" s="51">
        <v>1</v>
      </c>
    </row>
    <row r="366" spans="1:8" ht="14.4" x14ac:dyDescent="0.3">
      <c r="A366" s="1"/>
      <c r="B366" s="1"/>
      <c r="C366" s="1" t="s">
        <v>49</v>
      </c>
      <c r="D366" s="1" t="s">
        <v>2832</v>
      </c>
      <c r="E366" s="1" t="s">
        <v>406</v>
      </c>
      <c r="F366" s="50">
        <v>449.75</v>
      </c>
      <c r="G366" s="50">
        <v>544.20000000000005</v>
      </c>
      <c r="H366" s="51">
        <v>1</v>
      </c>
    </row>
    <row r="367" spans="1:8" ht="14.4" x14ac:dyDescent="0.3">
      <c r="A367" s="1" t="s">
        <v>9808</v>
      </c>
      <c r="B367" s="1"/>
      <c r="C367" s="1"/>
      <c r="D367" s="1"/>
      <c r="E367" s="1"/>
      <c r="F367" s="50">
        <v>2165304.4300000002</v>
      </c>
      <c r="G367" s="50">
        <v>2620018.3600000003</v>
      </c>
      <c r="H367" s="51">
        <v>2</v>
      </c>
    </row>
    <row r="368" spans="1:8" ht="14.4" x14ac:dyDescent="0.3">
      <c r="A368" s="1" t="s">
        <v>2942</v>
      </c>
      <c r="B368" s="1" t="s">
        <v>2941</v>
      </c>
      <c r="C368" s="1" t="s">
        <v>3</v>
      </c>
      <c r="D368" s="1" t="s">
        <v>2940</v>
      </c>
      <c r="E368" s="1" t="s">
        <v>406</v>
      </c>
      <c r="F368" s="50">
        <v>5692</v>
      </c>
      <c r="G368" s="50">
        <v>6887.32</v>
      </c>
      <c r="H368" s="51">
        <v>1</v>
      </c>
    </row>
    <row r="369" spans="1:8" ht="14.4" x14ac:dyDescent="0.3">
      <c r="A369" s="1" t="s">
        <v>9809</v>
      </c>
      <c r="B369" s="1"/>
      <c r="C369" s="1"/>
      <c r="D369" s="1"/>
      <c r="E369" s="1"/>
      <c r="F369" s="50">
        <v>5692</v>
      </c>
      <c r="G369" s="50">
        <v>6887.32</v>
      </c>
      <c r="H369" s="51">
        <v>1</v>
      </c>
    </row>
    <row r="370" spans="1:8" ht="14.4" x14ac:dyDescent="0.3">
      <c r="A370" s="1" t="s">
        <v>4568</v>
      </c>
      <c r="B370" s="1" t="s">
        <v>4567</v>
      </c>
      <c r="C370" s="1" t="s">
        <v>3</v>
      </c>
      <c r="D370" s="1" t="s">
        <v>6342</v>
      </c>
      <c r="E370" s="1" t="s">
        <v>406</v>
      </c>
      <c r="F370" s="50">
        <v>14606.06</v>
      </c>
      <c r="G370" s="50">
        <v>17673.330000000002</v>
      </c>
      <c r="H370" s="51">
        <v>1</v>
      </c>
    </row>
    <row r="371" spans="1:8" ht="14.4" x14ac:dyDescent="0.3">
      <c r="A371" s="1"/>
      <c r="B371" s="1"/>
      <c r="C371" s="1"/>
      <c r="D371" s="1" t="s">
        <v>5438</v>
      </c>
      <c r="E371" s="1" t="s">
        <v>2</v>
      </c>
      <c r="F371" s="50">
        <v>110395.33</v>
      </c>
      <c r="G371" s="50">
        <v>133578.35</v>
      </c>
      <c r="H371" s="51">
        <v>1</v>
      </c>
    </row>
    <row r="372" spans="1:8" ht="14.4" x14ac:dyDescent="0.3">
      <c r="A372" s="1"/>
      <c r="B372" s="1"/>
      <c r="C372" s="1"/>
      <c r="D372" s="1" t="s">
        <v>4566</v>
      </c>
      <c r="E372" s="1" t="s">
        <v>2</v>
      </c>
      <c r="F372" s="50">
        <v>21900</v>
      </c>
      <c r="G372" s="50">
        <v>26499</v>
      </c>
      <c r="H372" s="51">
        <v>1</v>
      </c>
    </row>
    <row r="373" spans="1:8" ht="14.4" x14ac:dyDescent="0.3">
      <c r="A373" s="1" t="s">
        <v>9810</v>
      </c>
      <c r="B373" s="1"/>
      <c r="C373" s="1"/>
      <c r="D373" s="1"/>
      <c r="E373" s="1"/>
      <c r="F373" s="50">
        <v>146901.39000000001</v>
      </c>
      <c r="G373" s="50">
        <v>177750.68</v>
      </c>
      <c r="H373" s="51">
        <v>3</v>
      </c>
    </row>
    <row r="374" spans="1:8" ht="14.4" x14ac:dyDescent="0.3">
      <c r="A374" s="1" t="s">
        <v>2259</v>
      </c>
      <c r="B374" s="1" t="s">
        <v>2258</v>
      </c>
      <c r="C374" s="1" t="s">
        <v>3</v>
      </c>
      <c r="D374" s="1" t="s">
        <v>8590</v>
      </c>
      <c r="E374" s="1" t="s">
        <v>9683</v>
      </c>
      <c r="F374" s="50">
        <v>412.92</v>
      </c>
      <c r="G374" s="50">
        <v>499.63</v>
      </c>
      <c r="H374" s="51">
        <v>1</v>
      </c>
    </row>
    <row r="375" spans="1:8" ht="14.4" x14ac:dyDescent="0.3">
      <c r="A375" s="1"/>
      <c r="B375" s="1"/>
      <c r="C375" s="1"/>
      <c r="D375" s="1" t="s">
        <v>8759</v>
      </c>
      <c r="E375" s="1" t="s">
        <v>9683</v>
      </c>
      <c r="F375" s="50">
        <v>235</v>
      </c>
      <c r="G375" s="50">
        <v>284.35000000000002</v>
      </c>
      <c r="H375" s="51">
        <v>1</v>
      </c>
    </row>
    <row r="376" spans="1:8" ht="14.4" x14ac:dyDescent="0.3">
      <c r="A376" s="1"/>
      <c r="B376" s="1"/>
      <c r="C376" s="1"/>
      <c r="D376" s="1" t="s">
        <v>2257</v>
      </c>
      <c r="E376" s="1" t="s">
        <v>92</v>
      </c>
      <c r="F376" s="50">
        <v>54216.160000000003</v>
      </c>
      <c r="G376" s="50">
        <v>65601.55</v>
      </c>
      <c r="H376" s="51">
        <v>1</v>
      </c>
    </row>
    <row r="377" spans="1:8" ht="14.4" x14ac:dyDescent="0.3">
      <c r="A377" s="1" t="s">
        <v>9811</v>
      </c>
      <c r="B377" s="1"/>
      <c r="C377" s="1"/>
      <c r="D377" s="1"/>
      <c r="E377" s="1"/>
      <c r="F377" s="50">
        <v>54864.08</v>
      </c>
      <c r="G377" s="50">
        <v>66385.53</v>
      </c>
      <c r="H377" s="51">
        <v>3</v>
      </c>
    </row>
    <row r="378" spans="1:8" ht="14.4" x14ac:dyDescent="0.3">
      <c r="A378" s="1" t="s">
        <v>8414</v>
      </c>
      <c r="B378" s="1" t="s">
        <v>8413</v>
      </c>
      <c r="C378" s="1" t="s">
        <v>534</v>
      </c>
      <c r="D378" s="1" t="s">
        <v>8498</v>
      </c>
      <c r="E378" s="1" t="s">
        <v>9683</v>
      </c>
      <c r="F378" s="50">
        <v>320.24</v>
      </c>
      <c r="G378" s="50">
        <v>333.05</v>
      </c>
      <c r="H378" s="51">
        <v>1</v>
      </c>
    </row>
    <row r="379" spans="1:8" ht="14.4" x14ac:dyDescent="0.3">
      <c r="A379" s="1"/>
      <c r="B379" s="1"/>
      <c r="C379" s="1" t="s">
        <v>49</v>
      </c>
      <c r="D379" s="1" t="s">
        <v>8412</v>
      </c>
      <c r="E379" s="1" t="s">
        <v>9683</v>
      </c>
      <c r="F379" s="50">
        <v>653.79000000000008</v>
      </c>
      <c r="G379" s="50">
        <v>679.93999999999994</v>
      </c>
      <c r="H379" s="51">
        <v>15</v>
      </c>
    </row>
    <row r="380" spans="1:8" ht="14.4" x14ac:dyDescent="0.3">
      <c r="A380" s="1" t="s">
        <v>9812</v>
      </c>
      <c r="B380" s="1"/>
      <c r="C380" s="1"/>
      <c r="D380" s="1"/>
      <c r="E380" s="1"/>
      <c r="F380" s="50">
        <v>974.03000000000009</v>
      </c>
      <c r="G380" s="50">
        <v>1012.9900000000001</v>
      </c>
      <c r="H380" s="51">
        <v>16</v>
      </c>
    </row>
    <row r="381" spans="1:8" ht="14.4" x14ac:dyDescent="0.3">
      <c r="A381" s="1" t="s">
        <v>4921</v>
      </c>
      <c r="B381" s="1" t="s">
        <v>9685</v>
      </c>
      <c r="C381" s="1" t="s">
        <v>3</v>
      </c>
      <c r="D381" s="1" t="s">
        <v>4920</v>
      </c>
      <c r="E381" s="1" t="s">
        <v>406</v>
      </c>
      <c r="F381" s="50">
        <v>5950</v>
      </c>
      <c r="G381" s="50">
        <v>7199.5</v>
      </c>
      <c r="H381" s="51">
        <v>1</v>
      </c>
    </row>
    <row r="382" spans="1:8" ht="14.4" x14ac:dyDescent="0.3">
      <c r="A382" s="1" t="s">
        <v>9813</v>
      </c>
      <c r="B382" s="1"/>
      <c r="C382" s="1"/>
      <c r="D382" s="1"/>
      <c r="E382" s="1"/>
      <c r="F382" s="50">
        <v>5950</v>
      </c>
      <c r="G382" s="50">
        <v>7199.5</v>
      </c>
      <c r="H382" s="51">
        <v>1</v>
      </c>
    </row>
    <row r="383" spans="1:8" ht="14.4" x14ac:dyDescent="0.3">
      <c r="A383" s="1" t="s">
        <v>2545</v>
      </c>
      <c r="B383" s="1" t="s">
        <v>2544</v>
      </c>
      <c r="C383" s="1" t="s">
        <v>3</v>
      </c>
      <c r="D383" s="1" t="s">
        <v>2543</v>
      </c>
      <c r="E383" s="1" t="s">
        <v>406</v>
      </c>
      <c r="F383" s="50">
        <v>4720</v>
      </c>
      <c r="G383" s="50">
        <v>5711.2</v>
      </c>
      <c r="H383" s="51">
        <v>1</v>
      </c>
    </row>
    <row r="384" spans="1:8" ht="14.4" x14ac:dyDescent="0.3">
      <c r="A384" s="1"/>
      <c r="B384" s="1"/>
      <c r="C384" s="1"/>
      <c r="D384" s="1" t="s">
        <v>9002</v>
      </c>
      <c r="E384" s="1" t="s">
        <v>9683</v>
      </c>
      <c r="F384" s="50">
        <v>648</v>
      </c>
      <c r="G384" s="50">
        <v>784.08</v>
      </c>
      <c r="H384" s="51">
        <v>1</v>
      </c>
    </row>
    <row r="385" spans="1:8" ht="14.4" x14ac:dyDescent="0.3">
      <c r="A385" s="1" t="s">
        <v>9814</v>
      </c>
      <c r="B385" s="1"/>
      <c r="C385" s="1"/>
      <c r="D385" s="1"/>
      <c r="E385" s="1"/>
      <c r="F385" s="50">
        <v>5368</v>
      </c>
      <c r="G385" s="50">
        <v>6495.28</v>
      </c>
      <c r="H385" s="51">
        <v>2</v>
      </c>
    </row>
    <row r="386" spans="1:8" ht="14.4" x14ac:dyDescent="0.3">
      <c r="A386" s="1" t="s">
        <v>12680</v>
      </c>
      <c r="B386" s="1" t="s">
        <v>9685</v>
      </c>
      <c r="C386" s="1" t="s">
        <v>3</v>
      </c>
      <c r="D386" s="1" t="s">
        <v>8594</v>
      </c>
      <c r="E386" s="1" t="s">
        <v>9683</v>
      </c>
      <c r="F386" s="50">
        <v>850</v>
      </c>
      <c r="G386" s="50">
        <v>850</v>
      </c>
      <c r="H386" s="51">
        <v>2</v>
      </c>
    </row>
    <row r="387" spans="1:8" ht="14.4" x14ac:dyDescent="0.3">
      <c r="A387" s="1" t="s">
        <v>12692</v>
      </c>
      <c r="B387" s="1"/>
      <c r="C387" s="1"/>
      <c r="D387" s="1"/>
      <c r="E387" s="1"/>
      <c r="F387" s="50">
        <v>850</v>
      </c>
      <c r="G387" s="50">
        <v>850</v>
      </c>
      <c r="H387" s="51">
        <v>2</v>
      </c>
    </row>
    <row r="388" spans="1:8" ht="14.4" x14ac:dyDescent="0.3">
      <c r="A388" s="1" t="s">
        <v>12676</v>
      </c>
      <c r="B388" s="1" t="s">
        <v>9685</v>
      </c>
      <c r="C388" s="1" t="s">
        <v>3</v>
      </c>
      <c r="D388" s="1" t="s">
        <v>603</v>
      </c>
      <c r="E388" s="1" t="s">
        <v>406</v>
      </c>
      <c r="F388" s="50">
        <v>3600</v>
      </c>
      <c r="G388" s="50">
        <v>4356</v>
      </c>
      <c r="H388" s="51">
        <v>1</v>
      </c>
    </row>
    <row r="389" spans="1:8" ht="14.4" x14ac:dyDescent="0.3">
      <c r="A389" s="1" t="s">
        <v>12693</v>
      </c>
      <c r="B389" s="1"/>
      <c r="C389" s="1"/>
      <c r="D389" s="1"/>
      <c r="E389" s="1"/>
      <c r="F389" s="50">
        <v>3600</v>
      </c>
      <c r="G389" s="50">
        <v>4356</v>
      </c>
      <c r="H389" s="51">
        <v>1</v>
      </c>
    </row>
    <row r="390" spans="1:8" ht="14.4" x14ac:dyDescent="0.3">
      <c r="A390" s="1" t="s">
        <v>7589</v>
      </c>
      <c r="B390" s="1" t="s">
        <v>9685</v>
      </c>
      <c r="C390" s="1" t="s">
        <v>3</v>
      </c>
      <c r="D390" s="1" t="s">
        <v>7588</v>
      </c>
      <c r="E390" s="1" t="s">
        <v>406</v>
      </c>
      <c r="F390" s="50">
        <v>4900</v>
      </c>
      <c r="G390" s="50">
        <v>5929</v>
      </c>
      <c r="H390" s="51">
        <v>1</v>
      </c>
    </row>
    <row r="391" spans="1:8" ht="14.4" x14ac:dyDescent="0.3">
      <c r="A391" s="1" t="s">
        <v>9815</v>
      </c>
      <c r="B391" s="1"/>
      <c r="C391" s="1"/>
      <c r="D391" s="1"/>
      <c r="E391" s="1"/>
      <c r="F391" s="50">
        <v>4900</v>
      </c>
      <c r="G391" s="50">
        <v>5929</v>
      </c>
      <c r="H391" s="51">
        <v>1</v>
      </c>
    </row>
    <row r="392" spans="1:8" ht="14.4" x14ac:dyDescent="0.3">
      <c r="A392" s="1" t="s">
        <v>531</v>
      </c>
      <c r="B392" s="1" t="s">
        <v>530</v>
      </c>
      <c r="C392" s="1" t="s">
        <v>49</v>
      </c>
      <c r="D392" s="1" t="s">
        <v>3776</v>
      </c>
      <c r="E392" s="1" t="s">
        <v>406</v>
      </c>
      <c r="F392" s="50">
        <v>3600</v>
      </c>
      <c r="G392" s="50">
        <v>4356</v>
      </c>
      <c r="H392" s="51">
        <v>1</v>
      </c>
    </row>
    <row r="393" spans="1:8" ht="14.4" x14ac:dyDescent="0.3">
      <c r="A393" s="1"/>
      <c r="B393" s="1"/>
      <c r="C393" s="1"/>
      <c r="D393" s="1" t="s">
        <v>691</v>
      </c>
      <c r="E393" s="1" t="s">
        <v>406</v>
      </c>
      <c r="F393" s="50">
        <v>2670</v>
      </c>
      <c r="G393" s="50">
        <v>3230.7</v>
      </c>
      <c r="H393" s="51">
        <v>2</v>
      </c>
    </row>
    <row r="394" spans="1:8" ht="14.4" x14ac:dyDescent="0.3">
      <c r="A394" s="1"/>
      <c r="B394" s="1"/>
      <c r="C394" s="1"/>
      <c r="D394" s="1" t="s">
        <v>529</v>
      </c>
      <c r="E394" s="1" t="s">
        <v>2</v>
      </c>
      <c r="F394" s="50">
        <v>368102.40000000002</v>
      </c>
      <c r="G394" s="50">
        <v>445403.9</v>
      </c>
      <c r="H394" s="51">
        <v>1</v>
      </c>
    </row>
    <row r="395" spans="1:8" ht="14.4" x14ac:dyDescent="0.3">
      <c r="A395" s="1"/>
      <c r="B395" s="1"/>
      <c r="C395" s="1"/>
      <c r="D395" s="1" t="s">
        <v>584</v>
      </c>
      <c r="E395" s="1" t="s">
        <v>22</v>
      </c>
      <c r="F395" s="50">
        <v>14634.3</v>
      </c>
      <c r="G395" s="50">
        <v>17707.5</v>
      </c>
      <c r="H395" s="51">
        <v>1</v>
      </c>
    </row>
    <row r="396" spans="1:8" ht="14.4" x14ac:dyDescent="0.3">
      <c r="A396" s="1" t="s">
        <v>9816</v>
      </c>
      <c r="B396" s="1"/>
      <c r="C396" s="1"/>
      <c r="D396" s="1"/>
      <c r="E396" s="1"/>
      <c r="F396" s="50">
        <v>389006.7</v>
      </c>
      <c r="G396" s="50">
        <v>470698.10000000003</v>
      </c>
      <c r="H396" s="51">
        <v>5</v>
      </c>
    </row>
    <row r="397" spans="1:8" ht="14.4" x14ac:dyDescent="0.3">
      <c r="A397" s="1" t="s">
        <v>861</v>
      </c>
      <c r="B397" s="1" t="s">
        <v>860</v>
      </c>
      <c r="C397" s="1" t="s">
        <v>3</v>
      </c>
      <c r="D397" s="1" t="s">
        <v>859</v>
      </c>
      <c r="E397" s="1" t="s">
        <v>2</v>
      </c>
      <c r="F397" s="50">
        <v>23760</v>
      </c>
      <c r="G397" s="50">
        <v>28749.599999999999</v>
      </c>
      <c r="H397" s="51">
        <v>1</v>
      </c>
    </row>
    <row r="398" spans="1:8" ht="14.4" x14ac:dyDescent="0.3">
      <c r="A398" s="1" t="s">
        <v>9817</v>
      </c>
      <c r="B398" s="1"/>
      <c r="C398" s="1"/>
      <c r="D398" s="1"/>
      <c r="E398" s="1"/>
      <c r="F398" s="50">
        <v>23760</v>
      </c>
      <c r="G398" s="50">
        <v>28749.599999999999</v>
      </c>
      <c r="H398" s="51">
        <v>1</v>
      </c>
    </row>
    <row r="399" spans="1:8" ht="14.4" x14ac:dyDescent="0.3">
      <c r="A399" s="1" t="s">
        <v>7509</v>
      </c>
      <c r="B399" s="1" t="s">
        <v>7508</v>
      </c>
      <c r="C399" s="1" t="s">
        <v>3</v>
      </c>
      <c r="D399" s="1" t="s">
        <v>7507</v>
      </c>
      <c r="E399" s="1" t="s">
        <v>406</v>
      </c>
      <c r="F399" s="50">
        <v>4900</v>
      </c>
      <c r="G399" s="50">
        <v>5929</v>
      </c>
      <c r="H399" s="51">
        <v>1</v>
      </c>
    </row>
    <row r="400" spans="1:8" ht="14.4" x14ac:dyDescent="0.3">
      <c r="A400" s="1" t="s">
        <v>9818</v>
      </c>
      <c r="B400" s="1"/>
      <c r="C400" s="1"/>
      <c r="D400" s="1"/>
      <c r="E400" s="1"/>
      <c r="F400" s="50">
        <v>4900</v>
      </c>
      <c r="G400" s="50">
        <v>5929</v>
      </c>
      <c r="H400" s="51">
        <v>1</v>
      </c>
    </row>
    <row r="401" spans="1:8" ht="14.4" x14ac:dyDescent="0.3">
      <c r="A401" s="1" t="s">
        <v>9322</v>
      </c>
      <c r="B401" s="1" t="s">
        <v>9685</v>
      </c>
      <c r="C401" s="1" t="s">
        <v>3</v>
      </c>
      <c r="D401" s="1" t="s">
        <v>3345</v>
      </c>
      <c r="E401" s="1" t="s">
        <v>9683</v>
      </c>
      <c r="F401" s="50">
        <v>1250</v>
      </c>
      <c r="G401" s="50">
        <v>1250</v>
      </c>
      <c r="H401" s="51">
        <v>1</v>
      </c>
    </row>
    <row r="402" spans="1:8" ht="14.4" x14ac:dyDescent="0.3">
      <c r="A402" s="1" t="s">
        <v>9819</v>
      </c>
      <c r="B402" s="1"/>
      <c r="C402" s="1"/>
      <c r="D402" s="1"/>
      <c r="E402" s="1"/>
      <c r="F402" s="50">
        <v>1250</v>
      </c>
      <c r="G402" s="50">
        <v>1250</v>
      </c>
      <c r="H402" s="51">
        <v>1</v>
      </c>
    </row>
    <row r="403" spans="1:8" ht="14.4" x14ac:dyDescent="0.3">
      <c r="A403" s="1" t="s">
        <v>2338</v>
      </c>
      <c r="B403" s="1" t="s">
        <v>2337</v>
      </c>
      <c r="C403" s="1" t="s">
        <v>3</v>
      </c>
      <c r="D403" s="1" t="s">
        <v>9075</v>
      </c>
      <c r="E403" s="1" t="s">
        <v>9683</v>
      </c>
      <c r="F403" s="50">
        <v>720</v>
      </c>
      <c r="G403" s="50">
        <v>871.2</v>
      </c>
      <c r="H403" s="51">
        <v>1</v>
      </c>
    </row>
    <row r="404" spans="1:8" ht="14.4" x14ac:dyDescent="0.3">
      <c r="A404" s="1"/>
      <c r="B404" s="1"/>
      <c r="C404" s="1" t="s">
        <v>49</v>
      </c>
      <c r="D404" s="1" t="s">
        <v>2336</v>
      </c>
      <c r="E404" s="1" t="s">
        <v>406</v>
      </c>
      <c r="F404" s="50">
        <v>923</v>
      </c>
      <c r="G404" s="50">
        <v>1116.83</v>
      </c>
      <c r="H404" s="51">
        <v>1</v>
      </c>
    </row>
    <row r="405" spans="1:8" ht="14.4" x14ac:dyDescent="0.3">
      <c r="A405" s="1" t="s">
        <v>9820</v>
      </c>
      <c r="B405" s="1"/>
      <c r="C405" s="1"/>
      <c r="D405" s="1"/>
      <c r="E405" s="1"/>
      <c r="F405" s="50">
        <v>1643</v>
      </c>
      <c r="G405" s="50">
        <v>1988.03</v>
      </c>
      <c r="H405" s="51">
        <v>2</v>
      </c>
    </row>
    <row r="406" spans="1:8" ht="14.4" x14ac:dyDescent="0.3">
      <c r="A406" s="1" t="s">
        <v>2285</v>
      </c>
      <c r="B406" s="1" t="s">
        <v>9685</v>
      </c>
      <c r="C406" s="1" t="s">
        <v>3</v>
      </c>
      <c r="D406" s="1" t="s">
        <v>8400</v>
      </c>
      <c r="E406" s="1" t="s">
        <v>9683</v>
      </c>
      <c r="F406" s="50">
        <v>400</v>
      </c>
      <c r="G406" s="50">
        <v>400</v>
      </c>
      <c r="H406" s="51">
        <v>1</v>
      </c>
    </row>
    <row r="407" spans="1:8" ht="14.4" x14ac:dyDescent="0.3">
      <c r="A407" s="1"/>
      <c r="B407" s="1"/>
      <c r="C407" s="1"/>
      <c r="D407" s="1" t="s">
        <v>2284</v>
      </c>
      <c r="E407" s="1" t="s">
        <v>406</v>
      </c>
      <c r="F407" s="50">
        <v>6000</v>
      </c>
      <c r="G407" s="50">
        <v>7260</v>
      </c>
      <c r="H407" s="51">
        <v>1</v>
      </c>
    </row>
    <row r="408" spans="1:8" ht="14.4" x14ac:dyDescent="0.3">
      <c r="A408" s="1" t="s">
        <v>9821</v>
      </c>
      <c r="B408" s="1"/>
      <c r="C408" s="1"/>
      <c r="D408" s="1"/>
      <c r="E408" s="1"/>
      <c r="F408" s="50">
        <v>6400</v>
      </c>
      <c r="G408" s="50">
        <v>7660</v>
      </c>
      <c r="H408" s="51">
        <v>2</v>
      </c>
    </row>
    <row r="409" spans="1:8" ht="14.4" x14ac:dyDescent="0.3">
      <c r="A409" s="1" t="s">
        <v>8508</v>
      </c>
      <c r="B409" s="1" t="s">
        <v>8507</v>
      </c>
      <c r="C409" s="1" t="s">
        <v>534</v>
      </c>
      <c r="D409" s="1" t="s">
        <v>9601</v>
      </c>
      <c r="E409" s="1" t="s">
        <v>9683</v>
      </c>
      <c r="F409" s="50">
        <v>432.69</v>
      </c>
      <c r="G409" s="50">
        <v>450</v>
      </c>
      <c r="H409" s="51">
        <v>1</v>
      </c>
    </row>
    <row r="410" spans="1:8" ht="14.4" x14ac:dyDescent="0.3">
      <c r="A410" s="1"/>
      <c r="B410" s="1"/>
      <c r="C410" s="1"/>
      <c r="D410" s="1" t="s">
        <v>8498</v>
      </c>
      <c r="E410" s="1" t="s">
        <v>9683</v>
      </c>
      <c r="F410" s="50">
        <v>52.88</v>
      </c>
      <c r="G410" s="50">
        <v>55</v>
      </c>
      <c r="H410" s="51">
        <v>1</v>
      </c>
    </row>
    <row r="411" spans="1:8" ht="14.4" x14ac:dyDescent="0.3">
      <c r="A411" s="1" t="s">
        <v>9822</v>
      </c>
      <c r="B411" s="1"/>
      <c r="C411" s="1"/>
      <c r="D411" s="1"/>
      <c r="E411" s="1"/>
      <c r="F411" s="50">
        <v>485.57</v>
      </c>
      <c r="G411" s="50">
        <v>505</v>
      </c>
      <c r="H411" s="51">
        <v>2</v>
      </c>
    </row>
    <row r="412" spans="1:8" ht="14.4" x14ac:dyDescent="0.3">
      <c r="A412" s="1" t="s">
        <v>3717</v>
      </c>
      <c r="B412" s="1" t="s">
        <v>3716</v>
      </c>
      <c r="C412" s="1" t="s">
        <v>3</v>
      </c>
      <c r="D412" s="1" t="s">
        <v>5069</v>
      </c>
      <c r="E412" s="1" t="s">
        <v>406</v>
      </c>
      <c r="F412" s="50">
        <v>470</v>
      </c>
      <c r="G412" s="50">
        <v>568.70000000000005</v>
      </c>
      <c r="H412" s="51">
        <v>1</v>
      </c>
    </row>
    <row r="413" spans="1:8" ht="14.4" x14ac:dyDescent="0.3">
      <c r="A413" s="1"/>
      <c r="B413" s="1"/>
      <c r="C413" s="1"/>
      <c r="D413" s="1" t="s">
        <v>5859</v>
      </c>
      <c r="E413" s="1" t="s">
        <v>406</v>
      </c>
      <c r="F413" s="50">
        <v>480</v>
      </c>
      <c r="G413" s="50">
        <v>580.79999999999995</v>
      </c>
      <c r="H413" s="51">
        <v>1</v>
      </c>
    </row>
    <row r="414" spans="1:8" ht="14.4" x14ac:dyDescent="0.3">
      <c r="A414" s="1"/>
      <c r="B414" s="1"/>
      <c r="C414" s="1"/>
      <c r="D414" s="1" t="s">
        <v>3715</v>
      </c>
      <c r="E414" s="1" t="s">
        <v>406</v>
      </c>
      <c r="F414" s="50">
        <v>6225</v>
      </c>
      <c r="G414" s="50">
        <v>7532.25</v>
      </c>
      <c r="H414" s="51">
        <v>1</v>
      </c>
    </row>
    <row r="415" spans="1:8" ht="14.4" x14ac:dyDescent="0.3">
      <c r="A415" s="1" t="s">
        <v>9823</v>
      </c>
      <c r="B415" s="1"/>
      <c r="C415" s="1"/>
      <c r="D415" s="1"/>
      <c r="E415" s="1"/>
      <c r="F415" s="50">
        <v>7175</v>
      </c>
      <c r="G415" s="50">
        <v>8681.75</v>
      </c>
      <c r="H415" s="51">
        <v>3</v>
      </c>
    </row>
    <row r="416" spans="1:8" ht="14.4" x14ac:dyDescent="0.3">
      <c r="A416" s="1" t="s">
        <v>3128</v>
      </c>
      <c r="B416" s="1" t="s">
        <v>3127</v>
      </c>
      <c r="C416" s="1" t="s">
        <v>49</v>
      </c>
      <c r="D416" s="1" t="s">
        <v>3126</v>
      </c>
      <c r="E416" s="1" t="s">
        <v>22</v>
      </c>
      <c r="F416" s="50">
        <v>30000</v>
      </c>
      <c r="G416" s="50">
        <v>36300</v>
      </c>
      <c r="H416" s="51">
        <v>1</v>
      </c>
    </row>
    <row r="417" spans="1:8" ht="14.4" x14ac:dyDescent="0.3">
      <c r="A417" s="1" t="s">
        <v>9824</v>
      </c>
      <c r="B417" s="1"/>
      <c r="C417" s="1"/>
      <c r="D417" s="1"/>
      <c r="E417" s="1"/>
      <c r="F417" s="50">
        <v>30000</v>
      </c>
      <c r="G417" s="50">
        <v>36300</v>
      </c>
      <c r="H417" s="51">
        <v>1</v>
      </c>
    </row>
    <row r="418" spans="1:8" ht="14.4" x14ac:dyDescent="0.3">
      <c r="A418" s="1" t="s">
        <v>625</v>
      </c>
      <c r="B418" s="1" t="s">
        <v>624</v>
      </c>
      <c r="C418" s="1" t="s">
        <v>3</v>
      </c>
      <c r="D418" s="1" t="s">
        <v>6534</v>
      </c>
      <c r="E418" s="1" t="s">
        <v>406</v>
      </c>
      <c r="F418" s="50">
        <v>11932</v>
      </c>
      <c r="G418" s="50">
        <v>14437.72</v>
      </c>
      <c r="H418" s="51">
        <v>1</v>
      </c>
    </row>
    <row r="419" spans="1:8" ht="14.4" x14ac:dyDescent="0.3">
      <c r="A419" s="1"/>
      <c r="B419" s="1"/>
      <c r="C419" s="1"/>
      <c r="D419" s="1" t="s">
        <v>1800</v>
      </c>
      <c r="E419" s="1" t="s">
        <v>2</v>
      </c>
      <c r="F419" s="50">
        <v>691585.44</v>
      </c>
      <c r="G419" s="50">
        <v>836818.38</v>
      </c>
      <c r="H419" s="51">
        <v>1</v>
      </c>
    </row>
    <row r="420" spans="1:8" ht="14.4" x14ac:dyDescent="0.3">
      <c r="A420" s="1"/>
      <c r="B420" s="1"/>
      <c r="C420" s="1"/>
      <c r="D420" s="1" t="s">
        <v>623</v>
      </c>
      <c r="E420" s="1" t="s">
        <v>92</v>
      </c>
      <c r="F420" s="50">
        <v>14800.67</v>
      </c>
      <c r="G420" s="50">
        <v>17908.810000000001</v>
      </c>
      <c r="H420" s="51">
        <v>1</v>
      </c>
    </row>
    <row r="421" spans="1:8" ht="14.4" x14ac:dyDescent="0.3">
      <c r="A421" s="1"/>
      <c r="B421" s="1"/>
      <c r="C421" s="1" t="s">
        <v>49</v>
      </c>
      <c r="D421" s="1" t="s">
        <v>1460</v>
      </c>
      <c r="E421" s="1" t="s">
        <v>2</v>
      </c>
      <c r="F421" s="50">
        <v>211111.49</v>
      </c>
      <c r="G421" s="50">
        <v>255444.9</v>
      </c>
      <c r="H421" s="51">
        <v>1</v>
      </c>
    </row>
    <row r="422" spans="1:8" ht="14.4" x14ac:dyDescent="0.3">
      <c r="A422" s="1" t="s">
        <v>9825</v>
      </c>
      <c r="B422" s="1"/>
      <c r="C422" s="1"/>
      <c r="D422" s="1"/>
      <c r="E422" s="1"/>
      <c r="F422" s="50">
        <v>929429.6</v>
      </c>
      <c r="G422" s="50">
        <v>1124609.81</v>
      </c>
      <c r="H422" s="51">
        <v>4</v>
      </c>
    </row>
    <row r="423" spans="1:8" ht="14.4" x14ac:dyDescent="0.3">
      <c r="A423" s="1" t="s">
        <v>7058</v>
      </c>
      <c r="B423" s="1" t="s">
        <v>9685</v>
      </c>
      <c r="C423" s="1" t="s">
        <v>3</v>
      </c>
      <c r="D423" s="1" t="s">
        <v>7057</v>
      </c>
      <c r="E423" s="1" t="s">
        <v>406</v>
      </c>
      <c r="F423" s="50">
        <v>8264.4599999999991</v>
      </c>
      <c r="G423" s="50">
        <v>10000</v>
      </c>
      <c r="H423" s="51">
        <v>1</v>
      </c>
    </row>
    <row r="424" spans="1:8" ht="14.4" x14ac:dyDescent="0.3">
      <c r="A424" s="1" t="s">
        <v>9826</v>
      </c>
      <c r="B424" s="1"/>
      <c r="C424" s="1"/>
      <c r="D424" s="1"/>
      <c r="E424" s="1"/>
      <c r="F424" s="50">
        <v>8264.4599999999991</v>
      </c>
      <c r="G424" s="50">
        <v>10000</v>
      </c>
      <c r="H424" s="51">
        <v>1</v>
      </c>
    </row>
    <row r="425" spans="1:8" ht="14.4" x14ac:dyDescent="0.3">
      <c r="A425" s="1" t="s">
        <v>3574</v>
      </c>
      <c r="B425" s="1" t="s">
        <v>9685</v>
      </c>
      <c r="C425" s="1" t="s">
        <v>3</v>
      </c>
      <c r="D425" s="1" t="s">
        <v>3573</v>
      </c>
      <c r="E425" s="1" t="s">
        <v>406</v>
      </c>
      <c r="F425" s="50">
        <v>13500</v>
      </c>
      <c r="G425" s="50">
        <v>16335</v>
      </c>
      <c r="H425" s="51">
        <v>1</v>
      </c>
    </row>
    <row r="426" spans="1:8" ht="14.4" x14ac:dyDescent="0.3">
      <c r="A426" s="1" t="s">
        <v>9827</v>
      </c>
      <c r="B426" s="1"/>
      <c r="C426" s="1"/>
      <c r="D426" s="1"/>
      <c r="E426" s="1"/>
      <c r="F426" s="50">
        <v>13500</v>
      </c>
      <c r="G426" s="50">
        <v>16335</v>
      </c>
      <c r="H426" s="51">
        <v>1</v>
      </c>
    </row>
    <row r="427" spans="1:8" ht="14.4" x14ac:dyDescent="0.3">
      <c r="A427" s="1" t="s">
        <v>8834</v>
      </c>
      <c r="B427" s="1" t="s">
        <v>9685</v>
      </c>
      <c r="C427" s="1" t="s">
        <v>3</v>
      </c>
      <c r="D427" s="1" t="s">
        <v>8833</v>
      </c>
      <c r="E427" s="1" t="s">
        <v>9683</v>
      </c>
      <c r="F427" s="50">
        <v>4740</v>
      </c>
      <c r="G427" s="50">
        <v>5735.4</v>
      </c>
      <c r="H427" s="51">
        <v>4</v>
      </c>
    </row>
    <row r="428" spans="1:8" ht="14.4" x14ac:dyDescent="0.3">
      <c r="A428" s="1" t="s">
        <v>9828</v>
      </c>
      <c r="B428" s="1"/>
      <c r="C428" s="1"/>
      <c r="D428" s="1"/>
      <c r="E428" s="1"/>
      <c r="F428" s="50">
        <v>4740</v>
      </c>
      <c r="G428" s="50">
        <v>5735.4</v>
      </c>
      <c r="H428" s="51">
        <v>4</v>
      </c>
    </row>
    <row r="429" spans="1:8" ht="14.4" x14ac:dyDescent="0.3">
      <c r="A429" s="1" t="s">
        <v>8642</v>
      </c>
      <c r="B429" s="1" t="s">
        <v>8641</v>
      </c>
      <c r="C429" s="1" t="s">
        <v>3</v>
      </c>
      <c r="D429" s="1" t="s">
        <v>8634</v>
      </c>
      <c r="E429" s="1" t="s">
        <v>9683</v>
      </c>
      <c r="F429" s="50">
        <v>1507.67</v>
      </c>
      <c r="G429" s="50">
        <v>1507.67</v>
      </c>
      <c r="H429" s="51">
        <v>1</v>
      </c>
    </row>
    <row r="430" spans="1:8" ht="14.4" x14ac:dyDescent="0.3">
      <c r="A430" s="1" t="s">
        <v>9829</v>
      </c>
      <c r="B430" s="1"/>
      <c r="C430" s="1"/>
      <c r="D430" s="1"/>
      <c r="E430" s="1"/>
      <c r="F430" s="50">
        <v>1507.67</v>
      </c>
      <c r="G430" s="50">
        <v>1507.67</v>
      </c>
      <c r="H430" s="51">
        <v>1</v>
      </c>
    </row>
    <row r="431" spans="1:8" ht="14.4" x14ac:dyDescent="0.3">
      <c r="A431" s="1" t="s">
        <v>8984</v>
      </c>
      <c r="B431" s="1" t="s">
        <v>9685</v>
      </c>
      <c r="C431" s="1" t="s">
        <v>3</v>
      </c>
      <c r="D431" s="1" t="s">
        <v>8983</v>
      </c>
      <c r="E431" s="1" t="s">
        <v>9683</v>
      </c>
      <c r="F431" s="50">
        <v>3000</v>
      </c>
      <c r="G431" s="50">
        <v>3000</v>
      </c>
      <c r="H431" s="51">
        <v>1</v>
      </c>
    </row>
    <row r="432" spans="1:8" ht="14.4" x14ac:dyDescent="0.3">
      <c r="A432" s="1" t="s">
        <v>9830</v>
      </c>
      <c r="B432" s="1"/>
      <c r="C432" s="1"/>
      <c r="D432" s="1"/>
      <c r="E432" s="1"/>
      <c r="F432" s="50">
        <v>3000</v>
      </c>
      <c r="G432" s="50">
        <v>3000</v>
      </c>
      <c r="H432" s="51">
        <v>1</v>
      </c>
    </row>
    <row r="433" spans="1:8" ht="14.4" x14ac:dyDescent="0.3">
      <c r="A433" s="1" t="s">
        <v>9035</v>
      </c>
      <c r="B433" s="1" t="s">
        <v>9685</v>
      </c>
      <c r="C433" s="1" t="s">
        <v>3</v>
      </c>
      <c r="D433" s="1" t="s">
        <v>9030</v>
      </c>
      <c r="E433" s="1" t="s">
        <v>9683</v>
      </c>
      <c r="F433" s="50">
        <v>250</v>
      </c>
      <c r="G433" s="50">
        <v>250</v>
      </c>
      <c r="H433" s="51">
        <v>1</v>
      </c>
    </row>
    <row r="434" spans="1:8" ht="14.4" x14ac:dyDescent="0.3">
      <c r="A434" s="1" t="s">
        <v>9831</v>
      </c>
      <c r="B434" s="1"/>
      <c r="C434" s="1"/>
      <c r="D434" s="1"/>
      <c r="E434" s="1"/>
      <c r="F434" s="50">
        <v>250</v>
      </c>
      <c r="G434" s="50">
        <v>250</v>
      </c>
      <c r="H434" s="51">
        <v>1</v>
      </c>
    </row>
    <row r="435" spans="1:8" ht="14.4" x14ac:dyDescent="0.3">
      <c r="A435" s="1" t="s">
        <v>2646</v>
      </c>
      <c r="B435" s="1" t="s">
        <v>2645</v>
      </c>
      <c r="C435" s="1" t="s">
        <v>3</v>
      </c>
      <c r="D435" s="1" t="s">
        <v>2644</v>
      </c>
      <c r="E435" s="1" t="s">
        <v>406</v>
      </c>
      <c r="F435" s="50">
        <v>12064.63</v>
      </c>
      <c r="G435" s="50">
        <v>14598.2</v>
      </c>
      <c r="H435" s="51">
        <v>1</v>
      </c>
    </row>
    <row r="436" spans="1:8" ht="14.4" x14ac:dyDescent="0.3">
      <c r="A436" s="1" t="s">
        <v>9832</v>
      </c>
      <c r="B436" s="1"/>
      <c r="C436" s="1"/>
      <c r="D436" s="1"/>
      <c r="E436" s="1"/>
      <c r="F436" s="50">
        <v>12064.63</v>
      </c>
      <c r="G436" s="50">
        <v>14598.2</v>
      </c>
      <c r="H436" s="51">
        <v>1</v>
      </c>
    </row>
    <row r="437" spans="1:8" ht="14.4" x14ac:dyDescent="0.3">
      <c r="A437" s="1" t="s">
        <v>3739</v>
      </c>
      <c r="B437" s="1" t="s">
        <v>3738</v>
      </c>
      <c r="C437" s="1" t="s">
        <v>78</v>
      </c>
      <c r="D437" s="1" t="s">
        <v>3737</v>
      </c>
      <c r="E437" s="1" t="s">
        <v>406</v>
      </c>
      <c r="F437" s="50">
        <v>39921.82</v>
      </c>
      <c r="G437" s="50">
        <v>48305.4</v>
      </c>
      <c r="H437" s="51">
        <v>1</v>
      </c>
    </row>
    <row r="438" spans="1:8" ht="14.4" x14ac:dyDescent="0.3">
      <c r="A438" s="1"/>
      <c r="B438" s="1"/>
      <c r="C438" s="1"/>
      <c r="D438" s="1" t="s">
        <v>6125</v>
      </c>
      <c r="E438" s="1" t="s">
        <v>406</v>
      </c>
      <c r="F438" s="50">
        <v>37490.239999999998</v>
      </c>
      <c r="G438" s="50">
        <v>45363.19</v>
      </c>
      <c r="H438" s="51">
        <v>1</v>
      </c>
    </row>
    <row r="439" spans="1:8" ht="14.4" x14ac:dyDescent="0.3">
      <c r="A439" s="1"/>
      <c r="B439" s="1"/>
      <c r="C439" s="1"/>
      <c r="D439" s="1" t="s">
        <v>5917</v>
      </c>
      <c r="E439" s="1" t="s">
        <v>406</v>
      </c>
      <c r="F439" s="50">
        <v>39104.720000000001</v>
      </c>
      <c r="G439" s="50">
        <v>47316.71</v>
      </c>
      <c r="H439" s="51">
        <v>1</v>
      </c>
    </row>
    <row r="440" spans="1:8" ht="14.4" x14ac:dyDescent="0.3">
      <c r="A440" s="1"/>
      <c r="B440" s="1"/>
      <c r="C440" s="1"/>
      <c r="D440" s="1" t="s">
        <v>7436</v>
      </c>
      <c r="E440" s="1" t="s">
        <v>406</v>
      </c>
      <c r="F440" s="50">
        <v>39658.21</v>
      </c>
      <c r="G440" s="50">
        <v>47986.43</v>
      </c>
      <c r="H440" s="51">
        <v>1</v>
      </c>
    </row>
    <row r="441" spans="1:8" ht="14.4" x14ac:dyDescent="0.3">
      <c r="A441" s="1" t="s">
        <v>9833</v>
      </c>
      <c r="B441" s="1"/>
      <c r="C441" s="1"/>
      <c r="D441" s="1"/>
      <c r="E441" s="1"/>
      <c r="F441" s="50">
        <v>156174.99</v>
      </c>
      <c r="G441" s="50">
        <v>188971.72999999998</v>
      </c>
      <c r="H441" s="51">
        <v>4</v>
      </c>
    </row>
    <row r="442" spans="1:8" ht="14.4" x14ac:dyDescent="0.3">
      <c r="A442" s="1" t="s">
        <v>2883</v>
      </c>
      <c r="B442" s="1" t="s">
        <v>2882</v>
      </c>
      <c r="C442" s="1" t="s">
        <v>3</v>
      </c>
      <c r="D442" s="1" t="s">
        <v>2881</v>
      </c>
      <c r="E442" s="1" t="s">
        <v>406</v>
      </c>
      <c r="F442" s="50">
        <v>4500</v>
      </c>
      <c r="G442" s="50">
        <v>4500</v>
      </c>
      <c r="H442" s="51">
        <v>1</v>
      </c>
    </row>
    <row r="443" spans="1:8" ht="14.4" x14ac:dyDescent="0.3">
      <c r="A443" s="1"/>
      <c r="B443" s="1"/>
      <c r="C443" s="1"/>
      <c r="D443" s="1" t="s">
        <v>9635</v>
      </c>
      <c r="E443" s="1" t="s">
        <v>9683</v>
      </c>
      <c r="F443" s="50">
        <v>360</v>
      </c>
      <c r="G443" s="50">
        <v>360</v>
      </c>
      <c r="H443" s="51">
        <v>1</v>
      </c>
    </row>
    <row r="444" spans="1:8" ht="14.4" x14ac:dyDescent="0.3">
      <c r="A444" s="1"/>
      <c r="B444" s="1"/>
      <c r="C444" s="1"/>
      <c r="D444" s="1" t="s">
        <v>8723</v>
      </c>
      <c r="E444" s="1" t="s">
        <v>9683</v>
      </c>
      <c r="F444" s="50">
        <v>2200</v>
      </c>
      <c r="G444" s="50">
        <v>2200</v>
      </c>
      <c r="H444" s="51">
        <v>4</v>
      </c>
    </row>
    <row r="445" spans="1:8" ht="14.4" x14ac:dyDescent="0.3">
      <c r="A445" s="1"/>
      <c r="B445" s="1"/>
      <c r="C445" s="1"/>
      <c r="D445" s="1" t="s">
        <v>9343</v>
      </c>
      <c r="E445" s="1" t="s">
        <v>9683</v>
      </c>
      <c r="F445" s="50">
        <v>990</v>
      </c>
      <c r="G445" s="50">
        <v>990</v>
      </c>
      <c r="H445" s="51">
        <v>2</v>
      </c>
    </row>
    <row r="446" spans="1:8" ht="14.4" x14ac:dyDescent="0.3">
      <c r="A446" s="1" t="s">
        <v>9834</v>
      </c>
      <c r="B446" s="1"/>
      <c r="C446" s="1"/>
      <c r="D446" s="1"/>
      <c r="E446" s="1"/>
      <c r="F446" s="50">
        <v>8050</v>
      </c>
      <c r="G446" s="50">
        <v>8050</v>
      </c>
      <c r="H446" s="51">
        <v>8</v>
      </c>
    </row>
    <row r="447" spans="1:8" ht="14.4" x14ac:dyDescent="0.3">
      <c r="A447" s="1" t="s">
        <v>9496</v>
      </c>
      <c r="B447" s="1" t="s">
        <v>9495</v>
      </c>
      <c r="C447" s="1" t="s">
        <v>3</v>
      </c>
      <c r="D447" s="1" t="s">
        <v>9491</v>
      </c>
      <c r="E447" s="1" t="s">
        <v>9683</v>
      </c>
      <c r="F447" s="50">
        <v>711</v>
      </c>
      <c r="G447" s="50">
        <v>711</v>
      </c>
      <c r="H447" s="51">
        <v>1</v>
      </c>
    </row>
    <row r="448" spans="1:8" ht="14.4" x14ac:dyDescent="0.3">
      <c r="A448" s="1" t="s">
        <v>9835</v>
      </c>
      <c r="B448" s="1"/>
      <c r="C448" s="1"/>
      <c r="D448" s="1"/>
      <c r="E448" s="1"/>
      <c r="F448" s="50">
        <v>711</v>
      </c>
      <c r="G448" s="50">
        <v>711</v>
      </c>
      <c r="H448" s="51">
        <v>1</v>
      </c>
    </row>
    <row r="449" spans="1:8" ht="14.4" x14ac:dyDescent="0.3">
      <c r="A449" s="1" t="s">
        <v>552</v>
      </c>
      <c r="B449" s="1" t="s">
        <v>9685</v>
      </c>
      <c r="C449" s="1" t="s">
        <v>3</v>
      </c>
      <c r="D449" s="1" t="s">
        <v>551</v>
      </c>
      <c r="E449" s="1" t="s">
        <v>406</v>
      </c>
      <c r="F449" s="50">
        <v>4050</v>
      </c>
      <c r="G449" s="50">
        <v>4050</v>
      </c>
      <c r="H449" s="51">
        <v>1</v>
      </c>
    </row>
    <row r="450" spans="1:8" ht="14.4" x14ac:dyDescent="0.3">
      <c r="A450" s="1" t="s">
        <v>9836</v>
      </c>
      <c r="B450" s="1"/>
      <c r="C450" s="1"/>
      <c r="D450" s="1"/>
      <c r="E450" s="1"/>
      <c r="F450" s="50">
        <v>4050</v>
      </c>
      <c r="G450" s="50">
        <v>4050</v>
      </c>
      <c r="H450" s="51">
        <v>1</v>
      </c>
    </row>
    <row r="451" spans="1:8" ht="14.4" x14ac:dyDescent="0.3">
      <c r="A451" s="1" t="s">
        <v>8890</v>
      </c>
      <c r="B451" s="1" t="s">
        <v>8889</v>
      </c>
      <c r="C451" s="1" t="s">
        <v>3</v>
      </c>
      <c r="D451" s="1" t="s">
        <v>8880</v>
      </c>
      <c r="E451" s="1" t="s">
        <v>9683</v>
      </c>
      <c r="F451" s="50">
        <v>1240</v>
      </c>
      <c r="G451" s="50">
        <v>1500.4</v>
      </c>
      <c r="H451" s="51">
        <v>1</v>
      </c>
    </row>
    <row r="452" spans="1:8" ht="14.4" x14ac:dyDescent="0.3">
      <c r="A452" s="1"/>
      <c r="B452" s="1"/>
      <c r="C452" s="1"/>
      <c r="D452" s="1" t="s">
        <v>9664</v>
      </c>
      <c r="E452" s="1" t="s">
        <v>9683</v>
      </c>
      <c r="F452" s="50">
        <v>1240</v>
      </c>
      <c r="G452" s="50">
        <v>1500.4</v>
      </c>
      <c r="H452" s="51">
        <v>1</v>
      </c>
    </row>
    <row r="453" spans="1:8" ht="14.4" x14ac:dyDescent="0.3">
      <c r="A453" s="1" t="s">
        <v>9837</v>
      </c>
      <c r="B453" s="1"/>
      <c r="C453" s="1"/>
      <c r="D453" s="1"/>
      <c r="E453" s="1"/>
      <c r="F453" s="50">
        <v>2480</v>
      </c>
      <c r="G453" s="50">
        <v>3000.8</v>
      </c>
      <c r="H453" s="51">
        <v>2</v>
      </c>
    </row>
    <row r="454" spans="1:8" ht="14.4" x14ac:dyDescent="0.3">
      <c r="A454" s="1" t="s">
        <v>5118</v>
      </c>
      <c r="B454" s="1" t="s">
        <v>5117</v>
      </c>
      <c r="C454" s="1" t="s">
        <v>3</v>
      </c>
      <c r="D454" s="1" t="s">
        <v>5116</v>
      </c>
      <c r="E454" s="1" t="s">
        <v>406</v>
      </c>
      <c r="F454" s="50">
        <v>4995</v>
      </c>
      <c r="G454" s="50">
        <v>4995</v>
      </c>
      <c r="H454" s="51">
        <v>1</v>
      </c>
    </row>
    <row r="455" spans="1:8" ht="14.4" x14ac:dyDescent="0.3">
      <c r="A455" s="1" t="s">
        <v>9838</v>
      </c>
      <c r="B455" s="1"/>
      <c r="C455" s="1"/>
      <c r="D455" s="1"/>
      <c r="E455" s="1"/>
      <c r="F455" s="50">
        <v>4995</v>
      </c>
      <c r="G455" s="50">
        <v>4995</v>
      </c>
      <c r="H455" s="51">
        <v>1</v>
      </c>
    </row>
    <row r="456" spans="1:8" ht="14.4" x14ac:dyDescent="0.3">
      <c r="A456" s="1" t="s">
        <v>7065</v>
      </c>
      <c r="B456" s="1" t="s">
        <v>7064</v>
      </c>
      <c r="C456" s="1" t="s">
        <v>3</v>
      </c>
      <c r="D456" s="1" t="s">
        <v>4376</v>
      </c>
      <c r="E456" s="1" t="s">
        <v>406</v>
      </c>
      <c r="F456" s="50">
        <v>2350</v>
      </c>
      <c r="G456" s="50">
        <v>2843.5</v>
      </c>
      <c r="H456" s="51">
        <v>1</v>
      </c>
    </row>
    <row r="457" spans="1:8" ht="14.4" x14ac:dyDescent="0.3">
      <c r="A457" s="1" t="s">
        <v>9839</v>
      </c>
      <c r="B457" s="1"/>
      <c r="C457" s="1"/>
      <c r="D457" s="1"/>
      <c r="E457" s="1"/>
      <c r="F457" s="50">
        <v>2350</v>
      </c>
      <c r="G457" s="50">
        <v>2843.5</v>
      </c>
      <c r="H457" s="51">
        <v>1</v>
      </c>
    </row>
    <row r="458" spans="1:8" ht="14.4" x14ac:dyDescent="0.3">
      <c r="A458" s="1" t="s">
        <v>7578</v>
      </c>
      <c r="B458" s="1" t="s">
        <v>7577</v>
      </c>
      <c r="C458" s="1" t="s">
        <v>49</v>
      </c>
      <c r="D458" s="1" t="s">
        <v>7576</v>
      </c>
      <c r="E458" s="1" t="s">
        <v>406</v>
      </c>
      <c r="F458" s="50">
        <v>4921</v>
      </c>
      <c r="G458" s="50">
        <v>5954.41</v>
      </c>
      <c r="H458" s="51">
        <v>1</v>
      </c>
    </row>
    <row r="459" spans="1:8" ht="14.4" x14ac:dyDescent="0.3">
      <c r="A459" s="1" t="s">
        <v>9840</v>
      </c>
      <c r="B459" s="1"/>
      <c r="C459" s="1"/>
      <c r="D459" s="1"/>
      <c r="E459" s="1"/>
      <c r="F459" s="50">
        <v>4921</v>
      </c>
      <c r="G459" s="50">
        <v>5954.41</v>
      </c>
      <c r="H459" s="51">
        <v>1</v>
      </c>
    </row>
    <row r="460" spans="1:8" ht="14.4" x14ac:dyDescent="0.3">
      <c r="A460" s="1" t="s">
        <v>9618</v>
      </c>
      <c r="B460" s="1" t="s">
        <v>9617</v>
      </c>
      <c r="C460" s="1" t="s">
        <v>534</v>
      </c>
      <c r="D460" s="1" t="s">
        <v>9601</v>
      </c>
      <c r="E460" s="1" t="s">
        <v>9683</v>
      </c>
      <c r="F460" s="50">
        <v>97</v>
      </c>
      <c r="G460" s="50">
        <v>100.88</v>
      </c>
      <c r="H460" s="51">
        <v>1</v>
      </c>
    </row>
    <row r="461" spans="1:8" ht="14.4" x14ac:dyDescent="0.3">
      <c r="A461" s="1" t="s">
        <v>9841</v>
      </c>
      <c r="B461" s="1"/>
      <c r="C461" s="1"/>
      <c r="D461" s="1"/>
      <c r="E461" s="1"/>
      <c r="F461" s="50">
        <v>97</v>
      </c>
      <c r="G461" s="50">
        <v>100.88</v>
      </c>
      <c r="H461" s="51">
        <v>1</v>
      </c>
    </row>
    <row r="462" spans="1:8" ht="14.4" x14ac:dyDescent="0.3">
      <c r="A462" s="1" t="s">
        <v>3897</v>
      </c>
      <c r="B462" s="1" t="s">
        <v>3896</v>
      </c>
      <c r="C462" s="1" t="s">
        <v>534</v>
      </c>
      <c r="D462" s="1" t="s">
        <v>6916</v>
      </c>
      <c r="E462" s="1" t="s">
        <v>406</v>
      </c>
      <c r="F462" s="50">
        <v>6000</v>
      </c>
      <c r="G462" s="50">
        <v>7260</v>
      </c>
      <c r="H462" s="51">
        <v>1</v>
      </c>
    </row>
    <row r="463" spans="1:8" ht="14.4" x14ac:dyDescent="0.3">
      <c r="A463" s="1"/>
      <c r="B463" s="1"/>
      <c r="C463" s="1" t="s">
        <v>3</v>
      </c>
      <c r="D463" s="1" t="s">
        <v>3895</v>
      </c>
      <c r="E463" s="1" t="s">
        <v>406</v>
      </c>
      <c r="F463" s="50">
        <v>10884.43</v>
      </c>
      <c r="G463" s="50">
        <v>13170.16</v>
      </c>
      <c r="H463" s="51">
        <v>1</v>
      </c>
    </row>
    <row r="464" spans="1:8" ht="14.4" x14ac:dyDescent="0.3">
      <c r="A464" s="1" t="s">
        <v>9842</v>
      </c>
      <c r="B464" s="1"/>
      <c r="C464" s="1"/>
      <c r="D464" s="1"/>
      <c r="E464" s="1"/>
      <c r="F464" s="50">
        <v>16884.43</v>
      </c>
      <c r="G464" s="50">
        <v>20430.16</v>
      </c>
      <c r="H464" s="51">
        <v>2</v>
      </c>
    </row>
    <row r="465" spans="1:8" ht="14.4" x14ac:dyDescent="0.3">
      <c r="A465" s="1" t="s">
        <v>423</v>
      </c>
      <c r="B465" s="1" t="s">
        <v>422</v>
      </c>
      <c r="C465" s="1" t="s">
        <v>3</v>
      </c>
      <c r="D465" s="1" t="s">
        <v>421</v>
      </c>
      <c r="E465" s="1" t="s">
        <v>9682</v>
      </c>
      <c r="F465" s="50">
        <v>4740</v>
      </c>
      <c r="G465" s="50">
        <v>4929.6000000000004</v>
      </c>
      <c r="H465" s="51">
        <v>1</v>
      </c>
    </row>
    <row r="466" spans="1:8" ht="14.4" x14ac:dyDescent="0.3">
      <c r="A466" s="1" t="s">
        <v>9843</v>
      </c>
      <c r="B466" s="1"/>
      <c r="C466" s="1"/>
      <c r="D466" s="1"/>
      <c r="E466" s="1"/>
      <c r="F466" s="50">
        <v>4740</v>
      </c>
      <c r="G466" s="50">
        <v>4929.6000000000004</v>
      </c>
      <c r="H466" s="51">
        <v>1</v>
      </c>
    </row>
    <row r="467" spans="1:8" ht="14.4" x14ac:dyDescent="0.3">
      <c r="A467" s="1" t="s">
        <v>6381</v>
      </c>
      <c r="B467" s="1" t="s">
        <v>9685</v>
      </c>
      <c r="C467" s="1" t="s">
        <v>3</v>
      </c>
      <c r="D467" s="1" t="s">
        <v>6380</v>
      </c>
      <c r="E467" s="1" t="s">
        <v>406</v>
      </c>
      <c r="F467" s="50">
        <v>3000</v>
      </c>
      <c r="G467" s="50">
        <v>3000</v>
      </c>
      <c r="H467" s="51">
        <v>1</v>
      </c>
    </row>
    <row r="468" spans="1:8" ht="14.4" x14ac:dyDescent="0.3">
      <c r="A468" s="1"/>
      <c r="B468" s="1"/>
      <c r="C468" s="1"/>
      <c r="D468" s="1" t="s">
        <v>8028</v>
      </c>
      <c r="E468" s="1" t="s">
        <v>9683</v>
      </c>
      <c r="F468" s="50">
        <v>400</v>
      </c>
      <c r="G468" s="50">
        <v>400</v>
      </c>
      <c r="H468" s="51">
        <v>1</v>
      </c>
    </row>
    <row r="469" spans="1:8" ht="14.4" x14ac:dyDescent="0.3">
      <c r="A469" s="1" t="s">
        <v>9844</v>
      </c>
      <c r="B469" s="1"/>
      <c r="C469" s="1"/>
      <c r="D469" s="1"/>
      <c r="E469" s="1"/>
      <c r="F469" s="50">
        <v>3400</v>
      </c>
      <c r="G469" s="50">
        <v>3400</v>
      </c>
      <c r="H469" s="51">
        <v>2</v>
      </c>
    </row>
    <row r="470" spans="1:8" ht="14.4" x14ac:dyDescent="0.3">
      <c r="A470" s="1" t="s">
        <v>3330</v>
      </c>
      <c r="B470" s="1" t="s">
        <v>3329</v>
      </c>
      <c r="C470" s="1" t="s">
        <v>49</v>
      </c>
      <c r="D470" s="1" t="s">
        <v>3328</v>
      </c>
      <c r="E470" s="1" t="s">
        <v>406</v>
      </c>
      <c r="F470" s="50">
        <v>9000</v>
      </c>
      <c r="G470" s="50">
        <v>10890</v>
      </c>
      <c r="H470" s="51">
        <v>1</v>
      </c>
    </row>
    <row r="471" spans="1:8" ht="14.4" x14ac:dyDescent="0.3">
      <c r="A471" s="1" t="s">
        <v>9845</v>
      </c>
      <c r="B471" s="1"/>
      <c r="C471" s="1"/>
      <c r="D471" s="1"/>
      <c r="E471" s="1"/>
      <c r="F471" s="50">
        <v>9000</v>
      </c>
      <c r="G471" s="50">
        <v>10890</v>
      </c>
      <c r="H471" s="51">
        <v>1</v>
      </c>
    </row>
    <row r="472" spans="1:8" ht="14.4" x14ac:dyDescent="0.3">
      <c r="A472" s="1" t="s">
        <v>3298</v>
      </c>
      <c r="B472" s="1" t="s">
        <v>9685</v>
      </c>
      <c r="C472" s="1" t="s">
        <v>3</v>
      </c>
      <c r="D472" s="1" t="s">
        <v>3297</v>
      </c>
      <c r="E472" s="1" t="s">
        <v>406</v>
      </c>
      <c r="F472" s="50">
        <v>7600</v>
      </c>
      <c r="G472" s="50">
        <v>9196</v>
      </c>
      <c r="H472" s="51">
        <v>1</v>
      </c>
    </row>
    <row r="473" spans="1:8" ht="14.4" x14ac:dyDescent="0.3">
      <c r="A473" s="1" t="s">
        <v>9846</v>
      </c>
      <c r="B473" s="1"/>
      <c r="C473" s="1"/>
      <c r="D473" s="1"/>
      <c r="E473" s="1"/>
      <c r="F473" s="50">
        <v>7600</v>
      </c>
      <c r="G473" s="50">
        <v>9196</v>
      </c>
      <c r="H473" s="51">
        <v>1</v>
      </c>
    </row>
    <row r="474" spans="1:8" ht="14.4" x14ac:dyDescent="0.3">
      <c r="A474" s="1" t="s">
        <v>8237</v>
      </c>
      <c r="B474" s="1" t="s">
        <v>9685</v>
      </c>
      <c r="C474" s="1" t="s">
        <v>3</v>
      </c>
      <c r="D474" s="1" t="s">
        <v>8230</v>
      </c>
      <c r="E474" s="1" t="s">
        <v>9683</v>
      </c>
      <c r="F474" s="50">
        <v>380</v>
      </c>
      <c r="G474" s="50">
        <v>459.8</v>
      </c>
      <c r="H474" s="51">
        <v>1</v>
      </c>
    </row>
    <row r="475" spans="1:8" ht="14.4" x14ac:dyDescent="0.3">
      <c r="A475" s="1" t="s">
        <v>9847</v>
      </c>
      <c r="B475" s="1"/>
      <c r="C475" s="1"/>
      <c r="D475" s="1"/>
      <c r="E475" s="1"/>
      <c r="F475" s="50">
        <v>380</v>
      </c>
      <c r="G475" s="50">
        <v>459.8</v>
      </c>
      <c r="H475" s="51">
        <v>1</v>
      </c>
    </row>
    <row r="476" spans="1:8" ht="14.4" x14ac:dyDescent="0.3">
      <c r="A476" s="1" t="s">
        <v>9394</v>
      </c>
      <c r="B476" s="1" t="s">
        <v>9393</v>
      </c>
      <c r="C476" s="1" t="s">
        <v>3</v>
      </c>
      <c r="D476" s="1" t="s">
        <v>8711</v>
      </c>
      <c r="E476" s="1" t="s">
        <v>9683</v>
      </c>
      <c r="F476" s="50">
        <v>3320.89</v>
      </c>
      <c r="G476" s="50">
        <v>4018.2799999999997</v>
      </c>
      <c r="H476" s="51">
        <v>2</v>
      </c>
    </row>
    <row r="477" spans="1:8" ht="14.4" x14ac:dyDescent="0.3">
      <c r="A477" s="1"/>
      <c r="B477" s="1"/>
      <c r="C477" s="1" t="s">
        <v>49</v>
      </c>
      <c r="D477" s="1" t="s">
        <v>8747</v>
      </c>
      <c r="E477" s="1" t="s">
        <v>9683</v>
      </c>
      <c r="F477" s="50">
        <v>425.04</v>
      </c>
      <c r="G477" s="50">
        <v>514.29999999999995</v>
      </c>
      <c r="H477" s="51">
        <v>1</v>
      </c>
    </row>
    <row r="478" spans="1:8" ht="14.4" x14ac:dyDescent="0.3">
      <c r="A478" s="1" t="s">
        <v>9848</v>
      </c>
      <c r="B478" s="1"/>
      <c r="C478" s="1"/>
      <c r="D478" s="1"/>
      <c r="E478" s="1"/>
      <c r="F478" s="50">
        <v>3745.93</v>
      </c>
      <c r="G478" s="50">
        <v>4532.58</v>
      </c>
      <c r="H478" s="51">
        <v>3</v>
      </c>
    </row>
    <row r="479" spans="1:8" ht="14.4" x14ac:dyDescent="0.3">
      <c r="A479" s="1" t="s">
        <v>7977</v>
      </c>
      <c r="B479" s="1" t="s">
        <v>7976</v>
      </c>
      <c r="C479" s="1" t="s">
        <v>3</v>
      </c>
      <c r="D479" s="1" t="s">
        <v>7955</v>
      </c>
      <c r="E479" s="1" t="s">
        <v>9683</v>
      </c>
      <c r="F479" s="50">
        <v>264.73</v>
      </c>
      <c r="G479" s="50">
        <v>291.2</v>
      </c>
      <c r="H479" s="51">
        <v>2</v>
      </c>
    </row>
    <row r="480" spans="1:8" ht="14.4" x14ac:dyDescent="0.3">
      <c r="A480" s="1" t="s">
        <v>9849</v>
      </c>
      <c r="B480" s="1"/>
      <c r="C480" s="1"/>
      <c r="D480" s="1"/>
      <c r="E480" s="1"/>
      <c r="F480" s="50">
        <v>264.73</v>
      </c>
      <c r="G480" s="50">
        <v>291.2</v>
      </c>
      <c r="H480" s="51">
        <v>2</v>
      </c>
    </row>
    <row r="481" spans="1:8" ht="14.4" x14ac:dyDescent="0.3">
      <c r="A481" s="1" t="s">
        <v>4963</v>
      </c>
      <c r="B481" s="1" t="s">
        <v>4962</v>
      </c>
      <c r="C481" s="1" t="s">
        <v>3</v>
      </c>
      <c r="D481" s="1" t="s">
        <v>4961</v>
      </c>
      <c r="E481" s="1" t="s">
        <v>406</v>
      </c>
      <c r="F481" s="50">
        <v>14850</v>
      </c>
      <c r="G481" s="50">
        <v>17968.5</v>
      </c>
      <c r="H481" s="51">
        <v>1</v>
      </c>
    </row>
    <row r="482" spans="1:8" ht="14.4" x14ac:dyDescent="0.3">
      <c r="A482" s="1" t="s">
        <v>9850</v>
      </c>
      <c r="B482" s="1"/>
      <c r="C482" s="1"/>
      <c r="D482" s="1"/>
      <c r="E482" s="1"/>
      <c r="F482" s="50">
        <v>14850</v>
      </c>
      <c r="G482" s="50">
        <v>17968.5</v>
      </c>
      <c r="H482" s="51">
        <v>1</v>
      </c>
    </row>
    <row r="483" spans="1:8" ht="14.4" x14ac:dyDescent="0.3">
      <c r="A483" s="1" t="s">
        <v>9128</v>
      </c>
      <c r="B483" s="1" t="s">
        <v>9127</v>
      </c>
      <c r="C483" s="1" t="s">
        <v>3</v>
      </c>
      <c r="D483" s="1" t="s">
        <v>9126</v>
      </c>
      <c r="E483" s="1" t="s">
        <v>9683</v>
      </c>
      <c r="F483" s="50">
        <v>314</v>
      </c>
      <c r="G483" s="50">
        <v>367.4</v>
      </c>
      <c r="H483" s="51">
        <v>1</v>
      </c>
    </row>
    <row r="484" spans="1:8" ht="14.4" x14ac:dyDescent="0.3">
      <c r="A484" s="1" t="s">
        <v>9851</v>
      </c>
      <c r="B484" s="1"/>
      <c r="C484" s="1"/>
      <c r="D484" s="1"/>
      <c r="E484" s="1"/>
      <c r="F484" s="50">
        <v>314</v>
      </c>
      <c r="G484" s="50">
        <v>367.4</v>
      </c>
      <c r="H484" s="51">
        <v>1</v>
      </c>
    </row>
    <row r="485" spans="1:8" ht="14.4" x14ac:dyDescent="0.3">
      <c r="A485" s="1" t="s">
        <v>598</v>
      </c>
      <c r="B485" s="1" t="s">
        <v>597</v>
      </c>
      <c r="C485" s="1" t="s">
        <v>49</v>
      </c>
      <c r="D485" s="1" t="s">
        <v>5697</v>
      </c>
      <c r="E485" s="1" t="s">
        <v>341</v>
      </c>
      <c r="F485" s="50">
        <v>6611.57</v>
      </c>
      <c r="G485" s="50">
        <v>8000</v>
      </c>
      <c r="H485" s="51">
        <v>1</v>
      </c>
    </row>
    <row r="486" spans="1:8" ht="14.4" x14ac:dyDescent="0.3">
      <c r="A486" s="1"/>
      <c r="B486" s="1"/>
      <c r="C486" s="1"/>
      <c r="D486" s="1" t="s">
        <v>7774</v>
      </c>
      <c r="E486" s="1" t="s">
        <v>341</v>
      </c>
      <c r="F486" s="50">
        <v>1652.89</v>
      </c>
      <c r="G486" s="50">
        <v>2000</v>
      </c>
      <c r="H486" s="51">
        <v>1</v>
      </c>
    </row>
    <row r="487" spans="1:8" ht="14.4" x14ac:dyDescent="0.3">
      <c r="A487" s="1"/>
      <c r="B487" s="1"/>
      <c r="C487" s="1"/>
      <c r="D487" s="1" t="s">
        <v>1216</v>
      </c>
      <c r="E487" s="1" t="s">
        <v>341</v>
      </c>
      <c r="F487" s="50">
        <v>387.85</v>
      </c>
      <c r="G487" s="50">
        <v>469.3</v>
      </c>
      <c r="H487" s="51">
        <v>1</v>
      </c>
    </row>
    <row r="488" spans="1:8" ht="14.4" x14ac:dyDescent="0.3">
      <c r="A488" s="1"/>
      <c r="B488" s="1"/>
      <c r="C488" s="1"/>
      <c r="D488" s="1" t="s">
        <v>6079</v>
      </c>
      <c r="E488" s="1" t="s">
        <v>341</v>
      </c>
      <c r="F488" s="50">
        <v>495.87</v>
      </c>
      <c r="G488" s="50">
        <v>600</v>
      </c>
      <c r="H488" s="51">
        <v>1</v>
      </c>
    </row>
    <row r="489" spans="1:8" ht="14.4" x14ac:dyDescent="0.3">
      <c r="A489" s="1"/>
      <c r="B489" s="1"/>
      <c r="C489" s="1"/>
      <c r="D489" s="1" t="s">
        <v>1791</v>
      </c>
      <c r="E489" s="1" t="s">
        <v>341</v>
      </c>
      <c r="F489" s="50">
        <v>1317.3600000000001</v>
      </c>
      <c r="G489" s="50">
        <v>1594.01</v>
      </c>
      <c r="H489" s="51">
        <v>2</v>
      </c>
    </row>
    <row r="490" spans="1:8" ht="14.4" x14ac:dyDescent="0.3">
      <c r="A490" s="1"/>
      <c r="B490" s="1"/>
      <c r="C490" s="1"/>
      <c r="D490" s="1" t="s">
        <v>1282</v>
      </c>
      <c r="E490" s="1" t="s">
        <v>341</v>
      </c>
      <c r="F490" s="50">
        <v>15381.919999999998</v>
      </c>
      <c r="G490" s="50">
        <v>18612.12</v>
      </c>
      <c r="H490" s="51">
        <v>8</v>
      </c>
    </row>
    <row r="491" spans="1:8" ht="14.4" x14ac:dyDescent="0.3">
      <c r="A491" s="1"/>
      <c r="B491" s="1"/>
      <c r="C491" s="1"/>
      <c r="D491" s="1" t="s">
        <v>4302</v>
      </c>
      <c r="E491" s="1" t="s">
        <v>341</v>
      </c>
      <c r="F491" s="50">
        <v>661.16</v>
      </c>
      <c r="G491" s="50">
        <v>800</v>
      </c>
      <c r="H491" s="51">
        <v>1</v>
      </c>
    </row>
    <row r="492" spans="1:8" ht="14.4" x14ac:dyDescent="0.3">
      <c r="A492" s="1"/>
      <c r="B492" s="1"/>
      <c r="C492" s="1"/>
      <c r="D492" s="1" t="s">
        <v>7343</v>
      </c>
      <c r="E492" s="1" t="s">
        <v>341</v>
      </c>
      <c r="F492" s="50">
        <v>1818.18</v>
      </c>
      <c r="G492" s="50">
        <v>2200</v>
      </c>
      <c r="H492" s="51">
        <v>1</v>
      </c>
    </row>
    <row r="493" spans="1:8" ht="14.4" x14ac:dyDescent="0.3">
      <c r="A493" s="1"/>
      <c r="B493" s="1"/>
      <c r="C493" s="1"/>
      <c r="D493" s="1" t="s">
        <v>5776</v>
      </c>
      <c r="E493" s="1" t="s">
        <v>341</v>
      </c>
      <c r="F493" s="50">
        <v>1379.04</v>
      </c>
      <c r="G493" s="50">
        <v>1668.64</v>
      </c>
      <c r="H493" s="51">
        <v>1</v>
      </c>
    </row>
    <row r="494" spans="1:8" ht="14.4" x14ac:dyDescent="0.3">
      <c r="A494" s="1"/>
      <c r="B494" s="1"/>
      <c r="C494" s="1"/>
      <c r="D494" s="1" t="s">
        <v>5696</v>
      </c>
      <c r="E494" s="1" t="s">
        <v>341</v>
      </c>
      <c r="F494" s="50">
        <v>13171.9</v>
      </c>
      <c r="G494" s="50">
        <v>15938</v>
      </c>
      <c r="H494" s="51">
        <v>1</v>
      </c>
    </row>
    <row r="495" spans="1:8" ht="14.4" x14ac:dyDescent="0.3">
      <c r="A495" s="1"/>
      <c r="B495" s="1"/>
      <c r="C495" s="1"/>
      <c r="D495" s="1" t="s">
        <v>6178</v>
      </c>
      <c r="E495" s="1" t="s">
        <v>341</v>
      </c>
      <c r="F495" s="50">
        <v>2999.14</v>
      </c>
      <c r="G495" s="50">
        <v>3628.96</v>
      </c>
      <c r="H495" s="51">
        <v>1</v>
      </c>
    </row>
    <row r="496" spans="1:8" ht="14.4" x14ac:dyDescent="0.3">
      <c r="A496" s="1"/>
      <c r="B496" s="1"/>
      <c r="C496" s="1"/>
      <c r="D496" s="1" t="s">
        <v>8379</v>
      </c>
      <c r="E496" s="1" t="s">
        <v>9683</v>
      </c>
      <c r="F496" s="50">
        <v>507</v>
      </c>
      <c r="G496" s="50">
        <v>613.47</v>
      </c>
      <c r="H496" s="51">
        <v>2</v>
      </c>
    </row>
    <row r="497" spans="1:8" ht="14.4" x14ac:dyDescent="0.3">
      <c r="A497" s="1"/>
      <c r="B497" s="1"/>
      <c r="C497" s="1"/>
      <c r="D497" s="1" t="s">
        <v>1110</v>
      </c>
      <c r="E497" s="1" t="s">
        <v>341</v>
      </c>
      <c r="F497" s="50">
        <v>10190.700000000001</v>
      </c>
      <c r="G497" s="50">
        <v>12330.75</v>
      </c>
      <c r="H497" s="51">
        <v>1</v>
      </c>
    </row>
    <row r="498" spans="1:8" ht="14.4" x14ac:dyDescent="0.3">
      <c r="A498" s="1"/>
      <c r="B498" s="1"/>
      <c r="C498" s="1"/>
      <c r="D498" s="1" t="s">
        <v>596</v>
      </c>
      <c r="E498" s="1" t="s">
        <v>341</v>
      </c>
      <c r="F498" s="50">
        <v>6790.8099999999995</v>
      </c>
      <c r="G498" s="50">
        <v>8216.880000000001</v>
      </c>
      <c r="H498" s="51">
        <v>2</v>
      </c>
    </row>
    <row r="499" spans="1:8" ht="14.4" x14ac:dyDescent="0.3">
      <c r="A499" s="1"/>
      <c r="B499" s="1"/>
      <c r="C499" s="1"/>
      <c r="D499" s="1" t="s">
        <v>6011</v>
      </c>
      <c r="E499" s="1" t="s">
        <v>341</v>
      </c>
      <c r="F499" s="50">
        <v>4559.5</v>
      </c>
      <c r="G499" s="50">
        <v>5517</v>
      </c>
      <c r="H499" s="51">
        <v>1</v>
      </c>
    </row>
    <row r="500" spans="1:8" ht="14.4" x14ac:dyDescent="0.3">
      <c r="A500" s="1"/>
      <c r="B500" s="1"/>
      <c r="C500" s="1"/>
      <c r="D500" s="1" t="s">
        <v>6293</v>
      </c>
      <c r="E500" s="1" t="s">
        <v>341</v>
      </c>
      <c r="F500" s="50">
        <v>3444.96</v>
      </c>
      <c r="G500" s="50">
        <v>4168.3999999999996</v>
      </c>
      <c r="H500" s="51">
        <v>1</v>
      </c>
    </row>
    <row r="501" spans="1:8" ht="14.4" x14ac:dyDescent="0.3">
      <c r="A501" s="1"/>
      <c r="B501" s="1"/>
      <c r="C501" s="1"/>
      <c r="D501" s="1" t="s">
        <v>6509</v>
      </c>
      <c r="E501" s="1" t="s">
        <v>341</v>
      </c>
      <c r="F501" s="50">
        <v>2127.77</v>
      </c>
      <c r="G501" s="50">
        <v>2574.6</v>
      </c>
      <c r="H501" s="51">
        <v>1</v>
      </c>
    </row>
    <row r="502" spans="1:8" ht="14.4" x14ac:dyDescent="0.3">
      <c r="A502" s="1"/>
      <c r="B502" s="1"/>
      <c r="C502" s="1"/>
      <c r="D502" s="1" t="s">
        <v>6733</v>
      </c>
      <c r="E502" s="1" t="s">
        <v>341</v>
      </c>
      <c r="F502" s="50">
        <v>7599.17</v>
      </c>
      <c r="G502" s="50">
        <v>9195</v>
      </c>
      <c r="H502" s="51">
        <v>1</v>
      </c>
    </row>
    <row r="503" spans="1:8" ht="14.4" x14ac:dyDescent="0.3">
      <c r="A503" s="1"/>
      <c r="B503" s="1"/>
      <c r="C503" s="1"/>
      <c r="D503" s="1" t="s">
        <v>7001</v>
      </c>
      <c r="E503" s="1" t="s">
        <v>341</v>
      </c>
      <c r="F503" s="50">
        <v>1053.75</v>
      </c>
      <c r="G503" s="50">
        <v>1275.04</v>
      </c>
      <c r="H503" s="51">
        <v>1</v>
      </c>
    </row>
    <row r="504" spans="1:8" ht="14.4" x14ac:dyDescent="0.3">
      <c r="A504" s="1"/>
      <c r="B504" s="1"/>
      <c r="C504" s="1"/>
      <c r="D504" s="1" t="s">
        <v>2046</v>
      </c>
      <c r="E504" s="1" t="s">
        <v>341</v>
      </c>
      <c r="F504" s="50">
        <v>3194.1</v>
      </c>
      <c r="G504" s="50">
        <v>3864.86</v>
      </c>
      <c r="H504" s="51">
        <v>1</v>
      </c>
    </row>
    <row r="505" spans="1:8" ht="14.4" x14ac:dyDescent="0.3">
      <c r="A505" s="1" t="s">
        <v>9852</v>
      </c>
      <c r="B505" s="1"/>
      <c r="C505" s="1"/>
      <c r="D505" s="1"/>
      <c r="E505" s="1"/>
      <c r="F505" s="50">
        <v>85344.640000000014</v>
      </c>
      <c r="G505" s="50">
        <v>103267.03</v>
      </c>
      <c r="H505" s="51">
        <v>30</v>
      </c>
    </row>
    <row r="506" spans="1:8" ht="14.4" x14ac:dyDescent="0.3">
      <c r="A506" s="1" t="s">
        <v>2813</v>
      </c>
      <c r="B506" s="1" t="s">
        <v>2812</v>
      </c>
      <c r="C506" s="1" t="s">
        <v>3</v>
      </c>
      <c r="D506" s="1" t="s">
        <v>6388</v>
      </c>
      <c r="E506" s="1" t="s">
        <v>406</v>
      </c>
      <c r="F506" s="50">
        <v>14875</v>
      </c>
      <c r="G506" s="50">
        <v>17998.75</v>
      </c>
      <c r="H506" s="51">
        <v>1</v>
      </c>
    </row>
    <row r="507" spans="1:8" ht="14.4" x14ac:dyDescent="0.3">
      <c r="A507" s="1"/>
      <c r="B507" s="1"/>
      <c r="C507" s="1"/>
      <c r="D507" s="1" t="s">
        <v>7279</v>
      </c>
      <c r="E507" s="1" t="s">
        <v>406</v>
      </c>
      <c r="F507" s="50">
        <v>14250</v>
      </c>
      <c r="G507" s="50">
        <v>17242.5</v>
      </c>
      <c r="H507" s="51">
        <v>1</v>
      </c>
    </row>
    <row r="508" spans="1:8" ht="14.4" x14ac:dyDescent="0.3">
      <c r="A508" s="1"/>
      <c r="B508" s="1"/>
      <c r="C508" s="1"/>
      <c r="D508" s="1" t="s">
        <v>2811</v>
      </c>
      <c r="E508" s="1" t="s">
        <v>406</v>
      </c>
      <c r="F508" s="50">
        <v>14950</v>
      </c>
      <c r="G508" s="50">
        <v>18089.5</v>
      </c>
      <c r="H508" s="51">
        <v>1</v>
      </c>
    </row>
    <row r="509" spans="1:8" ht="14.4" x14ac:dyDescent="0.3">
      <c r="A509" s="1" t="s">
        <v>9853</v>
      </c>
      <c r="B509" s="1"/>
      <c r="C509" s="1"/>
      <c r="D509" s="1"/>
      <c r="E509" s="1"/>
      <c r="F509" s="50">
        <v>44075</v>
      </c>
      <c r="G509" s="50">
        <v>53330.75</v>
      </c>
      <c r="H509" s="51">
        <v>3</v>
      </c>
    </row>
    <row r="510" spans="1:8" ht="14.4" x14ac:dyDescent="0.3">
      <c r="A510" s="1" t="s">
        <v>1827</v>
      </c>
      <c r="B510" s="1" t="s">
        <v>1826</v>
      </c>
      <c r="C510" s="1" t="s">
        <v>3</v>
      </c>
      <c r="D510" s="1" t="s">
        <v>8581</v>
      </c>
      <c r="E510" s="1" t="s">
        <v>9683</v>
      </c>
      <c r="F510" s="50">
        <v>247.27</v>
      </c>
      <c r="G510" s="50">
        <v>299.2</v>
      </c>
      <c r="H510" s="51">
        <v>1</v>
      </c>
    </row>
    <row r="511" spans="1:8" ht="14.4" x14ac:dyDescent="0.3">
      <c r="A511" s="1"/>
      <c r="B511" s="1"/>
      <c r="C511" s="1"/>
      <c r="D511" s="1" t="s">
        <v>1825</v>
      </c>
      <c r="E511" s="1" t="s">
        <v>406</v>
      </c>
      <c r="F511" s="50">
        <v>3000</v>
      </c>
      <c r="G511" s="50">
        <v>3630</v>
      </c>
      <c r="H511" s="51">
        <v>1</v>
      </c>
    </row>
    <row r="512" spans="1:8" ht="14.4" x14ac:dyDescent="0.3">
      <c r="A512" s="1"/>
      <c r="B512" s="1"/>
      <c r="C512" s="1"/>
      <c r="D512" s="1" t="s">
        <v>4891</v>
      </c>
      <c r="E512" s="1" t="s">
        <v>406</v>
      </c>
      <c r="F512" s="50">
        <v>7700</v>
      </c>
      <c r="G512" s="50">
        <v>9317</v>
      </c>
      <c r="H512" s="51">
        <v>1</v>
      </c>
    </row>
    <row r="513" spans="1:8" ht="14.4" x14ac:dyDescent="0.3">
      <c r="A513" s="1"/>
      <c r="B513" s="1"/>
      <c r="C513" s="1"/>
      <c r="D513" s="1" t="s">
        <v>9635</v>
      </c>
      <c r="E513" s="1" t="s">
        <v>9683</v>
      </c>
      <c r="F513" s="50">
        <v>3000</v>
      </c>
      <c r="G513" s="50">
        <v>3630</v>
      </c>
      <c r="H513" s="51">
        <v>1</v>
      </c>
    </row>
    <row r="514" spans="1:8" ht="14.4" x14ac:dyDescent="0.3">
      <c r="A514" s="1"/>
      <c r="B514" s="1"/>
      <c r="C514" s="1" t="s">
        <v>49</v>
      </c>
      <c r="D514" s="1" t="s">
        <v>5123</v>
      </c>
      <c r="E514" s="1" t="s">
        <v>406</v>
      </c>
      <c r="F514" s="50">
        <v>3305.78</v>
      </c>
      <c r="G514" s="50">
        <v>3999.99</v>
      </c>
      <c r="H514" s="51">
        <v>1</v>
      </c>
    </row>
    <row r="515" spans="1:8" ht="14.4" x14ac:dyDescent="0.3">
      <c r="A515" s="1" t="s">
        <v>9854</v>
      </c>
      <c r="B515" s="1"/>
      <c r="C515" s="1"/>
      <c r="D515" s="1"/>
      <c r="E515" s="1"/>
      <c r="F515" s="50">
        <v>17253.05</v>
      </c>
      <c r="G515" s="50">
        <v>20876.190000000002</v>
      </c>
      <c r="H515" s="51">
        <v>5</v>
      </c>
    </row>
    <row r="516" spans="1:8" ht="14.4" x14ac:dyDescent="0.3">
      <c r="A516" s="1" t="s">
        <v>8660</v>
      </c>
      <c r="B516" s="1" t="s">
        <v>9685</v>
      </c>
      <c r="C516" s="1" t="s">
        <v>49</v>
      </c>
      <c r="D516" s="1" t="s">
        <v>8659</v>
      </c>
      <c r="E516" s="1" t="s">
        <v>9683</v>
      </c>
      <c r="F516" s="50">
        <v>260</v>
      </c>
      <c r="G516" s="50">
        <v>260</v>
      </c>
      <c r="H516" s="51">
        <v>1</v>
      </c>
    </row>
    <row r="517" spans="1:8" ht="14.4" x14ac:dyDescent="0.3">
      <c r="A517" s="1" t="s">
        <v>9855</v>
      </c>
      <c r="B517" s="1"/>
      <c r="C517" s="1"/>
      <c r="D517" s="1"/>
      <c r="E517" s="1"/>
      <c r="F517" s="50">
        <v>260</v>
      </c>
      <c r="G517" s="50">
        <v>260</v>
      </c>
      <c r="H517" s="51">
        <v>1</v>
      </c>
    </row>
    <row r="518" spans="1:8" ht="14.4" x14ac:dyDescent="0.3">
      <c r="A518" s="1" t="s">
        <v>7997</v>
      </c>
      <c r="B518" s="1" t="s">
        <v>7996</v>
      </c>
      <c r="C518" s="1" t="s">
        <v>3</v>
      </c>
      <c r="D518" s="1" t="s">
        <v>7990</v>
      </c>
      <c r="E518" s="1" t="s">
        <v>9683</v>
      </c>
      <c r="F518" s="50">
        <v>4474.2899999999991</v>
      </c>
      <c r="G518" s="50">
        <v>5413.89</v>
      </c>
      <c r="H518" s="51">
        <v>8</v>
      </c>
    </row>
    <row r="519" spans="1:8" ht="14.4" x14ac:dyDescent="0.3">
      <c r="A519" s="1"/>
      <c r="B519" s="1"/>
      <c r="C519" s="1" t="s">
        <v>49</v>
      </c>
      <c r="D519" s="1" t="s">
        <v>8013</v>
      </c>
      <c r="E519" s="1" t="s">
        <v>9683</v>
      </c>
      <c r="F519" s="50">
        <v>2088</v>
      </c>
      <c r="G519" s="50">
        <v>2526.48</v>
      </c>
      <c r="H519" s="51">
        <v>1</v>
      </c>
    </row>
    <row r="520" spans="1:8" ht="14.4" x14ac:dyDescent="0.3">
      <c r="A520" s="1" t="s">
        <v>9856</v>
      </c>
      <c r="B520" s="1"/>
      <c r="C520" s="1"/>
      <c r="D520" s="1"/>
      <c r="E520" s="1"/>
      <c r="F520" s="50">
        <v>6562.2899999999991</v>
      </c>
      <c r="G520" s="50">
        <v>7940.3700000000008</v>
      </c>
      <c r="H520" s="51">
        <v>9</v>
      </c>
    </row>
    <row r="521" spans="1:8" ht="14.4" x14ac:dyDescent="0.3">
      <c r="A521" s="1" t="s">
        <v>5604</v>
      </c>
      <c r="B521" s="1" t="s">
        <v>9685</v>
      </c>
      <c r="C521" s="1" t="s">
        <v>3</v>
      </c>
      <c r="D521" s="1" t="s">
        <v>5603</v>
      </c>
      <c r="E521" s="1" t="s">
        <v>406</v>
      </c>
      <c r="F521" s="50">
        <v>14995.44</v>
      </c>
      <c r="G521" s="50">
        <v>18144.48</v>
      </c>
      <c r="H521" s="51">
        <v>1</v>
      </c>
    </row>
    <row r="522" spans="1:8" ht="14.4" x14ac:dyDescent="0.3">
      <c r="A522" s="1" t="s">
        <v>9857</v>
      </c>
      <c r="B522" s="1"/>
      <c r="C522" s="1"/>
      <c r="D522" s="1"/>
      <c r="E522" s="1"/>
      <c r="F522" s="50">
        <v>14995.44</v>
      </c>
      <c r="G522" s="50">
        <v>18144.48</v>
      </c>
      <c r="H522" s="51">
        <v>1</v>
      </c>
    </row>
    <row r="523" spans="1:8" ht="14.4" x14ac:dyDescent="0.3">
      <c r="A523" s="1" t="s">
        <v>445</v>
      </c>
      <c r="B523" s="1" t="s">
        <v>444</v>
      </c>
      <c r="C523" s="1" t="s">
        <v>3</v>
      </c>
      <c r="D523" s="1" t="s">
        <v>443</v>
      </c>
      <c r="E523" s="1" t="s">
        <v>92</v>
      </c>
      <c r="F523" s="50">
        <v>16950</v>
      </c>
      <c r="G523" s="50">
        <v>20509.509999999998</v>
      </c>
      <c r="H523" s="51">
        <v>1</v>
      </c>
    </row>
    <row r="524" spans="1:8" ht="14.4" x14ac:dyDescent="0.3">
      <c r="A524" s="1" t="s">
        <v>9858</v>
      </c>
      <c r="B524" s="1"/>
      <c r="C524" s="1"/>
      <c r="D524" s="1"/>
      <c r="E524" s="1"/>
      <c r="F524" s="50">
        <v>16950</v>
      </c>
      <c r="G524" s="50">
        <v>20509.509999999998</v>
      </c>
      <c r="H524" s="51">
        <v>1</v>
      </c>
    </row>
    <row r="525" spans="1:8" ht="14.4" x14ac:dyDescent="0.3">
      <c r="A525" s="1" t="s">
        <v>9010</v>
      </c>
      <c r="B525" s="1" t="s">
        <v>9009</v>
      </c>
      <c r="C525" s="1" t="s">
        <v>3</v>
      </c>
      <c r="D525" s="1" t="s">
        <v>9002</v>
      </c>
      <c r="E525" s="1" t="s">
        <v>9683</v>
      </c>
      <c r="F525" s="50">
        <v>769.7</v>
      </c>
      <c r="G525" s="50">
        <v>931.34</v>
      </c>
      <c r="H525" s="51">
        <v>1</v>
      </c>
    </row>
    <row r="526" spans="1:8" ht="14.4" x14ac:dyDescent="0.3">
      <c r="A526" s="1" t="s">
        <v>9859</v>
      </c>
      <c r="B526" s="1"/>
      <c r="C526" s="1"/>
      <c r="D526" s="1"/>
      <c r="E526" s="1"/>
      <c r="F526" s="50">
        <v>769.7</v>
      </c>
      <c r="G526" s="50">
        <v>931.34</v>
      </c>
      <c r="H526" s="51">
        <v>1</v>
      </c>
    </row>
    <row r="527" spans="1:8" ht="14.4" x14ac:dyDescent="0.3">
      <c r="A527" s="1" t="s">
        <v>2509</v>
      </c>
      <c r="B527" s="1" t="s">
        <v>2508</v>
      </c>
      <c r="C527" s="1" t="s">
        <v>3</v>
      </c>
      <c r="D527" s="1" t="s">
        <v>2507</v>
      </c>
      <c r="E527" s="1" t="s">
        <v>406</v>
      </c>
      <c r="F527" s="50">
        <v>1943.27</v>
      </c>
      <c r="G527" s="50">
        <v>2351.36</v>
      </c>
      <c r="H527" s="51">
        <v>1</v>
      </c>
    </row>
    <row r="528" spans="1:8" ht="14.4" x14ac:dyDescent="0.3">
      <c r="A528" s="1" t="s">
        <v>9860</v>
      </c>
      <c r="B528" s="1"/>
      <c r="C528" s="1"/>
      <c r="D528" s="1"/>
      <c r="E528" s="1"/>
      <c r="F528" s="50">
        <v>1943.27</v>
      </c>
      <c r="G528" s="50">
        <v>2351.36</v>
      </c>
      <c r="H528" s="51">
        <v>1</v>
      </c>
    </row>
    <row r="529" spans="1:8" ht="14.4" x14ac:dyDescent="0.3">
      <c r="A529" s="1" t="s">
        <v>1744</v>
      </c>
      <c r="B529" s="1" t="s">
        <v>1743</v>
      </c>
      <c r="C529" s="1" t="s">
        <v>3</v>
      </c>
      <c r="D529" s="1" t="s">
        <v>1742</v>
      </c>
      <c r="E529" s="1" t="s">
        <v>406</v>
      </c>
      <c r="F529" s="50">
        <v>6611.57</v>
      </c>
      <c r="G529" s="50">
        <v>8000</v>
      </c>
      <c r="H529" s="51">
        <v>1</v>
      </c>
    </row>
    <row r="530" spans="1:8" ht="14.4" x14ac:dyDescent="0.3">
      <c r="A530" s="1" t="s">
        <v>9861</v>
      </c>
      <c r="B530" s="1"/>
      <c r="C530" s="1"/>
      <c r="D530" s="1"/>
      <c r="E530" s="1"/>
      <c r="F530" s="50">
        <v>6611.57</v>
      </c>
      <c r="G530" s="50">
        <v>8000</v>
      </c>
      <c r="H530" s="51">
        <v>1</v>
      </c>
    </row>
    <row r="531" spans="1:8" ht="14.4" x14ac:dyDescent="0.3">
      <c r="A531" s="1" t="s">
        <v>1966</v>
      </c>
      <c r="B531" s="1" t="s">
        <v>1965</v>
      </c>
      <c r="C531" s="1" t="s">
        <v>3</v>
      </c>
      <c r="D531" s="1" t="s">
        <v>6546</v>
      </c>
      <c r="E531" s="1" t="s">
        <v>406</v>
      </c>
      <c r="F531" s="50">
        <v>14800</v>
      </c>
      <c r="G531" s="50">
        <v>17908</v>
      </c>
      <c r="H531" s="51">
        <v>1</v>
      </c>
    </row>
    <row r="532" spans="1:8" ht="14.4" x14ac:dyDescent="0.3">
      <c r="A532" s="1"/>
      <c r="B532" s="1"/>
      <c r="C532" s="1"/>
      <c r="D532" s="1" t="s">
        <v>1964</v>
      </c>
      <c r="E532" s="1" t="s">
        <v>406</v>
      </c>
      <c r="F532" s="50">
        <v>14400</v>
      </c>
      <c r="G532" s="50">
        <v>17424</v>
      </c>
      <c r="H532" s="51">
        <v>1</v>
      </c>
    </row>
    <row r="533" spans="1:8" ht="14.4" x14ac:dyDescent="0.3">
      <c r="A533" s="1" t="s">
        <v>9862</v>
      </c>
      <c r="B533" s="1"/>
      <c r="C533" s="1"/>
      <c r="D533" s="1"/>
      <c r="E533" s="1"/>
      <c r="F533" s="50">
        <v>29200</v>
      </c>
      <c r="G533" s="50">
        <v>35332</v>
      </c>
      <c r="H533" s="51">
        <v>2</v>
      </c>
    </row>
    <row r="534" spans="1:8" ht="14.4" x14ac:dyDescent="0.3">
      <c r="A534" s="1" t="s">
        <v>4693</v>
      </c>
      <c r="B534" s="1" t="s">
        <v>4692</v>
      </c>
      <c r="C534" s="1" t="s">
        <v>3</v>
      </c>
      <c r="D534" s="1" t="s">
        <v>4691</v>
      </c>
      <c r="E534" s="1" t="s">
        <v>406</v>
      </c>
      <c r="F534" s="50">
        <v>4000</v>
      </c>
      <c r="G534" s="50">
        <v>4000</v>
      </c>
      <c r="H534" s="51">
        <v>1</v>
      </c>
    </row>
    <row r="535" spans="1:8" ht="14.4" x14ac:dyDescent="0.3">
      <c r="A535" s="1" t="s">
        <v>9863</v>
      </c>
      <c r="B535" s="1"/>
      <c r="C535" s="1"/>
      <c r="D535" s="1"/>
      <c r="E535" s="1"/>
      <c r="F535" s="50">
        <v>4000</v>
      </c>
      <c r="G535" s="50">
        <v>4000</v>
      </c>
      <c r="H535" s="51">
        <v>1</v>
      </c>
    </row>
    <row r="536" spans="1:8" ht="14.4" x14ac:dyDescent="0.3">
      <c r="A536" s="1" t="s">
        <v>1716</v>
      </c>
      <c r="B536" s="1" t="s">
        <v>1715</v>
      </c>
      <c r="C536" s="1" t="s">
        <v>78</v>
      </c>
      <c r="D536" s="1" t="s">
        <v>5869</v>
      </c>
      <c r="E536" s="1" t="s">
        <v>406</v>
      </c>
      <c r="F536" s="50">
        <v>5890.5</v>
      </c>
      <c r="G536" s="50">
        <v>7127.51</v>
      </c>
      <c r="H536" s="51">
        <v>1</v>
      </c>
    </row>
    <row r="537" spans="1:8" ht="14.4" x14ac:dyDescent="0.3">
      <c r="A537" s="1"/>
      <c r="B537" s="1"/>
      <c r="C537" s="1"/>
      <c r="D537" s="1" t="s">
        <v>2723</v>
      </c>
      <c r="E537" s="1" t="s">
        <v>406</v>
      </c>
      <c r="F537" s="50">
        <v>39910</v>
      </c>
      <c r="G537" s="50">
        <v>48291.1</v>
      </c>
      <c r="H537" s="51">
        <v>1</v>
      </c>
    </row>
    <row r="538" spans="1:8" ht="14.4" x14ac:dyDescent="0.3">
      <c r="A538" s="1"/>
      <c r="B538" s="1"/>
      <c r="C538" s="1" t="s">
        <v>3</v>
      </c>
      <c r="D538" s="1" t="s">
        <v>2834</v>
      </c>
      <c r="E538" s="1" t="s">
        <v>406</v>
      </c>
      <c r="F538" s="50">
        <v>14999</v>
      </c>
      <c r="G538" s="50">
        <v>18148.79</v>
      </c>
      <c r="H538" s="51">
        <v>1</v>
      </c>
    </row>
    <row r="539" spans="1:8" ht="14.4" x14ac:dyDescent="0.3">
      <c r="A539" s="1"/>
      <c r="B539" s="1"/>
      <c r="C539" s="1"/>
      <c r="D539" s="1" t="s">
        <v>3708</v>
      </c>
      <c r="E539" s="1" t="s">
        <v>2</v>
      </c>
      <c r="F539" s="50">
        <v>61630.44</v>
      </c>
      <c r="G539" s="50">
        <v>74572.84</v>
      </c>
      <c r="H539" s="51">
        <v>1</v>
      </c>
    </row>
    <row r="540" spans="1:8" ht="14.4" x14ac:dyDescent="0.3">
      <c r="A540" s="1"/>
      <c r="B540" s="1"/>
      <c r="C540" s="1"/>
      <c r="D540" s="1" t="s">
        <v>1714</v>
      </c>
      <c r="E540" s="1" t="s">
        <v>2</v>
      </c>
      <c r="F540" s="50">
        <v>271312.81</v>
      </c>
      <c r="G540" s="50">
        <v>328288.5</v>
      </c>
      <c r="H540" s="51">
        <v>1</v>
      </c>
    </row>
    <row r="541" spans="1:8" ht="14.4" x14ac:dyDescent="0.3">
      <c r="A541" s="1"/>
      <c r="B541" s="1"/>
      <c r="C541" s="1"/>
      <c r="D541" s="1" t="s">
        <v>3407</v>
      </c>
      <c r="E541" s="1" t="s">
        <v>406</v>
      </c>
      <c r="F541" s="50">
        <v>2349</v>
      </c>
      <c r="G541" s="50">
        <v>2842.29</v>
      </c>
      <c r="H541" s="51">
        <v>1</v>
      </c>
    </row>
    <row r="542" spans="1:8" ht="14.4" x14ac:dyDescent="0.3">
      <c r="A542" s="1"/>
      <c r="B542" s="1"/>
      <c r="C542" s="1"/>
      <c r="D542" s="1" t="s">
        <v>3791</v>
      </c>
      <c r="E542" s="1" t="s">
        <v>406</v>
      </c>
      <c r="F542" s="50">
        <v>14700</v>
      </c>
      <c r="G542" s="50">
        <v>17787</v>
      </c>
      <c r="H542" s="51">
        <v>1</v>
      </c>
    </row>
    <row r="543" spans="1:8" ht="14.4" x14ac:dyDescent="0.3">
      <c r="A543" s="1"/>
      <c r="B543" s="1"/>
      <c r="C543" s="1"/>
      <c r="D543" s="1" t="s">
        <v>3107</v>
      </c>
      <c r="E543" s="1" t="s">
        <v>406</v>
      </c>
      <c r="F543" s="50">
        <v>7749</v>
      </c>
      <c r="G543" s="50">
        <v>9376.2900000000009</v>
      </c>
      <c r="H543" s="51">
        <v>1</v>
      </c>
    </row>
    <row r="544" spans="1:8" ht="14.4" x14ac:dyDescent="0.3">
      <c r="A544" s="1"/>
      <c r="B544" s="1"/>
      <c r="C544" s="1"/>
      <c r="D544" s="1" t="s">
        <v>2313</v>
      </c>
      <c r="E544" s="1" t="s">
        <v>2</v>
      </c>
      <c r="F544" s="50">
        <v>39920</v>
      </c>
      <c r="G544" s="50">
        <v>43912</v>
      </c>
      <c r="H544" s="51">
        <v>1</v>
      </c>
    </row>
    <row r="545" spans="1:8" ht="14.4" x14ac:dyDescent="0.3">
      <c r="A545" s="1" t="s">
        <v>9864</v>
      </c>
      <c r="B545" s="1"/>
      <c r="C545" s="1"/>
      <c r="D545" s="1"/>
      <c r="E545" s="1"/>
      <c r="F545" s="50">
        <v>458460.75</v>
      </c>
      <c r="G545" s="50">
        <v>550346.31999999995</v>
      </c>
      <c r="H545" s="51">
        <v>9</v>
      </c>
    </row>
    <row r="546" spans="1:8" ht="14.4" x14ac:dyDescent="0.3">
      <c r="A546" s="1" t="s">
        <v>6225</v>
      </c>
      <c r="B546" s="1" t="s">
        <v>6224</v>
      </c>
      <c r="C546" s="1" t="s">
        <v>3</v>
      </c>
      <c r="D546" s="1" t="s">
        <v>6223</v>
      </c>
      <c r="E546" s="1" t="s">
        <v>406</v>
      </c>
      <c r="F546" s="50">
        <v>14660</v>
      </c>
      <c r="G546" s="50">
        <v>17738.599999999999</v>
      </c>
      <c r="H546" s="51">
        <v>1</v>
      </c>
    </row>
    <row r="547" spans="1:8" ht="14.4" x14ac:dyDescent="0.3">
      <c r="A547" s="1" t="s">
        <v>9865</v>
      </c>
      <c r="B547" s="1"/>
      <c r="C547" s="1"/>
      <c r="D547" s="1"/>
      <c r="E547" s="1"/>
      <c r="F547" s="50">
        <v>14660</v>
      </c>
      <c r="G547" s="50">
        <v>17738.599999999999</v>
      </c>
      <c r="H547" s="51">
        <v>1</v>
      </c>
    </row>
    <row r="548" spans="1:8" ht="14.4" x14ac:dyDescent="0.3">
      <c r="A548" s="1" t="s">
        <v>76</v>
      </c>
      <c r="B548" s="1" t="s">
        <v>75</v>
      </c>
      <c r="C548" s="1" t="s">
        <v>3</v>
      </c>
      <c r="D548" s="1" t="s">
        <v>74</v>
      </c>
      <c r="E548" s="1" t="s">
        <v>2</v>
      </c>
      <c r="F548" s="50">
        <v>57398</v>
      </c>
      <c r="G548" s="50">
        <v>69451.58</v>
      </c>
      <c r="H548" s="51">
        <v>1</v>
      </c>
    </row>
    <row r="549" spans="1:8" ht="14.4" x14ac:dyDescent="0.3">
      <c r="A549" s="1" t="s">
        <v>9866</v>
      </c>
      <c r="B549" s="1"/>
      <c r="C549" s="1"/>
      <c r="D549" s="1"/>
      <c r="E549" s="1"/>
      <c r="F549" s="50">
        <v>57398</v>
      </c>
      <c r="G549" s="50">
        <v>69451.58</v>
      </c>
      <c r="H549" s="51">
        <v>1</v>
      </c>
    </row>
    <row r="550" spans="1:8" ht="14.4" x14ac:dyDescent="0.3">
      <c r="A550" s="1" t="s">
        <v>785</v>
      </c>
      <c r="B550" s="1" t="s">
        <v>784</v>
      </c>
      <c r="C550" s="1" t="s">
        <v>49</v>
      </c>
      <c r="D550" s="1" t="s">
        <v>1248</v>
      </c>
      <c r="E550" s="1" t="s">
        <v>341</v>
      </c>
      <c r="F550" s="50">
        <v>164.45</v>
      </c>
      <c r="G550" s="50">
        <v>198.98</v>
      </c>
      <c r="H550" s="51">
        <v>1</v>
      </c>
    </row>
    <row r="551" spans="1:8" ht="14.4" x14ac:dyDescent="0.3">
      <c r="A551" s="1"/>
      <c r="B551" s="1"/>
      <c r="C551" s="1"/>
      <c r="D551" s="1" t="s">
        <v>3358</v>
      </c>
      <c r="E551" s="1" t="s">
        <v>341</v>
      </c>
      <c r="F551" s="50">
        <v>829.42</v>
      </c>
      <c r="G551" s="50">
        <v>1003.6</v>
      </c>
      <c r="H551" s="51">
        <v>1</v>
      </c>
    </row>
    <row r="552" spans="1:8" ht="14.4" x14ac:dyDescent="0.3">
      <c r="A552" s="1"/>
      <c r="B552" s="1"/>
      <c r="C552" s="1"/>
      <c r="D552" s="1" t="s">
        <v>2113</v>
      </c>
      <c r="E552" s="1" t="s">
        <v>341</v>
      </c>
      <c r="F552" s="50">
        <v>7798.4</v>
      </c>
      <c r="G552" s="50">
        <v>9436.06</v>
      </c>
      <c r="H552" s="51">
        <v>1</v>
      </c>
    </row>
    <row r="553" spans="1:8" ht="14.4" x14ac:dyDescent="0.3">
      <c r="A553" s="1"/>
      <c r="B553" s="1"/>
      <c r="C553" s="1"/>
      <c r="D553" s="1" t="s">
        <v>3972</v>
      </c>
      <c r="E553" s="1" t="s">
        <v>341</v>
      </c>
      <c r="F553" s="50">
        <v>2034</v>
      </c>
      <c r="G553" s="50">
        <v>2461.14</v>
      </c>
      <c r="H553" s="51">
        <v>1</v>
      </c>
    </row>
    <row r="554" spans="1:8" ht="14.4" x14ac:dyDescent="0.3">
      <c r="A554" s="1"/>
      <c r="B554" s="1"/>
      <c r="C554" s="1"/>
      <c r="D554" s="1" t="s">
        <v>1416</v>
      </c>
      <c r="E554" s="1" t="s">
        <v>341</v>
      </c>
      <c r="F554" s="50">
        <v>1200</v>
      </c>
      <c r="G554" s="50">
        <v>1452</v>
      </c>
      <c r="H554" s="51">
        <v>2</v>
      </c>
    </row>
    <row r="555" spans="1:8" ht="14.4" x14ac:dyDescent="0.3">
      <c r="A555" s="1"/>
      <c r="B555" s="1"/>
      <c r="C555" s="1"/>
      <c r="D555" s="1" t="s">
        <v>3190</v>
      </c>
      <c r="E555" s="1" t="s">
        <v>341</v>
      </c>
      <c r="F555" s="50">
        <v>358.8</v>
      </c>
      <c r="G555" s="50">
        <v>434.15</v>
      </c>
      <c r="H555" s="51">
        <v>1</v>
      </c>
    </row>
    <row r="556" spans="1:8" ht="14.4" x14ac:dyDescent="0.3">
      <c r="A556" s="1"/>
      <c r="B556" s="1"/>
      <c r="C556" s="1"/>
      <c r="D556" s="1" t="s">
        <v>783</v>
      </c>
      <c r="E556" s="1" t="s">
        <v>341</v>
      </c>
      <c r="F556" s="50">
        <v>1949.05</v>
      </c>
      <c r="G556" s="50">
        <v>2358.35</v>
      </c>
      <c r="H556" s="51">
        <v>1</v>
      </c>
    </row>
    <row r="557" spans="1:8" ht="14.4" x14ac:dyDescent="0.3">
      <c r="A557" s="1"/>
      <c r="B557" s="1"/>
      <c r="C557" s="1"/>
      <c r="D557" s="1" t="s">
        <v>6405</v>
      </c>
      <c r="E557" s="1" t="s">
        <v>341</v>
      </c>
      <c r="F557" s="50">
        <v>600</v>
      </c>
      <c r="G557" s="50">
        <v>726</v>
      </c>
      <c r="H557" s="51">
        <v>1</v>
      </c>
    </row>
    <row r="558" spans="1:8" ht="14.4" x14ac:dyDescent="0.3">
      <c r="A558" s="1" t="s">
        <v>9867</v>
      </c>
      <c r="B558" s="1"/>
      <c r="C558" s="1"/>
      <c r="D558" s="1"/>
      <c r="E558" s="1"/>
      <c r="F558" s="50">
        <v>14934.119999999999</v>
      </c>
      <c r="G558" s="50">
        <v>18070.28</v>
      </c>
      <c r="H558" s="51">
        <v>9</v>
      </c>
    </row>
    <row r="559" spans="1:8" ht="14.4" x14ac:dyDescent="0.3">
      <c r="A559" s="1" t="s">
        <v>3671</v>
      </c>
      <c r="B559" s="1" t="s">
        <v>3670</v>
      </c>
      <c r="C559" s="1" t="s">
        <v>3</v>
      </c>
      <c r="D559" s="1" t="s">
        <v>3669</v>
      </c>
      <c r="E559" s="1" t="s">
        <v>406</v>
      </c>
      <c r="F559" s="50">
        <v>14680</v>
      </c>
      <c r="G559" s="50">
        <v>17762.8</v>
      </c>
      <c r="H559" s="51">
        <v>1</v>
      </c>
    </row>
    <row r="560" spans="1:8" ht="14.4" x14ac:dyDescent="0.3">
      <c r="A560" s="1" t="s">
        <v>9868</v>
      </c>
      <c r="B560" s="1"/>
      <c r="C560" s="1"/>
      <c r="D560" s="1"/>
      <c r="E560" s="1"/>
      <c r="F560" s="50">
        <v>14680</v>
      </c>
      <c r="G560" s="50">
        <v>17762.8</v>
      </c>
      <c r="H560" s="51">
        <v>1</v>
      </c>
    </row>
    <row r="561" spans="1:8" ht="14.4" x14ac:dyDescent="0.3">
      <c r="A561" s="1" t="s">
        <v>4992</v>
      </c>
      <c r="B561" s="1" t="s">
        <v>4991</v>
      </c>
      <c r="C561" s="1" t="s">
        <v>3</v>
      </c>
      <c r="D561" s="1" t="s">
        <v>7066</v>
      </c>
      <c r="E561" s="1" t="s">
        <v>406</v>
      </c>
      <c r="F561" s="50">
        <v>6000</v>
      </c>
      <c r="G561" s="50">
        <v>7260</v>
      </c>
      <c r="H561" s="51">
        <v>1</v>
      </c>
    </row>
    <row r="562" spans="1:8" ht="14.4" x14ac:dyDescent="0.3">
      <c r="A562" s="1"/>
      <c r="B562" s="1"/>
      <c r="C562" s="1"/>
      <c r="D562" s="1" t="s">
        <v>6218</v>
      </c>
      <c r="E562" s="1" t="s">
        <v>406</v>
      </c>
      <c r="F562" s="50">
        <v>575</v>
      </c>
      <c r="G562" s="50">
        <v>695.75</v>
      </c>
      <c r="H562" s="51">
        <v>1</v>
      </c>
    </row>
    <row r="563" spans="1:8" ht="14.4" x14ac:dyDescent="0.3">
      <c r="A563" s="1"/>
      <c r="B563" s="1"/>
      <c r="C563" s="1"/>
      <c r="D563" s="1" t="s">
        <v>4990</v>
      </c>
      <c r="E563" s="1" t="s">
        <v>406</v>
      </c>
      <c r="F563" s="50">
        <v>4900</v>
      </c>
      <c r="G563" s="50">
        <v>5929</v>
      </c>
      <c r="H563" s="51">
        <v>1</v>
      </c>
    </row>
    <row r="564" spans="1:8" ht="14.4" x14ac:dyDescent="0.3">
      <c r="A564" s="1" t="s">
        <v>9869</v>
      </c>
      <c r="B564" s="1"/>
      <c r="C564" s="1"/>
      <c r="D564" s="1"/>
      <c r="E564" s="1"/>
      <c r="F564" s="50">
        <v>11475</v>
      </c>
      <c r="G564" s="50">
        <v>13884.75</v>
      </c>
      <c r="H564" s="51">
        <v>3</v>
      </c>
    </row>
    <row r="565" spans="1:8" ht="14.4" x14ac:dyDescent="0.3">
      <c r="A565" s="1" t="s">
        <v>5018</v>
      </c>
      <c r="B565" s="1" t="s">
        <v>9685</v>
      </c>
      <c r="C565" s="1" t="s">
        <v>3</v>
      </c>
      <c r="D565" s="1" t="s">
        <v>5017</v>
      </c>
      <c r="E565" s="1" t="s">
        <v>406</v>
      </c>
      <c r="F565" s="50">
        <v>14989</v>
      </c>
      <c r="G565" s="50">
        <v>18136.689999999999</v>
      </c>
      <c r="H565" s="51">
        <v>1</v>
      </c>
    </row>
    <row r="566" spans="1:8" ht="14.4" x14ac:dyDescent="0.3">
      <c r="A566" s="1" t="s">
        <v>9870</v>
      </c>
      <c r="B566" s="1"/>
      <c r="C566" s="1"/>
      <c r="D566" s="1"/>
      <c r="E566" s="1"/>
      <c r="F566" s="50">
        <v>14989</v>
      </c>
      <c r="G566" s="50">
        <v>18136.689999999999</v>
      </c>
      <c r="H566" s="51">
        <v>1</v>
      </c>
    </row>
    <row r="567" spans="1:8" ht="14.4" x14ac:dyDescent="0.3">
      <c r="A567" s="1" t="s">
        <v>1051</v>
      </c>
      <c r="B567" s="1" t="s">
        <v>1050</v>
      </c>
      <c r="C567" s="1" t="s">
        <v>3</v>
      </c>
      <c r="D567" s="1" t="s">
        <v>1049</v>
      </c>
      <c r="E567" s="1" t="s">
        <v>341</v>
      </c>
      <c r="F567" s="50">
        <v>6254.4</v>
      </c>
      <c r="G567" s="50">
        <v>7567.82</v>
      </c>
      <c r="H567" s="51">
        <v>1</v>
      </c>
    </row>
    <row r="568" spans="1:8" ht="14.4" x14ac:dyDescent="0.3">
      <c r="A568" s="1" t="s">
        <v>9871</v>
      </c>
      <c r="B568" s="1"/>
      <c r="C568" s="1"/>
      <c r="D568" s="1"/>
      <c r="E568" s="1"/>
      <c r="F568" s="50">
        <v>6254.4</v>
      </c>
      <c r="G568" s="50">
        <v>7567.82</v>
      </c>
      <c r="H568" s="51">
        <v>1</v>
      </c>
    </row>
    <row r="569" spans="1:8" ht="14.4" x14ac:dyDescent="0.3">
      <c r="A569" s="1" t="s">
        <v>8885</v>
      </c>
      <c r="B569" s="1" t="s">
        <v>8884</v>
      </c>
      <c r="C569" s="1" t="s">
        <v>3</v>
      </c>
      <c r="D569" s="1" t="s">
        <v>8880</v>
      </c>
      <c r="E569" s="1" t="s">
        <v>9683</v>
      </c>
      <c r="F569" s="50">
        <v>3300</v>
      </c>
      <c r="G569" s="50">
        <v>3993</v>
      </c>
      <c r="H569" s="51">
        <v>2</v>
      </c>
    </row>
    <row r="570" spans="1:8" ht="14.4" x14ac:dyDescent="0.3">
      <c r="A570" s="1"/>
      <c r="B570" s="1"/>
      <c r="C570" s="1"/>
      <c r="D570" s="1" t="s">
        <v>9664</v>
      </c>
      <c r="E570" s="1" t="s">
        <v>9683</v>
      </c>
      <c r="F570" s="50">
        <v>1200</v>
      </c>
      <c r="G570" s="50">
        <v>1452</v>
      </c>
      <c r="H570" s="51">
        <v>1</v>
      </c>
    </row>
    <row r="571" spans="1:8" ht="14.4" x14ac:dyDescent="0.3">
      <c r="A571" s="1" t="s">
        <v>9872</v>
      </c>
      <c r="B571" s="1"/>
      <c r="C571" s="1"/>
      <c r="D571" s="1"/>
      <c r="E571" s="1"/>
      <c r="F571" s="50">
        <v>4500</v>
      </c>
      <c r="G571" s="50">
        <v>5445</v>
      </c>
      <c r="H571" s="51">
        <v>3</v>
      </c>
    </row>
    <row r="572" spans="1:8" ht="14.4" x14ac:dyDescent="0.3">
      <c r="A572" s="1" t="s">
        <v>5312</v>
      </c>
      <c r="B572" s="1" t="s">
        <v>5311</v>
      </c>
      <c r="C572" s="1" t="s">
        <v>78</v>
      </c>
      <c r="D572" s="1" t="s">
        <v>5310</v>
      </c>
      <c r="E572" s="1" t="s">
        <v>406</v>
      </c>
      <c r="F572" s="50">
        <v>17986.79</v>
      </c>
      <c r="G572" s="50">
        <v>21764.02</v>
      </c>
      <c r="H572" s="51">
        <v>1</v>
      </c>
    </row>
    <row r="573" spans="1:8" ht="14.4" x14ac:dyDescent="0.3">
      <c r="A573" s="1" t="s">
        <v>9873</v>
      </c>
      <c r="B573" s="1"/>
      <c r="C573" s="1"/>
      <c r="D573" s="1"/>
      <c r="E573" s="1"/>
      <c r="F573" s="50">
        <v>17986.79</v>
      </c>
      <c r="G573" s="50">
        <v>21764.02</v>
      </c>
      <c r="H573" s="51">
        <v>1</v>
      </c>
    </row>
    <row r="574" spans="1:8" ht="14.4" x14ac:dyDescent="0.3">
      <c r="A574" s="1" t="s">
        <v>8773</v>
      </c>
      <c r="B574" s="1" t="s">
        <v>9685</v>
      </c>
      <c r="C574" s="1" t="s">
        <v>3</v>
      </c>
      <c r="D574" s="1" t="s">
        <v>8770</v>
      </c>
      <c r="E574" s="1" t="s">
        <v>9683</v>
      </c>
      <c r="F574" s="50">
        <v>1700</v>
      </c>
      <c r="G574" s="50">
        <v>1700</v>
      </c>
      <c r="H574" s="51">
        <v>2</v>
      </c>
    </row>
    <row r="575" spans="1:8" ht="14.4" x14ac:dyDescent="0.3">
      <c r="A575" s="1" t="s">
        <v>9874</v>
      </c>
      <c r="B575" s="1"/>
      <c r="C575" s="1"/>
      <c r="D575" s="1"/>
      <c r="E575" s="1"/>
      <c r="F575" s="50">
        <v>1700</v>
      </c>
      <c r="G575" s="50">
        <v>1700</v>
      </c>
      <c r="H575" s="51">
        <v>2</v>
      </c>
    </row>
    <row r="576" spans="1:8" ht="14.4" x14ac:dyDescent="0.3">
      <c r="A576" s="1" t="s">
        <v>9138</v>
      </c>
      <c r="B576" s="1" t="s">
        <v>9685</v>
      </c>
      <c r="C576" s="1" t="s">
        <v>3</v>
      </c>
      <c r="D576" s="1" t="s">
        <v>9132</v>
      </c>
      <c r="E576" s="1" t="s">
        <v>9683</v>
      </c>
      <c r="F576" s="50">
        <v>450</v>
      </c>
      <c r="G576" s="50">
        <v>495</v>
      </c>
      <c r="H576" s="51">
        <v>1</v>
      </c>
    </row>
    <row r="577" spans="1:8" ht="14.4" x14ac:dyDescent="0.3">
      <c r="A577" s="1" t="s">
        <v>9875</v>
      </c>
      <c r="B577" s="1"/>
      <c r="C577" s="1"/>
      <c r="D577" s="1"/>
      <c r="E577" s="1"/>
      <c r="F577" s="50">
        <v>450</v>
      </c>
      <c r="G577" s="50">
        <v>495</v>
      </c>
      <c r="H577" s="51">
        <v>1</v>
      </c>
    </row>
    <row r="578" spans="1:8" ht="14.4" x14ac:dyDescent="0.3">
      <c r="A578" s="1" t="s">
        <v>6146</v>
      </c>
      <c r="B578" s="1" t="s">
        <v>6145</v>
      </c>
      <c r="C578" s="1" t="s">
        <v>3</v>
      </c>
      <c r="D578" s="1" t="s">
        <v>6144</v>
      </c>
      <c r="E578" s="1" t="s">
        <v>406</v>
      </c>
      <c r="F578" s="50">
        <v>14900</v>
      </c>
      <c r="G578" s="50">
        <v>18029</v>
      </c>
      <c r="H578" s="51">
        <v>1</v>
      </c>
    </row>
    <row r="579" spans="1:8" ht="14.4" x14ac:dyDescent="0.3">
      <c r="A579" s="1" t="s">
        <v>9876</v>
      </c>
      <c r="B579" s="1"/>
      <c r="C579" s="1"/>
      <c r="D579" s="1"/>
      <c r="E579" s="1"/>
      <c r="F579" s="50">
        <v>14900</v>
      </c>
      <c r="G579" s="50">
        <v>18029</v>
      </c>
      <c r="H579" s="51">
        <v>1</v>
      </c>
    </row>
    <row r="580" spans="1:8" ht="14.4" x14ac:dyDescent="0.3">
      <c r="A580" s="1" t="s">
        <v>3487</v>
      </c>
      <c r="B580" s="1" t="s">
        <v>3486</v>
      </c>
      <c r="C580" s="1" t="s">
        <v>49</v>
      </c>
      <c r="D580" s="1" t="s">
        <v>3485</v>
      </c>
      <c r="E580" s="1" t="s">
        <v>406</v>
      </c>
      <c r="F580" s="50">
        <v>3168</v>
      </c>
      <c r="G580" s="50">
        <v>3833.28</v>
      </c>
      <c r="H580" s="51">
        <v>1</v>
      </c>
    </row>
    <row r="581" spans="1:8" ht="14.4" x14ac:dyDescent="0.3">
      <c r="A581" s="1" t="s">
        <v>9877</v>
      </c>
      <c r="B581" s="1"/>
      <c r="C581" s="1"/>
      <c r="D581" s="1"/>
      <c r="E581" s="1"/>
      <c r="F581" s="50">
        <v>3168</v>
      </c>
      <c r="G581" s="50">
        <v>3833.28</v>
      </c>
      <c r="H581" s="51">
        <v>1</v>
      </c>
    </row>
    <row r="582" spans="1:8" ht="14.4" x14ac:dyDescent="0.3">
      <c r="A582" s="1" t="s">
        <v>7431</v>
      </c>
      <c r="B582" s="1" t="s">
        <v>7430</v>
      </c>
      <c r="C582" s="1" t="s">
        <v>3</v>
      </c>
      <c r="D582" s="1" t="s">
        <v>7429</v>
      </c>
      <c r="E582" s="1" t="s">
        <v>406</v>
      </c>
      <c r="F582" s="50">
        <v>6020.4</v>
      </c>
      <c r="G582" s="50">
        <v>7284.68</v>
      </c>
      <c r="H582" s="51">
        <v>1</v>
      </c>
    </row>
    <row r="583" spans="1:8" ht="14.4" x14ac:dyDescent="0.3">
      <c r="A583" s="1" t="s">
        <v>9878</v>
      </c>
      <c r="B583" s="1"/>
      <c r="C583" s="1"/>
      <c r="D583" s="1"/>
      <c r="E583" s="1"/>
      <c r="F583" s="50">
        <v>6020.4</v>
      </c>
      <c r="G583" s="50">
        <v>7284.68</v>
      </c>
      <c r="H583" s="51">
        <v>1</v>
      </c>
    </row>
    <row r="584" spans="1:8" ht="14.4" x14ac:dyDescent="0.3">
      <c r="A584" s="1" t="s">
        <v>4366</v>
      </c>
      <c r="B584" s="1" t="s">
        <v>4365</v>
      </c>
      <c r="C584" s="1" t="s">
        <v>3</v>
      </c>
      <c r="D584" s="1" t="s">
        <v>4364</v>
      </c>
      <c r="E584" s="1" t="s">
        <v>92</v>
      </c>
      <c r="F584" s="50">
        <v>34000</v>
      </c>
      <c r="G584" s="50">
        <v>41140</v>
      </c>
      <c r="H584" s="51">
        <v>1</v>
      </c>
    </row>
    <row r="585" spans="1:8" ht="14.4" x14ac:dyDescent="0.3">
      <c r="A585" s="1" t="s">
        <v>9879</v>
      </c>
      <c r="B585" s="1"/>
      <c r="C585" s="1"/>
      <c r="D585" s="1"/>
      <c r="E585" s="1"/>
      <c r="F585" s="50">
        <v>34000</v>
      </c>
      <c r="G585" s="50">
        <v>41140</v>
      </c>
      <c r="H585" s="51">
        <v>1</v>
      </c>
    </row>
    <row r="586" spans="1:8" ht="14.4" x14ac:dyDescent="0.3">
      <c r="A586" s="1" t="s">
        <v>4324</v>
      </c>
      <c r="B586" s="1" t="s">
        <v>4323</v>
      </c>
      <c r="C586" s="1" t="s">
        <v>3</v>
      </c>
      <c r="D586" s="1" t="s">
        <v>6254</v>
      </c>
      <c r="E586" s="1" t="s">
        <v>406</v>
      </c>
      <c r="F586" s="50">
        <v>13874.13</v>
      </c>
      <c r="G586" s="50">
        <v>16787.7</v>
      </c>
      <c r="H586" s="51">
        <v>1</v>
      </c>
    </row>
    <row r="587" spans="1:8" ht="14.4" x14ac:dyDescent="0.3">
      <c r="A587" s="1"/>
      <c r="B587" s="1"/>
      <c r="C587" s="1"/>
      <c r="D587" s="1" t="s">
        <v>7004</v>
      </c>
      <c r="E587" s="1" t="s">
        <v>406</v>
      </c>
      <c r="F587" s="50">
        <v>14450</v>
      </c>
      <c r="G587" s="50">
        <v>17484.5</v>
      </c>
      <c r="H587" s="51">
        <v>1</v>
      </c>
    </row>
    <row r="588" spans="1:8" ht="14.4" x14ac:dyDescent="0.3">
      <c r="A588" s="1"/>
      <c r="B588" s="1"/>
      <c r="C588" s="1"/>
      <c r="D588" s="1" t="s">
        <v>7536</v>
      </c>
      <c r="E588" s="1" t="s">
        <v>406</v>
      </c>
      <c r="F588" s="50">
        <v>14100.13</v>
      </c>
      <c r="G588" s="50">
        <v>17061.16</v>
      </c>
      <c r="H588" s="51">
        <v>1</v>
      </c>
    </row>
    <row r="589" spans="1:8" ht="14.4" x14ac:dyDescent="0.3">
      <c r="A589" s="1"/>
      <c r="B589" s="1"/>
      <c r="C589" s="1"/>
      <c r="D589" s="1" t="s">
        <v>4617</v>
      </c>
      <c r="E589" s="1" t="s">
        <v>406</v>
      </c>
      <c r="F589" s="50">
        <v>5125</v>
      </c>
      <c r="G589" s="50">
        <v>6201.25</v>
      </c>
      <c r="H589" s="51">
        <v>1</v>
      </c>
    </row>
    <row r="590" spans="1:8" ht="14.4" x14ac:dyDescent="0.3">
      <c r="A590" s="1"/>
      <c r="B590" s="1"/>
      <c r="C590" s="1"/>
      <c r="D590" s="1" t="s">
        <v>4322</v>
      </c>
      <c r="E590" s="1" t="s">
        <v>406</v>
      </c>
      <c r="F590" s="50">
        <v>13520</v>
      </c>
      <c r="G590" s="50">
        <v>16359.2</v>
      </c>
      <c r="H590" s="51">
        <v>1</v>
      </c>
    </row>
    <row r="591" spans="1:8" ht="14.4" x14ac:dyDescent="0.3">
      <c r="A591" s="1"/>
      <c r="B591" s="1"/>
      <c r="C591" s="1"/>
      <c r="D591" s="1" t="s">
        <v>7402</v>
      </c>
      <c r="E591" s="1" t="s">
        <v>406</v>
      </c>
      <c r="F591" s="50">
        <v>8750</v>
      </c>
      <c r="G591" s="50">
        <v>10587.5</v>
      </c>
      <c r="H591" s="51">
        <v>1</v>
      </c>
    </row>
    <row r="592" spans="1:8" ht="14.4" x14ac:dyDescent="0.3">
      <c r="A592" s="1" t="s">
        <v>9880</v>
      </c>
      <c r="B592" s="1"/>
      <c r="C592" s="1"/>
      <c r="D592" s="1"/>
      <c r="E592" s="1"/>
      <c r="F592" s="50">
        <v>69819.259999999995</v>
      </c>
      <c r="G592" s="50">
        <v>84481.31</v>
      </c>
      <c r="H592" s="51">
        <v>6</v>
      </c>
    </row>
    <row r="593" spans="1:8" ht="14.4" x14ac:dyDescent="0.3">
      <c r="A593" s="1" t="s">
        <v>6793</v>
      </c>
      <c r="B593" s="1" t="s">
        <v>6792</v>
      </c>
      <c r="C593" s="1" t="s">
        <v>3</v>
      </c>
      <c r="D593" s="1" t="s">
        <v>6791</v>
      </c>
      <c r="E593" s="1" t="s">
        <v>406</v>
      </c>
      <c r="F593" s="50">
        <v>1217.7</v>
      </c>
      <c r="G593" s="50">
        <v>1473.42</v>
      </c>
      <c r="H593" s="51">
        <v>1</v>
      </c>
    </row>
    <row r="594" spans="1:8" ht="14.4" x14ac:dyDescent="0.3">
      <c r="A594" s="1" t="s">
        <v>9881</v>
      </c>
      <c r="B594" s="1"/>
      <c r="C594" s="1"/>
      <c r="D594" s="1"/>
      <c r="E594" s="1"/>
      <c r="F594" s="50">
        <v>1217.7</v>
      </c>
      <c r="G594" s="50">
        <v>1473.42</v>
      </c>
      <c r="H594" s="51">
        <v>1</v>
      </c>
    </row>
    <row r="595" spans="1:8" ht="14.4" x14ac:dyDescent="0.3">
      <c r="A595" s="1" t="s">
        <v>5642</v>
      </c>
      <c r="B595" s="1" t="s">
        <v>5641</v>
      </c>
      <c r="C595" s="1" t="s">
        <v>3</v>
      </c>
      <c r="D595" s="1" t="s">
        <v>5640</v>
      </c>
      <c r="E595" s="1" t="s">
        <v>9680</v>
      </c>
      <c r="F595" s="50">
        <v>150000</v>
      </c>
      <c r="G595" s="50">
        <v>181500</v>
      </c>
      <c r="H595" s="51">
        <v>1</v>
      </c>
    </row>
    <row r="596" spans="1:8" ht="14.4" x14ac:dyDescent="0.3">
      <c r="A596" s="1" t="s">
        <v>9882</v>
      </c>
      <c r="B596" s="1"/>
      <c r="C596" s="1"/>
      <c r="D596" s="1"/>
      <c r="E596" s="1"/>
      <c r="F596" s="50">
        <v>150000</v>
      </c>
      <c r="G596" s="50">
        <v>181500</v>
      </c>
      <c r="H596" s="51">
        <v>1</v>
      </c>
    </row>
    <row r="597" spans="1:8" ht="14.4" x14ac:dyDescent="0.3">
      <c r="A597" s="1" t="s">
        <v>9675</v>
      </c>
      <c r="B597" s="1" t="s">
        <v>9674</v>
      </c>
      <c r="C597" s="1" t="s">
        <v>3</v>
      </c>
      <c r="D597" s="1" t="s">
        <v>9673</v>
      </c>
      <c r="E597" s="1" t="s">
        <v>9683</v>
      </c>
      <c r="F597" s="50">
        <v>3876.03</v>
      </c>
      <c r="G597" s="50">
        <v>4689.99</v>
      </c>
      <c r="H597" s="51">
        <v>2</v>
      </c>
    </row>
    <row r="598" spans="1:8" ht="14.4" x14ac:dyDescent="0.3">
      <c r="A598" s="1" t="s">
        <v>9883</v>
      </c>
      <c r="B598" s="1"/>
      <c r="C598" s="1"/>
      <c r="D598" s="1"/>
      <c r="E598" s="1"/>
      <c r="F598" s="50">
        <v>3876.03</v>
      </c>
      <c r="G598" s="50">
        <v>4689.99</v>
      </c>
      <c r="H598" s="51">
        <v>2</v>
      </c>
    </row>
    <row r="599" spans="1:8" ht="14.4" x14ac:dyDescent="0.3">
      <c r="A599" s="1" t="s">
        <v>3590</v>
      </c>
      <c r="B599" s="1" t="s">
        <v>3589</v>
      </c>
      <c r="C599" s="1" t="s">
        <v>3</v>
      </c>
      <c r="D599" s="1" t="s">
        <v>3588</v>
      </c>
      <c r="E599" s="1" t="s">
        <v>406</v>
      </c>
      <c r="F599" s="50">
        <v>4800</v>
      </c>
      <c r="G599" s="50">
        <v>5808</v>
      </c>
      <c r="H599" s="51">
        <v>1</v>
      </c>
    </row>
    <row r="600" spans="1:8" ht="14.4" x14ac:dyDescent="0.3">
      <c r="A600" s="1" t="s">
        <v>9884</v>
      </c>
      <c r="B600" s="1"/>
      <c r="C600" s="1"/>
      <c r="D600" s="1"/>
      <c r="E600" s="1"/>
      <c r="F600" s="50">
        <v>4800</v>
      </c>
      <c r="G600" s="50">
        <v>5808</v>
      </c>
      <c r="H600" s="51">
        <v>1</v>
      </c>
    </row>
    <row r="601" spans="1:8" ht="14.4" x14ac:dyDescent="0.3">
      <c r="A601" s="1" t="s">
        <v>1011</v>
      </c>
      <c r="B601" s="1" t="s">
        <v>9685</v>
      </c>
      <c r="C601" s="1" t="s">
        <v>3</v>
      </c>
      <c r="D601" s="1" t="s">
        <v>1010</v>
      </c>
      <c r="E601" s="1" t="s">
        <v>406</v>
      </c>
      <c r="F601" s="50">
        <v>13586.4</v>
      </c>
      <c r="G601" s="50">
        <v>16439.54</v>
      </c>
      <c r="H601" s="51">
        <v>1</v>
      </c>
    </row>
    <row r="602" spans="1:8" ht="14.4" x14ac:dyDescent="0.3">
      <c r="A602" s="1"/>
      <c r="B602" s="1"/>
      <c r="C602" s="1"/>
      <c r="D602" s="1" t="s">
        <v>1083</v>
      </c>
      <c r="E602" s="1" t="s">
        <v>406</v>
      </c>
      <c r="F602" s="50">
        <v>14119.2</v>
      </c>
      <c r="G602" s="50">
        <v>17084.23</v>
      </c>
      <c r="H602" s="51">
        <v>1</v>
      </c>
    </row>
    <row r="603" spans="1:8" ht="14.4" x14ac:dyDescent="0.3">
      <c r="A603" s="1" t="s">
        <v>9885</v>
      </c>
      <c r="B603" s="1"/>
      <c r="C603" s="1"/>
      <c r="D603" s="1"/>
      <c r="E603" s="1"/>
      <c r="F603" s="50">
        <v>27705.599999999999</v>
      </c>
      <c r="G603" s="50">
        <v>33523.770000000004</v>
      </c>
      <c r="H603" s="51">
        <v>2</v>
      </c>
    </row>
    <row r="604" spans="1:8" ht="14.4" x14ac:dyDescent="0.3">
      <c r="A604" s="1" t="s">
        <v>8879</v>
      </c>
      <c r="B604" s="1" t="s">
        <v>9685</v>
      </c>
      <c r="C604" s="1" t="s">
        <v>3</v>
      </c>
      <c r="D604" s="1" t="s">
        <v>8872</v>
      </c>
      <c r="E604" s="1" t="s">
        <v>9683</v>
      </c>
      <c r="F604" s="50">
        <v>54.54</v>
      </c>
      <c r="G604" s="50">
        <v>59.99</v>
      </c>
      <c r="H604" s="51">
        <v>1</v>
      </c>
    </row>
    <row r="605" spans="1:8" ht="14.4" x14ac:dyDescent="0.3">
      <c r="A605" s="1" t="s">
        <v>9886</v>
      </c>
      <c r="B605" s="1"/>
      <c r="C605" s="1"/>
      <c r="D605" s="1"/>
      <c r="E605" s="1"/>
      <c r="F605" s="50">
        <v>54.54</v>
      </c>
      <c r="G605" s="50">
        <v>59.99</v>
      </c>
      <c r="H605" s="51">
        <v>1</v>
      </c>
    </row>
    <row r="606" spans="1:8" ht="14.4" x14ac:dyDescent="0.3">
      <c r="A606" s="1" t="s">
        <v>3606</v>
      </c>
      <c r="B606" s="1" t="s">
        <v>9685</v>
      </c>
      <c r="C606" s="1" t="s">
        <v>3</v>
      </c>
      <c r="D606" s="1" t="s">
        <v>3605</v>
      </c>
      <c r="E606" s="1" t="s">
        <v>406</v>
      </c>
      <c r="F606" s="50">
        <v>14100</v>
      </c>
      <c r="G606" s="50">
        <v>17061</v>
      </c>
      <c r="H606" s="51">
        <v>1</v>
      </c>
    </row>
    <row r="607" spans="1:8" ht="14.4" x14ac:dyDescent="0.3">
      <c r="A607" s="1" t="s">
        <v>9887</v>
      </c>
      <c r="B607" s="1"/>
      <c r="C607" s="1"/>
      <c r="D607" s="1"/>
      <c r="E607" s="1"/>
      <c r="F607" s="50">
        <v>14100</v>
      </c>
      <c r="G607" s="50">
        <v>17061</v>
      </c>
      <c r="H607" s="51">
        <v>1</v>
      </c>
    </row>
    <row r="608" spans="1:8" ht="14.4" x14ac:dyDescent="0.3">
      <c r="A608" s="1" t="s">
        <v>7708</v>
      </c>
      <c r="B608" s="1" t="s">
        <v>9685</v>
      </c>
      <c r="C608" s="1" t="s">
        <v>3</v>
      </c>
      <c r="D608" s="1" t="s">
        <v>7707</v>
      </c>
      <c r="E608" s="1" t="s">
        <v>406</v>
      </c>
      <c r="F608" s="50">
        <v>4990</v>
      </c>
      <c r="G608" s="50">
        <v>6037.9</v>
      </c>
      <c r="H608" s="51">
        <v>1</v>
      </c>
    </row>
    <row r="609" spans="1:8" ht="14.4" x14ac:dyDescent="0.3">
      <c r="A609" s="1" t="s">
        <v>9888</v>
      </c>
      <c r="B609" s="1"/>
      <c r="C609" s="1"/>
      <c r="D609" s="1"/>
      <c r="E609" s="1"/>
      <c r="F609" s="50">
        <v>4990</v>
      </c>
      <c r="G609" s="50">
        <v>6037.9</v>
      </c>
      <c r="H609" s="51">
        <v>1</v>
      </c>
    </row>
    <row r="610" spans="1:8" ht="14.4" x14ac:dyDescent="0.3">
      <c r="A610" s="1" t="s">
        <v>1922</v>
      </c>
      <c r="B610" s="1" t="s">
        <v>1921</v>
      </c>
      <c r="C610" s="1" t="s">
        <v>3</v>
      </c>
      <c r="D610" s="1" t="s">
        <v>1920</v>
      </c>
      <c r="E610" s="1" t="s">
        <v>406</v>
      </c>
      <c r="F610" s="50">
        <v>8272</v>
      </c>
      <c r="G610" s="50">
        <v>10009.120000000001</v>
      </c>
      <c r="H610" s="51">
        <v>1</v>
      </c>
    </row>
    <row r="611" spans="1:8" ht="14.4" x14ac:dyDescent="0.3">
      <c r="A611" s="1"/>
      <c r="B611" s="1"/>
      <c r="C611" s="1" t="s">
        <v>49</v>
      </c>
      <c r="D611" s="1" t="s">
        <v>7418</v>
      </c>
      <c r="E611" s="1" t="s">
        <v>406</v>
      </c>
      <c r="F611" s="50">
        <v>6204.86</v>
      </c>
      <c r="G611" s="50">
        <v>7507.88</v>
      </c>
      <c r="H611" s="51">
        <v>1</v>
      </c>
    </row>
    <row r="612" spans="1:8" ht="14.4" x14ac:dyDescent="0.3">
      <c r="A612" s="1"/>
      <c r="B612" s="1"/>
      <c r="C612" s="1"/>
      <c r="D612" s="1" t="s">
        <v>9306</v>
      </c>
      <c r="E612" s="1" t="s">
        <v>9683</v>
      </c>
      <c r="F612" s="50">
        <v>148.96</v>
      </c>
      <c r="G612" s="50">
        <v>180.24</v>
      </c>
      <c r="H612" s="51">
        <v>1</v>
      </c>
    </row>
    <row r="613" spans="1:8" ht="14.4" x14ac:dyDescent="0.3">
      <c r="A613" s="1" t="s">
        <v>9889</v>
      </c>
      <c r="B613" s="1"/>
      <c r="C613" s="1"/>
      <c r="D613" s="1"/>
      <c r="E613" s="1"/>
      <c r="F613" s="50">
        <v>14625.82</v>
      </c>
      <c r="G613" s="50">
        <v>17697.240000000002</v>
      </c>
      <c r="H613" s="51">
        <v>3</v>
      </c>
    </row>
    <row r="614" spans="1:8" ht="14.4" x14ac:dyDescent="0.3">
      <c r="A614" s="1" t="s">
        <v>1443</v>
      </c>
      <c r="B614" s="1" t="s">
        <v>1442</v>
      </c>
      <c r="C614" s="1" t="s">
        <v>3</v>
      </c>
      <c r="D614" s="1" t="s">
        <v>2432</v>
      </c>
      <c r="E614" s="1" t="s">
        <v>406</v>
      </c>
      <c r="F614" s="50">
        <v>13806.2</v>
      </c>
      <c r="G614" s="50">
        <v>16705.5</v>
      </c>
      <c r="H614" s="51">
        <v>1</v>
      </c>
    </row>
    <row r="615" spans="1:8" ht="14.4" x14ac:dyDescent="0.3">
      <c r="A615" s="1"/>
      <c r="B615" s="1"/>
      <c r="C615" s="1"/>
      <c r="D615" s="1" t="s">
        <v>1684</v>
      </c>
      <c r="E615" s="1" t="s">
        <v>406</v>
      </c>
      <c r="F615" s="50">
        <v>14393.14</v>
      </c>
      <c r="G615" s="50">
        <v>17415.7</v>
      </c>
      <c r="H615" s="51">
        <v>1</v>
      </c>
    </row>
    <row r="616" spans="1:8" ht="14.4" x14ac:dyDescent="0.3">
      <c r="A616" s="1"/>
      <c r="B616" s="1"/>
      <c r="C616" s="1"/>
      <c r="D616" s="1" t="s">
        <v>3481</v>
      </c>
      <c r="E616" s="1" t="s">
        <v>406</v>
      </c>
      <c r="F616" s="50">
        <v>2865.46</v>
      </c>
      <c r="G616" s="50">
        <v>3467.21</v>
      </c>
      <c r="H616" s="51">
        <v>1</v>
      </c>
    </row>
    <row r="617" spans="1:8" ht="14.4" x14ac:dyDescent="0.3">
      <c r="A617" s="1"/>
      <c r="B617" s="1"/>
      <c r="C617" s="1"/>
      <c r="D617" s="1" t="s">
        <v>1441</v>
      </c>
      <c r="E617" s="1" t="s">
        <v>406</v>
      </c>
      <c r="F617" s="50">
        <v>5912.53</v>
      </c>
      <c r="G617" s="50">
        <v>7154.16</v>
      </c>
      <c r="H617" s="51">
        <v>1</v>
      </c>
    </row>
    <row r="618" spans="1:8" ht="14.4" x14ac:dyDescent="0.3">
      <c r="A618" s="1"/>
      <c r="B618" s="1"/>
      <c r="C618" s="1"/>
      <c r="D618" s="1" t="s">
        <v>5176</v>
      </c>
      <c r="E618" s="1" t="s">
        <v>406</v>
      </c>
      <c r="F618" s="50">
        <v>12036.21</v>
      </c>
      <c r="G618" s="50">
        <v>14563.81</v>
      </c>
      <c r="H618" s="51">
        <v>1</v>
      </c>
    </row>
    <row r="619" spans="1:8" ht="14.4" x14ac:dyDescent="0.3">
      <c r="A619" s="1"/>
      <c r="B619" s="1"/>
      <c r="C619" s="1"/>
      <c r="D619" s="1" t="s">
        <v>6390</v>
      </c>
      <c r="E619" s="1" t="s">
        <v>406</v>
      </c>
      <c r="F619" s="50">
        <v>12749.16</v>
      </c>
      <c r="G619" s="50">
        <v>15426.48</v>
      </c>
      <c r="H619" s="51">
        <v>1</v>
      </c>
    </row>
    <row r="620" spans="1:8" ht="14.4" x14ac:dyDescent="0.3">
      <c r="A620" s="1" t="s">
        <v>9890</v>
      </c>
      <c r="B620" s="1"/>
      <c r="C620" s="1"/>
      <c r="D620" s="1"/>
      <c r="E620" s="1"/>
      <c r="F620" s="50">
        <v>61762.7</v>
      </c>
      <c r="G620" s="50">
        <v>74732.859999999986</v>
      </c>
      <c r="H620" s="51">
        <v>6</v>
      </c>
    </row>
    <row r="621" spans="1:8" ht="14.4" x14ac:dyDescent="0.3">
      <c r="A621" s="1" t="s">
        <v>8325</v>
      </c>
      <c r="B621" s="1" t="s">
        <v>9685</v>
      </c>
      <c r="C621" s="1" t="s">
        <v>3</v>
      </c>
      <c r="D621" s="1" t="s">
        <v>8947</v>
      </c>
      <c r="E621" s="1" t="s">
        <v>9683</v>
      </c>
      <c r="F621" s="50">
        <v>3000</v>
      </c>
      <c r="G621" s="50">
        <v>3630</v>
      </c>
      <c r="H621" s="51">
        <v>2</v>
      </c>
    </row>
    <row r="622" spans="1:8" ht="14.4" x14ac:dyDescent="0.3">
      <c r="A622" s="1"/>
      <c r="B622" s="1"/>
      <c r="C622" s="1"/>
      <c r="D622" s="1" t="s">
        <v>9314</v>
      </c>
      <c r="E622" s="1" t="s">
        <v>9683</v>
      </c>
      <c r="F622" s="50">
        <v>1800</v>
      </c>
      <c r="G622" s="50">
        <v>2178</v>
      </c>
      <c r="H622" s="51">
        <v>1</v>
      </c>
    </row>
    <row r="623" spans="1:8" ht="14.4" x14ac:dyDescent="0.3">
      <c r="A623" s="1"/>
      <c r="B623" s="1"/>
      <c r="C623" s="1"/>
      <c r="D623" s="1" t="s">
        <v>8316</v>
      </c>
      <c r="E623" s="1" t="s">
        <v>9683</v>
      </c>
      <c r="F623" s="50">
        <v>1500</v>
      </c>
      <c r="G623" s="50">
        <v>1815</v>
      </c>
      <c r="H623" s="51">
        <v>1</v>
      </c>
    </row>
    <row r="624" spans="1:8" ht="14.4" x14ac:dyDescent="0.3">
      <c r="A624" s="1"/>
      <c r="B624" s="1"/>
      <c r="C624" s="1"/>
      <c r="D624" s="1" t="s">
        <v>9486</v>
      </c>
      <c r="E624" s="1" t="s">
        <v>9683</v>
      </c>
      <c r="F624" s="50">
        <v>1500</v>
      </c>
      <c r="G624" s="50">
        <v>1815</v>
      </c>
      <c r="H624" s="51">
        <v>1</v>
      </c>
    </row>
    <row r="625" spans="1:8" ht="14.4" x14ac:dyDescent="0.3">
      <c r="A625" s="1" t="s">
        <v>9891</v>
      </c>
      <c r="B625" s="1"/>
      <c r="C625" s="1"/>
      <c r="D625" s="1"/>
      <c r="E625" s="1"/>
      <c r="F625" s="50">
        <v>7800</v>
      </c>
      <c r="G625" s="50">
        <v>9438</v>
      </c>
      <c r="H625" s="51">
        <v>5</v>
      </c>
    </row>
    <row r="626" spans="1:8" ht="14.4" x14ac:dyDescent="0.3">
      <c r="A626" s="1" t="s">
        <v>9331</v>
      </c>
      <c r="B626" s="1" t="s">
        <v>9685</v>
      </c>
      <c r="C626" s="1" t="s">
        <v>3</v>
      </c>
      <c r="D626" s="1" t="s">
        <v>9325</v>
      </c>
      <c r="E626" s="1" t="s">
        <v>9683</v>
      </c>
      <c r="F626" s="50">
        <v>165.29</v>
      </c>
      <c r="G626" s="50">
        <v>200</v>
      </c>
      <c r="H626" s="51">
        <v>1</v>
      </c>
    </row>
    <row r="627" spans="1:8" ht="14.4" x14ac:dyDescent="0.3">
      <c r="A627" s="1" t="s">
        <v>9892</v>
      </c>
      <c r="B627" s="1"/>
      <c r="C627" s="1"/>
      <c r="D627" s="1"/>
      <c r="E627" s="1"/>
      <c r="F627" s="50">
        <v>165.29</v>
      </c>
      <c r="G627" s="50">
        <v>200</v>
      </c>
      <c r="H627" s="51">
        <v>1</v>
      </c>
    </row>
    <row r="628" spans="1:8" ht="14.4" x14ac:dyDescent="0.3">
      <c r="A628" s="1" t="s">
        <v>1144</v>
      </c>
      <c r="B628" s="1" t="s">
        <v>9685</v>
      </c>
      <c r="C628" s="1" t="s">
        <v>3</v>
      </c>
      <c r="D628" s="1" t="s">
        <v>1143</v>
      </c>
      <c r="E628" s="1" t="s">
        <v>406</v>
      </c>
      <c r="F628" s="50">
        <v>14950</v>
      </c>
      <c r="G628" s="50">
        <v>18089.5</v>
      </c>
      <c r="H628" s="51">
        <v>1</v>
      </c>
    </row>
    <row r="629" spans="1:8" ht="14.4" x14ac:dyDescent="0.3">
      <c r="A629" s="1"/>
      <c r="B629" s="1"/>
      <c r="C629" s="1"/>
      <c r="D629" s="1" t="s">
        <v>2753</v>
      </c>
      <c r="E629" s="1" t="s">
        <v>406</v>
      </c>
      <c r="F629" s="50">
        <v>8264.4599999999991</v>
      </c>
      <c r="G629" s="50">
        <v>10000</v>
      </c>
      <c r="H629" s="51">
        <v>1</v>
      </c>
    </row>
    <row r="630" spans="1:8" ht="14.4" x14ac:dyDescent="0.3">
      <c r="A630" s="1" t="s">
        <v>9893</v>
      </c>
      <c r="B630" s="1"/>
      <c r="C630" s="1"/>
      <c r="D630" s="1"/>
      <c r="E630" s="1"/>
      <c r="F630" s="50">
        <v>23214.46</v>
      </c>
      <c r="G630" s="50">
        <v>28089.5</v>
      </c>
      <c r="H630" s="51">
        <v>2</v>
      </c>
    </row>
    <row r="631" spans="1:8" ht="14.4" x14ac:dyDescent="0.3">
      <c r="A631" s="1" t="s">
        <v>3580</v>
      </c>
      <c r="B631" s="1" t="s">
        <v>3579</v>
      </c>
      <c r="C631" s="1" t="s">
        <v>3</v>
      </c>
      <c r="D631" s="1" t="s">
        <v>3578</v>
      </c>
      <c r="E631" s="1" t="s">
        <v>406</v>
      </c>
      <c r="F631" s="50">
        <v>4950</v>
      </c>
      <c r="G631" s="50">
        <v>5989.5</v>
      </c>
      <c r="H631" s="51">
        <v>1</v>
      </c>
    </row>
    <row r="632" spans="1:8" ht="14.4" x14ac:dyDescent="0.3">
      <c r="A632" s="1"/>
      <c r="B632" s="1"/>
      <c r="C632" s="1"/>
      <c r="D632" s="1" t="s">
        <v>4190</v>
      </c>
      <c r="E632" s="1" t="s">
        <v>406</v>
      </c>
      <c r="F632" s="50">
        <v>4950</v>
      </c>
      <c r="G632" s="50">
        <v>5989.5</v>
      </c>
      <c r="H632" s="51">
        <v>1</v>
      </c>
    </row>
    <row r="633" spans="1:8" ht="14.4" x14ac:dyDescent="0.3">
      <c r="A633" s="1"/>
      <c r="B633" s="1"/>
      <c r="C633" s="1"/>
      <c r="D633" s="1" t="s">
        <v>6379</v>
      </c>
      <c r="E633" s="1" t="s">
        <v>406</v>
      </c>
      <c r="F633" s="50">
        <v>4000</v>
      </c>
      <c r="G633" s="50">
        <v>4840</v>
      </c>
      <c r="H633" s="51">
        <v>1</v>
      </c>
    </row>
    <row r="634" spans="1:8" ht="14.4" x14ac:dyDescent="0.3">
      <c r="A634" s="1"/>
      <c r="B634" s="1"/>
      <c r="C634" s="1"/>
      <c r="D634" s="1" t="s">
        <v>8553</v>
      </c>
      <c r="E634" s="1" t="s">
        <v>9683</v>
      </c>
      <c r="F634" s="50">
        <v>2700</v>
      </c>
      <c r="G634" s="50">
        <v>3267</v>
      </c>
      <c r="H634" s="51">
        <v>1</v>
      </c>
    </row>
    <row r="635" spans="1:8" ht="14.4" x14ac:dyDescent="0.3">
      <c r="A635" s="1" t="s">
        <v>9894</v>
      </c>
      <c r="B635" s="1"/>
      <c r="C635" s="1"/>
      <c r="D635" s="1"/>
      <c r="E635" s="1"/>
      <c r="F635" s="50">
        <v>16600</v>
      </c>
      <c r="G635" s="50">
        <v>20086</v>
      </c>
      <c r="H635" s="51">
        <v>4</v>
      </c>
    </row>
    <row r="636" spans="1:8" ht="14.4" x14ac:dyDescent="0.3">
      <c r="A636" s="1" t="s">
        <v>8206</v>
      </c>
      <c r="B636" s="1" t="s">
        <v>9685</v>
      </c>
      <c r="C636" s="1" t="s">
        <v>3</v>
      </c>
      <c r="D636" s="1" t="s">
        <v>8203</v>
      </c>
      <c r="E636" s="1" t="s">
        <v>9683</v>
      </c>
      <c r="F636" s="50">
        <v>330.19</v>
      </c>
      <c r="G636" s="50">
        <v>399.53</v>
      </c>
      <c r="H636" s="51">
        <v>1</v>
      </c>
    </row>
    <row r="637" spans="1:8" ht="14.4" x14ac:dyDescent="0.3">
      <c r="A637" s="1" t="s">
        <v>9895</v>
      </c>
      <c r="B637" s="1"/>
      <c r="C637" s="1"/>
      <c r="D637" s="1"/>
      <c r="E637" s="1"/>
      <c r="F637" s="50">
        <v>330.19</v>
      </c>
      <c r="G637" s="50">
        <v>399.53</v>
      </c>
      <c r="H637" s="51">
        <v>1</v>
      </c>
    </row>
    <row r="638" spans="1:8" ht="14.4" x14ac:dyDescent="0.3">
      <c r="A638" s="1" t="s">
        <v>4469</v>
      </c>
      <c r="B638" s="1" t="s">
        <v>4468</v>
      </c>
      <c r="C638" s="1" t="s">
        <v>3</v>
      </c>
      <c r="D638" s="1" t="s">
        <v>9238</v>
      </c>
      <c r="E638" s="1" t="s">
        <v>9683</v>
      </c>
      <c r="F638" s="50">
        <v>757.17</v>
      </c>
      <c r="G638" s="50">
        <v>916.18000000000006</v>
      </c>
      <c r="H638" s="51">
        <v>8</v>
      </c>
    </row>
    <row r="639" spans="1:8" ht="14.4" x14ac:dyDescent="0.3">
      <c r="A639" s="1"/>
      <c r="B639" s="1"/>
      <c r="C639" s="1" t="s">
        <v>49</v>
      </c>
      <c r="D639" s="1" t="s">
        <v>6305</v>
      </c>
      <c r="E639" s="1" t="s">
        <v>406</v>
      </c>
      <c r="F639" s="50">
        <v>14830</v>
      </c>
      <c r="G639" s="50">
        <v>17944.3</v>
      </c>
      <c r="H639" s="51">
        <v>1</v>
      </c>
    </row>
    <row r="640" spans="1:8" ht="14.4" x14ac:dyDescent="0.3">
      <c r="A640" s="1"/>
      <c r="B640" s="1"/>
      <c r="C640" s="1"/>
      <c r="D640" s="1" t="s">
        <v>9619</v>
      </c>
      <c r="E640" s="1" t="s">
        <v>9683</v>
      </c>
      <c r="F640" s="50">
        <v>510.58000000000004</v>
      </c>
      <c r="G640" s="50">
        <v>617.79999999999995</v>
      </c>
      <c r="H640" s="51">
        <v>2</v>
      </c>
    </row>
    <row r="641" spans="1:8" ht="14.4" x14ac:dyDescent="0.3">
      <c r="A641" s="1"/>
      <c r="B641" s="1"/>
      <c r="C641" s="1"/>
      <c r="D641" s="1" t="s">
        <v>4467</v>
      </c>
      <c r="E641" s="1" t="s">
        <v>406</v>
      </c>
      <c r="F641" s="50">
        <v>14999</v>
      </c>
      <c r="G641" s="50">
        <v>18148.79</v>
      </c>
      <c r="H641" s="51">
        <v>1</v>
      </c>
    </row>
    <row r="642" spans="1:8" ht="14.4" x14ac:dyDescent="0.3">
      <c r="A642" s="1" t="s">
        <v>9896</v>
      </c>
      <c r="B642" s="1"/>
      <c r="C642" s="1"/>
      <c r="D642" s="1"/>
      <c r="E642" s="1"/>
      <c r="F642" s="50">
        <v>31096.75</v>
      </c>
      <c r="G642" s="50">
        <v>37627.07</v>
      </c>
      <c r="H642" s="51">
        <v>12</v>
      </c>
    </row>
    <row r="643" spans="1:8" ht="14.4" x14ac:dyDescent="0.3">
      <c r="A643" s="1" t="s">
        <v>8757</v>
      </c>
      <c r="B643" s="1" t="s">
        <v>9685</v>
      </c>
      <c r="C643" s="1" t="s">
        <v>3</v>
      </c>
      <c r="D643" s="1" t="s">
        <v>8750</v>
      </c>
      <c r="E643" s="1" t="s">
        <v>9683</v>
      </c>
      <c r="F643" s="50">
        <v>350</v>
      </c>
      <c r="G643" s="50">
        <v>423.5</v>
      </c>
      <c r="H643" s="51">
        <v>1</v>
      </c>
    </row>
    <row r="644" spans="1:8" ht="14.4" x14ac:dyDescent="0.3">
      <c r="A644" s="1" t="s">
        <v>9897</v>
      </c>
      <c r="B644" s="1"/>
      <c r="C644" s="1"/>
      <c r="D644" s="1"/>
      <c r="E644" s="1"/>
      <c r="F644" s="50">
        <v>350</v>
      </c>
      <c r="G644" s="50">
        <v>423.5</v>
      </c>
      <c r="H644" s="51">
        <v>1</v>
      </c>
    </row>
    <row r="645" spans="1:8" ht="14.4" x14ac:dyDescent="0.3">
      <c r="A645" s="1" t="s">
        <v>2489</v>
      </c>
      <c r="B645" s="1" t="s">
        <v>2488</v>
      </c>
      <c r="C645" s="1" t="s">
        <v>3</v>
      </c>
      <c r="D645" s="1" t="s">
        <v>2487</v>
      </c>
      <c r="E645" s="1" t="s">
        <v>2</v>
      </c>
      <c r="F645" s="50">
        <v>36500</v>
      </c>
      <c r="G645" s="50">
        <v>44165</v>
      </c>
      <c r="H645" s="51">
        <v>1</v>
      </c>
    </row>
    <row r="646" spans="1:8" ht="14.4" x14ac:dyDescent="0.3">
      <c r="A646" s="1"/>
      <c r="B646" s="1"/>
      <c r="C646" s="1"/>
      <c r="D646" s="1" t="s">
        <v>8711</v>
      </c>
      <c r="E646" s="1" t="s">
        <v>9683</v>
      </c>
      <c r="F646" s="50">
        <v>160.5</v>
      </c>
      <c r="G646" s="50">
        <v>194.21</v>
      </c>
      <c r="H646" s="51">
        <v>1</v>
      </c>
    </row>
    <row r="647" spans="1:8" ht="14.4" x14ac:dyDescent="0.3">
      <c r="A647" s="1"/>
      <c r="B647" s="1"/>
      <c r="C647" s="1" t="s">
        <v>49</v>
      </c>
      <c r="D647" s="1" t="s">
        <v>8741</v>
      </c>
      <c r="E647" s="1" t="s">
        <v>9683</v>
      </c>
      <c r="F647" s="50">
        <v>593.54999999999995</v>
      </c>
      <c r="G647" s="50">
        <v>718.2</v>
      </c>
      <c r="H647" s="51">
        <v>1</v>
      </c>
    </row>
    <row r="648" spans="1:8" ht="14.4" x14ac:dyDescent="0.3">
      <c r="A648" s="1" t="s">
        <v>9898</v>
      </c>
      <c r="B648" s="1"/>
      <c r="C648" s="1"/>
      <c r="D648" s="1"/>
      <c r="E648" s="1"/>
      <c r="F648" s="50">
        <v>37254.050000000003</v>
      </c>
      <c r="G648" s="50">
        <v>45077.409999999996</v>
      </c>
      <c r="H648" s="51">
        <v>3</v>
      </c>
    </row>
    <row r="649" spans="1:8" ht="14.4" x14ac:dyDescent="0.3">
      <c r="A649" s="1" t="s">
        <v>1097</v>
      </c>
      <c r="B649" s="1" t="s">
        <v>1096</v>
      </c>
      <c r="C649" s="1" t="s">
        <v>3</v>
      </c>
      <c r="D649" s="1" t="s">
        <v>5187</v>
      </c>
      <c r="E649" s="1" t="s">
        <v>406</v>
      </c>
      <c r="F649" s="50">
        <v>2114.63</v>
      </c>
      <c r="G649" s="50">
        <v>2558.6999999999998</v>
      </c>
      <c r="H649" s="51">
        <v>1</v>
      </c>
    </row>
    <row r="650" spans="1:8" ht="14.4" x14ac:dyDescent="0.3">
      <c r="A650" s="1"/>
      <c r="B650" s="1"/>
      <c r="C650" s="1"/>
      <c r="D650" s="1" t="s">
        <v>3308</v>
      </c>
      <c r="E650" s="1" t="s">
        <v>406</v>
      </c>
      <c r="F650" s="50">
        <v>1498.05</v>
      </c>
      <c r="G650" s="50">
        <v>1812.64</v>
      </c>
      <c r="H650" s="51">
        <v>1</v>
      </c>
    </row>
    <row r="651" spans="1:8" ht="14.4" x14ac:dyDescent="0.3">
      <c r="A651" s="1"/>
      <c r="B651" s="1"/>
      <c r="C651" s="1"/>
      <c r="D651" s="1" t="s">
        <v>2228</v>
      </c>
      <c r="E651" s="1" t="s">
        <v>406</v>
      </c>
      <c r="F651" s="50">
        <v>810</v>
      </c>
      <c r="G651" s="50">
        <v>980.1</v>
      </c>
      <c r="H651" s="51">
        <v>1</v>
      </c>
    </row>
    <row r="652" spans="1:8" ht="14.4" x14ac:dyDescent="0.3">
      <c r="A652" s="1"/>
      <c r="B652" s="1"/>
      <c r="C652" s="1"/>
      <c r="D652" s="1" t="s">
        <v>4356</v>
      </c>
      <c r="E652" s="1" t="s">
        <v>406</v>
      </c>
      <c r="F652" s="50">
        <v>1825.01</v>
      </c>
      <c r="G652" s="50">
        <v>2208.2600000000002</v>
      </c>
      <c r="H652" s="51">
        <v>1</v>
      </c>
    </row>
    <row r="653" spans="1:8" ht="14.4" x14ac:dyDescent="0.3">
      <c r="A653" s="1"/>
      <c r="B653" s="1"/>
      <c r="C653" s="1"/>
      <c r="D653" s="1" t="s">
        <v>1095</v>
      </c>
      <c r="E653" s="1" t="s">
        <v>406</v>
      </c>
      <c r="F653" s="50">
        <v>905</v>
      </c>
      <c r="G653" s="50">
        <v>1095.05</v>
      </c>
      <c r="H653" s="51">
        <v>1</v>
      </c>
    </row>
    <row r="654" spans="1:8" ht="14.4" x14ac:dyDescent="0.3">
      <c r="A654" s="1"/>
      <c r="B654" s="1"/>
      <c r="C654" s="1"/>
      <c r="D654" s="1" t="s">
        <v>6694</v>
      </c>
      <c r="E654" s="1" t="s">
        <v>406</v>
      </c>
      <c r="F654" s="50">
        <v>1478.4</v>
      </c>
      <c r="G654" s="50">
        <v>1788.86</v>
      </c>
      <c r="H654" s="51">
        <v>1</v>
      </c>
    </row>
    <row r="655" spans="1:8" ht="14.4" x14ac:dyDescent="0.3">
      <c r="A655" s="1"/>
      <c r="B655" s="1"/>
      <c r="C655" s="1"/>
      <c r="D655" s="1" t="s">
        <v>6700</v>
      </c>
      <c r="E655" s="1" t="s">
        <v>406</v>
      </c>
      <c r="F655" s="50">
        <v>2217.6</v>
      </c>
      <c r="G655" s="50">
        <v>2683.3</v>
      </c>
      <c r="H655" s="51">
        <v>1</v>
      </c>
    </row>
    <row r="656" spans="1:8" ht="14.4" x14ac:dyDescent="0.3">
      <c r="A656" s="1" t="s">
        <v>9899</v>
      </c>
      <c r="B656" s="1"/>
      <c r="C656" s="1"/>
      <c r="D656" s="1"/>
      <c r="E656" s="1"/>
      <c r="F656" s="50">
        <v>10848.69</v>
      </c>
      <c r="G656" s="50">
        <v>13126.91</v>
      </c>
      <c r="H656" s="51">
        <v>7</v>
      </c>
    </row>
    <row r="657" spans="1:8" ht="14.4" x14ac:dyDescent="0.3">
      <c r="A657" s="1" t="s">
        <v>6348</v>
      </c>
      <c r="B657" s="1" t="s">
        <v>6347</v>
      </c>
      <c r="C657" s="1" t="s">
        <v>3</v>
      </c>
      <c r="D657" s="1" t="s">
        <v>6346</v>
      </c>
      <c r="E657" s="1" t="s">
        <v>406</v>
      </c>
      <c r="F657" s="50">
        <v>12314.05</v>
      </c>
      <c r="G657" s="50">
        <v>14900</v>
      </c>
      <c r="H657" s="51">
        <v>1</v>
      </c>
    </row>
    <row r="658" spans="1:8" ht="14.4" x14ac:dyDescent="0.3">
      <c r="A658" s="1" t="s">
        <v>9900</v>
      </c>
      <c r="B658" s="1"/>
      <c r="C658" s="1"/>
      <c r="D658" s="1"/>
      <c r="E658" s="1"/>
      <c r="F658" s="50">
        <v>12314.05</v>
      </c>
      <c r="G658" s="50">
        <v>14900</v>
      </c>
      <c r="H658" s="51">
        <v>1</v>
      </c>
    </row>
    <row r="659" spans="1:8" ht="14.4" x14ac:dyDescent="0.3">
      <c r="A659" s="1" t="s">
        <v>3593</v>
      </c>
      <c r="B659" s="1" t="s">
        <v>3592</v>
      </c>
      <c r="C659" s="1" t="s">
        <v>3</v>
      </c>
      <c r="D659" s="1" t="s">
        <v>3591</v>
      </c>
      <c r="E659" s="1" t="s">
        <v>406</v>
      </c>
      <c r="F659" s="50">
        <v>1732.23</v>
      </c>
      <c r="G659" s="50">
        <v>2096</v>
      </c>
      <c r="H659" s="51">
        <v>2</v>
      </c>
    </row>
    <row r="660" spans="1:8" ht="14.4" x14ac:dyDescent="0.3">
      <c r="A660" s="1"/>
      <c r="B660" s="1"/>
      <c r="C660" s="1"/>
      <c r="D660" s="1" t="s">
        <v>4665</v>
      </c>
      <c r="E660" s="1" t="s">
        <v>406</v>
      </c>
      <c r="F660" s="50">
        <v>1800</v>
      </c>
      <c r="G660" s="50">
        <v>2178</v>
      </c>
      <c r="H660" s="51">
        <v>1</v>
      </c>
    </row>
    <row r="661" spans="1:8" ht="14.4" x14ac:dyDescent="0.3">
      <c r="A661" s="1"/>
      <c r="B661" s="1"/>
      <c r="C661" s="1"/>
      <c r="D661" s="1" t="s">
        <v>5377</v>
      </c>
      <c r="E661" s="1" t="s">
        <v>406</v>
      </c>
      <c r="F661" s="50">
        <v>580</v>
      </c>
      <c r="G661" s="50">
        <v>701.8</v>
      </c>
      <c r="H661" s="51">
        <v>1</v>
      </c>
    </row>
    <row r="662" spans="1:8" ht="14.4" x14ac:dyDescent="0.3">
      <c r="A662" s="1"/>
      <c r="B662" s="1"/>
      <c r="C662" s="1"/>
      <c r="D662" s="1" t="s">
        <v>6594</v>
      </c>
      <c r="E662" s="1" t="s">
        <v>406</v>
      </c>
      <c r="F662" s="50">
        <v>690</v>
      </c>
      <c r="G662" s="50">
        <v>834.9</v>
      </c>
      <c r="H662" s="51">
        <v>1</v>
      </c>
    </row>
    <row r="663" spans="1:8" ht="14.4" x14ac:dyDescent="0.3">
      <c r="A663" s="1"/>
      <c r="B663" s="1"/>
      <c r="C663" s="1"/>
      <c r="D663" s="1" t="s">
        <v>6595</v>
      </c>
      <c r="E663" s="1" t="s">
        <v>406</v>
      </c>
      <c r="F663" s="50">
        <v>690</v>
      </c>
      <c r="G663" s="50">
        <v>834.9</v>
      </c>
      <c r="H663" s="51">
        <v>1</v>
      </c>
    </row>
    <row r="664" spans="1:8" ht="14.4" x14ac:dyDescent="0.3">
      <c r="A664" s="1" t="s">
        <v>9901</v>
      </c>
      <c r="B664" s="1"/>
      <c r="C664" s="1"/>
      <c r="D664" s="1"/>
      <c r="E664" s="1"/>
      <c r="F664" s="50">
        <v>5492.23</v>
      </c>
      <c r="G664" s="50">
        <v>6645.5999999999995</v>
      </c>
      <c r="H664" s="51">
        <v>6</v>
      </c>
    </row>
    <row r="665" spans="1:8" ht="14.4" x14ac:dyDescent="0.3">
      <c r="A665" s="1" t="s">
        <v>7220</v>
      </c>
      <c r="B665" s="1" t="s">
        <v>7219</v>
      </c>
      <c r="C665" s="1" t="s">
        <v>3</v>
      </c>
      <c r="D665" s="1" t="s">
        <v>7218</v>
      </c>
      <c r="E665" s="1" t="s">
        <v>406</v>
      </c>
      <c r="F665" s="50">
        <v>3900</v>
      </c>
      <c r="G665" s="50">
        <v>4719</v>
      </c>
      <c r="H665" s="51">
        <v>1</v>
      </c>
    </row>
    <row r="666" spans="1:8" ht="14.4" x14ac:dyDescent="0.3">
      <c r="A666" s="1" t="s">
        <v>9902</v>
      </c>
      <c r="B666" s="1"/>
      <c r="C666" s="1"/>
      <c r="D666" s="1"/>
      <c r="E666" s="1"/>
      <c r="F666" s="50">
        <v>3900</v>
      </c>
      <c r="G666" s="50">
        <v>4719</v>
      </c>
      <c r="H666" s="51">
        <v>1</v>
      </c>
    </row>
    <row r="667" spans="1:8" ht="14.4" x14ac:dyDescent="0.3">
      <c r="A667" s="1" t="s">
        <v>2392</v>
      </c>
      <c r="B667" s="1" t="s">
        <v>2391</v>
      </c>
      <c r="C667" s="1" t="s">
        <v>3</v>
      </c>
      <c r="D667" s="1" t="s">
        <v>4526</v>
      </c>
      <c r="E667" s="1" t="s">
        <v>406</v>
      </c>
      <c r="F667" s="50">
        <v>1000</v>
      </c>
      <c r="G667" s="50">
        <v>1210</v>
      </c>
      <c r="H667" s="51">
        <v>1</v>
      </c>
    </row>
    <row r="668" spans="1:8" ht="14.4" x14ac:dyDescent="0.3">
      <c r="A668" s="1"/>
      <c r="B668" s="1"/>
      <c r="C668" s="1"/>
      <c r="D668" s="1" t="s">
        <v>5439</v>
      </c>
      <c r="E668" s="1" t="s">
        <v>406</v>
      </c>
      <c r="F668" s="50">
        <v>1400</v>
      </c>
      <c r="G668" s="50">
        <v>1694</v>
      </c>
      <c r="H668" s="51">
        <v>1</v>
      </c>
    </row>
    <row r="669" spans="1:8" ht="14.4" x14ac:dyDescent="0.3">
      <c r="A669" s="1"/>
      <c r="B669" s="1"/>
      <c r="C669" s="1"/>
      <c r="D669" s="1" t="s">
        <v>2390</v>
      </c>
      <c r="E669" s="1" t="s">
        <v>406</v>
      </c>
      <c r="F669" s="50">
        <v>1500</v>
      </c>
      <c r="G669" s="50">
        <v>1815</v>
      </c>
      <c r="H669" s="51">
        <v>1</v>
      </c>
    </row>
    <row r="670" spans="1:8" ht="14.4" x14ac:dyDescent="0.3">
      <c r="A670" s="1"/>
      <c r="B670" s="1"/>
      <c r="C670" s="1"/>
      <c r="D670" s="1" t="s">
        <v>5500</v>
      </c>
      <c r="E670" s="1" t="s">
        <v>406</v>
      </c>
      <c r="F670" s="50">
        <v>450</v>
      </c>
      <c r="G670" s="50">
        <v>544.5</v>
      </c>
      <c r="H670" s="51">
        <v>1</v>
      </c>
    </row>
    <row r="671" spans="1:8" ht="14.4" x14ac:dyDescent="0.3">
      <c r="A671" s="1"/>
      <c r="B671" s="1"/>
      <c r="C671" s="1"/>
      <c r="D671" s="1" t="s">
        <v>3890</v>
      </c>
      <c r="E671" s="1" t="s">
        <v>406</v>
      </c>
      <c r="F671" s="50">
        <v>3000</v>
      </c>
      <c r="G671" s="50">
        <v>3630</v>
      </c>
      <c r="H671" s="51">
        <v>1</v>
      </c>
    </row>
    <row r="672" spans="1:8" ht="14.4" x14ac:dyDescent="0.3">
      <c r="A672" s="1"/>
      <c r="B672" s="1"/>
      <c r="C672" s="1"/>
      <c r="D672" s="1" t="s">
        <v>5208</v>
      </c>
      <c r="E672" s="1" t="s">
        <v>406</v>
      </c>
      <c r="F672" s="50">
        <v>2400</v>
      </c>
      <c r="G672" s="50">
        <v>2904</v>
      </c>
      <c r="H672" s="51">
        <v>1</v>
      </c>
    </row>
    <row r="673" spans="1:8" ht="14.4" x14ac:dyDescent="0.3">
      <c r="A673" s="1" t="s">
        <v>9903</v>
      </c>
      <c r="B673" s="1"/>
      <c r="C673" s="1"/>
      <c r="D673" s="1"/>
      <c r="E673" s="1"/>
      <c r="F673" s="50">
        <v>9750</v>
      </c>
      <c r="G673" s="50">
        <v>11797.5</v>
      </c>
      <c r="H673" s="51">
        <v>6</v>
      </c>
    </row>
    <row r="674" spans="1:8" ht="14.4" x14ac:dyDescent="0.3">
      <c r="A674" s="1" t="s">
        <v>9040</v>
      </c>
      <c r="B674" s="1" t="s">
        <v>9039</v>
      </c>
      <c r="C674" s="1" t="s">
        <v>3</v>
      </c>
      <c r="D674" s="1" t="s">
        <v>9030</v>
      </c>
      <c r="E674" s="1" t="s">
        <v>9683</v>
      </c>
      <c r="F674" s="50">
        <v>150</v>
      </c>
      <c r="G674" s="50">
        <v>181.5</v>
      </c>
      <c r="H674" s="51">
        <v>1</v>
      </c>
    </row>
    <row r="675" spans="1:8" ht="14.4" x14ac:dyDescent="0.3">
      <c r="A675" s="1" t="s">
        <v>9904</v>
      </c>
      <c r="B675" s="1"/>
      <c r="C675" s="1"/>
      <c r="D675" s="1"/>
      <c r="E675" s="1"/>
      <c r="F675" s="50">
        <v>150</v>
      </c>
      <c r="G675" s="50">
        <v>181.5</v>
      </c>
      <c r="H675" s="51">
        <v>1</v>
      </c>
    </row>
    <row r="676" spans="1:8" ht="14.4" x14ac:dyDescent="0.3">
      <c r="A676" s="1" t="s">
        <v>4293</v>
      </c>
      <c r="B676" s="1" t="s">
        <v>4292</v>
      </c>
      <c r="C676" s="1" t="s">
        <v>3</v>
      </c>
      <c r="D676" s="1" t="s">
        <v>7633</v>
      </c>
      <c r="E676" s="1" t="s">
        <v>406</v>
      </c>
      <c r="F676" s="50">
        <v>14999</v>
      </c>
      <c r="G676" s="50">
        <v>18148.79</v>
      </c>
      <c r="H676" s="51">
        <v>1</v>
      </c>
    </row>
    <row r="677" spans="1:8" ht="14.4" x14ac:dyDescent="0.3">
      <c r="A677" s="1"/>
      <c r="B677" s="1"/>
      <c r="C677" s="1"/>
      <c r="D677" s="1" t="s">
        <v>4291</v>
      </c>
      <c r="E677" s="1" t="s">
        <v>406</v>
      </c>
      <c r="F677" s="50">
        <v>12000</v>
      </c>
      <c r="G677" s="50">
        <v>14520</v>
      </c>
      <c r="H677" s="51">
        <v>1</v>
      </c>
    </row>
    <row r="678" spans="1:8" ht="14.4" x14ac:dyDescent="0.3">
      <c r="A678" s="1" t="s">
        <v>9905</v>
      </c>
      <c r="B678" s="1"/>
      <c r="C678" s="1"/>
      <c r="D678" s="1"/>
      <c r="E678" s="1"/>
      <c r="F678" s="50">
        <v>26999</v>
      </c>
      <c r="G678" s="50">
        <v>32668.79</v>
      </c>
      <c r="H678" s="51">
        <v>2</v>
      </c>
    </row>
    <row r="679" spans="1:8" ht="14.4" x14ac:dyDescent="0.3">
      <c r="A679" s="1" t="s">
        <v>8766</v>
      </c>
      <c r="B679" s="1" t="s">
        <v>9685</v>
      </c>
      <c r="C679" s="1" t="s">
        <v>3</v>
      </c>
      <c r="D679" s="1" t="s">
        <v>8760</v>
      </c>
      <c r="E679" s="1" t="s">
        <v>9683</v>
      </c>
      <c r="F679" s="50">
        <v>1200</v>
      </c>
      <c r="G679" s="50">
        <v>1452</v>
      </c>
      <c r="H679" s="51">
        <v>1</v>
      </c>
    </row>
    <row r="680" spans="1:8" ht="14.4" x14ac:dyDescent="0.3">
      <c r="A680" s="1" t="s">
        <v>9906</v>
      </c>
      <c r="B680" s="1"/>
      <c r="C680" s="1"/>
      <c r="D680" s="1"/>
      <c r="E680" s="1"/>
      <c r="F680" s="50">
        <v>1200</v>
      </c>
      <c r="G680" s="50">
        <v>1452</v>
      </c>
      <c r="H680" s="51">
        <v>1</v>
      </c>
    </row>
    <row r="681" spans="1:8" ht="14.4" x14ac:dyDescent="0.3">
      <c r="A681" s="1" t="s">
        <v>9080</v>
      </c>
      <c r="B681" s="1" t="s">
        <v>9685</v>
      </c>
      <c r="C681" s="1" t="s">
        <v>3</v>
      </c>
      <c r="D681" s="1" t="s">
        <v>9076</v>
      </c>
      <c r="E681" s="1" t="s">
        <v>9683</v>
      </c>
      <c r="F681" s="50">
        <v>300</v>
      </c>
      <c r="G681" s="50">
        <v>363</v>
      </c>
      <c r="H681" s="51">
        <v>1</v>
      </c>
    </row>
    <row r="682" spans="1:8" ht="14.4" x14ac:dyDescent="0.3">
      <c r="A682" s="1" t="s">
        <v>9907</v>
      </c>
      <c r="B682" s="1"/>
      <c r="C682" s="1"/>
      <c r="D682" s="1"/>
      <c r="E682" s="1"/>
      <c r="F682" s="50">
        <v>300</v>
      </c>
      <c r="G682" s="50">
        <v>363</v>
      </c>
      <c r="H682" s="51">
        <v>1</v>
      </c>
    </row>
    <row r="683" spans="1:8" ht="14.4" x14ac:dyDescent="0.3">
      <c r="A683" s="1" t="s">
        <v>8227</v>
      </c>
      <c r="B683" s="1" t="s">
        <v>8226</v>
      </c>
      <c r="C683" s="1" t="s">
        <v>3</v>
      </c>
      <c r="D683" s="1" t="s">
        <v>8219</v>
      </c>
      <c r="E683" s="1" t="s">
        <v>9683</v>
      </c>
      <c r="F683" s="50">
        <v>450</v>
      </c>
      <c r="G683" s="50">
        <v>544.5</v>
      </c>
      <c r="H683" s="51">
        <v>1</v>
      </c>
    </row>
    <row r="684" spans="1:8" ht="14.4" x14ac:dyDescent="0.3">
      <c r="A684" s="1" t="s">
        <v>9908</v>
      </c>
      <c r="B684" s="1"/>
      <c r="C684" s="1"/>
      <c r="D684" s="1"/>
      <c r="E684" s="1"/>
      <c r="F684" s="50">
        <v>450</v>
      </c>
      <c r="G684" s="50">
        <v>544.5</v>
      </c>
      <c r="H684" s="51">
        <v>1</v>
      </c>
    </row>
    <row r="685" spans="1:8" ht="14.4" x14ac:dyDescent="0.3">
      <c r="A685" s="1" t="s">
        <v>8261</v>
      </c>
      <c r="B685" s="1" t="s">
        <v>9685</v>
      </c>
      <c r="C685" s="1" t="s">
        <v>3</v>
      </c>
      <c r="D685" s="1" t="s">
        <v>8252</v>
      </c>
      <c r="E685" s="1" t="s">
        <v>9683</v>
      </c>
      <c r="F685" s="50">
        <v>1455.4099999999999</v>
      </c>
      <c r="G685" s="50">
        <v>1455.4099999999999</v>
      </c>
      <c r="H685" s="51">
        <v>2</v>
      </c>
    </row>
    <row r="686" spans="1:8" ht="14.4" x14ac:dyDescent="0.3">
      <c r="A686" s="1" t="s">
        <v>9909</v>
      </c>
      <c r="B686" s="1"/>
      <c r="C686" s="1"/>
      <c r="D686" s="1"/>
      <c r="E686" s="1"/>
      <c r="F686" s="50">
        <v>1455.4099999999999</v>
      </c>
      <c r="G686" s="50">
        <v>1455.4099999999999</v>
      </c>
      <c r="H686" s="51">
        <v>2</v>
      </c>
    </row>
    <row r="687" spans="1:8" ht="14.4" x14ac:dyDescent="0.3">
      <c r="A687" s="1" t="s">
        <v>6442</v>
      </c>
      <c r="B687" s="1" t="s">
        <v>6441</v>
      </c>
      <c r="C687" s="1" t="s">
        <v>3</v>
      </c>
      <c r="D687" s="1" t="s">
        <v>6440</v>
      </c>
      <c r="E687" s="1" t="s">
        <v>406</v>
      </c>
      <c r="F687" s="50">
        <v>4958.68</v>
      </c>
      <c r="G687" s="50">
        <v>6000</v>
      </c>
      <c r="H687" s="51">
        <v>1</v>
      </c>
    </row>
    <row r="688" spans="1:8" ht="14.4" x14ac:dyDescent="0.3">
      <c r="A688" s="1" t="s">
        <v>9910</v>
      </c>
      <c r="B688" s="1"/>
      <c r="C688" s="1"/>
      <c r="D688" s="1"/>
      <c r="E688" s="1"/>
      <c r="F688" s="50">
        <v>4958.68</v>
      </c>
      <c r="G688" s="50">
        <v>6000</v>
      </c>
      <c r="H688" s="51">
        <v>1</v>
      </c>
    </row>
    <row r="689" spans="1:8" ht="14.4" x14ac:dyDescent="0.3">
      <c r="A689" s="1" t="s">
        <v>8076</v>
      </c>
      <c r="B689" s="1" t="s">
        <v>8075</v>
      </c>
      <c r="C689" s="1" t="s">
        <v>3</v>
      </c>
      <c r="D689" s="1" t="s">
        <v>8070</v>
      </c>
      <c r="E689" s="1" t="s">
        <v>9683</v>
      </c>
      <c r="F689" s="50">
        <v>805</v>
      </c>
      <c r="G689" s="50">
        <v>974.05</v>
      </c>
      <c r="H689" s="51">
        <v>1</v>
      </c>
    </row>
    <row r="690" spans="1:8" ht="14.4" x14ac:dyDescent="0.3">
      <c r="A690" s="1" t="s">
        <v>9911</v>
      </c>
      <c r="B690" s="1"/>
      <c r="C690" s="1"/>
      <c r="D690" s="1"/>
      <c r="E690" s="1"/>
      <c r="F690" s="50">
        <v>805</v>
      </c>
      <c r="G690" s="50">
        <v>974.05</v>
      </c>
      <c r="H690" s="51">
        <v>1</v>
      </c>
    </row>
    <row r="691" spans="1:8" ht="14.4" x14ac:dyDescent="0.3">
      <c r="A691" s="1" t="s">
        <v>7983</v>
      </c>
      <c r="B691" s="1" t="s">
        <v>7982</v>
      </c>
      <c r="C691" s="1" t="s">
        <v>3</v>
      </c>
      <c r="D691" s="1" t="s">
        <v>8070</v>
      </c>
      <c r="E691" s="1" t="s">
        <v>9683</v>
      </c>
      <c r="F691" s="50">
        <v>234.3</v>
      </c>
      <c r="G691" s="50">
        <v>257.74</v>
      </c>
      <c r="H691" s="51">
        <v>2</v>
      </c>
    </row>
    <row r="692" spans="1:8" ht="14.4" x14ac:dyDescent="0.3">
      <c r="A692" s="1"/>
      <c r="B692" s="1"/>
      <c r="C692" s="1"/>
      <c r="D692" s="1" t="s">
        <v>7955</v>
      </c>
      <c r="E692" s="1" t="s">
        <v>9683</v>
      </c>
      <c r="F692" s="50">
        <v>750.5</v>
      </c>
      <c r="G692" s="50">
        <v>825.55</v>
      </c>
      <c r="H692" s="51">
        <v>8</v>
      </c>
    </row>
    <row r="693" spans="1:8" ht="14.4" x14ac:dyDescent="0.3">
      <c r="A693" s="1" t="s">
        <v>9912</v>
      </c>
      <c r="B693" s="1"/>
      <c r="C693" s="1"/>
      <c r="D693" s="1"/>
      <c r="E693" s="1"/>
      <c r="F693" s="50">
        <v>984.80000000000007</v>
      </c>
      <c r="G693" s="50">
        <v>1083.29</v>
      </c>
      <c r="H693" s="51">
        <v>10</v>
      </c>
    </row>
    <row r="694" spans="1:8" ht="14.4" x14ac:dyDescent="0.3">
      <c r="A694" s="1" t="s">
        <v>9623</v>
      </c>
      <c r="B694" s="1" t="s">
        <v>9622</v>
      </c>
      <c r="C694" s="1" t="s">
        <v>49</v>
      </c>
      <c r="D694" s="1" t="s">
        <v>9619</v>
      </c>
      <c r="E694" s="1" t="s">
        <v>9683</v>
      </c>
      <c r="F694" s="50">
        <v>289.93</v>
      </c>
      <c r="G694" s="50">
        <v>350.82</v>
      </c>
      <c r="H694" s="51">
        <v>1</v>
      </c>
    </row>
    <row r="695" spans="1:8" ht="14.4" x14ac:dyDescent="0.3">
      <c r="A695" s="1" t="s">
        <v>9913</v>
      </c>
      <c r="B695" s="1"/>
      <c r="C695" s="1"/>
      <c r="D695" s="1"/>
      <c r="E695" s="1"/>
      <c r="F695" s="50">
        <v>289.93</v>
      </c>
      <c r="G695" s="50">
        <v>350.82</v>
      </c>
      <c r="H695" s="51">
        <v>1</v>
      </c>
    </row>
    <row r="696" spans="1:8" ht="14.4" x14ac:dyDescent="0.3">
      <c r="A696" s="1" t="s">
        <v>4424</v>
      </c>
      <c r="B696" s="1" t="s">
        <v>4423</v>
      </c>
      <c r="C696" s="1" t="s">
        <v>3</v>
      </c>
      <c r="D696" s="1" t="s">
        <v>8880</v>
      </c>
      <c r="E696" s="1" t="s">
        <v>9683</v>
      </c>
      <c r="F696" s="50">
        <v>55.74</v>
      </c>
      <c r="G696" s="50">
        <v>67.45</v>
      </c>
      <c r="H696" s="51">
        <v>1</v>
      </c>
    </row>
    <row r="697" spans="1:8" ht="14.4" x14ac:dyDescent="0.3">
      <c r="A697" s="1"/>
      <c r="B697" s="1"/>
      <c r="C697" s="1"/>
      <c r="D697" s="1" t="s">
        <v>9664</v>
      </c>
      <c r="E697" s="1" t="s">
        <v>9683</v>
      </c>
      <c r="F697" s="50">
        <v>88.59</v>
      </c>
      <c r="G697" s="50">
        <v>107.19</v>
      </c>
      <c r="H697" s="51">
        <v>1</v>
      </c>
    </row>
    <row r="698" spans="1:8" ht="14.4" x14ac:dyDescent="0.3">
      <c r="A698" s="1"/>
      <c r="B698" s="1"/>
      <c r="C698" s="1"/>
      <c r="D698" s="1" t="s">
        <v>8316</v>
      </c>
      <c r="E698" s="1" t="s">
        <v>9683</v>
      </c>
      <c r="F698" s="50">
        <v>437.38</v>
      </c>
      <c r="G698" s="50">
        <v>529.23</v>
      </c>
      <c r="H698" s="51">
        <v>1</v>
      </c>
    </row>
    <row r="699" spans="1:8" ht="14.4" x14ac:dyDescent="0.3">
      <c r="A699" s="1"/>
      <c r="B699" s="1"/>
      <c r="C699" s="1"/>
      <c r="D699" s="1" t="s">
        <v>4422</v>
      </c>
      <c r="E699" s="1" t="s">
        <v>92</v>
      </c>
      <c r="F699" s="50">
        <v>58480</v>
      </c>
      <c r="G699" s="50">
        <v>70760.800000000003</v>
      </c>
      <c r="H699" s="51">
        <v>1</v>
      </c>
    </row>
    <row r="700" spans="1:8" ht="14.4" x14ac:dyDescent="0.3">
      <c r="A700" s="1"/>
      <c r="B700" s="1"/>
      <c r="C700" s="1" t="s">
        <v>49</v>
      </c>
      <c r="D700" s="1" t="s">
        <v>9499</v>
      </c>
      <c r="E700" s="1" t="s">
        <v>9683</v>
      </c>
      <c r="F700" s="50">
        <v>2883.24</v>
      </c>
      <c r="G700" s="50">
        <v>3488.72</v>
      </c>
      <c r="H700" s="51">
        <v>1</v>
      </c>
    </row>
    <row r="701" spans="1:8" ht="14.4" x14ac:dyDescent="0.3">
      <c r="A701" s="1" t="s">
        <v>9914</v>
      </c>
      <c r="B701" s="1"/>
      <c r="C701" s="1"/>
      <c r="D701" s="1"/>
      <c r="E701" s="1"/>
      <c r="F701" s="50">
        <v>61944.95</v>
      </c>
      <c r="G701" s="50">
        <v>74953.39</v>
      </c>
      <c r="H701" s="51">
        <v>5</v>
      </c>
    </row>
    <row r="702" spans="1:8" ht="14.4" x14ac:dyDescent="0.3">
      <c r="A702" s="1" t="s">
        <v>1434</v>
      </c>
      <c r="B702" s="1" t="s">
        <v>1433</v>
      </c>
      <c r="C702" s="1" t="s">
        <v>3</v>
      </c>
      <c r="D702" s="1" t="s">
        <v>8328</v>
      </c>
      <c r="E702" s="1" t="s">
        <v>9683</v>
      </c>
      <c r="F702" s="50">
        <v>175</v>
      </c>
      <c r="G702" s="50">
        <v>211.75</v>
      </c>
      <c r="H702" s="51">
        <v>1</v>
      </c>
    </row>
    <row r="703" spans="1:8" ht="14.4" x14ac:dyDescent="0.3">
      <c r="A703" s="1"/>
      <c r="B703" s="1"/>
      <c r="C703" s="1"/>
      <c r="D703" s="1" t="s">
        <v>1432</v>
      </c>
      <c r="E703" s="1" t="s">
        <v>406</v>
      </c>
      <c r="F703" s="50">
        <v>480</v>
      </c>
      <c r="G703" s="50">
        <v>580.79999999999995</v>
      </c>
      <c r="H703" s="51">
        <v>1</v>
      </c>
    </row>
    <row r="704" spans="1:8" ht="14.4" x14ac:dyDescent="0.3">
      <c r="A704" s="1" t="s">
        <v>9915</v>
      </c>
      <c r="B704" s="1"/>
      <c r="C704" s="1"/>
      <c r="D704" s="1"/>
      <c r="E704" s="1"/>
      <c r="F704" s="50">
        <v>655</v>
      </c>
      <c r="G704" s="50">
        <v>792.55</v>
      </c>
      <c r="H704" s="51">
        <v>2</v>
      </c>
    </row>
    <row r="705" spans="1:8" ht="14.4" x14ac:dyDescent="0.3">
      <c r="A705" s="1" t="s">
        <v>9144</v>
      </c>
      <c r="B705" s="1" t="s">
        <v>9143</v>
      </c>
      <c r="C705" s="1" t="s">
        <v>3</v>
      </c>
      <c r="D705" s="1" t="s">
        <v>9132</v>
      </c>
      <c r="E705" s="1" t="s">
        <v>9683</v>
      </c>
      <c r="F705" s="50">
        <v>300</v>
      </c>
      <c r="G705" s="50">
        <v>363</v>
      </c>
      <c r="H705" s="51">
        <v>1</v>
      </c>
    </row>
    <row r="706" spans="1:8" ht="14.4" x14ac:dyDescent="0.3">
      <c r="A706" s="1" t="s">
        <v>9916</v>
      </c>
      <c r="B706" s="1"/>
      <c r="C706" s="1"/>
      <c r="D706" s="1"/>
      <c r="E706" s="1"/>
      <c r="F706" s="50">
        <v>300</v>
      </c>
      <c r="G706" s="50">
        <v>363</v>
      </c>
      <c r="H706" s="51">
        <v>1</v>
      </c>
    </row>
    <row r="707" spans="1:8" ht="14.4" x14ac:dyDescent="0.3">
      <c r="A707" s="1" t="s">
        <v>7228</v>
      </c>
      <c r="B707" s="1" t="s">
        <v>7227</v>
      </c>
      <c r="C707" s="1" t="s">
        <v>3</v>
      </c>
      <c r="D707" s="1" t="s">
        <v>7226</v>
      </c>
      <c r="E707" s="1" t="s">
        <v>406</v>
      </c>
      <c r="F707" s="50">
        <v>5206.6099999999997</v>
      </c>
      <c r="G707" s="50">
        <v>6300</v>
      </c>
      <c r="H707" s="51">
        <v>1</v>
      </c>
    </row>
    <row r="708" spans="1:8" ht="14.4" x14ac:dyDescent="0.3">
      <c r="A708" s="1" t="s">
        <v>9917</v>
      </c>
      <c r="B708" s="1"/>
      <c r="C708" s="1"/>
      <c r="D708" s="1"/>
      <c r="E708" s="1"/>
      <c r="F708" s="50">
        <v>5206.6099999999997</v>
      </c>
      <c r="G708" s="50">
        <v>6300</v>
      </c>
      <c r="H708" s="51">
        <v>1</v>
      </c>
    </row>
    <row r="709" spans="1:8" ht="14.4" x14ac:dyDescent="0.3">
      <c r="A709" s="1" t="s">
        <v>8888</v>
      </c>
      <c r="B709" s="1" t="s">
        <v>9685</v>
      </c>
      <c r="C709" s="1" t="s">
        <v>3</v>
      </c>
      <c r="D709" s="1" t="s">
        <v>8880</v>
      </c>
      <c r="E709" s="1" t="s">
        <v>9683</v>
      </c>
      <c r="F709" s="50">
        <v>675</v>
      </c>
      <c r="G709" s="50">
        <v>816.75</v>
      </c>
      <c r="H709" s="51">
        <v>1</v>
      </c>
    </row>
    <row r="710" spans="1:8" ht="14.4" x14ac:dyDescent="0.3">
      <c r="A710" s="1" t="s">
        <v>9918</v>
      </c>
      <c r="B710" s="1"/>
      <c r="C710" s="1"/>
      <c r="D710" s="1"/>
      <c r="E710" s="1"/>
      <c r="F710" s="50">
        <v>675</v>
      </c>
      <c r="G710" s="50">
        <v>816.75</v>
      </c>
      <c r="H710" s="51">
        <v>1</v>
      </c>
    </row>
    <row r="711" spans="1:8" ht="14.4" x14ac:dyDescent="0.3">
      <c r="A711" s="1" t="s">
        <v>5636</v>
      </c>
      <c r="B711" s="1" t="s">
        <v>5635</v>
      </c>
      <c r="C711" s="1" t="s">
        <v>3</v>
      </c>
      <c r="D711" s="1" t="s">
        <v>5634</v>
      </c>
      <c r="E711" s="1" t="s">
        <v>406</v>
      </c>
      <c r="F711" s="50">
        <v>400</v>
      </c>
      <c r="G711" s="50">
        <v>484</v>
      </c>
      <c r="H711" s="51">
        <v>1</v>
      </c>
    </row>
    <row r="712" spans="1:8" ht="14.4" x14ac:dyDescent="0.3">
      <c r="A712" s="1" t="s">
        <v>9919</v>
      </c>
      <c r="B712" s="1"/>
      <c r="C712" s="1"/>
      <c r="D712" s="1"/>
      <c r="E712" s="1"/>
      <c r="F712" s="50">
        <v>400</v>
      </c>
      <c r="G712" s="50">
        <v>484</v>
      </c>
      <c r="H712" s="51">
        <v>1</v>
      </c>
    </row>
    <row r="713" spans="1:8" ht="14.4" x14ac:dyDescent="0.3">
      <c r="A713" s="1" t="s">
        <v>6310</v>
      </c>
      <c r="B713" s="1" t="s">
        <v>6309</v>
      </c>
      <c r="C713" s="1" t="s">
        <v>49</v>
      </c>
      <c r="D713" s="1" t="s">
        <v>6308</v>
      </c>
      <c r="E713" s="1" t="s">
        <v>406</v>
      </c>
      <c r="F713" s="50">
        <v>4723</v>
      </c>
      <c r="G713" s="50">
        <v>5714.83</v>
      </c>
      <c r="H713" s="51">
        <v>1</v>
      </c>
    </row>
    <row r="714" spans="1:8" ht="14.4" x14ac:dyDescent="0.3">
      <c r="A714" s="1" t="s">
        <v>9920</v>
      </c>
      <c r="B714" s="1"/>
      <c r="C714" s="1"/>
      <c r="D714" s="1"/>
      <c r="E714" s="1"/>
      <c r="F714" s="50">
        <v>4723</v>
      </c>
      <c r="G714" s="50">
        <v>5714.83</v>
      </c>
      <c r="H714" s="51">
        <v>1</v>
      </c>
    </row>
    <row r="715" spans="1:8" ht="14.4" x14ac:dyDescent="0.3">
      <c r="A715" s="1" t="s">
        <v>549</v>
      </c>
      <c r="B715" s="1" t="s">
        <v>548</v>
      </c>
      <c r="C715" s="1" t="s">
        <v>3</v>
      </c>
      <c r="D715" s="1" t="s">
        <v>547</v>
      </c>
      <c r="E715" s="1" t="s">
        <v>406</v>
      </c>
      <c r="F715" s="50">
        <v>5963</v>
      </c>
      <c r="G715" s="50">
        <v>5963</v>
      </c>
      <c r="H715" s="51">
        <v>1</v>
      </c>
    </row>
    <row r="716" spans="1:8" ht="14.4" x14ac:dyDescent="0.3">
      <c r="A716" s="1"/>
      <c r="B716" s="1"/>
      <c r="C716" s="1"/>
      <c r="D716" s="1" t="s">
        <v>7897</v>
      </c>
      <c r="E716" s="1" t="s">
        <v>406</v>
      </c>
      <c r="F716" s="50">
        <v>4950</v>
      </c>
      <c r="G716" s="50">
        <v>4950</v>
      </c>
      <c r="H716" s="51">
        <v>1</v>
      </c>
    </row>
    <row r="717" spans="1:8" ht="14.4" x14ac:dyDescent="0.3">
      <c r="A717" s="1"/>
      <c r="B717" s="1"/>
      <c r="C717" s="1"/>
      <c r="D717" s="1" t="s">
        <v>9676</v>
      </c>
      <c r="E717" s="1" t="s">
        <v>9683</v>
      </c>
      <c r="F717" s="50">
        <v>800</v>
      </c>
      <c r="G717" s="50">
        <v>800</v>
      </c>
      <c r="H717" s="51">
        <v>1</v>
      </c>
    </row>
    <row r="718" spans="1:8" ht="14.4" x14ac:dyDescent="0.3">
      <c r="A718" s="1" t="s">
        <v>9921</v>
      </c>
      <c r="B718" s="1"/>
      <c r="C718" s="1"/>
      <c r="D718" s="1"/>
      <c r="E718" s="1"/>
      <c r="F718" s="50">
        <v>11713</v>
      </c>
      <c r="G718" s="50">
        <v>11713</v>
      </c>
      <c r="H718" s="51">
        <v>3</v>
      </c>
    </row>
    <row r="719" spans="1:8" ht="14.4" x14ac:dyDescent="0.3">
      <c r="A719" s="1" t="s">
        <v>2639</v>
      </c>
      <c r="B719" s="1" t="s">
        <v>2638</v>
      </c>
      <c r="C719" s="1" t="s">
        <v>3</v>
      </c>
      <c r="D719" s="1" t="s">
        <v>2637</v>
      </c>
      <c r="E719" s="1" t="s">
        <v>406</v>
      </c>
      <c r="F719" s="50">
        <v>14950</v>
      </c>
      <c r="G719" s="50">
        <v>18089.5</v>
      </c>
      <c r="H719" s="51">
        <v>1</v>
      </c>
    </row>
    <row r="720" spans="1:8" ht="14.4" x14ac:dyDescent="0.3">
      <c r="A720" s="1" t="s">
        <v>9922</v>
      </c>
      <c r="B720" s="1"/>
      <c r="C720" s="1"/>
      <c r="D720" s="1"/>
      <c r="E720" s="1"/>
      <c r="F720" s="50">
        <v>14950</v>
      </c>
      <c r="G720" s="50">
        <v>18089.5</v>
      </c>
      <c r="H720" s="51">
        <v>1</v>
      </c>
    </row>
    <row r="721" spans="1:8" ht="14.4" x14ac:dyDescent="0.3">
      <c r="A721" s="1" t="s">
        <v>8411</v>
      </c>
      <c r="B721" s="1" t="s">
        <v>8410</v>
      </c>
      <c r="C721" s="1" t="s">
        <v>3</v>
      </c>
      <c r="D721" s="1" t="s">
        <v>8409</v>
      </c>
      <c r="E721" s="1" t="s">
        <v>9683</v>
      </c>
      <c r="F721" s="50">
        <v>14997.8</v>
      </c>
      <c r="G721" s="50">
        <v>18147.339999999997</v>
      </c>
      <c r="H721" s="51">
        <v>6</v>
      </c>
    </row>
    <row r="722" spans="1:8" ht="14.4" x14ac:dyDescent="0.3">
      <c r="A722" s="1" t="s">
        <v>9923</v>
      </c>
      <c r="B722" s="1"/>
      <c r="C722" s="1"/>
      <c r="D722" s="1"/>
      <c r="E722" s="1"/>
      <c r="F722" s="50">
        <v>14997.8</v>
      </c>
      <c r="G722" s="50">
        <v>18147.339999999997</v>
      </c>
      <c r="H722" s="51">
        <v>6</v>
      </c>
    </row>
    <row r="723" spans="1:8" ht="14.4" x14ac:dyDescent="0.3">
      <c r="A723" s="1" t="s">
        <v>8882</v>
      </c>
      <c r="B723" s="1" t="s">
        <v>8881</v>
      </c>
      <c r="C723" s="1" t="s">
        <v>3</v>
      </c>
      <c r="D723" s="1" t="s">
        <v>8880</v>
      </c>
      <c r="E723" s="1" t="s">
        <v>9683</v>
      </c>
      <c r="F723" s="50">
        <v>800</v>
      </c>
      <c r="G723" s="50">
        <v>968</v>
      </c>
      <c r="H723" s="51">
        <v>1</v>
      </c>
    </row>
    <row r="724" spans="1:8" ht="14.4" x14ac:dyDescent="0.3">
      <c r="A724" s="1" t="s">
        <v>9924</v>
      </c>
      <c r="B724" s="1"/>
      <c r="C724" s="1"/>
      <c r="D724" s="1"/>
      <c r="E724" s="1"/>
      <c r="F724" s="50">
        <v>800</v>
      </c>
      <c r="G724" s="50">
        <v>968</v>
      </c>
      <c r="H724" s="51">
        <v>1</v>
      </c>
    </row>
    <row r="725" spans="1:8" ht="14.4" x14ac:dyDescent="0.3">
      <c r="A725" s="1" t="s">
        <v>485</v>
      </c>
      <c r="B725" s="1" t="s">
        <v>484</v>
      </c>
      <c r="C725" s="1" t="s">
        <v>3</v>
      </c>
      <c r="D725" s="1" t="s">
        <v>9225</v>
      </c>
      <c r="E725" s="1" t="s">
        <v>9683</v>
      </c>
      <c r="F725" s="50">
        <v>176.95999999999998</v>
      </c>
      <c r="G725" s="50">
        <v>214.12</v>
      </c>
      <c r="H725" s="51">
        <v>2</v>
      </c>
    </row>
    <row r="726" spans="1:8" ht="14.4" x14ac:dyDescent="0.3">
      <c r="A726" s="1"/>
      <c r="B726" s="1"/>
      <c r="C726" s="1"/>
      <c r="D726" s="1" t="s">
        <v>486</v>
      </c>
      <c r="E726" s="1" t="s">
        <v>2</v>
      </c>
      <c r="F726" s="50">
        <v>31300</v>
      </c>
      <c r="G726" s="50">
        <v>37873</v>
      </c>
      <c r="H726" s="51">
        <v>1</v>
      </c>
    </row>
    <row r="727" spans="1:8" ht="14.4" x14ac:dyDescent="0.3">
      <c r="A727" s="1"/>
      <c r="B727" s="1"/>
      <c r="C727" s="1"/>
      <c r="D727" s="1" t="s">
        <v>487</v>
      </c>
      <c r="E727" s="1" t="s">
        <v>2</v>
      </c>
      <c r="F727" s="50">
        <v>141487.20000000001</v>
      </c>
      <c r="G727" s="50">
        <v>171199.51</v>
      </c>
      <c r="H727" s="51">
        <v>1</v>
      </c>
    </row>
    <row r="728" spans="1:8" ht="14.4" x14ac:dyDescent="0.3">
      <c r="A728" s="1"/>
      <c r="B728" s="1"/>
      <c r="C728" s="1"/>
      <c r="D728" s="1" t="s">
        <v>483</v>
      </c>
      <c r="E728" s="1" t="s">
        <v>2</v>
      </c>
      <c r="F728" s="50">
        <v>25000</v>
      </c>
      <c r="G728" s="50">
        <v>30250</v>
      </c>
      <c r="H728" s="51">
        <v>1</v>
      </c>
    </row>
    <row r="729" spans="1:8" ht="14.4" x14ac:dyDescent="0.3">
      <c r="A729" s="1"/>
      <c r="B729" s="1"/>
      <c r="C729" s="1"/>
      <c r="D729" s="1" t="s">
        <v>4630</v>
      </c>
      <c r="E729" s="1" t="s">
        <v>406</v>
      </c>
      <c r="F729" s="50">
        <v>6867</v>
      </c>
      <c r="G729" s="50">
        <v>8309.07</v>
      </c>
      <c r="H729" s="51">
        <v>1</v>
      </c>
    </row>
    <row r="730" spans="1:8" ht="14.4" x14ac:dyDescent="0.3">
      <c r="A730" s="1"/>
      <c r="B730" s="1"/>
      <c r="C730" s="1"/>
      <c r="D730" s="1" t="s">
        <v>6944</v>
      </c>
      <c r="E730" s="1" t="s">
        <v>406</v>
      </c>
      <c r="F730" s="50">
        <v>4132.2299999999996</v>
      </c>
      <c r="G730" s="50">
        <v>5000</v>
      </c>
      <c r="H730" s="51">
        <v>1</v>
      </c>
    </row>
    <row r="731" spans="1:8" ht="14.4" x14ac:dyDescent="0.3">
      <c r="A731" s="1"/>
      <c r="B731" s="1"/>
      <c r="C731" s="1" t="s">
        <v>49</v>
      </c>
      <c r="D731" s="1" t="s">
        <v>9671</v>
      </c>
      <c r="E731" s="1" t="s">
        <v>9683</v>
      </c>
      <c r="F731" s="50">
        <v>338.24</v>
      </c>
      <c r="G731" s="50">
        <v>409.27</v>
      </c>
      <c r="H731" s="51">
        <v>1</v>
      </c>
    </row>
    <row r="732" spans="1:8" ht="14.4" x14ac:dyDescent="0.3">
      <c r="A732" s="1" t="s">
        <v>9925</v>
      </c>
      <c r="B732" s="1"/>
      <c r="C732" s="1"/>
      <c r="D732" s="1"/>
      <c r="E732" s="1"/>
      <c r="F732" s="50">
        <v>209301.63</v>
      </c>
      <c r="G732" s="50">
        <v>253254.97</v>
      </c>
      <c r="H732" s="51">
        <v>8</v>
      </c>
    </row>
    <row r="733" spans="1:8" ht="14.4" x14ac:dyDescent="0.3">
      <c r="A733" s="1" t="s">
        <v>8528</v>
      </c>
      <c r="B733" s="1" t="s">
        <v>8527</v>
      </c>
      <c r="C733" s="1" t="s">
        <v>534</v>
      </c>
      <c r="D733" s="1" t="s">
        <v>8498</v>
      </c>
      <c r="E733" s="1" t="s">
        <v>9683</v>
      </c>
      <c r="F733" s="50">
        <v>120</v>
      </c>
      <c r="G733" s="50">
        <v>120</v>
      </c>
      <c r="H733" s="51">
        <v>1</v>
      </c>
    </row>
    <row r="734" spans="1:8" ht="14.4" x14ac:dyDescent="0.3">
      <c r="A734" s="1" t="s">
        <v>9926</v>
      </c>
      <c r="B734" s="1"/>
      <c r="C734" s="1"/>
      <c r="D734" s="1"/>
      <c r="E734" s="1"/>
      <c r="F734" s="50">
        <v>120</v>
      </c>
      <c r="G734" s="50">
        <v>120</v>
      </c>
      <c r="H734" s="51">
        <v>1</v>
      </c>
    </row>
    <row r="735" spans="1:8" ht="14.4" x14ac:dyDescent="0.3">
      <c r="A735" s="1" t="s">
        <v>3373</v>
      </c>
      <c r="B735" s="1" t="s">
        <v>3372</v>
      </c>
      <c r="C735" s="1" t="s">
        <v>3</v>
      </c>
      <c r="D735" s="1" t="s">
        <v>3371</v>
      </c>
      <c r="E735" s="1" t="s">
        <v>406</v>
      </c>
      <c r="F735" s="50">
        <v>14700</v>
      </c>
      <c r="G735" s="50">
        <v>17787</v>
      </c>
      <c r="H735" s="51">
        <v>1</v>
      </c>
    </row>
    <row r="736" spans="1:8" ht="14.4" x14ac:dyDescent="0.3">
      <c r="A736" s="1" t="s">
        <v>9927</v>
      </c>
      <c r="B736" s="1"/>
      <c r="C736" s="1"/>
      <c r="D736" s="1"/>
      <c r="E736" s="1"/>
      <c r="F736" s="50">
        <v>14700</v>
      </c>
      <c r="G736" s="50">
        <v>17787</v>
      </c>
      <c r="H736" s="51">
        <v>1</v>
      </c>
    </row>
    <row r="737" spans="1:8" ht="14.4" x14ac:dyDescent="0.3">
      <c r="A737" s="1" t="s">
        <v>3810</v>
      </c>
      <c r="B737" s="1" t="s">
        <v>3809</v>
      </c>
      <c r="C737" s="1" t="s">
        <v>3</v>
      </c>
      <c r="D737" s="1" t="s">
        <v>3808</v>
      </c>
      <c r="E737" s="1" t="s">
        <v>2</v>
      </c>
      <c r="F737" s="50">
        <v>80000</v>
      </c>
      <c r="G737" s="50">
        <v>96800</v>
      </c>
      <c r="H737" s="51">
        <v>1</v>
      </c>
    </row>
    <row r="738" spans="1:8" ht="14.4" x14ac:dyDescent="0.3">
      <c r="A738" s="1" t="s">
        <v>9928</v>
      </c>
      <c r="B738" s="1"/>
      <c r="C738" s="1"/>
      <c r="D738" s="1"/>
      <c r="E738" s="1"/>
      <c r="F738" s="50">
        <v>80000</v>
      </c>
      <c r="G738" s="50">
        <v>96800</v>
      </c>
      <c r="H738" s="51">
        <v>1</v>
      </c>
    </row>
    <row r="739" spans="1:8" ht="14.4" x14ac:dyDescent="0.3">
      <c r="A739" s="1" t="s">
        <v>2295</v>
      </c>
      <c r="B739" s="1" t="s">
        <v>2294</v>
      </c>
      <c r="C739" s="1" t="s">
        <v>3</v>
      </c>
      <c r="D739" s="1" t="s">
        <v>6147</v>
      </c>
      <c r="E739" s="1" t="s">
        <v>406</v>
      </c>
      <c r="F739" s="50">
        <v>1000</v>
      </c>
      <c r="G739" s="50">
        <v>1000</v>
      </c>
      <c r="H739" s="51">
        <v>1</v>
      </c>
    </row>
    <row r="740" spans="1:8" ht="14.4" x14ac:dyDescent="0.3">
      <c r="A740" s="1"/>
      <c r="B740" s="1"/>
      <c r="C740" s="1"/>
      <c r="D740" s="1" t="s">
        <v>2293</v>
      </c>
      <c r="E740" s="1" t="s">
        <v>406</v>
      </c>
      <c r="F740" s="50">
        <v>2415</v>
      </c>
      <c r="G740" s="50">
        <v>2415</v>
      </c>
      <c r="H740" s="51">
        <v>1</v>
      </c>
    </row>
    <row r="741" spans="1:8" ht="14.4" x14ac:dyDescent="0.3">
      <c r="A741" s="1" t="s">
        <v>9929</v>
      </c>
      <c r="B741" s="1"/>
      <c r="C741" s="1"/>
      <c r="D741" s="1"/>
      <c r="E741" s="1"/>
      <c r="F741" s="50">
        <v>3415</v>
      </c>
      <c r="G741" s="50">
        <v>3415</v>
      </c>
      <c r="H741" s="51">
        <v>2</v>
      </c>
    </row>
    <row r="742" spans="1:8" ht="14.4" x14ac:dyDescent="0.3">
      <c r="A742" s="1" t="s">
        <v>8633</v>
      </c>
      <c r="B742" s="1" t="s">
        <v>8632</v>
      </c>
      <c r="C742" s="1" t="s">
        <v>3</v>
      </c>
      <c r="D742" s="1" t="s">
        <v>8626</v>
      </c>
      <c r="E742" s="1" t="s">
        <v>9683</v>
      </c>
      <c r="F742" s="50">
        <v>600</v>
      </c>
      <c r="G742" s="50">
        <v>726</v>
      </c>
      <c r="H742" s="51">
        <v>1</v>
      </c>
    </row>
    <row r="743" spans="1:8" ht="14.4" x14ac:dyDescent="0.3">
      <c r="A743" s="1" t="s">
        <v>9930</v>
      </c>
      <c r="B743" s="1"/>
      <c r="C743" s="1"/>
      <c r="D743" s="1"/>
      <c r="E743" s="1"/>
      <c r="F743" s="50">
        <v>600</v>
      </c>
      <c r="G743" s="50">
        <v>726</v>
      </c>
      <c r="H743" s="51">
        <v>1</v>
      </c>
    </row>
    <row r="744" spans="1:8" ht="14.4" x14ac:dyDescent="0.3">
      <c r="A744" s="1" t="s">
        <v>6161</v>
      </c>
      <c r="B744" s="1" t="s">
        <v>6160</v>
      </c>
      <c r="C744" s="1" t="s">
        <v>78</v>
      </c>
      <c r="D744" s="1" t="s">
        <v>6159</v>
      </c>
      <c r="E744" s="1" t="s">
        <v>406</v>
      </c>
      <c r="F744" s="50">
        <v>4031.25</v>
      </c>
      <c r="G744" s="50">
        <v>4877.8100000000004</v>
      </c>
      <c r="H744" s="51">
        <v>1</v>
      </c>
    </row>
    <row r="745" spans="1:8" ht="14.4" x14ac:dyDescent="0.3">
      <c r="A745" s="1" t="s">
        <v>9931</v>
      </c>
      <c r="B745" s="1"/>
      <c r="C745" s="1"/>
      <c r="D745" s="1"/>
      <c r="E745" s="1"/>
      <c r="F745" s="50">
        <v>4031.25</v>
      </c>
      <c r="G745" s="50">
        <v>4877.8100000000004</v>
      </c>
      <c r="H745" s="51">
        <v>1</v>
      </c>
    </row>
    <row r="746" spans="1:8" ht="14.4" x14ac:dyDescent="0.3">
      <c r="A746" s="1" t="s">
        <v>6051</v>
      </c>
      <c r="B746" s="1" t="s">
        <v>6050</v>
      </c>
      <c r="C746" s="1" t="s">
        <v>3</v>
      </c>
      <c r="D746" s="1" t="s">
        <v>6049</v>
      </c>
      <c r="E746" s="1" t="s">
        <v>406</v>
      </c>
      <c r="F746" s="50">
        <v>2561.98</v>
      </c>
      <c r="G746" s="50">
        <v>3100</v>
      </c>
      <c r="H746" s="51">
        <v>1</v>
      </c>
    </row>
    <row r="747" spans="1:8" ht="14.4" x14ac:dyDescent="0.3">
      <c r="A747" s="1" t="s">
        <v>9932</v>
      </c>
      <c r="B747" s="1"/>
      <c r="C747" s="1"/>
      <c r="D747" s="1"/>
      <c r="E747" s="1"/>
      <c r="F747" s="50">
        <v>2561.98</v>
      </c>
      <c r="G747" s="50">
        <v>3100</v>
      </c>
      <c r="H747" s="51">
        <v>1</v>
      </c>
    </row>
    <row r="748" spans="1:8" ht="14.4" x14ac:dyDescent="0.3">
      <c r="A748" s="1" t="s">
        <v>1449</v>
      </c>
      <c r="B748" s="1" t="s">
        <v>1448</v>
      </c>
      <c r="C748" s="1" t="s">
        <v>49</v>
      </c>
      <c r="D748" s="1" t="s">
        <v>1447</v>
      </c>
      <c r="E748" s="1" t="s">
        <v>406</v>
      </c>
      <c r="F748" s="50">
        <v>14999.99</v>
      </c>
      <c r="G748" s="50">
        <v>14999.99</v>
      </c>
      <c r="H748" s="51">
        <v>1</v>
      </c>
    </row>
    <row r="749" spans="1:8" ht="14.4" x14ac:dyDescent="0.3">
      <c r="A749" s="1" t="s">
        <v>9933</v>
      </c>
      <c r="B749" s="1"/>
      <c r="C749" s="1"/>
      <c r="D749" s="1"/>
      <c r="E749" s="1"/>
      <c r="F749" s="50">
        <v>14999.99</v>
      </c>
      <c r="G749" s="50">
        <v>14999.99</v>
      </c>
      <c r="H749" s="51">
        <v>1</v>
      </c>
    </row>
    <row r="750" spans="1:8" ht="14.4" x14ac:dyDescent="0.3">
      <c r="A750" s="1" t="s">
        <v>1290</v>
      </c>
      <c r="B750" s="1" t="s">
        <v>1289</v>
      </c>
      <c r="C750" s="1" t="s">
        <v>3</v>
      </c>
      <c r="D750" s="1" t="s">
        <v>1288</v>
      </c>
      <c r="E750" s="1" t="s">
        <v>406</v>
      </c>
      <c r="F750" s="50">
        <v>2487.5</v>
      </c>
      <c r="G750" s="50">
        <v>3009.88</v>
      </c>
      <c r="H750" s="51">
        <v>1</v>
      </c>
    </row>
    <row r="751" spans="1:8" ht="14.4" x14ac:dyDescent="0.3">
      <c r="A751" s="1" t="s">
        <v>9934</v>
      </c>
      <c r="B751" s="1"/>
      <c r="C751" s="1"/>
      <c r="D751" s="1"/>
      <c r="E751" s="1"/>
      <c r="F751" s="50">
        <v>2487.5</v>
      </c>
      <c r="G751" s="50">
        <v>3009.88</v>
      </c>
      <c r="H751" s="51">
        <v>1</v>
      </c>
    </row>
    <row r="752" spans="1:8" ht="14.4" x14ac:dyDescent="0.3">
      <c r="A752" s="1" t="s">
        <v>5006</v>
      </c>
      <c r="B752" s="1" t="s">
        <v>5005</v>
      </c>
      <c r="C752" s="1" t="s">
        <v>78</v>
      </c>
      <c r="D752" s="1" t="s">
        <v>5004</v>
      </c>
      <c r="E752" s="1" t="s">
        <v>406</v>
      </c>
      <c r="F752" s="50">
        <v>34200</v>
      </c>
      <c r="G752" s="50">
        <v>41382</v>
      </c>
      <c r="H752" s="51">
        <v>1</v>
      </c>
    </row>
    <row r="753" spans="1:8" ht="14.4" x14ac:dyDescent="0.3">
      <c r="A753" s="1" t="s">
        <v>9935</v>
      </c>
      <c r="B753" s="1"/>
      <c r="C753" s="1"/>
      <c r="D753" s="1"/>
      <c r="E753" s="1"/>
      <c r="F753" s="50">
        <v>34200</v>
      </c>
      <c r="G753" s="50">
        <v>41382</v>
      </c>
      <c r="H753" s="51">
        <v>1</v>
      </c>
    </row>
    <row r="754" spans="1:8" ht="14.4" x14ac:dyDescent="0.3">
      <c r="A754" s="1" t="s">
        <v>6582</v>
      </c>
      <c r="B754" s="1" t="s">
        <v>6581</v>
      </c>
      <c r="C754" s="1" t="s">
        <v>78</v>
      </c>
      <c r="D754" s="1" t="s">
        <v>6580</v>
      </c>
      <c r="E754" s="1" t="s">
        <v>406</v>
      </c>
      <c r="F754" s="50">
        <v>32672.09</v>
      </c>
      <c r="G754" s="50">
        <v>39533.230000000003</v>
      </c>
      <c r="H754" s="51">
        <v>1</v>
      </c>
    </row>
    <row r="755" spans="1:8" ht="14.4" x14ac:dyDescent="0.3">
      <c r="A755" s="1" t="s">
        <v>9936</v>
      </c>
      <c r="B755" s="1"/>
      <c r="C755" s="1"/>
      <c r="D755" s="1"/>
      <c r="E755" s="1"/>
      <c r="F755" s="50">
        <v>32672.09</v>
      </c>
      <c r="G755" s="50">
        <v>39533.230000000003</v>
      </c>
      <c r="H755" s="51">
        <v>1</v>
      </c>
    </row>
    <row r="756" spans="1:8" ht="14.4" x14ac:dyDescent="0.3">
      <c r="A756" s="1" t="s">
        <v>7136</v>
      </c>
      <c r="B756" s="1" t="s">
        <v>7135</v>
      </c>
      <c r="C756" s="1" t="s">
        <v>78</v>
      </c>
      <c r="D756" s="1" t="s">
        <v>7134</v>
      </c>
      <c r="E756" s="1" t="s">
        <v>406</v>
      </c>
      <c r="F756" s="50">
        <v>30642.080000000002</v>
      </c>
      <c r="G756" s="50">
        <v>37076.92</v>
      </c>
      <c r="H756" s="51">
        <v>1</v>
      </c>
    </row>
    <row r="757" spans="1:8" ht="14.4" x14ac:dyDescent="0.3">
      <c r="A757" s="1" t="s">
        <v>9937</v>
      </c>
      <c r="B757" s="1"/>
      <c r="C757" s="1"/>
      <c r="D757" s="1"/>
      <c r="E757" s="1"/>
      <c r="F757" s="50">
        <v>30642.080000000002</v>
      </c>
      <c r="G757" s="50">
        <v>37076.92</v>
      </c>
      <c r="H757" s="51">
        <v>1</v>
      </c>
    </row>
    <row r="758" spans="1:8" ht="14.4" x14ac:dyDescent="0.3">
      <c r="A758" s="1" t="s">
        <v>1813</v>
      </c>
      <c r="B758" s="1" t="s">
        <v>1812</v>
      </c>
      <c r="C758" s="1" t="s">
        <v>3</v>
      </c>
      <c r="D758" s="1" t="s">
        <v>1811</v>
      </c>
      <c r="E758" s="1" t="s">
        <v>406</v>
      </c>
      <c r="F758" s="50">
        <v>2355</v>
      </c>
      <c r="G758" s="50">
        <v>2849.55</v>
      </c>
      <c r="H758" s="51">
        <v>1</v>
      </c>
    </row>
    <row r="759" spans="1:8" ht="14.4" x14ac:dyDescent="0.3">
      <c r="A759" s="1"/>
      <c r="B759" s="1"/>
      <c r="C759" s="1" t="s">
        <v>49</v>
      </c>
      <c r="D759" s="1" t="s">
        <v>1854</v>
      </c>
      <c r="E759" s="1" t="s">
        <v>406</v>
      </c>
      <c r="F759" s="50">
        <v>5875</v>
      </c>
      <c r="G759" s="50">
        <v>7108.75</v>
      </c>
      <c r="H759" s="51">
        <v>1</v>
      </c>
    </row>
    <row r="760" spans="1:8" ht="14.4" x14ac:dyDescent="0.3">
      <c r="A760" s="1" t="s">
        <v>9938</v>
      </c>
      <c r="B760" s="1"/>
      <c r="C760" s="1"/>
      <c r="D760" s="1"/>
      <c r="E760" s="1"/>
      <c r="F760" s="50">
        <v>8230</v>
      </c>
      <c r="G760" s="50">
        <v>9958.2999999999993</v>
      </c>
      <c r="H760" s="51">
        <v>2</v>
      </c>
    </row>
    <row r="761" spans="1:8" ht="14.4" x14ac:dyDescent="0.3">
      <c r="A761" s="1" t="s">
        <v>7090</v>
      </c>
      <c r="B761" s="1" t="s">
        <v>7089</v>
      </c>
      <c r="C761" s="1" t="s">
        <v>3</v>
      </c>
      <c r="D761" s="1" t="s">
        <v>7088</v>
      </c>
      <c r="E761" s="1" t="s">
        <v>406</v>
      </c>
      <c r="F761" s="50">
        <v>14230.1</v>
      </c>
      <c r="G761" s="50">
        <v>17218.419999999998</v>
      </c>
      <c r="H761" s="51">
        <v>1</v>
      </c>
    </row>
    <row r="762" spans="1:8" ht="14.4" x14ac:dyDescent="0.3">
      <c r="A762" s="1" t="s">
        <v>9939</v>
      </c>
      <c r="B762" s="1"/>
      <c r="C762" s="1"/>
      <c r="D762" s="1"/>
      <c r="E762" s="1"/>
      <c r="F762" s="50">
        <v>14230.1</v>
      </c>
      <c r="G762" s="50">
        <v>17218.419999999998</v>
      </c>
      <c r="H762" s="51">
        <v>1</v>
      </c>
    </row>
    <row r="763" spans="1:8" ht="14.4" x14ac:dyDescent="0.3">
      <c r="A763" s="1" t="s">
        <v>3664</v>
      </c>
      <c r="B763" s="1" t="s">
        <v>3663</v>
      </c>
      <c r="C763" s="1" t="s">
        <v>534</v>
      </c>
      <c r="D763" s="1" t="s">
        <v>3662</v>
      </c>
      <c r="E763" s="1" t="s">
        <v>406</v>
      </c>
      <c r="F763" s="50">
        <v>450</v>
      </c>
      <c r="G763" s="50">
        <v>450</v>
      </c>
      <c r="H763" s="51">
        <v>1</v>
      </c>
    </row>
    <row r="764" spans="1:8" ht="14.4" x14ac:dyDescent="0.3">
      <c r="A764" s="1" t="s">
        <v>9940</v>
      </c>
      <c r="B764" s="1"/>
      <c r="C764" s="1"/>
      <c r="D764" s="1"/>
      <c r="E764" s="1"/>
      <c r="F764" s="50">
        <v>450</v>
      </c>
      <c r="G764" s="50">
        <v>450</v>
      </c>
      <c r="H764" s="51">
        <v>1</v>
      </c>
    </row>
    <row r="765" spans="1:8" ht="14.4" x14ac:dyDescent="0.3">
      <c r="A765" s="1" t="s">
        <v>8260</v>
      </c>
      <c r="B765" s="1" t="s">
        <v>8259</v>
      </c>
      <c r="C765" s="1" t="s">
        <v>3</v>
      </c>
      <c r="D765" s="1" t="s">
        <v>8252</v>
      </c>
      <c r="E765" s="1" t="s">
        <v>9683</v>
      </c>
      <c r="F765" s="50">
        <v>1100</v>
      </c>
      <c r="G765" s="50">
        <v>1331</v>
      </c>
      <c r="H765" s="51">
        <v>2</v>
      </c>
    </row>
    <row r="766" spans="1:8" ht="14.4" x14ac:dyDescent="0.3">
      <c r="A766" s="1" t="s">
        <v>9941</v>
      </c>
      <c r="B766" s="1"/>
      <c r="C766" s="1"/>
      <c r="D766" s="1"/>
      <c r="E766" s="1"/>
      <c r="F766" s="50">
        <v>1100</v>
      </c>
      <c r="G766" s="50">
        <v>1331</v>
      </c>
      <c r="H766" s="51">
        <v>2</v>
      </c>
    </row>
    <row r="767" spans="1:8" ht="14.4" x14ac:dyDescent="0.3">
      <c r="A767" s="1" t="s">
        <v>8254</v>
      </c>
      <c r="B767" s="1" t="s">
        <v>8253</v>
      </c>
      <c r="C767" s="1" t="s">
        <v>3</v>
      </c>
      <c r="D767" s="1" t="s">
        <v>8252</v>
      </c>
      <c r="E767" s="1" t="s">
        <v>9683</v>
      </c>
      <c r="F767" s="50">
        <v>490</v>
      </c>
      <c r="G767" s="50">
        <v>592.9</v>
      </c>
      <c r="H767" s="51">
        <v>1</v>
      </c>
    </row>
    <row r="768" spans="1:8" ht="14.4" x14ac:dyDescent="0.3">
      <c r="A768" s="1"/>
      <c r="B768" s="1"/>
      <c r="C768" s="1"/>
      <c r="D768" s="1" t="s">
        <v>9451</v>
      </c>
      <c r="E768" s="1" t="s">
        <v>9683</v>
      </c>
      <c r="F768" s="50">
        <v>360</v>
      </c>
      <c r="G768" s="50">
        <v>435.6</v>
      </c>
      <c r="H768" s="51">
        <v>1</v>
      </c>
    </row>
    <row r="769" spans="1:8" ht="14.4" x14ac:dyDescent="0.3">
      <c r="A769" s="1" t="s">
        <v>9942</v>
      </c>
      <c r="B769" s="1"/>
      <c r="C769" s="1"/>
      <c r="D769" s="1"/>
      <c r="E769" s="1"/>
      <c r="F769" s="50">
        <v>850</v>
      </c>
      <c r="G769" s="50">
        <v>1028.5</v>
      </c>
      <c r="H769" s="51">
        <v>2</v>
      </c>
    </row>
    <row r="770" spans="1:8" ht="14.4" x14ac:dyDescent="0.3">
      <c r="A770" s="1" t="s">
        <v>8937</v>
      </c>
      <c r="B770" s="1" t="s">
        <v>8936</v>
      </c>
      <c r="C770" s="1" t="s">
        <v>3</v>
      </c>
      <c r="D770" s="1" t="s">
        <v>8933</v>
      </c>
      <c r="E770" s="1" t="s">
        <v>9683</v>
      </c>
      <c r="F770" s="50">
        <v>792</v>
      </c>
      <c r="G770" s="50">
        <v>958.32</v>
      </c>
      <c r="H770" s="51">
        <v>1</v>
      </c>
    </row>
    <row r="771" spans="1:8" ht="14.4" x14ac:dyDescent="0.3">
      <c r="A771" s="1" t="s">
        <v>9943</v>
      </c>
      <c r="B771" s="1"/>
      <c r="C771" s="1"/>
      <c r="D771" s="1"/>
      <c r="E771" s="1"/>
      <c r="F771" s="50">
        <v>792</v>
      </c>
      <c r="G771" s="50">
        <v>958.32</v>
      </c>
      <c r="H771" s="51">
        <v>1</v>
      </c>
    </row>
    <row r="772" spans="1:8" ht="14.4" x14ac:dyDescent="0.3">
      <c r="A772" s="1" t="s">
        <v>7096</v>
      </c>
      <c r="B772" s="1" t="s">
        <v>7095</v>
      </c>
      <c r="C772" s="1" t="s">
        <v>3</v>
      </c>
      <c r="D772" s="1" t="s">
        <v>7094</v>
      </c>
      <c r="E772" s="1" t="s">
        <v>406</v>
      </c>
      <c r="F772" s="50">
        <v>14000</v>
      </c>
      <c r="G772" s="50">
        <v>16940</v>
      </c>
      <c r="H772" s="51">
        <v>1</v>
      </c>
    </row>
    <row r="773" spans="1:8" ht="14.4" x14ac:dyDescent="0.3">
      <c r="A773" s="1" t="s">
        <v>9944</v>
      </c>
      <c r="B773" s="1"/>
      <c r="C773" s="1"/>
      <c r="D773" s="1"/>
      <c r="E773" s="1"/>
      <c r="F773" s="50">
        <v>14000</v>
      </c>
      <c r="G773" s="50">
        <v>16940</v>
      </c>
      <c r="H773" s="51">
        <v>1</v>
      </c>
    </row>
    <row r="774" spans="1:8" ht="14.4" x14ac:dyDescent="0.3">
      <c r="A774" s="1" t="s">
        <v>2786</v>
      </c>
      <c r="B774" s="1" t="s">
        <v>2785</v>
      </c>
      <c r="C774" s="1" t="s">
        <v>3</v>
      </c>
      <c r="D774" s="1" t="s">
        <v>2784</v>
      </c>
      <c r="E774" s="1" t="s">
        <v>406</v>
      </c>
      <c r="F774" s="50">
        <v>7980</v>
      </c>
      <c r="G774" s="50">
        <v>9655.7999999999993</v>
      </c>
      <c r="H774" s="51">
        <v>1</v>
      </c>
    </row>
    <row r="775" spans="1:8" ht="14.4" x14ac:dyDescent="0.3">
      <c r="A775" s="1" t="s">
        <v>9945</v>
      </c>
      <c r="B775" s="1"/>
      <c r="C775" s="1"/>
      <c r="D775" s="1"/>
      <c r="E775" s="1"/>
      <c r="F775" s="50">
        <v>7980</v>
      </c>
      <c r="G775" s="50">
        <v>9655.7999999999993</v>
      </c>
      <c r="H775" s="51">
        <v>1</v>
      </c>
    </row>
    <row r="776" spans="1:8" ht="14.4" x14ac:dyDescent="0.3">
      <c r="A776" s="1" t="s">
        <v>8580</v>
      </c>
      <c r="B776" s="1" t="s">
        <v>8579</v>
      </c>
      <c r="C776" s="1" t="s">
        <v>3</v>
      </c>
      <c r="D776" s="1" t="s">
        <v>8578</v>
      </c>
      <c r="E776" s="1" t="s">
        <v>9683</v>
      </c>
      <c r="F776" s="50">
        <v>600</v>
      </c>
      <c r="G776" s="50">
        <v>726</v>
      </c>
      <c r="H776" s="51">
        <v>1</v>
      </c>
    </row>
    <row r="777" spans="1:8" ht="14.4" x14ac:dyDescent="0.3">
      <c r="A777" s="1" t="s">
        <v>9946</v>
      </c>
      <c r="B777" s="1"/>
      <c r="C777" s="1"/>
      <c r="D777" s="1"/>
      <c r="E777" s="1"/>
      <c r="F777" s="50">
        <v>600</v>
      </c>
      <c r="G777" s="50">
        <v>726</v>
      </c>
      <c r="H777" s="51">
        <v>1</v>
      </c>
    </row>
    <row r="778" spans="1:8" ht="14.4" x14ac:dyDescent="0.3">
      <c r="A778" s="1" t="s">
        <v>8502</v>
      </c>
      <c r="B778" s="1" t="s">
        <v>8501</v>
      </c>
      <c r="C778" s="1" t="s">
        <v>534</v>
      </c>
      <c r="D778" s="1" t="s">
        <v>8498</v>
      </c>
      <c r="E778" s="1" t="s">
        <v>9683</v>
      </c>
      <c r="F778" s="50">
        <v>135</v>
      </c>
      <c r="G778" s="50">
        <v>135</v>
      </c>
      <c r="H778" s="51">
        <v>1</v>
      </c>
    </row>
    <row r="779" spans="1:8" ht="14.4" x14ac:dyDescent="0.3">
      <c r="A779" s="1" t="s">
        <v>9947</v>
      </c>
      <c r="B779" s="1"/>
      <c r="C779" s="1"/>
      <c r="D779" s="1"/>
      <c r="E779" s="1"/>
      <c r="F779" s="50">
        <v>135</v>
      </c>
      <c r="G779" s="50">
        <v>135</v>
      </c>
      <c r="H779" s="51">
        <v>1</v>
      </c>
    </row>
    <row r="780" spans="1:8" ht="14.4" x14ac:dyDescent="0.3">
      <c r="A780" s="1" t="s">
        <v>9454</v>
      </c>
      <c r="B780" s="1" t="s">
        <v>9453</v>
      </c>
      <c r="C780" s="1" t="s">
        <v>3</v>
      </c>
      <c r="D780" s="1" t="s">
        <v>9451</v>
      </c>
      <c r="E780" s="1" t="s">
        <v>9683</v>
      </c>
      <c r="F780" s="50">
        <v>500</v>
      </c>
      <c r="G780" s="50">
        <v>500</v>
      </c>
      <c r="H780" s="51">
        <v>1</v>
      </c>
    </row>
    <row r="781" spans="1:8" ht="14.4" x14ac:dyDescent="0.3">
      <c r="A781" s="1" t="s">
        <v>9948</v>
      </c>
      <c r="B781" s="1"/>
      <c r="C781" s="1"/>
      <c r="D781" s="1"/>
      <c r="E781" s="1"/>
      <c r="F781" s="50">
        <v>500</v>
      </c>
      <c r="G781" s="50">
        <v>500</v>
      </c>
      <c r="H781" s="51">
        <v>1</v>
      </c>
    </row>
    <row r="782" spans="1:8" ht="14.4" x14ac:dyDescent="0.3">
      <c r="A782" s="1" t="s">
        <v>8504</v>
      </c>
      <c r="B782" s="1" t="s">
        <v>8503</v>
      </c>
      <c r="C782" s="1" t="s">
        <v>534</v>
      </c>
      <c r="D782" s="1" t="s">
        <v>8498</v>
      </c>
      <c r="E782" s="1" t="s">
        <v>9683</v>
      </c>
      <c r="F782" s="50">
        <v>760</v>
      </c>
      <c r="G782" s="50">
        <v>760</v>
      </c>
      <c r="H782" s="51">
        <v>1</v>
      </c>
    </row>
    <row r="783" spans="1:8" ht="14.4" x14ac:dyDescent="0.3">
      <c r="A783" s="1" t="s">
        <v>9949</v>
      </c>
      <c r="B783" s="1"/>
      <c r="C783" s="1"/>
      <c r="D783" s="1"/>
      <c r="E783" s="1"/>
      <c r="F783" s="50">
        <v>760</v>
      </c>
      <c r="G783" s="50">
        <v>760</v>
      </c>
      <c r="H783" s="51">
        <v>1</v>
      </c>
    </row>
    <row r="784" spans="1:8" ht="14.4" x14ac:dyDescent="0.3">
      <c r="A784" s="1" t="s">
        <v>4087</v>
      </c>
      <c r="B784" s="1" t="s">
        <v>4086</v>
      </c>
      <c r="C784" s="1" t="s">
        <v>3</v>
      </c>
      <c r="D784" s="1" t="s">
        <v>8624</v>
      </c>
      <c r="E784" s="1" t="s">
        <v>9683</v>
      </c>
      <c r="F784" s="50">
        <v>838.95</v>
      </c>
      <c r="G784" s="50">
        <v>1015.13</v>
      </c>
      <c r="H784" s="51">
        <v>1</v>
      </c>
    </row>
    <row r="785" spans="1:8" ht="14.4" x14ac:dyDescent="0.3">
      <c r="A785" s="1"/>
      <c r="B785" s="1"/>
      <c r="C785" s="1"/>
      <c r="D785" s="1" t="s">
        <v>4085</v>
      </c>
      <c r="E785" s="1" t="s">
        <v>406</v>
      </c>
      <c r="F785" s="50">
        <v>10000</v>
      </c>
      <c r="G785" s="50">
        <v>12100</v>
      </c>
      <c r="H785" s="51">
        <v>1</v>
      </c>
    </row>
    <row r="786" spans="1:8" ht="14.4" x14ac:dyDescent="0.3">
      <c r="A786" s="1"/>
      <c r="B786" s="1"/>
      <c r="C786" s="1"/>
      <c r="D786" s="1" t="s">
        <v>7114</v>
      </c>
      <c r="E786" s="1" t="s">
        <v>406</v>
      </c>
      <c r="F786" s="50">
        <v>4902</v>
      </c>
      <c r="G786" s="50">
        <v>5931.42</v>
      </c>
      <c r="H786" s="51">
        <v>1</v>
      </c>
    </row>
    <row r="787" spans="1:8" ht="14.4" x14ac:dyDescent="0.3">
      <c r="A787" s="1" t="s">
        <v>9950</v>
      </c>
      <c r="B787" s="1"/>
      <c r="C787" s="1"/>
      <c r="D787" s="1"/>
      <c r="E787" s="1"/>
      <c r="F787" s="50">
        <v>15740.95</v>
      </c>
      <c r="G787" s="50">
        <v>19046.55</v>
      </c>
      <c r="H787" s="51">
        <v>3</v>
      </c>
    </row>
    <row r="788" spans="1:8" ht="14.4" x14ac:dyDescent="0.3">
      <c r="A788" s="1" t="s">
        <v>3461</v>
      </c>
      <c r="B788" s="1" t="s">
        <v>3460</v>
      </c>
      <c r="C788" s="1" t="s">
        <v>3</v>
      </c>
      <c r="D788" s="1" t="s">
        <v>3459</v>
      </c>
      <c r="E788" s="1" t="s">
        <v>406</v>
      </c>
      <c r="F788" s="50">
        <v>12388.43</v>
      </c>
      <c r="G788" s="50">
        <v>14990</v>
      </c>
      <c r="H788" s="51">
        <v>1</v>
      </c>
    </row>
    <row r="789" spans="1:8" ht="14.4" x14ac:dyDescent="0.3">
      <c r="A789" s="1" t="s">
        <v>9951</v>
      </c>
      <c r="B789" s="1"/>
      <c r="C789" s="1"/>
      <c r="D789" s="1"/>
      <c r="E789" s="1"/>
      <c r="F789" s="50">
        <v>12388.43</v>
      </c>
      <c r="G789" s="50">
        <v>14990</v>
      </c>
      <c r="H789" s="51">
        <v>1</v>
      </c>
    </row>
    <row r="790" spans="1:8" ht="14.4" x14ac:dyDescent="0.3">
      <c r="A790" s="1" t="s">
        <v>972</v>
      </c>
      <c r="B790" s="1" t="s">
        <v>971</v>
      </c>
      <c r="C790" s="1" t="s">
        <v>3</v>
      </c>
      <c r="D790" s="1" t="s">
        <v>9307</v>
      </c>
      <c r="E790" s="1" t="s">
        <v>9683</v>
      </c>
      <c r="F790" s="50">
        <v>200.41</v>
      </c>
      <c r="G790" s="50">
        <v>200.41</v>
      </c>
      <c r="H790" s="51">
        <v>1</v>
      </c>
    </row>
    <row r="791" spans="1:8" ht="14.4" x14ac:dyDescent="0.3">
      <c r="A791" s="1"/>
      <c r="B791" s="1"/>
      <c r="C791" s="1"/>
      <c r="D791" s="1" t="s">
        <v>970</v>
      </c>
      <c r="E791" s="1" t="s">
        <v>406</v>
      </c>
      <c r="F791" s="50">
        <v>1750.92</v>
      </c>
      <c r="G791" s="50">
        <v>2118.61</v>
      </c>
      <c r="H791" s="51">
        <v>1</v>
      </c>
    </row>
    <row r="792" spans="1:8" ht="14.4" x14ac:dyDescent="0.3">
      <c r="A792" s="1" t="s">
        <v>9952</v>
      </c>
      <c r="B792" s="1"/>
      <c r="C792" s="1"/>
      <c r="D792" s="1"/>
      <c r="E792" s="1"/>
      <c r="F792" s="50">
        <v>1951.3300000000002</v>
      </c>
      <c r="G792" s="50">
        <v>2319.02</v>
      </c>
      <c r="H792" s="51">
        <v>2</v>
      </c>
    </row>
    <row r="793" spans="1:8" ht="14.4" x14ac:dyDescent="0.3">
      <c r="A793" s="1" t="s">
        <v>1878</v>
      </c>
      <c r="B793" s="1" t="s">
        <v>1877</v>
      </c>
      <c r="C793" s="1" t="s">
        <v>3</v>
      </c>
      <c r="D793" s="1" t="s">
        <v>1876</v>
      </c>
      <c r="E793" s="1" t="s">
        <v>406</v>
      </c>
      <c r="F793" s="50">
        <v>14100</v>
      </c>
      <c r="G793" s="50">
        <v>17061</v>
      </c>
      <c r="H793" s="51">
        <v>1</v>
      </c>
    </row>
    <row r="794" spans="1:8" ht="14.4" x14ac:dyDescent="0.3">
      <c r="A794" s="1"/>
      <c r="B794" s="1"/>
      <c r="C794" s="1"/>
      <c r="D794" s="1" t="s">
        <v>6198</v>
      </c>
      <c r="E794" s="1" t="s">
        <v>341</v>
      </c>
      <c r="F794" s="50">
        <v>2133</v>
      </c>
      <c r="G794" s="50">
        <v>2580.9299999999998</v>
      </c>
      <c r="H794" s="51">
        <v>1</v>
      </c>
    </row>
    <row r="795" spans="1:8" ht="14.4" x14ac:dyDescent="0.3">
      <c r="A795" s="1" t="s">
        <v>9953</v>
      </c>
      <c r="B795" s="1"/>
      <c r="C795" s="1"/>
      <c r="D795" s="1"/>
      <c r="E795" s="1"/>
      <c r="F795" s="50">
        <v>16233</v>
      </c>
      <c r="G795" s="50">
        <v>19641.93</v>
      </c>
      <c r="H795" s="51">
        <v>2</v>
      </c>
    </row>
    <row r="796" spans="1:8" ht="14.4" x14ac:dyDescent="0.3">
      <c r="A796" s="1" t="s">
        <v>4985</v>
      </c>
      <c r="B796" s="1" t="s">
        <v>4984</v>
      </c>
      <c r="C796" s="1" t="s">
        <v>3</v>
      </c>
      <c r="D796" s="1" t="s">
        <v>4983</v>
      </c>
      <c r="E796" s="1" t="s">
        <v>406</v>
      </c>
      <c r="F796" s="50">
        <v>14830.2</v>
      </c>
      <c r="G796" s="50">
        <v>17944.54</v>
      </c>
      <c r="H796" s="51">
        <v>1</v>
      </c>
    </row>
    <row r="797" spans="1:8" ht="14.4" x14ac:dyDescent="0.3">
      <c r="A797" s="1" t="s">
        <v>9954</v>
      </c>
      <c r="B797" s="1"/>
      <c r="C797" s="1"/>
      <c r="D797" s="1"/>
      <c r="E797" s="1"/>
      <c r="F797" s="50">
        <v>14830.2</v>
      </c>
      <c r="G797" s="50">
        <v>17944.54</v>
      </c>
      <c r="H797" s="51">
        <v>1</v>
      </c>
    </row>
    <row r="798" spans="1:8" ht="14.4" x14ac:dyDescent="0.3">
      <c r="A798" s="1" t="s">
        <v>8303</v>
      </c>
      <c r="B798" s="1" t="s">
        <v>8302</v>
      </c>
      <c r="C798" s="1" t="s">
        <v>3</v>
      </c>
      <c r="D798" s="1" t="s">
        <v>8171</v>
      </c>
      <c r="E798" s="1" t="s">
        <v>9683</v>
      </c>
      <c r="F798" s="50">
        <v>750</v>
      </c>
      <c r="G798" s="50">
        <v>907.5</v>
      </c>
      <c r="H798" s="51">
        <v>1</v>
      </c>
    </row>
    <row r="799" spans="1:8" ht="14.4" x14ac:dyDescent="0.3">
      <c r="A799" s="1" t="s">
        <v>9955</v>
      </c>
      <c r="B799" s="1"/>
      <c r="C799" s="1"/>
      <c r="D799" s="1"/>
      <c r="E799" s="1"/>
      <c r="F799" s="50">
        <v>750</v>
      </c>
      <c r="G799" s="50">
        <v>907.5</v>
      </c>
      <c r="H799" s="51">
        <v>1</v>
      </c>
    </row>
    <row r="800" spans="1:8" ht="14.4" x14ac:dyDescent="0.3">
      <c r="A800" s="1" t="s">
        <v>8734</v>
      </c>
      <c r="B800" s="1" t="s">
        <v>8733</v>
      </c>
      <c r="C800" s="1" t="s">
        <v>3</v>
      </c>
      <c r="D800" s="1" t="s">
        <v>8732</v>
      </c>
      <c r="E800" s="1" t="s">
        <v>9683</v>
      </c>
      <c r="F800" s="50">
        <v>159.96</v>
      </c>
      <c r="G800" s="50">
        <v>159.96</v>
      </c>
      <c r="H800" s="51">
        <v>1</v>
      </c>
    </row>
    <row r="801" spans="1:8" ht="14.4" x14ac:dyDescent="0.3">
      <c r="A801" s="1" t="s">
        <v>9956</v>
      </c>
      <c r="B801" s="1"/>
      <c r="C801" s="1"/>
      <c r="D801" s="1"/>
      <c r="E801" s="1"/>
      <c r="F801" s="50">
        <v>159.96</v>
      </c>
      <c r="G801" s="50">
        <v>159.96</v>
      </c>
      <c r="H801" s="51">
        <v>1</v>
      </c>
    </row>
    <row r="802" spans="1:8" ht="14.4" x14ac:dyDescent="0.3">
      <c r="A802" s="1" t="s">
        <v>9256</v>
      </c>
      <c r="B802" s="1" t="s">
        <v>9255</v>
      </c>
      <c r="C802" s="1" t="s">
        <v>3</v>
      </c>
      <c r="D802" s="1" t="s">
        <v>9248</v>
      </c>
      <c r="E802" s="1" t="s">
        <v>9683</v>
      </c>
      <c r="F802" s="50">
        <v>1804</v>
      </c>
      <c r="G802" s="50">
        <v>1804</v>
      </c>
      <c r="H802" s="51">
        <v>1</v>
      </c>
    </row>
    <row r="803" spans="1:8" ht="14.4" x14ac:dyDescent="0.3">
      <c r="A803" s="1" t="s">
        <v>9957</v>
      </c>
      <c r="B803" s="1"/>
      <c r="C803" s="1"/>
      <c r="D803" s="1"/>
      <c r="E803" s="1"/>
      <c r="F803" s="50">
        <v>1804</v>
      </c>
      <c r="G803" s="50">
        <v>1804</v>
      </c>
      <c r="H803" s="51">
        <v>1</v>
      </c>
    </row>
    <row r="804" spans="1:8" ht="14.4" x14ac:dyDescent="0.3">
      <c r="A804" s="1" t="s">
        <v>9616</v>
      </c>
      <c r="B804" s="1" t="s">
        <v>9615</v>
      </c>
      <c r="C804" s="1" t="s">
        <v>534</v>
      </c>
      <c r="D804" s="1" t="s">
        <v>9601</v>
      </c>
      <c r="E804" s="1" t="s">
        <v>9683</v>
      </c>
      <c r="F804" s="50">
        <v>52.88</v>
      </c>
      <c r="G804" s="50">
        <v>55</v>
      </c>
      <c r="H804" s="51">
        <v>1</v>
      </c>
    </row>
    <row r="805" spans="1:8" ht="14.4" x14ac:dyDescent="0.3">
      <c r="A805" s="1" t="s">
        <v>9958</v>
      </c>
      <c r="B805" s="1"/>
      <c r="C805" s="1"/>
      <c r="D805" s="1"/>
      <c r="E805" s="1"/>
      <c r="F805" s="50">
        <v>52.88</v>
      </c>
      <c r="G805" s="50">
        <v>55</v>
      </c>
      <c r="H805" s="51">
        <v>1</v>
      </c>
    </row>
    <row r="806" spans="1:8" ht="14.4" x14ac:dyDescent="0.3">
      <c r="A806" s="1" t="s">
        <v>9347</v>
      </c>
      <c r="B806" s="1" t="s">
        <v>9346</v>
      </c>
      <c r="C806" s="1" t="s">
        <v>3</v>
      </c>
      <c r="D806" s="1" t="s">
        <v>9343</v>
      </c>
      <c r="E806" s="1" t="s">
        <v>9683</v>
      </c>
      <c r="F806" s="50">
        <v>2920</v>
      </c>
      <c r="G806" s="50">
        <v>2920</v>
      </c>
      <c r="H806" s="51">
        <v>1</v>
      </c>
    </row>
    <row r="807" spans="1:8" ht="14.4" x14ac:dyDescent="0.3">
      <c r="A807" s="1" t="s">
        <v>9959</v>
      </c>
      <c r="B807" s="1"/>
      <c r="C807" s="1"/>
      <c r="D807" s="1"/>
      <c r="E807" s="1"/>
      <c r="F807" s="50">
        <v>2920</v>
      </c>
      <c r="G807" s="50">
        <v>2920</v>
      </c>
      <c r="H807" s="51">
        <v>1</v>
      </c>
    </row>
    <row r="808" spans="1:8" ht="14.4" x14ac:dyDescent="0.3">
      <c r="A808" s="1" t="s">
        <v>9478</v>
      </c>
      <c r="B808" s="1" t="s">
        <v>9477</v>
      </c>
      <c r="C808" s="1" t="s">
        <v>3</v>
      </c>
      <c r="D808" s="1" t="s">
        <v>9476</v>
      </c>
      <c r="E808" s="1" t="s">
        <v>9683</v>
      </c>
      <c r="F808" s="50">
        <v>2536.42</v>
      </c>
      <c r="G808" s="50">
        <v>2536.42</v>
      </c>
      <c r="H808" s="51">
        <v>1</v>
      </c>
    </row>
    <row r="809" spans="1:8" ht="14.4" x14ac:dyDescent="0.3">
      <c r="A809" s="1" t="s">
        <v>9960</v>
      </c>
      <c r="B809" s="1"/>
      <c r="C809" s="1"/>
      <c r="D809" s="1"/>
      <c r="E809" s="1"/>
      <c r="F809" s="50">
        <v>2536.42</v>
      </c>
      <c r="G809" s="50">
        <v>2536.42</v>
      </c>
      <c r="H809" s="51">
        <v>1</v>
      </c>
    </row>
    <row r="810" spans="1:8" ht="14.4" x14ac:dyDescent="0.3">
      <c r="A810" s="1" t="s">
        <v>7072</v>
      </c>
      <c r="B810" s="1" t="s">
        <v>7071</v>
      </c>
      <c r="C810" s="1" t="s">
        <v>3</v>
      </c>
      <c r="D810" s="1" t="s">
        <v>7070</v>
      </c>
      <c r="E810" s="1" t="s">
        <v>406</v>
      </c>
      <c r="F810" s="50">
        <v>1495</v>
      </c>
      <c r="G810" s="50">
        <v>1495</v>
      </c>
      <c r="H810" s="51">
        <v>1</v>
      </c>
    </row>
    <row r="811" spans="1:8" ht="14.4" x14ac:dyDescent="0.3">
      <c r="A811" s="1"/>
      <c r="B811" s="1"/>
      <c r="C811" s="1"/>
      <c r="D811" s="1" t="s">
        <v>9023</v>
      </c>
      <c r="E811" s="1" t="s">
        <v>9683</v>
      </c>
      <c r="F811" s="50">
        <v>661.16</v>
      </c>
      <c r="G811" s="50">
        <v>800</v>
      </c>
      <c r="H811" s="51">
        <v>1</v>
      </c>
    </row>
    <row r="812" spans="1:8" ht="14.4" x14ac:dyDescent="0.3">
      <c r="A812" s="1" t="s">
        <v>9961</v>
      </c>
      <c r="B812" s="1"/>
      <c r="C812" s="1"/>
      <c r="D812" s="1"/>
      <c r="E812" s="1"/>
      <c r="F812" s="50">
        <v>2156.16</v>
      </c>
      <c r="G812" s="50">
        <v>2295</v>
      </c>
      <c r="H812" s="51">
        <v>2</v>
      </c>
    </row>
    <row r="813" spans="1:8" ht="14.4" x14ac:dyDescent="0.3">
      <c r="A813" s="1" t="s">
        <v>3343</v>
      </c>
      <c r="B813" s="1" t="s">
        <v>3342</v>
      </c>
      <c r="C813" s="1" t="s">
        <v>3</v>
      </c>
      <c r="D813" s="1" t="s">
        <v>3341</v>
      </c>
      <c r="E813" s="1" t="s">
        <v>406</v>
      </c>
      <c r="F813" s="50">
        <v>10600</v>
      </c>
      <c r="G813" s="50">
        <v>12826</v>
      </c>
      <c r="H813" s="51">
        <v>1</v>
      </c>
    </row>
    <row r="814" spans="1:8" ht="14.4" x14ac:dyDescent="0.3">
      <c r="A814" s="1" t="s">
        <v>9962</v>
      </c>
      <c r="B814" s="1"/>
      <c r="C814" s="1"/>
      <c r="D814" s="1"/>
      <c r="E814" s="1"/>
      <c r="F814" s="50">
        <v>10600</v>
      </c>
      <c r="G814" s="50">
        <v>12826</v>
      </c>
      <c r="H814" s="51">
        <v>1</v>
      </c>
    </row>
    <row r="815" spans="1:8" ht="14.4" x14ac:dyDescent="0.3">
      <c r="A815" s="1" t="s">
        <v>8471</v>
      </c>
      <c r="B815" s="1" t="s">
        <v>8470</v>
      </c>
      <c r="C815" s="1" t="s">
        <v>3</v>
      </c>
      <c r="D815" s="1" t="s">
        <v>8464</v>
      </c>
      <c r="E815" s="1" t="s">
        <v>9683</v>
      </c>
      <c r="F815" s="50">
        <v>1150</v>
      </c>
      <c r="G815" s="50">
        <v>1391.5</v>
      </c>
      <c r="H815" s="51">
        <v>1</v>
      </c>
    </row>
    <row r="816" spans="1:8" ht="14.4" x14ac:dyDescent="0.3">
      <c r="A816" s="1" t="s">
        <v>9963</v>
      </c>
      <c r="B816" s="1"/>
      <c r="C816" s="1"/>
      <c r="D816" s="1"/>
      <c r="E816" s="1"/>
      <c r="F816" s="50">
        <v>1150</v>
      </c>
      <c r="G816" s="50">
        <v>1391.5</v>
      </c>
      <c r="H816" s="51">
        <v>1</v>
      </c>
    </row>
    <row r="817" spans="1:8" ht="14.4" x14ac:dyDescent="0.3">
      <c r="A817" s="1" t="s">
        <v>9250</v>
      </c>
      <c r="B817" s="1" t="s">
        <v>9249</v>
      </c>
      <c r="C817" s="1" t="s">
        <v>3</v>
      </c>
      <c r="D817" s="1" t="s">
        <v>9248</v>
      </c>
      <c r="E817" s="1" t="s">
        <v>9683</v>
      </c>
      <c r="F817" s="50">
        <v>700</v>
      </c>
      <c r="G817" s="50">
        <v>700</v>
      </c>
      <c r="H817" s="51">
        <v>1</v>
      </c>
    </row>
    <row r="818" spans="1:8" ht="14.4" x14ac:dyDescent="0.3">
      <c r="A818" s="1" t="s">
        <v>9964</v>
      </c>
      <c r="B818" s="1"/>
      <c r="C818" s="1"/>
      <c r="D818" s="1"/>
      <c r="E818" s="1"/>
      <c r="F818" s="50">
        <v>700</v>
      </c>
      <c r="G818" s="50">
        <v>700</v>
      </c>
      <c r="H818" s="51">
        <v>1</v>
      </c>
    </row>
    <row r="819" spans="1:8" ht="14.4" x14ac:dyDescent="0.3">
      <c r="A819" s="1" t="s">
        <v>6846</v>
      </c>
      <c r="B819" s="1" t="s">
        <v>6845</v>
      </c>
      <c r="C819" s="1" t="s">
        <v>3</v>
      </c>
      <c r="D819" s="1" t="s">
        <v>6844</v>
      </c>
      <c r="E819" s="1" t="s">
        <v>406</v>
      </c>
      <c r="F819" s="50">
        <v>7100</v>
      </c>
      <c r="G819" s="50">
        <v>7100</v>
      </c>
      <c r="H819" s="51">
        <v>1</v>
      </c>
    </row>
    <row r="820" spans="1:8" ht="14.4" x14ac:dyDescent="0.3">
      <c r="A820" s="1" t="s">
        <v>9965</v>
      </c>
      <c r="B820" s="1"/>
      <c r="C820" s="1"/>
      <c r="D820" s="1"/>
      <c r="E820" s="1"/>
      <c r="F820" s="50">
        <v>7100</v>
      </c>
      <c r="G820" s="50">
        <v>7100</v>
      </c>
      <c r="H820" s="51">
        <v>1</v>
      </c>
    </row>
    <row r="821" spans="1:8" ht="14.4" x14ac:dyDescent="0.3">
      <c r="A821" s="1" t="s">
        <v>8522</v>
      </c>
      <c r="B821" s="1" t="s">
        <v>8521</v>
      </c>
      <c r="C821" s="1" t="s">
        <v>534</v>
      </c>
      <c r="D821" s="1" t="s">
        <v>8498</v>
      </c>
      <c r="E821" s="1" t="s">
        <v>9683</v>
      </c>
      <c r="F821" s="50">
        <v>250</v>
      </c>
      <c r="G821" s="50">
        <v>250</v>
      </c>
      <c r="H821" s="51">
        <v>1</v>
      </c>
    </row>
    <row r="822" spans="1:8" ht="14.4" x14ac:dyDescent="0.3">
      <c r="A822" s="1" t="s">
        <v>9966</v>
      </c>
      <c r="B822" s="1"/>
      <c r="C822" s="1"/>
      <c r="D822" s="1"/>
      <c r="E822" s="1"/>
      <c r="F822" s="50">
        <v>250</v>
      </c>
      <c r="G822" s="50">
        <v>250</v>
      </c>
      <c r="H822" s="51">
        <v>1</v>
      </c>
    </row>
    <row r="823" spans="1:8" ht="14.4" x14ac:dyDescent="0.3">
      <c r="A823" s="1" t="s">
        <v>4706</v>
      </c>
      <c r="B823" s="1" t="s">
        <v>4705</v>
      </c>
      <c r="C823" s="1" t="s">
        <v>3</v>
      </c>
      <c r="D823" s="1" t="s">
        <v>4704</v>
      </c>
      <c r="E823" s="1" t="s">
        <v>406</v>
      </c>
      <c r="F823" s="50">
        <v>13280</v>
      </c>
      <c r="G823" s="50">
        <v>16068.8</v>
      </c>
      <c r="H823" s="51">
        <v>1</v>
      </c>
    </row>
    <row r="824" spans="1:8" ht="14.4" x14ac:dyDescent="0.3">
      <c r="A824" s="1" t="s">
        <v>9967</v>
      </c>
      <c r="B824" s="1"/>
      <c r="C824" s="1"/>
      <c r="D824" s="1"/>
      <c r="E824" s="1"/>
      <c r="F824" s="50">
        <v>13280</v>
      </c>
      <c r="G824" s="50">
        <v>16068.8</v>
      </c>
      <c r="H824" s="51">
        <v>1</v>
      </c>
    </row>
    <row r="825" spans="1:8" ht="14.4" x14ac:dyDescent="0.3">
      <c r="A825" s="1" t="s">
        <v>6686</v>
      </c>
      <c r="B825" s="1" t="s">
        <v>6685</v>
      </c>
      <c r="C825" s="1" t="s">
        <v>3</v>
      </c>
      <c r="D825" s="1" t="s">
        <v>6684</v>
      </c>
      <c r="E825" s="1" t="s">
        <v>406</v>
      </c>
      <c r="F825" s="50">
        <v>6000</v>
      </c>
      <c r="G825" s="50">
        <v>7260</v>
      </c>
      <c r="H825" s="51">
        <v>1</v>
      </c>
    </row>
    <row r="826" spans="1:8" ht="14.4" x14ac:dyDescent="0.3">
      <c r="A826" s="1" t="s">
        <v>9968</v>
      </c>
      <c r="B826" s="1"/>
      <c r="C826" s="1"/>
      <c r="D826" s="1"/>
      <c r="E826" s="1"/>
      <c r="F826" s="50">
        <v>6000</v>
      </c>
      <c r="G826" s="50">
        <v>7260</v>
      </c>
      <c r="H826" s="51">
        <v>1</v>
      </c>
    </row>
    <row r="827" spans="1:8" ht="14.4" x14ac:dyDescent="0.3">
      <c r="A827" s="1" t="s">
        <v>5672</v>
      </c>
      <c r="B827" s="1" t="s">
        <v>5671</v>
      </c>
      <c r="C827" s="1" t="s">
        <v>3</v>
      </c>
      <c r="D827" s="1" t="s">
        <v>5670</v>
      </c>
      <c r="E827" s="1" t="s">
        <v>406</v>
      </c>
      <c r="F827" s="50">
        <v>4500</v>
      </c>
      <c r="G827" s="50">
        <v>4500</v>
      </c>
      <c r="H827" s="51">
        <v>1</v>
      </c>
    </row>
    <row r="828" spans="1:8" ht="14.4" x14ac:dyDescent="0.3">
      <c r="A828" s="1" t="s">
        <v>9969</v>
      </c>
      <c r="B828" s="1"/>
      <c r="C828" s="1"/>
      <c r="D828" s="1"/>
      <c r="E828" s="1"/>
      <c r="F828" s="50">
        <v>4500</v>
      </c>
      <c r="G828" s="50">
        <v>4500</v>
      </c>
      <c r="H828" s="51">
        <v>1</v>
      </c>
    </row>
    <row r="829" spans="1:8" ht="14.4" x14ac:dyDescent="0.3">
      <c r="A829" s="1" t="s">
        <v>2351</v>
      </c>
      <c r="B829" s="1" t="s">
        <v>2350</v>
      </c>
      <c r="C829" s="1" t="s">
        <v>3</v>
      </c>
      <c r="D829" s="1" t="s">
        <v>2349</v>
      </c>
      <c r="E829" s="1" t="s">
        <v>406</v>
      </c>
      <c r="F829" s="50">
        <v>3305.78</v>
      </c>
      <c r="G829" s="50">
        <v>3999.99</v>
      </c>
      <c r="H829" s="51">
        <v>1</v>
      </c>
    </row>
    <row r="830" spans="1:8" ht="14.4" x14ac:dyDescent="0.3">
      <c r="A830" s="1" t="s">
        <v>9970</v>
      </c>
      <c r="B830" s="1"/>
      <c r="C830" s="1"/>
      <c r="D830" s="1"/>
      <c r="E830" s="1"/>
      <c r="F830" s="50">
        <v>3305.78</v>
      </c>
      <c r="G830" s="50">
        <v>3999.99</v>
      </c>
      <c r="H830" s="51">
        <v>1</v>
      </c>
    </row>
    <row r="831" spans="1:8" ht="14.4" x14ac:dyDescent="0.3">
      <c r="A831" s="1" t="s">
        <v>6922</v>
      </c>
      <c r="B831" s="1" t="s">
        <v>6921</v>
      </c>
      <c r="C831" s="1" t="s">
        <v>3</v>
      </c>
      <c r="D831" s="1" t="s">
        <v>6920</v>
      </c>
      <c r="E831" s="1" t="s">
        <v>406</v>
      </c>
      <c r="F831" s="50">
        <v>6000</v>
      </c>
      <c r="G831" s="50">
        <v>6000</v>
      </c>
      <c r="H831" s="51">
        <v>1</v>
      </c>
    </row>
    <row r="832" spans="1:8" ht="14.4" x14ac:dyDescent="0.3">
      <c r="A832" s="1" t="s">
        <v>9971</v>
      </c>
      <c r="B832" s="1"/>
      <c r="C832" s="1"/>
      <c r="D832" s="1"/>
      <c r="E832" s="1"/>
      <c r="F832" s="50">
        <v>6000</v>
      </c>
      <c r="G832" s="50">
        <v>6000</v>
      </c>
      <c r="H832" s="51">
        <v>1</v>
      </c>
    </row>
    <row r="833" spans="1:8" ht="14.4" x14ac:dyDescent="0.3">
      <c r="A833" s="1" t="s">
        <v>1764</v>
      </c>
      <c r="B833" s="1" t="s">
        <v>1763</v>
      </c>
      <c r="C833" s="1" t="s">
        <v>3</v>
      </c>
      <c r="D833" s="1" t="s">
        <v>4133</v>
      </c>
      <c r="E833" s="1" t="s">
        <v>341</v>
      </c>
      <c r="F833" s="50">
        <v>4152</v>
      </c>
      <c r="G833" s="50">
        <v>4152</v>
      </c>
      <c r="H833" s="51">
        <v>1</v>
      </c>
    </row>
    <row r="834" spans="1:8" ht="14.4" x14ac:dyDescent="0.3">
      <c r="A834" s="1"/>
      <c r="B834" s="1"/>
      <c r="C834" s="1"/>
      <c r="D834" s="1" t="s">
        <v>6272</v>
      </c>
      <c r="E834" s="1" t="s">
        <v>341</v>
      </c>
      <c r="F834" s="50">
        <v>1141.8</v>
      </c>
      <c r="G834" s="50">
        <v>1141.8</v>
      </c>
      <c r="H834" s="51">
        <v>1</v>
      </c>
    </row>
    <row r="835" spans="1:8" ht="14.4" x14ac:dyDescent="0.3">
      <c r="A835" s="1"/>
      <c r="B835" s="1"/>
      <c r="C835" s="1"/>
      <c r="D835" s="1" t="s">
        <v>7929</v>
      </c>
      <c r="E835" s="1" t="s">
        <v>341</v>
      </c>
      <c r="F835" s="50">
        <v>1072.5999999999999</v>
      </c>
      <c r="G835" s="50">
        <v>1072.5999999999999</v>
      </c>
      <c r="H835" s="51">
        <v>1</v>
      </c>
    </row>
    <row r="836" spans="1:8" ht="14.4" x14ac:dyDescent="0.3">
      <c r="A836" s="1"/>
      <c r="B836" s="1"/>
      <c r="C836" s="1"/>
      <c r="D836" s="1" t="s">
        <v>2250</v>
      </c>
      <c r="E836" s="1" t="s">
        <v>341</v>
      </c>
      <c r="F836" s="50">
        <v>3875.2</v>
      </c>
      <c r="G836" s="50">
        <v>3875.2</v>
      </c>
      <c r="H836" s="51">
        <v>1</v>
      </c>
    </row>
    <row r="837" spans="1:8" ht="14.4" x14ac:dyDescent="0.3">
      <c r="A837" s="1"/>
      <c r="B837" s="1"/>
      <c r="C837" s="1"/>
      <c r="D837" s="1" t="s">
        <v>1762</v>
      </c>
      <c r="E837" s="1" t="s">
        <v>341</v>
      </c>
      <c r="F837" s="50">
        <v>4290.3999999999996</v>
      </c>
      <c r="G837" s="50">
        <v>4290.3999999999996</v>
      </c>
      <c r="H837" s="51">
        <v>1</v>
      </c>
    </row>
    <row r="838" spans="1:8" ht="14.4" x14ac:dyDescent="0.3">
      <c r="A838" s="1"/>
      <c r="B838" s="1"/>
      <c r="C838" s="1"/>
      <c r="D838" s="1" t="s">
        <v>6271</v>
      </c>
      <c r="E838" s="1" t="s">
        <v>341</v>
      </c>
      <c r="F838" s="50">
        <v>3044.8</v>
      </c>
      <c r="G838" s="50">
        <v>3044.8</v>
      </c>
      <c r="H838" s="51">
        <v>1</v>
      </c>
    </row>
    <row r="839" spans="1:8" ht="14.4" x14ac:dyDescent="0.3">
      <c r="A839" s="1"/>
      <c r="B839" s="1"/>
      <c r="C839" s="1"/>
      <c r="D839" s="1" t="s">
        <v>4742</v>
      </c>
      <c r="E839" s="1" t="s">
        <v>341</v>
      </c>
      <c r="F839" s="50">
        <v>3356.2</v>
      </c>
      <c r="G839" s="50">
        <v>3356.2</v>
      </c>
      <c r="H839" s="51">
        <v>1</v>
      </c>
    </row>
    <row r="840" spans="1:8" ht="14.4" x14ac:dyDescent="0.3">
      <c r="A840" s="1"/>
      <c r="B840" s="1"/>
      <c r="C840" s="1"/>
      <c r="D840" s="1" t="s">
        <v>4168</v>
      </c>
      <c r="E840" s="1" t="s">
        <v>341</v>
      </c>
      <c r="F840" s="50">
        <v>4290.3999999999996</v>
      </c>
      <c r="G840" s="50">
        <v>4290.3999999999996</v>
      </c>
      <c r="H840" s="51">
        <v>1</v>
      </c>
    </row>
    <row r="841" spans="1:8" ht="14.4" x14ac:dyDescent="0.3">
      <c r="A841" s="1"/>
      <c r="B841" s="1"/>
      <c r="C841" s="1"/>
      <c r="D841" s="1" t="s">
        <v>3495</v>
      </c>
      <c r="E841" s="1" t="s">
        <v>341</v>
      </c>
      <c r="F841" s="50">
        <v>4290.3999999999996</v>
      </c>
      <c r="G841" s="50">
        <v>4290.3999999999996</v>
      </c>
      <c r="H841" s="51">
        <v>1</v>
      </c>
    </row>
    <row r="842" spans="1:8" ht="14.4" x14ac:dyDescent="0.3">
      <c r="A842" s="1"/>
      <c r="B842" s="1"/>
      <c r="C842" s="1"/>
      <c r="D842" s="1" t="s">
        <v>7500</v>
      </c>
      <c r="E842" s="1" t="s">
        <v>341</v>
      </c>
      <c r="F842" s="50">
        <v>1038</v>
      </c>
      <c r="G842" s="50">
        <v>1038</v>
      </c>
      <c r="H842" s="51">
        <v>1</v>
      </c>
    </row>
    <row r="843" spans="1:8" ht="14.4" x14ac:dyDescent="0.3">
      <c r="A843" s="1"/>
      <c r="B843" s="1"/>
      <c r="C843" s="1"/>
      <c r="D843" s="1" t="s">
        <v>7437</v>
      </c>
      <c r="E843" s="1" t="s">
        <v>341</v>
      </c>
      <c r="F843" s="50">
        <v>1072.5999999999999</v>
      </c>
      <c r="G843" s="50">
        <v>1072.5999999999999</v>
      </c>
      <c r="H843" s="51">
        <v>1</v>
      </c>
    </row>
    <row r="844" spans="1:8" ht="14.4" x14ac:dyDescent="0.3">
      <c r="A844" s="1"/>
      <c r="B844" s="1"/>
      <c r="C844" s="1"/>
      <c r="D844" s="1" t="s">
        <v>6273</v>
      </c>
      <c r="E844" s="1" t="s">
        <v>341</v>
      </c>
      <c r="F844" s="50">
        <v>1038</v>
      </c>
      <c r="G844" s="50">
        <v>1038</v>
      </c>
      <c r="H844" s="51">
        <v>1</v>
      </c>
    </row>
    <row r="845" spans="1:8" ht="14.4" x14ac:dyDescent="0.3">
      <c r="A845" s="1"/>
      <c r="B845" s="1"/>
      <c r="C845" s="1"/>
      <c r="D845" s="1" t="s">
        <v>4134</v>
      </c>
      <c r="E845" s="1" t="s">
        <v>341</v>
      </c>
      <c r="F845" s="50">
        <v>3637.5</v>
      </c>
      <c r="G845" s="50">
        <v>3637.5</v>
      </c>
      <c r="H845" s="51">
        <v>1</v>
      </c>
    </row>
    <row r="846" spans="1:8" ht="14.4" x14ac:dyDescent="0.3">
      <c r="A846" s="1"/>
      <c r="B846" s="1"/>
      <c r="C846" s="1"/>
      <c r="D846" s="1" t="s">
        <v>5559</v>
      </c>
      <c r="E846" s="1" t="s">
        <v>341</v>
      </c>
      <c r="F846" s="50">
        <v>2025</v>
      </c>
      <c r="G846" s="50">
        <v>2025</v>
      </c>
      <c r="H846" s="51">
        <v>1</v>
      </c>
    </row>
    <row r="847" spans="1:8" ht="14.4" x14ac:dyDescent="0.3">
      <c r="A847" s="1"/>
      <c r="B847" s="1"/>
      <c r="C847" s="1"/>
      <c r="D847" s="1" t="s">
        <v>7930</v>
      </c>
      <c r="E847" s="1" t="s">
        <v>341</v>
      </c>
      <c r="F847" s="50">
        <v>2325</v>
      </c>
      <c r="G847" s="50">
        <v>2325</v>
      </c>
      <c r="H847" s="51">
        <v>1</v>
      </c>
    </row>
    <row r="848" spans="1:8" ht="14.4" x14ac:dyDescent="0.3">
      <c r="A848" s="1"/>
      <c r="B848" s="1"/>
      <c r="C848" s="1"/>
      <c r="D848" s="1" t="s">
        <v>2261</v>
      </c>
      <c r="E848" s="1" t="s">
        <v>341</v>
      </c>
      <c r="F848" s="50">
        <v>3787.5</v>
      </c>
      <c r="G848" s="50">
        <v>3787.5</v>
      </c>
      <c r="H848" s="51">
        <v>1</v>
      </c>
    </row>
    <row r="849" spans="1:8" ht="14.4" x14ac:dyDescent="0.3">
      <c r="A849" s="1"/>
      <c r="B849" s="1"/>
      <c r="C849" s="1"/>
      <c r="D849" s="1" t="s">
        <v>1768</v>
      </c>
      <c r="E849" s="1" t="s">
        <v>341</v>
      </c>
      <c r="F849" s="50">
        <v>3487.5</v>
      </c>
      <c r="G849" s="50">
        <v>3487.5</v>
      </c>
      <c r="H849" s="51">
        <v>1</v>
      </c>
    </row>
    <row r="850" spans="1:8" ht="14.4" x14ac:dyDescent="0.3">
      <c r="A850" s="1"/>
      <c r="B850" s="1"/>
      <c r="C850" s="1"/>
      <c r="D850" s="1" t="s">
        <v>5482</v>
      </c>
      <c r="E850" s="1" t="s">
        <v>341</v>
      </c>
      <c r="F850" s="50">
        <v>2212.5</v>
      </c>
      <c r="G850" s="50">
        <v>2212.5</v>
      </c>
      <c r="H850" s="51">
        <v>1</v>
      </c>
    </row>
    <row r="851" spans="1:8" ht="14.4" x14ac:dyDescent="0.3">
      <c r="A851" s="1"/>
      <c r="B851" s="1"/>
      <c r="C851" s="1"/>
      <c r="D851" s="1" t="s">
        <v>4743</v>
      </c>
      <c r="E851" s="1" t="s">
        <v>341</v>
      </c>
      <c r="F851" s="50">
        <v>2250</v>
      </c>
      <c r="G851" s="50">
        <v>2250</v>
      </c>
      <c r="H851" s="51">
        <v>1</v>
      </c>
    </row>
    <row r="852" spans="1:8" ht="14.4" x14ac:dyDescent="0.3">
      <c r="A852" s="1"/>
      <c r="B852" s="1"/>
      <c r="C852" s="1"/>
      <c r="D852" s="1" t="s">
        <v>4191</v>
      </c>
      <c r="E852" s="1" t="s">
        <v>341</v>
      </c>
      <c r="F852" s="50">
        <v>3112.5</v>
      </c>
      <c r="G852" s="50">
        <v>3112.5</v>
      </c>
      <c r="H852" s="51">
        <v>1</v>
      </c>
    </row>
    <row r="853" spans="1:8" ht="14.4" x14ac:dyDescent="0.3">
      <c r="A853" s="1"/>
      <c r="B853" s="1"/>
      <c r="C853" s="1"/>
      <c r="D853" s="1" t="s">
        <v>3496</v>
      </c>
      <c r="E853" s="1" t="s">
        <v>341</v>
      </c>
      <c r="F853" s="50">
        <v>4650</v>
      </c>
      <c r="G853" s="50">
        <v>4650</v>
      </c>
      <c r="H853" s="51">
        <v>1</v>
      </c>
    </row>
    <row r="854" spans="1:8" ht="14.4" x14ac:dyDescent="0.3">
      <c r="A854" s="1"/>
      <c r="B854" s="1"/>
      <c r="C854" s="1"/>
      <c r="D854" s="1" t="s">
        <v>7501</v>
      </c>
      <c r="E854" s="1" t="s">
        <v>341</v>
      </c>
      <c r="F854" s="50">
        <v>2250</v>
      </c>
      <c r="G854" s="50">
        <v>2250</v>
      </c>
      <c r="H854" s="51">
        <v>1</v>
      </c>
    </row>
    <row r="855" spans="1:8" ht="14.4" x14ac:dyDescent="0.3">
      <c r="A855" s="1"/>
      <c r="B855" s="1"/>
      <c r="C855" s="1"/>
      <c r="D855" s="1" t="s">
        <v>7017</v>
      </c>
      <c r="E855" s="1" t="s">
        <v>341</v>
      </c>
      <c r="F855" s="50">
        <v>2325</v>
      </c>
      <c r="G855" s="50">
        <v>2325</v>
      </c>
      <c r="H855" s="51">
        <v>1</v>
      </c>
    </row>
    <row r="856" spans="1:8" ht="14.4" x14ac:dyDescent="0.3">
      <c r="A856" s="1"/>
      <c r="B856" s="1"/>
      <c r="C856" s="1"/>
      <c r="D856" s="1" t="s">
        <v>6274</v>
      </c>
      <c r="E856" s="1" t="s">
        <v>341</v>
      </c>
      <c r="F856" s="50">
        <v>2250</v>
      </c>
      <c r="G856" s="50">
        <v>2250</v>
      </c>
      <c r="H856" s="51">
        <v>1</v>
      </c>
    </row>
    <row r="857" spans="1:8" ht="14.4" x14ac:dyDescent="0.3">
      <c r="A857" s="1" t="s">
        <v>9972</v>
      </c>
      <c r="B857" s="1"/>
      <c r="C857" s="1"/>
      <c r="D857" s="1"/>
      <c r="E857" s="1"/>
      <c r="F857" s="50">
        <v>66974.899999999994</v>
      </c>
      <c r="G857" s="50">
        <v>66974.899999999994</v>
      </c>
      <c r="H857" s="51">
        <v>24</v>
      </c>
    </row>
    <row r="858" spans="1:8" ht="14.4" x14ac:dyDescent="0.3">
      <c r="A858" s="1" t="s">
        <v>7858</v>
      </c>
      <c r="B858" s="1" t="s">
        <v>7857</v>
      </c>
      <c r="C858" s="1" t="s">
        <v>3</v>
      </c>
      <c r="D858" s="1" t="s">
        <v>7856</v>
      </c>
      <c r="E858" s="1" t="s">
        <v>406</v>
      </c>
      <c r="F858" s="50">
        <v>6150</v>
      </c>
      <c r="G858" s="50">
        <v>7441.5</v>
      </c>
      <c r="H858" s="51">
        <v>1</v>
      </c>
    </row>
    <row r="859" spans="1:8" ht="14.4" x14ac:dyDescent="0.3">
      <c r="A859" s="1" t="s">
        <v>9973</v>
      </c>
      <c r="B859" s="1"/>
      <c r="C859" s="1"/>
      <c r="D859" s="1"/>
      <c r="E859" s="1"/>
      <c r="F859" s="50">
        <v>6150</v>
      </c>
      <c r="G859" s="50">
        <v>7441.5</v>
      </c>
      <c r="H859" s="51">
        <v>1</v>
      </c>
    </row>
    <row r="860" spans="1:8" ht="14.4" x14ac:dyDescent="0.3">
      <c r="A860" s="1" t="s">
        <v>2273</v>
      </c>
      <c r="B860" s="1" t="s">
        <v>2272</v>
      </c>
      <c r="C860" s="1" t="s">
        <v>3</v>
      </c>
      <c r="D860" s="1" t="s">
        <v>2271</v>
      </c>
      <c r="E860" s="1" t="s">
        <v>406</v>
      </c>
      <c r="F860" s="50">
        <v>600</v>
      </c>
      <c r="G860" s="50">
        <v>726</v>
      </c>
      <c r="H860" s="51">
        <v>1</v>
      </c>
    </row>
    <row r="861" spans="1:8" ht="14.4" x14ac:dyDescent="0.3">
      <c r="A861" s="1" t="s">
        <v>9974</v>
      </c>
      <c r="B861" s="1"/>
      <c r="C861" s="1"/>
      <c r="D861" s="1"/>
      <c r="E861" s="1"/>
      <c r="F861" s="50">
        <v>600</v>
      </c>
      <c r="G861" s="50">
        <v>726</v>
      </c>
      <c r="H861" s="51">
        <v>1</v>
      </c>
    </row>
    <row r="862" spans="1:8" ht="14.4" x14ac:dyDescent="0.3">
      <c r="A862" s="1" t="s">
        <v>1976</v>
      </c>
      <c r="B862" s="1" t="s">
        <v>1975</v>
      </c>
      <c r="C862" s="1" t="s">
        <v>3</v>
      </c>
      <c r="D862" s="1" t="s">
        <v>4935</v>
      </c>
      <c r="E862" s="1" t="s">
        <v>406</v>
      </c>
      <c r="F862" s="50">
        <v>4730</v>
      </c>
      <c r="G862" s="50">
        <v>4730</v>
      </c>
      <c r="H862" s="51">
        <v>1</v>
      </c>
    </row>
    <row r="863" spans="1:8" ht="14.4" x14ac:dyDescent="0.3">
      <c r="A863" s="1"/>
      <c r="B863" s="1"/>
      <c r="C863" s="1"/>
      <c r="D863" s="1" t="s">
        <v>1974</v>
      </c>
      <c r="E863" s="1" t="s">
        <v>406</v>
      </c>
      <c r="F863" s="50">
        <v>11293</v>
      </c>
      <c r="G863" s="50">
        <v>11293</v>
      </c>
      <c r="H863" s="51">
        <v>1</v>
      </c>
    </row>
    <row r="864" spans="1:8" ht="14.4" x14ac:dyDescent="0.3">
      <c r="A864" s="1" t="s">
        <v>9975</v>
      </c>
      <c r="B864" s="1"/>
      <c r="C864" s="1"/>
      <c r="D864" s="1"/>
      <c r="E864" s="1"/>
      <c r="F864" s="50">
        <v>16023</v>
      </c>
      <c r="G864" s="50">
        <v>16023</v>
      </c>
      <c r="H864" s="51">
        <v>2</v>
      </c>
    </row>
    <row r="865" spans="1:8" ht="14.4" x14ac:dyDescent="0.3">
      <c r="A865" s="1" t="s">
        <v>4146</v>
      </c>
      <c r="B865" s="1" t="s">
        <v>4145</v>
      </c>
      <c r="C865" s="1" t="s">
        <v>3</v>
      </c>
      <c r="D865" s="1" t="s">
        <v>4144</v>
      </c>
      <c r="E865" s="1" t="s">
        <v>2</v>
      </c>
      <c r="F865" s="50">
        <v>412233.64</v>
      </c>
      <c r="G865" s="50">
        <v>498802.7</v>
      </c>
      <c r="H865" s="51">
        <v>1</v>
      </c>
    </row>
    <row r="866" spans="1:8" ht="14.4" x14ac:dyDescent="0.3">
      <c r="A866" s="1" t="s">
        <v>9976</v>
      </c>
      <c r="B866" s="1"/>
      <c r="C866" s="1"/>
      <c r="D866" s="1"/>
      <c r="E866" s="1"/>
      <c r="F866" s="50">
        <v>412233.64</v>
      </c>
      <c r="G866" s="50">
        <v>498802.7</v>
      </c>
      <c r="H866" s="51">
        <v>1</v>
      </c>
    </row>
    <row r="867" spans="1:8" ht="14.4" x14ac:dyDescent="0.3">
      <c r="A867" s="1" t="s">
        <v>1303</v>
      </c>
      <c r="B867" s="1" t="s">
        <v>1302</v>
      </c>
      <c r="C867" s="1" t="s">
        <v>3</v>
      </c>
      <c r="D867" s="1" t="s">
        <v>5649</v>
      </c>
      <c r="E867" s="1" t="s">
        <v>406</v>
      </c>
      <c r="F867" s="50">
        <v>4190</v>
      </c>
      <c r="G867" s="50">
        <v>5069.8999999999996</v>
      </c>
      <c r="H867" s="51">
        <v>1</v>
      </c>
    </row>
    <row r="868" spans="1:8" ht="14.4" x14ac:dyDescent="0.3">
      <c r="A868" s="1"/>
      <c r="B868" s="1"/>
      <c r="C868" s="1"/>
      <c r="D868" s="1" t="s">
        <v>3683</v>
      </c>
      <c r="E868" s="1" t="s">
        <v>406</v>
      </c>
      <c r="F868" s="50">
        <v>1720</v>
      </c>
      <c r="G868" s="50">
        <v>2081.1999999999998</v>
      </c>
      <c r="H868" s="51">
        <v>1</v>
      </c>
    </row>
    <row r="869" spans="1:8" ht="14.4" x14ac:dyDescent="0.3">
      <c r="A869" s="1"/>
      <c r="B869" s="1"/>
      <c r="C869" s="1"/>
      <c r="D869" s="1" t="s">
        <v>1301</v>
      </c>
      <c r="E869" s="1" t="s">
        <v>406</v>
      </c>
      <c r="F869" s="50">
        <v>1720</v>
      </c>
      <c r="G869" s="50">
        <v>2081.1999999999998</v>
      </c>
      <c r="H869" s="51">
        <v>1</v>
      </c>
    </row>
    <row r="870" spans="1:8" ht="14.4" x14ac:dyDescent="0.3">
      <c r="A870" s="1"/>
      <c r="B870" s="1"/>
      <c r="C870" s="1"/>
      <c r="D870" s="1" t="s">
        <v>6924</v>
      </c>
      <c r="E870" s="1" t="s">
        <v>406</v>
      </c>
      <c r="F870" s="50">
        <v>1800</v>
      </c>
      <c r="G870" s="50">
        <v>2178</v>
      </c>
      <c r="H870" s="51">
        <v>1</v>
      </c>
    </row>
    <row r="871" spans="1:8" ht="14.4" x14ac:dyDescent="0.3">
      <c r="A871" s="1"/>
      <c r="B871" s="1"/>
      <c r="C871" s="1"/>
      <c r="D871" s="1" t="s">
        <v>5676</v>
      </c>
      <c r="E871" s="1" t="s">
        <v>406</v>
      </c>
      <c r="F871" s="50">
        <v>1950</v>
      </c>
      <c r="G871" s="50">
        <v>2359.5</v>
      </c>
      <c r="H871" s="51">
        <v>1</v>
      </c>
    </row>
    <row r="872" spans="1:8" ht="14.4" x14ac:dyDescent="0.3">
      <c r="A872" s="1"/>
      <c r="B872" s="1"/>
      <c r="C872" s="1"/>
      <c r="D872" s="1" t="s">
        <v>7409</v>
      </c>
      <c r="E872" s="1" t="s">
        <v>406</v>
      </c>
      <c r="F872" s="50">
        <v>11889.99</v>
      </c>
      <c r="G872" s="50">
        <v>14386.89</v>
      </c>
      <c r="H872" s="51">
        <v>1</v>
      </c>
    </row>
    <row r="873" spans="1:8" ht="14.4" x14ac:dyDescent="0.3">
      <c r="A873" s="1"/>
      <c r="B873" s="1"/>
      <c r="C873" s="1"/>
      <c r="D873" s="1" t="s">
        <v>1305</v>
      </c>
      <c r="E873" s="1" t="s">
        <v>406</v>
      </c>
      <c r="F873" s="50">
        <v>2500</v>
      </c>
      <c r="G873" s="50">
        <v>3025</v>
      </c>
      <c r="H873" s="51">
        <v>1</v>
      </c>
    </row>
    <row r="874" spans="1:8" ht="14.4" x14ac:dyDescent="0.3">
      <c r="A874" s="1"/>
      <c r="B874" s="1"/>
      <c r="C874" s="1"/>
      <c r="D874" s="1" t="s">
        <v>1304</v>
      </c>
      <c r="E874" s="1" t="s">
        <v>406</v>
      </c>
      <c r="F874" s="50">
        <v>2900</v>
      </c>
      <c r="G874" s="50">
        <v>3509</v>
      </c>
      <c r="H874" s="51">
        <v>1</v>
      </c>
    </row>
    <row r="875" spans="1:8" ht="14.4" x14ac:dyDescent="0.3">
      <c r="A875" s="1" t="s">
        <v>9977</v>
      </c>
      <c r="B875" s="1"/>
      <c r="C875" s="1"/>
      <c r="D875" s="1"/>
      <c r="E875" s="1"/>
      <c r="F875" s="50">
        <v>28669.989999999998</v>
      </c>
      <c r="G875" s="50">
        <v>34690.69</v>
      </c>
      <c r="H875" s="51">
        <v>8</v>
      </c>
    </row>
    <row r="876" spans="1:8" ht="14.4" x14ac:dyDescent="0.3">
      <c r="A876" s="1" t="s">
        <v>4069</v>
      </c>
      <c r="B876" s="1" t="s">
        <v>4068</v>
      </c>
      <c r="C876" s="1" t="s">
        <v>3</v>
      </c>
      <c r="D876" s="1" t="s">
        <v>4067</v>
      </c>
      <c r="E876" s="1" t="s">
        <v>406</v>
      </c>
      <c r="F876" s="50">
        <v>14950</v>
      </c>
      <c r="G876" s="50">
        <v>18089.5</v>
      </c>
      <c r="H876" s="51">
        <v>1</v>
      </c>
    </row>
    <row r="877" spans="1:8" ht="14.4" x14ac:dyDescent="0.3">
      <c r="A877" s="1"/>
      <c r="B877" s="1"/>
      <c r="C877" s="1"/>
      <c r="D877" s="1" t="s">
        <v>4421</v>
      </c>
      <c r="E877" s="1" t="s">
        <v>406</v>
      </c>
      <c r="F877" s="50">
        <v>9700</v>
      </c>
      <c r="G877" s="50">
        <v>11737</v>
      </c>
      <c r="H877" s="51">
        <v>1</v>
      </c>
    </row>
    <row r="878" spans="1:8" ht="14.4" x14ac:dyDescent="0.3">
      <c r="A878" s="1" t="s">
        <v>9978</v>
      </c>
      <c r="B878" s="1"/>
      <c r="C878" s="1"/>
      <c r="D878" s="1"/>
      <c r="E878" s="1"/>
      <c r="F878" s="50">
        <v>24650</v>
      </c>
      <c r="G878" s="50">
        <v>29826.5</v>
      </c>
      <c r="H878" s="51">
        <v>2</v>
      </c>
    </row>
    <row r="879" spans="1:8" ht="14.4" x14ac:dyDescent="0.3">
      <c r="A879" s="1" t="s">
        <v>5977</v>
      </c>
      <c r="B879" s="1" t="s">
        <v>5976</v>
      </c>
      <c r="C879" s="1" t="s">
        <v>3</v>
      </c>
      <c r="D879" s="1" t="s">
        <v>5975</v>
      </c>
      <c r="E879" s="1" t="s">
        <v>406</v>
      </c>
      <c r="F879" s="50">
        <v>1400</v>
      </c>
      <c r="G879" s="50">
        <v>1694</v>
      </c>
      <c r="H879" s="51">
        <v>1</v>
      </c>
    </row>
    <row r="880" spans="1:8" ht="14.4" x14ac:dyDescent="0.3">
      <c r="A880" s="1" t="s">
        <v>9979</v>
      </c>
      <c r="B880" s="1"/>
      <c r="C880" s="1"/>
      <c r="D880" s="1"/>
      <c r="E880" s="1"/>
      <c r="F880" s="50">
        <v>1400</v>
      </c>
      <c r="G880" s="50">
        <v>1694</v>
      </c>
      <c r="H880" s="51">
        <v>1</v>
      </c>
    </row>
    <row r="881" spans="1:8" ht="14.4" x14ac:dyDescent="0.3">
      <c r="A881" s="1" t="s">
        <v>2838</v>
      </c>
      <c r="B881" s="1" t="s">
        <v>2837</v>
      </c>
      <c r="C881" s="1" t="s">
        <v>3</v>
      </c>
      <c r="D881" s="1" t="s">
        <v>5052</v>
      </c>
      <c r="E881" s="1" t="s">
        <v>406</v>
      </c>
      <c r="F881" s="50">
        <v>750</v>
      </c>
      <c r="G881" s="50">
        <v>750</v>
      </c>
      <c r="H881" s="51">
        <v>1</v>
      </c>
    </row>
    <row r="882" spans="1:8" ht="14.4" x14ac:dyDescent="0.3">
      <c r="A882" s="1"/>
      <c r="B882" s="1"/>
      <c r="C882" s="1"/>
      <c r="D882" s="1" t="s">
        <v>2836</v>
      </c>
      <c r="E882" s="1" t="s">
        <v>406</v>
      </c>
      <c r="F882" s="50">
        <v>700</v>
      </c>
      <c r="G882" s="50">
        <v>700</v>
      </c>
      <c r="H882" s="51">
        <v>1</v>
      </c>
    </row>
    <row r="883" spans="1:8" ht="14.4" x14ac:dyDescent="0.3">
      <c r="A883" s="1"/>
      <c r="B883" s="1"/>
      <c r="C883" s="1"/>
      <c r="D883" s="1" t="s">
        <v>4500</v>
      </c>
      <c r="E883" s="1" t="s">
        <v>406</v>
      </c>
      <c r="F883" s="50">
        <v>600</v>
      </c>
      <c r="G883" s="50">
        <v>600</v>
      </c>
      <c r="H883" s="51">
        <v>1</v>
      </c>
    </row>
    <row r="884" spans="1:8" ht="14.4" x14ac:dyDescent="0.3">
      <c r="A884" s="1" t="s">
        <v>9980</v>
      </c>
      <c r="B884" s="1"/>
      <c r="C884" s="1"/>
      <c r="D884" s="1"/>
      <c r="E884" s="1"/>
      <c r="F884" s="50">
        <v>2050</v>
      </c>
      <c r="G884" s="50">
        <v>2050</v>
      </c>
      <c r="H884" s="51">
        <v>3</v>
      </c>
    </row>
    <row r="885" spans="1:8" ht="14.4" x14ac:dyDescent="0.3">
      <c r="A885" s="1" t="s">
        <v>4232</v>
      </c>
      <c r="B885" s="1" t="s">
        <v>4231</v>
      </c>
      <c r="C885" s="1" t="s">
        <v>3</v>
      </c>
      <c r="D885" s="1" t="s">
        <v>4230</v>
      </c>
      <c r="E885" s="1" t="s">
        <v>406</v>
      </c>
      <c r="F885" s="50">
        <v>247.93</v>
      </c>
      <c r="G885" s="50">
        <v>300</v>
      </c>
      <c r="H885" s="51">
        <v>1</v>
      </c>
    </row>
    <row r="886" spans="1:8" ht="14.4" x14ac:dyDescent="0.3">
      <c r="A886" s="1" t="s">
        <v>9981</v>
      </c>
      <c r="B886" s="1"/>
      <c r="C886" s="1"/>
      <c r="D886" s="1"/>
      <c r="E886" s="1"/>
      <c r="F886" s="50">
        <v>247.93</v>
      </c>
      <c r="G886" s="50">
        <v>300</v>
      </c>
      <c r="H886" s="51">
        <v>1</v>
      </c>
    </row>
    <row r="887" spans="1:8" ht="14.4" x14ac:dyDescent="0.3">
      <c r="A887" s="1" t="s">
        <v>7749</v>
      </c>
      <c r="B887" s="1" t="s">
        <v>7748</v>
      </c>
      <c r="C887" s="1" t="s">
        <v>3</v>
      </c>
      <c r="D887" s="1" t="s">
        <v>7747</v>
      </c>
      <c r="E887" s="1" t="s">
        <v>406</v>
      </c>
      <c r="F887" s="50">
        <v>3230.03</v>
      </c>
      <c r="G887" s="50">
        <v>3230.03</v>
      </c>
      <c r="H887" s="51">
        <v>1</v>
      </c>
    </row>
    <row r="888" spans="1:8" ht="14.4" x14ac:dyDescent="0.3">
      <c r="A888" s="1" t="s">
        <v>9982</v>
      </c>
      <c r="B888" s="1"/>
      <c r="C888" s="1"/>
      <c r="D888" s="1"/>
      <c r="E888" s="1"/>
      <c r="F888" s="50">
        <v>3230.03</v>
      </c>
      <c r="G888" s="50">
        <v>3230.03</v>
      </c>
      <c r="H888" s="51">
        <v>1</v>
      </c>
    </row>
    <row r="889" spans="1:8" ht="14.4" x14ac:dyDescent="0.3">
      <c r="A889" s="1" t="s">
        <v>7454</v>
      </c>
      <c r="B889" s="1" t="s">
        <v>7453</v>
      </c>
      <c r="C889" s="1" t="s">
        <v>3</v>
      </c>
      <c r="D889" s="1" t="s">
        <v>7452</v>
      </c>
      <c r="E889" s="1" t="s">
        <v>406</v>
      </c>
      <c r="F889" s="50">
        <v>4990</v>
      </c>
      <c r="G889" s="50">
        <v>4990</v>
      </c>
      <c r="H889" s="51">
        <v>1</v>
      </c>
    </row>
    <row r="890" spans="1:8" ht="14.4" x14ac:dyDescent="0.3">
      <c r="A890" s="1"/>
      <c r="B890" s="1"/>
      <c r="C890" s="1"/>
      <c r="D890" s="1" t="s">
        <v>9023</v>
      </c>
      <c r="E890" s="1" t="s">
        <v>9683</v>
      </c>
      <c r="F890" s="50">
        <v>800</v>
      </c>
      <c r="G890" s="50">
        <v>800</v>
      </c>
      <c r="H890" s="51">
        <v>1</v>
      </c>
    </row>
    <row r="891" spans="1:8" ht="14.4" x14ac:dyDescent="0.3">
      <c r="A891" s="1" t="s">
        <v>9983</v>
      </c>
      <c r="B891" s="1"/>
      <c r="C891" s="1"/>
      <c r="D891" s="1"/>
      <c r="E891" s="1"/>
      <c r="F891" s="50">
        <v>5790</v>
      </c>
      <c r="G891" s="50">
        <v>5790</v>
      </c>
      <c r="H891" s="51">
        <v>2</v>
      </c>
    </row>
    <row r="892" spans="1:8" ht="14.4" x14ac:dyDescent="0.3">
      <c r="A892" s="1" t="s">
        <v>6885</v>
      </c>
      <c r="B892" s="1" t="s">
        <v>6884</v>
      </c>
      <c r="C892" s="1" t="s">
        <v>3</v>
      </c>
      <c r="D892" s="1" t="s">
        <v>6883</v>
      </c>
      <c r="E892" s="1" t="s">
        <v>406</v>
      </c>
      <c r="F892" s="50">
        <v>4940</v>
      </c>
      <c r="G892" s="50">
        <v>4940</v>
      </c>
      <c r="H892" s="51">
        <v>1</v>
      </c>
    </row>
    <row r="893" spans="1:8" ht="14.4" x14ac:dyDescent="0.3">
      <c r="A893" s="1" t="s">
        <v>9984</v>
      </c>
      <c r="B893" s="1"/>
      <c r="C893" s="1"/>
      <c r="D893" s="1"/>
      <c r="E893" s="1"/>
      <c r="F893" s="50">
        <v>4940</v>
      </c>
      <c r="G893" s="50">
        <v>4940</v>
      </c>
      <c r="H893" s="51">
        <v>1</v>
      </c>
    </row>
    <row r="894" spans="1:8" ht="14.4" x14ac:dyDescent="0.3">
      <c r="A894" s="1" t="s">
        <v>3209</v>
      </c>
      <c r="B894" s="1" t="s">
        <v>3208</v>
      </c>
      <c r="C894" s="1" t="s">
        <v>3</v>
      </c>
      <c r="D894" s="1" t="s">
        <v>8732</v>
      </c>
      <c r="E894" s="1" t="s">
        <v>9683</v>
      </c>
      <c r="F894" s="50">
        <v>250</v>
      </c>
      <c r="G894" s="50">
        <v>250</v>
      </c>
      <c r="H894" s="51">
        <v>1</v>
      </c>
    </row>
    <row r="895" spans="1:8" ht="14.4" x14ac:dyDescent="0.3">
      <c r="A895" s="1"/>
      <c r="B895" s="1"/>
      <c r="C895" s="1"/>
      <c r="D895" s="1" t="s">
        <v>9233</v>
      </c>
      <c r="E895" s="1" t="s">
        <v>9683</v>
      </c>
      <c r="F895" s="50">
        <v>250</v>
      </c>
      <c r="G895" s="50">
        <v>250</v>
      </c>
      <c r="H895" s="51">
        <v>1</v>
      </c>
    </row>
    <row r="896" spans="1:8" ht="14.4" x14ac:dyDescent="0.3">
      <c r="A896" s="1"/>
      <c r="B896" s="1"/>
      <c r="C896" s="1"/>
      <c r="D896" s="1" t="s">
        <v>3207</v>
      </c>
      <c r="E896" s="1" t="s">
        <v>406</v>
      </c>
      <c r="F896" s="50">
        <v>250</v>
      </c>
      <c r="G896" s="50">
        <v>250</v>
      </c>
      <c r="H896" s="51">
        <v>1</v>
      </c>
    </row>
    <row r="897" spans="1:8" ht="14.4" x14ac:dyDescent="0.3">
      <c r="A897" s="1" t="s">
        <v>9985</v>
      </c>
      <c r="B897" s="1"/>
      <c r="C897" s="1"/>
      <c r="D897" s="1"/>
      <c r="E897" s="1"/>
      <c r="F897" s="50">
        <v>750</v>
      </c>
      <c r="G897" s="50">
        <v>750</v>
      </c>
      <c r="H897" s="51">
        <v>3</v>
      </c>
    </row>
    <row r="898" spans="1:8" ht="14.4" x14ac:dyDescent="0.3">
      <c r="A898" s="1" t="s">
        <v>3105</v>
      </c>
      <c r="B898" s="1" t="s">
        <v>3104</v>
      </c>
      <c r="C898" s="1" t="s">
        <v>3</v>
      </c>
      <c r="D898" s="1" t="s">
        <v>3103</v>
      </c>
      <c r="E898" s="1" t="s">
        <v>406</v>
      </c>
      <c r="F898" s="50">
        <v>2200</v>
      </c>
      <c r="G898" s="50">
        <v>2200</v>
      </c>
      <c r="H898" s="51">
        <v>1</v>
      </c>
    </row>
    <row r="899" spans="1:8" ht="14.4" x14ac:dyDescent="0.3">
      <c r="A899" s="1"/>
      <c r="B899" s="1"/>
      <c r="C899" s="1"/>
      <c r="D899" s="1" t="s">
        <v>9263</v>
      </c>
      <c r="E899" s="1" t="s">
        <v>9683</v>
      </c>
      <c r="F899" s="50">
        <v>2200</v>
      </c>
      <c r="G899" s="50">
        <v>2200</v>
      </c>
      <c r="H899" s="51">
        <v>1</v>
      </c>
    </row>
    <row r="900" spans="1:8" ht="14.4" x14ac:dyDescent="0.3">
      <c r="A900" s="1" t="s">
        <v>9986</v>
      </c>
      <c r="B900" s="1"/>
      <c r="C900" s="1"/>
      <c r="D900" s="1"/>
      <c r="E900" s="1"/>
      <c r="F900" s="50">
        <v>4400</v>
      </c>
      <c r="G900" s="50">
        <v>4400</v>
      </c>
      <c r="H900" s="51">
        <v>2</v>
      </c>
    </row>
    <row r="901" spans="1:8" ht="14.4" x14ac:dyDescent="0.3">
      <c r="A901" s="1" t="s">
        <v>8556</v>
      </c>
      <c r="B901" s="1" t="s">
        <v>8555</v>
      </c>
      <c r="C901" s="1" t="s">
        <v>3</v>
      </c>
      <c r="D901" s="1" t="s">
        <v>8554</v>
      </c>
      <c r="E901" s="1" t="s">
        <v>9683</v>
      </c>
      <c r="F901" s="50">
        <v>213.73</v>
      </c>
      <c r="G901" s="50">
        <v>213.73</v>
      </c>
      <c r="H901" s="51">
        <v>1</v>
      </c>
    </row>
    <row r="902" spans="1:8" ht="14.4" x14ac:dyDescent="0.3">
      <c r="A902" s="1" t="s">
        <v>9987</v>
      </c>
      <c r="B902" s="1"/>
      <c r="C902" s="1"/>
      <c r="D902" s="1"/>
      <c r="E902" s="1"/>
      <c r="F902" s="50">
        <v>213.73</v>
      </c>
      <c r="G902" s="50">
        <v>213.73</v>
      </c>
      <c r="H902" s="51">
        <v>1</v>
      </c>
    </row>
    <row r="903" spans="1:8" ht="14.4" x14ac:dyDescent="0.3">
      <c r="A903" s="1" t="s">
        <v>8676</v>
      </c>
      <c r="B903" s="1" t="s">
        <v>8675</v>
      </c>
      <c r="C903" s="1" t="s">
        <v>49</v>
      </c>
      <c r="D903" s="1" t="s">
        <v>8668</v>
      </c>
      <c r="E903" s="1" t="s">
        <v>9683</v>
      </c>
      <c r="F903" s="50">
        <v>2828.04</v>
      </c>
      <c r="G903" s="50">
        <v>3421.92</v>
      </c>
      <c r="H903" s="51">
        <v>2</v>
      </c>
    </row>
    <row r="904" spans="1:8" ht="14.4" x14ac:dyDescent="0.3">
      <c r="A904" s="1" t="s">
        <v>9988</v>
      </c>
      <c r="B904" s="1"/>
      <c r="C904" s="1"/>
      <c r="D904" s="1"/>
      <c r="E904" s="1"/>
      <c r="F904" s="50">
        <v>2828.04</v>
      </c>
      <c r="G904" s="50">
        <v>3421.92</v>
      </c>
      <c r="H904" s="51">
        <v>2</v>
      </c>
    </row>
    <row r="905" spans="1:8" ht="14.4" x14ac:dyDescent="0.3">
      <c r="A905" s="1" t="s">
        <v>3888</v>
      </c>
      <c r="B905" s="1" t="s">
        <v>3887</v>
      </c>
      <c r="C905" s="1" t="s">
        <v>3</v>
      </c>
      <c r="D905" s="1" t="s">
        <v>3886</v>
      </c>
      <c r="E905" s="1" t="s">
        <v>406</v>
      </c>
      <c r="F905" s="50">
        <v>29928</v>
      </c>
      <c r="G905" s="50">
        <v>29928</v>
      </c>
      <c r="H905" s="51">
        <v>2</v>
      </c>
    </row>
    <row r="906" spans="1:8" ht="14.4" x14ac:dyDescent="0.3">
      <c r="A906" s="1" t="s">
        <v>9989</v>
      </c>
      <c r="B906" s="1"/>
      <c r="C906" s="1"/>
      <c r="D906" s="1"/>
      <c r="E906" s="1"/>
      <c r="F906" s="50">
        <v>29928</v>
      </c>
      <c r="G906" s="50">
        <v>29928</v>
      </c>
      <c r="H906" s="51">
        <v>2</v>
      </c>
    </row>
    <row r="907" spans="1:8" ht="14.4" x14ac:dyDescent="0.3">
      <c r="A907" s="1" t="s">
        <v>6928</v>
      </c>
      <c r="B907" s="1" t="s">
        <v>6927</v>
      </c>
      <c r="C907" s="1" t="s">
        <v>3</v>
      </c>
      <c r="D907" s="1" t="s">
        <v>6926</v>
      </c>
      <c r="E907" s="1" t="s">
        <v>406</v>
      </c>
      <c r="F907" s="50">
        <v>14000</v>
      </c>
      <c r="G907" s="50">
        <v>14000</v>
      </c>
      <c r="H907" s="51">
        <v>1</v>
      </c>
    </row>
    <row r="908" spans="1:8" ht="14.4" x14ac:dyDescent="0.3">
      <c r="A908" s="1" t="s">
        <v>9990</v>
      </c>
      <c r="B908" s="1"/>
      <c r="C908" s="1"/>
      <c r="D908" s="1"/>
      <c r="E908" s="1"/>
      <c r="F908" s="50">
        <v>14000</v>
      </c>
      <c r="G908" s="50">
        <v>14000</v>
      </c>
      <c r="H908" s="51">
        <v>1</v>
      </c>
    </row>
    <row r="909" spans="1:8" ht="14.4" x14ac:dyDescent="0.3">
      <c r="A909" s="1" t="s">
        <v>6445</v>
      </c>
      <c r="B909" s="1" t="s">
        <v>6444</v>
      </c>
      <c r="C909" s="1" t="s">
        <v>3</v>
      </c>
      <c r="D909" s="1" t="s">
        <v>6443</v>
      </c>
      <c r="E909" s="1" t="s">
        <v>406</v>
      </c>
      <c r="F909" s="50">
        <v>3000</v>
      </c>
      <c r="G909" s="50">
        <v>3000</v>
      </c>
      <c r="H909" s="51">
        <v>1</v>
      </c>
    </row>
    <row r="910" spans="1:8" ht="14.4" x14ac:dyDescent="0.3">
      <c r="A910" s="1"/>
      <c r="B910" s="1"/>
      <c r="C910" s="1"/>
      <c r="D910" s="1" t="s">
        <v>9676</v>
      </c>
      <c r="E910" s="1" t="s">
        <v>9683</v>
      </c>
      <c r="F910" s="50">
        <v>850</v>
      </c>
      <c r="G910" s="50">
        <v>850</v>
      </c>
      <c r="H910" s="51">
        <v>1</v>
      </c>
    </row>
    <row r="911" spans="1:8" ht="14.4" x14ac:dyDescent="0.3">
      <c r="A911" s="1" t="s">
        <v>9991</v>
      </c>
      <c r="B911" s="1"/>
      <c r="C911" s="1"/>
      <c r="D911" s="1"/>
      <c r="E911" s="1"/>
      <c r="F911" s="50">
        <v>3850</v>
      </c>
      <c r="G911" s="50">
        <v>3850</v>
      </c>
      <c r="H911" s="51">
        <v>2</v>
      </c>
    </row>
    <row r="912" spans="1:8" ht="14.4" x14ac:dyDescent="0.3">
      <c r="A912" s="1" t="s">
        <v>5100</v>
      </c>
      <c r="B912" s="1" t="s">
        <v>5099</v>
      </c>
      <c r="C912" s="1" t="s">
        <v>3</v>
      </c>
      <c r="D912" s="1" t="s">
        <v>5098</v>
      </c>
      <c r="E912" s="1" t="s">
        <v>406</v>
      </c>
      <c r="F912" s="50">
        <v>4070</v>
      </c>
      <c r="G912" s="50">
        <v>4924.7</v>
      </c>
      <c r="H912" s="51">
        <v>1</v>
      </c>
    </row>
    <row r="913" spans="1:8" ht="14.4" x14ac:dyDescent="0.3">
      <c r="A913" s="1" t="s">
        <v>9992</v>
      </c>
      <c r="B913" s="1"/>
      <c r="C913" s="1"/>
      <c r="D913" s="1"/>
      <c r="E913" s="1"/>
      <c r="F913" s="50">
        <v>4070</v>
      </c>
      <c r="G913" s="50">
        <v>4924.7</v>
      </c>
      <c r="H913" s="51">
        <v>1</v>
      </c>
    </row>
    <row r="914" spans="1:8" ht="14.4" x14ac:dyDescent="0.3">
      <c r="A914" s="1" t="s">
        <v>6518</v>
      </c>
      <c r="B914" s="1" t="s">
        <v>6517</v>
      </c>
      <c r="C914" s="1" t="s">
        <v>3</v>
      </c>
      <c r="D914" s="1" t="s">
        <v>6516</v>
      </c>
      <c r="E914" s="1" t="s">
        <v>406</v>
      </c>
      <c r="F914" s="50">
        <v>4320</v>
      </c>
      <c r="G914" s="50">
        <v>5227.2</v>
      </c>
      <c r="H914" s="51">
        <v>1</v>
      </c>
    </row>
    <row r="915" spans="1:8" ht="14.4" x14ac:dyDescent="0.3">
      <c r="A915" s="1" t="s">
        <v>9993</v>
      </c>
      <c r="B915" s="1"/>
      <c r="C915" s="1"/>
      <c r="D915" s="1"/>
      <c r="E915" s="1"/>
      <c r="F915" s="50">
        <v>4320</v>
      </c>
      <c r="G915" s="50">
        <v>5227.2</v>
      </c>
      <c r="H915" s="51">
        <v>1</v>
      </c>
    </row>
    <row r="916" spans="1:8" ht="14.4" x14ac:dyDescent="0.3">
      <c r="A916" s="1" t="s">
        <v>8924</v>
      </c>
      <c r="B916" s="1" t="s">
        <v>8923</v>
      </c>
      <c r="C916" s="1" t="s">
        <v>3</v>
      </c>
      <c r="D916" s="1" t="s">
        <v>9420</v>
      </c>
      <c r="E916" s="1" t="s">
        <v>9683</v>
      </c>
      <c r="F916" s="50">
        <v>3000</v>
      </c>
      <c r="G916" s="50">
        <v>3630</v>
      </c>
      <c r="H916" s="51">
        <v>1</v>
      </c>
    </row>
    <row r="917" spans="1:8" ht="14.4" x14ac:dyDescent="0.3">
      <c r="A917" s="1"/>
      <c r="B917" s="1"/>
      <c r="C917" s="1"/>
      <c r="D917" s="1" t="s">
        <v>8918</v>
      </c>
      <c r="E917" s="1" t="s">
        <v>9683</v>
      </c>
      <c r="F917" s="50">
        <v>3000</v>
      </c>
      <c r="G917" s="50">
        <v>3630</v>
      </c>
      <c r="H917" s="51">
        <v>1</v>
      </c>
    </row>
    <row r="918" spans="1:8" ht="14.4" x14ac:dyDescent="0.3">
      <c r="A918" s="1" t="s">
        <v>9994</v>
      </c>
      <c r="B918" s="1"/>
      <c r="C918" s="1"/>
      <c r="D918" s="1"/>
      <c r="E918" s="1"/>
      <c r="F918" s="50">
        <v>6000</v>
      </c>
      <c r="G918" s="50">
        <v>7260</v>
      </c>
      <c r="H918" s="51">
        <v>2</v>
      </c>
    </row>
    <row r="919" spans="1:8" ht="14.4" x14ac:dyDescent="0.3">
      <c r="A919" s="1" t="s">
        <v>8542</v>
      </c>
      <c r="B919" s="1" t="s">
        <v>8541</v>
      </c>
      <c r="C919" s="1" t="s">
        <v>534</v>
      </c>
      <c r="D919" s="1" t="s">
        <v>8498</v>
      </c>
      <c r="E919" s="1" t="s">
        <v>9683</v>
      </c>
      <c r="F919" s="50">
        <v>205</v>
      </c>
      <c r="G919" s="50">
        <v>205</v>
      </c>
      <c r="H919" s="51">
        <v>1</v>
      </c>
    </row>
    <row r="920" spans="1:8" ht="14.4" x14ac:dyDescent="0.3">
      <c r="A920" s="1" t="s">
        <v>9995</v>
      </c>
      <c r="B920" s="1"/>
      <c r="C920" s="1"/>
      <c r="D920" s="1"/>
      <c r="E920" s="1"/>
      <c r="F920" s="50">
        <v>205</v>
      </c>
      <c r="G920" s="50">
        <v>205</v>
      </c>
      <c r="H920" s="51">
        <v>1</v>
      </c>
    </row>
    <row r="921" spans="1:8" ht="14.4" x14ac:dyDescent="0.3">
      <c r="A921" s="1" t="s">
        <v>4350</v>
      </c>
      <c r="B921" s="1" t="s">
        <v>4349</v>
      </c>
      <c r="C921" s="1" t="s">
        <v>424</v>
      </c>
      <c r="D921" s="1" t="s">
        <v>7941</v>
      </c>
      <c r="E921" s="1" t="s">
        <v>137</v>
      </c>
      <c r="F921" s="50">
        <v>24062.400000000001</v>
      </c>
      <c r="G921" s="50">
        <v>24062.400000000001</v>
      </c>
      <c r="H921" s="51">
        <v>1</v>
      </c>
    </row>
    <row r="922" spans="1:8" ht="14.4" x14ac:dyDescent="0.3">
      <c r="A922" s="1"/>
      <c r="B922" s="1"/>
      <c r="C922" s="1" t="s">
        <v>3</v>
      </c>
      <c r="D922" s="1" t="s">
        <v>7898</v>
      </c>
      <c r="E922" s="1" t="s">
        <v>406</v>
      </c>
      <c r="F922" s="50">
        <v>14992.21</v>
      </c>
      <c r="G922" s="50">
        <v>16491.43</v>
      </c>
      <c r="H922" s="51">
        <v>1</v>
      </c>
    </row>
    <row r="923" spans="1:8" ht="14.4" x14ac:dyDescent="0.3">
      <c r="A923" s="1"/>
      <c r="B923" s="1"/>
      <c r="C923" s="1"/>
      <c r="D923" s="1" t="s">
        <v>4348</v>
      </c>
      <c r="E923" s="1" t="s">
        <v>2</v>
      </c>
      <c r="F923" s="50">
        <v>2702472.53</v>
      </c>
      <c r="G923" s="50">
        <v>2972719.78</v>
      </c>
      <c r="H923" s="51">
        <v>1</v>
      </c>
    </row>
    <row r="924" spans="1:8" ht="14.4" x14ac:dyDescent="0.3">
      <c r="A924" s="1"/>
      <c r="B924" s="1"/>
      <c r="C924" s="1"/>
      <c r="D924" s="1" t="s">
        <v>7820</v>
      </c>
      <c r="E924" s="1" t="s">
        <v>406</v>
      </c>
      <c r="F924" s="50">
        <v>6507.62</v>
      </c>
      <c r="G924" s="50">
        <v>6507.62</v>
      </c>
      <c r="H924" s="51">
        <v>1</v>
      </c>
    </row>
    <row r="925" spans="1:8" ht="14.4" x14ac:dyDescent="0.3">
      <c r="A925" s="1" t="s">
        <v>9996</v>
      </c>
      <c r="B925" s="1"/>
      <c r="C925" s="1"/>
      <c r="D925" s="1"/>
      <c r="E925" s="1"/>
      <c r="F925" s="50">
        <v>2748034.76</v>
      </c>
      <c r="G925" s="50">
        <v>3019781.23</v>
      </c>
      <c r="H925" s="51">
        <v>4</v>
      </c>
    </row>
    <row r="926" spans="1:8" ht="14.4" x14ac:dyDescent="0.3">
      <c r="A926" s="1" t="s">
        <v>411</v>
      </c>
      <c r="B926" s="1" t="s">
        <v>410</v>
      </c>
      <c r="C926" s="1" t="s">
        <v>3</v>
      </c>
      <c r="D926" s="1" t="s">
        <v>7851</v>
      </c>
      <c r="E926" s="1" t="s">
        <v>406</v>
      </c>
      <c r="F926" s="50">
        <v>4989.6000000000004</v>
      </c>
      <c r="G926" s="50">
        <v>4989.6000000000004</v>
      </c>
      <c r="H926" s="51">
        <v>1</v>
      </c>
    </row>
    <row r="927" spans="1:8" ht="14.4" x14ac:dyDescent="0.3">
      <c r="A927" s="1"/>
      <c r="B927" s="1"/>
      <c r="C927" s="1"/>
      <c r="D927" s="1" t="s">
        <v>7986</v>
      </c>
      <c r="E927" s="1" t="s">
        <v>9683</v>
      </c>
      <c r="F927" s="50">
        <v>473.5</v>
      </c>
      <c r="G927" s="50">
        <v>473.5</v>
      </c>
      <c r="H927" s="51">
        <v>1</v>
      </c>
    </row>
    <row r="928" spans="1:8" ht="14.4" x14ac:dyDescent="0.3">
      <c r="A928" s="1"/>
      <c r="B928" s="1"/>
      <c r="C928" s="1"/>
      <c r="D928" s="1" t="s">
        <v>409</v>
      </c>
      <c r="E928" s="1" t="s">
        <v>2</v>
      </c>
      <c r="F928" s="50">
        <v>85129.91</v>
      </c>
      <c r="G928" s="50">
        <v>85129.91</v>
      </c>
      <c r="H928" s="51">
        <v>1</v>
      </c>
    </row>
    <row r="929" spans="1:8" ht="14.4" x14ac:dyDescent="0.3">
      <c r="A929" s="1"/>
      <c r="B929" s="1"/>
      <c r="C929" s="1"/>
      <c r="D929" s="1" t="s">
        <v>7852</v>
      </c>
      <c r="E929" s="1" t="s">
        <v>406</v>
      </c>
      <c r="F929" s="50">
        <v>4995</v>
      </c>
      <c r="G929" s="50">
        <v>4995</v>
      </c>
      <c r="H929" s="51">
        <v>1</v>
      </c>
    </row>
    <row r="930" spans="1:8" ht="14.4" x14ac:dyDescent="0.3">
      <c r="A930" s="1"/>
      <c r="B930" s="1"/>
      <c r="C930" s="1"/>
      <c r="D930" s="1" t="s">
        <v>2587</v>
      </c>
      <c r="E930" s="1" t="s">
        <v>406</v>
      </c>
      <c r="F930" s="50">
        <v>1820</v>
      </c>
      <c r="G930" s="50">
        <v>1820</v>
      </c>
      <c r="H930" s="51">
        <v>1</v>
      </c>
    </row>
    <row r="931" spans="1:8" ht="14.4" x14ac:dyDescent="0.3">
      <c r="A931" s="1"/>
      <c r="B931" s="1"/>
      <c r="C931" s="1"/>
      <c r="D931" s="1" t="s">
        <v>6462</v>
      </c>
      <c r="E931" s="1" t="s">
        <v>406</v>
      </c>
      <c r="F931" s="50">
        <v>2502</v>
      </c>
      <c r="G931" s="50">
        <v>2502</v>
      </c>
      <c r="H931" s="51">
        <v>1</v>
      </c>
    </row>
    <row r="932" spans="1:8" ht="14.4" x14ac:dyDescent="0.3">
      <c r="A932" s="1" t="s">
        <v>9997</v>
      </c>
      <c r="B932" s="1"/>
      <c r="C932" s="1"/>
      <c r="D932" s="1"/>
      <c r="E932" s="1"/>
      <c r="F932" s="50">
        <v>99910.010000000009</v>
      </c>
      <c r="G932" s="50">
        <v>99910.010000000009</v>
      </c>
      <c r="H932" s="51">
        <v>6</v>
      </c>
    </row>
    <row r="933" spans="1:8" ht="14.4" x14ac:dyDescent="0.3">
      <c r="A933" s="1" t="s">
        <v>8463</v>
      </c>
      <c r="B933" s="1" t="s">
        <v>8462</v>
      </c>
      <c r="C933" s="1" t="s">
        <v>3</v>
      </c>
      <c r="D933" s="1" t="s">
        <v>8453</v>
      </c>
      <c r="E933" s="1" t="s">
        <v>9683</v>
      </c>
      <c r="F933" s="50">
        <v>632.5</v>
      </c>
      <c r="G933" s="50">
        <v>765.33</v>
      </c>
      <c r="H933" s="51">
        <v>1</v>
      </c>
    </row>
    <row r="934" spans="1:8" ht="14.4" x14ac:dyDescent="0.3">
      <c r="A934" s="1" t="s">
        <v>9998</v>
      </c>
      <c r="B934" s="1"/>
      <c r="C934" s="1"/>
      <c r="D934" s="1"/>
      <c r="E934" s="1"/>
      <c r="F934" s="50">
        <v>632.5</v>
      </c>
      <c r="G934" s="50">
        <v>765.33</v>
      </c>
      <c r="H934" s="51">
        <v>1</v>
      </c>
    </row>
    <row r="935" spans="1:8" ht="14.4" x14ac:dyDescent="0.3">
      <c r="A935" s="1" t="s">
        <v>7940</v>
      </c>
      <c r="B935" s="1" t="s">
        <v>7939</v>
      </c>
      <c r="C935" s="1" t="s">
        <v>424</v>
      </c>
      <c r="D935" s="1" t="s">
        <v>7938</v>
      </c>
      <c r="E935" s="1" t="s">
        <v>137</v>
      </c>
      <c r="F935" s="50">
        <v>48000</v>
      </c>
      <c r="G935" s="50">
        <v>48000</v>
      </c>
      <c r="H935" s="51">
        <v>1</v>
      </c>
    </row>
    <row r="936" spans="1:8" ht="14.4" x14ac:dyDescent="0.3">
      <c r="A936" s="1" t="s">
        <v>9999</v>
      </c>
      <c r="B936" s="1"/>
      <c r="C936" s="1"/>
      <c r="D936" s="1"/>
      <c r="E936" s="1"/>
      <c r="F936" s="50">
        <v>48000</v>
      </c>
      <c r="G936" s="50">
        <v>48000</v>
      </c>
      <c r="H936" s="51">
        <v>1</v>
      </c>
    </row>
    <row r="937" spans="1:8" ht="14.4" x14ac:dyDescent="0.3">
      <c r="A937" s="1" t="s">
        <v>3406</v>
      </c>
      <c r="B937" s="1" t="s">
        <v>3405</v>
      </c>
      <c r="C937" s="1" t="s">
        <v>3</v>
      </c>
      <c r="D937" s="1" t="s">
        <v>3404</v>
      </c>
      <c r="E937" s="1" t="s">
        <v>406</v>
      </c>
      <c r="F937" s="50">
        <v>3200</v>
      </c>
      <c r="G937" s="50">
        <v>3200</v>
      </c>
      <c r="H937" s="51">
        <v>1</v>
      </c>
    </row>
    <row r="938" spans="1:8" ht="14.4" x14ac:dyDescent="0.3">
      <c r="A938" s="1" t="s">
        <v>10000</v>
      </c>
      <c r="B938" s="1"/>
      <c r="C938" s="1"/>
      <c r="D938" s="1"/>
      <c r="E938" s="1"/>
      <c r="F938" s="50">
        <v>3200</v>
      </c>
      <c r="G938" s="50">
        <v>3200</v>
      </c>
      <c r="H938" s="51">
        <v>1</v>
      </c>
    </row>
    <row r="939" spans="1:8" ht="14.4" x14ac:dyDescent="0.3">
      <c r="A939" s="1" t="s">
        <v>9392</v>
      </c>
      <c r="B939" s="1" t="s">
        <v>9391</v>
      </c>
      <c r="C939" s="1" t="s">
        <v>3</v>
      </c>
      <c r="D939" s="1" t="s">
        <v>9380</v>
      </c>
      <c r="E939" s="1" t="s">
        <v>9683</v>
      </c>
      <c r="F939" s="50">
        <v>238</v>
      </c>
      <c r="G939" s="50">
        <v>287.98</v>
      </c>
      <c r="H939" s="51">
        <v>1</v>
      </c>
    </row>
    <row r="940" spans="1:8" ht="14.4" x14ac:dyDescent="0.3">
      <c r="A940" s="1" t="s">
        <v>10001</v>
      </c>
      <c r="B940" s="1"/>
      <c r="C940" s="1"/>
      <c r="D940" s="1"/>
      <c r="E940" s="1"/>
      <c r="F940" s="50">
        <v>238</v>
      </c>
      <c r="G940" s="50">
        <v>287.98</v>
      </c>
      <c r="H940" s="51">
        <v>1</v>
      </c>
    </row>
    <row r="941" spans="1:8" ht="14.4" x14ac:dyDescent="0.3">
      <c r="A941" s="1" t="s">
        <v>8342</v>
      </c>
      <c r="B941" s="1" t="s">
        <v>8341</v>
      </c>
      <c r="C941" s="1" t="s">
        <v>3</v>
      </c>
      <c r="D941" s="1" t="s">
        <v>8328</v>
      </c>
      <c r="E941" s="1" t="s">
        <v>9683</v>
      </c>
      <c r="F941" s="50">
        <v>350</v>
      </c>
      <c r="G941" s="50">
        <v>350</v>
      </c>
      <c r="H941" s="51">
        <v>1</v>
      </c>
    </row>
    <row r="942" spans="1:8" ht="14.4" x14ac:dyDescent="0.3">
      <c r="A942" s="1" t="s">
        <v>10002</v>
      </c>
      <c r="B942" s="1"/>
      <c r="C942" s="1"/>
      <c r="D942" s="1"/>
      <c r="E942" s="1"/>
      <c r="F942" s="50">
        <v>350</v>
      </c>
      <c r="G942" s="50">
        <v>350</v>
      </c>
      <c r="H942" s="51">
        <v>1</v>
      </c>
    </row>
    <row r="943" spans="1:8" ht="14.4" x14ac:dyDescent="0.3">
      <c r="A943" s="1" t="s">
        <v>1990</v>
      </c>
      <c r="B943" s="1" t="s">
        <v>1989</v>
      </c>
      <c r="C943" s="1" t="s">
        <v>3</v>
      </c>
      <c r="D943" s="1" t="s">
        <v>1988</v>
      </c>
      <c r="E943" s="1" t="s">
        <v>406</v>
      </c>
      <c r="F943" s="50">
        <v>400</v>
      </c>
      <c r="G943" s="50">
        <v>484</v>
      </c>
      <c r="H943" s="51">
        <v>1</v>
      </c>
    </row>
    <row r="944" spans="1:8" ht="14.4" x14ac:dyDescent="0.3">
      <c r="A944" s="1" t="s">
        <v>10003</v>
      </c>
      <c r="B944" s="1"/>
      <c r="C944" s="1"/>
      <c r="D944" s="1"/>
      <c r="E944" s="1"/>
      <c r="F944" s="50">
        <v>400</v>
      </c>
      <c r="G944" s="50">
        <v>484</v>
      </c>
      <c r="H944" s="51">
        <v>1</v>
      </c>
    </row>
    <row r="945" spans="1:8" ht="14.4" x14ac:dyDescent="0.3">
      <c r="A945" s="1" t="s">
        <v>6736</v>
      </c>
      <c r="B945" s="1" t="s">
        <v>6735</v>
      </c>
      <c r="C945" s="1" t="s">
        <v>3</v>
      </c>
      <c r="D945" s="1" t="s">
        <v>6734</v>
      </c>
      <c r="E945" s="1" t="s">
        <v>406</v>
      </c>
      <c r="F945" s="50">
        <v>3006.25</v>
      </c>
      <c r="G945" s="50">
        <v>3306.88</v>
      </c>
      <c r="H945" s="51">
        <v>1</v>
      </c>
    </row>
    <row r="946" spans="1:8" ht="14.4" x14ac:dyDescent="0.3">
      <c r="A946" s="1" t="s">
        <v>10004</v>
      </c>
      <c r="B946" s="1"/>
      <c r="C946" s="1"/>
      <c r="D946" s="1"/>
      <c r="E946" s="1"/>
      <c r="F946" s="50">
        <v>3006.25</v>
      </c>
      <c r="G946" s="50">
        <v>3306.88</v>
      </c>
      <c r="H946" s="51">
        <v>1</v>
      </c>
    </row>
    <row r="947" spans="1:8" ht="14.4" x14ac:dyDescent="0.3">
      <c r="A947" s="1" t="s">
        <v>958</v>
      </c>
      <c r="B947" s="1" t="s">
        <v>957</v>
      </c>
      <c r="C947" s="1" t="s">
        <v>3</v>
      </c>
      <c r="D947" s="1" t="s">
        <v>956</v>
      </c>
      <c r="E947" s="1" t="s">
        <v>2</v>
      </c>
      <c r="F947" s="50">
        <v>9150</v>
      </c>
      <c r="G947" s="50">
        <v>11071.5</v>
      </c>
      <c r="H947" s="51">
        <v>1</v>
      </c>
    </row>
    <row r="948" spans="1:8" ht="14.4" x14ac:dyDescent="0.3">
      <c r="A948" s="1"/>
      <c r="B948" s="1"/>
      <c r="C948" s="1"/>
      <c r="D948" s="1" t="s">
        <v>3388</v>
      </c>
      <c r="E948" s="1" t="s">
        <v>406</v>
      </c>
      <c r="F948" s="50">
        <v>10030</v>
      </c>
      <c r="G948" s="50">
        <v>10030</v>
      </c>
      <c r="H948" s="51">
        <v>1</v>
      </c>
    </row>
    <row r="949" spans="1:8" ht="14.4" x14ac:dyDescent="0.3">
      <c r="A949" s="1" t="s">
        <v>10005</v>
      </c>
      <c r="B949" s="1"/>
      <c r="C949" s="1"/>
      <c r="D949" s="1"/>
      <c r="E949" s="1"/>
      <c r="F949" s="50">
        <v>19180</v>
      </c>
      <c r="G949" s="50">
        <v>21101.5</v>
      </c>
      <c r="H949" s="51">
        <v>2</v>
      </c>
    </row>
    <row r="950" spans="1:8" ht="14.4" x14ac:dyDescent="0.3">
      <c r="A950" s="1" t="s">
        <v>6448</v>
      </c>
      <c r="B950" s="1" t="s">
        <v>6447</v>
      </c>
      <c r="C950" s="1" t="s">
        <v>3</v>
      </c>
      <c r="D950" s="1" t="s">
        <v>6446</v>
      </c>
      <c r="E950" s="1" t="s">
        <v>406</v>
      </c>
      <c r="F950" s="50">
        <v>3000</v>
      </c>
      <c r="G950" s="50">
        <v>3000</v>
      </c>
      <c r="H950" s="51">
        <v>1</v>
      </c>
    </row>
    <row r="951" spans="1:8" ht="14.4" x14ac:dyDescent="0.3">
      <c r="A951" s="1"/>
      <c r="B951" s="1"/>
      <c r="C951" s="1"/>
      <c r="D951" s="1" t="s">
        <v>7531</v>
      </c>
      <c r="E951" s="1" t="s">
        <v>406</v>
      </c>
      <c r="F951" s="50">
        <v>7430</v>
      </c>
      <c r="G951" s="50">
        <v>8990.2999999999993</v>
      </c>
      <c r="H951" s="51">
        <v>1</v>
      </c>
    </row>
    <row r="952" spans="1:8" ht="14.4" x14ac:dyDescent="0.3">
      <c r="A952" s="1" t="s">
        <v>10006</v>
      </c>
      <c r="B952" s="1"/>
      <c r="C952" s="1"/>
      <c r="D952" s="1"/>
      <c r="E952" s="1"/>
      <c r="F952" s="50">
        <v>10430</v>
      </c>
      <c r="G952" s="50">
        <v>11990.3</v>
      </c>
      <c r="H952" s="51">
        <v>2</v>
      </c>
    </row>
    <row r="953" spans="1:8" ht="14.4" x14ac:dyDescent="0.3">
      <c r="A953" s="1" t="s">
        <v>5262</v>
      </c>
      <c r="B953" s="1" t="s">
        <v>5261</v>
      </c>
      <c r="C953" s="1" t="s">
        <v>3</v>
      </c>
      <c r="D953" s="1" t="s">
        <v>5260</v>
      </c>
      <c r="E953" s="1" t="s">
        <v>406</v>
      </c>
      <c r="F953" s="50">
        <v>14474</v>
      </c>
      <c r="G953" s="50">
        <v>17513.54</v>
      </c>
      <c r="H953" s="51">
        <v>1</v>
      </c>
    </row>
    <row r="954" spans="1:8" ht="14.4" x14ac:dyDescent="0.3">
      <c r="A954" s="1" t="s">
        <v>10007</v>
      </c>
      <c r="B954" s="1"/>
      <c r="C954" s="1"/>
      <c r="D954" s="1"/>
      <c r="E954" s="1"/>
      <c r="F954" s="50">
        <v>14474</v>
      </c>
      <c r="G954" s="50">
        <v>17513.54</v>
      </c>
      <c r="H954" s="51">
        <v>1</v>
      </c>
    </row>
    <row r="955" spans="1:8" ht="14.4" x14ac:dyDescent="0.3">
      <c r="A955" s="1" t="s">
        <v>7031</v>
      </c>
      <c r="B955" s="1" t="s">
        <v>7030</v>
      </c>
      <c r="C955" s="1" t="s">
        <v>3</v>
      </c>
      <c r="D955" s="1" t="s">
        <v>7029</v>
      </c>
      <c r="E955" s="1" t="s">
        <v>406</v>
      </c>
      <c r="F955" s="50">
        <v>3000</v>
      </c>
      <c r="G955" s="50">
        <v>3000</v>
      </c>
      <c r="H955" s="51">
        <v>1</v>
      </c>
    </row>
    <row r="956" spans="1:8" ht="14.4" x14ac:dyDescent="0.3">
      <c r="A956" s="1" t="s">
        <v>10008</v>
      </c>
      <c r="B956" s="1"/>
      <c r="C956" s="1"/>
      <c r="D956" s="1"/>
      <c r="E956" s="1"/>
      <c r="F956" s="50">
        <v>3000</v>
      </c>
      <c r="G956" s="50">
        <v>3000</v>
      </c>
      <c r="H956" s="51">
        <v>1</v>
      </c>
    </row>
    <row r="957" spans="1:8" ht="14.4" x14ac:dyDescent="0.3">
      <c r="A957" s="1" t="s">
        <v>1153</v>
      </c>
      <c r="B957" s="1" t="s">
        <v>1152</v>
      </c>
      <c r="C957" s="1" t="s">
        <v>3</v>
      </c>
      <c r="D957" s="1" t="s">
        <v>6163</v>
      </c>
      <c r="E957" s="1" t="s">
        <v>406</v>
      </c>
      <c r="F957" s="50">
        <v>4280</v>
      </c>
      <c r="G957" s="50">
        <v>4280</v>
      </c>
      <c r="H957" s="51">
        <v>1</v>
      </c>
    </row>
    <row r="958" spans="1:8" ht="14.4" x14ac:dyDescent="0.3">
      <c r="A958" s="1"/>
      <c r="B958" s="1"/>
      <c r="C958" s="1"/>
      <c r="D958" s="1" t="s">
        <v>1151</v>
      </c>
      <c r="E958" s="1" t="s">
        <v>406</v>
      </c>
      <c r="F958" s="50">
        <v>6750</v>
      </c>
      <c r="G958" s="50">
        <v>6750</v>
      </c>
      <c r="H958" s="51">
        <v>1</v>
      </c>
    </row>
    <row r="959" spans="1:8" ht="14.4" x14ac:dyDescent="0.3">
      <c r="A959" s="1" t="s">
        <v>10009</v>
      </c>
      <c r="B959" s="1"/>
      <c r="C959" s="1"/>
      <c r="D959" s="1"/>
      <c r="E959" s="1"/>
      <c r="F959" s="50">
        <v>11030</v>
      </c>
      <c r="G959" s="50">
        <v>11030</v>
      </c>
      <c r="H959" s="51">
        <v>2</v>
      </c>
    </row>
    <row r="960" spans="1:8" ht="14.4" x14ac:dyDescent="0.3">
      <c r="A960" s="1" t="s">
        <v>4529</v>
      </c>
      <c r="B960" s="1" t="s">
        <v>4528</v>
      </c>
      <c r="C960" s="1" t="s">
        <v>3</v>
      </c>
      <c r="D960" s="1" t="s">
        <v>4527</v>
      </c>
      <c r="E960" s="1" t="s">
        <v>406</v>
      </c>
      <c r="F960" s="50">
        <v>14499</v>
      </c>
      <c r="G960" s="50">
        <v>17543.79</v>
      </c>
      <c r="H960" s="51">
        <v>1</v>
      </c>
    </row>
    <row r="961" spans="1:8" ht="14.4" x14ac:dyDescent="0.3">
      <c r="A961" s="1" t="s">
        <v>10010</v>
      </c>
      <c r="B961" s="1"/>
      <c r="C961" s="1"/>
      <c r="D961" s="1"/>
      <c r="E961" s="1"/>
      <c r="F961" s="50">
        <v>14499</v>
      </c>
      <c r="G961" s="50">
        <v>17543.79</v>
      </c>
      <c r="H961" s="51">
        <v>1</v>
      </c>
    </row>
    <row r="962" spans="1:8" ht="14.4" x14ac:dyDescent="0.3">
      <c r="A962" s="1" t="s">
        <v>3947</v>
      </c>
      <c r="B962" s="1" t="s">
        <v>3946</v>
      </c>
      <c r="C962" s="1" t="s">
        <v>3</v>
      </c>
      <c r="D962" s="1" t="s">
        <v>3945</v>
      </c>
      <c r="E962" s="1" t="s">
        <v>406</v>
      </c>
      <c r="F962" s="50">
        <v>14970</v>
      </c>
      <c r="G962" s="50">
        <v>14970</v>
      </c>
      <c r="H962" s="51">
        <v>1</v>
      </c>
    </row>
    <row r="963" spans="1:8" ht="14.4" x14ac:dyDescent="0.3">
      <c r="A963" s="1" t="s">
        <v>10011</v>
      </c>
      <c r="B963" s="1"/>
      <c r="C963" s="1"/>
      <c r="D963" s="1"/>
      <c r="E963" s="1"/>
      <c r="F963" s="50">
        <v>14970</v>
      </c>
      <c r="G963" s="50">
        <v>14970</v>
      </c>
      <c r="H963" s="51">
        <v>1</v>
      </c>
    </row>
    <row r="964" spans="1:8" ht="14.4" x14ac:dyDescent="0.3">
      <c r="A964" s="1" t="s">
        <v>8830</v>
      </c>
      <c r="B964" s="1" t="s">
        <v>8829</v>
      </c>
      <c r="C964" s="1" t="s">
        <v>3</v>
      </c>
      <c r="D964" s="1" t="s">
        <v>8820</v>
      </c>
      <c r="E964" s="1" t="s">
        <v>9683</v>
      </c>
      <c r="F964" s="50">
        <v>550</v>
      </c>
      <c r="G964" s="50">
        <v>550</v>
      </c>
      <c r="H964" s="51">
        <v>1</v>
      </c>
    </row>
    <row r="965" spans="1:8" ht="14.4" x14ac:dyDescent="0.3">
      <c r="A965" s="1" t="s">
        <v>10012</v>
      </c>
      <c r="B965" s="1"/>
      <c r="C965" s="1"/>
      <c r="D965" s="1"/>
      <c r="E965" s="1"/>
      <c r="F965" s="50">
        <v>550</v>
      </c>
      <c r="G965" s="50">
        <v>550</v>
      </c>
      <c r="H965" s="51">
        <v>1</v>
      </c>
    </row>
    <row r="966" spans="1:8" ht="14.4" x14ac:dyDescent="0.3">
      <c r="A966" s="1" t="s">
        <v>5380</v>
      </c>
      <c r="B966" s="1" t="s">
        <v>5379</v>
      </c>
      <c r="C966" s="1" t="s">
        <v>3</v>
      </c>
      <c r="D966" s="1" t="s">
        <v>5378</v>
      </c>
      <c r="E966" s="1" t="s">
        <v>406</v>
      </c>
      <c r="F966" s="50">
        <v>6410</v>
      </c>
      <c r="G966" s="50">
        <v>7756.1</v>
      </c>
      <c r="H966" s="51">
        <v>1</v>
      </c>
    </row>
    <row r="967" spans="1:8" ht="14.4" x14ac:dyDescent="0.3">
      <c r="A967" s="1" t="s">
        <v>10013</v>
      </c>
      <c r="B967" s="1"/>
      <c r="C967" s="1"/>
      <c r="D967" s="1"/>
      <c r="E967" s="1"/>
      <c r="F967" s="50">
        <v>6410</v>
      </c>
      <c r="G967" s="50">
        <v>7756.1</v>
      </c>
      <c r="H967" s="51">
        <v>1</v>
      </c>
    </row>
    <row r="968" spans="1:8" ht="14.4" x14ac:dyDescent="0.3">
      <c r="A968" s="1" t="s">
        <v>7724</v>
      </c>
      <c r="B968" s="1" t="s">
        <v>7723</v>
      </c>
      <c r="C968" s="1" t="s">
        <v>3</v>
      </c>
      <c r="D968" s="1" t="s">
        <v>7722</v>
      </c>
      <c r="E968" s="1" t="s">
        <v>406</v>
      </c>
      <c r="F968" s="50">
        <v>5000</v>
      </c>
      <c r="G968" s="50">
        <v>5000</v>
      </c>
      <c r="H968" s="51">
        <v>1</v>
      </c>
    </row>
    <row r="969" spans="1:8" ht="14.4" x14ac:dyDescent="0.3">
      <c r="A969" s="1" t="s">
        <v>10014</v>
      </c>
      <c r="B969" s="1"/>
      <c r="C969" s="1"/>
      <c r="D969" s="1"/>
      <c r="E969" s="1"/>
      <c r="F969" s="50">
        <v>5000</v>
      </c>
      <c r="G969" s="50">
        <v>5000</v>
      </c>
      <c r="H969" s="51">
        <v>1</v>
      </c>
    </row>
    <row r="970" spans="1:8" ht="14.4" x14ac:dyDescent="0.3">
      <c r="A970" s="1" t="s">
        <v>1592</v>
      </c>
      <c r="B970" s="1" t="s">
        <v>1591</v>
      </c>
      <c r="C970" s="1" t="s">
        <v>3</v>
      </c>
      <c r="D970" s="1" t="s">
        <v>3445</v>
      </c>
      <c r="E970" s="1" t="s">
        <v>341</v>
      </c>
      <c r="F970" s="50">
        <v>5915</v>
      </c>
      <c r="G970" s="50">
        <v>5915</v>
      </c>
      <c r="H970" s="51">
        <v>1</v>
      </c>
    </row>
    <row r="971" spans="1:8" ht="14.4" x14ac:dyDescent="0.3">
      <c r="A971" s="1"/>
      <c r="B971" s="1"/>
      <c r="C971" s="1"/>
      <c r="D971" s="1" t="s">
        <v>5459</v>
      </c>
      <c r="E971" s="1" t="s">
        <v>341</v>
      </c>
      <c r="F971" s="50">
        <v>3770</v>
      </c>
      <c r="G971" s="50">
        <v>3770</v>
      </c>
      <c r="H971" s="51">
        <v>1</v>
      </c>
    </row>
    <row r="972" spans="1:8" ht="14.4" x14ac:dyDescent="0.3">
      <c r="A972" s="1"/>
      <c r="B972" s="1"/>
      <c r="C972" s="1"/>
      <c r="D972" s="1" t="s">
        <v>2114</v>
      </c>
      <c r="E972" s="1" t="s">
        <v>341</v>
      </c>
      <c r="F972" s="50">
        <v>4420</v>
      </c>
      <c r="G972" s="50">
        <v>4420</v>
      </c>
      <c r="H972" s="51">
        <v>1</v>
      </c>
    </row>
    <row r="973" spans="1:8" ht="14.4" x14ac:dyDescent="0.3">
      <c r="A973" s="1"/>
      <c r="B973" s="1"/>
      <c r="C973" s="1"/>
      <c r="D973" s="1" t="s">
        <v>5161</v>
      </c>
      <c r="E973" s="1" t="s">
        <v>341</v>
      </c>
      <c r="F973" s="50">
        <v>7540</v>
      </c>
      <c r="G973" s="50">
        <v>7540</v>
      </c>
      <c r="H973" s="51">
        <v>1</v>
      </c>
    </row>
    <row r="974" spans="1:8" ht="14.4" x14ac:dyDescent="0.3">
      <c r="A974" s="1"/>
      <c r="B974" s="1"/>
      <c r="C974" s="1"/>
      <c r="D974" s="1" t="s">
        <v>4679</v>
      </c>
      <c r="E974" s="1" t="s">
        <v>341</v>
      </c>
      <c r="F974" s="50">
        <v>3640</v>
      </c>
      <c r="G974" s="50">
        <v>3640</v>
      </c>
      <c r="H974" s="51">
        <v>1</v>
      </c>
    </row>
    <row r="975" spans="1:8" ht="14.4" x14ac:dyDescent="0.3">
      <c r="A975" s="1"/>
      <c r="B975" s="1"/>
      <c r="C975" s="1"/>
      <c r="D975" s="1" t="s">
        <v>4135</v>
      </c>
      <c r="E975" s="1" t="s">
        <v>341</v>
      </c>
      <c r="F975" s="50">
        <v>3575</v>
      </c>
      <c r="G975" s="50">
        <v>3575</v>
      </c>
      <c r="H975" s="51">
        <v>1</v>
      </c>
    </row>
    <row r="976" spans="1:8" ht="14.4" x14ac:dyDescent="0.3">
      <c r="A976" s="1"/>
      <c r="B976" s="1"/>
      <c r="C976" s="1"/>
      <c r="D976" s="1" t="s">
        <v>2824</v>
      </c>
      <c r="E976" s="1" t="s">
        <v>341</v>
      </c>
      <c r="F976" s="50">
        <v>7280</v>
      </c>
      <c r="G976" s="50">
        <v>7280</v>
      </c>
      <c r="H976" s="51">
        <v>1</v>
      </c>
    </row>
    <row r="977" spans="1:8" ht="14.4" x14ac:dyDescent="0.3">
      <c r="A977" s="1"/>
      <c r="B977" s="1"/>
      <c r="C977" s="1"/>
      <c r="D977" s="1" t="s">
        <v>7755</v>
      </c>
      <c r="E977" s="1" t="s">
        <v>341</v>
      </c>
      <c r="F977" s="50">
        <v>3120</v>
      </c>
      <c r="G977" s="50">
        <v>3120</v>
      </c>
      <c r="H977" s="51">
        <v>1</v>
      </c>
    </row>
    <row r="978" spans="1:8" ht="14.4" x14ac:dyDescent="0.3">
      <c r="A978" s="1"/>
      <c r="B978" s="1"/>
      <c r="C978" s="1"/>
      <c r="D978" s="1" t="s">
        <v>6794</v>
      </c>
      <c r="E978" s="1" t="s">
        <v>341</v>
      </c>
      <c r="F978" s="50">
        <v>4030</v>
      </c>
      <c r="G978" s="50">
        <v>4030</v>
      </c>
      <c r="H978" s="51">
        <v>1</v>
      </c>
    </row>
    <row r="979" spans="1:8" ht="14.4" x14ac:dyDescent="0.3">
      <c r="A979" s="1"/>
      <c r="B979" s="1"/>
      <c r="C979" s="1"/>
      <c r="D979" s="1" t="s">
        <v>6113</v>
      </c>
      <c r="E979" s="1" t="s">
        <v>341</v>
      </c>
      <c r="F979" s="50">
        <v>1950</v>
      </c>
      <c r="G979" s="50">
        <v>1950</v>
      </c>
      <c r="H979" s="51">
        <v>1</v>
      </c>
    </row>
    <row r="980" spans="1:8" ht="14.4" x14ac:dyDescent="0.3">
      <c r="A980" s="1"/>
      <c r="B980" s="1"/>
      <c r="C980" s="1"/>
      <c r="D980" s="1" t="s">
        <v>3446</v>
      </c>
      <c r="E980" s="1" t="s">
        <v>341</v>
      </c>
      <c r="F980" s="50">
        <v>10350</v>
      </c>
      <c r="G980" s="50">
        <v>10350</v>
      </c>
      <c r="H980" s="51">
        <v>1</v>
      </c>
    </row>
    <row r="981" spans="1:8" ht="14.4" x14ac:dyDescent="0.3">
      <c r="A981" s="1"/>
      <c r="B981" s="1"/>
      <c r="C981" s="1"/>
      <c r="D981" s="1" t="s">
        <v>5460</v>
      </c>
      <c r="E981" s="1" t="s">
        <v>341</v>
      </c>
      <c r="F981" s="50">
        <v>19250</v>
      </c>
      <c r="G981" s="50">
        <v>19250</v>
      </c>
      <c r="H981" s="51">
        <v>1</v>
      </c>
    </row>
    <row r="982" spans="1:8" ht="14.4" x14ac:dyDescent="0.3">
      <c r="A982" s="1"/>
      <c r="B982" s="1"/>
      <c r="C982" s="1"/>
      <c r="D982" s="1" t="s">
        <v>7922</v>
      </c>
      <c r="E982" s="1" t="s">
        <v>341</v>
      </c>
      <c r="F982" s="50">
        <v>21700</v>
      </c>
      <c r="G982" s="50">
        <v>21700</v>
      </c>
      <c r="H982" s="51">
        <v>1</v>
      </c>
    </row>
    <row r="983" spans="1:8" ht="14.4" x14ac:dyDescent="0.3">
      <c r="A983" s="1"/>
      <c r="B983" s="1"/>
      <c r="C983" s="1"/>
      <c r="D983" s="1" t="s">
        <v>2115</v>
      </c>
      <c r="E983" s="1" t="s">
        <v>341</v>
      </c>
      <c r="F983" s="50">
        <v>12600</v>
      </c>
      <c r="G983" s="50">
        <v>12600</v>
      </c>
      <c r="H983" s="51">
        <v>1</v>
      </c>
    </row>
    <row r="984" spans="1:8" ht="14.4" x14ac:dyDescent="0.3">
      <c r="A984" s="1"/>
      <c r="B984" s="1"/>
      <c r="C984" s="1"/>
      <c r="D984" s="1" t="s">
        <v>5163</v>
      </c>
      <c r="E984" s="1" t="s">
        <v>341</v>
      </c>
      <c r="F984" s="50">
        <v>17350</v>
      </c>
      <c r="G984" s="50">
        <v>17350</v>
      </c>
      <c r="H984" s="51">
        <v>1</v>
      </c>
    </row>
    <row r="985" spans="1:8" ht="14.4" x14ac:dyDescent="0.3">
      <c r="A985" s="1"/>
      <c r="B985" s="1"/>
      <c r="C985" s="1"/>
      <c r="D985" s="1" t="s">
        <v>4680</v>
      </c>
      <c r="E985" s="1" t="s">
        <v>341</v>
      </c>
      <c r="F985" s="50">
        <v>14400</v>
      </c>
      <c r="G985" s="50">
        <v>14400</v>
      </c>
      <c r="H985" s="51">
        <v>1</v>
      </c>
    </row>
    <row r="986" spans="1:8" ht="14.4" x14ac:dyDescent="0.3">
      <c r="A986" s="1"/>
      <c r="B986" s="1"/>
      <c r="C986" s="1"/>
      <c r="D986" s="1" t="s">
        <v>4136</v>
      </c>
      <c r="E986" s="1" t="s">
        <v>341</v>
      </c>
      <c r="F986" s="50">
        <v>12950</v>
      </c>
      <c r="G986" s="50">
        <v>12950</v>
      </c>
      <c r="H986" s="51">
        <v>1</v>
      </c>
    </row>
    <row r="987" spans="1:8" ht="14.4" x14ac:dyDescent="0.3">
      <c r="A987" s="1"/>
      <c r="B987" s="1"/>
      <c r="C987" s="1"/>
      <c r="D987" s="1" t="s">
        <v>2825</v>
      </c>
      <c r="E987" s="1" t="s">
        <v>341</v>
      </c>
      <c r="F987" s="50">
        <v>13950</v>
      </c>
      <c r="G987" s="50">
        <v>13950</v>
      </c>
      <c r="H987" s="51">
        <v>1</v>
      </c>
    </row>
    <row r="988" spans="1:8" ht="14.4" x14ac:dyDescent="0.3">
      <c r="A988" s="1"/>
      <c r="B988" s="1"/>
      <c r="C988" s="1"/>
      <c r="D988" s="1" t="s">
        <v>7756</v>
      </c>
      <c r="E988" s="1" t="s">
        <v>341</v>
      </c>
      <c r="F988" s="50">
        <v>18600</v>
      </c>
      <c r="G988" s="50">
        <v>18600</v>
      </c>
      <c r="H988" s="51">
        <v>1</v>
      </c>
    </row>
    <row r="989" spans="1:8" ht="14.4" x14ac:dyDescent="0.3">
      <c r="A989" s="1"/>
      <c r="B989" s="1"/>
      <c r="C989" s="1"/>
      <c r="D989" s="1" t="s">
        <v>6795</v>
      </c>
      <c r="E989" s="1" t="s">
        <v>341</v>
      </c>
      <c r="F989" s="50">
        <v>18300</v>
      </c>
      <c r="G989" s="50">
        <v>18300</v>
      </c>
      <c r="H989" s="51">
        <v>1</v>
      </c>
    </row>
    <row r="990" spans="1:8" ht="14.4" x14ac:dyDescent="0.3">
      <c r="A990" s="1"/>
      <c r="B990" s="1"/>
      <c r="C990" s="1"/>
      <c r="D990" s="1" t="s">
        <v>6114</v>
      </c>
      <c r="E990" s="1" t="s">
        <v>341</v>
      </c>
      <c r="F990" s="50">
        <v>19550</v>
      </c>
      <c r="G990" s="50">
        <v>19550</v>
      </c>
      <c r="H990" s="51">
        <v>1</v>
      </c>
    </row>
    <row r="991" spans="1:8" ht="14.4" x14ac:dyDescent="0.3">
      <c r="A991" s="1"/>
      <c r="B991" s="1"/>
      <c r="C991" s="1"/>
      <c r="D991" s="1" t="s">
        <v>1590</v>
      </c>
      <c r="E991" s="1" t="s">
        <v>341</v>
      </c>
      <c r="F991" s="50">
        <v>5590</v>
      </c>
      <c r="G991" s="50">
        <v>5590</v>
      </c>
      <c r="H991" s="51">
        <v>1</v>
      </c>
    </row>
    <row r="992" spans="1:8" ht="14.4" x14ac:dyDescent="0.3">
      <c r="A992" s="1"/>
      <c r="B992" s="1"/>
      <c r="C992" s="1"/>
      <c r="D992" s="1" t="s">
        <v>1601</v>
      </c>
      <c r="E992" s="1" t="s">
        <v>341</v>
      </c>
      <c r="F992" s="50">
        <v>14000</v>
      </c>
      <c r="G992" s="50">
        <v>14000</v>
      </c>
      <c r="H992" s="51">
        <v>1</v>
      </c>
    </row>
    <row r="993" spans="1:8" ht="14.4" x14ac:dyDescent="0.3">
      <c r="A993" s="1" t="s">
        <v>10015</v>
      </c>
      <c r="B993" s="1"/>
      <c r="C993" s="1"/>
      <c r="D993" s="1"/>
      <c r="E993" s="1"/>
      <c r="F993" s="50">
        <v>243830</v>
      </c>
      <c r="G993" s="50">
        <v>243830</v>
      </c>
      <c r="H993" s="51">
        <v>23</v>
      </c>
    </row>
    <row r="994" spans="1:8" ht="14.4" x14ac:dyDescent="0.3">
      <c r="A994" s="1" t="s">
        <v>587</v>
      </c>
      <c r="B994" s="1" t="s">
        <v>586</v>
      </c>
      <c r="C994" s="1" t="s">
        <v>3</v>
      </c>
      <c r="D994" s="1" t="s">
        <v>585</v>
      </c>
      <c r="E994" s="1" t="s">
        <v>406</v>
      </c>
      <c r="F994" s="50">
        <v>11000</v>
      </c>
      <c r="G994" s="50">
        <v>11000</v>
      </c>
      <c r="H994" s="51">
        <v>1</v>
      </c>
    </row>
    <row r="995" spans="1:8" ht="14.4" x14ac:dyDescent="0.3">
      <c r="A995" s="1" t="s">
        <v>10016</v>
      </c>
      <c r="B995" s="1"/>
      <c r="C995" s="1"/>
      <c r="D995" s="1"/>
      <c r="E995" s="1"/>
      <c r="F995" s="50">
        <v>11000</v>
      </c>
      <c r="G995" s="50">
        <v>11000</v>
      </c>
      <c r="H995" s="51">
        <v>1</v>
      </c>
    </row>
    <row r="996" spans="1:8" ht="14.4" x14ac:dyDescent="0.3">
      <c r="A996" s="1" t="s">
        <v>9254</v>
      </c>
      <c r="B996" s="1" t="s">
        <v>9253</v>
      </c>
      <c r="C996" s="1" t="s">
        <v>3</v>
      </c>
      <c r="D996" s="1" t="s">
        <v>9248</v>
      </c>
      <c r="E996" s="1" t="s">
        <v>9683</v>
      </c>
      <c r="F996" s="50">
        <v>1002.4</v>
      </c>
      <c r="G996" s="50">
        <v>1002.4</v>
      </c>
      <c r="H996" s="51">
        <v>1</v>
      </c>
    </row>
    <row r="997" spans="1:8" ht="14.4" x14ac:dyDescent="0.3">
      <c r="A997" s="1" t="s">
        <v>10017</v>
      </c>
      <c r="B997" s="1"/>
      <c r="C997" s="1"/>
      <c r="D997" s="1"/>
      <c r="E997" s="1"/>
      <c r="F997" s="50">
        <v>1002.4</v>
      </c>
      <c r="G997" s="50">
        <v>1002.4</v>
      </c>
      <c r="H997" s="51">
        <v>1</v>
      </c>
    </row>
    <row r="998" spans="1:8" ht="14.4" x14ac:dyDescent="0.3">
      <c r="A998" s="1" t="s">
        <v>2239</v>
      </c>
      <c r="B998" s="1" t="s">
        <v>2238</v>
      </c>
      <c r="C998" s="1" t="s">
        <v>3</v>
      </c>
      <c r="D998" s="1" t="s">
        <v>2237</v>
      </c>
      <c r="E998" s="1" t="s">
        <v>406</v>
      </c>
      <c r="F998" s="50">
        <v>12395</v>
      </c>
      <c r="G998" s="50">
        <v>14997.95</v>
      </c>
      <c r="H998" s="51">
        <v>1</v>
      </c>
    </row>
    <row r="999" spans="1:8" ht="14.4" x14ac:dyDescent="0.3">
      <c r="A999" s="1"/>
      <c r="B999" s="1"/>
      <c r="C999" s="1"/>
      <c r="D999" s="1" t="s">
        <v>2240</v>
      </c>
      <c r="E999" s="1" t="s">
        <v>406</v>
      </c>
      <c r="F999" s="50">
        <v>10325</v>
      </c>
      <c r="G999" s="50">
        <v>12493.25</v>
      </c>
      <c r="H999" s="51">
        <v>1</v>
      </c>
    </row>
    <row r="1000" spans="1:8" ht="14.4" x14ac:dyDescent="0.3">
      <c r="A1000" s="1" t="s">
        <v>10018</v>
      </c>
      <c r="B1000" s="1"/>
      <c r="C1000" s="1"/>
      <c r="D1000" s="1"/>
      <c r="E1000" s="1"/>
      <c r="F1000" s="50">
        <v>22720</v>
      </c>
      <c r="G1000" s="50">
        <v>27491.200000000001</v>
      </c>
      <c r="H1000" s="51">
        <v>2</v>
      </c>
    </row>
    <row r="1001" spans="1:8" ht="14.4" x14ac:dyDescent="0.3">
      <c r="A1001" s="1" t="s">
        <v>6003</v>
      </c>
      <c r="B1001" s="1" t="s">
        <v>6002</v>
      </c>
      <c r="C1001" s="1" t="s">
        <v>3</v>
      </c>
      <c r="D1001" s="1" t="s">
        <v>6001</v>
      </c>
      <c r="E1001" s="1" t="s">
        <v>406</v>
      </c>
      <c r="F1001" s="50">
        <v>7260</v>
      </c>
      <c r="G1001" s="50">
        <v>8784.6</v>
      </c>
      <c r="H1001" s="51">
        <v>1</v>
      </c>
    </row>
    <row r="1002" spans="1:8" ht="14.4" x14ac:dyDescent="0.3">
      <c r="A1002" s="1" t="s">
        <v>10019</v>
      </c>
      <c r="B1002" s="1"/>
      <c r="C1002" s="1"/>
      <c r="D1002" s="1"/>
      <c r="E1002" s="1"/>
      <c r="F1002" s="50">
        <v>7260</v>
      </c>
      <c r="G1002" s="50">
        <v>8784.6</v>
      </c>
      <c r="H1002" s="51">
        <v>1</v>
      </c>
    </row>
    <row r="1003" spans="1:8" ht="14.4" x14ac:dyDescent="0.3">
      <c r="A1003" s="1" t="s">
        <v>4025</v>
      </c>
      <c r="B1003" s="1" t="s">
        <v>4024</v>
      </c>
      <c r="C1003" s="1" t="s">
        <v>3</v>
      </c>
      <c r="D1003" s="1" t="s">
        <v>4023</v>
      </c>
      <c r="E1003" s="1" t="s">
        <v>406</v>
      </c>
      <c r="F1003" s="50">
        <v>10700</v>
      </c>
      <c r="G1003" s="50">
        <v>12947</v>
      </c>
      <c r="H1003" s="51">
        <v>1</v>
      </c>
    </row>
    <row r="1004" spans="1:8" ht="14.4" x14ac:dyDescent="0.3">
      <c r="A1004" s="1" t="s">
        <v>10020</v>
      </c>
      <c r="B1004" s="1"/>
      <c r="C1004" s="1"/>
      <c r="D1004" s="1"/>
      <c r="E1004" s="1"/>
      <c r="F1004" s="50">
        <v>10700</v>
      </c>
      <c r="G1004" s="50">
        <v>12947</v>
      </c>
      <c r="H1004" s="51">
        <v>1</v>
      </c>
    </row>
    <row r="1005" spans="1:8" ht="14.4" x14ac:dyDescent="0.3">
      <c r="A1005" s="1" t="s">
        <v>9341</v>
      </c>
      <c r="B1005" s="1" t="s">
        <v>9340</v>
      </c>
      <c r="C1005" s="1" t="s">
        <v>3</v>
      </c>
      <c r="D1005" s="1" t="s">
        <v>9338</v>
      </c>
      <c r="E1005" s="1" t="s">
        <v>9683</v>
      </c>
      <c r="F1005" s="50">
        <v>3000</v>
      </c>
      <c r="G1005" s="50">
        <v>3630</v>
      </c>
      <c r="H1005" s="51">
        <v>1</v>
      </c>
    </row>
    <row r="1006" spans="1:8" ht="14.4" x14ac:dyDescent="0.3">
      <c r="A1006" s="1" t="s">
        <v>10021</v>
      </c>
      <c r="B1006" s="1"/>
      <c r="C1006" s="1"/>
      <c r="D1006" s="1"/>
      <c r="E1006" s="1"/>
      <c r="F1006" s="50">
        <v>3000</v>
      </c>
      <c r="G1006" s="50">
        <v>3630</v>
      </c>
      <c r="H1006" s="51">
        <v>1</v>
      </c>
    </row>
    <row r="1007" spans="1:8" ht="14.4" x14ac:dyDescent="0.3">
      <c r="A1007" s="1" t="s">
        <v>9506</v>
      </c>
      <c r="B1007" s="1" t="s">
        <v>9505</v>
      </c>
      <c r="C1007" s="1" t="s">
        <v>49</v>
      </c>
      <c r="D1007" s="1" t="s">
        <v>9502</v>
      </c>
      <c r="E1007" s="1" t="s">
        <v>9683</v>
      </c>
      <c r="F1007" s="50">
        <v>1763</v>
      </c>
      <c r="G1007" s="50">
        <v>1763</v>
      </c>
      <c r="H1007" s="51">
        <v>1</v>
      </c>
    </row>
    <row r="1008" spans="1:8" ht="14.4" x14ac:dyDescent="0.3">
      <c r="A1008" s="1" t="s">
        <v>10022</v>
      </c>
      <c r="B1008" s="1"/>
      <c r="C1008" s="1"/>
      <c r="D1008" s="1"/>
      <c r="E1008" s="1"/>
      <c r="F1008" s="50">
        <v>1763</v>
      </c>
      <c r="G1008" s="50">
        <v>1763</v>
      </c>
      <c r="H1008" s="51">
        <v>1</v>
      </c>
    </row>
    <row r="1009" spans="1:8" ht="14.4" x14ac:dyDescent="0.3">
      <c r="A1009" s="1" t="s">
        <v>1500</v>
      </c>
      <c r="B1009" s="1" t="s">
        <v>1499</v>
      </c>
      <c r="C1009" s="1" t="s">
        <v>3</v>
      </c>
      <c r="D1009" s="1" t="s">
        <v>1498</v>
      </c>
      <c r="E1009" s="1" t="s">
        <v>406</v>
      </c>
      <c r="F1009" s="50">
        <v>600</v>
      </c>
      <c r="G1009" s="50">
        <v>600</v>
      </c>
      <c r="H1009" s="51">
        <v>1</v>
      </c>
    </row>
    <row r="1010" spans="1:8" ht="14.4" x14ac:dyDescent="0.3">
      <c r="A1010" s="1" t="s">
        <v>10023</v>
      </c>
      <c r="B1010" s="1"/>
      <c r="C1010" s="1"/>
      <c r="D1010" s="1"/>
      <c r="E1010" s="1"/>
      <c r="F1010" s="50">
        <v>600</v>
      </c>
      <c r="G1010" s="50">
        <v>600</v>
      </c>
      <c r="H1010" s="51">
        <v>1</v>
      </c>
    </row>
    <row r="1011" spans="1:8" ht="14.4" x14ac:dyDescent="0.3">
      <c r="A1011" s="1" t="s">
        <v>7075</v>
      </c>
      <c r="B1011" s="1" t="s">
        <v>7074</v>
      </c>
      <c r="C1011" s="1" t="s">
        <v>3</v>
      </c>
      <c r="D1011" s="1" t="s">
        <v>7073</v>
      </c>
      <c r="E1011" s="1" t="s">
        <v>406</v>
      </c>
      <c r="F1011" s="50">
        <v>7025</v>
      </c>
      <c r="G1011" s="50">
        <v>7025</v>
      </c>
      <c r="H1011" s="51">
        <v>1</v>
      </c>
    </row>
    <row r="1012" spans="1:8" ht="14.4" x14ac:dyDescent="0.3">
      <c r="A1012" s="1" t="s">
        <v>10024</v>
      </c>
      <c r="B1012" s="1"/>
      <c r="C1012" s="1"/>
      <c r="D1012" s="1"/>
      <c r="E1012" s="1"/>
      <c r="F1012" s="50">
        <v>7025</v>
      </c>
      <c r="G1012" s="50">
        <v>7025</v>
      </c>
      <c r="H1012" s="51">
        <v>1</v>
      </c>
    </row>
    <row r="1013" spans="1:8" ht="14.4" x14ac:dyDescent="0.3">
      <c r="A1013" s="1" t="s">
        <v>3640</v>
      </c>
      <c r="B1013" s="1" t="s">
        <v>3639</v>
      </c>
      <c r="C1013" s="1" t="s">
        <v>3</v>
      </c>
      <c r="D1013" s="1" t="s">
        <v>3638</v>
      </c>
      <c r="E1013" s="1" t="s">
        <v>406</v>
      </c>
      <c r="F1013" s="50">
        <v>11406.75</v>
      </c>
      <c r="G1013" s="50">
        <v>13802.17</v>
      </c>
      <c r="H1013" s="51">
        <v>1</v>
      </c>
    </row>
    <row r="1014" spans="1:8" ht="14.4" x14ac:dyDescent="0.3">
      <c r="A1014" s="1" t="s">
        <v>10025</v>
      </c>
      <c r="B1014" s="1"/>
      <c r="C1014" s="1"/>
      <c r="D1014" s="1"/>
      <c r="E1014" s="1"/>
      <c r="F1014" s="50">
        <v>11406.75</v>
      </c>
      <c r="G1014" s="50">
        <v>13802.17</v>
      </c>
      <c r="H1014" s="51">
        <v>1</v>
      </c>
    </row>
    <row r="1015" spans="1:8" ht="14.4" x14ac:dyDescent="0.3">
      <c r="A1015" s="1" t="s">
        <v>9550</v>
      </c>
      <c r="B1015" s="1" t="s">
        <v>9549</v>
      </c>
      <c r="C1015" s="1" t="s">
        <v>3</v>
      </c>
      <c r="D1015" s="1" t="s">
        <v>9543</v>
      </c>
      <c r="E1015" s="1" t="s">
        <v>9683</v>
      </c>
      <c r="F1015" s="50">
        <v>800</v>
      </c>
      <c r="G1015" s="50">
        <v>800</v>
      </c>
      <c r="H1015" s="51">
        <v>1</v>
      </c>
    </row>
    <row r="1016" spans="1:8" ht="14.4" x14ac:dyDescent="0.3">
      <c r="A1016" s="1" t="s">
        <v>10026</v>
      </c>
      <c r="B1016" s="1"/>
      <c r="C1016" s="1"/>
      <c r="D1016" s="1"/>
      <c r="E1016" s="1"/>
      <c r="F1016" s="50">
        <v>800</v>
      </c>
      <c r="G1016" s="50">
        <v>800</v>
      </c>
      <c r="H1016" s="51">
        <v>1</v>
      </c>
    </row>
    <row r="1017" spans="1:8" ht="14.4" x14ac:dyDescent="0.3">
      <c r="A1017" s="1" t="s">
        <v>4387</v>
      </c>
      <c r="B1017" s="1" t="s">
        <v>4386</v>
      </c>
      <c r="C1017" s="1" t="s">
        <v>3</v>
      </c>
      <c r="D1017" s="1" t="s">
        <v>8634</v>
      </c>
      <c r="E1017" s="1" t="s">
        <v>9683</v>
      </c>
      <c r="F1017" s="50">
        <v>495.87</v>
      </c>
      <c r="G1017" s="50">
        <v>600</v>
      </c>
      <c r="H1017" s="51">
        <v>1</v>
      </c>
    </row>
    <row r="1018" spans="1:8" ht="14.4" x14ac:dyDescent="0.3">
      <c r="A1018" s="1"/>
      <c r="B1018" s="1"/>
      <c r="C1018" s="1"/>
      <c r="D1018" s="1" t="s">
        <v>4385</v>
      </c>
      <c r="E1018" s="1" t="s">
        <v>406</v>
      </c>
      <c r="F1018" s="50">
        <v>6446.28</v>
      </c>
      <c r="G1018" s="50">
        <v>7800</v>
      </c>
      <c r="H1018" s="51">
        <v>1</v>
      </c>
    </row>
    <row r="1019" spans="1:8" ht="14.4" x14ac:dyDescent="0.3">
      <c r="A1019" s="1" t="s">
        <v>10027</v>
      </c>
      <c r="B1019" s="1"/>
      <c r="C1019" s="1"/>
      <c r="D1019" s="1"/>
      <c r="E1019" s="1"/>
      <c r="F1019" s="50">
        <v>6942.15</v>
      </c>
      <c r="G1019" s="50">
        <v>8400</v>
      </c>
      <c r="H1019" s="51">
        <v>2</v>
      </c>
    </row>
    <row r="1020" spans="1:8" ht="14.4" x14ac:dyDescent="0.3">
      <c r="A1020" s="1" t="s">
        <v>4203</v>
      </c>
      <c r="B1020" s="1" t="s">
        <v>4202</v>
      </c>
      <c r="C1020" s="1" t="s">
        <v>3</v>
      </c>
      <c r="D1020" s="1" t="s">
        <v>4201</v>
      </c>
      <c r="E1020" s="1" t="s">
        <v>406</v>
      </c>
      <c r="F1020" s="50">
        <v>826</v>
      </c>
      <c r="G1020" s="50">
        <v>999.46</v>
      </c>
      <c r="H1020" s="51">
        <v>1</v>
      </c>
    </row>
    <row r="1021" spans="1:8" ht="14.4" x14ac:dyDescent="0.3">
      <c r="A1021" s="1" t="s">
        <v>10028</v>
      </c>
      <c r="B1021" s="1"/>
      <c r="C1021" s="1"/>
      <c r="D1021" s="1"/>
      <c r="E1021" s="1"/>
      <c r="F1021" s="50">
        <v>826</v>
      </c>
      <c r="G1021" s="50">
        <v>999.46</v>
      </c>
      <c r="H1021" s="51">
        <v>1</v>
      </c>
    </row>
    <row r="1022" spans="1:8" ht="14.4" x14ac:dyDescent="0.3">
      <c r="A1022" s="1" t="s">
        <v>5528</v>
      </c>
      <c r="B1022" s="1" t="s">
        <v>5527</v>
      </c>
      <c r="C1022" s="1" t="s">
        <v>3</v>
      </c>
      <c r="D1022" s="1" t="s">
        <v>5526</v>
      </c>
      <c r="E1022" s="1" t="s">
        <v>406</v>
      </c>
      <c r="F1022" s="50">
        <v>850</v>
      </c>
      <c r="G1022" s="50">
        <v>850</v>
      </c>
      <c r="H1022" s="51">
        <v>1</v>
      </c>
    </row>
    <row r="1023" spans="1:8" ht="14.4" x14ac:dyDescent="0.3">
      <c r="A1023" s="1" t="s">
        <v>10029</v>
      </c>
      <c r="B1023" s="1"/>
      <c r="C1023" s="1"/>
      <c r="D1023" s="1"/>
      <c r="E1023" s="1"/>
      <c r="F1023" s="50">
        <v>850</v>
      </c>
      <c r="G1023" s="50">
        <v>850</v>
      </c>
      <c r="H1023" s="51">
        <v>1</v>
      </c>
    </row>
    <row r="1024" spans="1:8" ht="14.4" x14ac:dyDescent="0.3">
      <c r="A1024" s="1" t="s">
        <v>8500</v>
      </c>
      <c r="B1024" s="1" t="s">
        <v>8499</v>
      </c>
      <c r="C1024" s="1" t="s">
        <v>534</v>
      </c>
      <c r="D1024" s="1" t="s">
        <v>8498</v>
      </c>
      <c r="E1024" s="1" t="s">
        <v>9683</v>
      </c>
      <c r="F1024" s="50">
        <v>50</v>
      </c>
      <c r="G1024" s="50">
        <v>50</v>
      </c>
      <c r="H1024" s="51">
        <v>1</v>
      </c>
    </row>
    <row r="1025" spans="1:8" ht="14.4" x14ac:dyDescent="0.3">
      <c r="A1025" s="1" t="s">
        <v>10030</v>
      </c>
      <c r="B1025" s="1"/>
      <c r="C1025" s="1"/>
      <c r="D1025" s="1"/>
      <c r="E1025" s="1"/>
      <c r="F1025" s="50">
        <v>50</v>
      </c>
      <c r="G1025" s="50">
        <v>50</v>
      </c>
      <c r="H1025" s="51">
        <v>1</v>
      </c>
    </row>
    <row r="1026" spans="1:8" ht="14.4" x14ac:dyDescent="0.3">
      <c r="A1026" s="1" t="s">
        <v>7292</v>
      </c>
      <c r="B1026" s="1" t="s">
        <v>7291</v>
      </c>
      <c r="C1026" s="1" t="s">
        <v>3</v>
      </c>
      <c r="D1026" s="1" t="s">
        <v>7293</v>
      </c>
      <c r="E1026" s="1" t="s">
        <v>406</v>
      </c>
      <c r="F1026" s="50">
        <v>3000</v>
      </c>
      <c r="G1026" s="50">
        <v>3000</v>
      </c>
      <c r="H1026" s="51">
        <v>1</v>
      </c>
    </row>
    <row r="1027" spans="1:8" ht="14.4" x14ac:dyDescent="0.3">
      <c r="A1027" s="1"/>
      <c r="B1027" s="1"/>
      <c r="C1027" s="1"/>
      <c r="D1027" s="1" t="s">
        <v>9343</v>
      </c>
      <c r="E1027" s="1" t="s">
        <v>9683</v>
      </c>
      <c r="F1027" s="50">
        <v>330.5</v>
      </c>
      <c r="G1027" s="50">
        <v>399.91</v>
      </c>
      <c r="H1027" s="51">
        <v>1</v>
      </c>
    </row>
    <row r="1028" spans="1:8" ht="14.4" x14ac:dyDescent="0.3">
      <c r="A1028" s="1"/>
      <c r="B1028" s="1"/>
      <c r="C1028" s="1"/>
      <c r="D1028" s="1" t="s">
        <v>7290</v>
      </c>
      <c r="E1028" s="1" t="s">
        <v>406</v>
      </c>
      <c r="F1028" s="50">
        <v>3000</v>
      </c>
      <c r="G1028" s="50">
        <v>3000</v>
      </c>
      <c r="H1028" s="51">
        <v>1</v>
      </c>
    </row>
    <row r="1029" spans="1:8" ht="14.4" x14ac:dyDescent="0.3">
      <c r="A1029" s="1" t="s">
        <v>10031</v>
      </c>
      <c r="B1029" s="1"/>
      <c r="C1029" s="1"/>
      <c r="D1029" s="1"/>
      <c r="E1029" s="1"/>
      <c r="F1029" s="50">
        <v>6330.5</v>
      </c>
      <c r="G1029" s="50">
        <v>6399.91</v>
      </c>
      <c r="H1029" s="51">
        <v>3</v>
      </c>
    </row>
    <row r="1030" spans="1:8" ht="14.4" x14ac:dyDescent="0.3">
      <c r="A1030" s="1" t="s">
        <v>5035</v>
      </c>
      <c r="B1030" s="1" t="s">
        <v>5034</v>
      </c>
      <c r="C1030" s="1" t="s">
        <v>3</v>
      </c>
      <c r="D1030" s="1" t="s">
        <v>5033</v>
      </c>
      <c r="E1030" s="1" t="s">
        <v>406</v>
      </c>
      <c r="F1030" s="50">
        <v>5844.88</v>
      </c>
      <c r="G1030" s="50">
        <v>7072.3</v>
      </c>
      <c r="H1030" s="51">
        <v>1</v>
      </c>
    </row>
    <row r="1031" spans="1:8" ht="14.4" x14ac:dyDescent="0.3">
      <c r="A1031" s="1" t="s">
        <v>10032</v>
      </c>
      <c r="B1031" s="1"/>
      <c r="C1031" s="1"/>
      <c r="D1031" s="1"/>
      <c r="E1031" s="1"/>
      <c r="F1031" s="50">
        <v>5844.88</v>
      </c>
      <c r="G1031" s="50">
        <v>7072.3</v>
      </c>
      <c r="H1031" s="51">
        <v>1</v>
      </c>
    </row>
    <row r="1032" spans="1:8" ht="14.4" x14ac:dyDescent="0.3">
      <c r="A1032" s="1" t="s">
        <v>5857</v>
      </c>
      <c r="B1032" s="1" t="s">
        <v>5856</v>
      </c>
      <c r="C1032" s="1" t="s">
        <v>3</v>
      </c>
      <c r="D1032" s="1" t="s">
        <v>5855</v>
      </c>
      <c r="E1032" s="1" t="s">
        <v>406</v>
      </c>
      <c r="F1032" s="50">
        <v>1500</v>
      </c>
      <c r="G1032" s="50">
        <v>1500</v>
      </c>
      <c r="H1032" s="51">
        <v>1</v>
      </c>
    </row>
    <row r="1033" spans="1:8" ht="14.4" x14ac:dyDescent="0.3">
      <c r="A1033" s="1" t="s">
        <v>10033</v>
      </c>
      <c r="B1033" s="1"/>
      <c r="C1033" s="1"/>
      <c r="D1033" s="1"/>
      <c r="E1033" s="1"/>
      <c r="F1033" s="50">
        <v>1500</v>
      </c>
      <c r="G1033" s="50">
        <v>1500</v>
      </c>
      <c r="H1033" s="51">
        <v>1</v>
      </c>
    </row>
    <row r="1034" spans="1:8" ht="14.4" x14ac:dyDescent="0.3">
      <c r="A1034" s="1" t="s">
        <v>5174</v>
      </c>
      <c r="B1034" s="1" t="s">
        <v>5173</v>
      </c>
      <c r="C1034" s="1" t="s">
        <v>3</v>
      </c>
      <c r="D1034" s="1" t="s">
        <v>5172</v>
      </c>
      <c r="E1034" s="1" t="s">
        <v>406</v>
      </c>
      <c r="F1034" s="50">
        <v>10500</v>
      </c>
      <c r="G1034" s="50">
        <v>12705</v>
      </c>
      <c r="H1034" s="51">
        <v>1</v>
      </c>
    </row>
    <row r="1035" spans="1:8" ht="14.4" x14ac:dyDescent="0.3">
      <c r="A1035" s="1" t="s">
        <v>10034</v>
      </c>
      <c r="B1035" s="1"/>
      <c r="C1035" s="1"/>
      <c r="D1035" s="1"/>
      <c r="E1035" s="1"/>
      <c r="F1035" s="50">
        <v>10500</v>
      </c>
      <c r="G1035" s="50">
        <v>12705</v>
      </c>
      <c r="H1035" s="51">
        <v>1</v>
      </c>
    </row>
    <row r="1036" spans="1:8" ht="14.4" x14ac:dyDescent="0.3">
      <c r="A1036" s="1" t="s">
        <v>782</v>
      </c>
      <c r="B1036" s="1" t="s">
        <v>781</v>
      </c>
      <c r="C1036" s="1" t="s">
        <v>3</v>
      </c>
      <c r="D1036" s="1" t="s">
        <v>7405</v>
      </c>
      <c r="E1036" s="1" t="s">
        <v>406</v>
      </c>
      <c r="F1036" s="50">
        <v>950</v>
      </c>
      <c r="G1036" s="50">
        <v>950</v>
      </c>
      <c r="H1036" s="51">
        <v>1</v>
      </c>
    </row>
    <row r="1037" spans="1:8" ht="14.4" x14ac:dyDescent="0.3">
      <c r="A1037" s="1"/>
      <c r="B1037" s="1"/>
      <c r="C1037" s="1"/>
      <c r="D1037" s="1" t="s">
        <v>7658</v>
      </c>
      <c r="E1037" s="1" t="s">
        <v>406</v>
      </c>
      <c r="F1037" s="50">
        <v>8250</v>
      </c>
      <c r="G1037" s="50">
        <v>9982.5</v>
      </c>
      <c r="H1037" s="51">
        <v>1</v>
      </c>
    </row>
    <row r="1038" spans="1:8" ht="14.4" x14ac:dyDescent="0.3">
      <c r="A1038" s="1"/>
      <c r="B1038" s="1"/>
      <c r="C1038" s="1"/>
      <c r="D1038" s="1" t="s">
        <v>7113</v>
      </c>
      <c r="E1038" s="1" t="s">
        <v>406</v>
      </c>
      <c r="F1038" s="50">
        <v>9500</v>
      </c>
      <c r="G1038" s="50">
        <v>11495</v>
      </c>
      <c r="H1038" s="51">
        <v>1</v>
      </c>
    </row>
    <row r="1039" spans="1:8" ht="14.4" x14ac:dyDescent="0.3">
      <c r="A1039" s="1"/>
      <c r="B1039" s="1"/>
      <c r="C1039" s="1"/>
      <c r="D1039" s="1" t="s">
        <v>780</v>
      </c>
      <c r="E1039" s="1" t="s">
        <v>2</v>
      </c>
      <c r="F1039" s="50">
        <v>60815.43</v>
      </c>
      <c r="G1039" s="50">
        <v>73586.67</v>
      </c>
      <c r="H1039" s="51">
        <v>1</v>
      </c>
    </row>
    <row r="1040" spans="1:8" ht="14.4" x14ac:dyDescent="0.3">
      <c r="A1040" s="1" t="s">
        <v>10035</v>
      </c>
      <c r="B1040" s="1"/>
      <c r="C1040" s="1"/>
      <c r="D1040" s="1"/>
      <c r="E1040" s="1"/>
      <c r="F1040" s="50">
        <v>79515.429999999993</v>
      </c>
      <c r="G1040" s="50">
        <v>96014.17</v>
      </c>
      <c r="H1040" s="51">
        <v>4</v>
      </c>
    </row>
    <row r="1041" spans="1:8" ht="14.4" x14ac:dyDescent="0.3">
      <c r="A1041" s="1" t="s">
        <v>1933</v>
      </c>
      <c r="B1041" s="1" t="s">
        <v>1932</v>
      </c>
      <c r="C1041" s="1" t="s">
        <v>3</v>
      </c>
      <c r="D1041" s="1" t="s">
        <v>8251</v>
      </c>
      <c r="E1041" s="1" t="s">
        <v>9683</v>
      </c>
      <c r="F1041" s="50">
        <v>2892.56</v>
      </c>
      <c r="G1041" s="50">
        <v>3500</v>
      </c>
      <c r="H1041" s="51">
        <v>1</v>
      </c>
    </row>
    <row r="1042" spans="1:8" ht="14.4" x14ac:dyDescent="0.3">
      <c r="A1042" s="1"/>
      <c r="B1042" s="1"/>
      <c r="C1042" s="1"/>
      <c r="D1042" s="1" t="s">
        <v>1931</v>
      </c>
      <c r="E1042" s="1" t="s">
        <v>406</v>
      </c>
      <c r="F1042" s="50">
        <v>11347.1</v>
      </c>
      <c r="G1042" s="50">
        <v>11884.17</v>
      </c>
      <c r="H1042" s="51">
        <v>1</v>
      </c>
    </row>
    <row r="1043" spans="1:8" ht="14.4" x14ac:dyDescent="0.3">
      <c r="A1043" s="1" t="s">
        <v>10036</v>
      </c>
      <c r="B1043" s="1"/>
      <c r="C1043" s="1"/>
      <c r="D1043" s="1"/>
      <c r="E1043" s="1"/>
      <c r="F1043" s="50">
        <v>14239.66</v>
      </c>
      <c r="G1043" s="50">
        <v>15384.17</v>
      </c>
      <c r="H1043" s="51">
        <v>2</v>
      </c>
    </row>
    <row r="1044" spans="1:8" ht="14.4" x14ac:dyDescent="0.3">
      <c r="A1044" s="1" t="s">
        <v>5549</v>
      </c>
      <c r="B1044" s="1" t="s">
        <v>5548</v>
      </c>
      <c r="C1044" s="1" t="s">
        <v>3</v>
      </c>
      <c r="D1044" s="1" t="s">
        <v>5547</v>
      </c>
      <c r="E1044" s="1" t="s">
        <v>406</v>
      </c>
      <c r="F1044" s="50">
        <v>14500</v>
      </c>
      <c r="G1044" s="50">
        <v>17545</v>
      </c>
      <c r="H1044" s="51">
        <v>1</v>
      </c>
    </row>
    <row r="1045" spans="1:8" ht="14.4" x14ac:dyDescent="0.3">
      <c r="A1045" s="1" t="s">
        <v>10037</v>
      </c>
      <c r="B1045" s="1"/>
      <c r="C1045" s="1"/>
      <c r="D1045" s="1"/>
      <c r="E1045" s="1"/>
      <c r="F1045" s="50">
        <v>14500</v>
      </c>
      <c r="G1045" s="50">
        <v>17545</v>
      </c>
      <c r="H1045" s="51">
        <v>1</v>
      </c>
    </row>
    <row r="1046" spans="1:8" ht="14.4" x14ac:dyDescent="0.3">
      <c r="A1046" s="1" t="s">
        <v>5375</v>
      </c>
      <c r="B1046" s="1" t="s">
        <v>5374</v>
      </c>
      <c r="C1046" s="1" t="s">
        <v>3</v>
      </c>
      <c r="D1046" s="1" t="s">
        <v>5373</v>
      </c>
      <c r="E1046" s="1" t="s">
        <v>406</v>
      </c>
      <c r="F1046" s="50">
        <v>14940</v>
      </c>
      <c r="G1046" s="50">
        <v>18077.400000000001</v>
      </c>
      <c r="H1046" s="51">
        <v>1</v>
      </c>
    </row>
    <row r="1047" spans="1:8" ht="14.4" x14ac:dyDescent="0.3">
      <c r="A1047" s="1" t="s">
        <v>10038</v>
      </c>
      <c r="B1047" s="1"/>
      <c r="C1047" s="1"/>
      <c r="D1047" s="1"/>
      <c r="E1047" s="1"/>
      <c r="F1047" s="50">
        <v>14940</v>
      </c>
      <c r="G1047" s="50">
        <v>18077.400000000001</v>
      </c>
      <c r="H1047" s="51">
        <v>1</v>
      </c>
    </row>
    <row r="1048" spans="1:8" ht="14.4" x14ac:dyDescent="0.3">
      <c r="A1048" s="1" t="s">
        <v>1867</v>
      </c>
      <c r="B1048" s="1" t="s">
        <v>1866</v>
      </c>
      <c r="C1048" s="1" t="s">
        <v>3</v>
      </c>
      <c r="D1048" s="1" t="s">
        <v>1865</v>
      </c>
      <c r="E1048" s="1" t="s">
        <v>406</v>
      </c>
      <c r="F1048" s="50">
        <v>3855.32</v>
      </c>
      <c r="G1048" s="50">
        <v>3855.32</v>
      </c>
      <c r="H1048" s="51">
        <v>1</v>
      </c>
    </row>
    <row r="1049" spans="1:8" ht="14.4" x14ac:dyDescent="0.3">
      <c r="A1049" s="1"/>
      <c r="B1049" s="1"/>
      <c r="C1049" s="1"/>
      <c r="D1049" s="1" t="s">
        <v>7657</v>
      </c>
      <c r="E1049" s="1" t="s">
        <v>406</v>
      </c>
      <c r="F1049" s="50">
        <v>14997.28</v>
      </c>
      <c r="G1049" s="50">
        <v>14997.28</v>
      </c>
      <c r="H1049" s="51">
        <v>1</v>
      </c>
    </row>
    <row r="1050" spans="1:8" ht="14.4" x14ac:dyDescent="0.3">
      <c r="A1050" s="1" t="s">
        <v>10039</v>
      </c>
      <c r="B1050" s="1"/>
      <c r="C1050" s="1"/>
      <c r="D1050" s="1"/>
      <c r="E1050" s="1"/>
      <c r="F1050" s="50">
        <v>18852.600000000002</v>
      </c>
      <c r="G1050" s="50">
        <v>18852.600000000002</v>
      </c>
      <c r="H1050" s="51">
        <v>2</v>
      </c>
    </row>
    <row r="1051" spans="1:8" ht="14.4" x14ac:dyDescent="0.3">
      <c r="A1051" s="1" t="s">
        <v>2375</v>
      </c>
      <c r="B1051" s="1" t="s">
        <v>2374</v>
      </c>
      <c r="C1051" s="1" t="s">
        <v>3</v>
      </c>
      <c r="D1051" s="1" t="s">
        <v>2373</v>
      </c>
      <c r="E1051" s="1" t="s">
        <v>406</v>
      </c>
      <c r="F1051" s="50">
        <v>14999.99</v>
      </c>
      <c r="G1051" s="50">
        <v>14999.99</v>
      </c>
      <c r="H1051" s="51">
        <v>1</v>
      </c>
    </row>
    <row r="1052" spans="1:8" ht="14.4" x14ac:dyDescent="0.3">
      <c r="A1052" s="1" t="s">
        <v>10040</v>
      </c>
      <c r="B1052" s="1"/>
      <c r="C1052" s="1"/>
      <c r="D1052" s="1"/>
      <c r="E1052" s="1"/>
      <c r="F1052" s="50">
        <v>14999.99</v>
      </c>
      <c r="G1052" s="50">
        <v>14999.99</v>
      </c>
      <c r="H1052" s="51">
        <v>1</v>
      </c>
    </row>
    <row r="1053" spans="1:8" ht="14.4" x14ac:dyDescent="0.3">
      <c r="A1053" s="1" t="s">
        <v>5970</v>
      </c>
      <c r="B1053" s="1" t="s">
        <v>5969</v>
      </c>
      <c r="C1053" s="1" t="s">
        <v>3</v>
      </c>
      <c r="D1053" s="1" t="s">
        <v>5968</v>
      </c>
      <c r="E1053" s="1" t="s">
        <v>406</v>
      </c>
      <c r="F1053" s="50">
        <v>5363.4</v>
      </c>
      <c r="G1053" s="50">
        <v>5363.4</v>
      </c>
      <c r="H1053" s="51">
        <v>1</v>
      </c>
    </row>
    <row r="1054" spans="1:8" ht="14.4" x14ac:dyDescent="0.3">
      <c r="A1054" s="1" t="s">
        <v>10041</v>
      </c>
      <c r="B1054" s="1"/>
      <c r="C1054" s="1"/>
      <c r="D1054" s="1"/>
      <c r="E1054" s="1"/>
      <c r="F1054" s="50">
        <v>5363.4</v>
      </c>
      <c r="G1054" s="50">
        <v>5363.4</v>
      </c>
      <c r="H1054" s="51">
        <v>1</v>
      </c>
    </row>
    <row r="1055" spans="1:8" ht="14.4" x14ac:dyDescent="0.3">
      <c r="A1055" s="1" t="s">
        <v>8418</v>
      </c>
      <c r="B1055" s="1" t="s">
        <v>8417</v>
      </c>
      <c r="C1055" s="1" t="s">
        <v>49</v>
      </c>
      <c r="D1055" s="1" t="s">
        <v>8412</v>
      </c>
      <c r="E1055" s="1" t="s">
        <v>9683</v>
      </c>
      <c r="F1055" s="50">
        <v>634</v>
      </c>
      <c r="G1055" s="50">
        <v>767.14</v>
      </c>
      <c r="H1055" s="51">
        <v>8</v>
      </c>
    </row>
    <row r="1056" spans="1:8" ht="14.4" x14ac:dyDescent="0.3">
      <c r="A1056" s="1" t="s">
        <v>10042</v>
      </c>
      <c r="B1056" s="1"/>
      <c r="C1056" s="1"/>
      <c r="D1056" s="1"/>
      <c r="E1056" s="1"/>
      <c r="F1056" s="50">
        <v>634</v>
      </c>
      <c r="G1056" s="50">
        <v>767.14</v>
      </c>
      <c r="H1056" s="51">
        <v>8</v>
      </c>
    </row>
    <row r="1057" spans="1:8" ht="14.4" x14ac:dyDescent="0.3">
      <c r="A1057" s="1" t="s">
        <v>3779</v>
      </c>
      <c r="B1057" s="1" t="s">
        <v>3778</v>
      </c>
      <c r="C1057" s="1" t="s">
        <v>3</v>
      </c>
      <c r="D1057" s="1" t="s">
        <v>3858</v>
      </c>
      <c r="E1057" s="1" t="s">
        <v>406</v>
      </c>
      <c r="F1057" s="50">
        <v>8612.4599999999991</v>
      </c>
      <c r="G1057" s="50">
        <v>10421.08</v>
      </c>
      <c r="H1057" s="51">
        <v>1</v>
      </c>
    </row>
    <row r="1058" spans="1:8" ht="14.4" x14ac:dyDescent="0.3">
      <c r="A1058" s="1"/>
      <c r="B1058" s="1"/>
      <c r="C1058" s="1"/>
      <c r="D1058" s="1" t="s">
        <v>3783</v>
      </c>
      <c r="E1058" s="1" t="s">
        <v>406</v>
      </c>
      <c r="F1058" s="50">
        <v>14494.33</v>
      </c>
      <c r="G1058" s="50">
        <v>17538.14</v>
      </c>
      <c r="H1058" s="51">
        <v>1</v>
      </c>
    </row>
    <row r="1059" spans="1:8" ht="14.4" x14ac:dyDescent="0.3">
      <c r="A1059" s="1"/>
      <c r="B1059" s="1"/>
      <c r="C1059" s="1"/>
      <c r="D1059" s="1" t="s">
        <v>3777</v>
      </c>
      <c r="E1059" s="1" t="s">
        <v>406</v>
      </c>
      <c r="F1059" s="50">
        <v>14246.93</v>
      </c>
      <c r="G1059" s="50">
        <v>17238.79</v>
      </c>
      <c r="H1059" s="51">
        <v>1</v>
      </c>
    </row>
    <row r="1060" spans="1:8" ht="14.4" x14ac:dyDescent="0.3">
      <c r="A1060" s="1" t="s">
        <v>10043</v>
      </c>
      <c r="B1060" s="1"/>
      <c r="C1060" s="1"/>
      <c r="D1060" s="1"/>
      <c r="E1060" s="1"/>
      <c r="F1060" s="50">
        <v>37353.72</v>
      </c>
      <c r="G1060" s="50">
        <v>45198.01</v>
      </c>
      <c r="H1060" s="51">
        <v>3</v>
      </c>
    </row>
    <row r="1061" spans="1:8" ht="14.4" x14ac:dyDescent="0.3">
      <c r="A1061" s="1" t="s">
        <v>1503</v>
      </c>
      <c r="B1061" s="1" t="s">
        <v>1502</v>
      </c>
      <c r="C1061" s="1" t="s">
        <v>3</v>
      </c>
      <c r="D1061" s="1" t="s">
        <v>1501</v>
      </c>
      <c r="E1061" s="1" t="s">
        <v>406</v>
      </c>
      <c r="F1061" s="50">
        <v>9560</v>
      </c>
      <c r="G1061" s="50">
        <v>10951.6</v>
      </c>
      <c r="H1061" s="51">
        <v>1</v>
      </c>
    </row>
    <row r="1062" spans="1:8" ht="14.4" x14ac:dyDescent="0.3">
      <c r="A1062" s="1"/>
      <c r="B1062" s="1"/>
      <c r="C1062" s="1"/>
      <c r="D1062" s="1" t="s">
        <v>9279</v>
      </c>
      <c r="E1062" s="1" t="s">
        <v>9683</v>
      </c>
      <c r="F1062" s="50">
        <v>400</v>
      </c>
      <c r="G1062" s="50">
        <v>484</v>
      </c>
      <c r="H1062" s="51">
        <v>1</v>
      </c>
    </row>
    <row r="1063" spans="1:8" ht="14.4" x14ac:dyDescent="0.3">
      <c r="A1063" s="1"/>
      <c r="B1063" s="1"/>
      <c r="C1063" s="1"/>
      <c r="D1063" s="1" t="s">
        <v>6191</v>
      </c>
      <c r="E1063" s="1" t="s">
        <v>406</v>
      </c>
      <c r="F1063" s="50">
        <v>12901.8</v>
      </c>
      <c r="G1063" s="50">
        <v>15611.18</v>
      </c>
      <c r="H1063" s="51">
        <v>1</v>
      </c>
    </row>
    <row r="1064" spans="1:8" ht="14.4" x14ac:dyDescent="0.3">
      <c r="A1064" s="1" t="s">
        <v>10044</v>
      </c>
      <c r="B1064" s="1"/>
      <c r="C1064" s="1"/>
      <c r="D1064" s="1"/>
      <c r="E1064" s="1"/>
      <c r="F1064" s="50">
        <v>22861.8</v>
      </c>
      <c r="G1064" s="50">
        <v>27046.78</v>
      </c>
      <c r="H1064" s="51">
        <v>3</v>
      </c>
    </row>
    <row r="1065" spans="1:8" ht="14.4" x14ac:dyDescent="0.3">
      <c r="A1065" s="1" t="s">
        <v>434</v>
      </c>
      <c r="B1065" s="1" t="s">
        <v>433</v>
      </c>
      <c r="C1065" s="1" t="s">
        <v>424</v>
      </c>
      <c r="D1065" s="1" t="s">
        <v>435</v>
      </c>
      <c r="E1065" s="1" t="s">
        <v>137</v>
      </c>
      <c r="F1065" s="50">
        <v>0</v>
      </c>
      <c r="G1065" s="50">
        <v>0</v>
      </c>
      <c r="H1065" s="51">
        <v>1</v>
      </c>
    </row>
    <row r="1066" spans="1:8" ht="14.4" x14ac:dyDescent="0.3">
      <c r="A1066" s="1"/>
      <c r="B1066" s="1"/>
      <c r="C1066" s="1"/>
      <c r="D1066" s="1" t="s">
        <v>432</v>
      </c>
      <c r="E1066" s="1" t="s">
        <v>137</v>
      </c>
      <c r="F1066" s="50">
        <v>0</v>
      </c>
      <c r="G1066" s="50">
        <v>0</v>
      </c>
      <c r="H1066" s="51">
        <v>1</v>
      </c>
    </row>
    <row r="1067" spans="1:8" ht="14.4" x14ac:dyDescent="0.3">
      <c r="A1067" s="1" t="s">
        <v>10045</v>
      </c>
      <c r="B1067" s="1"/>
      <c r="C1067" s="1"/>
      <c r="D1067" s="1"/>
      <c r="E1067" s="1"/>
      <c r="F1067" s="50">
        <v>0</v>
      </c>
      <c r="G1067" s="50">
        <v>0</v>
      </c>
      <c r="H1067" s="51">
        <v>2</v>
      </c>
    </row>
    <row r="1068" spans="1:8" ht="14.4" x14ac:dyDescent="0.3">
      <c r="A1068" s="1" t="s">
        <v>2553</v>
      </c>
      <c r="B1068" s="1" t="s">
        <v>2552</v>
      </c>
      <c r="C1068" s="1" t="s">
        <v>3</v>
      </c>
      <c r="D1068" s="1" t="s">
        <v>2551</v>
      </c>
      <c r="E1068" s="1" t="s">
        <v>406</v>
      </c>
      <c r="F1068" s="50">
        <v>4997.67</v>
      </c>
      <c r="G1068" s="50">
        <v>6047.18</v>
      </c>
      <c r="H1068" s="51">
        <v>1</v>
      </c>
    </row>
    <row r="1069" spans="1:8" ht="14.4" x14ac:dyDescent="0.3">
      <c r="A1069" s="1" t="s">
        <v>10046</v>
      </c>
      <c r="B1069" s="1"/>
      <c r="C1069" s="1"/>
      <c r="D1069" s="1"/>
      <c r="E1069" s="1"/>
      <c r="F1069" s="50">
        <v>4997.67</v>
      </c>
      <c r="G1069" s="50">
        <v>6047.18</v>
      </c>
      <c r="H1069" s="51">
        <v>1</v>
      </c>
    </row>
    <row r="1070" spans="1:8" ht="14.4" x14ac:dyDescent="0.3">
      <c r="A1070" s="1" t="s">
        <v>2618</v>
      </c>
      <c r="B1070" s="1" t="s">
        <v>2617</v>
      </c>
      <c r="C1070" s="1" t="s">
        <v>3</v>
      </c>
      <c r="D1070" s="1" t="s">
        <v>2616</v>
      </c>
      <c r="E1070" s="1" t="s">
        <v>406</v>
      </c>
      <c r="F1070" s="50">
        <v>5650</v>
      </c>
      <c r="G1070" s="50">
        <v>5650</v>
      </c>
      <c r="H1070" s="51">
        <v>1</v>
      </c>
    </row>
    <row r="1071" spans="1:8" ht="14.4" x14ac:dyDescent="0.3">
      <c r="A1071" s="1" t="s">
        <v>10047</v>
      </c>
      <c r="B1071" s="1"/>
      <c r="C1071" s="1"/>
      <c r="D1071" s="1"/>
      <c r="E1071" s="1"/>
      <c r="F1071" s="50">
        <v>5650</v>
      </c>
      <c r="G1071" s="50">
        <v>5650</v>
      </c>
      <c r="H1071" s="51">
        <v>1</v>
      </c>
    </row>
    <row r="1072" spans="1:8" ht="14.4" x14ac:dyDescent="0.3">
      <c r="A1072" s="1" t="s">
        <v>3505</v>
      </c>
      <c r="B1072" s="1" t="s">
        <v>3504</v>
      </c>
      <c r="C1072" s="1" t="s">
        <v>3</v>
      </c>
      <c r="D1072" s="1" t="s">
        <v>3503</v>
      </c>
      <c r="E1072" s="1" t="s">
        <v>406</v>
      </c>
      <c r="F1072" s="50">
        <v>4980</v>
      </c>
      <c r="G1072" s="50">
        <v>6025.8</v>
      </c>
      <c r="H1072" s="51">
        <v>1</v>
      </c>
    </row>
    <row r="1073" spans="1:8" ht="14.4" x14ac:dyDescent="0.3">
      <c r="A1073" s="1" t="s">
        <v>10048</v>
      </c>
      <c r="B1073" s="1"/>
      <c r="C1073" s="1"/>
      <c r="D1073" s="1"/>
      <c r="E1073" s="1"/>
      <c r="F1073" s="50">
        <v>4980</v>
      </c>
      <c r="G1073" s="50">
        <v>6025.8</v>
      </c>
      <c r="H1073" s="51">
        <v>1</v>
      </c>
    </row>
    <row r="1074" spans="1:8" ht="14.4" x14ac:dyDescent="0.3">
      <c r="A1074" s="1" t="s">
        <v>9460</v>
      </c>
      <c r="B1074" s="1" t="s">
        <v>9459</v>
      </c>
      <c r="C1074" s="1" t="s">
        <v>3</v>
      </c>
      <c r="D1074" s="1" t="s">
        <v>9456</v>
      </c>
      <c r="E1074" s="1" t="s">
        <v>9683</v>
      </c>
      <c r="F1074" s="50">
        <v>1240</v>
      </c>
      <c r="G1074" s="50">
        <v>1500.4</v>
      </c>
      <c r="H1074" s="51">
        <v>1</v>
      </c>
    </row>
    <row r="1075" spans="1:8" ht="14.4" x14ac:dyDescent="0.3">
      <c r="A1075" s="1" t="s">
        <v>10049</v>
      </c>
      <c r="B1075" s="1"/>
      <c r="C1075" s="1"/>
      <c r="D1075" s="1"/>
      <c r="E1075" s="1"/>
      <c r="F1075" s="50">
        <v>1240</v>
      </c>
      <c r="G1075" s="50">
        <v>1500.4</v>
      </c>
      <c r="H1075" s="51">
        <v>1</v>
      </c>
    </row>
    <row r="1076" spans="1:8" ht="14.4" x14ac:dyDescent="0.3">
      <c r="A1076" s="1" t="s">
        <v>9656</v>
      </c>
      <c r="B1076" s="1" t="s">
        <v>9655</v>
      </c>
      <c r="C1076" s="1" t="s">
        <v>3</v>
      </c>
      <c r="D1076" s="1" t="s">
        <v>9654</v>
      </c>
      <c r="E1076" s="1" t="s">
        <v>9683</v>
      </c>
      <c r="F1076" s="50">
        <v>2100</v>
      </c>
      <c r="G1076" s="50">
        <v>2100</v>
      </c>
      <c r="H1076" s="51">
        <v>1</v>
      </c>
    </row>
    <row r="1077" spans="1:8" ht="14.4" x14ac:dyDescent="0.3">
      <c r="A1077" s="1" t="s">
        <v>10050</v>
      </c>
      <c r="B1077" s="1"/>
      <c r="C1077" s="1"/>
      <c r="D1077" s="1"/>
      <c r="E1077" s="1"/>
      <c r="F1077" s="50">
        <v>2100</v>
      </c>
      <c r="G1077" s="50">
        <v>2100</v>
      </c>
      <c r="H1077" s="51">
        <v>1</v>
      </c>
    </row>
    <row r="1078" spans="1:8" ht="14.4" x14ac:dyDescent="0.3">
      <c r="A1078" s="1" t="s">
        <v>6525</v>
      </c>
      <c r="B1078" s="1" t="s">
        <v>6524</v>
      </c>
      <c r="C1078" s="1" t="s">
        <v>3</v>
      </c>
      <c r="D1078" s="1" t="s">
        <v>6523</v>
      </c>
      <c r="E1078" s="1" t="s">
        <v>406</v>
      </c>
      <c r="F1078" s="50">
        <v>8741.25</v>
      </c>
      <c r="G1078" s="50">
        <v>10576.91</v>
      </c>
      <c r="H1078" s="51">
        <v>1</v>
      </c>
    </row>
    <row r="1079" spans="1:8" ht="14.4" x14ac:dyDescent="0.3">
      <c r="A1079" s="1" t="s">
        <v>10051</v>
      </c>
      <c r="B1079" s="1"/>
      <c r="C1079" s="1"/>
      <c r="D1079" s="1"/>
      <c r="E1079" s="1"/>
      <c r="F1079" s="50">
        <v>8741.25</v>
      </c>
      <c r="G1079" s="50">
        <v>10576.91</v>
      </c>
      <c r="H1079" s="51">
        <v>1</v>
      </c>
    </row>
    <row r="1080" spans="1:8" ht="14.4" x14ac:dyDescent="0.3">
      <c r="A1080" s="1" t="s">
        <v>8753</v>
      </c>
      <c r="B1080" s="1" t="s">
        <v>8752</v>
      </c>
      <c r="C1080" s="1" t="s">
        <v>3</v>
      </c>
      <c r="D1080" s="1" t="s">
        <v>8750</v>
      </c>
      <c r="E1080" s="1" t="s">
        <v>9683</v>
      </c>
      <c r="F1080" s="50">
        <v>350</v>
      </c>
      <c r="G1080" s="50">
        <v>423.5</v>
      </c>
      <c r="H1080" s="51">
        <v>1</v>
      </c>
    </row>
    <row r="1081" spans="1:8" ht="14.4" x14ac:dyDescent="0.3">
      <c r="A1081" s="1" t="s">
        <v>10052</v>
      </c>
      <c r="B1081" s="1"/>
      <c r="C1081" s="1"/>
      <c r="D1081" s="1"/>
      <c r="E1081" s="1"/>
      <c r="F1081" s="50">
        <v>350</v>
      </c>
      <c r="G1081" s="50">
        <v>423.5</v>
      </c>
      <c r="H1081" s="51">
        <v>1</v>
      </c>
    </row>
    <row r="1082" spans="1:8" ht="14.4" x14ac:dyDescent="0.3">
      <c r="A1082" s="1" t="s">
        <v>9141</v>
      </c>
      <c r="B1082" s="1" t="s">
        <v>9140</v>
      </c>
      <c r="C1082" s="1" t="s">
        <v>3</v>
      </c>
      <c r="D1082" s="1" t="s">
        <v>9132</v>
      </c>
      <c r="E1082" s="1" t="s">
        <v>9683</v>
      </c>
      <c r="F1082" s="50">
        <v>800</v>
      </c>
      <c r="G1082" s="50">
        <v>800</v>
      </c>
      <c r="H1082" s="51">
        <v>1</v>
      </c>
    </row>
    <row r="1083" spans="1:8" ht="14.4" x14ac:dyDescent="0.3">
      <c r="A1083" s="1" t="s">
        <v>10053</v>
      </c>
      <c r="B1083" s="1"/>
      <c r="C1083" s="1"/>
      <c r="D1083" s="1"/>
      <c r="E1083" s="1"/>
      <c r="F1083" s="50">
        <v>800</v>
      </c>
      <c r="G1083" s="50">
        <v>800</v>
      </c>
      <c r="H1083" s="51">
        <v>1</v>
      </c>
    </row>
    <row r="1084" spans="1:8" ht="14.4" x14ac:dyDescent="0.3">
      <c r="A1084" s="1" t="s">
        <v>9522</v>
      </c>
      <c r="B1084" s="1" t="s">
        <v>9521</v>
      </c>
      <c r="C1084" s="1" t="s">
        <v>3</v>
      </c>
      <c r="D1084" s="1" t="s">
        <v>9514</v>
      </c>
      <c r="E1084" s="1" t="s">
        <v>9683</v>
      </c>
      <c r="F1084" s="50">
        <v>2500</v>
      </c>
      <c r="G1084" s="50">
        <v>3025</v>
      </c>
      <c r="H1084" s="51">
        <v>1</v>
      </c>
    </row>
    <row r="1085" spans="1:8" ht="14.4" x14ac:dyDescent="0.3">
      <c r="A1085" s="1" t="s">
        <v>10054</v>
      </c>
      <c r="B1085" s="1"/>
      <c r="C1085" s="1"/>
      <c r="D1085" s="1"/>
      <c r="E1085" s="1"/>
      <c r="F1085" s="50">
        <v>2500</v>
      </c>
      <c r="G1085" s="50">
        <v>3025</v>
      </c>
      <c r="H1085" s="51">
        <v>1</v>
      </c>
    </row>
    <row r="1086" spans="1:8" ht="14.4" x14ac:dyDescent="0.3">
      <c r="A1086" s="1" t="s">
        <v>9462</v>
      </c>
      <c r="B1086" s="1" t="s">
        <v>9461</v>
      </c>
      <c r="C1086" s="1" t="s">
        <v>3</v>
      </c>
      <c r="D1086" s="1" t="s">
        <v>9456</v>
      </c>
      <c r="E1086" s="1" t="s">
        <v>9683</v>
      </c>
      <c r="F1086" s="50">
        <v>800</v>
      </c>
      <c r="G1086" s="50">
        <v>968</v>
      </c>
      <c r="H1086" s="51">
        <v>1</v>
      </c>
    </row>
    <row r="1087" spans="1:8" ht="14.4" x14ac:dyDescent="0.3">
      <c r="A1087" s="1" t="s">
        <v>10055</v>
      </c>
      <c r="B1087" s="1"/>
      <c r="C1087" s="1"/>
      <c r="D1087" s="1"/>
      <c r="E1087" s="1"/>
      <c r="F1087" s="50">
        <v>800</v>
      </c>
      <c r="G1087" s="50">
        <v>968</v>
      </c>
      <c r="H1087" s="51">
        <v>1</v>
      </c>
    </row>
    <row r="1088" spans="1:8" ht="14.4" x14ac:dyDescent="0.3">
      <c r="A1088" s="1" t="s">
        <v>881</v>
      </c>
      <c r="B1088" s="1" t="s">
        <v>880</v>
      </c>
      <c r="C1088" s="1" t="s">
        <v>3</v>
      </c>
      <c r="D1088" s="1" t="s">
        <v>879</v>
      </c>
      <c r="E1088" s="1" t="s">
        <v>406</v>
      </c>
      <c r="F1088" s="50">
        <v>3306.24</v>
      </c>
      <c r="G1088" s="50">
        <v>4000.55</v>
      </c>
      <c r="H1088" s="51">
        <v>1</v>
      </c>
    </row>
    <row r="1089" spans="1:8" ht="14.4" x14ac:dyDescent="0.3">
      <c r="A1089" s="1" t="s">
        <v>10056</v>
      </c>
      <c r="B1089" s="1"/>
      <c r="C1089" s="1"/>
      <c r="D1089" s="1"/>
      <c r="E1089" s="1"/>
      <c r="F1089" s="50">
        <v>3306.24</v>
      </c>
      <c r="G1089" s="50">
        <v>4000.55</v>
      </c>
      <c r="H1089" s="51">
        <v>1</v>
      </c>
    </row>
    <row r="1090" spans="1:8" ht="14.4" x14ac:dyDescent="0.3">
      <c r="A1090" s="1" t="s">
        <v>8331</v>
      </c>
      <c r="B1090" s="1" t="s">
        <v>8330</v>
      </c>
      <c r="C1090" s="1" t="s">
        <v>3</v>
      </c>
      <c r="D1090" s="1" t="s">
        <v>8328</v>
      </c>
      <c r="E1090" s="1" t="s">
        <v>9683</v>
      </c>
      <c r="F1090" s="50">
        <v>800</v>
      </c>
      <c r="G1090" s="50">
        <v>968</v>
      </c>
      <c r="H1090" s="51">
        <v>1</v>
      </c>
    </row>
    <row r="1091" spans="1:8" ht="14.4" x14ac:dyDescent="0.3">
      <c r="A1091" s="1" t="s">
        <v>10057</v>
      </c>
      <c r="B1091" s="1"/>
      <c r="C1091" s="1"/>
      <c r="D1091" s="1"/>
      <c r="E1091" s="1"/>
      <c r="F1091" s="50">
        <v>800</v>
      </c>
      <c r="G1091" s="50">
        <v>968</v>
      </c>
      <c r="H1091" s="51">
        <v>1</v>
      </c>
    </row>
    <row r="1092" spans="1:8" ht="14.4" x14ac:dyDescent="0.3">
      <c r="A1092" s="1" t="s">
        <v>2073</v>
      </c>
      <c r="B1092" s="1" t="s">
        <v>2072</v>
      </c>
      <c r="C1092" s="1" t="s">
        <v>3</v>
      </c>
      <c r="D1092" s="1" t="s">
        <v>2071</v>
      </c>
      <c r="E1092" s="1" t="s">
        <v>406</v>
      </c>
      <c r="F1092" s="50">
        <v>8400</v>
      </c>
      <c r="G1092" s="50">
        <v>8400</v>
      </c>
      <c r="H1092" s="51">
        <v>1</v>
      </c>
    </row>
    <row r="1093" spans="1:8" ht="14.4" x14ac:dyDescent="0.3">
      <c r="A1093" s="1" t="s">
        <v>10058</v>
      </c>
      <c r="B1093" s="1"/>
      <c r="C1093" s="1"/>
      <c r="D1093" s="1"/>
      <c r="E1093" s="1"/>
      <c r="F1093" s="50">
        <v>8400</v>
      </c>
      <c r="G1093" s="50">
        <v>8400</v>
      </c>
      <c r="H1093" s="51">
        <v>1</v>
      </c>
    </row>
    <row r="1094" spans="1:8" ht="14.4" x14ac:dyDescent="0.3">
      <c r="A1094" s="1" t="s">
        <v>8363</v>
      </c>
      <c r="B1094" s="1" t="s">
        <v>8362</v>
      </c>
      <c r="C1094" s="1" t="s">
        <v>3</v>
      </c>
      <c r="D1094" s="1" t="s">
        <v>8354</v>
      </c>
      <c r="E1094" s="1" t="s">
        <v>9683</v>
      </c>
      <c r="F1094" s="50">
        <v>724.57</v>
      </c>
      <c r="G1094" s="50">
        <v>724.57</v>
      </c>
      <c r="H1094" s="51">
        <v>1</v>
      </c>
    </row>
    <row r="1095" spans="1:8" ht="14.4" x14ac:dyDescent="0.3">
      <c r="A1095" s="1" t="s">
        <v>10059</v>
      </c>
      <c r="B1095" s="1"/>
      <c r="C1095" s="1"/>
      <c r="D1095" s="1"/>
      <c r="E1095" s="1"/>
      <c r="F1095" s="50">
        <v>724.57</v>
      </c>
      <c r="G1095" s="50">
        <v>724.57</v>
      </c>
      <c r="H1095" s="51">
        <v>1</v>
      </c>
    </row>
    <row r="1096" spans="1:8" ht="14.4" x14ac:dyDescent="0.3">
      <c r="A1096" s="1" t="s">
        <v>2593</v>
      </c>
      <c r="B1096" s="1" t="s">
        <v>2592</v>
      </c>
      <c r="C1096" s="1" t="s">
        <v>3</v>
      </c>
      <c r="D1096" s="1" t="s">
        <v>2591</v>
      </c>
      <c r="E1096" s="1" t="s">
        <v>406</v>
      </c>
      <c r="F1096" s="50">
        <v>2230</v>
      </c>
      <c r="G1096" s="50">
        <v>2698.3</v>
      </c>
      <c r="H1096" s="51">
        <v>1</v>
      </c>
    </row>
    <row r="1097" spans="1:8" ht="14.4" x14ac:dyDescent="0.3">
      <c r="A1097" s="1" t="s">
        <v>10060</v>
      </c>
      <c r="B1097" s="1"/>
      <c r="C1097" s="1"/>
      <c r="D1097" s="1"/>
      <c r="E1097" s="1"/>
      <c r="F1097" s="50">
        <v>2230</v>
      </c>
      <c r="G1097" s="50">
        <v>2698.3</v>
      </c>
      <c r="H1097" s="51">
        <v>1</v>
      </c>
    </row>
    <row r="1098" spans="1:8" ht="14.4" x14ac:dyDescent="0.3">
      <c r="A1098" s="1" t="s">
        <v>3878</v>
      </c>
      <c r="B1098" s="1" t="s">
        <v>3877</v>
      </c>
      <c r="C1098" s="1" t="s">
        <v>3</v>
      </c>
      <c r="D1098" s="1" t="s">
        <v>3876</v>
      </c>
      <c r="E1098" s="1" t="s">
        <v>406</v>
      </c>
      <c r="F1098" s="50">
        <v>11254.55</v>
      </c>
      <c r="G1098" s="50">
        <v>13618.01</v>
      </c>
      <c r="H1098" s="51">
        <v>1</v>
      </c>
    </row>
    <row r="1099" spans="1:8" ht="14.4" x14ac:dyDescent="0.3">
      <c r="A1099" s="1" t="s">
        <v>10061</v>
      </c>
      <c r="B1099" s="1"/>
      <c r="C1099" s="1"/>
      <c r="D1099" s="1"/>
      <c r="E1099" s="1"/>
      <c r="F1099" s="50">
        <v>11254.55</v>
      </c>
      <c r="G1099" s="50">
        <v>13618.01</v>
      </c>
      <c r="H1099" s="51">
        <v>1</v>
      </c>
    </row>
    <row r="1100" spans="1:8" ht="14.4" x14ac:dyDescent="0.3">
      <c r="A1100" s="1" t="s">
        <v>8223</v>
      </c>
      <c r="B1100" s="1" t="s">
        <v>8222</v>
      </c>
      <c r="C1100" s="1" t="s">
        <v>3</v>
      </c>
      <c r="D1100" s="1" t="s">
        <v>8219</v>
      </c>
      <c r="E1100" s="1" t="s">
        <v>9683</v>
      </c>
      <c r="F1100" s="50">
        <v>525</v>
      </c>
      <c r="G1100" s="50">
        <v>635.25</v>
      </c>
      <c r="H1100" s="51">
        <v>1</v>
      </c>
    </row>
    <row r="1101" spans="1:8" ht="14.4" x14ac:dyDescent="0.3">
      <c r="A1101" s="1" t="s">
        <v>10062</v>
      </c>
      <c r="B1101" s="1"/>
      <c r="C1101" s="1"/>
      <c r="D1101" s="1"/>
      <c r="E1101" s="1"/>
      <c r="F1101" s="50">
        <v>525</v>
      </c>
      <c r="G1101" s="50">
        <v>635.25</v>
      </c>
      <c r="H1101" s="51">
        <v>1</v>
      </c>
    </row>
    <row r="1102" spans="1:8" ht="14.4" x14ac:dyDescent="0.3">
      <c r="A1102" s="1" t="s">
        <v>1634</v>
      </c>
      <c r="B1102" s="1" t="s">
        <v>1633</v>
      </c>
      <c r="C1102" s="1" t="s">
        <v>3</v>
      </c>
      <c r="D1102" s="1" t="s">
        <v>3451</v>
      </c>
      <c r="E1102" s="1" t="s">
        <v>341</v>
      </c>
      <c r="F1102" s="50">
        <v>20688</v>
      </c>
      <c r="G1102" s="50">
        <v>20688</v>
      </c>
      <c r="H1102" s="51">
        <v>1</v>
      </c>
    </row>
    <row r="1103" spans="1:8" ht="14.4" x14ac:dyDescent="0.3">
      <c r="A1103" s="1"/>
      <c r="B1103" s="1"/>
      <c r="C1103" s="1"/>
      <c r="D1103" s="1" t="s">
        <v>5463</v>
      </c>
      <c r="E1103" s="1" t="s">
        <v>341</v>
      </c>
      <c r="F1103" s="50">
        <v>22032</v>
      </c>
      <c r="G1103" s="50">
        <v>22032</v>
      </c>
      <c r="H1103" s="51">
        <v>1</v>
      </c>
    </row>
    <row r="1104" spans="1:8" ht="14.4" x14ac:dyDescent="0.3">
      <c r="A1104" s="1"/>
      <c r="B1104" s="1"/>
      <c r="C1104" s="1"/>
      <c r="D1104" s="1" t="s">
        <v>7925</v>
      </c>
      <c r="E1104" s="1" t="s">
        <v>341</v>
      </c>
      <c r="F1104" s="50">
        <v>18288</v>
      </c>
      <c r="G1104" s="50">
        <v>18288</v>
      </c>
      <c r="H1104" s="51">
        <v>1</v>
      </c>
    </row>
    <row r="1105" spans="1:8" ht="14.4" x14ac:dyDescent="0.3">
      <c r="A1105" s="1"/>
      <c r="B1105" s="1"/>
      <c r="C1105" s="1"/>
      <c r="D1105" s="1" t="s">
        <v>2117</v>
      </c>
      <c r="E1105" s="1" t="s">
        <v>341</v>
      </c>
      <c r="F1105" s="50">
        <v>20160</v>
      </c>
      <c r="G1105" s="50">
        <v>20160</v>
      </c>
      <c r="H1105" s="51">
        <v>1</v>
      </c>
    </row>
    <row r="1106" spans="1:8" ht="14.4" x14ac:dyDescent="0.3">
      <c r="A1106" s="1"/>
      <c r="B1106" s="1"/>
      <c r="C1106" s="1"/>
      <c r="D1106" s="1" t="s">
        <v>5164</v>
      </c>
      <c r="E1106" s="1" t="s">
        <v>341</v>
      </c>
      <c r="F1106" s="50">
        <v>21552</v>
      </c>
      <c r="G1106" s="50">
        <v>21552</v>
      </c>
      <c r="H1106" s="51">
        <v>1</v>
      </c>
    </row>
    <row r="1107" spans="1:8" ht="14.4" x14ac:dyDescent="0.3">
      <c r="A1107" s="1"/>
      <c r="B1107" s="1"/>
      <c r="C1107" s="1"/>
      <c r="D1107" s="1" t="s">
        <v>4683</v>
      </c>
      <c r="E1107" s="1" t="s">
        <v>341</v>
      </c>
      <c r="F1107" s="50">
        <v>20208</v>
      </c>
      <c r="G1107" s="50">
        <v>20208</v>
      </c>
      <c r="H1107" s="51">
        <v>1</v>
      </c>
    </row>
    <row r="1108" spans="1:8" ht="14.4" x14ac:dyDescent="0.3">
      <c r="A1108" s="1"/>
      <c r="B1108" s="1"/>
      <c r="C1108" s="1"/>
      <c r="D1108" s="1" t="s">
        <v>4139</v>
      </c>
      <c r="E1108" s="1" t="s">
        <v>341</v>
      </c>
      <c r="F1108" s="50">
        <v>22320</v>
      </c>
      <c r="G1108" s="50">
        <v>22320</v>
      </c>
      <c r="H1108" s="51">
        <v>1</v>
      </c>
    </row>
    <row r="1109" spans="1:8" ht="14.4" x14ac:dyDescent="0.3">
      <c r="A1109" s="1"/>
      <c r="B1109" s="1"/>
      <c r="C1109" s="1"/>
      <c r="D1109" s="1" t="s">
        <v>2827</v>
      </c>
      <c r="E1109" s="1" t="s">
        <v>341</v>
      </c>
      <c r="F1109" s="50">
        <v>21936</v>
      </c>
      <c r="G1109" s="50">
        <v>21936</v>
      </c>
      <c r="H1109" s="51">
        <v>1</v>
      </c>
    </row>
    <row r="1110" spans="1:8" ht="14.4" x14ac:dyDescent="0.3">
      <c r="A1110" s="1"/>
      <c r="B1110" s="1"/>
      <c r="C1110" s="1"/>
      <c r="D1110" s="1" t="s">
        <v>7757</v>
      </c>
      <c r="E1110" s="1" t="s">
        <v>341</v>
      </c>
      <c r="F1110" s="50">
        <v>19728</v>
      </c>
      <c r="G1110" s="50">
        <v>19728</v>
      </c>
      <c r="H1110" s="51">
        <v>1</v>
      </c>
    </row>
    <row r="1111" spans="1:8" ht="14.4" x14ac:dyDescent="0.3">
      <c r="A1111" s="1"/>
      <c r="B1111" s="1"/>
      <c r="C1111" s="1"/>
      <c r="D1111" s="1" t="s">
        <v>6798</v>
      </c>
      <c r="E1111" s="1" t="s">
        <v>341</v>
      </c>
      <c r="F1111" s="50">
        <v>23808</v>
      </c>
      <c r="G1111" s="50">
        <v>23808</v>
      </c>
      <c r="H1111" s="51">
        <v>1</v>
      </c>
    </row>
    <row r="1112" spans="1:8" ht="14.4" x14ac:dyDescent="0.3">
      <c r="A1112" s="1"/>
      <c r="B1112" s="1"/>
      <c r="C1112" s="1"/>
      <c r="D1112" s="1" t="s">
        <v>6117</v>
      </c>
      <c r="E1112" s="1" t="s">
        <v>341</v>
      </c>
      <c r="F1112" s="50">
        <v>21648</v>
      </c>
      <c r="G1112" s="50">
        <v>21648</v>
      </c>
      <c r="H1112" s="51">
        <v>1</v>
      </c>
    </row>
    <row r="1113" spans="1:8" ht="14.4" x14ac:dyDescent="0.3">
      <c r="A1113" s="1"/>
      <c r="B1113" s="1"/>
      <c r="C1113" s="1"/>
      <c r="D1113" s="1" t="s">
        <v>1632</v>
      </c>
      <c r="E1113" s="1" t="s">
        <v>341</v>
      </c>
      <c r="F1113" s="50">
        <v>20208</v>
      </c>
      <c r="G1113" s="50">
        <v>20208</v>
      </c>
      <c r="H1113" s="51">
        <v>1</v>
      </c>
    </row>
    <row r="1114" spans="1:8" ht="14.4" x14ac:dyDescent="0.3">
      <c r="A1114" s="1" t="s">
        <v>10063</v>
      </c>
      <c r="B1114" s="1"/>
      <c r="C1114" s="1"/>
      <c r="D1114" s="1"/>
      <c r="E1114" s="1"/>
      <c r="F1114" s="50">
        <v>252576</v>
      </c>
      <c r="G1114" s="50">
        <v>252576</v>
      </c>
      <c r="H1114" s="51">
        <v>12</v>
      </c>
    </row>
    <row r="1115" spans="1:8" ht="14.4" x14ac:dyDescent="0.3">
      <c r="A1115" s="1" t="s">
        <v>9660</v>
      </c>
      <c r="B1115" s="1" t="s">
        <v>9659</v>
      </c>
      <c r="C1115" s="1" t="s">
        <v>3</v>
      </c>
      <c r="D1115" s="1" t="s">
        <v>9654</v>
      </c>
      <c r="E1115" s="1" t="s">
        <v>9683</v>
      </c>
      <c r="F1115" s="50">
        <v>1400</v>
      </c>
      <c r="G1115" s="50">
        <v>1400</v>
      </c>
      <c r="H1115" s="51">
        <v>1</v>
      </c>
    </row>
    <row r="1116" spans="1:8" ht="14.4" x14ac:dyDescent="0.3">
      <c r="A1116" s="1" t="s">
        <v>10064</v>
      </c>
      <c r="B1116" s="1"/>
      <c r="C1116" s="1"/>
      <c r="D1116" s="1"/>
      <c r="E1116" s="1"/>
      <c r="F1116" s="50">
        <v>1400</v>
      </c>
      <c r="G1116" s="50">
        <v>1400</v>
      </c>
      <c r="H1116" s="51">
        <v>1</v>
      </c>
    </row>
    <row r="1117" spans="1:8" ht="14.4" x14ac:dyDescent="0.3">
      <c r="A1117" s="1" t="s">
        <v>9074</v>
      </c>
      <c r="B1117" s="1" t="s">
        <v>9073</v>
      </c>
      <c r="C1117" s="1" t="s">
        <v>3</v>
      </c>
      <c r="D1117" s="1" t="s">
        <v>9066</v>
      </c>
      <c r="E1117" s="1" t="s">
        <v>9683</v>
      </c>
      <c r="F1117" s="50">
        <v>227.26999999999998</v>
      </c>
      <c r="G1117" s="50">
        <v>275.01</v>
      </c>
      <c r="H1117" s="51">
        <v>3</v>
      </c>
    </row>
    <row r="1118" spans="1:8" ht="14.4" x14ac:dyDescent="0.3">
      <c r="A1118" s="1" t="s">
        <v>10065</v>
      </c>
      <c r="B1118" s="1"/>
      <c r="C1118" s="1"/>
      <c r="D1118" s="1"/>
      <c r="E1118" s="1"/>
      <c r="F1118" s="50">
        <v>227.26999999999998</v>
      </c>
      <c r="G1118" s="50">
        <v>275.01</v>
      </c>
      <c r="H1118" s="51">
        <v>3</v>
      </c>
    </row>
    <row r="1119" spans="1:8" ht="14.4" x14ac:dyDescent="0.3">
      <c r="A1119" s="1" t="s">
        <v>1113</v>
      </c>
      <c r="B1119" s="1" t="s">
        <v>1112</v>
      </c>
      <c r="C1119" s="1" t="s">
        <v>3</v>
      </c>
      <c r="D1119" s="1" t="s">
        <v>1111</v>
      </c>
      <c r="E1119" s="1" t="s">
        <v>406</v>
      </c>
      <c r="F1119" s="50">
        <v>8100</v>
      </c>
      <c r="G1119" s="50">
        <v>9801</v>
      </c>
      <c r="H1119" s="51">
        <v>1</v>
      </c>
    </row>
    <row r="1120" spans="1:8" ht="14.4" x14ac:dyDescent="0.3">
      <c r="A1120" s="1" t="s">
        <v>10066</v>
      </c>
      <c r="B1120" s="1"/>
      <c r="C1120" s="1"/>
      <c r="D1120" s="1"/>
      <c r="E1120" s="1"/>
      <c r="F1120" s="50">
        <v>8100</v>
      </c>
      <c r="G1120" s="50">
        <v>9801</v>
      </c>
      <c r="H1120" s="51">
        <v>1</v>
      </c>
    </row>
    <row r="1121" spans="1:8" ht="14.4" x14ac:dyDescent="0.3">
      <c r="A1121" s="1" t="s">
        <v>2975</v>
      </c>
      <c r="B1121" s="1" t="s">
        <v>2974</v>
      </c>
      <c r="C1121" s="1" t="s">
        <v>3</v>
      </c>
      <c r="D1121" s="1" t="s">
        <v>6837</v>
      </c>
      <c r="E1121" s="1" t="s">
        <v>406</v>
      </c>
      <c r="F1121" s="50">
        <v>14000</v>
      </c>
      <c r="G1121" s="50">
        <v>14000</v>
      </c>
      <c r="H1121" s="51">
        <v>1</v>
      </c>
    </row>
    <row r="1122" spans="1:8" ht="14.4" x14ac:dyDescent="0.3">
      <c r="A1122" s="1"/>
      <c r="B1122" s="1"/>
      <c r="C1122" s="1"/>
      <c r="D1122" s="1" t="s">
        <v>7887</v>
      </c>
      <c r="E1122" s="1" t="s">
        <v>406</v>
      </c>
      <c r="F1122" s="50">
        <v>14581.46</v>
      </c>
      <c r="G1122" s="50">
        <v>14581.46</v>
      </c>
      <c r="H1122" s="51">
        <v>1</v>
      </c>
    </row>
    <row r="1123" spans="1:8" ht="14.4" x14ac:dyDescent="0.3">
      <c r="A1123" s="1"/>
      <c r="B1123" s="1"/>
      <c r="C1123" s="1"/>
      <c r="D1123" s="1" t="s">
        <v>5768</v>
      </c>
      <c r="E1123" s="1" t="s">
        <v>406</v>
      </c>
      <c r="F1123" s="50">
        <v>9880</v>
      </c>
      <c r="G1123" s="50">
        <v>9880</v>
      </c>
      <c r="H1123" s="51">
        <v>1</v>
      </c>
    </row>
    <row r="1124" spans="1:8" ht="14.4" x14ac:dyDescent="0.3">
      <c r="A1124" s="1"/>
      <c r="B1124" s="1"/>
      <c r="C1124" s="1"/>
      <c r="D1124" s="1" t="s">
        <v>8354</v>
      </c>
      <c r="E1124" s="1" t="s">
        <v>9683</v>
      </c>
      <c r="F1124" s="50">
        <v>1610</v>
      </c>
      <c r="G1124" s="50">
        <v>1610</v>
      </c>
      <c r="H1124" s="51">
        <v>1</v>
      </c>
    </row>
    <row r="1125" spans="1:8" ht="14.4" x14ac:dyDescent="0.3">
      <c r="A1125" s="1"/>
      <c r="B1125" s="1"/>
      <c r="C1125" s="1"/>
      <c r="D1125" s="1" t="s">
        <v>2973</v>
      </c>
      <c r="E1125" s="1" t="s">
        <v>406</v>
      </c>
      <c r="F1125" s="50">
        <v>4995</v>
      </c>
      <c r="G1125" s="50">
        <v>4995</v>
      </c>
      <c r="H1125" s="51">
        <v>1</v>
      </c>
    </row>
    <row r="1126" spans="1:8" ht="14.4" x14ac:dyDescent="0.3">
      <c r="A1126" s="1"/>
      <c r="B1126" s="1"/>
      <c r="C1126" s="1"/>
      <c r="D1126" s="1" t="s">
        <v>5108</v>
      </c>
      <c r="E1126" s="1" t="s">
        <v>406</v>
      </c>
      <c r="F1126" s="50">
        <v>7122</v>
      </c>
      <c r="G1126" s="50">
        <v>7122</v>
      </c>
      <c r="H1126" s="51">
        <v>1</v>
      </c>
    </row>
    <row r="1127" spans="1:8" ht="14.4" x14ac:dyDescent="0.3">
      <c r="A1127" s="1"/>
      <c r="B1127" s="1"/>
      <c r="C1127" s="1"/>
      <c r="D1127" s="1" t="s">
        <v>5259</v>
      </c>
      <c r="E1127" s="1" t="s">
        <v>406</v>
      </c>
      <c r="F1127" s="50">
        <v>13372</v>
      </c>
      <c r="G1127" s="50">
        <v>13372</v>
      </c>
      <c r="H1127" s="51">
        <v>1</v>
      </c>
    </row>
    <row r="1128" spans="1:8" ht="14.4" x14ac:dyDescent="0.3">
      <c r="A1128" s="1"/>
      <c r="B1128" s="1"/>
      <c r="C1128" s="1"/>
      <c r="D1128" s="1" t="s">
        <v>3551</v>
      </c>
      <c r="E1128" s="1" t="s">
        <v>406</v>
      </c>
      <c r="F1128" s="50">
        <v>3800</v>
      </c>
      <c r="G1128" s="50">
        <v>3800</v>
      </c>
      <c r="H1128" s="51">
        <v>1</v>
      </c>
    </row>
    <row r="1129" spans="1:8" ht="14.4" x14ac:dyDescent="0.3">
      <c r="A1129" s="1"/>
      <c r="B1129" s="1"/>
      <c r="C1129" s="1"/>
      <c r="D1129" s="1" t="s">
        <v>7654</v>
      </c>
      <c r="E1129" s="1" t="s">
        <v>406</v>
      </c>
      <c r="F1129" s="50">
        <v>2320</v>
      </c>
      <c r="G1129" s="50">
        <v>2320</v>
      </c>
      <c r="H1129" s="51">
        <v>1</v>
      </c>
    </row>
    <row r="1130" spans="1:8" ht="14.4" x14ac:dyDescent="0.3">
      <c r="A1130" s="1"/>
      <c r="B1130" s="1"/>
      <c r="C1130" s="1"/>
      <c r="D1130" s="1" t="s">
        <v>4936</v>
      </c>
      <c r="E1130" s="1" t="s">
        <v>406</v>
      </c>
      <c r="F1130" s="50">
        <v>14630</v>
      </c>
      <c r="G1130" s="50">
        <v>14630</v>
      </c>
      <c r="H1130" s="51">
        <v>1</v>
      </c>
    </row>
    <row r="1131" spans="1:8" ht="14.4" x14ac:dyDescent="0.3">
      <c r="A1131" s="1" t="s">
        <v>10067</v>
      </c>
      <c r="B1131" s="1"/>
      <c r="C1131" s="1"/>
      <c r="D1131" s="1"/>
      <c r="E1131" s="1"/>
      <c r="F1131" s="50">
        <v>86310.459999999992</v>
      </c>
      <c r="G1131" s="50">
        <v>86310.459999999992</v>
      </c>
      <c r="H1131" s="51">
        <v>10</v>
      </c>
    </row>
    <row r="1132" spans="1:8" ht="14.4" x14ac:dyDescent="0.3">
      <c r="A1132" s="1" t="s">
        <v>8850</v>
      </c>
      <c r="B1132" s="1" t="s">
        <v>8849</v>
      </c>
      <c r="C1132" s="1" t="s">
        <v>3</v>
      </c>
      <c r="D1132" s="1" t="s">
        <v>8848</v>
      </c>
      <c r="E1132" s="1" t="s">
        <v>9683</v>
      </c>
      <c r="F1132" s="50">
        <v>391.32</v>
      </c>
      <c r="G1132" s="50">
        <v>440</v>
      </c>
      <c r="H1132" s="51">
        <v>3</v>
      </c>
    </row>
    <row r="1133" spans="1:8" ht="14.4" x14ac:dyDescent="0.3">
      <c r="A1133" s="1" t="s">
        <v>10068</v>
      </c>
      <c r="B1133" s="1"/>
      <c r="C1133" s="1"/>
      <c r="D1133" s="1"/>
      <c r="E1133" s="1"/>
      <c r="F1133" s="50">
        <v>391.32</v>
      </c>
      <c r="G1133" s="50">
        <v>440</v>
      </c>
      <c r="H1133" s="51">
        <v>3</v>
      </c>
    </row>
    <row r="1134" spans="1:8" ht="14.4" x14ac:dyDescent="0.3">
      <c r="A1134" s="1" t="s">
        <v>8212</v>
      </c>
      <c r="B1134" s="1" t="s">
        <v>8211</v>
      </c>
      <c r="C1134" s="1" t="s">
        <v>3</v>
      </c>
      <c r="D1134" s="1" t="s">
        <v>8203</v>
      </c>
      <c r="E1134" s="1" t="s">
        <v>9683</v>
      </c>
      <c r="F1134" s="50">
        <v>321</v>
      </c>
      <c r="G1134" s="50">
        <v>321</v>
      </c>
      <c r="H1134" s="51">
        <v>1</v>
      </c>
    </row>
    <row r="1135" spans="1:8" ht="14.4" x14ac:dyDescent="0.3">
      <c r="A1135" s="1" t="s">
        <v>10069</v>
      </c>
      <c r="B1135" s="1"/>
      <c r="C1135" s="1"/>
      <c r="D1135" s="1"/>
      <c r="E1135" s="1"/>
      <c r="F1135" s="50">
        <v>321</v>
      </c>
      <c r="G1135" s="50">
        <v>321</v>
      </c>
      <c r="H1135" s="51">
        <v>1</v>
      </c>
    </row>
    <row r="1136" spans="1:8" ht="14.4" x14ac:dyDescent="0.3">
      <c r="A1136" s="1" t="s">
        <v>8217</v>
      </c>
      <c r="B1136" s="1" t="s">
        <v>8216</v>
      </c>
      <c r="C1136" s="1" t="s">
        <v>3</v>
      </c>
      <c r="D1136" s="1" t="s">
        <v>8203</v>
      </c>
      <c r="E1136" s="1" t="s">
        <v>9683</v>
      </c>
      <c r="F1136" s="50">
        <v>700</v>
      </c>
      <c r="G1136" s="50">
        <v>847</v>
      </c>
      <c r="H1136" s="51">
        <v>1</v>
      </c>
    </row>
    <row r="1137" spans="1:8" ht="14.4" x14ac:dyDescent="0.3">
      <c r="A1137" s="1" t="s">
        <v>10070</v>
      </c>
      <c r="B1137" s="1"/>
      <c r="C1137" s="1"/>
      <c r="D1137" s="1"/>
      <c r="E1137" s="1"/>
      <c r="F1137" s="50">
        <v>700</v>
      </c>
      <c r="G1137" s="50">
        <v>847</v>
      </c>
      <c r="H1137" s="51">
        <v>1</v>
      </c>
    </row>
    <row r="1138" spans="1:8" ht="14.4" x14ac:dyDescent="0.3">
      <c r="A1138" s="1" t="s">
        <v>4504</v>
      </c>
      <c r="B1138" s="1" t="s">
        <v>4503</v>
      </c>
      <c r="C1138" s="1" t="s">
        <v>3</v>
      </c>
      <c r="D1138" s="1" t="s">
        <v>4502</v>
      </c>
      <c r="E1138" s="1" t="s">
        <v>406</v>
      </c>
      <c r="F1138" s="50">
        <v>9900</v>
      </c>
      <c r="G1138" s="50">
        <v>11979</v>
      </c>
      <c r="H1138" s="51">
        <v>1</v>
      </c>
    </row>
    <row r="1139" spans="1:8" ht="14.4" x14ac:dyDescent="0.3">
      <c r="A1139" s="1"/>
      <c r="B1139" s="1"/>
      <c r="C1139" s="1"/>
      <c r="D1139" s="1" t="s">
        <v>9325</v>
      </c>
      <c r="E1139" s="1" t="s">
        <v>9683</v>
      </c>
      <c r="F1139" s="50">
        <v>1750</v>
      </c>
      <c r="G1139" s="50">
        <v>2117.5</v>
      </c>
      <c r="H1139" s="51">
        <v>1</v>
      </c>
    </row>
    <row r="1140" spans="1:8" ht="14.4" x14ac:dyDescent="0.3">
      <c r="A1140" s="1" t="s">
        <v>10071</v>
      </c>
      <c r="B1140" s="1"/>
      <c r="C1140" s="1"/>
      <c r="D1140" s="1"/>
      <c r="E1140" s="1"/>
      <c r="F1140" s="50">
        <v>11650</v>
      </c>
      <c r="G1140" s="50">
        <v>14096.5</v>
      </c>
      <c r="H1140" s="51">
        <v>2</v>
      </c>
    </row>
    <row r="1141" spans="1:8" ht="14.4" x14ac:dyDescent="0.3">
      <c r="A1141" s="1" t="s">
        <v>8235</v>
      </c>
      <c r="B1141" s="1" t="s">
        <v>8234</v>
      </c>
      <c r="C1141" s="1" t="s">
        <v>3</v>
      </c>
      <c r="D1141" s="1" t="s">
        <v>8354</v>
      </c>
      <c r="E1141" s="1" t="s">
        <v>9683</v>
      </c>
      <c r="F1141" s="50">
        <v>300</v>
      </c>
      <c r="G1141" s="50">
        <v>300</v>
      </c>
      <c r="H1141" s="51">
        <v>1</v>
      </c>
    </row>
    <row r="1142" spans="1:8" ht="14.4" x14ac:dyDescent="0.3">
      <c r="A1142" s="1"/>
      <c r="B1142" s="1"/>
      <c r="C1142" s="1"/>
      <c r="D1142" s="1" t="s">
        <v>8230</v>
      </c>
      <c r="E1142" s="1" t="s">
        <v>9683</v>
      </c>
      <c r="F1142" s="50">
        <v>350</v>
      </c>
      <c r="G1142" s="50">
        <v>350</v>
      </c>
      <c r="H1142" s="51">
        <v>1</v>
      </c>
    </row>
    <row r="1143" spans="1:8" ht="14.4" x14ac:dyDescent="0.3">
      <c r="A1143" s="1" t="s">
        <v>10072</v>
      </c>
      <c r="B1143" s="1"/>
      <c r="C1143" s="1"/>
      <c r="D1143" s="1"/>
      <c r="E1143" s="1"/>
      <c r="F1143" s="50">
        <v>650</v>
      </c>
      <c r="G1143" s="50">
        <v>650</v>
      </c>
      <c r="H1143" s="51">
        <v>2</v>
      </c>
    </row>
    <row r="1144" spans="1:8" ht="14.4" x14ac:dyDescent="0.3">
      <c r="A1144" s="1" t="s">
        <v>1581</v>
      </c>
      <c r="B1144" s="1" t="s">
        <v>1580</v>
      </c>
      <c r="C1144" s="1" t="s">
        <v>3</v>
      </c>
      <c r="D1144" s="1" t="s">
        <v>3571</v>
      </c>
      <c r="E1144" s="1" t="s">
        <v>341</v>
      </c>
      <c r="F1144" s="50">
        <v>1021.2</v>
      </c>
      <c r="G1144" s="50">
        <v>1021.2</v>
      </c>
      <c r="H1144" s="51">
        <v>1</v>
      </c>
    </row>
    <row r="1145" spans="1:8" ht="14.4" x14ac:dyDescent="0.3">
      <c r="A1145" s="1"/>
      <c r="B1145" s="1"/>
      <c r="C1145" s="1"/>
      <c r="D1145" s="1" t="s">
        <v>5572</v>
      </c>
      <c r="E1145" s="1" t="s">
        <v>341</v>
      </c>
      <c r="F1145" s="50">
        <v>1055.24</v>
      </c>
      <c r="G1145" s="50">
        <v>1055.24</v>
      </c>
      <c r="H1145" s="51">
        <v>1</v>
      </c>
    </row>
    <row r="1146" spans="1:8" ht="14.4" x14ac:dyDescent="0.3">
      <c r="A1146" s="1"/>
      <c r="B1146" s="1"/>
      <c r="C1146" s="1"/>
      <c r="D1146" s="1" t="s">
        <v>7916</v>
      </c>
      <c r="E1146" s="1" t="s">
        <v>341</v>
      </c>
      <c r="F1146" s="50">
        <v>1055.24</v>
      </c>
      <c r="G1146" s="50">
        <v>1055.24</v>
      </c>
      <c r="H1146" s="51">
        <v>1</v>
      </c>
    </row>
    <row r="1147" spans="1:8" ht="14.4" x14ac:dyDescent="0.3">
      <c r="A1147" s="1"/>
      <c r="B1147" s="1"/>
      <c r="C1147" s="1"/>
      <c r="D1147" s="1" t="s">
        <v>2062</v>
      </c>
      <c r="E1147" s="1" t="s">
        <v>341</v>
      </c>
      <c r="F1147" s="50">
        <v>646.76</v>
      </c>
      <c r="G1147" s="50">
        <v>646.76</v>
      </c>
      <c r="H1147" s="51">
        <v>1</v>
      </c>
    </row>
    <row r="1148" spans="1:8" ht="14.4" x14ac:dyDescent="0.3">
      <c r="A1148" s="1"/>
      <c r="B1148" s="1"/>
      <c r="C1148" s="1"/>
      <c r="D1148" s="1" t="s">
        <v>5476</v>
      </c>
      <c r="E1148" s="1" t="s">
        <v>341</v>
      </c>
      <c r="F1148" s="50">
        <v>1055.24</v>
      </c>
      <c r="G1148" s="50">
        <v>1055.24</v>
      </c>
      <c r="H1148" s="51">
        <v>1</v>
      </c>
    </row>
    <row r="1149" spans="1:8" ht="14.4" x14ac:dyDescent="0.3">
      <c r="A1149" s="1"/>
      <c r="B1149" s="1"/>
      <c r="C1149" s="1"/>
      <c r="D1149" s="1" t="s">
        <v>4754</v>
      </c>
      <c r="E1149" s="1" t="s">
        <v>341</v>
      </c>
      <c r="F1149" s="50">
        <v>1021.2</v>
      </c>
      <c r="G1149" s="50">
        <v>1021.2</v>
      </c>
      <c r="H1149" s="51">
        <v>1</v>
      </c>
    </row>
    <row r="1150" spans="1:8" ht="14.4" x14ac:dyDescent="0.3">
      <c r="A1150" s="1"/>
      <c r="B1150" s="1"/>
      <c r="C1150" s="1"/>
      <c r="D1150" s="1" t="s">
        <v>4157</v>
      </c>
      <c r="E1150" s="1" t="s">
        <v>341</v>
      </c>
      <c r="F1150" s="50">
        <v>1055.24</v>
      </c>
      <c r="G1150" s="50">
        <v>1055.24</v>
      </c>
      <c r="H1150" s="51">
        <v>1</v>
      </c>
    </row>
    <row r="1151" spans="1:8" ht="14.4" x14ac:dyDescent="0.3">
      <c r="A1151" s="1"/>
      <c r="B1151" s="1"/>
      <c r="C1151" s="1"/>
      <c r="D1151" s="1" t="s">
        <v>2961</v>
      </c>
      <c r="E1151" s="1" t="s">
        <v>341</v>
      </c>
      <c r="F1151" s="50">
        <v>1055.24</v>
      </c>
      <c r="G1151" s="50">
        <v>1055.24</v>
      </c>
      <c r="H1151" s="51">
        <v>1</v>
      </c>
    </row>
    <row r="1152" spans="1:8" ht="14.4" x14ac:dyDescent="0.3">
      <c r="A1152" s="1"/>
      <c r="B1152" s="1"/>
      <c r="C1152" s="1"/>
      <c r="D1152" s="1" t="s">
        <v>7621</v>
      </c>
      <c r="E1152" s="1" t="s">
        <v>341</v>
      </c>
      <c r="F1152" s="50">
        <v>1021.2</v>
      </c>
      <c r="G1152" s="50">
        <v>1021.2</v>
      </c>
      <c r="H1152" s="51">
        <v>1</v>
      </c>
    </row>
    <row r="1153" spans="1:8" ht="14.4" x14ac:dyDescent="0.3">
      <c r="A1153" s="1"/>
      <c r="B1153" s="1"/>
      <c r="C1153" s="1"/>
      <c r="D1153" s="1" t="s">
        <v>7037</v>
      </c>
      <c r="E1153" s="1" t="s">
        <v>341</v>
      </c>
      <c r="F1153" s="50">
        <v>1055.24</v>
      </c>
      <c r="G1153" s="50">
        <v>1055.24</v>
      </c>
      <c r="H1153" s="51">
        <v>1</v>
      </c>
    </row>
    <row r="1154" spans="1:8" ht="14.4" x14ac:dyDescent="0.3">
      <c r="A1154" s="1"/>
      <c r="B1154" s="1"/>
      <c r="C1154" s="1"/>
      <c r="D1154" s="1" t="s">
        <v>6270</v>
      </c>
      <c r="E1154" s="1" t="s">
        <v>341</v>
      </c>
      <c r="F1154" s="50">
        <v>1021.2</v>
      </c>
      <c r="G1154" s="50">
        <v>1021.2</v>
      </c>
      <c r="H1154" s="51">
        <v>1</v>
      </c>
    </row>
    <row r="1155" spans="1:8" ht="14.4" x14ac:dyDescent="0.3">
      <c r="A1155" s="1"/>
      <c r="B1155" s="1"/>
      <c r="C1155" s="1"/>
      <c r="D1155" s="1" t="s">
        <v>3572</v>
      </c>
      <c r="E1155" s="1" t="s">
        <v>341</v>
      </c>
      <c r="F1155" s="50">
        <v>10470</v>
      </c>
      <c r="G1155" s="50">
        <v>10470</v>
      </c>
      <c r="H1155" s="51">
        <v>1</v>
      </c>
    </row>
    <row r="1156" spans="1:8" ht="14.4" x14ac:dyDescent="0.3">
      <c r="A1156" s="1"/>
      <c r="B1156" s="1"/>
      <c r="C1156" s="1"/>
      <c r="D1156" s="1" t="s">
        <v>5573</v>
      </c>
      <c r="E1156" s="1" t="s">
        <v>341</v>
      </c>
      <c r="F1156" s="50">
        <v>10819</v>
      </c>
      <c r="G1156" s="50">
        <v>10819</v>
      </c>
      <c r="H1156" s="51">
        <v>1</v>
      </c>
    </row>
    <row r="1157" spans="1:8" ht="14.4" x14ac:dyDescent="0.3">
      <c r="A1157" s="1"/>
      <c r="B1157" s="1"/>
      <c r="C1157" s="1"/>
      <c r="D1157" s="1" t="s">
        <v>7917</v>
      </c>
      <c r="E1157" s="1" t="s">
        <v>341</v>
      </c>
      <c r="F1157" s="50">
        <v>10819</v>
      </c>
      <c r="G1157" s="50">
        <v>10819</v>
      </c>
      <c r="H1157" s="51">
        <v>1</v>
      </c>
    </row>
    <row r="1158" spans="1:8" ht="14.4" x14ac:dyDescent="0.3">
      <c r="A1158" s="1"/>
      <c r="B1158" s="1"/>
      <c r="C1158" s="1"/>
      <c r="D1158" s="1" t="s">
        <v>2063</v>
      </c>
      <c r="E1158" s="1" t="s">
        <v>341</v>
      </c>
      <c r="F1158" s="50">
        <v>3280.6</v>
      </c>
      <c r="G1158" s="50">
        <v>3280.6</v>
      </c>
      <c r="H1158" s="51">
        <v>1</v>
      </c>
    </row>
    <row r="1159" spans="1:8" ht="14.4" x14ac:dyDescent="0.3">
      <c r="A1159" s="1"/>
      <c r="B1159" s="1"/>
      <c r="C1159" s="1"/>
      <c r="D1159" s="1" t="s">
        <v>1698</v>
      </c>
      <c r="E1159" s="1" t="s">
        <v>341</v>
      </c>
      <c r="F1159" s="50">
        <v>2163.8000000000002</v>
      </c>
      <c r="G1159" s="50">
        <v>2163.8000000000002</v>
      </c>
      <c r="H1159" s="51">
        <v>1</v>
      </c>
    </row>
    <row r="1160" spans="1:8" ht="14.4" x14ac:dyDescent="0.3">
      <c r="A1160" s="1"/>
      <c r="B1160" s="1"/>
      <c r="C1160" s="1"/>
      <c r="D1160" s="1" t="s">
        <v>5477</v>
      </c>
      <c r="E1160" s="1" t="s">
        <v>341</v>
      </c>
      <c r="F1160" s="50">
        <v>10819</v>
      </c>
      <c r="G1160" s="50">
        <v>10819</v>
      </c>
      <c r="H1160" s="51">
        <v>1</v>
      </c>
    </row>
    <row r="1161" spans="1:8" ht="14.4" x14ac:dyDescent="0.3">
      <c r="A1161" s="1"/>
      <c r="B1161" s="1"/>
      <c r="C1161" s="1"/>
      <c r="D1161" s="1" t="s">
        <v>4758</v>
      </c>
      <c r="E1161" s="1" t="s">
        <v>341</v>
      </c>
      <c r="F1161" s="50">
        <v>10470</v>
      </c>
      <c r="G1161" s="50">
        <v>10470</v>
      </c>
      <c r="H1161" s="51">
        <v>1</v>
      </c>
    </row>
    <row r="1162" spans="1:8" ht="14.4" x14ac:dyDescent="0.3">
      <c r="A1162" s="1"/>
      <c r="B1162" s="1"/>
      <c r="C1162" s="1"/>
      <c r="D1162" s="1" t="s">
        <v>4156</v>
      </c>
      <c r="E1162" s="1" t="s">
        <v>341</v>
      </c>
      <c r="F1162" s="50">
        <v>10819</v>
      </c>
      <c r="G1162" s="50">
        <v>10819</v>
      </c>
      <c r="H1162" s="51">
        <v>1</v>
      </c>
    </row>
    <row r="1163" spans="1:8" ht="14.4" x14ac:dyDescent="0.3">
      <c r="A1163" s="1"/>
      <c r="B1163" s="1"/>
      <c r="C1163" s="1"/>
      <c r="D1163" s="1" t="s">
        <v>2962</v>
      </c>
      <c r="E1163" s="1" t="s">
        <v>341</v>
      </c>
      <c r="F1163" s="50">
        <v>10819</v>
      </c>
      <c r="G1163" s="50">
        <v>10819</v>
      </c>
      <c r="H1163" s="51">
        <v>1</v>
      </c>
    </row>
    <row r="1164" spans="1:8" ht="14.4" x14ac:dyDescent="0.3">
      <c r="A1164" s="1"/>
      <c r="B1164" s="1"/>
      <c r="C1164" s="1"/>
      <c r="D1164" s="1" t="s">
        <v>7622</v>
      </c>
      <c r="E1164" s="1" t="s">
        <v>341</v>
      </c>
      <c r="F1164" s="50">
        <v>10470</v>
      </c>
      <c r="G1164" s="50">
        <v>10470</v>
      </c>
      <c r="H1164" s="51">
        <v>1</v>
      </c>
    </row>
    <row r="1165" spans="1:8" ht="14.4" x14ac:dyDescent="0.3">
      <c r="A1165" s="1"/>
      <c r="B1165" s="1"/>
      <c r="C1165" s="1"/>
      <c r="D1165" s="1" t="s">
        <v>7038</v>
      </c>
      <c r="E1165" s="1" t="s">
        <v>341</v>
      </c>
      <c r="F1165" s="50">
        <v>10819</v>
      </c>
      <c r="G1165" s="50">
        <v>10819</v>
      </c>
      <c r="H1165" s="51">
        <v>1</v>
      </c>
    </row>
    <row r="1166" spans="1:8" ht="14.4" x14ac:dyDescent="0.3">
      <c r="A1166" s="1"/>
      <c r="B1166" s="1"/>
      <c r="C1166" s="1"/>
      <c r="D1166" s="1" t="s">
        <v>6267</v>
      </c>
      <c r="E1166" s="1" t="s">
        <v>341</v>
      </c>
      <c r="F1166" s="50">
        <v>10470</v>
      </c>
      <c r="G1166" s="50">
        <v>10470</v>
      </c>
      <c r="H1166" s="51">
        <v>1</v>
      </c>
    </row>
    <row r="1167" spans="1:8" ht="14.4" x14ac:dyDescent="0.3">
      <c r="A1167" s="1"/>
      <c r="B1167" s="1"/>
      <c r="C1167" s="1"/>
      <c r="D1167" s="1" t="s">
        <v>3457</v>
      </c>
      <c r="E1167" s="1" t="s">
        <v>341</v>
      </c>
      <c r="F1167" s="50">
        <v>15588</v>
      </c>
      <c r="G1167" s="50">
        <v>15588</v>
      </c>
      <c r="H1167" s="51">
        <v>1</v>
      </c>
    </row>
    <row r="1168" spans="1:8" ht="14.4" x14ac:dyDescent="0.3">
      <c r="A1168" s="1"/>
      <c r="B1168" s="1"/>
      <c r="C1168" s="1"/>
      <c r="D1168" s="1" t="s">
        <v>5465</v>
      </c>
      <c r="E1168" s="1" t="s">
        <v>341</v>
      </c>
      <c r="F1168" s="50">
        <v>18792.2</v>
      </c>
      <c r="G1168" s="50">
        <v>18792.2</v>
      </c>
      <c r="H1168" s="51">
        <v>1</v>
      </c>
    </row>
    <row r="1169" spans="1:8" ht="14.4" x14ac:dyDescent="0.3">
      <c r="A1169" s="1"/>
      <c r="B1169" s="1"/>
      <c r="C1169" s="1"/>
      <c r="D1169" s="1" t="s">
        <v>7927</v>
      </c>
      <c r="E1169" s="1" t="s">
        <v>341</v>
      </c>
      <c r="F1169" s="50">
        <v>19116.95</v>
      </c>
      <c r="G1169" s="50">
        <v>19116.95</v>
      </c>
      <c r="H1169" s="51">
        <v>1</v>
      </c>
    </row>
    <row r="1170" spans="1:8" ht="14.4" x14ac:dyDescent="0.3">
      <c r="A1170" s="1"/>
      <c r="B1170" s="1"/>
      <c r="C1170" s="1"/>
      <c r="D1170" s="1" t="s">
        <v>2119</v>
      </c>
      <c r="E1170" s="1" t="s">
        <v>341</v>
      </c>
      <c r="F1170" s="50">
        <v>14505.5</v>
      </c>
      <c r="G1170" s="50">
        <v>14505.5</v>
      </c>
      <c r="H1170" s="51">
        <v>1</v>
      </c>
    </row>
    <row r="1171" spans="1:8" ht="14.4" x14ac:dyDescent="0.3">
      <c r="A1171" s="1"/>
      <c r="B1171" s="1"/>
      <c r="C1171" s="1"/>
      <c r="D1171" s="1" t="s">
        <v>5170</v>
      </c>
      <c r="E1171" s="1" t="s">
        <v>341</v>
      </c>
      <c r="F1171" s="50">
        <v>18056.099999999999</v>
      </c>
      <c r="G1171" s="50">
        <v>18056.099999999999</v>
      </c>
      <c r="H1171" s="51">
        <v>1</v>
      </c>
    </row>
    <row r="1172" spans="1:8" ht="14.4" x14ac:dyDescent="0.3">
      <c r="A1172" s="1"/>
      <c r="B1172" s="1"/>
      <c r="C1172" s="1"/>
      <c r="D1172" s="1" t="s">
        <v>4685</v>
      </c>
      <c r="E1172" s="1" t="s">
        <v>341</v>
      </c>
      <c r="F1172" s="50">
        <v>18835.5</v>
      </c>
      <c r="G1172" s="50">
        <v>18835.5</v>
      </c>
      <c r="H1172" s="51">
        <v>1</v>
      </c>
    </row>
    <row r="1173" spans="1:8" ht="14.4" x14ac:dyDescent="0.3">
      <c r="A1173" s="1"/>
      <c r="B1173" s="1"/>
      <c r="C1173" s="1"/>
      <c r="D1173" s="1" t="s">
        <v>4142</v>
      </c>
      <c r="E1173" s="1" t="s">
        <v>341</v>
      </c>
      <c r="F1173" s="50">
        <v>18272.599999999999</v>
      </c>
      <c r="G1173" s="50">
        <v>18272.599999999999</v>
      </c>
      <c r="H1173" s="51">
        <v>1</v>
      </c>
    </row>
    <row r="1174" spans="1:8" ht="14.4" x14ac:dyDescent="0.3">
      <c r="A1174" s="1"/>
      <c r="B1174" s="1"/>
      <c r="C1174" s="1"/>
      <c r="D1174" s="1" t="s">
        <v>2829</v>
      </c>
      <c r="E1174" s="1" t="s">
        <v>341</v>
      </c>
      <c r="F1174" s="50">
        <v>16107.6</v>
      </c>
      <c r="G1174" s="50">
        <v>16107.6</v>
      </c>
      <c r="H1174" s="51">
        <v>1</v>
      </c>
    </row>
    <row r="1175" spans="1:8" ht="14.4" x14ac:dyDescent="0.3">
      <c r="A1175" s="1"/>
      <c r="B1175" s="1"/>
      <c r="C1175" s="1"/>
      <c r="D1175" s="1" t="s">
        <v>7758</v>
      </c>
      <c r="E1175" s="1" t="s">
        <v>341</v>
      </c>
      <c r="F1175" s="50">
        <v>18186</v>
      </c>
      <c r="G1175" s="50">
        <v>18186</v>
      </c>
      <c r="H1175" s="51">
        <v>1</v>
      </c>
    </row>
    <row r="1176" spans="1:8" ht="14.4" x14ac:dyDescent="0.3">
      <c r="A1176" s="1"/>
      <c r="B1176" s="1"/>
      <c r="C1176" s="1"/>
      <c r="D1176" s="1" t="s">
        <v>6800</v>
      </c>
      <c r="E1176" s="1" t="s">
        <v>341</v>
      </c>
      <c r="F1176" s="50">
        <v>18792.2</v>
      </c>
      <c r="G1176" s="50">
        <v>18792.2</v>
      </c>
      <c r="H1176" s="51">
        <v>1</v>
      </c>
    </row>
    <row r="1177" spans="1:8" ht="14.4" x14ac:dyDescent="0.3">
      <c r="A1177" s="1"/>
      <c r="B1177" s="1"/>
      <c r="C1177" s="1"/>
      <c r="D1177" s="1" t="s">
        <v>6119</v>
      </c>
      <c r="E1177" s="1" t="s">
        <v>341</v>
      </c>
      <c r="F1177" s="50">
        <v>18186</v>
      </c>
      <c r="G1177" s="50">
        <v>18186</v>
      </c>
      <c r="H1177" s="51">
        <v>1</v>
      </c>
    </row>
    <row r="1178" spans="1:8" ht="14.4" x14ac:dyDescent="0.3">
      <c r="A1178" s="1"/>
      <c r="B1178" s="1"/>
      <c r="C1178" s="1"/>
      <c r="D1178" s="1" t="s">
        <v>1579</v>
      </c>
      <c r="E1178" s="1" t="s">
        <v>341</v>
      </c>
      <c r="F1178" s="50">
        <v>14310.65</v>
      </c>
      <c r="G1178" s="50">
        <v>14310.65</v>
      </c>
      <c r="H1178" s="51">
        <v>1</v>
      </c>
    </row>
    <row r="1179" spans="1:8" ht="14.4" x14ac:dyDescent="0.3">
      <c r="A1179" s="1" t="s">
        <v>10073</v>
      </c>
      <c r="B1179" s="1"/>
      <c r="C1179" s="1"/>
      <c r="D1179" s="1"/>
      <c r="E1179" s="1"/>
      <c r="F1179" s="50">
        <v>332050.70000000007</v>
      </c>
      <c r="G1179" s="50">
        <v>332050.70000000007</v>
      </c>
      <c r="H1179" s="51">
        <v>35</v>
      </c>
    </row>
    <row r="1180" spans="1:8" ht="14.4" x14ac:dyDescent="0.3">
      <c r="A1180" s="1" t="s">
        <v>2454</v>
      </c>
      <c r="B1180" s="1" t="s">
        <v>2453</v>
      </c>
      <c r="C1180" s="1" t="s">
        <v>3</v>
      </c>
      <c r="D1180" s="1" t="s">
        <v>9579</v>
      </c>
      <c r="E1180" s="1" t="s">
        <v>9683</v>
      </c>
      <c r="F1180" s="50">
        <v>100</v>
      </c>
      <c r="G1180" s="50">
        <v>121</v>
      </c>
      <c r="H1180" s="51">
        <v>1</v>
      </c>
    </row>
    <row r="1181" spans="1:8" ht="14.4" x14ac:dyDescent="0.3">
      <c r="A1181" s="1"/>
      <c r="B1181" s="1"/>
      <c r="C1181" s="1"/>
      <c r="D1181" s="1" t="s">
        <v>8573</v>
      </c>
      <c r="E1181" s="1" t="s">
        <v>9683</v>
      </c>
      <c r="F1181" s="50">
        <v>300</v>
      </c>
      <c r="G1181" s="50">
        <v>363</v>
      </c>
      <c r="H1181" s="51">
        <v>1</v>
      </c>
    </row>
    <row r="1182" spans="1:8" ht="14.4" x14ac:dyDescent="0.3">
      <c r="A1182" s="1"/>
      <c r="B1182" s="1"/>
      <c r="C1182" s="1"/>
      <c r="D1182" s="1" t="s">
        <v>2452</v>
      </c>
      <c r="E1182" s="1" t="s">
        <v>406</v>
      </c>
      <c r="F1182" s="50">
        <v>4100</v>
      </c>
      <c r="G1182" s="50">
        <v>4961</v>
      </c>
      <c r="H1182" s="51">
        <v>1</v>
      </c>
    </row>
    <row r="1183" spans="1:8" ht="14.4" x14ac:dyDescent="0.3">
      <c r="A1183" s="1" t="s">
        <v>10074</v>
      </c>
      <c r="B1183" s="1"/>
      <c r="C1183" s="1"/>
      <c r="D1183" s="1"/>
      <c r="E1183" s="1"/>
      <c r="F1183" s="50">
        <v>4500</v>
      </c>
      <c r="G1183" s="50">
        <v>5445</v>
      </c>
      <c r="H1183" s="51">
        <v>3</v>
      </c>
    </row>
    <row r="1184" spans="1:8" ht="14.4" x14ac:dyDescent="0.3">
      <c r="A1184" s="1" t="s">
        <v>801</v>
      </c>
      <c r="B1184" s="1" t="s">
        <v>800</v>
      </c>
      <c r="C1184" s="1" t="s">
        <v>3</v>
      </c>
      <c r="D1184" s="1" t="s">
        <v>3458</v>
      </c>
      <c r="E1184" s="1" t="s">
        <v>406</v>
      </c>
      <c r="F1184" s="50">
        <v>3500</v>
      </c>
      <c r="G1184" s="50">
        <v>4235</v>
      </c>
      <c r="H1184" s="51">
        <v>1</v>
      </c>
    </row>
    <row r="1185" spans="1:8" ht="14.4" x14ac:dyDescent="0.3">
      <c r="A1185" s="1"/>
      <c r="B1185" s="1"/>
      <c r="C1185" s="1"/>
      <c r="D1185" s="1" t="s">
        <v>7078</v>
      </c>
      <c r="E1185" s="1" t="s">
        <v>406</v>
      </c>
      <c r="F1185" s="50">
        <v>1155.8</v>
      </c>
      <c r="G1185" s="50">
        <v>1398.52</v>
      </c>
      <c r="H1185" s="51">
        <v>1</v>
      </c>
    </row>
    <row r="1186" spans="1:8" ht="14.4" x14ac:dyDescent="0.3">
      <c r="A1186" s="1"/>
      <c r="B1186" s="1"/>
      <c r="C1186" s="1"/>
      <c r="D1186" s="1" t="s">
        <v>799</v>
      </c>
      <c r="E1186" s="1" t="s">
        <v>406</v>
      </c>
      <c r="F1186" s="50">
        <v>14900</v>
      </c>
      <c r="G1186" s="50">
        <v>18029</v>
      </c>
      <c r="H1186" s="51">
        <v>1</v>
      </c>
    </row>
    <row r="1187" spans="1:8" ht="14.4" x14ac:dyDescent="0.3">
      <c r="A1187" s="1"/>
      <c r="B1187" s="1"/>
      <c r="C1187" s="1"/>
      <c r="D1187" s="1" t="s">
        <v>4771</v>
      </c>
      <c r="E1187" s="1" t="s">
        <v>406</v>
      </c>
      <c r="F1187" s="50">
        <v>3700</v>
      </c>
      <c r="G1187" s="50">
        <v>4477</v>
      </c>
      <c r="H1187" s="51">
        <v>1</v>
      </c>
    </row>
    <row r="1188" spans="1:8" ht="14.4" x14ac:dyDescent="0.3">
      <c r="A1188" s="1"/>
      <c r="B1188" s="1"/>
      <c r="C1188" s="1"/>
      <c r="D1188" s="1" t="s">
        <v>7239</v>
      </c>
      <c r="E1188" s="1" t="s">
        <v>406</v>
      </c>
      <c r="F1188" s="50">
        <v>5375</v>
      </c>
      <c r="G1188" s="50">
        <v>6503.75</v>
      </c>
      <c r="H1188" s="51">
        <v>1</v>
      </c>
    </row>
    <row r="1189" spans="1:8" ht="14.4" x14ac:dyDescent="0.3">
      <c r="A1189" s="1"/>
      <c r="B1189" s="1"/>
      <c r="C1189" s="1"/>
      <c r="D1189" s="1" t="s">
        <v>4667</v>
      </c>
      <c r="E1189" s="1" t="s">
        <v>406</v>
      </c>
      <c r="F1189" s="50">
        <v>14451.9</v>
      </c>
      <c r="G1189" s="50">
        <v>17486.8</v>
      </c>
      <c r="H1189" s="51">
        <v>1</v>
      </c>
    </row>
    <row r="1190" spans="1:8" ht="14.4" x14ac:dyDescent="0.3">
      <c r="A1190" s="1" t="s">
        <v>10075</v>
      </c>
      <c r="B1190" s="1"/>
      <c r="C1190" s="1"/>
      <c r="D1190" s="1"/>
      <c r="E1190" s="1"/>
      <c r="F1190" s="50">
        <v>43082.7</v>
      </c>
      <c r="G1190" s="50">
        <v>52130.070000000007</v>
      </c>
      <c r="H1190" s="51">
        <v>6</v>
      </c>
    </row>
    <row r="1191" spans="1:8" ht="14.4" x14ac:dyDescent="0.3">
      <c r="A1191" s="1" t="s">
        <v>5866</v>
      </c>
      <c r="B1191" s="1" t="s">
        <v>5865</v>
      </c>
      <c r="C1191" s="1" t="s">
        <v>3</v>
      </c>
      <c r="D1191" s="1" t="s">
        <v>5864</v>
      </c>
      <c r="E1191" s="1" t="s">
        <v>406</v>
      </c>
      <c r="F1191" s="50">
        <v>2120</v>
      </c>
      <c r="G1191" s="50">
        <v>2120</v>
      </c>
      <c r="H1191" s="51">
        <v>1</v>
      </c>
    </row>
    <row r="1192" spans="1:8" ht="14.4" x14ac:dyDescent="0.3">
      <c r="A1192" s="1" t="s">
        <v>10076</v>
      </c>
      <c r="B1192" s="1"/>
      <c r="C1192" s="1"/>
      <c r="D1192" s="1"/>
      <c r="E1192" s="1"/>
      <c r="F1192" s="50">
        <v>2120</v>
      </c>
      <c r="G1192" s="50">
        <v>2120</v>
      </c>
      <c r="H1192" s="51">
        <v>1</v>
      </c>
    </row>
    <row r="1193" spans="1:8" ht="14.4" x14ac:dyDescent="0.3">
      <c r="A1193" s="1" t="s">
        <v>8336</v>
      </c>
      <c r="B1193" s="1" t="s">
        <v>8335</v>
      </c>
      <c r="C1193" s="1" t="s">
        <v>3</v>
      </c>
      <c r="D1193" s="1" t="s">
        <v>8328</v>
      </c>
      <c r="E1193" s="1" t="s">
        <v>9683</v>
      </c>
      <c r="F1193" s="50">
        <v>1279.32</v>
      </c>
      <c r="G1193" s="50">
        <v>1547.98</v>
      </c>
      <c r="H1193" s="51">
        <v>1</v>
      </c>
    </row>
    <row r="1194" spans="1:8" ht="14.4" x14ac:dyDescent="0.3">
      <c r="A1194" s="1" t="s">
        <v>10077</v>
      </c>
      <c r="B1194" s="1"/>
      <c r="C1194" s="1"/>
      <c r="D1194" s="1"/>
      <c r="E1194" s="1"/>
      <c r="F1194" s="50">
        <v>1279.32</v>
      </c>
      <c r="G1194" s="50">
        <v>1547.98</v>
      </c>
      <c r="H1194" s="51">
        <v>1</v>
      </c>
    </row>
    <row r="1195" spans="1:8" ht="14.4" x14ac:dyDescent="0.3">
      <c r="A1195" s="1" t="s">
        <v>5886</v>
      </c>
      <c r="B1195" s="1" t="s">
        <v>5885</v>
      </c>
      <c r="C1195" s="1" t="s">
        <v>3</v>
      </c>
      <c r="D1195" s="1" t="s">
        <v>5884</v>
      </c>
      <c r="E1195" s="1" t="s">
        <v>406</v>
      </c>
      <c r="F1195" s="50">
        <v>6469.65</v>
      </c>
      <c r="G1195" s="50">
        <v>7828.28</v>
      </c>
      <c r="H1195" s="51">
        <v>1</v>
      </c>
    </row>
    <row r="1196" spans="1:8" ht="14.4" x14ac:dyDescent="0.3">
      <c r="A1196" s="1" t="s">
        <v>10078</v>
      </c>
      <c r="B1196" s="1"/>
      <c r="C1196" s="1"/>
      <c r="D1196" s="1"/>
      <c r="E1196" s="1"/>
      <c r="F1196" s="50">
        <v>6469.65</v>
      </c>
      <c r="G1196" s="50">
        <v>7828.28</v>
      </c>
      <c r="H1196" s="51">
        <v>1</v>
      </c>
    </row>
    <row r="1197" spans="1:8" ht="14.4" x14ac:dyDescent="0.3">
      <c r="A1197" s="1" t="s">
        <v>4337</v>
      </c>
      <c r="B1197" s="1" t="s">
        <v>4336</v>
      </c>
      <c r="C1197" s="1" t="s">
        <v>3</v>
      </c>
      <c r="D1197" s="1" t="s">
        <v>4335</v>
      </c>
      <c r="E1197" s="1" t="s">
        <v>406</v>
      </c>
      <c r="F1197" s="50">
        <v>2675.11</v>
      </c>
      <c r="G1197" s="50">
        <v>3236.88</v>
      </c>
      <c r="H1197" s="51">
        <v>1</v>
      </c>
    </row>
    <row r="1198" spans="1:8" ht="14.4" x14ac:dyDescent="0.3">
      <c r="A1198" s="1" t="s">
        <v>10079</v>
      </c>
      <c r="B1198" s="1"/>
      <c r="C1198" s="1"/>
      <c r="D1198" s="1"/>
      <c r="E1198" s="1"/>
      <c r="F1198" s="50">
        <v>2675.11</v>
      </c>
      <c r="G1198" s="50">
        <v>3236.88</v>
      </c>
      <c r="H1198" s="51">
        <v>1</v>
      </c>
    </row>
    <row r="1199" spans="1:8" ht="14.4" x14ac:dyDescent="0.3">
      <c r="A1199" s="1" t="s">
        <v>7253</v>
      </c>
      <c r="B1199" s="1" t="s">
        <v>7252</v>
      </c>
      <c r="C1199" s="1" t="s">
        <v>3</v>
      </c>
      <c r="D1199" s="1" t="s">
        <v>7251</v>
      </c>
      <c r="E1199" s="1" t="s">
        <v>406</v>
      </c>
      <c r="F1199" s="50">
        <v>1260</v>
      </c>
      <c r="G1199" s="50">
        <v>1260</v>
      </c>
      <c r="H1199" s="51">
        <v>1</v>
      </c>
    </row>
    <row r="1200" spans="1:8" ht="14.4" x14ac:dyDescent="0.3">
      <c r="A1200" s="1" t="s">
        <v>10080</v>
      </c>
      <c r="B1200" s="1"/>
      <c r="C1200" s="1"/>
      <c r="D1200" s="1"/>
      <c r="E1200" s="1"/>
      <c r="F1200" s="50">
        <v>1260</v>
      </c>
      <c r="G1200" s="50">
        <v>1260</v>
      </c>
      <c r="H1200" s="51">
        <v>1</v>
      </c>
    </row>
    <row r="1201" spans="1:8" ht="14.4" x14ac:dyDescent="0.3">
      <c r="A1201" s="1" t="s">
        <v>4576</v>
      </c>
      <c r="B1201" s="1" t="s">
        <v>4575</v>
      </c>
      <c r="C1201" s="1" t="s">
        <v>49</v>
      </c>
      <c r="D1201" s="1" t="s">
        <v>4574</v>
      </c>
      <c r="E1201" s="1" t="s">
        <v>406</v>
      </c>
      <c r="F1201" s="50">
        <v>375</v>
      </c>
      <c r="G1201" s="50">
        <v>390</v>
      </c>
      <c r="H1201" s="51">
        <v>1</v>
      </c>
    </row>
    <row r="1202" spans="1:8" ht="14.4" x14ac:dyDescent="0.3">
      <c r="A1202" s="1" t="s">
        <v>10081</v>
      </c>
      <c r="B1202" s="1"/>
      <c r="C1202" s="1"/>
      <c r="D1202" s="1"/>
      <c r="E1202" s="1"/>
      <c r="F1202" s="50">
        <v>375</v>
      </c>
      <c r="G1202" s="50">
        <v>390</v>
      </c>
      <c r="H1202" s="51">
        <v>1</v>
      </c>
    </row>
    <row r="1203" spans="1:8" ht="14.4" x14ac:dyDescent="0.3">
      <c r="A1203" s="1" t="s">
        <v>8493</v>
      </c>
      <c r="B1203" s="1" t="s">
        <v>9685</v>
      </c>
      <c r="C1203" s="1" t="s">
        <v>3</v>
      </c>
      <c r="D1203" s="1" t="s">
        <v>8489</v>
      </c>
      <c r="E1203" s="1" t="s">
        <v>9681</v>
      </c>
      <c r="F1203" s="50">
        <v>7220</v>
      </c>
      <c r="G1203" s="50">
        <v>7220</v>
      </c>
      <c r="H1203" s="51">
        <v>35</v>
      </c>
    </row>
    <row r="1204" spans="1:8" ht="14.4" x14ac:dyDescent="0.3">
      <c r="A1204" s="1" t="s">
        <v>10082</v>
      </c>
      <c r="B1204" s="1"/>
      <c r="C1204" s="1"/>
      <c r="D1204" s="1"/>
      <c r="E1204" s="1"/>
      <c r="F1204" s="50">
        <v>7220</v>
      </c>
      <c r="G1204" s="50">
        <v>7220</v>
      </c>
      <c r="H1204" s="51">
        <v>35</v>
      </c>
    </row>
    <row r="1205" spans="1:8" ht="14.4" x14ac:dyDescent="0.3">
      <c r="A1205" s="1" t="s">
        <v>8284</v>
      </c>
      <c r="B1205" s="1" t="s">
        <v>8283</v>
      </c>
      <c r="C1205" s="1" t="s">
        <v>534</v>
      </c>
      <c r="D1205" s="1" t="s">
        <v>8498</v>
      </c>
      <c r="E1205" s="1" t="s">
        <v>9683</v>
      </c>
      <c r="F1205" s="50">
        <v>133.88</v>
      </c>
      <c r="G1205" s="50">
        <v>161.99</v>
      </c>
      <c r="H1205" s="51">
        <v>1</v>
      </c>
    </row>
    <row r="1206" spans="1:8" ht="14.4" x14ac:dyDescent="0.3">
      <c r="A1206" s="1"/>
      <c r="B1206" s="1"/>
      <c r="C1206" s="1" t="s">
        <v>49</v>
      </c>
      <c r="D1206" s="1" t="s">
        <v>8272</v>
      </c>
      <c r="E1206" s="1" t="s">
        <v>9683</v>
      </c>
      <c r="F1206" s="50">
        <v>143.58000000000001</v>
      </c>
      <c r="G1206" s="50">
        <v>149.32</v>
      </c>
      <c r="H1206" s="51">
        <v>2</v>
      </c>
    </row>
    <row r="1207" spans="1:8" ht="14.4" x14ac:dyDescent="0.3">
      <c r="A1207" s="1" t="s">
        <v>10083</v>
      </c>
      <c r="B1207" s="1"/>
      <c r="C1207" s="1"/>
      <c r="D1207" s="1"/>
      <c r="E1207" s="1"/>
      <c r="F1207" s="50">
        <v>277.46000000000004</v>
      </c>
      <c r="G1207" s="50">
        <v>311.31</v>
      </c>
      <c r="H1207" s="51">
        <v>3</v>
      </c>
    </row>
    <row r="1208" spans="1:8" ht="14.4" x14ac:dyDescent="0.3">
      <c r="A1208" s="1" t="s">
        <v>8558</v>
      </c>
      <c r="B1208" s="1" t="s">
        <v>8557</v>
      </c>
      <c r="C1208" s="1" t="s">
        <v>3</v>
      </c>
      <c r="D1208" s="1" t="s">
        <v>8554</v>
      </c>
      <c r="E1208" s="1" t="s">
        <v>9683</v>
      </c>
      <c r="F1208" s="50">
        <v>495.87</v>
      </c>
      <c r="G1208" s="50">
        <v>600</v>
      </c>
      <c r="H1208" s="51">
        <v>1</v>
      </c>
    </row>
    <row r="1209" spans="1:8" ht="14.4" x14ac:dyDescent="0.3">
      <c r="A1209" s="1"/>
      <c r="B1209" s="1"/>
      <c r="C1209" s="1"/>
      <c r="D1209" s="1" t="s">
        <v>8997</v>
      </c>
      <c r="E1209" s="1" t="s">
        <v>9683</v>
      </c>
      <c r="F1209" s="50">
        <v>500</v>
      </c>
      <c r="G1209" s="50">
        <v>605</v>
      </c>
      <c r="H1209" s="51">
        <v>1</v>
      </c>
    </row>
    <row r="1210" spans="1:8" ht="14.4" x14ac:dyDescent="0.3">
      <c r="A1210" s="1" t="s">
        <v>10084</v>
      </c>
      <c r="B1210" s="1"/>
      <c r="C1210" s="1"/>
      <c r="D1210" s="1"/>
      <c r="E1210" s="1"/>
      <c r="F1210" s="50">
        <v>995.87</v>
      </c>
      <c r="G1210" s="50">
        <v>1205</v>
      </c>
      <c r="H1210" s="51">
        <v>2</v>
      </c>
    </row>
    <row r="1211" spans="1:8" ht="14.4" x14ac:dyDescent="0.3">
      <c r="A1211" s="1" t="s">
        <v>7351</v>
      </c>
      <c r="B1211" s="1" t="s">
        <v>7350</v>
      </c>
      <c r="C1211" s="1" t="s">
        <v>78</v>
      </c>
      <c r="D1211" s="1" t="s">
        <v>7349</v>
      </c>
      <c r="E1211" s="1" t="s">
        <v>406</v>
      </c>
      <c r="F1211" s="50">
        <v>39175.919999999998</v>
      </c>
      <c r="G1211" s="50">
        <v>47402.86</v>
      </c>
      <c r="H1211" s="51">
        <v>1</v>
      </c>
    </row>
    <row r="1212" spans="1:8" ht="14.4" x14ac:dyDescent="0.3">
      <c r="A1212" s="1"/>
      <c r="B1212" s="1"/>
      <c r="C1212" s="1"/>
      <c r="D1212" s="1" t="s">
        <v>7352</v>
      </c>
      <c r="E1212" s="1" t="s">
        <v>406</v>
      </c>
      <c r="F1212" s="50">
        <v>39657.46</v>
      </c>
      <c r="G1212" s="50">
        <v>47985.53</v>
      </c>
      <c r="H1212" s="51">
        <v>1</v>
      </c>
    </row>
    <row r="1213" spans="1:8" ht="14.4" x14ac:dyDescent="0.3">
      <c r="A1213" s="1" t="s">
        <v>10085</v>
      </c>
      <c r="B1213" s="1"/>
      <c r="C1213" s="1"/>
      <c r="D1213" s="1"/>
      <c r="E1213" s="1"/>
      <c r="F1213" s="50">
        <v>78833.38</v>
      </c>
      <c r="G1213" s="50">
        <v>95388.39</v>
      </c>
      <c r="H1213" s="51">
        <v>2</v>
      </c>
    </row>
    <row r="1214" spans="1:8" ht="14.4" x14ac:dyDescent="0.3">
      <c r="A1214" s="1" t="s">
        <v>5011</v>
      </c>
      <c r="B1214" s="1" t="s">
        <v>5010</v>
      </c>
      <c r="C1214" s="1" t="s">
        <v>3</v>
      </c>
      <c r="D1214" s="1" t="s">
        <v>5009</v>
      </c>
      <c r="E1214" s="1" t="s">
        <v>406</v>
      </c>
      <c r="F1214" s="50">
        <v>12250</v>
      </c>
      <c r="G1214" s="50">
        <v>14822.5</v>
      </c>
      <c r="H1214" s="51">
        <v>1</v>
      </c>
    </row>
    <row r="1215" spans="1:8" ht="14.4" x14ac:dyDescent="0.3">
      <c r="A1215" s="1"/>
      <c r="B1215" s="1"/>
      <c r="C1215" s="1"/>
      <c r="D1215" s="1" t="s">
        <v>7484</v>
      </c>
      <c r="E1215" s="1" t="s">
        <v>406</v>
      </c>
      <c r="F1215" s="50">
        <v>2200</v>
      </c>
      <c r="G1215" s="50">
        <v>2662</v>
      </c>
      <c r="H1215" s="51">
        <v>1</v>
      </c>
    </row>
    <row r="1216" spans="1:8" ht="14.4" x14ac:dyDescent="0.3">
      <c r="A1216" s="1" t="s">
        <v>10086</v>
      </c>
      <c r="B1216" s="1"/>
      <c r="C1216" s="1"/>
      <c r="D1216" s="1"/>
      <c r="E1216" s="1"/>
      <c r="F1216" s="50">
        <v>14450</v>
      </c>
      <c r="G1216" s="50">
        <v>17484.5</v>
      </c>
      <c r="H1216" s="51">
        <v>2</v>
      </c>
    </row>
    <row r="1217" spans="1:8" ht="14.4" x14ac:dyDescent="0.3">
      <c r="A1217" s="1" t="s">
        <v>1063</v>
      </c>
      <c r="B1217" s="1" t="s">
        <v>1062</v>
      </c>
      <c r="C1217" s="1" t="s">
        <v>3</v>
      </c>
      <c r="D1217" s="1" t="s">
        <v>1061</v>
      </c>
      <c r="E1217" s="1" t="s">
        <v>406</v>
      </c>
      <c r="F1217" s="50">
        <v>13028.46</v>
      </c>
      <c r="G1217" s="50">
        <v>13028.46</v>
      </c>
      <c r="H1217" s="51">
        <v>1</v>
      </c>
    </row>
    <row r="1218" spans="1:8" ht="14.4" x14ac:dyDescent="0.3">
      <c r="A1218" s="1"/>
      <c r="B1218" s="1"/>
      <c r="C1218" s="1"/>
      <c r="D1218" s="1" t="s">
        <v>8997</v>
      </c>
      <c r="E1218" s="1" t="s">
        <v>9683</v>
      </c>
      <c r="F1218" s="50">
        <v>2605.69</v>
      </c>
      <c r="G1218" s="50">
        <v>2605.69</v>
      </c>
      <c r="H1218" s="51">
        <v>1</v>
      </c>
    </row>
    <row r="1219" spans="1:8" ht="14.4" x14ac:dyDescent="0.3">
      <c r="A1219" s="1" t="s">
        <v>10087</v>
      </c>
      <c r="B1219" s="1"/>
      <c r="C1219" s="1"/>
      <c r="D1219" s="1"/>
      <c r="E1219" s="1"/>
      <c r="F1219" s="50">
        <v>15634.15</v>
      </c>
      <c r="G1219" s="50">
        <v>15634.15</v>
      </c>
      <c r="H1219" s="51">
        <v>2</v>
      </c>
    </row>
    <row r="1220" spans="1:8" ht="14.4" x14ac:dyDescent="0.3">
      <c r="A1220" s="1" t="s">
        <v>9155</v>
      </c>
      <c r="B1220" s="1" t="s">
        <v>9154</v>
      </c>
      <c r="C1220" s="1" t="s">
        <v>3</v>
      </c>
      <c r="D1220" s="1" t="s">
        <v>9149</v>
      </c>
      <c r="E1220" s="1" t="s">
        <v>9683</v>
      </c>
      <c r="F1220" s="50">
        <v>2153.46</v>
      </c>
      <c r="G1220" s="50">
        <v>2605.69</v>
      </c>
      <c r="H1220" s="51">
        <v>1</v>
      </c>
    </row>
    <row r="1221" spans="1:8" ht="14.4" x14ac:dyDescent="0.3">
      <c r="A1221" s="1" t="s">
        <v>10088</v>
      </c>
      <c r="B1221" s="1"/>
      <c r="C1221" s="1"/>
      <c r="D1221" s="1"/>
      <c r="E1221" s="1"/>
      <c r="F1221" s="50">
        <v>2153.46</v>
      </c>
      <c r="G1221" s="50">
        <v>2605.69</v>
      </c>
      <c r="H1221" s="51">
        <v>1</v>
      </c>
    </row>
    <row r="1222" spans="1:8" ht="14.4" x14ac:dyDescent="0.3">
      <c r="A1222" s="1" t="s">
        <v>7544</v>
      </c>
      <c r="B1222" s="1" t="s">
        <v>7543</v>
      </c>
      <c r="C1222" s="1" t="s">
        <v>3</v>
      </c>
      <c r="D1222" s="1" t="s">
        <v>7542</v>
      </c>
      <c r="E1222" s="1" t="s">
        <v>406</v>
      </c>
      <c r="F1222" s="50">
        <v>14400</v>
      </c>
      <c r="G1222" s="50">
        <v>17424</v>
      </c>
      <c r="H1222" s="51">
        <v>1</v>
      </c>
    </row>
    <row r="1223" spans="1:8" ht="14.4" x14ac:dyDescent="0.3">
      <c r="A1223" s="1" t="s">
        <v>10089</v>
      </c>
      <c r="B1223" s="1"/>
      <c r="C1223" s="1"/>
      <c r="D1223" s="1"/>
      <c r="E1223" s="1"/>
      <c r="F1223" s="50">
        <v>14400</v>
      </c>
      <c r="G1223" s="50">
        <v>17424</v>
      </c>
      <c r="H1223" s="51">
        <v>1</v>
      </c>
    </row>
    <row r="1224" spans="1:8" ht="14.4" x14ac:dyDescent="0.3">
      <c r="A1224" s="1" t="s">
        <v>2005</v>
      </c>
      <c r="B1224" s="1" t="s">
        <v>2004</v>
      </c>
      <c r="C1224" s="1" t="s">
        <v>3</v>
      </c>
      <c r="D1224" s="1" t="s">
        <v>8244</v>
      </c>
      <c r="E1224" s="1" t="s">
        <v>9683</v>
      </c>
      <c r="F1224" s="50">
        <v>290.5</v>
      </c>
      <c r="G1224" s="50">
        <v>351.51</v>
      </c>
      <c r="H1224" s="51">
        <v>1</v>
      </c>
    </row>
    <row r="1225" spans="1:8" ht="14.4" x14ac:dyDescent="0.3">
      <c r="A1225" s="1"/>
      <c r="B1225" s="1"/>
      <c r="C1225" s="1"/>
      <c r="D1225" s="1" t="s">
        <v>2695</v>
      </c>
      <c r="E1225" s="1" t="s">
        <v>406</v>
      </c>
      <c r="F1225" s="50">
        <v>14975</v>
      </c>
      <c r="G1225" s="50">
        <v>18119.75</v>
      </c>
      <c r="H1225" s="51">
        <v>1</v>
      </c>
    </row>
    <row r="1226" spans="1:8" ht="14.4" x14ac:dyDescent="0.3">
      <c r="A1226" s="1"/>
      <c r="B1226" s="1"/>
      <c r="C1226" s="1"/>
      <c r="D1226" s="1" t="s">
        <v>8618</v>
      </c>
      <c r="E1226" s="1" t="s">
        <v>9683</v>
      </c>
      <c r="F1226" s="50">
        <v>78</v>
      </c>
      <c r="G1226" s="50">
        <v>94.38</v>
      </c>
      <c r="H1226" s="51">
        <v>1</v>
      </c>
    </row>
    <row r="1227" spans="1:8" ht="14.4" x14ac:dyDescent="0.3">
      <c r="A1227" s="1"/>
      <c r="B1227" s="1"/>
      <c r="C1227" s="1"/>
      <c r="D1227" s="1" t="s">
        <v>2003</v>
      </c>
      <c r="E1227" s="1" t="s">
        <v>406</v>
      </c>
      <c r="F1227" s="50">
        <v>4900</v>
      </c>
      <c r="G1227" s="50">
        <v>5929</v>
      </c>
      <c r="H1227" s="51">
        <v>1</v>
      </c>
    </row>
    <row r="1228" spans="1:8" ht="14.4" x14ac:dyDescent="0.3">
      <c r="A1228" s="1"/>
      <c r="B1228" s="1"/>
      <c r="C1228" s="1"/>
      <c r="D1228" s="1" t="s">
        <v>3067</v>
      </c>
      <c r="E1228" s="1" t="s">
        <v>406</v>
      </c>
      <c r="F1228" s="50">
        <v>14370</v>
      </c>
      <c r="G1228" s="50">
        <v>17387.7</v>
      </c>
      <c r="H1228" s="51">
        <v>1</v>
      </c>
    </row>
    <row r="1229" spans="1:8" ht="14.4" x14ac:dyDescent="0.3">
      <c r="A1229" s="1"/>
      <c r="B1229" s="1"/>
      <c r="C1229" s="1"/>
      <c r="D1229" s="1" t="s">
        <v>8997</v>
      </c>
      <c r="E1229" s="1" t="s">
        <v>9683</v>
      </c>
      <c r="F1229" s="50">
        <v>1025</v>
      </c>
      <c r="G1229" s="50">
        <v>1240.25</v>
      </c>
      <c r="H1229" s="51">
        <v>2</v>
      </c>
    </row>
    <row r="1230" spans="1:8" ht="14.4" x14ac:dyDescent="0.3">
      <c r="A1230" s="1" t="s">
        <v>10090</v>
      </c>
      <c r="B1230" s="1"/>
      <c r="C1230" s="1"/>
      <c r="D1230" s="1"/>
      <c r="E1230" s="1"/>
      <c r="F1230" s="50">
        <v>35638.5</v>
      </c>
      <c r="G1230" s="50">
        <v>43122.59</v>
      </c>
      <c r="H1230" s="51">
        <v>7</v>
      </c>
    </row>
    <row r="1231" spans="1:8" ht="14.4" x14ac:dyDescent="0.3">
      <c r="A1231" s="1" t="s">
        <v>1494</v>
      </c>
      <c r="B1231" s="1" t="s">
        <v>1493</v>
      </c>
      <c r="C1231" s="1" t="s">
        <v>3</v>
      </c>
      <c r="D1231" s="1" t="s">
        <v>8474</v>
      </c>
      <c r="E1231" s="1" t="s">
        <v>9683</v>
      </c>
      <c r="F1231" s="50">
        <v>336.3</v>
      </c>
      <c r="G1231" s="50">
        <v>406.92</v>
      </c>
      <c r="H1231" s="51">
        <v>1</v>
      </c>
    </row>
    <row r="1232" spans="1:8" ht="14.4" x14ac:dyDescent="0.3">
      <c r="A1232" s="1"/>
      <c r="B1232" s="1"/>
      <c r="C1232" s="1" t="s">
        <v>49</v>
      </c>
      <c r="D1232" s="1" t="s">
        <v>8272</v>
      </c>
      <c r="E1232" s="1" t="s">
        <v>9683</v>
      </c>
      <c r="F1232" s="50">
        <v>58.71</v>
      </c>
      <c r="G1232" s="50">
        <v>71.039999999999992</v>
      </c>
      <c r="H1232" s="51">
        <v>2</v>
      </c>
    </row>
    <row r="1233" spans="1:8" ht="14.4" x14ac:dyDescent="0.3">
      <c r="A1233" s="1"/>
      <c r="B1233" s="1"/>
      <c r="C1233" s="1"/>
      <c r="D1233" s="1" t="s">
        <v>1492</v>
      </c>
      <c r="E1233" s="1" t="s">
        <v>22</v>
      </c>
      <c r="F1233" s="50">
        <v>64000</v>
      </c>
      <c r="G1233" s="50">
        <v>77440</v>
      </c>
      <c r="H1233" s="51">
        <v>1</v>
      </c>
    </row>
    <row r="1234" spans="1:8" ht="14.4" x14ac:dyDescent="0.3">
      <c r="A1234" s="1"/>
      <c r="B1234" s="1"/>
      <c r="C1234" s="1"/>
      <c r="D1234" s="1" t="s">
        <v>8168</v>
      </c>
      <c r="E1234" s="1" t="s">
        <v>9683</v>
      </c>
      <c r="F1234" s="50">
        <v>196.55</v>
      </c>
      <c r="G1234" s="50">
        <v>237.82999999999998</v>
      </c>
      <c r="H1234" s="51">
        <v>3</v>
      </c>
    </row>
    <row r="1235" spans="1:8" ht="14.4" x14ac:dyDescent="0.3">
      <c r="A1235" s="1"/>
      <c r="B1235" s="1"/>
      <c r="C1235" s="1"/>
      <c r="D1235" s="1" t="s">
        <v>8747</v>
      </c>
      <c r="E1235" s="1" t="s">
        <v>9683</v>
      </c>
      <c r="F1235" s="50">
        <v>900</v>
      </c>
      <c r="G1235" s="50">
        <v>1089</v>
      </c>
      <c r="H1235" s="51">
        <v>1</v>
      </c>
    </row>
    <row r="1236" spans="1:8" ht="14.4" x14ac:dyDescent="0.3">
      <c r="A1236" s="1"/>
      <c r="B1236" s="1"/>
      <c r="C1236" s="1"/>
      <c r="D1236" s="1" t="s">
        <v>8679</v>
      </c>
      <c r="E1236" s="1" t="s">
        <v>9683</v>
      </c>
      <c r="F1236" s="50">
        <v>721.99</v>
      </c>
      <c r="G1236" s="50">
        <v>873.61</v>
      </c>
      <c r="H1236" s="51">
        <v>3</v>
      </c>
    </row>
    <row r="1237" spans="1:8" ht="14.4" x14ac:dyDescent="0.3">
      <c r="A1237" s="1"/>
      <c r="B1237" s="1"/>
      <c r="C1237" s="1"/>
      <c r="D1237" s="1" t="s">
        <v>8839</v>
      </c>
      <c r="E1237" s="1" t="s">
        <v>9683</v>
      </c>
      <c r="F1237" s="50">
        <v>1236.3200000000002</v>
      </c>
      <c r="G1237" s="50">
        <v>1495.95</v>
      </c>
      <c r="H1237" s="51">
        <v>3</v>
      </c>
    </row>
    <row r="1238" spans="1:8" ht="14.4" x14ac:dyDescent="0.3">
      <c r="A1238" s="1"/>
      <c r="B1238" s="1"/>
      <c r="C1238" s="1"/>
      <c r="D1238" s="1" t="s">
        <v>9619</v>
      </c>
      <c r="E1238" s="1" t="s">
        <v>9683</v>
      </c>
      <c r="F1238" s="50">
        <v>306</v>
      </c>
      <c r="G1238" s="50">
        <v>370.26</v>
      </c>
      <c r="H1238" s="51">
        <v>1</v>
      </c>
    </row>
    <row r="1239" spans="1:8" ht="14.4" x14ac:dyDescent="0.3">
      <c r="A1239" s="1"/>
      <c r="B1239" s="1"/>
      <c r="C1239" s="1"/>
      <c r="D1239" s="1" t="s">
        <v>9048</v>
      </c>
      <c r="E1239" s="1" t="s">
        <v>9683</v>
      </c>
      <c r="F1239" s="50">
        <v>525.66999999999996</v>
      </c>
      <c r="G1239" s="50">
        <v>636.04999999999995</v>
      </c>
      <c r="H1239" s="51">
        <v>5</v>
      </c>
    </row>
    <row r="1240" spans="1:8" ht="14.4" x14ac:dyDescent="0.3">
      <c r="A1240" s="1"/>
      <c r="B1240" s="1"/>
      <c r="C1240" s="1"/>
      <c r="D1240" s="1" t="s">
        <v>9045</v>
      </c>
      <c r="E1240" s="1" t="s">
        <v>9683</v>
      </c>
      <c r="F1240" s="50">
        <v>483.21000000000004</v>
      </c>
      <c r="G1240" s="50">
        <v>584.69000000000005</v>
      </c>
      <c r="H1240" s="51">
        <v>2</v>
      </c>
    </row>
    <row r="1241" spans="1:8" ht="14.4" x14ac:dyDescent="0.3">
      <c r="A1241" s="1"/>
      <c r="B1241" s="1"/>
      <c r="C1241" s="1"/>
      <c r="D1241" s="1" t="s">
        <v>3359</v>
      </c>
      <c r="E1241" s="1" t="s">
        <v>2</v>
      </c>
      <c r="F1241" s="50">
        <v>90082.68</v>
      </c>
      <c r="G1241" s="50">
        <v>109000.04</v>
      </c>
      <c r="H1241" s="51">
        <v>1</v>
      </c>
    </row>
    <row r="1242" spans="1:8" ht="14.4" x14ac:dyDescent="0.3">
      <c r="A1242" s="1" t="s">
        <v>10091</v>
      </c>
      <c r="B1242" s="1"/>
      <c r="C1242" s="1"/>
      <c r="D1242" s="1"/>
      <c r="E1242" s="1"/>
      <c r="F1242" s="50">
        <v>158847.43</v>
      </c>
      <c r="G1242" s="50">
        <v>192205.39</v>
      </c>
      <c r="H1242" s="51">
        <v>23</v>
      </c>
    </row>
    <row r="1243" spans="1:8" ht="14.4" x14ac:dyDescent="0.3">
      <c r="A1243" s="1" t="s">
        <v>1287</v>
      </c>
      <c r="B1243" s="1" t="s">
        <v>1286</v>
      </c>
      <c r="C1243" s="1" t="s">
        <v>3</v>
      </c>
      <c r="D1243" s="1" t="s">
        <v>1285</v>
      </c>
      <c r="E1243" s="1" t="s">
        <v>406</v>
      </c>
      <c r="F1243" s="50">
        <v>6110</v>
      </c>
      <c r="G1243" s="50">
        <v>7393.1</v>
      </c>
      <c r="H1243" s="51">
        <v>1</v>
      </c>
    </row>
    <row r="1244" spans="1:8" ht="14.4" x14ac:dyDescent="0.3">
      <c r="A1244" s="1" t="s">
        <v>10092</v>
      </c>
      <c r="B1244" s="1"/>
      <c r="C1244" s="1"/>
      <c r="D1244" s="1"/>
      <c r="E1244" s="1"/>
      <c r="F1244" s="50">
        <v>6110</v>
      </c>
      <c r="G1244" s="50">
        <v>7393.1</v>
      </c>
      <c r="H1244" s="51">
        <v>1</v>
      </c>
    </row>
    <row r="1245" spans="1:8" ht="14.4" x14ac:dyDescent="0.3">
      <c r="A1245" s="1" t="s">
        <v>3554</v>
      </c>
      <c r="B1245" s="1" t="s">
        <v>3553</v>
      </c>
      <c r="C1245" s="1" t="s">
        <v>3</v>
      </c>
      <c r="D1245" s="1" t="s">
        <v>6544</v>
      </c>
      <c r="E1245" s="1" t="s">
        <v>406</v>
      </c>
      <c r="F1245" s="50">
        <v>14608.11</v>
      </c>
      <c r="G1245" s="50">
        <v>17675.810000000001</v>
      </c>
      <c r="H1245" s="51">
        <v>1</v>
      </c>
    </row>
    <row r="1246" spans="1:8" ht="14.4" x14ac:dyDescent="0.3">
      <c r="A1246" s="1"/>
      <c r="B1246" s="1"/>
      <c r="C1246" s="1"/>
      <c r="D1246" s="1" t="s">
        <v>5609</v>
      </c>
      <c r="E1246" s="1" t="s">
        <v>406</v>
      </c>
      <c r="F1246" s="50">
        <v>14950</v>
      </c>
      <c r="G1246" s="50">
        <v>18089.5</v>
      </c>
      <c r="H1246" s="51">
        <v>1</v>
      </c>
    </row>
    <row r="1247" spans="1:8" ht="14.4" x14ac:dyDescent="0.3">
      <c r="A1247" s="1"/>
      <c r="B1247" s="1"/>
      <c r="C1247" s="1"/>
      <c r="D1247" s="1" t="s">
        <v>4362</v>
      </c>
      <c r="E1247" s="1" t="s">
        <v>2</v>
      </c>
      <c r="F1247" s="50">
        <v>169504.14</v>
      </c>
      <c r="G1247" s="50">
        <v>205100</v>
      </c>
      <c r="H1247" s="51">
        <v>1</v>
      </c>
    </row>
    <row r="1248" spans="1:8" ht="14.4" x14ac:dyDescent="0.3">
      <c r="A1248" s="1"/>
      <c r="B1248" s="1"/>
      <c r="C1248" s="1"/>
      <c r="D1248" s="1" t="s">
        <v>5608</v>
      </c>
      <c r="E1248" s="1" t="s">
        <v>406</v>
      </c>
      <c r="F1248" s="50">
        <v>14834.71</v>
      </c>
      <c r="G1248" s="50">
        <v>17950</v>
      </c>
      <c r="H1248" s="51">
        <v>1</v>
      </c>
    </row>
    <row r="1249" spans="1:8" ht="14.4" x14ac:dyDescent="0.3">
      <c r="A1249" s="1"/>
      <c r="B1249" s="1"/>
      <c r="C1249" s="1"/>
      <c r="D1249" s="1" t="s">
        <v>3552</v>
      </c>
      <c r="E1249" s="1" t="s">
        <v>22</v>
      </c>
      <c r="F1249" s="50">
        <v>51130</v>
      </c>
      <c r="G1249" s="50">
        <v>61867.3</v>
      </c>
      <c r="H1249" s="51">
        <v>1</v>
      </c>
    </row>
    <row r="1250" spans="1:8" ht="14.4" x14ac:dyDescent="0.3">
      <c r="A1250" s="1" t="s">
        <v>10093</v>
      </c>
      <c r="B1250" s="1"/>
      <c r="C1250" s="1"/>
      <c r="D1250" s="1"/>
      <c r="E1250" s="1"/>
      <c r="F1250" s="50">
        <v>265026.95999999996</v>
      </c>
      <c r="G1250" s="50">
        <v>320682.61</v>
      </c>
      <c r="H1250" s="51">
        <v>5</v>
      </c>
    </row>
    <row r="1251" spans="1:8" ht="14.4" x14ac:dyDescent="0.3">
      <c r="A1251" s="1" t="s">
        <v>2247</v>
      </c>
      <c r="B1251" s="1" t="s">
        <v>2246</v>
      </c>
      <c r="C1251" s="1" t="s">
        <v>534</v>
      </c>
      <c r="D1251" s="1" t="s">
        <v>2245</v>
      </c>
      <c r="E1251" s="1" t="s">
        <v>406</v>
      </c>
      <c r="F1251" s="50">
        <v>2830.4</v>
      </c>
      <c r="G1251" s="50">
        <v>2943.62</v>
      </c>
      <c r="H1251" s="51">
        <v>1</v>
      </c>
    </row>
    <row r="1252" spans="1:8" ht="14.4" x14ac:dyDescent="0.3">
      <c r="A1252" s="1" t="s">
        <v>10094</v>
      </c>
      <c r="B1252" s="1"/>
      <c r="C1252" s="1"/>
      <c r="D1252" s="1"/>
      <c r="E1252" s="1"/>
      <c r="F1252" s="50">
        <v>2830.4</v>
      </c>
      <c r="G1252" s="50">
        <v>2943.62</v>
      </c>
      <c r="H1252" s="51">
        <v>1</v>
      </c>
    </row>
    <row r="1253" spans="1:8" ht="14.4" x14ac:dyDescent="0.3">
      <c r="A1253" s="1" t="s">
        <v>5863</v>
      </c>
      <c r="B1253" s="1" t="s">
        <v>5862</v>
      </c>
      <c r="C1253" s="1" t="s">
        <v>3</v>
      </c>
      <c r="D1253" s="1" t="s">
        <v>5861</v>
      </c>
      <c r="E1253" s="1" t="s">
        <v>406</v>
      </c>
      <c r="F1253" s="50">
        <v>14300</v>
      </c>
      <c r="G1253" s="50">
        <v>17303</v>
      </c>
      <c r="H1253" s="51">
        <v>1</v>
      </c>
    </row>
    <row r="1254" spans="1:8" ht="14.4" x14ac:dyDescent="0.3">
      <c r="A1254" s="1" t="s">
        <v>10095</v>
      </c>
      <c r="B1254" s="1"/>
      <c r="C1254" s="1"/>
      <c r="D1254" s="1"/>
      <c r="E1254" s="1"/>
      <c r="F1254" s="50">
        <v>14300</v>
      </c>
      <c r="G1254" s="50">
        <v>17303</v>
      </c>
      <c r="H1254" s="51">
        <v>1</v>
      </c>
    </row>
    <row r="1255" spans="1:8" ht="14.4" x14ac:dyDescent="0.3">
      <c r="A1255" s="1" t="s">
        <v>3467</v>
      </c>
      <c r="B1255" s="1" t="s">
        <v>3466</v>
      </c>
      <c r="C1255" s="1" t="s">
        <v>3</v>
      </c>
      <c r="D1255" s="1" t="s">
        <v>3465</v>
      </c>
      <c r="E1255" s="1" t="s">
        <v>406</v>
      </c>
      <c r="F1255" s="50">
        <v>14000</v>
      </c>
      <c r="G1255" s="50">
        <v>16940</v>
      </c>
      <c r="H1255" s="51">
        <v>1</v>
      </c>
    </row>
    <row r="1256" spans="1:8" ht="14.4" x14ac:dyDescent="0.3">
      <c r="A1256" s="1" t="s">
        <v>10096</v>
      </c>
      <c r="B1256" s="1"/>
      <c r="C1256" s="1"/>
      <c r="D1256" s="1"/>
      <c r="E1256" s="1"/>
      <c r="F1256" s="50">
        <v>14000</v>
      </c>
      <c r="G1256" s="50">
        <v>16940</v>
      </c>
      <c r="H1256" s="51">
        <v>1</v>
      </c>
    </row>
    <row r="1257" spans="1:8" ht="14.4" x14ac:dyDescent="0.3">
      <c r="A1257" s="1" t="s">
        <v>8726</v>
      </c>
      <c r="B1257" s="1" t="s">
        <v>8725</v>
      </c>
      <c r="C1257" s="1" t="s">
        <v>3</v>
      </c>
      <c r="D1257" s="1" t="s">
        <v>8723</v>
      </c>
      <c r="E1257" s="1" t="s">
        <v>9683</v>
      </c>
      <c r="F1257" s="50">
        <v>323.7</v>
      </c>
      <c r="G1257" s="50">
        <v>391.68</v>
      </c>
      <c r="H1257" s="51">
        <v>1</v>
      </c>
    </row>
    <row r="1258" spans="1:8" ht="14.4" x14ac:dyDescent="0.3">
      <c r="A1258" s="1"/>
      <c r="B1258" s="1"/>
      <c r="C1258" s="1"/>
      <c r="D1258" s="1" t="s">
        <v>9343</v>
      </c>
      <c r="E1258" s="1" t="s">
        <v>9683</v>
      </c>
      <c r="F1258" s="50">
        <v>40</v>
      </c>
      <c r="G1258" s="50">
        <v>48.4</v>
      </c>
      <c r="H1258" s="51">
        <v>1</v>
      </c>
    </row>
    <row r="1259" spans="1:8" ht="14.4" x14ac:dyDescent="0.3">
      <c r="A1259" s="1" t="s">
        <v>10097</v>
      </c>
      <c r="B1259" s="1"/>
      <c r="C1259" s="1"/>
      <c r="D1259" s="1"/>
      <c r="E1259" s="1"/>
      <c r="F1259" s="50">
        <v>363.7</v>
      </c>
      <c r="G1259" s="50">
        <v>440.08</v>
      </c>
      <c r="H1259" s="51">
        <v>2</v>
      </c>
    </row>
    <row r="1260" spans="1:8" ht="14.4" x14ac:dyDescent="0.3">
      <c r="A1260" s="1" t="s">
        <v>5328</v>
      </c>
      <c r="B1260" s="1" t="s">
        <v>5327</v>
      </c>
      <c r="C1260" s="1" t="s">
        <v>3</v>
      </c>
      <c r="D1260" s="1" t="s">
        <v>8203</v>
      </c>
      <c r="E1260" s="1" t="s">
        <v>9683</v>
      </c>
      <c r="F1260" s="50">
        <v>820</v>
      </c>
      <c r="G1260" s="50">
        <v>992.2</v>
      </c>
      <c r="H1260" s="51">
        <v>1</v>
      </c>
    </row>
    <row r="1261" spans="1:8" ht="14.4" x14ac:dyDescent="0.3">
      <c r="A1261" s="1"/>
      <c r="B1261" s="1"/>
      <c r="C1261" s="1"/>
      <c r="D1261" s="1" t="s">
        <v>5326</v>
      </c>
      <c r="E1261" s="1" t="s">
        <v>406</v>
      </c>
      <c r="F1261" s="50">
        <v>840</v>
      </c>
      <c r="G1261" s="50">
        <v>1016.4</v>
      </c>
      <c r="H1261" s="51">
        <v>1</v>
      </c>
    </row>
    <row r="1262" spans="1:8" ht="14.4" x14ac:dyDescent="0.3">
      <c r="A1262" s="1"/>
      <c r="B1262" s="1"/>
      <c r="C1262" s="1"/>
      <c r="D1262" s="1" t="s">
        <v>7889</v>
      </c>
      <c r="E1262" s="1" t="s">
        <v>406</v>
      </c>
      <c r="F1262" s="50">
        <v>2380</v>
      </c>
      <c r="G1262" s="50">
        <v>2879.8</v>
      </c>
      <c r="H1262" s="51">
        <v>1</v>
      </c>
    </row>
    <row r="1263" spans="1:8" ht="14.4" x14ac:dyDescent="0.3">
      <c r="A1263" s="1" t="s">
        <v>10098</v>
      </c>
      <c r="B1263" s="1"/>
      <c r="C1263" s="1"/>
      <c r="D1263" s="1"/>
      <c r="E1263" s="1"/>
      <c r="F1263" s="50">
        <v>4040</v>
      </c>
      <c r="G1263" s="50">
        <v>4888.3999999999996</v>
      </c>
      <c r="H1263" s="51">
        <v>3</v>
      </c>
    </row>
    <row r="1264" spans="1:8" ht="14.4" x14ac:dyDescent="0.3">
      <c r="A1264" s="1" t="s">
        <v>4594</v>
      </c>
      <c r="B1264" s="1" t="s">
        <v>4593</v>
      </c>
      <c r="C1264" s="1" t="s">
        <v>49</v>
      </c>
      <c r="D1264" s="1" t="s">
        <v>4592</v>
      </c>
      <c r="E1264" s="1" t="s">
        <v>406</v>
      </c>
      <c r="F1264" s="50">
        <v>8145.06</v>
      </c>
      <c r="G1264" s="50">
        <v>9855.52</v>
      </c>
      <c r="H1264" s="51">
        <v>1</v>
      </c>
    </row>
    <row r="1265" spans="1:8" ht="14.4" x14ac:dyDescent="0.3">
      <c r="A1265" s="1" t="s">
        <v>10099</v>
      </c>
      <c r="B1265" s="1"/>
      <c r="C1265" s="1"/>
      <c r="D1265" s="1"/>
      <c r="E1265" s="1"/>
      <c r="F1265" s="50">
        <v>8145.06</v>
      </c>
      <c r="G1265" s="50">
        <v>9855.52</v>
      </c>
      <c r="H1265" s="51">
        <v>1</v>
      </c>
    </row>
    <row r="1266" spans="1:8" ht="14.4" x14ac:dyDescent="0.3">
      <c r="A1266" s="1" t="s">
        <v>7172</v>
      </c>
      <c r="B1266" s="1" t="s">
        <v>7171</v>
      </c>
      <c r="C1266" s="1" t="s">
        <v>3</v>
      </c>
      <c r="D1266" s="1" t="s">
        <v>7170</v>
      </c>
      <c r="E1266" s="1" t="s">
        <v>406</v>
      </c>
      <c r="F1266" s="50">
        <v>14256</v>
      </c>
      <c r="G1266" s="50">
        <v>14256</v>
      </c>
      <c r="H1266" s="51">
        <v>1</v>
      </c>
    </row>
    <row r="1267" spans="1:8" ht="14.4" x14ac:dyDescent="0.3">
      <c r="A1267" s="1" t="s">
        <v>10100</v>
      </c>
      <c r="B1267" s="1"/>
      <c r="C1267" s="1"/>
      <c r="D1267" s="1"/>
      <c r="E1267" s="1"/>
      <c r="F1267" s="50">
        <v>14256</v>
      </c>
      <c r="G1267" s="50">
        <v>14256</v>
      </c>
      <c r="H1267" s="51">
        <v>1</v>
      </c>
    </row>
    <row r="1268" spans="1:8" ht="14.4" x14ac:dyDescent="0.3">
      <c r="A1268" s="1" t="s">
        <v>8793</v>
      </c>
      <c r="B1268" s="1" t="s">
        <v>8792</v>
      </c>
      <c r="C1268" s="1" t="s">
        <v>3</v>
      </c>
      <c r="D1268" s="1" t="s">
        <v>8781</v>
      </c>
      <c r="E1268" s="1" t="s">
        <v>9683</v>
      </c>
      <c r="F1268" s="50">
        <v>1318.74</v>
      </c>
      <c r="G1268" s="50">
        <v>1595.68</v>
      </c>
      <c r="H1268" s="51">
        <v>3</v>
      </c>
    </row>
    <row r="1269" spans="1:8" ht="14.4" x14ac:dyDescent="0.3">
      <c r="A1269" s="1" t="s">
        <v>10101</v>
      </c>
      <c r="B1269" s="1"/>
      <c r="C1269" s="1"/>
      <c r="D1269" s="1"/>
      <c r="E1269" s="1"/>
      <c r="F1269" s="50">
        <v>1318.74</v>
      </c>
      <c r="G1269" s="50">
        <v>1595.68</v>
      </c>
      <c r="H1269" s="51">
        <v>3</v>
      </c>
    </row>
    <row r="1270" spans="1:8" ht="14.4" x14ac:dyDescent="0.3">
      <c r="A1270" s="1" t="s">
        <v>8605</v>
      </c>
      <c r="B1270" s="1" t="s">
        <v>8604</v>
      </c>
      <c r="C1270" s="1" t="s">
        <v>3</v>
      </c>
      <c r="D1270" s="1" t="s">
        <v>8603</v>
      </c>
      <c r="E1270" s="1" t="s">
        <v>9683</v>
      </c>
      <c r="F1270" s="50">
        <v>180</v>
      </c>
      <c r="G1270" s="50">
        <v>198</v>
      </c>
      <c r="H1270" s="51">
        <v>1</v>
      </c>
    </row>
    <row r="1271" spans="1:8" ht="14.4" x14ac:dyDescent="0.3">
      <c r="A1271" s="1" t="s">
        <v>10102</v>
      </c>
      <c r="B1271" s="1"/>
      <c r="C1271" s="1"/>
      <c r="D1271" s="1"/>
      <c r="E1271" s="1"/>
      <c r="F1271" s="50">
        <v>180</v>
      </c>
      <c r="G1271" s="50">
        <v>198</v>
      </c>
      <c r="H1271" s="51">
        <v>1</v>
      </c>
    </row>
    <row r="1272" spans="1:8" ht="14.4" x14ac:dyDescent="0.3">
      <c r="A1272" s="1" t="s">
        <v>312</v>
      </c>
      <c r="B1272" s="1" t="s">
        <v>311</v>
      </c>
      <c r="C1272" s="1" t="s">
        <v>49</v>
      </c>
      <c r="D1272" s="1" t="s">
        <v>310</v>
      </c>
      <c r="E1272" s="1" t="s">
        <v>22</v>
      </c>
      <c r="F1272" s="50">
        <v>38640</v>
      </c>
      <c r="G1272" s="50">
        <v>46754.400000000001</v>
      </c>
      <c r="H1272" s="51">
        <v>1</v>
      </c>
    </row>
    <row r="1273" spans="1:8" ht="14.4" x14ac:dyDescent="0.3">
      <c r="A1273" s="1"/>
      <c r="B1273" s="1"/>
      <c r="C1273" s="1"/>
      <c r="D1273" s="1" t="s">
        <v>6549</v>
      </c>
      <c r="E1273" s="1" t="s">
        <v>406</v>
      </c>
      <c r="F1273" s="50">
        <v>3719.01</v>
      </c>
      <c r="G1273" s="50">
        <v>4500</v>
      </c>
      <c r="H1273" s="51">
        <v>1</v>
      </c>
    </row>
    <row r="1274" spans="1:8" ht="14.4" x14ac:dyDescent="0.3">
      <c r="A1274" s="1" t="s">
        <v>10103</v>
      </c>
      <c r="B1274" s="1"/>
      <c r="C1274" s="1"/>
      <c r="D1274" s="1"/>
      <c r="E1274" s="1"/>
      <c r="F1274" s="50">
        <v>42359.01</v>
      </c>
      <c r="G1274" s="50">
        <v>51254.400000000001</v>
      </c>
      <c r="H1274" s="51">
        <v>2</v>
      </c>
    </row>
    <row r="1275" spans="1:8" ht="14.4" x14ac:dyDescent="0.3">
      <c r="A1275" s="1" t="s">
        <v>946</v>
      </c>
      <c r="B1275" s="1" t="s">
        <v>945</v>
      </c>
      <c r="C1275" s="1" t="s">
        <v>49</v>
      </c>
      <c r="D1275" s="1" t="s">
        <v>944</v>
      </c>
      <c r="E1275" s="1" t="s">
        <v>406</v>
      </c>
      <c r="F1275" s="50">
        <v>6190.91</v>
      </c>
      <c r="G1275" s="50">
        <v>6810</v>
      </c>
      <c r="H1275" s="51">
        <v>1</v>
      </c>
    </row>
    <row r="1276" spans="1:8" ht="14.4" x14ac:dyDescent="0.3">
      <c r="A1276" s="1" t="s">
        <v>10104</v>
      </c>
      <c r="B1276" s="1"/>
      <c r="C1276" s="1"/>
      <c r="D1276" s="1"/>
      <c r="E1276" s="1"/>
      <c r="F1276" s="50">
        <v>6190.91</v>
      </c>
      <c r="G1276" s="50">
        <v>6810</v>
      </c>
      <c r="H1276" s="51">
        <v>1</v>
      </c>
    </row>
    <row r="1277" spans="1:8" ht="14.4" x14ac:dyDescent="0.3">
      <c r="A1277" s="1" t="s">
        <v>4152</v>
      </c>
      <c r="B1277" s="1" t="s">
        <v>4151</v>
      </c>
      <c r="C1277" s="1" t="s">
        <v>78</v>
      </c>
      <c r="D1277" s="1" t="s">
        <v>4713</v>
      </c>
      <c r="E1277" s="1" t="s">
        <v>406</v>
      </c>
      <c r="F1277" s="50">
        <v>36268.11</v>
      </c>
      <c r="G1277" s="50">
        <v>43884.41</v>
      </c>
      <c r="H1277" s="51">
        <v>1</v>
      </c>
    </row>
    <row r="1278" spans="1:8" ht="14.4" x14ac:dyDescent="0.3">
      <c r="A1278" s="1"/>
      <c r="B1278" s="1"/>
      <c r="C1278" s="1"/>
      <c r="D1278" s="1" t="s">
        <v>4711</v>
      </c>
      <c r="E1278" s="1" t="s">
        <v>406</v>
      </c>
      <c r="F1278" s="50">
        <v>36347.72</v>
      </c>
      <c r="G1278" s="50">
        <v>43980.74</v>
      </c>
      <c r="H1278" s="51">
        <v>1</v>
      </c>
    </row>
    <row r="1279" spans="1:8" ht="14.4" x14ac:dyDescent="0.3">
      <c r="A1279" s="1"/>
      <c r="B1279" s="1"/>
      <c r="C1279" s="1"/>
      <c r="D1279" s="1" t="s">
        <v>7296</v>
      </c>
      <c r="E1279" s="1" t="s">
        <v>406</v>
      </c>
      <c r="F1279" s="50">
        <v>39885.949999999997</v>
      </c>
      <c r="G1279" s="50">
        <v>48262</v>
      </c>
      <c r="H1279" s="51">
        <v>1</v>
      </c>
    </row>
    <row r="1280" spans="1:8" ht="14.4" x14ac:dyDescent="0.3">
      <c r="A1280" s="1"/>
      <c r="B1280" s="1"/>
      <c r="C1280" s="1"/>
      <c r="D1280" s="1" t="s">
        <v>6162</v>
      </c>
      <c r="E1280" s="1" t="s">
        <v>406</v>
      </c>
      <c r="F1280" s="50">
        <v>39613.050000000003</v>
      </c>
      <c r="G1280" s="50">
        <v>47931.79</v>
      </c>
      <c r="H1280" s="51">
        <v>1</v>
      </c>
    </row>
    <row r="1281" spans="1:8" ht="14.4" x14ac:dyDescent="0.3">
      <c r="A1281" s="1"/>
      <c r="B1281" s="1"/>
      <c r="C1281" s="1"/>
      <c r="D1281" s="1" t="s">
        <v>4150</v>
      </c>
      <c r="E1281" s="1" t="s">
        <v>406</v>
      </c>
      <c r="F1281" s="50">
        <v>38136.54</v>
      </c>
      <c r="G1281" s="50">
        <v>46145.21</v>
      </c>
      <c r="H1281" s="51">
        <v>1</v>
      </c>
    </row>
    <row r="1282" spans="1:8" ht="14.4" x14ac:dyDescent="0.3">
      <c r="A1282" s="1" t="s">
        <v>10105</v>
      </c>
      <c r="B1282" s="1"/>
      <c r="C1282" s="1"/>
      <c r="D1282" s="1"/>
      <c r="E1282" s="1"/>
      <c r="F1282" s="50">
        <v>190251.37000000002</v>
      </c>
      <c r="G1282" s="50">
        <v>230204.15</v>
      </c>
      <c r="H1282" s="51">
        <v>5</v>
      </c>
    </row>
    <row r="1283" spans="1:8" ht="14.4" x14ac:dyDescent="0.3">
      <c r="A1283" s="1" t="s">
        <v>6201</v>
      </c>
      <c r="B1283" s="1" t="s">
        <v>6200</v>
      </c>
      <c r="C1283" s="1" t="s">
        <v>78</v>
      </c>
      <c r="D1283" s="1" t="s">
        <v>7871</v>
      </c>
      <c r="E1283" s="1" t="s">
        <v>406</v>
      </c>
      <c r="F1283" s="50">
        <v>23017.27</v>
      </c>
      <c r="G1283" s="50">
        <v>27850.9</v>
      </c>
      <c r="H1283" s="51">
        <v>1</v>
      </c>
    </row>
    <row r="1284" spans="1:8" ht="14.4" x14ac:dyDescent="0.3">
      <c r="A1284" s="1"/>
      <c r="B1284" s="1"/>
      <c r="C1284" s="1"/>
      <c r="D1284" s="1" t="s">
        <v>6199</v>
      </c>
      <c r="E1284" s="1" t="s">
        <v>406</v>
      </c>
      <c r="F1284" s="50">
        <v>39590.910000000003</v>
      </c>
      <c r="G1284" s="50">
        <v>47905</v>
      </c>
      <c r="H1284" s="51">
        <v>1</v>
      </c>
    </row>
    <row r="1285" spans="1:8" ht="14.4" x14ac:dyDescent="0.3">
      <c r="A1285" s="1" t="s">
        <v>10106</v>
      </c>
      <c r="B1285" s="1"/>
      <c r="C1285" s="1"/>
      <c r="D1285" s="1"/>
      <c r="E1285" s="1"/>
      <c r="F1285" s="50">
        <v>62608.180000000008</v>
      </c>
      <c r="G1285" s="50">
        <v>75755.899999999994</v>
      </c>
      <c r="H1285" s="51">
        <v>2</v>
      </c>
    </row>
    <row r="1286" spans="1:8" ht="14.4" x14ac:dyDescent="0.3">
      <c r="A1286" s="1" t="s">
        <v>6253</v>
      </c>
      <c r="B1286" s="1" t="s">
        <v>6252</v>
      </c>
      <c r="C1286" s="1" t="s">
        <v>78</v>
      </c>
      <c r="D1286" s="1" t="s">
        <v>6251</v>
      </c>
      <c r="E1286" s="1" t="s">
        <v>406</v>
      </c>
      <c r="F1286" s="50">
        <v>38899.01</v>
      </c>
      <c r="G1286" s="50">
        <v>47067.8</v>
      </c>
      <c r="H1286" s="51">
        <v>1</v>
      </c>
    </row>
    <row r="1287" spans="1:8" ht="14.4" x14ac:dyDescent="0.3">
      <c r="A1287" s="1" t="s">
        <v>10107</v>
      </c>
      <c r="B1287" s="1"/>
      <c r="C1287" s="1"/>
      <c r="D1287" s="1"/>
      <c r="E1287" s="1"/>
      <c r="F1287" s="50">
        <v>38899.01</v>
      </c>
      <c r="G1287" s="50">
        <v>47067.8</v>
      </c>
      <c r="H1287" s="51">
        <v>1</v>
      </c>
    </row>
    <row r="1288" spans="1:8" ht="14.4" x14ac:dyDescent="0.3">
      <c r="A1288" s="1" t="s">
        <v>4540</v>
      </c>
      <c r="B1288" s="1" t="s">
        <v>4539</v>
      </c>
      <c r="C1288" s="1" t="s">
        <v>78</v>
      </c>
      <c r="D1288" s="1" t="s">
        <v>7595</v>
      </c>
      <c r="E1288" s="1" t="s">
        <v>406</v>
      </c>
      <c r="F1288" s="50">
        <v>37867.050000000003</v>
      </c>
      <c r="G1288" s="50">
        <v>45819.13</v>
      </c>
      <c r="H1288" s="51">
        <v>1</v>
      </c>
    </row>
    <row r="1289" spans="1:8" ht="14.4" x14ac:dyDescent="0.3">
      <c r="A1289" s="1"/>
      <c r="B1289" s="1"/>
      <c r="C1289" s="1"/>
      <c r="D1289" s="1" t="s">
        <v>4538</v>
      </c>
      <c r="E1289" s="1" t="s">
        <v>406</v>
      </c>
      <c r="F1289" s="50">
        <v>10238.43</v>
      </c>
      <c r="G1289" s="50">
        <v>12388.5</v>
      </c>
      <c r="H1289" s="51">
        <v>1</v>
      </c>
    </row>
    <row r="1290" spans="1:8" ht="14.4" x14ac:dyDescent="0.3">
      <c r="A1290" s="1"/>
      <c r="B1290" s="1"/>
      <c r="C1290" s="1"/>
      <c r="D1290" s="1" t="s">
        <v>7819</v>
      </c>
      <c r="E1290" s="1" t="s">
        <v>406</v>
      </c>
      <c r="F1290" s="50">
        <v>22987.5</v>
      </c>
      <c r="G1290" s="50">
        <v>27814.880000000001</v>
      </c>
      <c r="H1290" s="51">
        <v>1</v>
      </c>
    </row>
    <row r="1291" spans="1:8" ht="14.4" x14ac:dyDescent="0.3">
      <c r="A1291" s="1" t="s">
        <v>10108</v>
      </c>
      <c r="B1291" s="1"/>
      <c r="C1291" s="1"/>
      <c r="D1291" s="1"/>
      <c r="E1291" s="1"/>
      <c r="F1291" s="50">
        <v>71092.98000000001</v>
      </c>
      <c r="G1291" s="50">
        <v>86022.51</v>
      </c>
      <c r="H1291" s="51">
        <v>3</v>
      </c>
    </row>
    <row r="1292" spans="1:8" ht="14.4" x14ac:dyDescent="0.3">
      <c r="A1292" s="1" t="s">
        <v>2499</v>
      </c>
      <c r="B1292" s="1" t="s">
        <v>2498</v>
      </c>
      <c r="C1292" s="1" t="s">
        <v>3</v>
      </c>
      <c r="D1292" s="1" t="s">
        <v>2497</v>
      </c>
      <c r="E1292" s="1" t="s">
        <v>406</v>
      </c>
      <c r="F1292" s="50">
        <v>14500</v>
      </c>
      <c r="G1292" s="50">
        <v>17545</v>
      </c>
      <c r="H1292" s="51">
        <v>1</v>
      </c>
    </row>
    <row r="1293" spans="1:8" ht="14.4" x14ac:dyDescent="0.3">
      <c r="A1293" s="1" t="s">
        <v>10109</v>
      </c>
      <c r="B1293" s="1"/>
      <c r="C1293" s="1"/>
      <c r="D1293" s="1"/>
      <c r="E1293" s="1"/>
      <c r="F1293" s="50">
        <v>14500</v>
      </c>
      <c r="G1293" s="50">
        <v>17545</v>
      </c>
      <c r="H1293" s="51">
        <v>1</v>
      </c>
    </row>
    <row r="1294" spans="1:8" ht="14.4" x14ac:dyDescent="0.3">
      <c r="A1294" s="1" t="s">
        <v>4808</v>
      </c>
      <c r="B1294" s="1" t="s">
        <v>4807</v>
      </c>
      <c r="C1294" s="1" t="s">
        <v>3</v>
      </c>
      <c r="D1294" s="1" t="s">
        <v>4806</v>
      </c>
      <c r="E1294" s="1" t="s">
        <v>2</v>
      </c>
      <c r="F1294" s="50">
        <v>184385.38</v>
      </c>
      <c r="G1294" s="50">
        <v>223106.31</v>
      </c>
      <c r="H1294" s="51">
        <v>1</v>
      </c>
    </row>
    <row r="1295" spans="1:8" ht="14.4" x14ac:dyDescent="0.3">
      <c r="A1295" s="1" t="s">
        <v>10110</v>
      </c>
      <c r="B1295" s="1"/>
      <c r="C1295" s="1"/>
      <c r="D1295" s="1"/>
      <c r="E1295" s="1"/>
      <c r="F1295" s="50">
        <v>184385.38</v>
      </c>
      <c r="G1295" s="50">
        <v>223106.31</v>
      </c>
      <c r="H1295" s="51">
        <v>1</v>
      </c>
    </row>
    <row r="1296" spans="1:8" ht="14.4" x14ac:dyDescent="0.3">
      <c r="A1296" s="1" t="s">
        <v>2922</v>
      </c>
      <c r="B1296" s="1" t="s">
        <v>2921</v>
      </c>
      <c r="C1296" s="1" t="s">
        <v>3</v>
      </c>
      <c r="D1296" s="1" t="s">
        <v>2920</v>
      </c>
      <c r="E1296" s="1" t="s">
        <v>406</v>
      </c>
      <c r="F1296" s="50">
        <v>14900</v>
      </c>
      <c r="G1296" s="50">
        <v>18029</v>
      </c>
      <c r="H1296" s="51">
        <v>1</v>
      </c>
    </row>
    <row r="1297" spans="1:8" ht="14.4" x14ac:dyDescent="0.3">
      <c r="A1297" s="1" t="s">
        <v>10111</v>
      </c>
      <c r="B1297" s="1"/>
      <c r="C1297" s="1"/>
      <c r="D1297" s="1"/>
      <c r="E1297" s="1"/>
      <c r="F1297" s="50">
        <v>14900</v>
      </c>
      <c r="G1297" s="50">
        <v>18029</v>
      </c>
      <c r="H1297" s="51">
        <v>1</v>
      </c>
    </row>
    <row r="1298" spans="1:8" ht="14.4" x14ac:dyDescent="0.3">
      <c r="A1298" s="1" t="s">
        <v>955</v>
      </c>
      <c r="B1298" s="1" t="s">
        <v>954</v>
      </c>
      <c r="C1298" s="1" t="s">
        <v>3</v>
      </c>
      <c r="D1298" s="1" t="s">
        <v>953</v>
      </c>
      <c r="E1298" s="1" t="s">
        <v>2</v>
      </c>
      <c r="F1298" s="50">
        <v>26080</v>
      </c>
      <c r="G1298" s="50">
        <v>31556.799999999999</v>
      </c>
      <c r="H1298" s="51">
        <v>1</v>
      </c>
    </row>
    <row r="1299" spans="1:8" ht="14.4" x14ac:dyDescent="0.3">
      <c r="A1299" s="1" t="s">
        <v>10112</v>
      </c>
      <c r="B1299" s="1"/>
      <c r="C1299" s="1"/>
      <c r="D1299" s="1"/>
      <c r="E1299" s="1"/>
      <c r="F1299" s="50">
        <v>26080</v>
      </c>
      <c r="G1299" s="50">
        <v>31556.799999999999</v>
      </c>
      <c r="H1299" s="51">
        <v>1</v>
      </c>
    </row>
    <row r="1300" spans="1:8" ht="14.4" x14ac:dyDescent="0.3">
      <c r="A1300" s="1" t="s">
        <v>4719</v>
      </c>
      <c r="B1300" s="1" t="s">
        <v>9685</v>
      </c>
      <c r="C1300" s="1" t="s">
        <v>3</v>
      </c>
      <c r="D1300" s="1" t="s">
        <v>4718</v>
      </c>
      <c r="E1300" s="1" t="s">
        <v>406</v>
      </c>
      <c r="F1300" s="50">
        <v>14800</v>
      </c>
      <c r="G1300" s="50">
        <v>17908</v>
      </c>
      <c r="H1300" s="51">
        <v>1</v>
      </c>
    </row>
    <row r="1301" spans="1:8" ht="14.4" x14ac:dyDescent="0.3">
      <c r="A1301" s="1" t="s">
        <v>10113</v>
      </c>
      <c r="B1301" s="1"/>
      <c r="C1301" s="1"/>
      <c r="D1301" s="1"/>
      <c r="E1301" s="1"/>
      <c r="F1301" s="50">
        <v>14800</v>
      </c>
      <c r="G1301" s="50">
        <v>17908</v>
      </c>
      <c r="H1301" s="51">
        <v>1</v>
      </c>
    </row>
    <row r="1302" spans="1:8" ht="14.4" x14ac:dyDescent="0.3">
      <c r="A1302" s="1" t="s">
        <v>2371</v>
      </c>
      <c r="B1302" s="1" t="s">
        <v>9685</v>
      </c>
      <c r="C1302" s="1" t="s">
        <v>78</v>
      </c>
      <c r="D1302" s="1" t="s">
        <v>6026</v>
      </c>
      <c r="E1302" s="1" t="s">
        <v>406</v>
      </c>
      <c r="F1302" s="50">
        <v>25750</v>
      </c>
      <c r="G1302" s="50">
        <v>31157.5</v>
      </c>
      <c r="H1302" s="51">
        <v>1</v>
      </c>
    </row>
    <row r="1303" spans="1:8" ht="14.4" x14ac:dyDescent="0.3">
      <c r="A1303" s="1"/>
      <c r="B1303" s="1"/>
      <c r="C1303" s="1" t="s">
        <v>3</v>
      </c>
      <c r="D1303" s="1" t="s">
        <v>8553</v>
      </c>
      <c r="E1303" s="1" t="s">
        <v>9683</v>
      </c>
      <c r="F1303" s="50">
        <v>1636.25</v>
      </c>
      <c r="G1303" s="50">
        <v>1979.86</v>
      </c>
      <c r="H1303" s="51">
        <v>1</v>
      </c>
    </row>
    <row r="1304" spans="1:8" ht="14.4" x14ac:dyDescent="0.3">
      <c r="A1304" s="1"/>
      <c r="B1304" s="1"/>
      <c r="C1304" s="1"/>
      <c r="D1304" s="1" t="s">
        <v>2370</v>
      </c>
      <c r="E1304" s="1" t="s">
        <v>406</v>
      </c>
      <c r="F1304" s="50">
        <v>8561.76</v>
      </c>
      <c r="G1304" s="50">
        <v>10359.73</v>
      </c>
      <c r="H1304" s="51">
        <v>1</v>
      </c>
    </row>
    <row r="1305" spans="1:8" ht="14.4" x14ac:dyDescent="0.3">
      <c r="A1305" s="1" t="s">
        <v>10114</v>
      </c>
      <c r="B1305" s="1"/>
      <c r="C1305" s="1"/>
      <c r="D1305" s="1"/>
      <c r="E1305" s="1"/>
      <c r="F1305" s="50">
        <v>35948.01</v>
      </c>
      <c r="G1305" s="50">
        <v>43497.09</v>
      </c>
      <c r="H1305" s="51">
        <v>3</v>
      </c>
    </row>
    <row r="1306" spans="1:8" ht="14.4" x14ac:dyDescent="0.3">
      <c r="A1306" s="1" t="s">
        <v>8922</v>
      </c>
      <c r="B1306" s="1" t="s">
        <v>9685</v>
      </c>
      <c r="C1306" s="1" t="s">
        <v>3</v>
      </c>
      <c r="D1306" s="1" t="s">
        <v>8918</v>
      </c>
      <c r="E1306" s="1" t="s">
        <v>9683</v>
      </c>
      <c r="F1306" s="50">
        <v>3000</v>
      </c>
      <c r="G1306" s="50">
        <v>3630</v>
      </c>
      <c r="H1306" s="51">
        <v>1</v>
      </c>
    </row>
    <row r="1307" spans="1:8" ht="14.4" x14ac:dyDescent="0.3">
      <c r="A1307" s="1" t="s">
        <v>10115</v>
      </c>
      <c r="B1307" s="1"/>
      <c r="C1307" s="1"/>
      <c r="D1307" s="1"/>
      <c r="E1307" s="1"/>
      <c r="F1307" s="50">
        <v>3000</v>
      </c>
      <c r="G1307" s="50">
        <v>3630</v>
      </c>
      <c r="H1307" s="51">
        <v>1</v>
      </c>
    </row>
    <row r="1308" spans="1:8" ht="14.4" x14ac:dyDescent="0.3">
      <c r="A1308" s="1" t="s">
        <v>5063</v>
      </c>
      <c r="B1308" s="1" t="s">
        <v>5062</v>
      </c>
      <c r="C1308" s="1" t="s">
        <v>49</v>
      </c>
      <c r="D1308" s="1" t="s">
        <v>5061</v>
      </c>
      <c r="E1308" s="1" t="s">
        <v>406</v>
      </c>
      <c r="F1308" s="50">
        <v>8264.4599999999991</v>
      </c>
      <c r="G1308" s="50">
        <v>10000</v>
      </c>
      <c r="H1308" s="51">
        <v>1</v>
      </c>
    </row>
    <row r="1309" spans="1:8" ht="14.4" x14ac:dyDescent="0.3">
      <c r="A1309" s="1" t="s">
        <v>10116</v>
      </c>
      <c r="B1309" s="1"/>
      <c r="C1309" s="1"/>
      <c r="D1309" s="1"/>
      <c r="E1309" s="1"/>
      <c r="F1309" s="50">
        <v>8264.4599999999991</v>
      </c>
      <c r="G1309" s="50">
        <v>10000</v>
      </c>
      <c r="H1309" s="51">
        <v>1</v>
      </c>
    </row>
    <row r="1310" spans="1:8" ht="14.4" x14ac:dyDescent="0.3">
      <c r="A1310" s="1" t="s">
        <v>414</v>
      </c>
      <c r="B1310" s="1" t="s">
        <v>413</v>
      </c>
      <c r="C1310" s="1" t="s">
        <v>3</v>
      </c>
      <c r="D1310" s="1" t="s">
        <v>3595</v>
      </c>
      <c r="E1310" s="1" t="s">
        <v>9680</v>
      </c>
      <c r="F1310" s="50">
        <v>918764.55</v>
      </c>
      <c r="G1310" s="50">
        <v>1019828.65</v>
      </c>
      <c r="H1310" s="51">
        <v>1</v>
      </c>
    </row>
    <row r="1311" spans="1:8" ht="14.4" x14ac:dyDescent="0.3">
      <c r="A1311" s="1"/>
      <c r="B1311" s="1"/>
      <c r="C1311" s="1"/>
      <c r="D1311" s="1" t="s">
        <v>686</v>
      </c>
      <c r="E1311" s="1" t="s">
        <v>9682</v>
      </c>
      <c r="F1311" s="50">
        <v>296651.58</v>
      </c>
      <c r="G1311" s="50">
        <v>299642</v>
      </c>
      <c r="H1311" s="51">
        <v>1</v>
      </c>
    </row>
    <row r="1312" spans="1:8" ht="14.4" x14ac:dyDescent="0.3">
      <c r="A1312" s="1"/>
      <c r="B1312" s="1"/>
      <c r="C1312" s="1"/>
      <c r="D1312" s="1" t="s">
        <v>532</v>
      </c>
      <c r="E1312" s="1" t="s">
        <v>9682</v>
      </c>
      <c r="F1312" s="50">
        <v>149996.10999999999</v>
      </c>
      <c r="G1312" s="50">
        <v>150980.82999999999</v>
      </c>
      <c r="H1312" s="51">
        <v>1</v>
      </c>
    </row>
    <row r="1313" spans="1:8" ht="14.4" x14ac:dyDescent="0.3">
      <c r="A1313" s="1"/>
      <c r="B1313" s="1"/>
      <c r="C1313" s="1"/>
      <c r="D1313" s="1" t="s">
        <v>412</v>
      </c>
      <c r="E1313" s="1" t="s">
        <v>9682</v>
      </c>
      <c r="F1313" s="50">
        <v>183865.8</v>
      </c>
      <c r="G1313" s="50">
        <v>185718.38</v>
      </c>
      <c r="H1313" s="51">
        <v>1</v>
      </c>
    </row>
    <row r="1314" spans="1:8" ht="14.4" x14ac:dyDescent="0.3">
      <c r="A1314" s="1"/>
      <c r="B1314" s="1"/>
      <c r="C1314" s="1"/>
      <c r="D1314" s="1" t="s">
        <v>533</v>
      </c>
      <c r="E1314" s="1" t="s">
        <v>9682</v>
      </c>
      <c r="F1314" s="50">
        <v>112395.75</v>
      </c>
      <c r="G1314" s="50">
        <v>113543.24</v>
      </c>
      <c r="H1314" s="51">
        <v>1</v>
      </c>
    </row>
    <row r="1315" spans="1:8" ht="14.4" x14ac:dyDescent="0.3">
      <c r="A1315" s="1"/>
      <c r="B1315" s="1"/>
      <c r="C1315" s="1"/>
      <c r="D1315" s="1" t="s">
        <v>1474</v>
      </c>
      <c r="E1315" s="1" t="s">
        <v>9682</v>
      </c>
      <c r="F1315" s="50">
        <v>250090.22</v>
      </c>
      <c r="G1315" s="50">
        <v>252610.74</v>
      </c>
      <c r="H1315" s="51">
        <v>1</v>
      </c>
    </row>
    <row r="1316" spans="1:8" ht="14.4" x14ac:dyDescent="0.3">
      <c r="A1316" s="1"/>
      <c r="B1316" s="1"/>
      <c r="C1316" s="1"/>
      <c r="D1316" s="1" t="s">
        <v>2903</v>
      </c>
      <c r="E1316" s="1" t="s">
        <v>9682</v>
      </c>
      <c r="F1316" s="50">
        <v>216925.5</v>
      </c>
      <c r="G1316" s="50">
        <v>219111.96</v>
      </c>
      <c r="H1316" s="51">
        <v>1</v>
      </c>
    </row>
    <row r="1317" spans="1:8" ht="14.4" x14ac:dyDescent="0.3">
      <c r="A1317" s="1"/>
      <c r="B1317" s="1"/>
      <c r="C1317" s="1"/>
      <c r="D1317" s="1" t="s">
        <v>3627</v>
      </c>
      <c r="E1317" s="1" t="s">
        <v>9682</v>
      </c>
      <c r="F1317" s="50">
        <v>396738.15</v>
      </c>
      <c r="G1317" s="50">
        <v>400737.74</v>
      </c>
      <c r="H1317" s="51">
        <v>1</v>
      </c>
    </row>
    <row r="1318" spans="1:8" ht="14.4" x14ac:dyDescent="0.3">
      <c r="A1318" s="1"/>
      <c r="B1318" s="1"/>
      <c r="C1318" s="1"/>
      <c r="D1318" s="1" t="s">
        <v>2217</v>
      </c>
      <c r="E1318" s="1" t="s">
        <v>9682</v>
      </c>
      <c r="F1318" s="50">
        <v>308774.24</v>
      </c>
      <c r="G1318" s="50">
        <v>311887.02</v>
      </c>
      <c r="H1318" s="51">
        <v>1</v>
      </c>
    </row>
    <row r="1319" spans="1:8" ht="14.4" x14ac:dyDescent="0.3">
      <c r="A1319" s="1" t="s">
        <v>10117</v>
      </c>
      <c r="B1319" s="1"/>
      <c r="C1319" s="1"/>
      <c r="D1319" s="1"/>
      <c r="E1319" s="1"/>
      <c r="F1319" s="50">
        <v>2834201.9000000004</v>
      </c>
      <c r="G1319" s="50">
        <v>2954060.56</v>
      </c>
      <c r="H1319" s="51">
        <v>9</v>
      </c>
    </row>
    <row r="1320" spans="1:8" ht="14.4" x14ac:dyDescent="0.3">
      <c r="A1320" s="1" t="s">
        <v>3725</v>
      </c>
      <c r="B1320" s="1" t="s">
        <v>3724</v>
      </c>
      <c r="C1320" s="1" t="s">
        <v>3</v>
      </c>
      <c r="D1320" s="1" t="s">
        <v>8474</v>
      </c>
      <c r="E1320" s="1" t="s">
        <v>9683</v>
      </c>
      <c r="F1320" s="50">
        <v>643</v>
      </c>
      <c r="G1320" s="50">
        <v>778.03</v>
      </c>
      <c r="H1320" s="51">
        <v>1</v>
      </c>
    </row>
    <row r="1321" spans="1:8" ht="14.4" x14ac:dyDescent="0.3">
      <c r="A1321" s="1"/>
      <c r="B1321" s="1"/>
      <c r="C1321" s="1" t="s">
        <v>49</v>
      </c>
      <c r="D1321" s="1" t="s">
        <v>8679</v>
      </c>
      <c r="E1321" s="1" t="s">
        <v>9683</v>
      </c>
      <c r="F1321" s="50">
        <v>168.57</v>
      </c>
      <c r="G1321" s="50">
        <v>203.97</v>
      </c>
      <c r="H1321" s="51">
        <v>1</v>
      </c>
    </row>
    <row r="1322" spans="1:8" ht="14.4" x14ac:dyDescent="0.3">
      <c r="A1322" s="1"/>
      <c r="B1322" s="1"/>
      <c r="C1322" s="1"/>
      <c r="D1322" s="1" t="s">
        <v>3723</v>
      </c>
      <c r="E1322" s="1" t="s">
        <v>406</v>
      </c>
      <c r="F1322" s="50">
        <v>2071</v>
      </c>
      <c r="G1322" s="50">
        <v>2505.91</v>
      </c>
      <c r="H1322" s="51">
        <v>1</v>
      </c>
    </row>
    <row r="1323" spans="1:8" ht="14.4" x14ac:dyDescent="0.3">
      <c r="A1323" s="1"/>
      <c r="B1323" s="1"/>
      <c r="C1323" s="1"/>
      <c r="D1323" s="1" t="s">
        <v>4880</v>
      </c>
      <c r="E1323" s="1" t="s">
        <v>406</v>
      </c>
      <c r="F1323" s="50">
        <v>2408.6</v>
      </c>
      <c r="G1323" s="50">
        <v>2914.41</v>
      </c>
      <c r="H1323" s="51">
        <v>1</v>
      </c>
    </row>
    <row r="1324" spans="1:8" ht="14.4" x14ac:dyDescent="0.3">
      <c r="A1324" s="1" t="s">
        <v>10118</v>
      </c>
      <c r="B1324" s="1"/>
      <c r="C1324" s="1"/>
      <c r="D1324" s="1"/>
      <c r="E1324" s="1"/>
      <c r="F1324" s="50">
        <v>5291.17</v>
      </c>
      <c r="G1324" s="50">
        <v>6402.32</v>
      </c>
      <c r="H1324" s="51">
        <v>4</v>
      </c>
    </row>
    <row r="1325" spans="1:8" ht="14.4" x14ac:dyDescent="0.3">
      <c r="A1325" s="1" t="s">
        <v>6588</v>
      </c>
      <c r="B1325" s="1" t="s">
        <v>6587</v>
      </c>
      <c r="C1325" s="1" t="s">
        <v>534</v>
      </c>
      <c r="D1325" s="1" t="s">
        <v>6586</v>
      </c>
      <c r="E1325" s="1" t="s">
        <v>406</v>
      </c>
      <c r="F1325" s="50">
        <v>5052</v>
      </c>
      <c r="G1325" s="50">
        <v>6112.92</v>
      </c>
      <c r="H1325" s="51">
        <v>1</v>
      </c>
    </row>
    <row r="1326" spans="1:8" ht="14.4" x14ac:dyDescent="0.3">
      <c r="A1326" s="1" t="s">
        <v>10119</v>
      </c>
      <c r="B1326" s="1"/>
      <c r="C1326" s="1"/>
      <c r="D1326" s="1"/>
      <c r="E1326" s="1"/>
      <c r="F1326" s="50">
        <v>5052</v>
      </c>
      <c r="G1326" s="50">
        <v>6112.92</v>
      </c>
      <c r="H1326" s="51">
        <v>1</v>
      </c>
    </row>
    <row r="1327" spans="1:8" ht="14.4" x14ac:dyDescent="0.3">
      <c r="A1327" s="1" t="s">
        <v>3915</v>
      </c>
      <c r="B1327" s="1" t="s">
        <v>3914</v>
      </c>
      <c r="C1327" s="1" t="s">
        <v>3</v>
      </c>
      <c r="D1327" s="1" t="s">
        <v>8618</v>
      </c>
      <c r="E1327" s="1" t="s">
        <v>9683</v>
      </c>
      <c r="F1327" s="50">
        <v>1336.4</v>
      </c>
      <c r="G1327" s="50">
        <v>1617.04</v>
      </c>
      <c r="H1327" s="51">
        <v>1</v>
      </c>
    </row>
    <row r="1328" spans="1:8" ht="14.4" x14ac:dyDescent="0.3">
      <c r="A1328" s="1"/>
      <c r="B1328" s="1"/>
      <c r="C1328" s="1"/>
      <c r="D1328" s="1" t="s">
        <v>3913</v>
      </c>
      <c r="E1328" s="1" t="s">
        <v>406</v>
      </c>
      <c r="F1328" s="50">
        <v>12468.4</v>
      </c>
      <c r="G1328" s="50">
        <v>15086.76</v>
      </c>
      <c r="H1328" s="51">
        <v>1</v>
      </c>
    </row>
    <row r="1329" spans="1:8" ht="14.4" x14ac:dyDescent="0.3">
      <c r="A1329" s="1"/>
      <c r="B1329" s="1"/>
      <c r="C1329" s="1"/>
      <c r="D1329" s="1" t="s">
        <v>5258</v>
      </c>
      <c r="E1329" s="1" t="s">
        <v>406</v>
      </c>
      <c r="F1329" s="50">
        <v>3200</v>
      </c>
      <c r="G1329" s="50">
        <v>3872</v>
      </c>
      <c r="H1329" s="51">
        <v>1</v>
      </c>
    </row>
    <row r="1330" spans="1:8" ht="14.4" x14ac:dyDescent="0.3">
      <c r="A1330" s="1"/>
      <c r="B1330" s="1"/>
      <c r="C1330" s="1"/>
      <c r="D1330" s="1" t="s">
        <v>5702</v>
      </c>
      <c r="E1330" s="1" t="s">
        <v>406</v>
      </c>
      <c r="F1330" s="50">
        <v>1600</v>
      </c>
      <c r="G1330" s="50">
        <v>1936</v>
      </c>
      <c r="H1330" s="51">
        <v>1</v>
      </c>
    </row>
    <row r="1331" spans="1:8" ht="14.4" x14ac:dyDescent="0.3">
      <c r="A1331" s="1"/>
      <c r="B1331" s="1"/>
      <c r="C1331" s="1"/>
      <c r="D1331" s="1" t="s">
        <v>5211</v>
      </c>
      <c r="E1331" s="1" t="s">
        <v>406</v>
      </c>
      <c r="F1331" s="50">
        <v>14876.03</v>
      </c>
      <c r="G1331" s="50">
        <v>18000</v>
      </c>
      <c r="H1331" s="51">
        <v>1</v>
      </c>
    </row>
    <row r="1332" spans="1:8" ht="14.4" x14ac:dyDescent="0.3">
      <c r="A1332" s="1"/>
      <c r="B1332" s="1"/>
      <c r="C1332" s="1"/>
      <c r="D1332" s="1" t="s">
        <v>3993</v>
      </c>
      <c r="E1332" s="1" t="s">
        <v>406</v>
      </c>
      <c r="F1332" s="50">
        <v>14960</v>
      </c>
      <c r="G1332" s="50">
        <v>18101.599999999999</v>
      </c>
      <c r="H1332" s="51">
        <v>1</v>
      </c>
    </row>
    <row r="1333" spans="1:8" ht="14.4" x14ac:dyDescent="0.3">
      <c r="A1333" s="1"/>
      <c r="B1333" s="1"/>
      <c r="C1333" s="1"/>
      <c r="D1333" s="1" t="s">
        <v>5068</v>
      </c>
      <c r="E1333" s="1" t="s">
        <v>406</v>
      </c>
      <c r="F1333" s="50">
        <v>4800</v>
      </c>
      <c r="G1333" s="50">
        <v>5808</v>
      </c>
      <c r="H1333" s="51">
        <v>1</v>
      </c>
    </row>
    <row r="1334" spans="1:8" ht="14.4" x14ac:dyDescent="0.3">
      <c r="A1334" s="1"/>
      <c r="B1334" s="1"/>
      <c r="C1334" s="1" t="s">
        <v>49</v>
      </c>
      <c r="D1334" s="1" t="s">
        <v>5860</v>
      </c>
      <c r="E1334" s="1" t="s">
        <v>406</v>
      </c>
      <c r="F1334" s="50">
        <v>11880</v>
      </c>
      <c r="G1334" s="50">
        <v>14374.8</v>
      </c>
      <c r="H1334" s="51">
        <v>1</v>
      </c>
    </row>
    <row r="1335" spans="1:8" ht="14.4" x14ac:dyDescent="0.3">
      <c r="A1335" s="1" t="s">
        <v>10120</v>
      </c>
      <c r="B1335" s="1"/>
      <c r="C1335" s="1"/>
      <c r="D1335" s="1"/>
      <c r="E1335" s="1"/>
      <c r="F1335" s="50">
        <v>65120.83</v>
      </c>
      <c r="G1335" s="50">
        <v>78796.2</v>
      </c>
      <c r="H1335" s="51">
        <v>8</v>
      </c>
    </row>
    <row r="1336" spans="1:8" ht="14.4" x14ac:dyDescent="0.3">
      <c r="A1336" s="1" t="s">
        <v>8049</v>
      </c>
      <c r="B1336" s="1" t="s">
        <v>9685</v>
      </c>
      <c r="C1336" s="1" t="s">
        <v>3</v>
      </c>
      <c r="D1336" s="1" t="s">
        <v>8028</v>
      </c>
      <c r="E1336" s="1" t="s">
        <v>9683</v>
      </c>
      <c r="F1336" s="50">
        <v>400</v>
      </c>
      <c r="G1336" s="50">
        <v>484</v>
      </c>
      <c r="H1336" s="51">
        <v>1</v>
      </c>
    </row>
    <row r="1337" spans="1:8" ht="14.4" x14ac:dyDescent="0.3">
      <c r="A1337" s="1" t="s">
        <v>10121</v>
      </c>
      <c r="B1337" s="1"/>
      <c r="C1337" s="1"/>
      <c r="D1337" s="1"/>
      <c r="E1337" s="1"/>
      <c r="F1337" s="50">
        <v>400</v>
      </c>
      <c r="G1337" s="50">
        <v>484</v>
      </c>
      <c r="H1337" s="51">
        <v>1</v>
      </c>
    </row>
    <row r="1338" spans="1:8" ht="14.4" x14ac:dyDescent="0.3">
      <c r="A1338" s="1" t="s">
        <v>9247</v>
      </c>
      <c r="B1338" s="1" t="s">
        <v>9685</v>
      </c>
      <c r="C1338" s="1" t="s">
        <v>3</v>
      </c>
      <c r="D1338" s="1" t="s">
        <v>9243</v>
      </c>
      <c r="E1338" s="1" t="s">
        <v>9683</v>
      </c>
      <c r="F1338" s="50">
        <v>850</v>
      </c>
      <c r="G1338" s="50">
        <v>1028.5</v>
      </c>
      <c r="H1338" s="51">
        <v>1</v>
      </c>
    </row>
    <row r="1339" spans="1:8" ht="14.4" x14ac:dyDescent="0.3">
      <c r="A1339" s="1" t="s">
        <v>10122</v>
      </c>
      <c r="B1339" s="1"/>
      <c r="C1339" s="1"/>
      <c r="D1339" s="1"/>
      <c r="E1339" s="1"/>
      <c r="F1339" s="50">
        <v>850</v>
      </c>
      <c r="G1339" s="50">
        <v>1028.5</v>
      </c>
      <c r="H1339" s="51">
        <v>1</v>
      </c>
    </row>
    <row r="1340" spans="1:8" ht="14.4" x14ac:dyDescent="0.3">
      <c r="A1340" s="1" t="s">
        <v>9288</v>
      </c>
      <c r="B1340" s="1" t="s">
        <v>9685</v>
      </c>
      <c r="C1340" s="1" t="s">
        <v>3</v>
      </c>
      <c r="D1340" s="1" t="s">
        <v>9279</v>
      </c>
      <c r="E1340" s="1" t="s">
        <v>9683</v>
      </c>
      <c r="F1340" s="50">
        <v>3000</v>
      </c>
      <c r="G1340" s="50">
        <v>3630</v>
      </c>
      <c r="H1340" s="51">
        <v>1</v>
      </c>
    </row>
    <row r="1341" spans="1:8" ht="14.4" x14ac:dyDescent="0.3">
      <c r="A1341" s="1" t="s">
        <v>10123</v>
      </c>
      <c r="B1341" s="1"/>
      <c r="C1341" s="1"/>
      <c r="D1341" s="1"/>
      <c r="E1341" s="1"/>
      <c r="F1341" s="50">
        <v>3000</v>
      </c>
      <c r="G1341" s="50">
        <v>3630</v>
      </c>
      <c r="H1341" s="51">
        <v>1</v>
      </c>
    </row>
    <row r="1342" spans="1:8" ht="14.4" x14ac:dyDescent="0.3">
      <c r="A1342" s="1" t="s">
        <v>9641</v>
      </c>
      <c r="B1342" s="1" t="s">
        <v>9640</v>
      </c>
      <c r="C1342" s="1" t="s">
        <v>49</v>
      </c>
      <c r="D1342" s="1" t="s">
        <v>9638</v>
      </c>
      <c r="E1342" s="1" t="s">
        <v>9683</v>
      </c>
      <c r="F1342" s="50">
        <v>9015.49</v>
      </c>
      <c r="G1342" s="50">
        <v>10908.74</v>
      </c>
      <c r="H1342" s="51">
        <v>7</v>
      </c>
    </row>
    <row r="1343" spans="1:8" ht="14.4" x14ac:dyDescent="0.3">
      <c r="A1343" s="1" t="s">
        <v>10124</v>
      </c>
      <c r="B1343" s="1"/>
      <c r="C1343" s="1"/>
      <c r="D1343" s="1"/>
      <c r="E1343" s="1"/>
      <c r="F1343" s="50">
        <v>9015.49</v>
      </c>
      <c r="G1343" s="50">
        <v>10908.74</v>
      </c>
      <c r="H1343" s="51">
        <v>7</v>
      </c>
    </row>
    <row r="1344" spans="1:8" ht="14.4" x14ac:dyDescent="0.3">
      <c r="A1344" s="1" t="s">
        <v>8127</v>
      </c>
      <c r="B1344" s="1" t="s">
        <v>8126</v>
      </c>
      <c r="C1344" s="1" t="s">
        <v>49</v>
      </c>
      <c r="D1344" s="1" t="s">
        <v>8747</v>
      </c>
      <c r="E1344" s="1" t="s">
        <v>9683</v>
      </c>
      <c r="F1344" s="50">
        <v>4456.4299999999994</v>
      </c>
      <c r="G1344" s="50">
        <v>5144.4499999999989</v>
      </c>
      <c r="H1344" s="51">
        <v>5</v>
      </c>
    </row>
    <row r="1345" spans="1:8" ht="14.4" x14ac:dyDescent="0.3">
      <c r="A1345" s="1"/>
      <c r="B1345" s="1"/>
      <c r="C1345" s="1"/>
      <c r="D1345" s="1" t="s">
        <v>8116</v>
      </c>
      <c r="E1345" s="1" t="s">
        <v>9683</v>
      </c>
      <c r="F1345" s="50">
        <v>1094.45</v>
      </c>
      <c r="G1345" s="50">
        <v>1252.29</v>
      </c>
      <c r="H1345" s="51">
        <v>1</v>
      </c>
    </row>
    <row r="1346" spans="1:8" ht="14.4" x14ac:dyDescent="0.3">
      <c r="A1346" s="1" t="s">
        <v>10125</v>
      </c>
      <c r="B1346" s="1"/>
      <c r="C1346" s="1"/>
      <c r="D1346" s="1"/>
      <c r="E1346" s="1"/>
      <c r="F1346" s="50">
        <v>5550.8799999999992</v>
      </c>
      <c r="G1346" s="50">
        <v>6396.7399999999989</v>
      </c>
      <c r="H1346" s="51">
        <v>6</v>
      </c>
    </row>
    <row r="1347" spans="1:8" ht="14.4" x14ac:dyDescent="0.3">
      <c r="A1347" s="1" t="s">
        <v>2621</v>
      </c>
      <c r="B1347" s="1" t="s">
        <v>2620</v>
      </c>
      <c r="C1347" s="1" t="s">
        <v>3</v>
      </c>
      <c r="D1347" s="1" t="s">
        <v>2619</v>
      </c>
      <c r="E1347" s="1" t="s">
        <v>406</v>
      </c>
      <c r="F1347" s="50">
        <v>14500</v>
      </c>
      <c r="G1347" s="50">
        <v>17545</v>
      </c>
      <c r="H1347" s="51">
        <v>1</v>
      </c>
    </row>
    <row r="1348" spans="1:8" ht="14.4" x14ac:dyDescent="0.3">
      <c r="A1348" s="1" t="s">
        <v>10126</v>
      </c>
      <c r="B1348" s="1"/>
      <c r="C1348" s="1"/>
      <c r="D1348" s="1"/>
      <c r="E1348" s="1"/>
      <c r="F1348" s="50">
        <v>14500</v>
      </c>
      <c r="G1348" s="50">
        <v>17545</v>
      </c>
      <c r="H1348" s="51">
        <v>1</v>
      </c>
    </row>
    <row r="1349" spans="1:8" ht="14.4" x14ac:dyDescent="0.3">
      <c r="A1349" s="1" t="s">
        <v>750</v>
      </c>
      <c r="B1349" s="1" t="s">
        <v>749</v>
      </c>
      <c r="C1349" s="1" t="s">
        <v>3</v>
      </c>
      <c r="D1349" s="1" t="s">
        <v>992</v>
      </c>
      <c r="E1349" s="1" t="s">
        <v>406</v>
      </c>
      <c r="F1349" s="50">
        <v>2418</v>
      </c>
      <c r="G1349" s="50">
        <v>2925.78</v>
      </c>
      <c r="H1349" s="51">
        <v>1</v>
      </c>
    </row>
    <row r="1350" spans="1:8" ht="14.4" x14ac:dyDescent="0.3">
      <c r="A1350" s="1"/>
      <c r="B1350" s="1"/>
      <c r="C1350" s="1"/>
      <c r="D1350" s="1" t="s">
        <v>748</v>
      </c>
      <c r="E1350" s="1" t="s">
        <v>406</v>
      </c>
      <c r="F1350" s="50">
        <v>942.3</v>
      </c>
      <c r="G1350" s="50">
        <v>1140.18</v>
      </c>
      <c r="H1350" s="51">
        <v>1</v>
      </c>
    </row>
    <row r="1351" spans="1:8" ht="14.4" x14ac:dyDescent="0.3">
      <c r="A1351" s="1" t="s">
        <v>10127</v>
      </c>
      <c r="B1351" s="1"/>
      <c r="C1351" s="1"/>
      <c r="D1351" s="1"/>
      <c r="E1351" s="1"/>
      <c r="F1351" s="50">
        <v>3360.3</v>
      </c>
      <c r="G1351" s="50">
        <v>4065.96</v>
      </c>
      <c r="H1351" s="51">
        <v>2</v>
      </c>
    </row>
    <row r="1352" spans="1:8" ht="14.4" x14ac:dyDescent="0.3">
      <c r="A1352" s="1" t="s">
        <v>3009</v>
      </c>
      <c r="B1352" s="1" t="s">
        <v>3008</v>
      </c>
      <c r="C1352" s="1" t="s">
        <v>3</v>
      </c>
      <c r="D1352" s="1" t="s">
        <v>3835</v>
      </c>
      <c r="E1352" s="1" t="s">
        <v>22</v>
      </c>
      <c r="F1352" s="50">
        <v>40406.42</v>
      </c>
      <c r="G1352" s="50">
        <v>48891.77</v>
      </c>
      <c r="H1352" s="51">
        <v>1</v>
      </c>
    </row>
    <row r="1353" spans="1:8" ht="14.4" x14ac:dyDescent="0.3">
      <c r="A1353" s="1"/>
      <c r="B1353" s="1"/>
      <c r="C1353" s="1"/>
      <c r="D1353" s="1" t="s">
        <v>4358</v>
      </c>
      <c r="E1353" s="1" t="s">
        <v>22</v>
      </c>
      <c r="F1353" s="50">
        <v>32920</v>
      </c>
      <c r="G1353" s="50">
        <v>39833.199999999997</v>
      </c>
      <c r="H1353" s="51">
        <v>1</v>
      </c>
    </row>
    <row r="1354" spans="1:8" ht="14.4" x14ac:dyDescent="0.3">
      <c r="A1354" s="1"/>
      <c r="B1354" s="1"/>
      <c r="C1354" s="1"/>
      <c r="D1354" s="1" t="s">
        <v>3007</v>
      </c>
      <c r="E1354" s="1" t="s">
        <v>406</v>
      </c>
      <c r="F1354" s="50">
        <v>6570.25</v>
      </c>
      <c r="G1354" s="50">
        <v>7950</v>
      </c>
      <c r="H1354" s="51">
        <v>1</v>
      </c>
    </row>
    <row r="1355" spans="1:8" ht="14.4" x14ac:dyDescent="0.3">
      <c r="A1355" s="1" t="s">
        <v>10128</v>
      </c>
      <c r="B1355" s="1"/>
      <c r="C1355" s="1"/>
      <c r="D1355" s="1"/>
      <c r="E1355" s="1"/>
      <c r="F1355" s="50">
        <v>79896.67</v>
      </c>
      <c r="G1355" s="50">
        <v>96674.97</v>
      </c>
      <c r="H1355" s="51">
        <v>3</v>
      </c>
    </row>
    <row r="1356" spans="1:8" ht="14.4" x14ac:dyDescent="0.3">
      <c r="A1356" s="1" t="s">
        <v>9195</v>
      </c>
      <c r="B1356" s="1" t="s">
        <v>9685</v>
      </c>
      <c r="C1356" s="1" t="s">
        <v>3</v>
      </c>
      <c r="D1356" s="1" t="s">
        <v>9189</v>
      </c>
      <c r="E1356" s="1" t="s">
        <v>9683</v>
      </c>
      <c r="F1356" s="50">
        <v>150</v>
      </c>
      <c r="G1356" s="50">
        <v>181.5</v>
      </c>
      <c r="H1356" s="51">
        <v>1</v>
      </c>
    </row>
    <row r="1357" spans="1:8" ht="14.4" x14ac:dyDescent="0.3">
      <c r="A1357" s="1" t="s">
        <v>10129</v>
      </c>
      <c r="B1357" s="1"/>
      <c r="C1357" s="1"/>
      <c r="D1357" s="1"/>
      <c r="E1357" s="1"/>
      <c r="F1357" s="50">
        <v>150</v>
      </c>
      <c r="G1357" s="50">
        <v>181.5</v>
      </c>
      <c r="H1357" s="51">
        <v>1</v>
      </c>
    </row>
    <row r="1358" spans="1:8" ht="14.4" x14ac:dyDescent="0.3">
      <c r="A1358" s="1" t="s">
        <v>4662</v>
      </c>
      <c r="B1358" s="1" t="s">
        <v>4661</v>
      </c>
      <c r="C1358" s="1" t="s">
        <v>49</v>
      </c>
      <c r="D1358" s="1" t="s">
        <v>4660</v>
      </c>
      <c r="E1358" s="1" t="s">
        <v>406</v>
      </c>
      <c r="F1358" s="50">
        <v>1653.66</v>
      </c>
      <c r="G1358" s="50">
        <v>2000.93</v>
      </c>
      <c r="H1358" s="51">
        <v>1</v>
      </c>
    </row>
    <row r="1359" spans="1:8" ht="14.4" x14ac:dyDescent="0.3">
      <c r="A1359" s="1" t="s">
        <v>10130</v>
      </c>
      <c r="B1359" s="1"/>
      <c r="C1359" s="1"/>
      <c r="D1359" s="1"/>
      <c r="E1359" s="1"/>
      <c r="F1359" s="50">
        <v>1653.66</v>
      </c>
      <c r="G1359" s="50">
        <v>2000.93</v>
      </c>
      <c r="H1359" s="51">
        <v>1</v>
      </c>
    </row>
    <row r="1360" spans="1:8" ht="14.4" x14ac:dyDescent="0.3">
      <c r="A1360" s="1" t="s">
        <v>1415</v>
      </c>
      <c r="B1360" s="1" t="s">
        <v>9685</v>
      </c>
      <c r="C1360" s="1" t="s">
        <v>3</v>
      </c>
      <c r="D1360" s="1" t="s">
        <v>1414</v>
      </c>
      <c r="E1360" s="1" t="s">
        <v>406</v>
      </c>
      <c r="F1360" s="50">
        <v>14800</v>
      </c>
      <c r="G1360" s="50">
        <v>17908</v>
      </c>
      <c r="H1360" s="51">
        <v>1</v>
      </c>
    </row>
    <row r="1361" spans="1:8" ht="14.4" x14ac:dyDescent="0.3">
      <c r="A1361" s="1" t="s">
        <v>10131</v>
      </c>
      <c r="B1361" s="1"/>
      <c r="C1361" s="1"/>
      <c r="D1361" s="1"/>
      <c r="E1361" s="1"/>
      <c r="F1361" s="50">
        <v>14800</v>
      </c>
      <c r="G1361" s="50">
        <v>17908</v>
      </c>
      <c r="H1361" s="51">
        <v>1</v>
      </c>
    </row>
    <row r="1362" spans="1:8" ht="14.4" x14ac:dyDescent="0.3">
      <c r="A1362" s="1" t="s">
        <v>5224</v>
      </c>
      <c r="B1362" s="1" t="s">
        <v>5223</v>
      </c>
      <c r="C1362" s="1" t="s">
        <v>3</v>
      </c>
      <c r="D1362" s="1" t="s">
        <v>5222</v>
      </c>
      <c r="E1362" s="1" t="s">
        <v>406</v>
      </c>
      <c r="F1362" s="50">
        <v>14710</v>
      </c>
      <c r="G1362" s="50">
        <v>17799.099999999999</v>
      </c>
      <c r="H1362" s="51">
        <v>1</v>
      </c>
    </row>
    <row r="1363" spans="1:8" ht="14.4" x14ac:dyDescent="0.3">
      <c r="A1363" s="1"/>
      <c r="B1363" s="1"/>
      <c r="C1363" s="1" t="s">
        <v>49</v>
      </c>
      <c r="D1363" s="1" t="s">
        <v>8747</v>
      </c>
      <c r="E1363" s="1" t="s">
        <v>9683</v>
      </c>
      <c r="F1363" s="50">
        <v>1347</v>
      </c>
      <c r="G1363" s="50">
        <v>1629.87</v>
      </c>
      <c r="H1363" s="51">
        <v>1</v>
      </c>
    </row>
    <row r="1364" spans="1:8" ht="14.4" x14ac:dyDescent="0.3">
      <c r="A1364" s="1" t="s">
        <v>10132</v>
      </c>
      <c r="B1364" s="1"/>
      <c r="C1364" s="1"/>
      <c r="D1364" s="1"/>
      <c r="E1364" s="1"/>
      <c r="F1364" s="50">
        <v>16057</v>
      </c>
      <c r="G1364" s="50">
        <v>19428.969999999998</v>
      </c>
      <c r="H1364" s="51">
        <v>2</v>
      </c>
    </row>
    <row r="1365" spans="1:8" ht="14.4" x14ac:dyDescent="0.3">
      <c r="A1365" s="1" t="s">
        <v>9434</v>
      </c>
      <c r="B1365" s="1" t="s">
        <v>9685</v>
      </c>
      <c r="C1365" s="1" t="s">
        <v>3</v>
      </c>
      <c r="D1365" s="1" t="s">
        <v>9426</v>
      </c>
      <c r="E1365" s="1" t="s">
        <v>9683</v>
      </c>
      <c r="F1365" s="50">
        <v>500</v>
      </c>
      <c r="G1365" s="50">
        <v>605</v>
      </c>
      <c r="H1365" s="51">
        <v>1</v>
      </c>
    </row>
    <row r="1366" spans="1:8" ht="14.4" x14ac:dyDescent="0.3">
      <c r="A1366" s="1" t="s">
        <v>10133</v>
      </c>
      <c r="B1366" s="1"/>
      <c r="C1366" s="1"/>
      <c r="D1366" s="1"/>
      <c r="E1366" s="1"/>
      <c r="F1366" s="50">
        <v>500</v>
      </c>
      <c r="G1366" s="50">
        <v>605</v>
      </c>
      <c r="H1366" s="51">
        <v>1</v>
      </c>
    </row>
    <row r="1367" spans="1:8" ht="14.4" x14ac:dyDescent="0.3">
      <c r="A1367" s="1" t="s">
        <v>7555</v>
      </c>
      <c r="B1367" s="1" t="s">
        <v>7554</v>
      </c>
      <c r="C1367" s="1" t="s">
        <v>3</v>
      </c>
      <c r="D1367" s="1" t="s">
        <v>7553</v>
      </c>
      <c r="E1367" s="1" t="s">
        <v>406</v>
      </c>
      <c r="F1367" s="50">
        <v>1100</v>
      </c>
      <c r="G1367" s="50">
        <v>1331</v>
      </c>
      <c r="H1367" s="51">
        <v>1</v>
      </c>
    </row>
    <row r="1368" spans="1:8" ht="14.4" x14ac:dyDescent="0.3">
      <c r="A1368" s="1" t="s">
        <v>10134</v>
      </c>
      <c r="B1368" s="1"/>
      <c r="C1368" s="1"/>
      <c r="D1368" s="1"/>
      <c r="E1368" s="1"/>
      <c r="F1368" s="50">
        <v>1100</v>
      </c>
      <c r="G1368" s="50">
        <v>1331</v>
      </c>
      <c r="H1368" s="51">
        <v>1</v>
      </c>
    </row>
    <row r="1369" spans="1:8" ht="14.4" x14ac:dyDescent="0.3">
      <c r="A1369" s="1" t="s">
        <v>8044</v>
      </c>
      <c r="B1369" s="1" t="s">
        <v>9685</v>
      </c>
      <c r="C1369" s="1" t="s">
        <v>3</v>
      </c>
      <c r="D1369" s="1" t="s">
        <v>8028</v>
      </c>
      <c r="E1369" s="1" t="s">
        <v>9683</v>
      </c>
      <c r="F1369" s="50">
        <v>650</v>
      </c>
      <c r="G1369" s="50">
        <v>650</v>
      </c>
      <c r="H1369" s="51">
        <v>1</v>
      </c>
    </row>
    <row r="1370" spans="1:8" ht="14.4" x14ac:dyDescent="0.3">
      <c r="A1370" s="1" t="s">
        <v>10135</v>
      </c>
      <c r="B1370" s="1"/>
      <c r="C1370" s="1"/>
      <c r="D1370" s="1"/>
      <c r="E1370" s="1"/>
      <c r="F1370" s="50">
        <v>650</v>
      </c>
      <c r="G1370" s="50">
        <v>650</v>
      </c>
      <c r="H1370" s="51">
        <v>1</v>
      </c>
    </row>
    <row r="1371" spans="1:8" ht="14.4" x14ac:dyDescent="0.3">
      <c r="A1371" s="1" t="s">
        <v>9669</v>
      </c>
      <c r="B1371" s="1" t="s">
        <v>9685</v>
      </c>
      <c r="C1371" s="1" t="s">
        <v>3</v>
      </c>
      <c r="D1371" s="1" t="s">
        <v>9668</v>
      </c>
      <c r="E1371" s="1" t="s">
        <v>9683</v>
      </c>
      <c r="F1371" s="50">
        <v>1200</v>
      </c>
      <c r="G1371" s="50">
        <v>1200</v>
      </c>
      <c r="H1371" s="51">
        <v>1</v>
      </c>
    </row>
    <row r="1372" spans="1:8" ht="14.4" x14ac:dyDescent="0.3">
      <c r="A1372" s="1" t="s">
        <v>10136</v>
      </c>
      <c r="B1372" s="1"/>
      <c r="C1372" s="1"/>
      <c r="D1372" s="1"/>
      <c r="E1372" s="1"/>
      <c r="F1372" s="50">
        <v>1200</v>
      </c>
      <c r="G1372" s="50">
        <v>1200</v>
      </c>
      <c r="H1372" s="51">
        <v>1</v>
      </c>
    </row>
    <row r="1373" spans="1:8" ht="14.4" x14ac:dyDescent="0.3">
      <c r="A1373" s="1" t="s">
        <v>2590</v>
      </c>
      <c r="B1373" s="1" t="s">
        <v>2589</v>
      </c>
      <c r="C1373" s="1" t="s">
        <v>3</v>
      </c>
      <c r="D1373" s="1" t="s">
        <v>2588</v>
      </c>
      <c r="E1373" s="1" t="s">
        <v>406</v>
      </c>
      <c r="F1373" s="50">
        <v>14500</v>
      </c>
      <c r="G1373" s="50">
        <v>17545</v>
      </c>
      <c r="H1373" s="51">
        <v>1</v>
      </c>
    </row>
    <row r="1374" spans="1:8" ht="14.4" x14ac:dyDescent="0.3">
      <c r="A1374" s="1" t="s">
        <v>10137</v>
      </c>
      <c r="B1374" s="1"/>
      <c r="C1374" s="1"/>
      <c r="D1374" s="1"/>
      <c r="E1374" s="1"/>
      <c r="F1374" s="50">
        <v>14500</v>
      </c>
      <c r="G1374" s="50">
        <v>17545</v>
      </c>
      <c r="H1374" s="51">
        <v>1</v>
      </c>
    </row>
    <row r="1375" spans="1:8" ht="14.4" x14ac:dyDescent="0.3">
      <c r="A1375" s="1" t="s">
        <v>794</v>
      </c>
      <c r="B1375" s="1" t="s">
        <v>793</v>
      </c>
      <c r="C1375" s="1" t="s">
        <v>534</v>
      </c>
      <c r="D1375" s="1" t="s">
        <v>661</v>
      </c>
      <c r="E1375" s="1" t="s">
        <v>341</v>
      </c>
      <c r="F1375" s="50">
        <v>148800</v>
      </c>
      <c r="G1375" s="50">
        <v>180048</v>
      </c>
      <c r="H1375" s="51">
        <v>1</v>
      </c>
    </row>
    <row r="1376" spans="1:8" ht="14.4" x14ac:dyDescent="0.3">
      <c r="A1376" s="1" t="s">
        <v>10138</v>
      </c>
      <c r="B1376" s="1"/>
      <c r="C1376" s="1"/>
      <c r="D1376" s="1"/>
      <c r="E1376" s="1"/>
      <c r="F1376" s="50">
        <v>148800</v>
      </c>
      <c r="G1376" s="50">
        <v>180048</v>
      </c>
      <c r="H1376" s="51">
        <v>1</v>
      </c>
    </row>
    <row r="1377" spans="1:8" ht="14.4" x14ac:dyDescent="0.3">
      <c r="A1377" s="1" t="s">
        <v>663</v>
      </c>
      <c r="B1377" s="1" t="s">
        <v>662</v>
      </c>
      <c r="C1377" s="1" t="s">
        <v>534</v>
      </c>
      <c r="D1377" s="1" t="s">
        <v>7306</v>
      </c>
      <c r="E1377" s="1" t="s">
        <v>341</v>
      </c>
      <c r="F1377" s="50">
        <v>99173.55</v>
      </c>
      <c r="G1377" s="50">
        <v>120000</v>
      </c>
      <c r="H1377" s="51">
        <v>1</v>
      </c>
    </row>
    <row r="1378" spans="1:8" ht="14.4" x14ac:dyDescent="0.3">
      <c r="A1378" s="1"/>
      <c r="B1378" s="1"/>
      <c r="C1378" s="1"/>
      <c r="D1378" s="1" t="s">
        <v>661</v>
      </c>
      <c r="E1378" s="1" t="s">
        <v>341</v>
      </c>
      <c r="F1378" s="50">
        <v>99180</v>
      </c>
      <c r="G1378" s="50">
        <v>120007.8</v>
      </c>
      <c r="H1378" s="51">
        <v>1</v>
      </c>
    </row>
    <row r="1379" spans="1:8" ht="14.4" x14ac:dyDescent="0.3">
      <c r="A1379" s="1" t="s">
        <v>10139</v>
      </c>
      <c r="B1379" s="1"/>
      <c r="C1379" s="1"/>
      <c r="D1379" s="1"/>
      <c r="E1379" s="1"/>
      <c r="F1379" s="50">
        <v>198353.55</v>
      </c>
      <c r="G1379" s="50">
        <v>240007.8</v>
      </c>
      <c r="H1379" s="51">
        <v>2</v>
      </c>
    </row>
    <row r="1380" spans="1:8" ht="14.4" x14ac:dyDescent="0.3">
      <c r="A1380" s="1" t="s">
        <v>8915</v>
      </c>
      <c r="B1380" s="1" t="s">
        <v>8914</v>
      </c>
      <c r="C1380" s="1" t="s">
        <v>3</v>
      </c>
      <c r="D1380" s="1" t="s">
        <v>8911</v>
      </c>
      <c r="E1380" s="1" t="s">
        <v>9683</v>
      </c>
      <c r="F1380" s="50">
        <v>635</v>
      </c>
      <c r="G1380" s="50">
        <v>768.35</v>
      </c>
      <c r="H1380" s="51">
        <v>1</v>
      </c>
    </row>
    <row r="1381" spans="1:8" ht="14.4" x14ac:dyDescent="0.3">
      <c r="A1381" s="1" t="s">
        <v>10140</v>
      </c>
      <c r="B1381" s="1"/>
      <c r="C1381" s="1"/>
      <c r="D1381" s="1"/>
      <c r="E1381" s="1"/>
      <c r="F1381" s="50">
        <v>635</v>
      </c>
      <c r="G1381" s="50">
        <v>768.35</v>
      </c>
      <c r="H1381" s="51">
        <v>1</v>
      </c>
    </row>
    <row r="1382" spans="1:8" ht="14.4" x14ac:dyDescent="0.3">
      <c r="A1382" s="1" t="s">
        <v>2197</v>
      </c>
      <c r="B1382" s="1" t="s">
        <v>2196</v>
      </c>
      <c r="C1382" s="1" t="s">
        <v>3</v>
      </c>
      <c r="D1382" s="1" t="s">
        <v>2195</v>
      </c>
      <c r="E1382" s="1" t="s">
        <v>406</v>
      </c>
      <c r="F1382" s="50">
        <v>14875</v>
      </c>
      <c r="G1382" s="50">
        <v>17998.75</v>
      </c>
      <c r="H1382" s="51">
        <v>1</v>
      </c>
    </row>
    <row r="1383" spans="1:8" ht="14.4" x14ac:dyDescent="0.3">
      <c r="A1383" s="1"/>
      <c r="B1383" s="1"/>
      <c r="C1383" s="1"/>
      <c r="D1383" s="1" t="s">
        <v>3874</v>
      </c>
      <c r="E1383" s="1" t="s">
        <v>406</v>
      </c>
      <c r="F1383" s="50">
        <v>9999</v>
      </c>
      <c r="G1383" s="50">
        <v>12098.79</v>
      </c>
      <c r="H1383" s="51">
        <v>1</v>
      </c>
    </row>
    <row r="1384" spans="1:8" ht="14.4" x14ac:dyDescent="0.3">
      <c r="A1384" s="1" t="s">
        <v>10141</v>
      </c>
      <c r="B1384" s="1"/>
      <c r="C1384" s="1"/>
      <c r="D1384" s="1"/>
      <c r="E1384" s="1"/>
      <c r="F1384" s="50">
        <v>24874</v>
      </c>
      <c r="G1384" s="50">
        <v>30097.54</v>
      </c>
      <c r="H1384" s="51">
        <v>2</v>
      </c>
    </row>
    <row r="1385" spans="1:8" ht="14.4" x14ac:dyDescent="0.3">
      <c r="A1385" s="1" t="s">
        <v>8320</v>
      </c>
      <c r="B1385" s="1" t="s">
        <v>8319</v>
      </c>
      <c r="C1385" s="1" t="s">
        <v>3</v>
      </c>
      <c r="D1385" s="1" t="s">
        <v>8316</v>
      </c>
      <c r="E1385" s="1" t="s">
        <v>9683</v>
      </c>
      <c r="F1385" s="50">
        <v>500</v>
      </c>
      <c r="G1385" s="50">
        <v>605</v>
      </c>
      <c r="H1385" s="51">
        <v>1</v>
      </c>
    </row>
    <row r="1386" spans="1:8" ht="14.4" x14ac:dyDescent="0.3">
      <c r="A1386" s="1" t="s">
        <v>10142</v>
      </c>
      <c r="B1386" s="1"/>
      <c r="C1386" s="1"/>
      <c r="D1386" s="1"/>
      <c r="E1386" s="1"/>
      <c r="F1386" s="50">
        <v>500</v>
      </c>
      <c r="G1386" s="50">
        <v>605</v>
      </c>
      <c r="H1386" s="51">
        <v>1</v>
      </c>
    </row>
    <row r="1387" spans="1:8" ht="14.4" x14ac:dyDescent="0.3">
      <c r="A1387" s="1" t="s">
        <v>2050</v>
      </c>
      <c r="B1387" s="1" t="s">
        <v>2049</v>
      </c>
      <c r="C1387" s="1" t="s">
        <v>3</v>
      </c>
      <c r="D1387" s="1" t="s">
        <v>2048</v>
      </c>
      <c r="E1387" s="1" t="s">
        <v>406</v>
      </c>
      <c r="F1387" s="50">
        <v>6450</v>
      </c>
      <c r="G1387" s="50">
        <v>7804.5</v>
      </c>
      <c r="H1387" s="51">
        <v>1</v>
      </c>
    </row>
    <row r="1388" spans="1:8" ht="14.4" x14ac:dyDescent="0.3">
      <c r="A1388" s="1" t="s">
        <v>10143</v>
      </c>
      <c r="B1388" s="1"/>
      <c r="C1388" s="1"/>
      <c r="D1388" s="1"/>
      <c r="E1388" s="1"/>
      <c r="F1388" s="50">
        <v>6450</v>
      </c>
      <c r="G1388" s="50">
        <v>7804.5</v>
      </c>
      <c r="H1388" s="51">
        <v>1</v>
      </c>
    </row>
    <row r="1389" spans="1:8" ht="14.4" x14ac:dyDescent="0.3">
      <c r="A1389" s="1" t="s">
        <v>7278</v>
      </c>
      <c r="B1389" s="1" t="s">
        <v>7277</v>
      </c>
      <c r="C1389" s="1" t="s">
        <v>3</v>
      </c>
      <c r="D1389" s="1" t="s">
        <v>7276</v>
      </c>
      <c r="E1389" s="1" t="s">
        <v>406</v>
      </c>
      <c r="F1389" s="50">
        <v>3200</v>
      </c>
      <c r="G1389" s="50">
        <v>3872</v>
      </c>
      <c r="H1389" s="51">
        <v>1</v>
      </c>
    </row>
    <row r="1390" spans="1:8" ht="14.4" x14ac:dyDescent="0.3">
      <c r="A1390" s="1" t="s">
        <v>10144</v>
      </c>
      <c r="B1390" s="1"/>
      <c r="C1390" s="1"/>
      <c r="D1390" s="1"/>
      <c r="E1390" s="1"/>
      <c r="F1390" s="50">
        <v>3200</v>
      </c>
      <c r="G1390" s="50">
        <v>3872</v>
      </c>
      <c r="H1390" s="51">
        <v>1</v>
      </c>
    </row>
    <row r="1391" spans="1:8" ht="14.4" x14ac:dyDescent="0.3">
      <c r="A1391" s="1" t="s">
        <v>6935</v>
      </c>
      <c r="B1391" s="1" t="s">
        <v>6934</v>
      </c>
      <c r="C1391" s="1" t="s">
        <v>3</v>
      </c>
      <c r="D1391" s="1" t="s">
        <v>6933</v>
      </c>
      <c r="E1391" s="1" t="s">
        <v>406</v>
      </c>
      <c r="F1391" s="50">
        <v>4700</v>
      </c>
      <c r="G1391" s="50">
        <v>5687</v>
      </c>
      <c r="H1391" s="51">
        <v>1</v>
      </c>
    </row>
    <row r="1392" spans="1:8" ht="14.4" x14ac:dyDescent="0.3">
      <c r="A1392" s="1" t="s">
        <v>10145</v>
      </c>
      <c r="B1392" s="1"/>
      <c r="C1392" s="1"/>
      <c r="D1392" s="1"/>
      <c r="E1392" s="1"/>
      <c r="F1392" s="50">
        <v>4700</v>
      </c>
      <c r="G1392" s="50">
        <v>5687</v>
      </c>
      <c r="H1392" s="51">
        <v>1</v>
      </c>
    </row>
    <row r="1393" spans="1:8" ht="14.4" x14ac:dyDescent="0.3">
      <c r="A1393" s="1" t="s">
        <v>9147</v>
      </c>
      <c r="B1393" s="1" t="s">
        <v>9146</v>
      </c>
      <c r="C1393" s="1" t="s">
        <v>3</v>
      </c>
      <c r="D1393" s="1" t="s">
        <v>9132</v>
      </c>
      <c r="E1393" s="1" t="s">
        <v>9683</v>
      </c>
      <c r="F1393" s="50">
        <v>4220.25</v>
      </c>
      <c r="G1393" s="50">
        <v>5106.5</v>
      </c>
      <c r="H1393" s="51">
        <v>4</v>
      </c>
    </row>
    <row r="1394" spans="1:8" ht="14.4" x14ac:dyDescent="0.3">
      <c r="A1394" s="1" t="s">
        <v>10146</v>
      </c>
      <c r="B1394" s="1"/>
      <c r="C1394" s="1"/>
      <c r="D1394" s="1"/>
      <c r="E1394" s="1"/>
      <c r="F1394" s="50">
        <v>4220.25</v>
      </c>
      <c r="G1394" s="50">
        <v>5106.5</v>
      </c>
      <c r="H1394" s="51">
        <v>4</v>
      </c>
    </row>
    <row r="1395" spans="1:8" ht="14.4" x14ac:dyDescent="0.3">
      <c r="A1395" s="1" t="s">
        <v>2143</v>
      </c>
      <c r="B1395" s="1" t="s">
        <v>2142</v>
      </c>
      <c r="C1395" s="1" t="s">
        <v>3</v>
      </c>
      <c r="D1395" s="1" t="s">
        <v>8244</v>
      </c>
      <c r="E1395" s="1" t="s">
        <v>9683</v>
      </c>
      <c r="F1395" s="50">
        <v>431.89</v>
      </c>
      <c r="G1395" s="50">
        <v>431.89</v>
      </c>
      <c r="H1395" s="51">
        <v>1</v>
      </c>
    </row>
    <row r="1396" spans="1:8" ht="14.4" x14ac:dyDescent="0.3">
      <c r="A1396" s="1"/>
      <c r="B1396" s="1"/>
      <c r="C1396" s="1"/>
      <c r="D1396" s="1" t="s">
        <v>2141</v>
      </c>
      <c r="E1396" s="1" t="s">
        <v>406</v>
      </c>
      <c r="F1396" s="50">
        <v>3338.28</v>
      </c>
      <c r="G1396" s="50">
        <v>3338.28</v>
      </c>
      <c r="H1396" s="51">
        <v>1</v>
      </c>
    </row>
    <row r="1397" spans="1:8" ht="14.4" x14ac:dyDescent="0.3">
      <c r="A1397" s="1" t="s">
        <v>10147</v>
      </c>
      <c r="B1397" s="1"/>
      <c r="C1397" s="1"/>
      <c r="D1397" s="1"/>
      <c r="E1397" s="1"/>
      <c r="F1397" s="50">
        <v>3770.17</v>
      </c>
      <c r="G1397" s="50">
        <v>3770.17</v>
      </c>
      <c r="H1397" s="51">
        <v>2</v>
      </c>
    </row>
    <row r="1398" spans="1:8" ht="14.4" x14ac:dyDescent="0.3">
      <c r="A1398" s="1" t="s">
        <v>1103</v>
      </c>
      <c r="B1398" s="1" t="s">
        <v>1102</v>
      </c>
      <c r="C1398" s="1" t="s">
        <v>3</v>
      </c>
      <c r="D1398" s="1" t="s">
        <v>7485</v>
      </c>
      <c r="E1398" s="1" t="s">
        <v>406</v>
      </c>
      <c r="F1398" s="50">
        <v>13200</v>
      </c>
      <c r="G1398" s="50">
        <v>15972</v>
      </c>
      <c r="H1398" s="51">
        <v>1</v>
      </c>
    </row>
    <row r="1399" spans="1:8" ht="14.4" x14ac:dyDescent="0.3">
      <c r="A1399" s="1"/>
      <c r="B1399" s="1"/>
      <c r="C1399" s="1"/>
      <c r="D1399" s="1" t="s">
        <v>1101</v>
      </c>
      <c r="E1399" s="1" t="s">
        <v>406</v>
      </c>
      <c r="F1399" s="50">
        <v>14600</v>
      </c>
      <c r="G1399" s="50">
        <v>17666</v>
      </c>
      <c r="H1399" s="51">
        <v>1</v>
      </c>
    </row>
    <row r="1400" spans="1:8" ht="14.4" x14ac:dyDescent="0.3">
      <c r="A1400" s="1" t="s">
        <v>10148</v>
      </c>
      <c r="B1400" s="1"/>
      <c r="C1400" s="1"/>
      <c r="D1400" s="1"/>
      <c r="E1400" s="1"/>
      <c r="F1400" s="50">
        <v>27800</v>
      </c>
      <c r="G1400" s="50">
        <v>33638</v>
      </c>
      <c r="H1400" s="51">
        <v>2</v>
      </c>
    </row>
    <row r="1401" spans="1:8" ht="14.4" x14ac:dyDescent="0.3">
      <c r="A1401" s="1" t="s">
        <v>5607</v>
      </c>
      <c r="B1401" s="1" t="s">
        <v>5606</v>
      </c>
      <c r="C1401" s="1" t="s">
        <v>3</v>
      </c>
      <c r="D1401" s="1" t="s">
        <v>5605</v>
      </c>
      <c r="E1401" s="1" t="s">
        <v>406</v>
      </c>
      <c r="F1401" s="50">
        <v>14980</v>
      </c>
      <c r="G1401" s="50">
        <v>14980</v>
      </c>
      <c r="H1401" s="51">
        <v>1</v>
      </c>
    </row>
    <row r="1402" spans="1:8" ht="14.4" x14ac:dyDescent="0.3">
      <c r="A1402" s="1" t="s">
        <v>10149</v>
      </c>
      <c r="B1402" s="1"/>
      <c r="C1402" s="1"/>
      <c r="D1402" s="1"/>
      <c r="E1402" s="1"/>
      <c r="F1402" s="50">
        <v>14980</v>
      </c>
      <c r="G1402" s="50">
        <v>14980</v>
      </c>
      <c r="H1402" s="51">
        <v>1</v>
      </c>
    </row>
    <row r="1403" spans="1:8" ht="14.4" x14ac:dyDescent="0.3">
      <c r="A1403" s="1" t="s">
        <v>9091</v>
      </c>
      <c r="B1403" s="1" t="s">
        <v>9090</v>
      </c>
      <c r="C1403" s="1" t="s">
        <v>3</v>
      </c>
      <c r="D1403" s="1" t="s">
        <v>9087</v>
      </c>
      <c r="E1403" s="1" t="s">
        <v>9683</v>
      </c>
      <c r="F1403" s="50">
        <v>845</v>
      </c>
      <c r="G1403" s="50">
        <v>1022.45</v>
      </c>
      <c r="H1403" s="51">
        <v>1</v>
      </c>
    </row>
    <row r="1404" spans="1:8" ht="14.4" x14ac:dyDescent="0.3">
      <c r="A1404" s="1" t="s">
        <v>10150</v>
      </c>
      <c r="B1404" s="1"/>
      <c r="C1404" s="1"/>
      <c r="D1404" s="1"/>
      <c r="E1404" s="1"/>
      <c r="F1404" s="50">
        <v>845</v>
      </c>
      <c r="G1404" s="50">
        <v>1022.45</v>
      </c>
      <c r="H1404" s="51">
        <v>1</v>
      </c>
    </row>
    <row r="1405" spans="1:8" ht="14.4" x14ac:dyDescent="0.3">
      <c r="A1405" s="1" t="s">
        <v>1184</v>
      </c>
      <c r="B1405" s="1" t="s">
        <v>1183</v>
      </c>
      <c r="C1405" s="1" t="s">
        <v>3</v>
      </c>
      <c r="D1405" s="1" t="s">
        <v>7356</v>
      </c>
      <c r="E1405" s="1" t="s">
        <v>406</v>
      </c>
      <c r="F1405" s="50">
        <v>5719</v>
      </c>
      <c r="G1405" s="50">
        <v>6919.99</v>
      </c>
      <c r="H1405" s="51">
        <v>1</v>
      </c>
    </row>
    <row r="1406" spans="1:8" ht="14.4" x14ac:dyDescent="0.3">
      <c r="A1406" s="1"/>
      <c r="B1406" s="1"/>
      <c r="C1406" s="1"/>
      <c r="D1406" s="1" t="s">
        <v>4844</v>
      </c>
      <c r="E1406" s="1" t="s">
        <v>406</v>
      </c>
      <c r="F1406" s="50">
        <v>7800</v>
      </c>
      <c r="G1406" s="50">
        <v>7800</v>
      </c>
      <c r="H1406" s="51">
        <v>1</v>
      </c>
    </row>
    <row r="1407" spans="1:8" ht="14.4" x14ac:dyDescent="0.3">
      <c r="A1407" s="1"/>
      <c r="B1407" s="1"/>
      <c r="C1407" s="1"/>
      <c r="D1407" s="1" t="s">
        <v>4445</v>
      </c>
      <c r="E1407" s="1" t="s">
        <v>406</v>
      </c>
      <c r="F1407" s="50">
        <v>3942</v>
      </c>
      <c r="G1407" s="50">
        <v>4769.82</v>
      </c>
      <c r="H1407" s="51">
        <v>1</v>
      </c>
    </row>
    <row r="1408" spans="1:8" ht="14.4" x14ac:dyDescent="0.3">
      <c r="A1408" s="1"/>
      <c r="B1408" s="1"/>
      <c r="C1408" s="1"/>
      <c r="D1408" s="1" t="s">
        <v>1182</v>
      </c>
      <c r="E1408" s="1" t="s">
        <v>406</v>
      </c>
      <c r="F1408" s="50">
        <v>4309</v>
      </c>
      <c r="G1408" s="50">
        <v>5213.8900000000003</v>
      </c>
      <c r="H1408" s="51">
        <v>1</v>
      </c>
    </row>
    <row r="1409" spans="1:8" ht="14.4" x14ac:dyDescent="0.3">
      <c r="A1409" s="1" t="s">
        <v>10151</v>
      </c>
      <c r="B1409" s="1"/>
      <c r="C1409" s="1"/>
      <c r="D1409" s="1"/>
      <c r="E1409" s="1"/>
      <c r="F1409" s="50">
        <v>21770</v>
      </c>
      <c r="G1409" s="50">
        <v>24703.699999999997</v>
      </c>
      <c r="H1409" s="51">
        <v>4</v>
      </c>
    </row>
    <row r="1410" spans="1:8" ht="14.4" x14ac:dyDescent="0.3">
      <c r="A1410" s="1" t="s">
        <v>3262</v>
      </c>
      <c r="B1410" s="1" t="s">
        <v>3261</v>
      </c>
      <c r="C1410" s="1" t="s">
        <v>3</v>
      </c>
      <c r="D1410" s="1" t="s">
        <v>3260</v>
      </c>
      <c r="E1410" s="1" t="s">
        <v>406</v>
      </c>
      <c r="F1410" s="50">
        <v>4130</v>
      </c>
      <c r="G1410" s="50">
        <v>4997.3</v>
      </c>
      <c r="H1410" s="51">
        <v>1</v>
      </c>
    </row>
    <row r="1411" spans="1:8" ht="14.4" x14ac:dyDescent="0.3">
      <c r="A1411" s="1" t="s">
        <v>10152</v>
      </c>
      <c r="B1411" s="1"/>
      <c r="C1411" s="1"/>
      <c r="D1411" s="1"/>
      <c r="E1411" s="1"/>
      <c r="F1411" s="50">
        <v>4130</v>
      </c>
      <c r="G1411" s="50">
        <v>4997.3</v>
      </c>
      <c r="H1411" s="51">
        <v>1</v>
      </c>
    </row>
    <row r="1412" spans="1:8" ht="14.4" x14ac:dyDescent="0.3">
      <c r="A1412" s="1" t="s">
        <v>2747</v>
      </c>
      <c r="B1412" s="1" t="s">
        <v>2746</v>
      </c>
      <c r="C1412" s="1" t="s">
        <v>3</v>
      </c>
      <c r="D1412" s="1" t="s">
        <v>2745</v>
      </c>
      <c r="E1412" s="1" t="s">
        <v>406</v>
      </c>
      <c r="F1412" s="50">
        <v>5000</v>
      </c>
      <c r="G1412" s="50">
        <v>6050</v>
      </c>
      <c r="H1412" s="51">
        <v>1</v>
      </c>
    </row>
    <row r="1413" spans="1:8" ht="14.4" x14ac:dyDescent="0.3">
      <c r="A1413" s="1" t="s">
        <v>10153</v>
      </c>
      <c r="B1413" s="1"/>
      <c r="C1413" s="1"/>
      <c r="D1413" s="1"/>
      <c r="E1413" s="1"/>
      <c r="F1413" s="50">
        <v>5000</v>
      </c>
      <c r="G1413" s="50">
        <v>6050</v>
      </c>
      <c r="H1413" s="51">
        <v>1</v>
      </c>
    </row>
    <row r="1414" spans="1:8" ht="14.4" x14ac:dyDescent="0.3">
      <c r="A1414" s="1" t="s">
        <v>8200</v>
      </c>
      <c r="B1414" s="1" t="s">
        <v>8199</v>
      </c>
      <c r="C1414" s="1" t="s">
        <v>3</v>
      </c>
      <c r="D1414" s="1" t="s">
        <v>8198</v>
      </c>
      <c r="E1414" s="1" t="s">
        <v>9683</v>
      </c>
      <c r="F1414" s="50">
        <v>816</v>
      </c>
      <c r="G1414" s="50">
        <v>816</v>
      </c>
      <c r="H1414" s="51">
        <v>4</v>
      </c>
    </row>
    <row r="1415" spans="1:8" ht="14.4" x14ac:dyDescent="0.3">
      <c r="A1415" s="1" t="s">
        <v>10154</v>
      </c>
      <c r="B1415" s="1"/>
      <c r="C1415" s="1"/>
      <c r="D1415" s="1"/>
      <c r="E1415" s="1"/>
      <c r="F1415" s="50">
        <v>816</v>
      </c>
      <c r="G1415" s="50">
        <v>816</v>
      </c>
      <c r="H1415" s="51">
        <v>4</v>
      </c>
    </row>
    <row r="1416" spans="1:8" ht="14.4" x14ac:dyDescent="0.3">
      <c r="A1416" s="1" t="s">
        <v>8192</v>
      </c>
      <c r="B1416" s="1" t="s">
        <v>8191</v>
      </c>
      <c r="C1416" s="1" t="s">
        <v>3</v>
      </c>
      <c r="D1416" s="1" t="s">
        <v>8190</v>
      </c>
      <c r="E1416" s="1" t="s">
        <v>9683</v>
      </c>
      <c r="F1416" s="50">
        <v>900</v>
      </c>
      <c r="G1416" s="50">
        <v>1089</v>
      </c>
      <c r="H1416" s="51">
        <v>1</v>
      </c>
    </row>
    <row r="1417" spans="1:8" ht="14.4" x14ac:dyDescent="0.3">
      <c r="A1417" s="1" t="s">
        <v>10155</v>
      </c>
      <c r="B1417" s="1"/>
      <c r="C1417" s="1"/>
      <c r="D1417" s="1"/>
      <c r="E1417" s="1"/>
      <c r="F1417" s="50">
        <v>900</v>
      </c>
      <c r="G1417" s="50">
        <v>1089</v>
      </c>
      <c r="H1417" s="51">
        <v>1</v>
      </c>
    </row>
    <row r="1418" spans="1:8" ht="14.4" x14ac:dyDescent="0.3">
      <c r="A1418" s="1" t="s">
        <v>8473</v>
      </c>
      <c r="B1418" s="1" t="s">
        <v>8472</v>
      </c>
      <c r="C1418" s="1" t="s">
        <v>3</v>
      </c>
      <c r="D1418" s="1" t="s">
        <v>8464</v>
      </c>
      <c r="E1418" s="1" t="s">
        <v>9683</v>
      </c>
      <c r="F1418" s="50">
        <v>3000</v>
      </c>
      <c r="G1418" s="50">
        <v>3630</v>
      </c>
      <c r="H1418" s="51">
        <v>1</v>
      </c>
    </row>
    <row r="1419" spans="1:8" ht="14.4" x14ac:dyDescent="0.3">
      <c r="A1419" s="1" t="s">
        <v>10156</v>
      </c>
      <c r="B1419" s="1"/>
      <c r="C1419" s="1"/>
      <c r="D1419" s="1"/>
      <c r="E1419" s="1"/>
      <c r="F1419" s="50">
        <v>3000</v>
      </c>
      <c r="G1419" s="50">
        <v>3630</v>
      </c>
      <c r="H1419" s="51">
        <v>1</v>
      </c>
    </row>
    <row r="1420" spans="1:8" ht="14.4" x14ac:dyDescent="0.3">
      <c r="A1420" s="1" t="s">
        <v>9533</v>
      </c>
      <c r="B1420" s="1" t="s">
        <v>9685</v>
      </c>
      <c r="C1420" s="1" t="s">
        <v>3</v>
      </c>
      <c r="D1420" s="1" t="s">
        <v>9530</v>
      </c>
      <c r="E1420" s="1" t="s">
        <v>9681</v>
      </c>
      <c r="F1420" s="50">
        <v>1840</v>
      </c>
      <c r="G1420" s="50">
        <v>1840</v>
      </c>
      <c r="H1420" s="51">
        <v>1</v>
      </c>
    </row>
    <row r="1421" spans="1:8" ht="14.4" x14ac:dyDescent="0.3">
      <c r="A1421" s="1" t="s">
        <v>10157</v>
      </c>
      <c r="B1421" s="1"/>
      <c r="C1421" s="1"/>
      <c r="D1421" s="1"/>
      <c r="E1421" s="1"/>
      <c r="F1421" s="50">
        <v>1840</v>
      </c>
      <c r="G1421" s="50">
        <v>1840</v>
      </c>
      <c r="H1421" s="51">
        <v>1</v>
      </c>
    </row>
    <row r="1422" spans="1:8" ht="14.4" x14ac:dyDescent="0.3">
      <c r="A1422" s="1" t="s">
        <v>4047</v>
      </c>
      <c r="B1422" s="1" t="s">
        <v>4046</v>
      </c>
      <c r="C1422" s="1" t="s">
        <v>3</v>
      </c>
      <c r="D1422" s="1" t="s">
        <v>4045</v>
      </c>
      <c r="E1422" s="1" t="s">
        <v>406</v>
      </c>
      <c r="F1422" s="50">
        <v>8320</v>
      </c>
      <c r="G1422" s="50">
        <v>8320</v>
      </c>
      <c r="H1422" s="51">
        <v>1</v>
      </c>
    </row>
    <row r="1423" spans="1:8" ht="14.4" x14ac:dyDescent="0.3">
      <c r="A1423" s="1" t="s">
        <v>10158</v>
      </c>
      <c r="B1423" s="1"/>
      <c r="C1423" s="1"/>
      <c r="D1423" s="1"/>
      <c r="E1423" s="1"/>
      <c r="F1423" s="50">
        <v>8320</v>
      </c>
      <c r="G1423" s="50">
        <v>8320</v>
      </c>
      <c r="H1423" s="51">
        <v>1</v>
      </c>
    </row>
    <row r="1424" spans="1:8" ht="14.4" x14ac:dyDescent="0.3">
      <c r="A1424" s="1" t="s">
        <v>1884</v>
      </c>
      <c r="B1424" s="1" t="s">
        <v>1883</v>
      </c>
      <c r="C1424" s="1" t="s">
        <v>49</v>
      </c>
      <c r="D1424" s="1" t="s">
        <v>8802</v>
      </c>
      <c r="E1424" s="1" t="s">
        <v>9683</v>
      </c>
      <c r="F1424" s="50">
        <v>450.28</v>
      </c>
      <c r="G1424" s="50">
        <v>474.52</v>
      </c>
      <c r="H1424" s="51">
        <v>1</v>
      </c>
    </row>
    <row r="1425" spans="1:8" ht="14.4" x14ac:dyDescent="0.3">
      <c r="A1425" s="1"/>
      <c r="B1425" s="1"/>
      <c r="C1425" s="1"/>
      <c r="D1425" s="1" t="s">
        <v>1882</v>
      </c>
      <c r="E1425" s="1" t="s">
        <v>406</v>
      </c>
      <c r="F1425" s="50">
        <v>14997.49</v>
      </c>
      <c r="G1425" s="50">
        <v>18346.68</v>
      </c>
      <c r="H1425" s="51">
        <v>1</v>
      </c>
    </row>
    <row r="1426" spans="1:8" ht="14.4" x14ac:dyDescent="0.3">
      <c r="A1426" s="1"/>
      <c r="B1426" s="1"/>
      <c r="C1426" s="1"/>
      <c r="D1426" s="1" t="s">
        <v>9048</v>
      </c>
      <c r="E1426" s="1" t="s">
        <v>9683</v>
      </c>
      <c r="F1426" s="50">
        <v>3240</v>
      </c>
      <c r="G1426" s="50">
        <v>3920.4</v>
      </c>
      <c r="H1426" s="51">
        <v>2</v>
      </c>
    </row>
    <row r="1427" spans="1:8" ht="14.4" x14ac:dyDescent="0.3">
      <c r="A1427" s="1" t="s">
        <v>10159</v>
      </c>
      <c r="B1427" s="1"/>
      <c r="C1427" s="1"/>
      <c r="D1427" s="1"/>
      <c r="E1427" s="1"/>
      <c r="F1427" s="50">
        <v>18687.77</v>
      </c>
      <c r="G1427" s="50">
        <v>22741.600000000002</v>
      </c>
      <c r="H1427" s="51">
        <v>4</v>
      </c>
    </row>
    <row r="1428" spans="1:8" ht="14.4" x14ac:dyDescent="0.3">
      <c r="A1428" s="1" t="s">
        <v>963</v>
      </c>
      <c r="B1428" s="1" t="s">
        <v>962</v>
      </c>
      <c r="C1428" s="1" t="s">
        <v>3</v>
      </c>
      <c r="D1428" s="1" t="s">
        <v>2792</v>
      </c>
      <c r="E1428" s="1" t="s">
        <v>406</v>
      </c>
      <c r="F1428" s="50">
        <v>13720</v>
      </c>
      <c r="G1428" s="50">
        <v>16601.2</v>
      </c>
      <c r="H1428" s="51">
        <v>1</v>
      </c>
    </row>
    <row r="1429" spans="1:8" ht="14.4" x14ac:dyDescent="0.3">
      <c r="A1429" s="1"/>
      <c r="B1429" s="1"/>
      <c r="C1429" s="1"/>
      <c r="D1429" s="1" t="s">
        <v>5428</v>
      </c>
      <c r="E1429" s="1" t="s">
        <v>406</v>
      </c>
      <c r="F1429" s="50">
        <v>5964</v>
      </c>
      <c r="G1429" s="50">
        <v>7216.44</v>
      </c>
      <c r="H1429" s="51">
        <v>1</v>
      </c>
    </row>
    <row r="1430" spans="1:8" ht="14.4" x14ac:dyDescent="0.3">
      <c r="A1430" s="1"/>
      <c r="B1430" s="1"/>
      <c r="C1430" s="1"/>
      <c r="D1430" s="1" t="s">
        <v>2274</v>
      </c>
      <c r="E1430" s="1" t="s">
        <v>406</v>
      </c>
      <c r="F1430" s="50">
        <v>28677</v>
      </c>
      <c r="G1430" s="50">
        <v>34699.17</v>
      </c>
      <c r="H1430" s="51">
        <v>2</v>
      </c>
    </row>
    <row r="1431" spans="1:8" ht="14.4" x14ac:dyDescent="0.3">
      <c r="A1431" s="1"/>
      <c r="B1431" s="1"/>
      <c r="C1431" s="1"/>
      <c r="D1431" s="1" t="s">
        <v>7667</v>
      </c>
      <c r="E1431" s="1" t="s">
        <v>406</v>
      </c>
      <c r="F1431" s="50">
        <v>5760</v>
      </c>
      <c r="G1431" s="50">
        <v>6969.6</v>
      </c>
      <c r="H1431" s="51">
        <v>1</v>
      </c>
    </row>
    <row r="1432" spans="1:8" ht="14.4" x14ac:dyDescent="0.3">
      <c r="A1432" s="1"/>
      <c r="B1432" s="1"/>
      <c r="C1432" s="1"/>
      <c r="D1432" s="1" t="s">
        <v>1257</v>
      </c>
      <c r="E1432" s="1" t="s">
        <v>406</v>
      </c>
      <c r="F1432" s="50">
        <v>3995.52</v>
      </c>
      <c r="G1432" s="50">
        <v>4834.58</v>
      </c>
      <c r="H1432" s="51">
        <v>1</v>
      </c>
    </row>
    <row r="1433" spans="1:8" ht="14.4" x14ac:dyDescent="0.3">
      <c r="A1433" s="1"/>
      <c r="B1433" s="1"/>
      <c r="C1433" s="1"/>
      <c r="D1433" s="1" t="s">
        <v>2306</v>
      </c>
      <c r="E1433" s="1" t="s">
        <v>406</v>
      </c>
      <c r="F1433" s="50">
        <v>2730</v>
      </c>
      <c r="G1433" s="50">
        <v>3303.3</v>
      </c>
      <c r="H1433" s="51">
        <v>1</v>
      </c>
    </row>
    <row r="1434" spans="1:8" ht="14.4" x14ac:dyDescent="0.3">
      <c r="A1434" s="1"/>
      <c r="B1434" s="1"/>
      <c r="C1434" s="1"/>
      <c r="D1434" s="1" t="s">
        <v>961</v>
      </c>
      <c r="E1434" s="1" t="s">
        <v>406</v>
      </c>
      <c r="F1434" s="50">
        <v>4680</v>
      </c>
      <c r="G1434" s="50">
        <v>5662.8</v>
      </c>
      <c r="H1434" s="51">
        <v>1</v>
      </c>
    </row>
    <row r="1435" spans="1:8" ht="14.4" x14ac:dyDescent="0.3">
      <c r="A1435" s="1" t="s">
        <v>10160</v>
      </c>
      <c r="B1435" s="1"/>
      <c r="C1435" s="1"/>
      <c r="D1435" s="1"/>
      <c r="E1435" s="1"/>
      <c r="F1435" s="50">
        <v>65526.52</v>
      </c>
      <c r="G1435" s="50">
        <v>79287.09</v>
      </c>
      <c r="H1435" s="51">
        <v>8</v>
      </c>
    </row>
    <row r="1436" spans="1:8" ht="14.4" x14ac:dyDescent="0.3">
      <c r="A1436" s="1" t="s">
        <v>2277</v>
      </c>
      <c r="B1436" s="1" t="s">
        <v>2276</v>
      </c>
      <c r="C1436" s="1" t="s">
        <v>3</v>
      </c>
      <c r="D1436" s="1" t="s">
        <v>8634</v>
      </c>
      <c r="E1436" s="1" t="s">
        <v>9683</v>
      </c>
      <c r="F1436" s="50">
        <v>396.5</v>
      </c>
      <c r="G1436" s="50">
        <v>479.77</v>
      </c>
      <c r="H1436" s="51">
        <v>1</v>
      </c>
    </row>
    <row r="1437" spans="1:8" ht="14.4" x14ac:dyDescent="0.3">
      <c r="A1437" s="1"/>
      <c r="B1437" s="1"/>
      <c r="C1437" s="1"/>
      <c r="D1437" s="1" t="s">
        <v>5610</v>
      </c>
      <c r="E1437" s="1" t="s">
        <v>406</v>
      </c>
      <c r="F1437" s="50">
        <v>7875</v>
      </c>
      <c r="G1437" s="50">
        <v>9528.75</v>
      </c>
      <c r="H1437" s="51">
        <v>1</v>
      </c>
    </row>
    <row r="1438" spans="1:8" ht="14.4" x14ac:dyDescent="0.3">
      <c r="A1438" s="1"/>
      <c r="B1438" s="1"/>
      <c r="C1438" s="1"/>
      <c r="D1438" s="1" t="s">
        <v>6091</v>
      </c>
      <c r="E1438" s="1" t="s">
        <v>406</v>
      </c>
      <c r="F1438" s="50">
        <v>3112.5</v>
      </c>
      <c r="G1438" s="50">
        <v>3766.13</v>
      </c>
      <c r="H1438" s="51">
        <v>1</v>
      </c>
    </row>
    <row r="1439" spans="1:8" ht="14.4" x14ac:dyDescent="0.3">
      <c r="A1439" s="1"/>
      <c r="B1439" s="1"/>
      <c r="C1439" s="1"/>
      <c r="D1439" s="1" t="s">
        <v>7986</v>
      </c>
      <c r="E1439" s="1" t="s">
        <v>9683</v>
      </c>
      <c r="F1439" s="50">
        <v>955.5</v>
      </c>
      <c r="G1439" s="50">
        <v>1156.1600000000001</v>
      </c>
      <c r="H1439" s="51">
        <v>1</v>
      </c>
    </row>
    <row r="1440" spans="1:8" ht="14.4" x14ac:dyDescent="0.3">
      <c r="A1440" s="1"/>
      <c r="B1440" s="1"/>
      <c r="C1440" s="1"/>
      <c r="D1440" s="1" t="s">
        <v>2275</v>
      </c>
      <c r="E1440" s="1" t="s">
        <v>406</v>
      </c>
      <c r="F1440" s="50">
        <v>14625</v>
      </c>
      <c r="G1440" s="50">
        <v>17696.25</v>
      </c>
      <c r="H1440" s="51">
        <v>1</v>
      </c>
    </row>
    <row r="1441" spans="1:8" ht="14.4" x14ac:dyDescent="0.3">
      <c r="A1441" s="1"/>
      <c r="B1441" s="1"/>
      <c r="C1441" s="1"/>
      <c r="D1441" s="1" t="s">
        <v>7687</v>
      </c>
      <c r="E1441" s="1" t="s">
        <v>406</v>
      </c>
      <c r="F1441" s="50">
        <v>5004</v>
      </c>
      <c r="G1441" s="50">
        <v>6054.84</v>
      </c>
      <c r="H1441" s="51">
        <v>1</v>
      </c>
    </row>
    <row r="1442" spans="1:8" ht="14.4" x14ac:dyDescent="0.3">
      <c r="A1442" s="1"/>
      <c r="B1442" s="1"/>
      <c r="C1442" s="1"/>
      <c r="D1442" s="1" t="s">
        <v>8554</v>
      </c>
      <c r="E1442" s="1" t="s">
        <v>9683</v>
      </c>
      <c r="F1442" s="50">
        <v>858</v>
      </c>
      <c r="G1442" s="50">
        <v>1038.18</v>
      </c>
      <c r="H1442" s="51">
        <v>1</v>
      </c>
    </row>
    <row r="1443" spans="1:8" ht="14.4" x14ac:dyDescent="0.3">
      <c r="A1443" s="1"/>
      <c r="B1443" s="1"/>
      <c r="C1443" s="1"/>
      <c r="D1443" s="1" t="s">
        <v>8997</v>
      </c>
      <c r="E1443" s="1" t="s">
        <v>9683</v>
      </c>
      <c r="F1443" s="50">
        <v>610.04999999999995</v>
      </c>
      <c r="G1443" s="50">
        <v>738.16</v>
      </c>
      <c r="H1443" s="51">
        <v>1</v>
      </c>
    </row>
    <row r="1444" spans="1:8" ht="14.4" x14ac:dyDescent="0.3">
      <c r="A1444" s="1"/>
      <c r="B1444" s="1"/>
      <c r="C1444" s="1"/>
      <c r="D1444" s="1" t="s">
        <v>2696</v>
      </c>
      <c r="E1444" s="1" t="s">
        <v>406</v>
      </c>
      <c r="F1444" s="50">
        <v>14989.8</v>
      </c>
      <c r="G1444" s="50">
        <v>18137.66</v>
      </c>
      <c r="H1444" s="51">
        <v>1</v>
      </c>
    </row>
    <row r="1445" spans="1:8" ht="14.4" x14ac:dyDescent="0.3">
      <c r="A1445" s="1" t="s">
        <v>10161</v>
      </c>
      <c r="B1445" s="1"/>
      <c r="C1445" s="1"/>
      <c r="D1445" s="1"/>
      <c r="E1445" s="1"/>
      <c r="F1445" s="50">
        <v>48426.350000000006</v>
      </c>
      <c r="G1445" s="50">
        <v>58595.900000000009</v>
      </c>
      <c r="H1445" s="51">
        <v>9</v>
      </c>
    </row>
    <row r="1446" spans="1:8" ht="14.4" x14ac:dyDescent="0.3">
      <c r="A1446" s="1" t="s">
        <v>2932</v>
      </c>
      <c r="B1446" s="1" t="s">
        <v>2931</v>
      </c>
      <c r="C1446" s="1" t="s">
        <v>78</v>
      </c>
      <c r="D1446" s="1" t="s">
        <v>2930</v>
      </c>
      <c r="E1446" s="1" t="s">
        <v>406</v>
      </c>
      <c r="F1446" s="50">
        <v>39550</v>
      </c>
      <c r="G1446" s="50">
        <v>47855.5</v>
      </c>
      <c r="H1446" s="51">
        <v>1</v>
      </c>
    </row>
    <row r="1447" spans="1:8" ht="14.4" x14ac:dyDescent="0.3">
      <c r="A1447" s="1" t="s">
        <v>10162</v>
      </c>
      <c r="B1447" s="1"/>
      <c r="C1447" s="1"/>
      <c r="D1447" s="1"/>
      <c r="E1447" s="1"/>
      <c r="F1447" s="50">
        <v>39550</v>
      </c>
      <c r="G1447" s="50">
        <v>47855.5</v>
      </c>
      <c r="H1447" s="51">
        <v>1</v>
      </c>
    </row>
    <row r="1448" spans="1:8" ht="14.4" x14ac:dyDescent="0.3">
      <c r="A1448" s="1" t="s">
        <v>1534</v>
      </c>
      <c r="B1448" s="1" t="s">
        <v>1533</v>
      </c>
      <c r="C1448" s="1" t="s">
        <v>3</v>
      </c>
      <c r="D1448" s="1" t="s">
        <v>1532</v>
      </c>
      <c r="E1448" s="1" t="s">
        <v>406</v>
      </c>
      <c r="F1448" s="50">
        <v>1600</v>
      </c>
      <c r="G1448" s="50">
        <v>1936</v>
      </c>
      <c r="H1448" s="51">
        <v>1</v>
      </c>
    </row>
    <row r="1449" spans="1:8" ht="14.4" x14ac:dyDescent="0.3">
      <c r="A1449" s="1" t="s">
        <v>10163</v>
      </c>
      <c r="B1449" s="1"/>
      <c r="C1449" s="1"/>
      <c r="D1449" s="1"/>
      <c r="E1449" s="1"/>
      <c r="F1449" s="50">
        <v>1600</v>
      </c>
      <c r="G1449" s="50">
        <v>1936</v>
      </c>
      <c r="H1449" s="51">
        <v>1</v>
      </c>
    </row>
    <row r="1450" spans="1:8" ht="14.4" x14ac:dyDescent="0.3">
      <c r="A1450" s="1" t="s">
        <v>2732</v>
      </c>
      <c r="B1450" s="1" t="s">
        <v>9685</v>
      </c>
      <c r="C1450" s="1" t="s">
        <v>49</v>
      </c>
      <c r="D1450" s="1" t="s">
        <v>8747</v>
      </c>
      <c r="E1450" s="1" t="s">
        <v>9683</v>
      </c>
      <c r="F1450" s="50">
        <v>461</v>
      </c>
      <c r="G1450" s="50">
        <v>557.80999999999995</v>
      </c>
      <c r="H1450" s="51">
        <v>1</v>
      </c>
    </row>
    <row r="1451" spans="1:8" ht="14.4" x14ac:dyDescent="0.3">
      <c r="A1451" s="1"/>
      <c r="B1451" s="1"/>
      <c r="C1451" s="1"/>
      <c r="D1451" s="1" t="s">
        <v>2731</v>
      </c>
      <c r="E1451" s="1" t="s">
        <v>406</v>
      </c>
      <c r="F1451" s="50">
        <v>2175.71</v>
      </c>
      <c r="G1451" s="50">
        <v>2632.61</v>
      </c>
      <c r="H1451" s="51">
        <v>1</v>
      </c>
    </row>
    <row r="1452" spans="1:8" ht="14.4" x14ac:dyDescent="0.3">
      <c r="A1452" s="1" t="s">
        <v>10164</v>
      </c>
      <c r="B1452" s="1"/>
      <c r="C1452" s="1"/>
      <c r="D1452" s="1"/>
      <c r="E1452" s="1"/>
      <c r="F1452" s="50">
        <v>2636.71</v>
      </c>
      <c r="G1452" s="50">
        <v>3190.42</v>
      </c>
      <c r="H1452" s="51">
        <v>2</v>
      </c>
    </row>
    <row r="1453" spans="1:8" ht="14.4" x14ac:dyDescent="0.3">
      <c r="A1453" s="1" t="s">
        <v>6036</v>
      </c>
      <c r="B1453" s="1" t="s">
        <v>9685</v>
      </c>
      <c r="C1453" s="1" t="s">
        <v>3</v>
      </c>
      <c r="D1453" s="1" t="s">
        <v>6035</v>
      </c>
      <c r="E1453" s="1" t="s">
        <v>406</v>
      </c>
      <c r="F1453" s="50">
        <v>4800</v>
      </c>
      <c r="G1453" s="50">
        <v>5808</v>
      </c>
      <c r="H1453" s="51">
        <v>1</v>
      </c>
    </row>
    <row r="1454" spans="1:8" ht="14.4" x14ac:dyDescent="0.3">
      <c r="A1454" s="1" t="s">
        <v>10165</v>
      </c>
      <c r="B1454" s="1"/>
      <c r="C1454" s="1"/>
      <c r="D1454" s="1"/>
      <c r="E1454" s="1"/>
      <c r="F1454" s="50">
        <v>4800</v>
      </c>
      <c r="G1454" s="50">
        <v>5808</v>
      </c>
      <c r="H1454" s="51">
        <v>1</v>
      </c>
    </row>
    <row r="1455" spans="1:8" ht="14.4" x14ac:dyDescent="0.3">
      <c r="A1455" s="1" t="s">
        <v>201</v>
      </c>
      <c r="B1455" s="1" t="s">
        <v>200</v>
      </c>
      <c r="C1455" s="1" t="s">
        <v>3</v>
      </c>
      <c r="D1455" s="1" t="s">
        <v>9243</v>
      </c>
      <c r="E1455" s="1" t="s">
        <v>9683</v>
      </c>
      <c r="F1455" s="50">
        <v>2727.27</v>
      </c>
      <c r="G1455" s="50">
        <v>3300</v>
      </c>
      <c r="H1455" s="51">
        <v>1</v>
      </c>
    </row>
    <row r="1456" spans="1:8" ht="14.4" x14ac:dyDescent="0.3">
      <c r="A1456" s="1"/>
      <c r="B1456" s="1"/>
      <c r="C1456" s="1"/>
      <c r="D1456" s="1" t="s">
        <v>199</v>
      </c>
      <c r="E1456" s="1" t="s">
        <v>2</v>
      </c>
      <c r="F1456" s="50">
        <v>469400</v>
      </c>
      <c r="G1456" s="50">
        <v>567974</v>
      </c>
      <c r="H1456" s="51">
        <v>1</v>
      </c>
    </row>
    <row r="1457" spans="1:8" ht="14.4" x14ac:dyDescent="0.3">
      <c r="A1457" s="1" t="s">
        <v>10166</v>
      </c>
      <c r="B1457" s="1"/>
      <c r="C1457" s="1"/>
      <c r="D1457" s="1"/>
      <c r="E1457" s="1"/>
      <c r="F1457" s="50">
        <v>472127.27</v>
      </c>
      <c r="G1457" s="50">
        <v>571274</v>
      </c>
      <c r="H1457" s="51">
        <v>2</v>
      </c>
    </row>
    <row r="1458" spans="1:8" ht="14.4" x14ac:dyDescent="0.3">
      <c r="A1458" s="1" t="s">
        <v>2396</v>
      </c>
      <c r="B1458" s="1" t="s">
        <v>9685</v>
      </c>
      <c r="C1458" s="1" t="s">
        <v>3</v>
      </c>
      <c r="D1458" s="1" t="s">
        <v>8171</v>
      </c>
      <c r="E1458" s="1" t="s">
        <v>9683</v>
      </c>
      <c r="F1458" s="50">
        <v>720</v>
      </c>
      <c r="G1458" s="50">
        <v>871.2</v>
      </c>
      <c r="H1458" s="51">
        <v>1</v>
      </c>
    </row>
    <row r="1459" spans="1:8" ht="14.4" x14ac:dyDescent="0.3">
      <c r="A1459" s="1"/>
      <c r="B1459" s="1"/>
      <c r="C1459" s="1"/>
      <c r="D1459" s="1" t="s">
        <v>2395</v>
      </c>
      <c r="E1459" s="1" t="s">
        <v>406</v>
      </c>
      <c r="F1459" s="50">
        <v>13491</v>
      </c>
      <c r="G1459" s="50">
        <v>16324.11</v>
      </c>
      <c r="H1459" s="51">
        <v>1</v>
      </c>
    </row>
    <row r="1460" spans="1:8" ht="14.4" x14ac:dyDescent="0.3">
      <c r="A1460" s="1" t="s">
        <v>10167</v>
      </c>
      <c r="B1460" s="1"/>
      <c r="C1460" s="1"/>
      <c r="D1460" s="1"/>
      <c r="E1460" s="1"/>
      <c r="F1460" s="50">
        <v>14211</v>
      </c>
      <c r="G1460" s="50">
        <v>17195.310000000001</v>
      </c>
      <c r="H1460" s="51">
        <v>2</v>
      </c>
    </row>
    <row r="1461" spans="1:8" ht="14.4" x14ac:dyDescent="0.3">
      <c r="A1461" s="1" t="s">
        <v>182</v>
      </c>
      <c r="B1461" s="1" t="s">
        <v>181</v>
      </c>
      <c r="C1461" s="1" t="s">
        <v>3</v>
      </c>
      <c r="D1461" s="1" t="s">
        <v>4184</v>
      </c>
      <c r="E1461" s="1" t="s">
        <v>406</v>
      </c>
      <c r="F1461" s="50">
        <v>4940</v>
      </c>
      <c r="G1461" s="50">
        <v>5977.4</v>
      </c>
      <c r="H1461" s="51">
        <v>1</v>
      </c>
    </row>
    <row r="1462" spans="1:8" ht="14.4" x14ac:dyDescent="0.3">
      <c r="A1462" s="1"/>
      <c r="B1462" s="1"/>
      <c r="C1462" s="1"/>
      <c r="D1462" s="1" t="s">
        <v>180</v>
      </c>
      <c r="E1462" s="1" t="s">
        <v>2</v>
      </c>
      <c r="F1462" s="50">
        <v>119952</v>
      </c>
      <c r="G1462" s="50">
        <v>145141.92000000001</v>
      </c>
      <c r="H1462" s="51">
        <v>1</v>
      </c>
    </row>
    <row r="1463" spans="1:8" ht="14.4" x14ac:dyDescent="0.3">
      <c r="A1463" s="1"/>
      <c r="B1463" s="1"/>
      <c r="C1463" s="1"/>
      <c r="D1463" s="1" t="s">
        <v>6368</v>
      </c>
      <c r="E1463" s="1" t="s">
        <v>406</v>
      </c>
      <c r="F1463" s="50">
        <v>9900</v>
      </c>
      <c r="G1463" s="50">
        <v>11979</v>
      </c>
      <c r="H1463" s="51">
        <v>1</v>
      </c>
    </row>
    <row r="1464" spans="1:8" ht="14.4" x14ac:dyDescent="0.3">
      <c r="A1464" s="1"/>
      <c r="B1464" s="1"/>
      <c r="C1464" s="1"/>
      <c r="D1464" s="1" t="s">
        <v>7614</v>
      </c>
      <c r="E1464" s="1" t="s">
        <v>406</v>
      </c>
      <c r="F1464" s="50">
        <v>14800</v>
      </c>
      <c r="G1464" s="50">
        <v>17908</v>
      </c>
      <c r="H1464" s="51">
        <v>1</v>
      </c>
    </row>
    <row r="1465" spans="1:8" ht="14.4" x14ac:dyDescent="0.3">
      <c r="A1465" s="1" t="s">
        <v>10168</v>
      </c>
      <c r="B1465" s="1"/>
      <c r="C1465" s="1"/>
      <c r="D1465" s="1"/>
      <c r="E1465" s="1"/>
      <c r="F1465" s="50">
        <v>149592</v>
      </c>
      <c r="G1465" s="50">
        <v>181006.32</v>
      </c>
      <c r="H1465" s="51">
        <v>4</v>
      </c>
    </row>
    <row r="1466" spans="1:8" ht="14.4" x14ac:dyDescent="0.3">
      <c r="A1466" s="1" t="s">
        <v>3018</v>
      </c>
      <c r="B1466" s="1" t="s">
        <v>3017</v>
      </c>
      <c r="C1466" s="1" t="s">
        <v>3</v>
      </c>
      <c r="D1466" s="1" t="s">
        <v>7639</v>
      </c>
      <c r="E1466" s="1" t="s">
        <v>406</v>
      </c>
      <c r="F1466" s="50">
        <v>3880</v>
      </c>
      <c r="G1466" s="50">
        <v>4694.8</v>
      </c>
      <c r="H1466" s="51">
        <v>1</v>
      </c>
    </row>
    <row r="1467" spans="1:8" ht="14.4" x14ac:dyDescent="0.3">
      <c r="A1467" s="1"/>
      <c r="B1467" s="1"/>
      <c r="C1467" s="1"/>
      <c r="D1467" s="1" t="s">
        <v>6479</v>
      </c>
      <c r="E1467" s="1" t="s">
        <v>406</v>
      </c>
      <c r="F1467" s="50">
        <v>14960</v>
      </c>
      <c r="G1467" s="50">
        <v>18101.599999999999</v>
      </c>
      <c r="H1467" s="51">
        <v>1</v>
      </c>
    </row>
    <row r="1468" spans="1:8" ht="14.4" x14ac:dyDescent="0.3">
      <c r="A1468" s="1"/>
      <c r="B1468" s="1"/>
      <c r="C1468" s="1"/>
      <c r="D1468" s="1" t="s">
        <v>3016</v>
      </c>
      <c r="E1468" s="1" t="s">
        <v>406</v>
      </c>
      <c r="F1468" s="50">
        <v>9568</v>
      </c>
      <c r="G1468" s="50">
        <v>11577.28</v>
      </c>
      <c r="H1468" s="51">
        <v>1</v>
      </c>
    </row>
    <row r="1469" spans="1:8" ht="14.4" x14ac:dyDescent="0.3">
      <c r="A1469" s="1" t="s">
        <v>10169</v>
      </c>
      <c r="B1469" s="1"/>
      <c r="C1469" s="1"/>
      <c r="D1469" s="1"/>
      <c r="E1469" s="1"/>
      <c r="F1469" s="50">
        <v>28408</v>
      </c>
      <c r="G1469" s="50">
        <v>34373.68</v>
      </c>
      <c r="H1469" s="51">
        <v>3</v>
      </c>
    </row>
    <row r="1470" spans="1:8" ht="14.4" x14ac:dyDescent="0.3">
      <c r="A1470" s="1" t="s">
        <v>3905</v>
      </c>
      <c r="B1470" s="1" t="s">
        <v>9685</v>
      </c>
      <c r="C1470" s="1" t="s">
        <v>3</v>
      </c>
      <c r="D1470" s="1" t="s">
        <v>9523</v>
      </c>
      <c r="E1470" s="1" t="s">
        <v>9683</v>
      </c>
      <c r="F1470" s="50">
        <v>2195</v>
      </c>
      <c r="G1470" s="50">
        <v>2655.95</v>
      </c>
      <c r="H1470" s="51">
        <v>1</v>
      </c>
    </row>
    <row r="1471" spans="1:8" ht="14.4" x14ac:dyDescent="0.3">
      <c r="A1471" s="1"/>
      <c r="B1471" s="1"/>
      <c r="C1471" s="1"/>
      <c r="D1471" s="1" t="s">
        <v>3904</v>
      </c>
      <c r="E1471" s="1" t="s">
        <v>406</v>
      </c>
      <c r="F1471" s="50">
        <v>9400</v>
      </c>
      <c r="G1471" s="50">
        <v>11374</v>
      </c>
      <c r="H1471" s="51">
        <v>1</v>
      </c>
    </row>
    <row r="1472" spans="1:8" ht="14.4" x14ac:dyDescent="0.3">
      <c r="A1472" s="1" t="s">
        <v>10170</v>
      </c>
      <c r="B1472" s="1"/>
      <c r="C1472" s="1"/>
      <c r="D1472" s="1"/>
      <c r="E1472" s="1"/>
      <c r="F1472" s="50">
        <v>11595</v>
      </c>
      <c r="G1472" s="50">
        <v>14029.95</v>
      </c>
      <c r="H1472" s="51">
        <v>2</v>
      </c>
    </row>
    <row r="1473" spans="1:8" ht="14.4" x14ac:dyDescent="0.3">
      <c r="A1473" s="1" t="s">
        <v>5096</v>
      </c>
      <c r="B1473" s="1" t="s">
        <v>9685</v>
      </c>
      <c r="C1473" s="1" t="s">
        <v>3</v>
      </c>
      <c r="D1473" s="1" t="s">
        <v>5095</v>
      </c>
      <c r="E1473" s="1" t="s">
        <v>406</v>
      </c>
      <c r="F1473" s="50">
        <v>1526.2</v>
      </c>
      <c r="G1473" s="50">
        <v>1846.7</v>
      </c>
      <c r="H1473" s="51">
        <v>1</v>
      </c>
    </row>
    <row r="1474" spans="1:8" ht="14.4" x14ac:dyDescent="0.3">
      <c r="A1474" s="1" t="s">
        <v>10171</v>
      </c>
      <c r="B1474" s="1"/>
      <c r="C1474" s="1"/>
      <c r="D1474" s="1"/>
      <c r="E1474" s="1"/>
      <c r="F1474" s="50">
        <v>1526.2</v>
      </c>
      <c r="G1474" s="50">
        <v>1846.7</v>
      </c>
      <c r="H1474" s="51">
        <v>1</v>
      </c>
    </row>
    <row r="1475" spans="1:8" ht="14.4" x14ac:dyDescent="0.3">
      <c r="A1475" s="1" t="s">
        <v>8765</v>
      </c>
      <c r="B1475" s="1" t="s">
        <v>9685</v>
      </c>
      <c r="C1475" s="1" t="s">
        <v>3</v>
      </c>
      <c r="D1475" s="1" t="s">
        <v>8760</v>
      </c>
      <c r="E1475" s="1" t="s">
        <v>9683</v>
      </c>
      <c r="F1475" s="50">
        <v>1200</v>
      </c>
      <c r="G1475" s="50">
        <v>1200</v>
      </c>
      <c r="H1475" s="51">
        <v>1</v>
      </c>
    </row>
    <row r="1476" spans="1:8" ht="14.4" x14ac:dyDescent="0.3">
      <c r="A1476" s="1" t="s">
        <v>10172</v>
      </c>
      <c r="B1476" s="1"/>
      <c r="C1476" s="1"/>
      <c r="D1476" s="1"/>
      <c r="E1476" s="1"/>
      <c r="F1476" s="50">
        <v>1200</v>
      </c>
      <c r="G1476" s="50">
        <v>1200</v>
      </c>
      <c r="H1476" s="51">
        <v>1</v>
      </c>
    </row>
    <row r="1477" spans="1:8" ht="14.4" x14ac:dyDescent="0.3">
      <c r="A1477" s="1" t="s">
        <v>4181</v>
      </c>
      <c r="B1477" s="1" t="s">
        <v>9685</v>
      </c>
      <c r="C1477" s="1" t="s">
        <v>3</v>
      </c>
      <c r="D1477" s="1" t="s">
        <v>4180</v>
      </c>
      <c r="E1477" s="1" t="s">
        <v>406</v>
      </c>
      <c r="F1477" s="50">
        <v>4455</v>
      </c>
      <c r="G1477" s="50">
        <v>5390.55</v>
      </c>
      <c r="H1477" s="51">
        <v>1</v>
      </c>
    </row>
    <row r="1478" spans="1:8" ht="14.4" x14ac:dyDescent="0.3">
      <c r="A1478" s="1" t="s">
        <v>10173</v>
      </c>
      <c r="B1478" s="1"/>
      <c r="C1478" s="1"/>
      <c r="D1478" s="1"/>
      <c r="E1478" s="1"/>
      <c r="F1478" s="50">
        <v>4455</v>
      </c>
      <c r="G1478" s="50">
        <v>5390.55</v>
      </c>
      <c r="H1478" s="51">
        <v>1</v>
      </c>
    </row>
    <row r="1479" spans="1:8" ht="14.4" x14ac:dyDescent="0.3">
      <c r="A1479" s="1" t="s">
        <v>9532</v>
      </c>
      <c r="B1479" s="1" t="s">
        <v>9685</v>
      </c>
      <c r="C1479" s="1" t="s">
        <v>3</v>
      </c>
      <c r="D1479" s="1" t="s">
        <v>9530</v>
      </c>
      <c r="E1479" s="1" t="s">
        <v>9681</v>
      </c>
      <c r="F1479" s="50">
        <v>1920</v>
      </c>
      <c r="G1479" s="50">
        <v>1920</v>
      </c>
      <c r="H1479" s="51">
        <v>1</v>
      </c>
    </row>
    <row r="1480" spans="1:8" ht="14.4" x14ac:dyDescent="0.3">
      <c r="A1480" s="1" t="s">
        <v>10174</v>
      </c>
      <c r="B1480" s="1"/>
      <c r="C1480" s="1"/>
      <c r="D1480" s="1"/>
      <c r="E1480" s="1"/>
      <c r="F1480" s="50">
        <v>1920</v>
      </c>
      <c r="G1480" s="50">
        <v>1920</v>
      </c>
      <c r="H1480" s="51">
        <v>1</v>
      </c>
    </row>
    <row r="1481" spans="1:8" ht="14.4" x14ac:dyDescent="0.3">
      <c r="A1481" s="1" t="s">
        <v>3850</v>
      </c>
      <c r="B1481" s="1" t="s">
        <v>3849</v>
      </c>
      <c r="C1481" s="1" t="s">
        <v>3</v>
      </c>
      <c r="D1481" s="1" t="s">
        <v>3848</v>
      </c>
      <c r="E1481" s="1" t="s">
        <v>406</v>
      </c>
      <c r="F1481" s="50">
        <v>14750</v>
      </c>
      <c r="G1481" s="50">
        <v>17847.5</v>
      </c>
      <c r="H1481" s="51">
        <v>1</v>
      </c>
    </row>
    <row r="1482" spans="1:8" ht="14.4" x14ac:dyDescent="0.3">
      <c r="A1482" s="1" t="s">
        <v>10175</v>
      </c>
      <c r="B1482" s="1"/>
      <c r="C1482" s="1"/>
      <c r="D1482" s="1"/>
      <c r="E1482" s="1"/>
      <c r="F1482" s="50">
        <v>14750</v>
      </c>
      <c r="G1482" s="50">
        <v>17847.5</v>
      </c>
      <c r="H1482" s="51">
        <v>1</v>
      </c>
    </row>
    <row r="1483" spans="1:8" ht="14.4" x14ac:dyDescent="0.3">
      <c r="A1483" s="1" t="s">
        <v>939</v>
      </c>
      <c r="B1483" s="1" t="s">
        <v>938</v>
      </c>
      <c r="C1483" s="1" t="s">
        <v>534</v>
      </c>
      <c r="D1483" s="1" t="s">
        <v>7306</v>
      </c>
      <c r="E1483" s="1" t="s">
        <v>341</v>
      </c>
      <c r="F1483" s="50">
        <v>429008.27</v>
      </c>
      <c r="G1483" s="50">
        <v>475000.01</v>
      </c>
      <c r="H1483" s="51">
        <v>3</v>
      </c>
    </row>
    <row r="1484" spans="1:8" ht="14.4" x14ac:dyDescent="0.3">
      <c r="A1484" s="1"/>
      <c r="B1484" s="1"/>
      <c r="C1484" s="1"/>
      <c r="D1484" s="1" t="s">
        <v>661</v>
      </c>
      <c r="E1484" s="1" t="s">
        <v>341</v>
      </c>
      <c r="F1484" s="50">
        <v>424900</v>
      </c>
      <c r="G1484" s="50">
        <v>470029</v>
      </c>
      <c r="H1484" s="51">
        <v>3</v>
      </c>
    </row>
    <row r="1485" spans="1:8" ht="14.4" x14ac:dyDescent="0.3">
      <c r="A1485" s="1" t="s">
        <v>10176</v>
      </c>
      <c r="B1485" s="1"/>
      <c r="C1485" s="1"/>
      <c r="D1485" s="1"/>
      <c r="E1485" s="1"/>
      <c r="F1485" s="50">
        <v>853908.27</v>
      </c>
      <c r="G1485" s="50">
        <v>945029.01</v>
      </c>
      <c r="H1485" s="51">
        <v>6</v>
      </c>
    </row>
    <row r="1486" spans="1:8" ht="14.4" x14ac:dyDescent="0.3">
      <c r="A1486" s="1" t="s">
        <v>2480</v>
      </c>
      <c r="B1486" s="1" t="s">
        <v>2479</v>
      </c>
      <c r="C1486" s="1" t="s">
        <v>3</v>
      </c>
      <c r="D1486" s="1" t="s">
        <v>2478</v>
      </c>
      <c r="E1486" s="1" t="s">
        <v>406</v>
      </c>
      <c r="F1486" s="50">
        <v>713.6</v>
      </c>
      <c r="G1486" s="50">
        <v>863.46</v>
      </c>
      <c r="H1486" s="51">
        <v>1</v>
      </c>
    </row>
    <row r="1487" spans="1:8" ht="14.4" x14ac:dyDescent="0.3">
      <c r="A1487" s="1" t="s">
        <v>10177</v>
      </c>
      <c r="B1487" s="1"/>
      <c r="C1487" s="1"/>
      <c r="D1487" s="1"/>
      <c r="E1487" s="1"/>
      <c r="F1487" s="50">
        <v>713.6</v>
      </c>
      <c r="G1487" s="50">
        <v>863.46</v>
      </c>
      <c r="H1487" s="51">
        <v>1</v>
      </c>
    </row>
    <row r="1488" spans="1:8" ht="14.4" x14ac:dyDescent="0.3">
      <c r="A1488" s="1" t="s">
        <v>3928</v>
      </c>
      <c r="B1488" s="1" t="s">
        <v>3927</v>
      </c>
      <c r="C1488" s="1" t="s">
        <v>3</v>
      </c>
      <c r="D1488" s="1" t="s">
        <v>4449</v>
      </c>
      <c r="E1488" s="1" t="s">
        <v>406</v>
      </c>
      <c r="F1488" s="50">
        <v>14050</v>
      </c>
      <c r="G1488" s="50">
        <v>17000.5</v>
      </c>
      <c r="H1488" s="51">
        <v>1</v>
      </c>
    </row>
    <row r="1489" spans="1:8" ht="14.4" x14ac:dyDescent="0.3">
      <c r="A1489" s="1"/>
      <c r="B1489" s="1"/>
      <c r="C1489" s="1"/>
      <c r="D1489" s="1" t="s">
        <v>5964</v>
      </c>
      <c r="E1489" s="1" t="s">
        <v>406</v>
      </c>
      <c r="F1489" s="50">
        <v>13958.26</v>
      </c>
      <c r="G1489" s="50">
        <v>16889.490000000002</v>
      </c>
      <c r="H1489" s="51">
        <v>1</v>
      </c>
    </row>
    <row r="1490" spans="1:8" ht="14.4" x14ac:dyDescent="0.3">
      <c r="A1490" s="1"/>
      <c r="B1490" s="1"/>
      <c r="C1490" s="1"/>
      <c r="D1490" s="1" t="s">
        <v>4341</v>
      </c>
      <c r="E1490" s="1" t="s">
        <v>406</v>
      </c>
      <c r="F1490" s="50">
        <v>14070</v>
      </c>
      <c r="G1490" s="50">
        <v>17024.7</v>
      </c>
      <c r="H1490" s="51">
        <v>1</v>
      </c>
    </row>
    <row r="1491" spans="1:8" ht="14.4" x14ac:dyDescent="0.3">
      <c r="A1491" s="1"/>
      <c r="B1491" s="1"/>
      <c r="C1491" s="1"/>
      <c r="D1491" s="1" t="s">
        <v>6635</v>
      </c>
      <c r="E1491" s="1" t="s">
        <v>406</v>
      </c>
      <c r="F1491" s="50">
        <v>1650</v>
      </c>
      <c r="G1491" s="50">
        <v>1996.5</v>
      </c>
      <c r="H1491" s="51">
        <v>1</v>
      </c>
    </row>
    <row r="1492" spans="1:8" ht="14.4" x14ac:dyDescent="0.3">
      <c r="A1492" s="1"/>
      <c r="B1492" s="1"/>
      <c r="C1492" s="1"/>
      <c r="D1492" s="1" t="s">
        <v>6974</v>
      </c>
      <c r="E1492" s="1" t="s">
        <v>406</v>
      </c>
      <c r="F1492" s="50">
        <v>14923.5</v>
      </c>
      <c r="G1492" s="50">
        <v>18057.43</v>
      </c>
      <c r="H1492" s="51">
        <v>1</v>
      </c>
    </row>
    <row r="1493" spans="1:8" ht="14.4" x14ac:dyDescent="0.3">
      <c r="A1493" s="1"/>
      <c r="B1493" s="1"/>
      <c r="C1493" s="1"/>
      <c r="D1493" s="1" t="s">
        <v>3926</v>
      </c>
      <c r="E1493" s="1" t="s">
        <v>406</v>
      </c>
      <c r="F1493" s="50">
        <v>10200</v>
      </c>
      <c r="G1493" s="50">
        <v>12342</v>
      </c>
      <c r="H1493" s="51">
        <v>1</v>
      </c>
    </row>
    <row r="1494" spans="1:8" ht="14.4" x14ac:dyDescent="0.3">
      <c r="A1494" s="1"/>
      <c r="B1494" s="1"/>
      <c r="C1494" s="1"/>
      <c r="D1494" s="1" t="s">
        <v>4622</v>
      </c>
      <c r="E1494" s="1" t="s">
        <v>406</v>
      </c>
      <c r="F1494" s="50">
        <v>6500</v>
      </c>
      <c r="G1494" s="50">
        <v>7865</v>
      </c>
      <c r="H1494" s="51">
        <v>1</v>
      </c>
    </row>
    <row r="1495" spans="1:8" ht="14.4" x14ac:dyDescent="0.3">
      <c r="A1495" s="1"/>
      <c r="B1495" s="1"/>
      <c r="C1495" s="1"/>
      <c r="D1495" s="1" t="s">
        <v>7112</v>
      </c>
      <c r="E1495" s="1" t="s">
        <v>406</v>
      </c>
      <c r="F1495" s="50">
        <v>6700</v>
      </c>
      <c r="G1495" s="50">
        <v>8107</v>
      </c>
      <c r="H1495" s="51">
        <v>1</v>
      </c>
    </row>
    <row r="1496" spans="1:8" ht="14.4" x14ac:dyDescent="0.3">
      <c r="A1496" s="1"/>
      <c r="B1496" s="1"/>
      <c r="C1496" s="1"/>
      <c r="D1496" s="1" t="s">
        <v>4237</v>
      </c>
      <c r="E1496" s="1" t="s">
        <v>406</v>
      </c>
      <c r="F1496" s="50">
        <v>14125.89</v>
      </c>
      <c r="G1496" s="50">
        <v>17092.330000000002</v>
      </c>
      <c r="H1496" s="51">
        <v>1</v>
      </c>
    </row>
    <row r="1497" spans="1:8" ht="14.4" x14ac:dyDescent="0.3">
      <c r="A1497" s="1" t="s">
        <v>10178</v>
      </c>
      <c r="B1497" s="1"/>
      <c r="C1497" s="1"/>
      <c r="D1497" s="1"/>
      <c r="E1497" s="1"/>
      <c r="F1497" s="50">
        <v>96177.650000000009</v>
      </c>
      <c r="G1497" s="50">
        <v>116374.95</v>
      </c>
      <c r="H1497" s="51">
        <v>9</v>
      </c>
    </row>
    <row r="1498" spans="1:8" ht="14.4" x14ac:dyDescent="0.3">
      <c r="A1498" s="1" t="s">
        <v>253</v>
      </c>
      <c r="B1498" s="1" t="s">
        <v>252</v>
      </c>
      <c r="C1498" s="1" t="s">
        <v>3</v>
      </c>
      <c r="D1498" s="1" t="s">
        <v>251</v>
      </c>
      <c r="E1498" s="1" t="s">
        <v>2</v>
      </c>
      <c r="F1498" s="50">
        <v>182713.13</v>
      </c>
      <c r="G1498" s="50">
        <v>221082.88</v>
      </c>
      <c r="H1498" s="51">
        <v>1</v>
      </c>
    </row>
    <row r="1499" spans="1:8" ht="14.4" x14ac:dyDescent="0.3">
      <c r="A1499" s="1"/>
      <c r="B1499" s="1"/>
      <c r="C1499" s="1"/>
      <c r="D1499" s="1" t="s">
        <v>5213</v>
      </c>
      <c r="E1499" s="1" t="s">
        <v>406</v>
      </c>
      <c r="F1499" s="50">
        <v>14783</v>
      </c>
      <c r="G1499" s="50">
        <v>17887.43</v>
      </c>
      <c r="H1499" s="51">
        <v>1</v>
      </c>
    </row>
    <row r="1500" spans="1:8" ht="14.4" x14ac:dyDescent="0.3">
      <c r="A1500" s="1"/>
      <c r="B1500" s="1"/>
      <c r="C1500" s="1"/>
      <c r="D1500" s="1" t="s">
        <v>1615</v>
      </c>
      <c r="E1500" s="1" t="s">
        <v>406</v>
      </c>
      <c r="F1500" s="50">
        <v>14999.9</v>
      </c>
      <c r="G1500" s="50">
        <v>18149.88</v>
      </c>
      <c r="H1500" s="51">
        <v>1</v>
      </c>
    </row>
    <row r="1501" spans="1:8" ht="14.4" x14ac:dyDescent="0.3">
      <c r="A1501" s="1" t="s">
        <v>10179</v>
      </c>
      <c r="B1501" s="1"/>
      <c r="C1501" s="1"/>
      <c r="D1501" s="1"/>
      <c r="E1501" s="1"/>
      <c r="F1501" s="50">
        <v>212496.03</v>
      </c>
      <c r="G1501" s="50">
        <v>257120.19</v>
      </c>
      <c r="H1501" s="51">
        <v>3</v>
      </c>
    </row>
    <row r="1502" spans="1:8" ht="14.4" x14ac:dyDescent="0.3">
      <c r="A1502" s="1" t="s">
        <v>3045</v>
      </c>
      <c r="B1502" s="1" t="s">
        <v>3044</v>
      </c>
      <c r="C1502" s="1" t="s">
        <v>3</v>
      </c>
      <c r="D1502" s="1" t="s">
        <v>3043</v>
      </c>
      <c r="E1502" s="1" t="s">
        <v>406</v>
      </c>
      <c r="F1502" s="50">
        <v>7600</v>
      </c>
      <c r="G1502" s="50">
        <v>9196</v>
      </c>
      <c r="H1502" s="51">
        <v>1</v>
      </c>
    </row>
    <row r="1503" spans="1:8" ht="14.4" x14ac:dyDescent="0.3">
      <c r="A1503" s="1" t="s">
        <v>10180</v>
      </c>
      <c r="B1503" s="1"/>
      <c r="C1503" s="1"/>
      <c r="D1503" s="1"/>
      <c r="E1503" s="1"/>
      <c r="F1503" s="50">
        <v>7600</v>
      </c>
      <c r="G1503" s="50">
        <v>9196</v>
      </c>
      <c r="H1503" s="51">
        <v>1</v>
      </c>
    </row>
    <row r="1504" spans="1:8" ht="14.4" x14ac:dyDescent="0.3">
      <c r="A1504" s="1" t="s">
        <v>2656</v>
      </c>
      <c r="B1504" s="1" t="s">
        <v>2655</v>
      </c>
      <c r="C1504" s="1" t="s">
        <v>3</v>
      </c>
      <c r="D1504" s="1" t="s">
        <v>2654</v>
      </c>
      <c r="E1504" s="1" t="s">
        <v>22</v>
      </c>
      <c r="F1504" s="50">
        <v>46456.91</v>
      </c>
      <c r="G1504" s="50">
        <v>56212.86</v>
      </c>
      <c r="H1504" s="51">
        <v>1</v>
      </c>
    </row>
    <row r="1505" spans="1:8" ht="14.4" x14ac:dyDescent="0.3">
      <c r="A1505" s="1" t="s">
        <v>10181</v>
      </c>
      <c r="B1505" s="1"/>
      <c r="C1505" s="1"/>
      <c r="D1505" s="1"/>
      <c r="E1505" s="1"/>
      <c r="F1505" s="50">
        <v>46456.91</v>
      </c>
      <c r="G1505" s="50">
        <v>56212.86</v>
      </c>
      <c r="H1505" s="51">
        <v>1</v>
      </c>
    </row>
    <row r="1506" spans="1:8" ht="14.4" x14ac:dyDescent="0.3">
      <c r="A1506" s="1" t="s">
        <v>2580</v>
      </c>
      <c r="B1506" s="1" t="s">
        <v>2579</v>
      </c>
      <c r="C1506" s="1" t="s">
        <v>3</v>
      </c>
      <c r="D1506" s="1" t="s">
        <v>2578</v>
      </c>
      <c r="E1506" s="1" t="s">
        <v>406</v>
      </c>
      <c r="F1506" s="50">
        <v>4459.95</v>
      </c>
      <c r="G1506" s="50">
        <v>5396.54</v>
      </c>
      <c r="H1506" s="51">
        <v>1</v>
      </c>
    </row>
    <row r="1507" spans="1:8" ht="14.4" x14ac:dyDescent="0.3">
      <c r="A1507" s="1"/>
      <c r="B1507" s="1"/>
      <c r="C1507" s="1" t="s">
        <v>49</v>
      </c>
      <c r="D1507" s="1" t="s">
        <v>8739</v>
      </c>
      <c r="E1507" s="1" t="s">
        <v>9683</v>
      </c>
      <c r="F1507" s="50">
        <v>555</v>
      </c>
      <c r="G1507" s="50">
        <v>671.55</v>
      </c>
      <c r="H1507" s="51">
        <v>1</v>
      </c>
    </row>
    <row r="1508" spans="1:8" ht="14.4" x14ac:dyDescent="0.3">
      <c r="A1508" s="1"/>
      <c r="B1508" s="1"/>
      <c r="C1508" s="1"/>
      <c r="D1508" s="1" t="s">
        <v>5838</v>
      </c>
      <c r="E1508" s="1" t="s">
        <v>406</v>
      </c>
      <c r="F1508" s="50">
        <v>3944.55</v>
      </c>
      <c r="G1508" s="50">
        <v>4772.91</v>
      </c>
      <c r="H1508" s="51">
        <v>1</v>
      </c>
    </row>
    <row r="1509" spans="1:8" ht="14.4" x14ac:dyDescent="0.3">
      <c r="A1509" s="1" t="s">
        <v>10182</v>
      </c>
      <c r="B1509" s="1"/>
      <c r="C1509" s="1"/>
      <c r="D1509" s="1"/>
      <c r="E1509" s="1"/>
      <c r="F1509" s="50">
        <v>8959.5</v>
      </c>
      <c r="G1509" s="50">
        <v>10841</v>
      </c>
      <c r="H1509" s="51">
        <v>3</v>
      </c>
    </row>
    <row r="1510" spans="1:8" ht="14.4" x14ac:dyDescent="0.3">
      <c r="A1510" s="1" t="s">
        <v>9218</v>
      </c>
      <c r="B1510" s="1" t="s">
        <v>9685</v>
      </c>
      <c r="C1510" s="1" t="s">
        <v>3</v>
      </c>
      <c r="D1510" s="1" t="s">
        <v>8711</v>
      </c>
      <c r="E1510" s="1" t="s">
        <v>9683</v>
      </c>
      <c r="F1510" s="50">
        <v>774</v>
      </c>
      <c r="G1510" s="50">
        <v>936.54</v>
      </c>
      <c r="H1510" s="51">
        <v>1</v>
      </c>
    </row>
    <row r="1511" spans="1:8" ht="14.4" x14ac:dyDescent="0.3">
      <c r="A1511" s="1" t="s">
        <v>10183</v>
      </c>
      <c r="B1511" s="1"/>
      <c r="C1511" s="1"/>
      <c r="D1511" s="1"/>
      <c r="E1511" s="1"/>
      <c r="F1511" s="50">
        <v>774</v>
      </c>
      <c r="G1511" s="50">
        <v>936.54</v>
      </c>
      <c r="H1511" s="51">
        <v>1</v>
      </c>
    </row>
    <row r="1512" spans="1:8" ht="14.4" x14ac:dyDescent="0.3">
      <c r="A1512" s="1" t="s">
        <v>9336</v>
      </c>
      <c r="B1512" s="1" t="s">
        <v>9685</v>
      </c>
      <c r="C1512" s="1" t="s">
        <v>3</v>
      </c>
      <c r="D1512" s="1" t="s">
        <v>9325</v>
      </c>
      <c r="E1512" s="1" t="s">
        <v>9683</v>
      </c>
      <c r="F1512" s="50">
        <v>267.27</v>
      </c>
      <c r="G1512" s="50">
        <v>294</v>
      </c>
      <c r="H1512" s="51">
        <v>1</v>
      </c>
    </row>
    <row r="1513" spans="1:8" ht="14.4" x14ac:dyDescent="0.3">
      <c r="A1513" s="1" t="s">
        <v>10184</v>
      </c>
      <c r="B1513" s="1"/>
      <c r="C1513" s="1"/>
      <c r="D1513" s="1"/>
      <c r="E1513" s="1"/>
      <c r="F1513" s="50">
        <v>267.27</v>
      </c>
      <c r="G1513" s="50">
        <v>294</v>
      </c>
      <c r="H1513" s="51">
        <v>1</v>
      </c>
    </row>
    <row r="1514" spans="1:8" ht="14.4" x14ac:dyDescent="0.3">
      <c r="A1514" s="1" t="s">
        <v>8465</v>
      </c>
      <c r="B1514" s="1" t="s">
        <v>9685</v>
      </c>
      <c r="C1514" s="1" t="s">
        <v>3</v>
      </c>
      <c r="D1514" s="1" t="s">
        <v>8464</v>
      </c>
      <c r="E1514" s="1" t="s">
        <v>9683</v>
      </c>
      <c r="F1514" s="50">
        <v>600</v>
      </c>
      <c r="G1514" s="50">
        <v>726</v>
      </c>
      <c r="H1514" s="51">
        <v>1</v>
      </c>
    </row>
    <row r="1515" spans="1:8" ht="14.4" x14ac:dyDescent="0.3">
      <c r="A1515" s="1" t="s">
        <v>10185</v>
      </c>
      <c r="B1515" s="1"/>
      <c r="C1515" s="1"/>
      <c r="D1515" s="1"/>
      <c r="E1515" s="1"/>
      <c r="F1515" s="50">
        <v>600</v>
      </c>
      <c r="G1515" s="50">
        <v>726</v>
      </c>
      <c r="H1515" s="51">
        <v>1</v>
      </c>
    </row>
    <row r="1516" spans="1:8" ht="14.4" x14ac:dyDescent="0.3">
      <c r="A1516" s="1" t="s">
        <v>2203</v>
      </c>
      <c r="B1516" s="1" t="s">
        <v>9685</v>
      </c>
      <c r="C1516" s="1" t="s">
        <v>3</v>
      </c>
      <c r="D1516" s="1" t="s">
        <v>9595</v>
      </c>
      <c r="E1516" s="1" t="s">
        <v>9683</v>
      </c>
      <c r="F1516" s="50">
        <v>3000</v>
      </c>
      <c r="G1516" s="50">
        <v>3630</v>
      </c>
      <c r="H1516" s="51">
        <v>1</v>
      </c>
    </row>
    <row r="1517" spans="1:8" ht="14.4" x14ac:dyDescent="0.3">
      <c r="A1517" s="1"/>
      <c r="B1517" s="1"/>
      <c r="C1517" s="1"/>
      <c r="D1517" s="1" t="s">
        <v>8316</v>
      </c>
      <c r="E1517" s="1" t="s">
        <v>9683</v>
      </c>
      <c r="F1517" s="50">
        <v>740</v>
      </c>
      <c r="G1517" s="50">
        <v>895.4</v>
      </c>
      <c r="H1517" s="51">
        <v>2</v>
      </c>
    </row>
    <row r="1518" spans="1:8" ht="14.4" x14ac:dyDescent="0.3">
      <c r="A1518" s="1"/>
      <c r="B1518" s="1"/>
      <c r="C1518" s="1"/>
      <c r="D1518" s="1" t="s">
        <v>2202</v>
      </c>
      <c r="E1518" s="1" t="s">
        <v>406</v>
      </c>
      <c r="F1518" s="50">
        <v>4800</v>
      </c>
      <c r="G1518" s="50">
        <v>5808</v>
      </c>
      <c r="H1518" s="51">
        <v>1</v>
      </c>
    </row>
    <row r="1519" spans="1:8" ht="14.4" x14ac:dyDescent="0.3">
      <c r="A1519" s="1" t="s">
        <v>10186</v>
      </c>
      <c r="B1519" s="1"/>
      <c r="C1519" s="1"/>
      <c r="D1519" s="1"/>
      <c r="E1519" s="1"/>
      <c r="F1519" s="50">
        <v>8540</v>
      </c>
      <c r="G1519" s="50">
        <v>10333.4</v>
      </c>
      <c r="H1519" s="51">
        <v>4</v>
      </c>
    </row>
    <row r="1520" spans="1:8" ht="14.4" x14ac:dyDescent="0.3">
      <c r="A1520" s="1" t="s">
        <v>9409</v>
      </c>
      <c r="B1520" s="1" t="s">
        <v>9685</v>
      </c>
      <c r="C1520" s="1" t="s">
        <v>3</v>
      </c>
      <c r="D1520" s="1" t="s">
        <v>9397</v>
      </c>
      <c r="E1520" s="1" t="s">
        <v>9683</v>
      </c>
      <c r="F1520" s="50">
        <v>800</v>
      </c>
      <c r="G1520" s="50">
        <v>800</v>
      </c>
      <c r="H1520" s="51">
        <v>1</v>
      </c>
    </row>
    <row r="1521" spans="1:8" ht="14.4" x14ac:dyDescent="0.3">
      <c r="A1521" s="1" t="s">
        <v>10187</v>
      </c>
      <c r="B1521" s="1"/>
      <c r="C1521" s="1"/>
      <c r="D1521" s="1"/>
      <c r="E1521" s="1"/>
      <c r="F1521" s="50">
        <v>800</v>
      </c>
      <c r="G1521" s="50">
        <v>800</v>
      </c>
      <c r="H1521" s="51">
        <v>1</v>
      </c>
    </row>
    <row r="1522" spans="1:8" ht="14.4" x14ac:dyDescent="0.3">
      <c r="A1522" s="1" t="s">
        <v>7248</v>
      </c>
      <c r="B1522" s="1" t="s">
        <v>7247</v>
      </c>
      <c r="C1522" s="1" t="s">
        <v>78</v>
      </c>
      <c r="D1522" s="1" t="s">
        <v>7246</v>
      </c>
      <c r="E1522" s="1" t="s">
        <v>406</v>
      </c>
      <c r="F1522" s="50">
        <v>15633.68</v>
      </c>
      <c r="G1522" s="50">
        <v>18916.75</v>
      </c>
      <c r="H1522" s="51">
        <v>1</v>
      </c>
    </row>
    <row r="1523" spans="1:8" ht="14.4" x14ac:dyDescent="0.3">
      <c r="A1523" s="1" t="s">
        <v>10188</v>
      </c>
      <c r="B1523" s="1"/>
      <c r="C1523" s="1"/>
      <c r="D1523" s="1"/>
      <c r="E1523" s="1"/>
      <c r="F1523" s="50">
        <v>15633.68</v>
      </c>
      <c r="G1523" s="50">
        <v>18916.75</v>
      </c>
      <c r="H1523" s="51">
        <v>1</v>
      </c>
    </row>
    <row r="1524" spans="1:8" ht="14.4" x14ac:dyDescent="0.3">
      <c r="A1524" s="1" t="s">
        <v>2673</v>
      </c>
      <c r="B1524" s="1" t="s">
        <v>2672</v>
      </c>
      <c r="C1524" s="1" t="s">
        <v>49</v>
      </c>
      <c r="D1524" s="1" t="s">
        <v>2671</v>
      </c>
      <c r="E1524" s="1" t="s">
        <v>406</v>
      </c>
      <c r="F1524" s="50">
        <v>1834</v>
      </c>
      <c r="G1524" s="50">
        <v>2219.14</v>
      </c>
      <c r="H1524" s="51">
        <v>1</v>
      </c>
    </row>
    <row r="1525" spans="1:8" ht="14.4" x14ac:dyDescent="0.3">
      <c r="A1525" s="1" t="s">
        <v>10189</v>
      </c>
      <c r="B1525" s="1"/>
      <c r="C1525" s="1"/>
      <c r="D1525" s="1"/>
      <c r="E1525" s="1"/>
      <c r="F1525" s="50">
        <v>1834</v>
      </c>
      <c r="G1525" s="50">
        <v>2219.14</v>
      </c>
      <c r="H1525" s="51">
        <v>1</v>
      </c>
    </row>
    <row r="1526" spans="1:8" ht="14.4" x14ac:dyDescent="0.3">
      <c r="A1526" s="1" t="s">
        <v>9455</v>
      </c>
      <c r="B1526" s="1" t="s">
        <v>9685</v>
      </c>
      <c r="C1526" s="1" t="s">
        <v>3</v>
      </c>
      <c r="D1526" s="1" t="s">
        <v>9451</v>
      </c>
      <c r="E1526" s="1" t="s">
        <v>9683</v>
      </c>
      <c r="F1526" s="50">
        <v>700</v>
      </c>
      <c r="G1526" s="50">
        <v>847</v>
      </c>
      <c r="H1526" s="51">
        <v>1</v>
      </c>
    </row>
    <row r="1527" spans="1:8" ht="14.4" x14ac:dyDescent="0.3">
      <c r="A1527" s="1" t="s">
        <v>10190</v>
      </c>
      <c r="B1527" s="1"/>
      <c r="C1527" s="1"/>
      <c r="D1527" s="1"/>
      <c r="E1527" s="1"/>
      <c r="F1527" s="50">
        <v>700</v>
      </c>
      <c r="G1527" s="50">
        <v>847</v>
      </c>
      <c r="H1527" s="51">
        <v>1</v>
      </c>
    </row>
    <row r="1528" spans="1:8" ht="14.4" x14ac:dyDescent="0.3">
      <c r="A1528" s="1" t="s">
        <v>9148</v>
      </c>
      <c r="B1528" s="1" t="s">
        <v>9685</v>
      </c>
      <c r="C1528" s="1" t="s">
        <v>3</v>
      </c>
      <c r="D1528" s="1" t="s">
        <v>9132</v>
      </c>
      <c r="E1528" s="1" t="s">
        <v>9683</v>
      </c>
      <c r="F1528" s="50">
        <v>180</v>
      </c>
      <c r="G1528" s="50">
        <v>180</v>
      </c>
      <c r="H1528" s="51">
        <v>1</v>
      </c>
    </row>
    <row r="1529" spans="1:8" ht="14.4" x14ac:dyDescent="0.3">
      <c r="A1529" s="1" t="s">
        <v>10191</v>
      </c>
      <c r="B1529" s="1"/>
      <c r="C1529" s="1"/>
      <c r="D1529" s="1"/>
      <c r="E1529" s="1"/>
      <c r="F1529" s="50">
        <v>180</v>
      </c>
      <c r="G1529" s="50">
        <v>180</v>
      </c>
      <c r="H1529" s="51">
        <v>1</v>
      </c>
    </row>
    <row r="1530" spans="1:8" ht="14.4" x14ac:dyDescent="0.3">
      <c r="A1530" s="1" t="s">
        <v>7648</v>
      </c>
      <c r="B1530" s="1" t="s">
        <v>7647</v>
      </c>
      <c r="C1530" s="1" t="s">
        <v>49</v>
      </c>
      <c r="D1530" s="1" t="s">
        <v>7693</v>
      </c>
      <c r="E1530" s="1" t="s">
        <v>406</v>
      </c>
      <c r="F1530" s="50">
        <v>14489.2</v>
      </c>
      <c r="G1530" s="50">
        <v>17531.93</v>
      </c>
      <c r="H1530" s="51">
        <v>1</v>
      </c>
    </row>
    <row r="1531" spans="1:8" ht="14.4" x14ac:dyDescent="0.3">
      <c r="A1531" s="1"/>
      <c r="B1531" s="1"/>
      <c r="C1531" s="1"/>
      <c r="D1531" s="1" t="s">
        <v>7646</v>
      </c>
      <c r="E1531" s="1" t="s">
        <v>406</v>
      </c>
      <c r="F1531" s="50">
        <v>493.5</v>
      </c>
      <c r="G1531" s="50">
        <v>597.14</v>
      </c>
      <c r="H1531" s="51">
        <v>1</v>
      </c>
    </row>
    <row r="1532" spans="1:8" ht="14.4" x14ac:dyDescent="0.3">
      <c r="A1532" s="1" t="s">
        <v>10192</v>
      </c>
      <c r="B1532" s="1"/>
      <c r="C1532" s="1"/>
      <c r="D1532" s="1"/>
      <c r="E1532" s="1"/>
      <c r="F1532" s="50">
        <v>14982.7</v>
      </c>
      <c r="G1532" s="50">
        <v>18129.07</v>
      </c>
      <c r="H1532" s="51">
        <v>2</v>
      </c>
    </row>
    <row r="1533" spans="1:8" ht="14.4" x14ac:dyDescent="0.3">
      <c r="A1533" s="1" t="s">
        <v>2670</v>
      </c>
      <c r="B1533" s="1" t="s">
        <v>9685</v>
      </c>
      <c r="C1533" s="1" t="s">
        <v>3</v>
      </c>
      <c r="D1533" s="1" t="s">
        <v>2669</v>
      </c>
      <c r="E1533" s="1" t="s">
        <v>406</v>
      </c>
      <c r="F1533" s="50">
        <v>4611.7</v>
      </c>
      <c r="G1533" s="50">
        <v>5580.16</v>
      </c>
      <c r="H1533" s="51">
        <v>1</v>
      </c>
    </row>
    <row r="1534" spans="1:8" ht="14.4" x14ac:dyDescent="0.3">
      <c r="A1534" s="1"/>
      <c r="B1534" s="1"/>
      <c r="C1534" s="1"/>
      <c r="D1534" s="1" t="s">
        <v>6585</v>
      </c>
      <c r="E1534" s="1" t="s">
        <v>406</v>
      </c>
      <c r="F1534" s="50">
        <v>10500</v>
      </c>
      <c r="G1534" s="50">
        <v>12705</v>
      </c>
      <c r="H1534" s="51">
        <v>1</v>
      </c>
    </row>
    <row r="1535" spans="1:8" ht="14.4" x14ac:dyDescent="0.3">
      <c r="A1535" s="1" t="s">
        <v>10193</v>
      </c>
      <c r="B1535" s="1"/>
      <c r="C1535" s="1"/>
      <c r="D1535" s="1"/>
      <c r="E1535" s="1"/>
      <c r="F1535" s="50">
        <v>15111.7</v>
      </c>
      <c r="G1535" s="50">
        <v>18285.16</v>
      </c>
      <c r="H1535" s="51">
        <v>2</v>
      </c>
    </row>
    <row r="1536" spans="1:8" ht="14.4" x14ac:dyDescent="0.3">
      <c r="A1536" s="1" t="s">
        <v>3387</v>
      </c>
      <c r="B1536" s="1" t="s">
        <v>9685</v>
      </c>
      <c r="C1536" s="1" t="s">
        <v>3</v>
      </c>
      <c r="D1536" s="1" t="s">
        <v>3386</v>
      </c>
      <c r="E1536" s="1" t="s">
        <v>406</v>
      </c>
      <c r="F1536" s="50">
        <v>14560</v>
      </c>
      <c r="G1536" s="50">
        <v>17617.599999999999</v>
      </c>
      <c r="H1536" s="51">
        <v>1</v>
      </c>
    </row>
    <row r="1537" spans="1:8" ht="14.4" x14ac:dyDescent="0.3">
      <c r="A1537" s="1" t="s">
        <v>10194</v>
      </c>
      <c r="B1537" s="1"/>
      <c r="C1537" s="1"/>
      <c r="D1537" s="1"/>
      <c r="E1537" s="1"/>
      <c r="F1537" s="50">
        <v>14560</v>
      </c>
      <c r="G1537" s="50">
        <v>17617.599999999999</v>
      </c>
      <c r="H1537" s="51">
        <v>1</v>
      </c>
    </row>
    <row r="1538" spans="1:8" ht="14.4" x14ac:dyDescent="0.3">
      <c r="A1538" s="1" t="s">
        <v>8961</v>
      </c>
      <c r="B1538" s="1" t="s">
        <v>8960</v>
      </c>
      <c r="C1538" s="1" t="s">
        <v>49</v>
      </c>
      <c r="D1538" s="1" t="s">
        <v>8959</v>
      </c>
      <c r="E1538" s="1" t="s">
        <v>9683</v>
      </c>
      <c r="F1538" s="50">
        <v>2145</v>
      </c>
      <c r="G1538" s="50">
        <v>2595.4500000000003</v>
      </c>
      <c r="H1538" s="51">
        <v>4</v>
      </c>
    </row>
    <row r="1539" spans="1:8" ht="14.4" x14ac:dyDescent="0.3">
      <c r="A1539" s="1" t="s">
        <v>10195</v>
      </c>
      <c r="B1539" s="1"/>
      <c r="C1539" s="1"/>
      <c r="D1539" s="1"/>
      <c r="E1539" s="1"/>
      <c r="F1539" s="50">
        <v>2145</v>
      </c>
      <c r="G1539" s="50">
        <v>2595.4500000000003</v>
      </c>
      <c r="H1539" s="51">
        <v>4</v>
      </c>
    </row>
    <row r="1540" spans="1:8" ht="14.4" x14ac:dyDescent="0.3">
      <c r="A1540" s="1" t="s">
        <v>5712</v>
      </c>
      <c r="B1540" s="1" t="s">
        <v>5711</v>
      </c>
      <c r="C1540" s="1" t="s">
        <v>3</v>
      </c>
      <c r="D1540" s="1" t="s">
        <v>5710</v>
      </c>
      <c r="E1540" s="1" t="s">
        <v>406</v>
      </c>
      <c r="F1540" s="50">
        <v>600</v>
      </c>
      <c r="G1540" s="50">
        <v>726</v>
      </c>
      <c r="H1540" s="51">
        <v>1</v>
      </c>
    </row>
    <row r="1541" spans="1:8" ht="14.4" x14ac:dyDescent="0.3">
      <c r="A1541" s="1"/>
      <c r="B1541" s="1"/>
      <c r="C1541" s="1"/>
      <c r="D1541" s="1" t="s">
        <v>8553</v>
      </c>
      <c r="E1541" s="1" t="s">
        <v>9683</v>
      </c>
      <c r="F1541" s="50">
        <v>1900</v>
      </c>
      <c r="G1541" s="50">
        <v>2299</v>
      </c>
      <c r="H1541" s="51">
        <v>2</v>
      </c>
    </row>
    <row r="1542" spans="1:8" ht="14.4" x14ac:dyDescent="0.3">
      <c r="A1542" s="1" t="s">
        <v>10196</v>
      </c>
      <c r="B1542" s="1"/>
      <c r="C1542" s="1"/>
      <c r="D1542" s="1"/>
      <c r="E1542" s="1"/>
      <c r="F1542" s="50">
        <v>2500</v>
      </c>
      <c r="G1542" s="50">
        <v>3025</v>
      </c>
      <c r="H1542" s="51">
        <v>3</v>
      </c>
    </row>
    <row r="1543" spans="1:8" ht="14.4" x14ac:dyDescent="0.3">
      <c r="A1543" s="1" t="s">
        <v>9471</v>
      </c>
      <c r="B1543" s="1" t="s">
        <v>9685</v>
      </c>
      <c r="C1543" s="1" t="s">
        <v>3</v>
      </c>
      <c r="D1543" s="1" t="s">
        <v>9468</v>
      </c>
      <c r="E1543" s="1" t="s">
        <v>9683</v>
      </c>
      <c r="F1543" s="50">
        <v>1148</v>
      </c>
      <c r="G1543" s="50">
        <v>1389.08</v>
      </c>
      <c r="H1543" s="51">
        <v>1</v>
      </c>
    </row>
    <row r="1544" spans="1:8" ht="14.4" x14ac:dyDescent="0.3">
      <c r="A1544" s="1" t="s">
        <v>10197</v>
      </c>
      <c r="B1544" s="1"/>
      <c r="C1544" s="1"/>
      <c r="D1544" s="1"/>
      <c r="E1544" s="1"/>
      <c r="F1544" s="50">
        <v>1148</v>
      </c>
      <c r="G1544" s="50">
        <v>1389.08</v>
      </c>
      <c r="H1544" s="51">
        <v>1</v>
      </c>
    </row>
    <row r="1545" spans="1:8" ht="14.4" x14ac:dyDescent="0.3">
      <c r="A1545" s="1" t="s">
        <v>9387</v>
      </c>
      <c r="B1545" s="1" t="s">
        <v>9685</v>
      </c>
      <c r="C1545" s="1" t="s">
        <v>3</v>
      </c>
      <c r="D1545" s="1" t="s">
        <v>9380</v>
      </c>
      <c r="E1545" s="1" t="s">
        <v>9683</v>
      </c>
      <c r="F1545" s="50">
        <v>148.77000000000001</v>
      </c>
      <c r="G1545" s="50">
        <v>180.01</v>
      </c>
      <c r="H1545" s="51">
        <v>1</v>
      </c>
    </row>
    <row r="1546" spans="1:8" ht="14.4" x14ac:dyDescent="0.3">
      <c r="A1546" s="1" t="s">
        <v>10198</v>
      </c>
      <c r="B1546" s="1"/>
      <c r="C1546" s="1"/>
      <c r="D1546" s="1"/>
      <c r="E1546" s="1"/>
      <c r="F1546" s="50">
        <v>148.77000000000001</v>
      </c>
      <c r="G1546" s="50">
        <v>180.01</v>
      </c>
      <c r="H1546" s="51">
        <v>1</v>
      </c>
    </row>
    <row r="1547" spans="1:8" ht="14.4" x14ac:dyDescent="0.3">
      <c r="A1547" s="1" t="s">
        <v>7959</v>
      </c>
      <c r="B1547" s="1" t="s">
        <v>7958</v>
      </c>
      <c r="C1547" s="1" t="s">
        <v>3</v>
      </c>
      <c r="D1547" s="1" t="s">
        <v>7955</v>
      </c>
      <c r="E1547" s="1" t="s">
        <v>9683</v>
      </c>
      <c r="F1547" s="50">
        <v>179.13</v>
      </c>
      <c r="G1547" s="50">
        <v>216.75</v>
      </c>
      <c r="H1547" s="51">
        <v>1</v>
      </c>
    </row>
    <row r="1548" spans="1:8" ht="14.4" x14ac:dyDescent="0.3">
      <c r="A1548" s="1" t="s">
        <v>10199</v>
      </c>
      <c r="B1548" s="1"/>
      <c r="C1548" s="1"/>
      <c r="D1548" s="1"/>
      <c r="E1548" s="1"/>
      <c r="F1548" s="50">
        <v>179.13</v>
      </c>
      <c r="G1548" s="50">
        <v>216.75</v>
      </c>
      <c r="H1548" s="51">
        <v>1</v>
      </c>
    </row>
    <row r="1549" spans="1:8" ht="14.4" x14ac:dyDescent="0.3">
      <c r="A1549" s="1" t="s">
        <v>237</v>
      </c>
      <c r="B1549" s="1" t="s">
        <v>236</v>
      </c>
      <c r="C1549" s="1" t="s">
        <v>3</v>
      </c>
      <c r="D1549" s="1" t="s">
        <v>235</v>
      </c>
      <c r="E1549" s="1" t="s">
        <v>9680</v>
      </c>
      <c r="F1549" s="50">
        <v>30005.02</v>
      </c>
      <c r="G1549" s="50">
        <v>36306.07</v>
      </c>
      <c r="H1549" s="51">
        <v>1</v>
      </c>
    </row>
    <row r="1550" spans="1:8" ht="14.4" x14ac:dyDescent="0.3">
      <c r="A1550" s="1" t="s">
        <v>10200</v>
      </c>
      <c r="B1550" s="1"/>
      <c r="C1550" s="1"/>
      <c r="D1550" s="1"/>
      <c r="E1550" s="1"/>
      <c r="F1550" s="50">
        <v>30005.02</v>
      </c>
      <c r="G1550" s="50">
        <v>36306.07</v>
      </c>
      <c r="H1550" s="51">
        <v>1</v>
      </c>
    </row>
    <row r="1551" spans="1:8" ht="14.4" x14ac:dyDescent="0.3">
      <c r="A1551" s="1" t="s">
        <v>2611</v>
      </c>
      <c r="B1551" s="1" t="s">
        <v>2610</v>
      </c>
      <c r="C1551" s="1" t="s">
        <v>3</v>
      </c>
      <c r="D1551" s="1" t="s">
        <v>5398</v>
      </c>
      <c r="E1551" s="1" t="s">
        <v>406</v>
      </c>
      <c r="F1551" s="50">
        <v>3000</v>
      </c>
      <c r="G1551" s="50">
        <v>3630</v>
      </c>
      <c r="H1551" s="51">
        <v>1</v>
      </c>
    </row>
    <row r="1552" spans="1:8" ht="14.4" x14ac:dyDescent="0.3">
      <c r="A1552" s="1"/>
      <c r="B1552" s="1"/>
      <c r="C1552" s="1"/>
      <c r="D1552" s="1" t="s">
        <v>2609</v>
      </c>
      <c r="E1552" s="1" t="s">
        <v>406</v>
      </c>
      <c r="F1552" s="50">
        <v>4800</v>
      </c>
      <c r="G1552" s="50">
        <v>5808</v>
      </c>
      <c r="H1552" s="51">
        <v>1</v>
      </c>
    </row>
    <row r="1553" spans="1:8" ht="14.4" x14ac:dyDescent="0.3">
      <c r="A1553" s="1" t="s">
        <v>10201</v>
      </c>
      <c r="B1553" s="1"/>
      <c r="C1553" s="1"/>
      <c r="D1553" s="1"/>
      <c r="E1553" s="1"/>
      <c r="F1553" s="50">
        <v>7800</v>
      </c>
      <c r="G1553" s="50">
        <v>9438</v>
      </c>
      <c r="H1553" s="51">
        <v>2</v>
      </c>
    </row>
    <row r="1554" spans="1:8" ht="14.4" x14ac:dyDescent="0.3">
      <c r="A1554" s="1" t="s">
        <v>5337</v>
      </c>
      <c r="B1554" s="1" t="s">
        <v>5336</v>
      </c>
      <c r="C1554" s="1" t="s">
        <v>3</v>
      </c>
      <c r="D1554" s="1" t="s">
        <v>5335</v>
      </c>
      <c r="E1554" s="1" t="s">
        <v>9680</v>
      </c>
      <c r="F1554" s="50">
        <v>82473.149999999994</v>
      </c>
      <c r="G1554" s="50">
        <v>99792.51</v>
      </c>
      <c r="H1554" s="51">
        <v>1</v>
      </c>
    </row>
    <row r="1555" spans="1:8" ht="14.4" x14ac:dyDescent="0.3">
      <c r="A1555" s="1" t="s">
        <v>10202</v>
      </c>
      <c r="B1555" s="1"/>
      <c r="C1555" s="1"/>
      <c r="D1555" s="1"/>
      <c r="E1555" s="1"/>
      <c r="F1555" s="50">
        <v>82473.149999999994</v>
      </c>
      <c r="G1555" s="50">
        <v>99792.51</v>
      </c>
      <c r="H1555" s="51">
        <v>1</v>
      </c>
    </row>
    <row r="1556" spans="1:8" ht="14.4" x14ac:dyDescent="0.3">
      <c r="A1556" s="1" t="s">
        <v>3693</v>
      </c>
      <c r="B1556" s="1" t="s">
        <v>3692</v>
      </c>
      <c r="C1556" s="1" t="s">
        <v>3</v>
      </c>
      <c r="D1556" s="1" t="s">
        <v>9486</v>
      </c>
      <c r="E1556" s="1" t="s">
        <v>9683</v>
      </c>
      <c r="F1556" s="50">
        <v>1220</v>
      </c>
      <c r="G1556" s="50">
        <v>1476.2</v>
      </c>
      <c r="H1556" s="51">
        <v>1</v>
      </c>
    </row>
    <row r="1557" spans="1:8" ht="14.4" x14ac:dyDescent="0.3">
      <c r="A1557" s="1"/>
      <c r="B1557" s="1"/>
      <c r="C1557" s="1"/>
      <c r="D1557" s="1" t="s">
        <v>3691</v>
      </c>
      <c r="E1557" s="1" t="s">
        <v>406</v>
      </c>
      <c r="F1557" s="50">
        <v>78.510000000000005</v>
      </c>
      <c r="G1557" s="50">
        <v>95</v>
      </c>
      <c r="H1557" s="51">
        <v>1</v>
      </c>
    </row>
    <row r="1558" spans="1:8" ht="14.4" x14ac:dyDescent="0.3">
      <c r="A1558" s="1" t="s">
        <v>10203</v>
      </c>
      <c r="B1558" s="1"/>
      <c r="C1558" s="1"/>
      <c r="D1558" s="1"/>
      <c r="E1558" s="1"/>
      <c r="F1558" s="50">
        <v>1298.51</v>
      </c>
      <c r="G1558" s="50">
        <v>1571.2</v>
      </c>
      <c r="H1558" s="51">
        <v>2</v>
      </c>
    </row>
    <row r="1559" spans="1:8" ht="14.4" x14ac:dyDescent="0.3">
      <c r="A1559" s="1" t="s">
        <v>5854</v>
      </c>
      <c r="B1559" s="1" t="s">
        <v>5853</v>
      </c>
      <c r="C1559" s="1" t="s">
        <v>78</v>
      </c>
      <c r="D1559" s="1" t="s">
        <v>5852</v>
      </c>
      <c r="E1559" s="1" t="s">
        <v>406</v>
      </c>
      <c r="F1559" s="50">
        <v>39080.43</v>
      </c>
      <c r="G1559" s="50">
        <v>47287.32</v>
      </c>
      <c r="H1559" s="51">
        <v>1</v>
      </c>
    </row>
    <row r="1560" spans="1:8" ht="14.4" x14ac:dyDescent="0.3">
      <c r="A1560" s="1" t="s">
        <v>10204</v>
      </c>
      <c r="B1560" s="1"/>
      <c r="C1560" s="1"/>
      <c r="D1560" s="1"/>
      <c r="E1560" s="1"/>
      <c r="F1560" s="50">
        <v>39080.43</v>
      </c>
      <c r="G1560" s="50">
        <v>47287.32</v>
      </c>
      <c r="H1560" s="51">
        <v>1</v>
      </c>
    </row>
    <row r="1561" spans="1:8" ht="14.4" x14ac:dyDescent="0.3">
      <c r="A1561" s="1" t="s">
        <v>1955</v>
      </c>
      <c r="B1561" s="1" t="s">
        <v>1954</v>
      </c>
      <c r="C1561" s="1" t="s">
        <v>3</v>
      </c>
      <c r="D1561" s="1" t="s">
        <v>1953</v>
      </c>
      <c r="E1561" s="1" t="s">
        <v>406</v>
      </c>
      <c r="F1561" s="50">
        <v>4999.99</v>
      </c>
      <c r="G1561" s="50">
        <v>6049.99</v>
      </c>
      <c r="H1561" s="51">
        <v>1</v>
      </c>
    </row>
    <row r="1562" spans="1:8" ht="14.4" x14ac:dyDescent="0.3">
      <c r="A1562" s="1"/>
      <c r="B1562" s="1"/>
      <c r="C1562" s="1" t="s">
        <v>49</v>
      </c>
      <c r="D1562" s="1" t="s">
        <v>8946</v>
      </c>
      <c r="E1562" s="1" t="s">
        <v>9683</v>
      </c>
      <c r="F1562" s="50">
        <v>669.71</v>
      </c>
      <c r="G1562" s="50">
        <v>810.35</v>
      </c>
      <c r="H1562" s="51">
        <v>1</v>
      </c>
    </row>
    <row r="1563" spans="1:8" ht="14.4" x14ac:dyDescent="0.3">
      <c r="A1563" s="1" t="s">
        <v>10205</v>
      </c>
      <c r="B1563" s="1"/>
      <c r="C1563" s="1"/>
      <c r="D1563" s="1"/>
      <c r="E1563" s="1"/>
      <c r="F1563" s="50">
        <v>5669.7</v>
      </c>
      <c r="G1563" s="50">
        <v>6860.34</v>
      </c>
      <c r="H1563" s="51">
        <v>2</v>
      </c>
    </row>
    <row r="1564" spans="1:8" ht="14.4" x14ac:dyDescent="0.3">
      <c r="A1564" s="1" t="s">
        <v>6653</v>
      </c>
      <c r="B1564" s="1" t="s">
        <v>6652</v>
      </c>
      <c r="C1564" s="1" t="s">
        <v>3</v>
      </c>
      <c r="D1564" s="1" t="s">
        <v>6651</v>
      </c>
      <c r="E1564" s="1" t="s">
        <v>406</v>
      </c>
      <c r="F1564" s="50">
        <v>13500</v>
      </c>
      <c r="G1564" s="50">
        <v>16335</v>
      </c>
      <c r="H1564" s="51">
        <v>1</v>
      </c>
    </row>
    <row r="1565" spans="1:8" ht="14.4" x14ac:dyDescent="0.3">
      <c r="A1565" s="1" t="s">
        <v>10206</v>
      </c>
      <c r="B1565" s="1"/>
      <c r="C1565" s="1"/>
      <c r="D1565" s="1"/>
      <c r="E1565" s="1"/>
      <c r="F1565" s="50">
        <v>13500</v>
      </c>
      <c r="G1565" s="50">
        <v>16335</v>
      </c>
      <c r="H1565" s="51">
        <v>1</v>
      </c>
    </row>
    <row r="1566" spans="1:8" ht="14.4" x14ac:dyDescent="0.3">
      <c r="A1566" s="1" t="s">
        <v>5825</v>
      </c>
      <c r="B1566" s="1" t="s">
        <v>5824</v>
      </c>
      <c r="C1566" s="1" t="s">
        <v>3</v>
      </c>
      <c r="D1566" s="1" t="s">
        <v>5823</v>
      </c>
      <c r="E1566" s="1" t="s">
        <v>406</v>
      </c>
      <c r="F1566" s="50">
        <v>14991.74</v>
      </c>
      <c r="G1566" s="50">
        <v>18140.009999999998</v>
      </c>
      <c r="H1566" s="51">
        <v>1</v>
      </c>
    </row>
    <row r="1567" spans="1:8" ht="14.4" x14ac:dyDescent="0.3">
      <c r="A1567" s="1"/>
      <c r="B1567" s="1"/>
      <c r="C1567" s="1" t="s">
        <v>49</v>
      </c>
      <c r="D1567" s="1" t="s">
        <v>8747</v>
      </c>
      <c r="E1567" s="1" t="s">
        <v>9683</v>
      </c>
      <c r="F1567" s="50">
        <v>3000</v>
      </c>
      <c r="G1567" s="50">
        <v>3630</v>
      </c>
      <c r="H1567" s="51">
        <v>1</v>
      </c>
    </row>
    <row r="1568" spans="1:8" ht="14.4" x14ac:dyDescent="0.3">
      <c r="A1568" s="1" t="s">
        <v>10207</v>
      </c>
      <c r="B1568" s="1"/>
      <c r="C1568" s="1"/>
      <c r="D1568" s="1"/>
      <c r="E1568" s="1"/>
      <c r="F1568" s="50">
        <v>17991.739999999998</v>
      </c>
      <c r="G1568" s="50">
        <v>21770.01</v>
      </c>
      <c r="H1568" s="51">
        <v>2</v>
      </c>
    </row>
    <row r="1569" spans="1:8" ht="14.4" x14ac:dyDescent="0.3">
      <c r="A1569" s="1" t="s">
        <v>5131</v>
      </c>
      <c r="B1569" s="1" t="s">
        <v>5130</v>
      </c>
      <c r="C1569" s="1" t="s">
        <v>3</v>
      </c>
      <c r="D1569" s="1" t="s">
        <v>5129</v>
      </c>
      <c r="E1569" s="1" t="s">
        <v>406</v>
      </c>
      <c r="F1569" s="50">
        <v>8135</v>
      </c>
      <c r="G1569" s="50">
        <v>9843.35</v>
      </c>
      <c r="H1569" s="51">
        <v>1</v>
      </c>
    </row>
    <row r="1570" spans="1:8" ht="14.4" x14ac:dyDescent="0.3">
      <c r="A1570" s="1"/>
      <c r="B1570" s="1"/>
      <c r="C1570" s="1"/>
      <c r="D1570" s="1" t="s">
        <v>9343</v>
      </c>
      <c r="E1570" s="1" t="s">
        <v>9683</v>
      </c>
      <c r="F1570" s="50">
        <v>300</v>
      </c>
      <c r="G1570" s="50">
        <v>363</v>
      </c>
      <c r="H1570" s="51">
        <v>1</v>
      </c>
    </row>
    <row r="1571" spans="1:8" ht="14.4" x14ac:dyDescent="0.3">
      <c r="A1571" s="1" t="s">
        <v>10208</v>
      </c>
      <c r="B1571" s="1"/>
      <c r="C1571" s="1"/>
      <c r="D1571" s="1"/>
      <c r="E1571" s="1"/>
      <c r="F1571" s="50">
        <v>8435</v>
      </c>
      <c r="G1571" s="50">
        <v>10206.35</v>
      </c>
      <c r="H1571" s="51">
        <v>2</v>
      </c>
    </row>
    <row r="1572" spans="1:8" ht="14.4" x14ac:dyDescent="0.3">
      <c r="A1572" s="1" t="s">
        <v>3528</v>
      </c>
      <c r="B1572" s="1" t="s">
        <v>3527</v>
      </c>
      <c r="C1572" s="1" t="s">
        <v>3</v>
      </c>
      <c r="D1572" s="1" t="s">
        <v>9113</v>
      </c>
      <c r="E1572" s="1" t="s">
        <v>9683</v>
      </c>
      <c r="F1572" s="50">
        <v>2850</v>
      </c>
      <c r="G1572" s="50">
        <v>3448.5</v>
      </c>
      <c r="H1572" s="51">
        <v>1</v>
      </c>
    </row>
    <row r="1573" spans="1:8" ht="14.4" x14ac:dyDescent="0.3">
      <c r="A1573" s="1"/>
      <c r="B1573" s="1"/>
      <c r="C1573" s="1"/>
      <c r="D1573" s="1" t="s">
        <v>3526</v>
      </c>
      <c r="E1573" s="1" t="s">
        <v>406</v>
      </c>
      <c r="F1573" s="50">
        <v>1800</v>
      </c>
      <c r="G1573" s="50">
        <v>2178</v>
      </c>
      <c r="H1573" s="51">
        <v>1</v>
      </c>
    </row>
    <row r="1574" spans="1:8" ht="14.4" x14ac:dyDescent="0.3">
      <c r="A1574" s="1"/>
      <c r="B1574" s="1"/>
      <c r="C1574" s="1"/>
      <c r="D1574" s="1" t="s">
        <v>9654</v>
      </c>
      <c r="E1574" s="1" t="s">
        <v>9683</v>
      </c>
      <c r="F1574" s="50">
        <v>2099.9899999999998</v>
      </c>
      <c r="G1574" s="50">
        <v>2540.9899999999998</v>
      </c>
      <c r="H1574" s="51">
        <v>1</v>
      </c>
    </row>
    <row r="1575" spans="1:8" ht="14.4" x14ac:dyDescent="0.3">
      <c r="A1575" s="1"/>
      <c r="B1575" s="1"/>
      <c r="C1575" s="1"/>
      <c r="D1575" s="1" t="s">
        <v>5760</v>
      </c>
      <c r="E1575" s="1" t="s">
        <v>406</v>
      </c>
      <c r="F1575" s="50">
        <v>492</v>
      </c>
      <c r="G1575" s="50">
        <v>595.32000000000005</v>
      </c>
      <c r="H1575" s="51">
        <v>1</v>
      </c>
    </row>
    <row r="1576" spans="1:8" ht="14.4" x14ac:dyDescent="0.3">
      <c r="A1576" s="1" t="s">
        <v>10209</v>
      </c>
      <c r="B1576" s="1"/>
      <c r="C1576" s="1"/>
      <c r="D1576" s="1"/>
      <c r="E1576" s="1"/>
      <c r="F1576" s="50">
        <v>7241.99</v>
      </c>
      <c r="G1576" s="50">
        <v>8762.81</v>
      </c>
      <c r="H1576" s="51">
        <v>4</v>
      </c>
    </row>
    <row r="1577" spans="1:8" ht="14.4" x14ac:dyDescent="0.3">
      <c r="A1577" s="1" t="s">
        <v>7041</v>
      </c>
      <c r="B1577" s="1" t="s">
        <v>7040</v>
      </c>
      <c r="C1577" s="1" t="s">
        <v>49</v>
      </c>
      <c r="D1577" s="1" t="s">
        <v>9306</v>
      </c>
      <c r="E1577" s="1" t="s">
        <v>9683</v>
      </c>
      <c r="F1577" s="50">
        <v>2338.6999999999998</v>
      </c>
      <c r="G1577" s="50">
        <v>2829.83</v>
      </c>
      <c r="H1577" s="51">
        <v>1</v>
      </c>
    </row>
    <row r="1578" spans="1:8" ht="14.4" x14ac:dyDescent="0.3">
      <c r="A1578" s="1"/>
      <c r="B1578" s="1"/>
      <c r="C1578" s="1"/>
      <c r="D1578" s="1" t="s">
        <v>7039</v>
      </c>
      <c r="E1578" s="1" t="s">
        <v>406</v>
      </c>
      <c r="F1578" s="50">
        <v>8641.1299999999992</v>
      </c>
      <c r="G1578" s="50">
        <v>10455.77</v>
      </c>
      <c r="H1578" s="51">
        <v>1</v>
      </c>
    </row>
    <row r="1579" spans="1:8" ht="14.4" x14ac:dyDescent="0.3">
      <c r="A1579" s="1"/>
      <c r="B1579" s="1"/>
      <c r="C1579" s="1"/>
      <c r="D1579" s="1" t="s">
        <v>8563</v>
      </c>
      <c r="E1579" s="1" t="s">
        <v>9683</v>
      </c>
      <c r="F1579" s="50">
        <v>2335.1</v>
      </c>
      <c r="G1579" s="50">
        <v>2825.47</v>
      </c>
      <c r="H1579" s="51">
        <v>1</v>
      </c>
    </row>
    <row r="1580" spans="1:8" ht="14.4" x14ac:dyDescent="0.3">
      <c r="A1580" s="1" t="s">
        <v>10210</v>
      </c>
      <c r="B1580" s="1"/>
      <c r="C1580" s="1"/>
      <c r="D1580" s="1"/>
      <c r="E1580" s="1"/>
      <c r="F1580" s="50">
        <v>13314.929999999998</v>
      </c>
      <c r="G1580" s="50">
        <v>16111.07</v>
      </c>
      <c r="H1580" s="51">
        <v>3</v>
      </c>
    </row>
    <row r="1581" spans="1:8" ht="14.4" x14ac:dyDescent="0.3">
      <c r="A1581" s="1" t="s">
        <v>3782</v>
      </c>
      <c r="B1581" s="1" t="s">
        <v>3781</v>
      </c>
      <c r="C1581" s="1" t="s">
        <v>3</v>
      </c>
      <c r="D1581" s="1" t="s">
        <v>3780</v>
      </c>
      <c r="E1581" s="1" t="s">
        <v>406</v>
      </c>
      <c r="F1581" s="50">
        <v>14950</v>
      </c>
      <c r="G1581" s="50">
        <v>18089.5</v>
      </c>
      <c r="H1581" s="51">
        <v>1</v>
      </c>
    </row>
    <row r="1582" spans="1:8" ht="14.4" x14ac:dyDescent="0.3">
      <c r="A1582" s="1" t="s">
        <v>10211</v>
      </c>
      <c r="B1582" s="1"/>
      <c r="C1582" s="1"/>
      <c r="D1582" s="1"/>
      <c r="E1582" s="1"/>
      <c r="F1582" s="50">
        <v>14950</v>
      </c>
      <c r="G1582" s="50">
        <v>18089.5</v>
      </c>
      <c r="H1582" s="51">
        <v>1</v>
      </c>
    </row>
    <row r="1583" spans="1:8" ht="14.4" x14ac:dyDescent="0.3">
      <c r="A1583" s="1" t="s">
        <v>2467</v>
      </c>
      <c r="B1583" s="1" t="s">
        <v>2466</v>
      </c>
      <c r="C1583" s="1" t="s">
        <v>3</v>
      </c>
      <c r="D1583" s="1" t="s">
        <v>5148</v>
      </c>
      <c r="E1583" s="1" t="s">
        <v>406</v>
      </c>
      <c r="F1583" s="50">
        <v>12370</v>
      </c>
      <c r="G1583" s="50">
        <v>14967.7</v>
      </c>
      <c r="H1583" s="51">
        <v>1</v>
      </c>
    </row>
    <row r="1584" spans="1:8" ht="14.4" x14ac:dyDescent="0.3">
      <c r="A1584" s="1"/>
      <c r="B1584" s="1"/>
      <c r="C1584" s="1"/>
      <c r="D1584" s="1" t="s">
        <v>5765</v>
      </c>
      <c r="E1584" s="1" t="s">
        <v>406</v>
      </c>
      <c r="F1584" s="50">
        <v>9990</v>
      </c>
      <c r="G1584" s="50">
        <v>12087.9</v>
      </c>
      <c r="H1584" s="51">
        <v>1</v>
      </c>
    </row>
    <row r="1585" spans="1:8" ht="14.4" x14ac:dyDescent="0.3">
      <c r="A1585" s="1"/>
      <c r="B1585" s="1"/>
      <c r="C1585" s="1"/>
      <c r="D1585" s="1" t="s">
        <v>2465</v>
      </c>
      <c r="E1585" s="1" t="s">
        <v>406</v>
      </c>
      <c r="F1585" s="50">
        <v>14800</v>
      </c>
      <c r="G1585" s="50">
        <v>17908</v>
      </c>
      <c r="H1585" s="51">
        <v>1</v>
      </c>
    </row>
    <row r="1586" spans="1:8" ht="14.4" x14ac:dyDescent="0.3">
      <c r="A1586" s="1"/>
      <c r="B1586" s="1"/>
      <c r="C1586" s="1"/>
      <c r="D1586" s="1" t="s">
        <v>3864</v>
      </c>
      <c r="E1586" s="1" t="s">
        <v>92</v>
      </c>
      <c r="F1586" s="50">
        <v>7964.88</v>
      </c>
      <c r="G1586" s="50">
        <v>9637.5</v>
      </c>
      <c r="H1586" s="51">
        <v>1</v>
      </c>
    </row>
    <row r="1587" spans="1:8" ht="14.4" x14ac:dyDescent="0.3">
      <c r="A1587" s="1"/>
      <c r="B1587" s="1"/>
      <c r="C1587" s="1"/>
      <c r="D1587" s="1" t="s">
        <v>6124</v>
      </c>
      <c r="E1587" s="1" t="s">
        <v>406</v>
      </c>
      <c r="F1587" s="50">
        <v>8950</v>
      </c>
      <c r="G1587" s="50">
        <v>10829.5</v>
      </c>
      <c r="H1587" s="51">
        <v>1</v>
      </c>
    </row>
    <row r="1588" spans="1:8" ht="14.4" x14ac:dyDescent="0.3">
      <c r="A1588" s="1"/>
      <c r="B1588" s="1"/>
      <c r="C1588" s="1" t="s">
        <v>49</v>
      </c>
      <c r="D1588" s="1" t="s">
        <v>8741</v>
      </c>
      <c r="E1588" s="1" t="s">
        <v>9683</v>
      </c>
      <c r="F1588" s="50">
        <v>1250</v>
      </c>
      <c r="G1588" s="50">
        <v>1512.5</v>
      </c>
      <c r="H1588" s="51">
        <v>1</v>
      </c>
    </row>
    <row r="1589" spans="1:8" ht="14.4" x14ac:dyDescent="0.3">
      <c r="A1589" s="1" t="s">
        <v>10212</v>
      </c>
      <c r="B1589" s="1"/>
      <c r="C1589" s="1"/>
      <c r="D1589" s="1"/>
      <c r="E1589" s="1"/>
      <c r="F1589" s="50">
        <v>55324.88</v>
      </c>
      <c r="G1589" s="50">
        <v>66943.100000000006</v>
      </c>
      <c r="H1589" s="51">
        <v>6</v>
      </c>
    </row>
    <row r="1590" spans="1:8" ht="14.4" x14ac:dyDescent="0.3">
      <c r="A1590" s="1" t="s">
        <v>9282</v>
      </c>
      <c r="B1590" s="1" t="s">
        <v>9685</v>
      </c>
      <c r="C1590" s="1" t="s">
        <v>3</v>
      </c>
      <c r="D1590" s="1" t="s">
        <v>9279</v>
      </c>
      <c r="E1590" s="1" t="s">
        <v>9683</v>
      </c>
      <c r="F1590" s="50">
        <v>3000</v>
      </c>
      <c r="G1590" s="50">
        <v>3000</v>
      </c>
      <c r="H1590" s="51">
        <v>1</v>
      </c>
    </row>
    <row r="1591" spans="1:8" ht="14.4" x14ac:dyDescent="0.3">
      <c r="A1591" s="1" t="s">
        <v>10213</v>
      </c>
      <c r="B1591" s="1"/>
      <c r="C1591" s="1"/>
      <c r="D1591" s="1"/>
      <c r="E1591" s="1"/>
      <c r="F1591" s="50">
        <v>3000</v>
      </c>
      <c r="G1591" s="50">
        <v>3000</v>
      </c>
      <c r="H1591" s="51">
        <v>1</v>
      </c>
    </row>
    <row r="1592" spans="1:8" ht="14.4" x14ac:dyDescent="0.3">
      <c r="A1592" s="1" t="s">
        <v>9137</v>
      </c>
      <c r="B1592" s="1" t="s">
        <v>9685</v>
      </c>
      <c r="C1592" s="1" t="s">
        <v>3</v>
      </c>
      <c r="D1592" s="1" t="s">
        <v>9132</v>
      </c>
      <c r="E1592" s="1" t="s">
        <v>9683</v>
      </c>
      <c r="F1592" s="50">
        <v>950</v>
      </c>
      <c r="G1592" s="50">
        <v>1149.5</v>
      </c>
      <c r="H1592" s="51">
        <v>3</v>
      </c>
    </row>
    <row r="1593" spans="1:8" ht="14.4" x14ac:dyDescent="0.3">
      <c r="A1593" s="1" t="s">
        <v>10214</v>
      </c>
      <c r="B1593" s="1"/>
      <c r="C1593" s="1"/>
      <c r="D1593" s="1"/>
      <c r="E1593" s="1"/>
      <c r="F1593" s="50">
        <v>950</v>
      </c>
      <c r="G1593" s="50">
        <v>1149.5</v>
      </c>
      <c r="H1593" s="51">
        <v>3</v>
      </c>
    </row>
    <row r="1594" spans="1:8" ht="14.4" x14ac:dyDescent="0.3">
      <c r="A1594" s="1" t="s">
        <v>4311</v>
      </c>
      <c r="B1594" s="1" t="s">
        <v>4310</v>
      </c>
      <c r="C1594" s="1" t="s">
        <v>3</v>
      </c>
      <c r="D1594" s="1" t="s">
        <v>6971</v>
      </c>
      <c r="E1594" s="1" t="s">
        <v>406</v>
      </c>
      <c r="F1594" s="50">
        <v>13636.12</v>
      </c>
      <c r="G1594" s="50">
        <v>16499.71</v>
      </c>
      <c r="H1594" s="51">
        <v>1</v>
      </c>
    </row>
    <row r="1595" spans="1:8" ht="14.4" x14ac:dyDescent="0.3">
      <c r="A1595" s="1"/>
      <c r="B1595" s="1"/>
      <c r="C1595" s="1"/>
      <c r="D1595" s="1" t="s">
        <v>6876</v>
      </c>
      <c r="E1595" s="1" t="s">
        <v>406</v>
      </c>
      <c r="F1595" s="50">
        <v>13279.99</v>
      </c>
      <c r="G1595" s="50">
        <v>16068.79</v>
      </c>
      <c r="H1595" s="51">
        <v>1</v>
      </c>
    </row>
    <row r="1596" spans="1:8" ht="14.4" x14ac:dyDescent="0.3">
      <c r="A1596" s="1"/>
      <c r="B1596" s="1"/>
      <c r="C1596" s="1"/>
      <c r="D1596" s="1" t="s">
        <v>4869</v>
      </c>
      <c r="E1596" s="1" t="s">
        <v>406</v>
      </c>
      <c r="F1596" s="50">
        <v>3950</v>
      </c>
      <c r="G1596" s="50">
        <v>4779.5</v>
      </c>
      <c r="H1596" s="51">
        <v>1</v>
      </c>
    </row>
    <row r="1597" spans="1:8" ht="14.4" x14ac:dyDescent="0.3">
      <c r="A1597" s="1"/>
      <c r="B1597" s="1"/>
      <c r="C1597" s="1"/>
      <c r="D1597" s="1" t="s">
        <v>6057</v>
      </c>
      <c r="E1597" s="1" t="s">
        <v>406</v>
      </c>
      <c r="F1597" s="50">
        <v>3700</v>
      </c>
      <c r="G1597" s="50">
        <v>4477</v>
      </c>
      <c r="H1597" s="51">
        <v>1</v>
      </c>
    </row>
    <row r="1598" spans="1:8" ht="14.4" x14ac:dyDescent="0.3">
      <c r="A1598" s="1"/>
      <c r="B1598" s="1"/>
      <c r="C1598" s="1"/>
      <c r="D1598" s="1" t="s">
        <v>6047</v>
      </c>
      <c r="E1598" s="1" t="s">
        <v>406</v>
      </c>
      <c r="F1598" s="50">
        <v>1400</v>
      </c>
      <c r="G1598" s="50">
        <v>1694</v>
      </c>
      <c r="H1598" s="51">
        <v>1</v>
      </c>
    </row>
    <row r="1599" spans="1:8" ht="14.4" x14ac:dyDescent="0.3">
      <c r="A1599" s="1"/>
      <c r="B1599" s="1"/>
      <c r="C1599" s="1"/>
      <c r="D1599" s="1" t="s">
        <v>4321</v>
      </c>
      <c r="E1599" s="1" t="s">
        <v>406</v>
      </c>
      <c r="F1599" s="50">
        <v>5900</v>
      </c>
      <c r="G1599" s="50">
        <v>7139</v>
      </c>
      <c r="H1599" s="51">
        <v>1</v>
      </c>
    </row>
    <row r="1600" spans="1:8" ht="14.4" x14ac:dyDescent="0.3">
      <c r="A1600" s="1"/>
      <c r="B1600" s="1"/>
      <c r="C1600" s="1"/>
      <c r="D1600" s="1" t="s">
        <v>7056</v>
      </c>
      <c r="E1600" s="1" t="s">
        <v>406</v>
      </c>
      <c r="F1600" s="50">
        <v>14965</v>
      </c>
      <c r="G1600" s="50">
        <v>18107.650000000001</v>
      </c>
      <c r="H1600" s="51">
        <v>1</v>
      </c>
    </row>
    <row r="1601" spans="1:8" ht="14.4" x14ac:dyDescent="0.3">
      <c r="A1601" s="1"/>
      <c r="B1601" s="1"/>
      <c r="C1601" s="1"/>
      <c r="D1601" s="1" t="s">
        <v>7779</v>
      </c>
      <c r="E1601" s="1" t="s">
        <v>406</v>
      </c>
      <c r="F1601" s="50">
        <v>7000</v>
      </c>
      <c r="G1601" s="50">
        <v>8470</v>
      </c>
      <c r="H1601" s="51">
        <v>1</v>
      </c>
    </row>
    <row r="1602" spans="1:8" ht="14.4" x14ac:dyDescent="0.3">
      <c r="A1602" s="1"/>
      <c r="B1602" s="1"/>
      <c r="C1602" s="1"/>
      <c r="D1602" s="1" t="s">
        <v>5894</v>
      </c>
      <c r="E1602" s="1" t="s">
        <v>406</v>
      </c>
      <c r="F1602" s="50">
        <v>2040</v>
      </c>
      <c r="G1602" s="50">
        <v>2468.4</v>
      </c>
      <c r="H1602" s="51">
        <v>1</v>
      </c>
    </row>
    <row r="1603" spans="1:8" ht="14.4" x14ac:dyDescent="0.3">
      <c r="A1603" s="1"/>
      <c r="B1603" s="1"/>
      <c r="C1603" s="1"/>
      <c r="D1603" s="1" t="s">
        <v>4928</v>
      </c>
      <c r="E1603" s="1" t="s">
        <v>406</v>
      </c>
      <c r="F1603" s="50">
        <v>4500</v>
      </c>
      <c r="G1603" s="50">
        <v>5445</v>
      </c>
      <c r="H1603" s="51">
        <v>1</v>
      </c>
    </row>
    <row r="1604" spans="1:8" ht="14.4" x14ac:dyDescent="0.3">
      <c r="A1604" s="1"/>
      <c r="B1604" s="1"/>
      <c r="C1604" s="1"/>
      <c r="D1604" s="1" t="s">
        <v>4895</v>
      </c>
      <c r="E1604" s="1" t="s">
        <v>406</v>
      </c>
      <c r="F1604" s="50">
        <v>3980</v>
      </c>
      <c r="G1604" s="50">
        <v>4815.8</v>
      </c>
      <c r="H1604" s="51">
        <v>1</v>
      </c>
    </row>
    <row r="1605" spans="1:8" ht="14.4" x14ac:dyDescent="0.3">
      <c r="A1605" s="1"/>
      <c r="B1605" s="1"/>
      <c r="C1605" s="1"/>
      <c r="D1605" s="1" t="s">
        <v>4309</v>
      </c>
      <c r="E1605" s="1" t="s">
        <v>406</v>
      </c>
      <c r="F1605" s="50">
        <v>4120</v>
      </c>
      <c r="G1605" s="50">
        <v>4985.2</v>
      </c>
      <c r="H1605" s="51">
        <v>1</v>
      </c>
    </row>
    <row r="1606" spans="1:8" ht="14.4" x14ac:dyDescent="0.3">
      <c r="A1606" s="1" t="s">
        <v>10215</v>
      </c>
      <c r="B1606" s="1"/>
      <c r="C1606" s="1"/>
      <c r="D1606" s="1"/>
      <c r="E1606" s="1"/>
      <c r="F1606" s="50">
        <v>78471.11</v>
      </c>
      <c r="G1606" s="50">
        <v>94950.049999999988</v>
      </c>
      <c r="H1606" s="51">
        <v>12</v>
      </c>
    </row>
    <row r="1607" spans="1:8" ht="14.4" x14ac:dyDescent="0.3">
      <c r="A1607" s="1" t="s">
        <v>7140</v>
      </c>
      <c r="B1607" s="1" t="s">
        <v>7139</v>
      </c>
      <c r="C1607" s="1" t="s">
        <v>3</v>
      </c>
      <c r="D1607" s="1" t="s">
        <v>7138</v>
      </c>
      <c r="E1607" s="1" t="s">
        <v>406</v>
      </c>
      <c r="F1607" s="50">
        <v>10400</v>
      </c>
      <c r="G1607" s="50">
        <v>12584</v>
      </c>
      <c r="H1607" s="51">
        <v>1</v>
      </c>
    </row>
    <row r="1608" spans="1:8" ht="14.4" x14ac:dyDescent="0.3">
      <c r="A1608" s="1" t="s">
        <v>10216</v>
      </c>
      <c r="B1608" s="1"/>
      <c r="C1608" s="1"/>
      <c r="D1608" s="1"/>
      <c r="E1608" s="1"/>
      <c r="F1608" s="50">
        <v>10400</v>
      </c>
      <c r="G1608" s="50">
        <v>12584</v>
      </c>
      <c r="H1608" s="51">
        <v>1</v>
      </c>
    </row>
    <row r="1609" spans="1:8" ht="14.4" x14ac:dyDescent="0.3">
      <c r="A1609" s="1" t="s">
        <v>7706</v>
      </c>
      <c r="B1609" s="1" t="s">
        <v>7705</v>
      </c>
      <c r="C1609" s="1" t="s">
        <v>3</v>
      </c>
      <c r="D1609" s="1" t="s">
        <v>7704</v>
      </c>
      <c r="E1609" s="1" t="s">
        <v>406</v>
      </c>
      <c r="F1609" s="50">
        <v>11000</v>
      </c>
      <c r="G1609" s="50">
        <v>13310</v>
      </c>
      <c r="H1609" s="51">
        <v>1</v>
      </c>
    </row>
    <row r="1610" spans="1:8" ht="14.4" x14ac:dyDescent="0.3">
      <c r="A1610" s="1" t="s">
        <v>10217</v>
      </c>
      <c r="B1610" s="1"/>
      <c r="C1610" s="1"/>
      <c r="D1610" s="1"/>
      <c r="E1610" s="1"/>
      <c r="F1610" s="50">
        <v>11000</v>
      </c>
      <c r="G1610" s="50">
        <v>13310</v>
      </c>
      <c r="H1610" s="51">
        <v>1</v>
      </c>
    </row>
    <row r="1611" spans="1:8" ht="14.4" x14ac:dyDescent="0.3">
      <c r="A1611" s="1" t="s">
        <v>8482</v>
      </c>
      <c r="B1611" s="1" t="s">
        <v>8481</v>
      </c>
      <c r="C1611" s="1" t="s">
        <v>3</v>
      </c>
      <c r="D1611" s="1" t="s">
        <v>8474</v>
      </c>
      <c r="E1611" s="1" t="s">
        <v>9683</v>
      </c>
      <c r="F1611" s="50">
        <v>1252.69</v>
      </c>
      <c r="G1611" s="50">
        <v>1515.7600000000002</v>
      </c>
      <c r="H1611" s="51">
        <v>3</v>
      </c>
    </row>
    <row r="1612" spans="1:8" ht="14.4" x14ac:dyDescent="0.3">
      <c r="A1612" s="1"/>
      <c r="B1612" s="1"/>
      <c r="C1612" s="1" t="s">
        <v>49</v>
      </c>
      <c r="D1612" s="1" t="s">
        <v>8839</v>
      </c>
      <c r="E1612" s="1" t="s">
        <v>9683</v>
      </c>
      <c r="F1612" s="50">
        <v>737.26</v>
      </c>
      <c r="G1612" s="50">
        <v>892.08</v>
      </c>
      <c r="H1612" s="51">
        <v>1</v>
      </c>
    </row>
    <row r="1613" spans="1:8" ht="14.4" x14ac:dyDescent="0.3">
      <c r="A1613" s="1" t="s">
        <v>10218</v>
      </c>
      <c r="B1613" s="1"/>
      <c r="C1613" s="1"/>
      <c r="D1613" s="1"/>
      <c r="E1613" s="1"/>
      <c r="F1613" s="50">
        <v>1989.95</v>
      </c>
      <c r="G1613" s="50">
        <v>2407.84</v>
      </c>
      <c r="H1613" s="51">
        <v>4</v>
      </c>
    </row>
    <row r="1614" spans="1:8" ht="14.4" x14ac:dyDescent="0.3">
      <c r="A1614" s="1" t="s">
        <v>4519</v>
      </c>
      <c r="B1614" s="1" t="s">
        <v>9685</v>
      </c>
      <c r="C1614" s="1" t="s">
        <v>3</v>
      </c>
      <c r="D1614" s="1" t="s">
        <v>4518</v>
      </c>
      <c r="E1614" s="1" t="s">
        <v>341</v>
      </c>
      <c r="F1614" s="50">
        <v>39725.870000000003</v>
      </c>
      <c r="G1614" s="50">
        <v>43698.46</v>
      </c>
      <c r="H1614" s="51">
        <v>1</v>
      </c>
    </row>
    <row r="1615" spans="1:8" ht="14.4" x14ac:dyDescent="0.3">
      <c r="A1615" s="1"/>
      <c r="B1615" s="1"/>
      <c r="C1615" s="1"/>
      <c r="D1615" s="1" t="s">
        <v>4520</v>
      </c>
      <c r="E1615" s="1" t="s">
        <v>341</v>
      </c>
      <c r="F1615" s="50">
        <v>32287.7</v>
      </c>
      <c r="G1615" s="50">
        <v>35516.47</v>
      </c>
      <c r="H1615" s="51">
        <v>1</v>
      </c>
    </row>
    <row r="1616" spans="1:8" ht="14.4" x14ac:dyDescent="0.3">
      <c r="A1616" s="1"/>
      <c r="B1616" s="1"/>
      <c r="C1616" s="1"/>
      <c r="D1616" s="1" t="s">
        <v>4521</v>
      </c>
      <c r="E1616" s="1" t="s">
        <v>341</v>
      </c>
      <c r="F1616" s="50">
        <v>32287.7</v>
      </c>
      <c r="G1616" s="50">
        <v>35516.47</v>
      </c>
      <c r="H1616" s="51">
        <v>1</v>
      </c>
    </row>
    <row r="1617" spans="1:8" ht="14.4" x14ac:dyDescent="0.3">
      <c r="A1617" s="1" t="s">
        <v>10219</v>
      </c>
      <c r="B1617" s="1"/>
      <c r="C1617" s="1"/>
      <c r="D1617" s="1"/>
      <c r="E1617" s="1"/>
      <c r="F1617" s="50">
        <v>104301.27</v>
      </c>
      <c r="G1617" s="50">
        <v>114731.4</v>
      </c>
      <c r="H1617" s="51">
        <v>3</v>
      </c>
    </row>
    <row r="1618" spans="1:8" ht="14.4" x14ac:dyDescent="0.3">
      <c r="A1618" s="1" t="s">
        <v>3749</v>
      </c>
      <c r="B1618" s="1" t="s">
        <v>9685</v>
      </c>
      <c r="C1618" s="1" t="s">
        <v>3</v>
      </c>
      <c r="D1618" s="1" t="s">
        <v>9476</v>
      </c>
      <c r="E1618" s="1" t="s">
        <v>9683</v>
      </c>
      <c r="F1618" s="50">
        <v>400</v>
      </c>
      <c r="G1618" s="50">
        <v>484</v>
      </c>
      <c r="H1618" s="51">
        <v>1</v>
      </c>
    </row>
    <row r="1619" spans="1:8" ht="14.4" x14ac:dyDescent="0.3">
      <c r="A1619" s="1"/>
      <c r="B1619" s="1"/>
      <c r="C1619" s="1"/>
      <c r="D1619" s="1" t="s">
        <v>3748</v>
      </c>
      <c r="E1619" s="1" t="s">
        <v>406</v>
      </c>
      <c r="F1619" s="50">
        <v>7740.5</v>
      </c>
      <c r="G1619" s="50">
        <v>9366.01</v>
      </c>
      <c r="H1619" s="51">
        <v>1</v>
      </c>
    </row>
    <row r="1620" spans="1:8" ht="14.4" x14ac:dyDescent="0.3">
      <c r="A1620" s="1" t="s">
        <v>10220</v>
      </c>
      <c r="B1620" s="1"/>
      <c r="C1620" s="1"/>
      <c r="D1620" s="1"/>
      <c r="E1620" s="1"/>
      <c r="F1620" s="50">
        <v>8140.5</v>
      </c>
      <c r="G1620" s="50">
        <v>9850.01</v>
      </c>
      <c r="H1620" s="51">
        <v>2</v>
      </c>
    </row>
    <row r="1621" spans="1:8" ht="14.4" x14ac:dyDescent="0.3">
      <c r="A1621" s="1" t="s">
        <v>8506</v>
      </c>
      <c r="B1621" s="1" t="s">
        <v>8505</v>
      </c>
      <c r="C1621" s="1" t="s">
        <v>534</v>
      </c>
      <c r="D1621" s="1" t="s">
        <v>8498</v>
      </c>
      <c r="E1621" s="1" t="s">
        <v>9683</v>
      </c>
      <c r="F1621" s="50">
        <v>625</v>
      </c>
      <c r="G1621" s="50">
        <v>650</v>
      </c>
      <c r="H1621" s="51">
        <v>5</v>
      </c>
    </row>
    <row r="1622" spans="1:8" ht="14.4" x14ac:dyDescent="0.3">
      <c r="A1622" s="1" t="s">
        <v>10221</v>
      </c>
      <c r="B1622" s="1"/>
      <c r="C1622" s="1"/>
      <c r="D1622" s="1"/>
      <c r="E1622" s="1"/>
      <c r="F1622" s="50">
        <v>625</v>
      </c>
      <c r="G1622" s="50">
        <v>650</v>
      </c>
      <c r="H1622" s="51">
        <v>5</v>
      </c>
    </row>
    <row r="1623" spans="1:8" ht="14.4" x14ac:dyDescent="0.3">
      <c r="A1623" s="1" t="s">
        <v>8121</v>
      </c>
      <c r="B1623" s="1" t="s">
        <v>8120</v>
      </c>
      <c r="C1623" s="1" t="s">
        <v>49</v>
      </c>
      <c r="D1623" s="1" t="s">
        <v>9011</v>
      </c>
      <c r="E1623" s="1" t="s">
        <v>9683</v>
      </c>
      <c r="F1623" s="50">
        <v>3845.7</v>
      </c>
      <c r="G1623" s="50">
        <v>4653.29</v>
      </c>
      <c r="H1623" s="51">
        <v>3</v>
      </c>
    </row>
    <row r="1624" spans="1:8" ht="14.4" x14ac:dyDescent="0.3">
      <c r="A1624" s="1"/>
      <c r="B1624" s="1"/>
      <c r="C1624" s="1"/>
      <c r="D1624" s="1" t="s">
        <v>8667</v>
      </c>
      <c r="E1624" s="1" t="s">
        <v>9683</v>
      </c>
      <c r="F1624" s="50">
        <v>780</v>
      </c>
      <c r="G1624" s="50">
        <v>943.8</v>
      </c>
      <c r="H1624" s="51">
        <v>1</v>
      </c>
    </row>
    <row r="1625" spans="1:8" ht="14.4" x14ac:dyDescent="0.3">
      <c r="A1625" s="1"/>
      <c r="B1625" s="1"/>
      <c r="C1625" s="1"/>
      <c r="D1625" s="1" t="s">
        <v>8747</v>
      </c>
      <c r="E1625" s="1" t="s">
        <v>9683</v>
      </c>
      <c r="F1625" s="50">
        <v>3082.2700000000004</v>
      </c>
      <c r="G1625" s="50">
        <v>3719.22</v>
      </c>
      <c r="H1625" s="51">
        <v>13</v>
      </c>
    </row>
    <row r="1626" spans="1:8" ht="14.4" x14ac:dyDescent="0.3">
      <c r="A1626" s="1"/>
      <c r="B1626" s="1"/>
      <c r="C1626" s="1"/>
      <c r="D1626" s="1" t="s">
        <v>8116</v>
      </c>
      <c r="E1626" s="1" t="s">
        <v>9683</v>
      </c>
      <c r="F1626" s="50">
        <v>867.96</v>
      </c>
      <c r="G1626" s="50">
        <v>1050.23</v>
      </c>
      <c r="H1626" s="51">
        <v>3</v>
      </c>
    </row>
    <row r="1627" spans="1:8" ht="14.4" x14ac:dyDescent="0.3">
      <c r="A1627" s="1"/>
      <c r="B1627" s="1"/>
      <c r="C1627" s="1"/>
      <c r="D1627" s="1" t="s">
        <v>9048</v>
      </c>
      <c r="E1627" s="1" t="s">
        <v>9683</v>
      </c>
      <c r="F1627" s="50">
        <v>590.07999999999993</v>
      </c>
      <c r="G1627" s="50">
        <v>713.99999999999989</v>
      </c>
      <c r="H1627" s="51">
        <v>3</v>
      </c>
    </row>
    <row r="1628" spans="1:8" ht="14.4" x14ac:dyDescent="0.3">
      <c r="A1628" s="1" t="s">
        <v>10222</v>
      </c>
      <c r="B1628" s="1"/>
      <c r="C1628" s="1"/>
      <c r="D1628" s="1"/>
      <c r="E1628" s="1"/>
      <c r="F1628" s="50">
        <v>9166.010000000002</v>
      </c>
      <c r="G1628" s="50">
        <v>11080.539999999997</v>
      </c>
      <c r="H1628" s="51">
        <v>23</v>
      </c>
    </row>
    <row r="1629" spans="1:8" ht="14.4" x14ac:dyDescent="0.3">
      <c r="A1629" s="1" t="s">
        <v>1737</v>
      </c>
      <c r="B1629" s="1" t="s">
        <v>1736</v>
      </c>
      <c r="C1629" s="1" t="s">
        <v>3</v>
      </c>
      <c r="D1629" s="1" t="s">
        <v>1735</v>
      </c>
      <c r="E1629" s="1" t="s">
        <v>406</v>
      </c>
      <c r="F1629" s="50">
        <v>14632.74</v>
      </c>
      <c r="G1629" s="50">
        <v>14632.74</v>
      </c>
      <c r="H1629" s="51">
        <v>1</v>
      </c>
    </row>
    <row r="1630" spans="1:8" ht="14.4" x14ac:dyDescent="0.3">
      <c r="A1630" s="1" t="s">
        <v>10223</v>
      </c>
      <c r="B1630" s="1"/>
      <c r="C1630" s="1"/>
      <c r="D1630" s="1"/>
      <c r="E1630" s="1"/>
      <c r="F1630" s="50">
        <v>14632.74</v>
      </c>
      <c r="G1630" s="50">
        <v>14632.74</v>
      </c>
      <c r="H1630" s="51">
        <v>1</v>
      </c>
    </row>
    <row r="1631" spans="1:8" ht="14.4" x14ac:dyDescent="0.3">
      <c r="A1631" s="1" t="s">
        <v>9376</v>
      </c>
      <c r="B1631" s="1" t="s">
        <v>9685</v>
      </c>
      <c r="C1631" s="1" t="s">
        <v>3</v>
      </c>
      <c r="D1631" s="1" t="s">
        <v>9373</v>
      </c>
      <c r="E1631" s="1" t="s">
        <v>9683</v>
      </c>
      <c r="F1631" s="50">
        <v>1500</v>
      </c>
      <c r="G1631" s="50">
        <v>1500</v>
      </c>
      <c r="H1631" s="51">
        <v>1</v>
      </c>
    </row>
    <row r="1632" spans="1:8" ht="14.4" x14ac:dyDescent="0.3">
      <c r="A1632" s="1" t="s">
        <v>10224</v>
      </c>
      <c r="B1632" s="1"/>
      <c r="C1632" s="1"/>
      <c r="D1632" s="1"/>
      <c r="E1632" s="1"/>
      <c r="F1632" s="50">
        <v>1500</v>
      </c>
      <c r="G1632" s="50">
        <v>1500</v>
      </c>
      <c r="H1632" s="51">
        <v>1</v>
      </c>
    </row>
    <row r="1633" spans="1:8" ht="14.4" x14ac:dyDescent="0.3">
      <c r="A1633" s="1" t="s">
        <v>9648</v>
      </c>
      <c r="B1633" s="1" t="s">
        <v>9685</v>
      </c>
      <c r="C1633" s="1" t="s">
        <v>3</v>
      </c>
      <c r="D1633" s="1" t="s">
        <v>9644</v>
      </c>
      <c r="E1633" s="1" t="s">
        <v>9683</v>
      </c>
      <c r="F1633" s="50">
        <v>500</v>
      </c>
      <c r="G1633" s="50">
        <v>605</v>
      </c>
      <c r="H1633" s="51">
        <v>1</v>
      </c>
    </row>
    <row r="1634" spans="1:8" ht="14.4" x14ac:dyDescent="0.3">
      <c r="A1634" s="1" t="s">
        <v>10225</v>
      </c>
      <c r="B1634" s="1"/>
      <c r="C1634" s="1"/>
      <c r="D1634" s="1"/>
      <c r="E1634" s="1"/>
      <c r="F1634" s="50">
        <v>500</v>
      </c>
      <c r="G1634" s="50">
        <v>605</v>
      </c>
      <c r="H1634" s="51">
        <v>1</v>
      </c>
    </row>
    <row r="1635" spans="1:8" ht="14.4" x14ac:dyDescent="0.3">
      <c r="A1635" s="1" t="s">
        <v>3281</v>
      </c>
      <c r="B1635" s="1" t="s">
        <v>9685</v>
      </c>
      <c r="C1635" s="1" t="s">
        <v>3</v>
      </c>
      <c r="D1635" s="1" t="s">
        <v>3280</v>
      </c>
      <c r="E1635" s="1" t="s">
        <v>406</v>
      </c>
      <c r="F1635" s="50">
        <v>4600</v>
      </c>
      <c r="G1635" s="50">
        <v>5566</v>
      </c>
      <c r="H1635" s="51">
        <v>1</v>
      </c>
    </row>
    <row r="1636" spans="1:8" ht="14.4" x14ac:dyDescent="0.3">
      <c r="A1636" s="1" t="s">
        <v>10226</v>
      </c>
      <c r="B1636" s="1"/>
      <c r="C1636" s="1"/>
      <c r="D1636" s="1"/>
      <c r="E1636" s="1"/>
      <c r="F1636" s="50">
        <v>4600</v>
      </c>
      <c r="G1636" s="50">
        <v>5566</v>
      </c>
      <c r="H1636" s="51">
        <v>1</v>
      </c>
    </row>
    <row r="1637" spans="1:8" ht="14.4" x14ac:dyDescent="0.3">
      <c r="A1637" s="1" t="s">
        <v>9240</v>
      </c>
      <c r="B1637" s="1" t="s">
        <v>9239</v>
      </c>
      <c r="C1637" s="1" t="s">
        <v>3</v>
      </c>
      <c r="D1637" s="1" t="s">
        <v>9238</v>
      </c>
      <c r="E1637" s="1" t="s">
        <v>9683</v>
      </c>
      <c r="F1637" s="50">
        <v>2056.6</v>
      </c>
      <c r="G1637" s="50">
        <v>2488.4899999999998</v>
      </c>
      <c r="H1637" s="51">
        <v>1</v>
      </c>
    </row>
    <row r="1638" spans="1:8" ht="14.4" x14ac:dyDescent="0.3">
      <c r="A1638" s="1" t="s">
        <v>10227</v>
      </c>
      <c r="B1638" s="1"/>
      <c r="C1638" s="1"/>
      <c r="D1638" s="1"/>
      <c r="E1638" s="1"/>
      <c r="F1638" s="50">
        <v>2056.6</v>
      </c>
      <c r="G1638" s="50">
        <v>2488.4899999999998</v>
      </c>
      <c r="H1638" s="51">
        <v>1</v>
      </c>
    </row>
    <row r="1639" spans="1:8" ht="14.4" x14ac:dyDescent="0.3">
      <c r="A1639" s="1" t="s">
        <v>356</v>
      </c>
      <c r="B1639" s="1" t="s">
        <v>355</v>
      </c>
      <c r="C1639" s="1" t="s">
        <v>49</v>
      </c>
      <c r="D1639" s="1" t="s">
        <v>354</v>
      </c>
      <c r="E1639" s="1" t="s">
        <v>2</v>
      </c>
      <c r="F1639" s="50">
        <v>144000</v>
      </c>
      <c r="G1639" s="50">
        <v>174240</v>
      </c>
      <c r="H1639" s="51">
        <v>1</v>
      </c>
    </row>
    <row r="1640" spans="1:8" ht="14.4" x14ac:dyDescent="0.3">
      <c r="A1640" s="1" t="s">
        <v>10228</v>
      </c>
      <c r="B1640" s="1"/>
      <c r="C1640" s="1"/>
      <c r="D1640" s="1"/>
      <c r="E1640" s="1"/>
      <c r="F1640" s="50">
        <v>144000</v>
      </c>
      <c r="G1640" s="50">
        <v>174240</v>
      </c>
      <c r="H1640" s="51">
        <v>1</v>
      </c>
    </row>
    <row r="1641" spans="1:8" ht="14.4" x14ac:dyDescent="0.3">
      <c r="A1641" s="1" t="s">
        <v>8213</v>
      </c>
      <c r="B1641" s="1" t="s">
        <v>9685</v>
      </c>
      <c r="C1641" s="1" t="s">
        <v>3</v>
      </c>
      <c r="D1641" s="1" t="s">
        <v>8203</v>
      </c>
      <c r="E1641" s="1" t="s">
        <v>9683</v>
      </c>
      <c r="F1641" s="50">
        <v>300</v>
      </c>
      <c r="G1641" s="50">
        <v>300</v>
      </c>
      <c r="H1641" s="51">
        <v>1</v>
      </c>
    </row>
    <row r="1642" spans="1:8" ht="14.4" x14ac:dyDescent="0.3">
      <c r="A1642" s="1" t="s">
        <v>10229</v>
      </c>
      <c r="B1642" s="1"/>
      <c r="C1642" s="1"/>
      <c r="D1642" s="1"/>
      <c r="E1642" s="1"/>
      <c r="F1642" s="50">
        <v>300</v>
      </c>
      <c r="G1642" s="50">
        <v>300</v>
      </c>
      <c r="H1642" s="51">
        <v>1</v>
      </c>
    </row>
    <row r="1643" spans="1:8" ht="14.4" x14ac:dyDescent="0.3">
      <c r="A1643" s="1" t="s">
        <v>4368</v>
      </c>
      <c r="B1643" s="1" t="s">
        <v>9685</v>
      </c>
      <c r="C1643" s="1" t="s">
        <v>3</v>
      </c>
      <c r="D1643" s="1" t="s">
        <v>4367</v>
      </c>
      <c r="E1643" s="1" t="s">
        <v>406</v>
      </c>
      <c r="F1643" s="50">
        <v>12560</v>
      </c>
      <c r="G1643" s="50">
        <v>15197.6</v>
      </c>
      <c r="H1643" s="51">
        <v>1</v>
      </c>
    </row>
    <row r="1644" spans="1:8" ht="14.4" x14ac:dyDescent="0.3">
      <c r="A1644" s="1" t="s">
        <v>10230</v>
      </c>
      <c r="B1644" s="1"/>
      <c r="C1644" s="1"/>
      <c r="D1644" s="1"/>
      <c r="E1644" s="1"/>
      <c r="F1644" s="50">
        <v>12560</v>
      </c>
      <c r="G1644" s="50">
        <v>15197.6</v>
      </c>
      <c r="H1644" s="51">
        <v>1</v>
      </c>
    </row>
    <row r="1645" spans="1:8" ht="14.4" x14ac:dyDescent="0.3">
      <c r="A1645" s="1" t="s">
        <v>2421</v>
      </c>
      <c r="B1645" s="1" t="s">
        <v>9685</v>
      </c>
      <c r="C1645" s="1" t="s">
        <v>3</v>
      </c>
      <c r="D1645" s="1" t="s">
        <v>2420</v>
      </c>
      <c r="E1645" s="1" t="s">
        <v>406</v>
      </c>
      <c r="F1645" s="50">
        <v>4650</v>
      </c>
      <c r="G1645" s="50">
        <v>5626.5</v>
      </c>
      <c r="H1645" s="51">
        <v>1</v>
      </c>
    </row>
    <row r="1646" spans="1:8" ht="14.4" x14ac:dyDescent="0.3">
      <c r="A1646" s="1" t="s">
        <v>10231</v>
      </c>
      <c r="B1646" s="1"/>
      <c r="C1646" s="1"/>
      <c r="D1646" s="1"/>
      <c r="E1646" s="1"/>
      <c r="F1646" s="50">
        <v>4650</v>
      </c>
      <c r="G1646" s="50">
        <v>5626.5</v>
      </c>
      <c r="H1646" s="51">
        <v>1</v>
      </c>
    </row>
    <row r="1647" spans="1:8" ht="14.4" x14ac:dyDescent="0.3">
      <c r="A1647" s="1" t="s">
        <v>8883</v>
      </c>
      <c r="B1647" s="1" t="s">
        <v>9685</v>
      </c>
      <c r="C1647" s="1" t="s">
        <v>3</v>
      </c>
      <c r="D1647" s="1" t="s">
        <v>8880</v>
      </c>
      <c r="E1647" s="1" t="s">
        <v>9683</v>
      </c>
      <c r="F1647" s="50">
        <v>3550</v>
      </c>
      <c r="G1647" s="50">
        <v>4295.5</v>
      </c>
      <c r="H1647" s="51">
        <v>2</v>
      </c>
    </row>
    <row r="1648" spans="1:8" ht="14.4" x14ac:dyDescent="0.3">
      <c r="A1648" s="1" t="s">
        <v>10232</v>
      </c>
      <c r="B1648" s="1"/>
      <c r="C1648" s="1"/>
      <c r="D1648" s="1"/>
      <c r="E1648" s="1"/>
      <c r="F1648" s="50">
        <v>3550</v>
      </c>
      <c r="G1648" s="50">
        <v>4295.5</v>
      </c>
      <c r="H1648" s="51">
        <v>2</v>
      </c>
    </row>
    <row r="1649" spans="1:8" ht="14.4" x14ac:dyDescent="0.3">
      <c r="A1649" s="1" t="s">
        <v>8406</v>
      </c>
      <c r="B1649" s="1" t="s">
        <v>9685</v>
      </c>
      <c r="C1649" s="1" t="s">
        <v>3</v>
      </c>
      <c r="D1649" s="1" t="s">
        <v>8400</v>
      </c>
      <c r="E1649" s="1" t="s">
        <v>9683</v>
      </c>
      <c r="F1649" s="50">
        <v>700</v>
      </c>
      <c r="G1649" s="50">
        <v>700</v>
      </c>
      <c r="H1649" s="51">
        <v>1</v>
      </c>
    </row>
    <row r="1650" spans="1:8" ht="14.4" x14ac:dyDescent="0.3">
      <c r="A1650" s="1" t="s">
        <v>10233</v>
      </c>
      <c r="B1650" s="1"/>
      <c r="C1650" s="1"/>
      <c r="D1650" s="1"/>
      <c r="E1650" s="1"/>
      <c r="F1650" s="50">
        <v>700</v>
      </c>
      <c r="G1650" s="50">
        <v>700</v>
      </c>
      <c r="H1650" s="51">
        <v>1</v>
      </c>
    </row>
    <row r="1651" spans="1:8" ht="14.4" x14ac:dyDescent="0.3">
      <c r="A1651" s="1" t="s">
        <v>5553</v>
      </c>
      <c r="B1651" s="1" t="s">
        <v>5552</v>
      </c>
      <c r="C1651" s="1" t="s">
        <v>3</v>
      </c>
      <c r="D1651" s="1" t="s">
        <v>5551</v>
      </c>
      <c r="E1651" s="1" t="s">
        <v>406</v>
      </c>
      <c r="F1651" s="50">
        <v>10500</v>
      </c>
      <c r="G1651" s="50">
        <v>12705</v>
      </c>
      <c r="H1651" s="51">
        <v>1</v>
      </c>
    </row>
    <row r="1652" spans="1:8" ht="14.4" x14ac:dyDescent="0.3">
      <c r="A1652" s="1" t="s">
        <v>10234</v>
      </c>
      <c r="B1652" s="1"/>
      <c r="C1652" s="1"/>
      <c r="D1652" s="1"/>
      <c r="E1652" s="1"/>
      <c r="F1652" s="50">
        <v>10500</v>
      </c>
      <c r="G1652" s="50">
        <v>12705</v>
      </c>
      <c r="H1652" s="51">
        <v>1</v>
      </c>
    </row>
    <row r="1653" spans="1:8" ht="14.4" x14ac:dyDescent="0.3">
      <c r="A1653" s="1" t="s">
        <v>2997</v>
      </c>
      <c r="B1653" s="1" t="s">
        <v>9685</v>
      </c>
      <c r="C1653" s="1" t="s">
        <v>3</v>
      </c>
      <c r="D1653" s="1" t="s">
        <v>2996</v>
      </c>
      <c r="E1653" s="1" t="s">
        <v>406</v>
      </c>
      <c r="F1653" s="50">
        <v>6900</v>
      </c>
      <c r="G1653" s="50">
        <v>8349</v>
      </c>
      <c r="H1653" s="51">
        <v>1</v>
      </c>
    </row>
    <row r="1654" spans="1:8" ht="14.4" x14ac:dyDescent="0.3">
      <c r="A1654" s="1" t="s">
        <v>10235</v>
      </c>
      <c r="B1654" s="1"/>
      <c r="C1654" s="1"/>
      <c r="D1654" s="1"/>
      <c r="E1654" s="1"/>
      <c r="F1654" s="50">
        <v>6900</v>
      </c>
      <c r="G1654" s="50">
        <v>8349</v>
      </c>
      <c r="H1654" s="51">
        <v>1</v>
      </c>
    </row>
    <row r="1655" spans="1:8" ht="14.4" x14ac:dyDescent="0.3">
      <c r="A1655" s="1" t="s">
        <v>170</v>
      </c>
      <c r="B1655" s="1" t="s">
        <v>169</v>
      </c>
      <c r="C1655" s="1" t="s">
        <v>3</v>
      </c>
      <c r="D1655" s="1" t="s">
        <v>9225</v>
      </c>
      <c r="E1655" s="1" t="s">
        <v>9683</v>
      </c>
      <c r="F1655" s="50">
        <v>150</v>
      </c>
      <c r="G1655" s="50">
        <v>181.5</v>
      </c>
      <c r="H1655" s="51">
        <v>1</v>
      </c>
    </row>
    <row r="1656" spans="1:8" ht="14.4" x14ac:dyDescent="0.3">
      <c r="A1656" s="1"/>
      <c r="B1656" s="1"/>
      <c r="C1656" s="1"/>
      <c r="D1656" s="1" t="s">
        <v>4282</v>
      </c>
      <c r="E1656" s="1" t="s">
        <v>406</v>
      </c>
      <c r="F1656" s="50">
        <v>14770</v>
      </c>
      <c r="G1656" s="50">
        <v>17871.7</v>
      </c>
      <c r="H1656" s="51">
        <v>1</v>
      </c>
    </row>
    <row r="1657" spans="1:8" ht="14.4" x14ac:dyDescent="0.3">
      <c r="A1657" s="1"/>
      <c r="B1657" s="1"/>
      <c r="C1657" s="1"/>
      <c r="D1657" s="1" t="s">
        <v>168</v>
      </c>
      <c r="E1657" s="1" t="s">
        <v>2</v>
      </c>
      <c r="F1657" s="50">
        <v>117820</v>
      </c>
      <c r="G1657" s="50">
        <v>142562.20000000001</v>
      </c>
      <c r="H1657" s="51">
        <v>1</v>
      </c>
    </row>
    <row r="1658" spans="1:8" ht="14.4" x14ac:dyDescent="0.3">
      <c r="A1658" s="1"/>
      <c r="B1658" s="1"/>
      <c r="C1658" s="1"/>
      <c r="D1658" s="1" t="s">
        <v>606</v>
      </c>
      <c r="E1658" s="1" t="s">
        <v>2</v>
      </c>
      <c r="F1658" s="50">
        <v>83690</v>
      </c>
      <c r="G1658" s="50">
        <v>101264.9</v>
      </c>
      <c r="H1658" s="51">
        <v>1</v>
      </c>
    </row>
    <row r="1659" spans="1:8" ht="14.4" x14ac:dyDescent="0.3">
      <c r="A1659" s="1" t="s">
        <v>10236</v>
      </c>
      <c r="B1659" s="1"/>
      <c r="C1659" s="1"/>
      <c r="D1659" s="1"/>
      <c r="E1659" s="1"/>
      <c r="F1659" s="50">
        <v>216430</v>
      </c>
      <c r="G1659" s="50">
        <v>261880.30000000002</v>
      </c>
      <c r="H1659" s="51">
        <v>4</v>
      </c>
    </row>
    <row r="1660" spans="1:8" ht="14.4" x14ac:dyDescent="0.3">
      <c r="A1660" s="1" t="s">
        <v>8804</v>
      </c>
      <c r="B1660" s="1" t="s">
        <v>8803</v>
      </c>
      <c r="C1660" s="1" t="s">
        <v>49</v>
      </c>
      <c r="D1660" s="1" t="s">
        <v>8802</v>
      </c>
      <c r="E1660" s="1" t="s">
        <v>9683</v>
      </c>
      <c r="F1660" s="50">
        <v>109.48</v>
      </c>
      <c r="G1660" s="50">
        <v>121.2</v>
      </c>
      <c r="H1660" s="51">
        <v>1</v>
      </c>
    </row>
    <row r="1661" spans="1:8" ht="14.4" x14ac:dyDescent="0.3">
      <c r="A1661" s="1" t="s">
        <v>10237</v>
      </c>
      <c r="B1661" s="1"/>
      <c r="C1661" s="1"/>
      <c r="D1661" s="1"/>
      <c r="E1661" s="1"/>
      <c r="F1661" s="50">
        <v>109.48</v>
      </c>
      <c r="G1661" s="50">
        <v>121.2</v>
      </c>
      <c r="H1661" s="51">
        <v>1</v>
      </c>
    </row>
    <row r="1662" spans="1:8" ht="14.4" x14ac:dyDescent="0.3">
      <c r="A1662" s="1" t="s">
        <v>8023</v>
      </c>
      <c r="B1662" s="1" t="s">
        <v>8022</v>
      </c>
      <c r="C1662" s="1" t="s">
        <v>49</v>
      </c>
      <c r="D1662" s="1" t="s">
        <v>8013</v>
      </c>
      <c r="E1662" s="1" t="s">
        <v>9683</v>
      </c>
      <c r="F1662" s="50">
        <v>1322.29</v>
      </c>
      <c r="G1662" s="50">
        <v>1599.98</v>
      </c>
      <c r="H1662" s="51">
        <v>2</v>
      </c>
    </row>
    <row r="1663" spans="1:8" ht="14.4" x14ac:dyDescent="0.3">
      <c r="A1663" s="1" t="s">
        <v>10238</v>
      </c>
      <c r="B1663" s="1"/>
      <c r="C1663" s="1"/>
      <c r="D1663" s="1"/>
      <c r="E1663" s="1"/>
      <c r="F1663" s="50">
        <v>1322.29</v>
      </c>
      <c r="G1663" s="50">
        <v>1599.98</v>
      </c>
      <c r="H1663" s="51">
        <v>2</v>
      </c>
    </row>
    <row r="1664" spans="1:8" ht="14.4" x14ac:dyDescent="0.3">
      <c r="A1664" s="1" t="s">
        <v>431</v>
      </c>
      <c r="B1664" s="1" t="s">
        <v>9685</v>
      </c>
      <c r="C1664" s="1" t="s">
        <v>424</v>
      </c>
      <c r="D1664" s="1" t="s">
        <v>430</v>
      </c>
      <c r="E1664" s="1" t="s">
        <v>2</v>
      </c>
      <c r="F1664" s="50">
        <v>0</v>
      </c>
      <c r="G1664" s="50">
        <v>0</v>
      </c>
      <c r="H1664" s="51">
        <v>1</v>
      </c>
    </row>
    <row r="1665" spans="1:8" ht="14.4" x14ac:dyDescent="0.3">
      <c r="A1665" s="1" t="s">
        <v>10239</v>
      </c>
      <c r="B1665" s="1"/>
      <c r="C1665" s="1"/>
      <c r="D1665" s="1"/>
      <c r="E1665" s="1"/>
      <c r="F1665" s="50">
        <v>0</v>
      </c>
      <c r="G1665" s="50">
        <v>0</v>
      </c>
      <c r="H1665" s="51">
        <v>1</v>
      </c>
    </row>
    <row r="1666" spans="1:8" ht="14.4" x14ac:dyDescent="0.3">
      <c r="A1666" s="1" t="s">
        <v>8067</v>
      </c>
      <c r="B1666" s="1" t="s">
        <v>8066</v>
      </c>
      <c r="C1666" s="1" t="s">
        <v>49</v>
      </c>
      <c r="D1666" s="1" t="s">
        <v>9371</v>
      </c>
      <c r="E1666" s="1" t="s">
        <v>9683</v>
      </c>
      <c r="F1666" s="50">
        <v>258</v>
      </c>
      <c r="G1666" s="50">
        <v>312.18</v>
      </c>
      <c r="H1666" s="51">
        <v>2</v>
      </c>
    </row>
    <row r="1667" spans="1:8" ht="14.4" x14ac:dyDescent="0.3">
      <c r="A1667" s="1"/>
      <c r="B1667" s="1"/>
      <c r="C1667" s="1"/>
      <c r="D1667" s="1" t="s">
        <v>8931</v>
      </c>
      <c r="E1667" s="1" t="s">
        <v>9683</v>
      </c>
      <c r="F1667" s="50">
        <v>8010.0800000000008</v>
      </c>
      <c r="G1667" s="50">
        <v>9692.0499999999993</v>
      </c>
      <c r="H1667" s="51">
        <v>23</v>
      </c>
    </row>
    <row r="1668" spans="1:8" ht="14.4" x14ac:dyDescent="0.3">
      <c r="A1668" s="1"/>
      <c r="B1668" s="1"/>
      <c r="C1668" s="1"/>
      <c r="D1668" s="1" t="s">
        <v>8932</v>
      </c>
      <c r="E1668" s="1" t="s">
        <v>9683</v>
      </c>
      <c r="F1668" s="50">
        <v>906.1</v>
      </c>
      <c r="G1668" s="50">
        <v>1096.3800000000001</v>
      </c>
      <c r="H1668" s="51">
        <v>2</v>
      </c>
    </row>
    <row r="1669" spans="1:8" ht="14.4" x14ac:dyDescent="0.3">
      <c r="A1669" s="1"/>
      <c r="B1669" s="1"/>
      <c r="C1669" s="1"/>
      <c r="D1669" s="1" t="s">
        <v>8663</v>
      </c>
      <c r="E1669" s="1" t="s">
        <v>9683</v>
      </c>
      <c r="F1669" s="50">
        <v>402.5</v>
      </c>
      <c r="G1669" s="50">
        <v>487.04000000000008</v>
      </c>
      <c r="H1669" s="51">
        <v>4</v>
      </c>
    </row>
    <row r="1670" spans="1:8" ht="14.4" x14ac:dyDescent="0.3">
      <c r="A1670" s="1"/>
      <c r="B1670" s="1"/>
      <c r="C1670" s="1"/>
      <c r="D1670" s="1" t="s">
        <v>8065</v>
      </c>
      <c r="E1670" s="1" t="s">
        <v>9683</v>
      </c>
      <c r="F1670" s="50">
        <v>184.75</v>
      </c>
      <c r="G1670" s="50">
        <v>223.54999999999998</v>
      </c>
      <c r="H1670" s="51">
        <v>3</v>
      </c>
    </row>
    <row r="1671" spans="1:8" ht="14.4" x14ac:dyDescent="0.3">
      <c r="A1671" s="1"/>
      <c r="B1671" s="1"/>
      <c r="C1671" s="1"/>
      <c r="D1671" s="1" t="s">
        <v>8265</v>
      </c>
      <c r="E1671" s="1" t="s">
        <v>9683</v>
      </c>
      <c r="F1671" s="50">
        <v>490.63</v>
      </c>
      <c r="G1671" s="50">
        <v>593.66</v>
      </c>
      <c r="H1671" s="51">
        <v>5</v>
      </c>
    </row>
    <row r="1672" spans="1:8" ht="14.4" x14ac:dyDescent="0.3">
      <c r="A1672" s="1"/>
      <c r="B1672" s="1"/>
      <c r="C1672" s="1"/>
      <c r="D1672" s="1" t="s">
        <v>8266</v>
      </c>
      <c r="E1672" s="1" t="s">
        <v>9683</v>
      </c>
      <c r="F1672" s="50">
        <v>3944.2800000000007</v>
      </c>
      <c r="G1672" s="50">
        <v>4772.58</v>
      </c>
      <c r="H1672" s="51">
        <v>5</v>
      </c>
    </row>
    <row r="1673" spans="1:8" ht="14.4" x14ac:dyDescent="0.3">
      <c r="A1673" s="1"/>
      <c r="B1673" s="1"/>
      <c r="C1673" s="1"/>
      <c r="D1673" s="1" t="s">
        <v>8959</v>
      </c>
      <c r="E1673" s="1" t="s">
        <v>9683</v>
      </c>
      <c r="F1673" s="50">
        <v>1865.4</v>
      </c>
      <c r="G1673" s="50">
        <v>2257.14</v>
      </c>
      <c r="H1673" s="51">
        <v>3</v>
      </c>
    </row>
    <row r="1674" spans="1:8" ht="14.4" x14ac:dyDescent="0.3">
      <c r="A1674" s="1"/>
      <c r="B1674" s="1"/>
      <c r="C1674" s="1"/>
      <c r="D1674" s="1" t="s">
        <v>8267</v>
      </c>
      <c r="E1674" s="1" t="s">
        <v>9683</v>
      </c>
      <c r="F1674" s="50">
        <v>508.20000000000005</v>
      </c>
      <c r="G1674" s="50">
        <v>594.14</v>
      </c>
      <c r="H1674" s="51">
        <v>4</v>
      </c>
    </row>
    <row r="1675" spans="1:8" ht="14.4" x14ac:dyDescent="0.3">
      <c r="A1675" s="1"/>
      <c r="B1675" s="1"/>
      <c r="C1675" s="1"/>
      <c r="D1675" s="1" t="s">
        <v>8838</v>
      </c>
      <c r="E1675" s="1" t="s">
        <v>9683</v>
      </c>
      <c r="F1675" s="50">
        <v>25</v>
      </c>
      <c r="G1675" s="50">
        <v>30.25</v>
      </c>
      <c r="H1675" s="51">
        <v>1</v>
      </c>
    </row>
    <row r="1676" spans="1:8" ht="14.4" x14ac:dyDescent="0.3">
      <c r="A1676" s="1"/>
      <c r="B1676" s="1"/>
      <c r="C1676" s="1"/>
      <c r="D1676" s="1" t="s">
        <v>8285</v>
      </c>
      <c r="E1676" s="1" t="s">
        <v>9683</v>
      </c>
      <c r="F1676" s="50">
        <v>186.05</v>
      </c>
      <c r="G1676" s="50">
        <v>225.13</v>
      </c>
      <c r="H1676" s="51">
        <v>3</v>
      </c>
    </row>
    <row r="1677" spans="1:8" ht="14.4" x14ac:dyDescent="0.3">
      <c r="A1677" s="1"/>
      <c r="B1677" s="1"/>
      <c r="C1677" s="1"/>
      <c r="D1677" s="1" t="s">
        <v>8384</v>
      </c>
      <c r="E1677" s="1" t="s">
        <v>9683</v>
      </c>
      <c r="F1677" s="50">
        <v>1493.63</v>
      </c>
      <c r="G1677" s="50">
        <v>1807.3000000000004</v>
      </c>
      <c r="H1677" s="51">
        <v>7</v>
      </c>
    </row>
    <row r="1678" spans="1:8" ht="14.4" x14ac:dyDescent="0.3">
      <c r="A1678" s="1"/>
      <c r="B1678" s="1"/>
      <c r="C1678" s="1"/>
      <c r="D1678" s="1" t="s">
        <v>8168</v>
      </c>
      <c r="E1678" s="1" t="s">
        <v>9683</v>
      </c>
      <c r="F1678" s="50">
        <v>14</v>
      </c>
      <c r="G1678" s="50">
        <v>16.940000000000001</v>
      </c>
      <c r="H1678" s="51">
        <v>1</v>
      </c>
    </row>
    <row r="1679" spans="1:8" ht="14.4" x14ac:dyDescent="0.3">
      <c r="A1679" s="1"/>
      <c r="B1679" s="1"/>
      <c r="C1679" s="1"/>
      <c r="D1679" s="1" t="s">
        <v>9634</v>
      </c>
      <c r="E1679" s="1" t="s">
        <v>9683</v>
      </c>
      <c r="F1679" s="50">
        <v>117.97</v>
      </c>
      <c r="G1679" s="50">
        <v>142.74</v>
      </c>
      <c r="H1679" s="51">
        <v>1</v>
      </c>
    </row>
    <row r="1680" spans="1:8" ht="14.4" x14ac:dyDescent="0.3">
      <c r="A1680" s="1"/>
      <c r="B1680" s="1"/>
      <c r="C1680" s="1"/>
      <c r="D1680" s="1" t="s">
        <v>9475</v>
      </c>
      <c r="E1680" s="1" t="s">
        <v>9683</v>
      </c>
      <c r="F1680" s="50">
        <v>604.13</v>
      </c>
      <c r="G1680" s="50">
        <v>731</v>
      </c>
      <c r="H1680" s="51">
        <v>2</v>
      </c>
    </row>
    <row r="1681" spans="1:8" ht="14.4" x14ac:dyDescent="0.3">
      <c r="A1681" s="1"/>
      <c r="B1681" s="1"/>
      <c r="C1681" s="1"/>
      <c r="D1681" s="1" t="s">
        <v>8108</v>
      </c>
      <c r="E1681" s="1" t="s">
        <v>9683</v>
      </c>
      <c r="F1681" s="50">
        <v>68</v>
      </c>
      <c r="G1681" s="50">
        <v>82.28</v>
      </c>
      <c r="H1681" s="51">
        <v>2</v>
      </c>
    </row>
    <row r="1682" spans="1:8" ht="14.4" x14ac:dyDescent="0.3">
      <c r="A1682" s="1"/>
      <c r="B1682" s="1"/>
      <c r="C1682" s="1"/>
      <c r="D1682" s="1" t="s">
        <v>9474</v>
      </c>
      <c r="E1682" s="1" t="s">
        <v>9683</v>
      </c>
      <c r="F1682" s="50">
        <v>37.5</v>
      </c>
      <c r="G1682" s="50">
        <v>45.38</v>
      </c>
      <c r="H1682" s="51">
        <v>1</v>
      </c>
    </row>
    <row r="1683" spans="1:8" ht="14.4" x14ac:dyDescent="0.3">
      <c r="A1683" s="1"/>
      <c r="B1683" s="1"/>
      <c r="C1683" s="1"/>
      <c r="D1683" s="1" t="s">
        <v>8387</v>
      </c>
      <c r="E1683" s="1" t="s">
        <v>9683</v>
      </c>
      <c r="F1683" s="50">
        <v>108</v>
      </c>
      <c r="G1683" s="50">
        <v>130.68</v>
      </c>
      <c r="H1683" s="51">
        <v>1</v>
      </c>
    </row>
    <row r="1684" spans="1:8" ht="14.4" x14ac:dyDescent="0.3">
      <c r="A1684" s="1" t="s">
        <v>10240</v>
      </c>
      <c r="B1684" s="1"/>
      <c r="C1684" s="1"/>
      <c r="D1684" s="1"/>
      <c r="E1684" s="1"/>
      <c r="F1684" s="50">
        <v>19224.220000000005</v>
      </c>
      <c r="G1684" s="50">
        <v>23240.420000000002</v>
      </c>
      <c r="H1684" s="51">
        <v>70</v>
      </c>
    </row>
    <row r="1685" spans="1:8" ht="14.4" x14ac:dyDescent="0.3">
      <c r="A1685" s="1" t="s">
        <v>8945</v>
      </c>
      <c r="B1685" s="1" t="s">
        <v>8944</v>
      </c>
      <c r="C1685" s="1" t="s">
        <v>49</v>
      </c>
      <c r="D1685" s="1" t="s">
        <v>8939</v>
      </c>
      <c r="E1685" s="1" t="s">
        <v>9683</v>
      </c>
      <c r="F1685" s="50">
        <v>612.87</v>
      </c>
      <c r="G1685" s="50">
        <v>741.58</v>
      </c>
      <c r="H1685" s="51">
        <v>3</v>
      </c>
    </row>
    <row r="1686" spans="1:8" ht="14.4" x14ac:dyDescent="0.3">
      <c r="A1686" s="1" t="s">
        <v>10241</v>
      </c>
      <c r="B1686" s="1"/>
      <c r="C1686" s="1"/>
      <c r="D1686" s="1"/>
      <c r="E1686" s="1"/>
      <c r="F1686" s="50">
        <v>612.87</v>
      </c>
      <c r="G1686" s="50">
        <v>741.58</v>
      </c>
      <c r="H1686" s="51">
        <v>3</v>
      </c>
    </row>
    <row r="1687" spans="1:8" ht="14.4" x14ac:dyDescent="0.3">
      <c r="A1687" s="1" t="s">
        <v>1093</v>
      </c>
      <c r="B1687" s="1" t="s">
        <v>1092</v>
      </c>
      <c r="C1687" s="1" t="s">
        <v>3</v>
      </c>
      <c r="D1687" s="1" t="s">
        <v>1091</v>
      </c>
      <c r="E1687" s="1" t="s">
        <v>406</v>
      </c>
      <c r="F1687" s="50">
        <v>10451.700000000001</v>
      </c>
      <c r="G1687" s="50">
        <v>12646.56</v>
      </c>
      <c r="H1687" s="51">
        <v>1</v>
      </c>
    </row>
    <row r="1688" spans="1:8" ht="14.4" x14ac:dyDescent="0.3">
      <c r="A1688" s="1" t="s">
        <v>10242</v>
      </c>
      <c r="B1688" s="1"/>
      <c r="C1688" s="1"/>
      <c r="D1688" s="1"/>
      <c r="E1688" s="1"/>
      <c r="F1688" s="50">
        <v>10451.700000000001</v>
      </c>
      <c r="G1688" s="50">
        <v>12646.56</v>
      </c>
      <c r="H1688" s="51">
        <v>1</v>
      </c>
    </row>
    <row r="1689" spans="1:8" ht="14.4" x14ac:dyDescent="0.3">
      <c r="A1689" s="1" t="s">
        <v>9480</v>
      </c>
      <c r="B1689" s="1" t="s">
        <v>9479</v>
      </c>
      <c r="C1689" s="1" t="s">
        <v>3</v>
      </c>
      <c r="D1689" s="1" t="s">
        <v>9476</v>
      </c>
      <c r="E1689" s="1" t="s">
        <v>9683</v>
      </c>
      <c r="F1689" s="50">
        <v>850</v>
      </c>
      <c r="G1689" s="50">
        <v>1028.5</v>
      </c>
      <c r="H1689" s="51">
        <v>1</v>
      </c>
    </row>
    <row r="1690" spans="1:8" ht="14.4" x14ac:dyDescent="0.3">
      <c r="A1690" s="1" t="s">
        <v>10243</v>
      </c>
      <c r="B1690" s="1"/>
      <c r="C1690" s="1"/>
      <c r="D1690" s="1"/>
      <c r="E1690" s="1"/>
      <c r="F1690" s="50">
        <v>850</v>
      </c>
      <c r="G1690" s="50">
        <v>1028.5</v>
      </c>
      <c r="H1690" s="51">
        <v>1</v>
      </c>
    </row>
    <row r="1691" spans="1:8" ht="14.4" x14ac:dyDescent="0.3">
      <c r="A1691" s="1" t="s">
        <v>2325</v>
      </c>
      <c r="B1691" s="1" t="s">
        <v>2324</v>
      </c>
      <c r="C1691" s="1" t="s">
        <v>3</v>
      </c>
      <c r="D1691" s="1" t="s">
        <v>2323</v>
      </c>
      <c r="E1691" s="1" t="s">
        <v>406</v>
      </c>
      <c r="F1691" s="50">
        <v>13750</v>
      </c>
      <c r="G1691" s="50">
        <v>16637.5</v>
      </c>
      <c r="H1691" s="51">
        <v>1</v>
      </c>
    </row>
    <row r="1692" spans="1:8" ht="14.4" x14ac:dyDescent="0.3">
      <c r="A1692" s="1" t="s">
        <v>10244</v>
      </c>
      <c r="B1692" s="1"/>
      <c r="C1692" s="1"/>
      <c r="D1692" s="1"/>
      <c r="E1692" s="1"/>
      <c r="F1692" s="50">
        <v>13750</v>
      </c>
      <c r="G1692" s="50">
        <v>16637.5</v>
      </c>
      <c r="H1692" s="51">
        <v>1</v>
      </c>
    </row>
    <row r="1693" spans="1:8" ht="14.4" x14ac:dyDescent="0.3">
      <c r="A1693" s="1" t="s">
        <v>3121</v>
      </c>
      <c r="B1693" s="1" t="s">
        <v>3120</v>
      </c>
      <c r="C1693" s="1" t="s">
        <v>3</v>
      </c>
      <c r="D1693" s="1" t="s">
        <v>4573</v>
      </c>
      <c r="E1693" s="1" t="s">
        <v>406</v>
      </c>
      <c r="F1693" s="50">
        <v>14991.74</v>
      </c>
      <c r="G1693" s="50">
        <v>18140.009999999998</v>
      </c>
      <c r="H1693" s="51">
        <v>1</v>
      </c>
    </row>
    <row r="1694" spans="1:8" ht="14.4" x14ac:dyDescent="0.3">
      <c r="A1694" s="1"/>
      <c r="B1694" s="1"/>
      <c r="C1694" s="1" t="s">
        <v>49</v>
      </c>
      <c r="D1694" s="1" t="s">
        <v>3119</v>
      </c>
      <c r="E1694" s="1" t="s">
        <v>406</v>
      </c>
      <c r="F1694" s="50">
        <v>14550</v>
      </c>
      <c r="G1694" s="50">
        <v>17605.5</v>
      </c>
      <c r="H1694" s="51">
        <v>1</v>
      </c>
    </row>
    <row r="1695" spans="1:8" ht="14.4" x14ac:dyDescent="0.3">
      <c r="A1695" s="1"/>
      <c r="B1695" s="1"/>
      <c r="C1695" s="1"/>
      <c r="D1695" s="1" t="s">
        <v>8747</v>
      </c>
      <c r="E1695" s="1" t="s">
        <v>9683</v>
      </c>
      <c r="F1695" s="50">
        <v>3305.79</v>
      </c>
      <c r="G1695" s="50">
        <v>4000.01</v>
      </c>
      <c r="H1695" s="51">
        <v>2</v>
      </c>
    </row>
    <row r="1696" spans="1:8" ht="14.4" x14ac:dyDescent="0.3">
      <c r="A1696" s="1" t="s">
        <v>10245</v>
      </c>
      <c r="B1696" s="1"/>
      <c r="C1696" s="1"/>
      <c r="D1696" s="1"/>
      <c r="E1696" s="1"/>
      <c r="F1696" s="50">
        <v>32847.53</v>
      </c>
      <c r="G1696" s="50">
        <v>39745.519999999997</v>
      </c>
      <c r="H1696" s="51">
        <v>4</v>
      </c>
    </row>
    <row r="1697" spans="1:8" ht="14.4" x14ac:dyDescent="0.3">
      <c r="A1697" s="1" t="s">
        <v>813</v>
      </c>
      <c r="B1697" s="1" t="s">
        <v>812</v>
      </c>
      <c r="C1697" s="1" t="s">
        <v>3</v>
      </c>
      <c r="D1697" s="1" t="s">
        <v>1909</v>
      </c>
      <c r="E1697" s="1" t="s">
        <v>406</v>
      </c>
      <c r="F1697" s="50">
        <v>14775</v>
      </c>
      <c r="G1697" s="50">
        <v>17877.75</v>
      </c>
      <c r="H1697" s="51">
        <v>1</v>
      </c>
    </row>
    <row r="1698" spans="1:8" ht="14.4" x14ac:dyDescent="0.3">
      <c r="A1698" s="1"/>
      <c r="B1698" s="1"/>
      <c r="C1698" s="1"/>
      <c r="D1698" s="1" t="s">
        <v>6211</v>
      </c>
      <c r="E1698" s="1" t="s">
        <v>406</v>
      </c>
      <c r="F1698" s="50">
        <v>14526.47</v>
      </c>
      <c r="G1698" s="50">
        <v>17577.03</v>
      </c>
      <c r="H1698" s="51">
        <v>1</v>
      </c>
    </row>
    <row r="1699" spans="1:8" ht="14.4" x14ac:dyDescent="0.3">
      <c r="A1699" s="1"/>
      <c r="B1699" s="1"/>
      <c r="C1699" s="1"/>
      <c r="D1699" s="1" t="s">
        <v>1264</v>
      </c>
      <c r="E1699" s="1" t="s">
        <v>406</v>
      </c>
      <c r="F1699" s="50">
        <v>2150</v>
      </c>
      <c r="G1699" s="50">
        <v>2601.5</v>
      </c>
      <c r="H1699" s="51">
        <v>1</v>
      </c>
    </row>
    <row r="1700" spans="1:8" ht="14.4" x14ac:dyDescent="0.3">
      <c r="A1700" s="1"/>
      <c r="B1700" s="1"/>
      <c r="C1700" s="1"/>
      <c r="D1700" s="1" t="s">
        <v>811</v>
      </c>
      <c r="E1700" s="1" t="s">
        <v>406</v>
      </c>
      <c r="F1700" s="50">
        <v>3750</v>
      </c>
      <c r="G1700" s="50">
        <v>4537.5</v>
      </c>
      <c r="H1700" s="51">
        <v>1</v>
      </c>
    </row>
    <row r="1701" spans="1:8" ht="14.4" x14ac:dyDescent="0.3">
      <c r="A1701" s="1"/>
      <c r="B1701" s="1"/>
      <c r="C1701" s="1"/>
      <c r="D1701" s="1" t="s">
        <v>8286</v>
      </c>
      <c r="E1701" s="1" t="s">
        <v>9683</v>
      </c>
      <c r="F1701" s="50">
        <v>2000</v>
      </c>
      <c r="G1701" s="50">
        <v>2420</v>
      </c>
      <c r="H1701" s="51">
        <v>1</v>
      </c>
    </row>
    <row r="1702" spans="1:8" ht="14.4" x14ac:dyDescent="0.3">
      <c r="A1702" s="1"/>
      <c r="B1702" s="1"/>
      <c r="C1702" s="1"/>
      <c r="D1702" s="1" t="s">
        <v>2282</v>
      </c>
      <c r="E1702" s="1" t="s">
        <v>406</v>
      </c>
      <c r="F1702" s="50">
        <v>3100</v>
      </c>
      <c r="G1702" s="50">
        <v>3751</v>
      </c>
      <c r="H1702" s="51">
        <v>1</v>
      </c>
    </row>
    <row r="1703" spans="1:8" ht="14.4" x14ac:dyDescent="0.3">
      <c r="A1703" s="1" t="s">
        <v>10246</v>
      </c>
      <c r="B1703" s="1"/>
      <c r="C1703" s="1"/>
      <c r="D1703" s="1"/>
      <c r="E1703" s="1"/>
      <c r="F1703" s="50">
        <v>40301.47</v>
      </c>
      <c r="G1703" s="50">
        <v>48764.78</v>
      </c>
      <c r="H1703" s="51">
        <v>6</v>
      </c>
    </row>
    <row r="1704" spans="1:8" ht="14.4" x14ac:dyDescent="0.3">
      <c r="A1704" s="1" t="s">
        <v>3450</v>
      </c>
      <c r="B1704" s="1" t="s">
        <v>9685</v>
      </c>
      <c r="C1704" s="1" t="s">
        <v>3</v>
      </c>
      <c r="D1704" s="1" t="s">
        <v>3449</v>
      </c>
      <c r="E1704" s="1" t="s">
        <v>406</v>
      </c>
      <c r="F1704" s="50">
        <v>135</v>
      </c>
      <c r="G1704" s="50">
        <v>163.35</v>
      </c>
      <c r="H1704" s="51">
        <v>1</v>
      </c>
    </row>
    <row r="1705" spans="1:8" ht="14.4" x14ac:dyDescent="0.3">
      <c r="A1705" s="1" t="s">
        <v>10247</v>
      </c>
      <c r="B1705" s="1"/>
      <c r="C1705" s="1"/>
      <c r="D1705" s="1"/>
      <c r="E1705" s="1"/>
      <c r="F1705" s="50">
        <v>135</v>
      </c>
      <c r="G1705" s="50">
        <v>163.35</v>
      </c>
      <c r="H1705" s="51">
        <v>1</v>
      </c>
    </row>
    <row r="1706" spans="1:8" ht="14.4" x14ac:dyDescent="0.3">
      <c r="A1706" s="1" t="s">
        <v>7222</v>
      </c>
      <c r="B1706" s="1" t="s">
        <v>9685</v>
      </c>
      <c r="C1706" s="1" t="s">
        <v>3</v>
      </c>
      <c r="D1706" s="1" t="s">
        <v>7221</v>
      </c>
      <c r="E1706" s="1" t="s">
        <v>406</v>
      </c>
      <c r="F1706" s="50">
        <v>4950</v>
      </c>
      <c r="G1706" s="50">
        <v>4950</v>
      </c>
      <c r="H1706" s="51">
        <v>1</v>
      </c>
    </row>
    <row r="1707" spans="1:8" ht="14.4" x14ac:dyDescent="0.3">
      <c r="A1707" s="1"/>
      <c r="B1707" s="1"/>
      <c r="C1707" s="1"/>
      <c r="D1707" s="1" t="s">
        <v>3345</v>
      </c>
      <c r="E1707" s="1" t="s">
        <v>9683</v>
      </c>
      <c r="F1707" s="50">
        <v>1050</v>
      </c>
      <c r="G1707" s="50">
        <v>1050</v>
      </c>
      <c r="H1707" s="51">
        <v>1</v>
      </c>
    </row>
    <row r="1708" spans="1:8" ht="14.4" x14ac:dyDescent="0.3">
      <c r="A1708" s="1" t="s">
        <v>10248</v>
      </c>
      <c r="B1708" s="1"/>
      <c r="C1708" s="1"/>
      <c r="D1708" s="1"/>
      <c r="E1708" s="1"/>
      <c r="F1708" s="50">
        <v>6000</v>
      </c>
      <c r="G1708" s="50">
        <v>6000</v>
      </c>
      <c r="H1708" s="51">
        <v>2</v>
      </c>
    </row>
    <row r="1709" spans="1:8" ht="14.4" x14ac:dyDescent="0.3">
      <c r="A1709" s="1" t="s">
        <v>8031</v>
      </c>
      <c r="B1709" s="1" t="s">
        <v>9685</v>
      </c>
      <c r="C1709" s="1" t="s">
        <v>3</v>
      </c>
      <c r="D1709" s="1" t="s">
        <v>8028</v>
      </c>
      <c r="E1709" s="1" t="s">
        <v>9683</v>
      </c>
      <c r="F1709" s="50">
        <v>400</v>
      </c>
      <c r="G1709" s="50">
        <v>400</v>
      </c>
      <c r="H1709" s="51">
        <v>1</v>
      </c>
    </row>
    <row r="1710" spans="1:8" ht="14.4" x14ac:dyDescent="0.3">
      <c r="A1710" s="1" t="s">
        <v>10249</v>
      </c>
      <c r="B1710" s="1"/>
      <c r="C1710" s="1"/>
      <c r="D1710" s="1"/>
      <c r="E1710" s="1"/>
      <c r="F1710" s="50">
        <v>400</v>
      </c>
      <c r="G1710" s="50">
        <v>400</v>
      </c>
      <c r="H1710" s="51">
        <v>1</v>
      </c>
    </row>
    <row r="1711" spans="1:8" ht="14.4" x14ac:dyDescent="0.3">
      <c r="A1711" s="1" t="s">
        <v>3707</v>
      </c>
      <c r="B1711" s="1" t="s">
        <v>3706</v>
      </c>
      <c r="C1711" s="1" t="s">
        <v>3</v>
      </c>
      <c r="D1711" s="1" t="s">
        <v>3746</v>
      </c>
      <c r="E1711" s="1" t="s">
        <v>406</v>
      </c>
      <c r="F1711" s="50">
        <v>14800</v>
      </c>
      <c r="G1711" s="50">
        <v>17908</v>
      </c>
      <c r="H1711" s="51">
        <v>1</v>
      </c>
    </row>
    <row r="1712" spans="1:8" ht="14.4" x14ac:dyDescent="0.3">
      <c r="A1712" s="1"/>
      <c r="B1712" s="1"/>
      <c r="C1712" s="1"/>
      <c r="D1712" s="1" t="s">
        <v>3705</v>
      </c>
      <c r="E1712" s="1" t="s">
        <v>406</v>
      </c>
      <c r="F1712" s="50">
        <v>14964</v>
      </c>
      <c r="G1712" s="50">
        <v>18106.439999999999</v>
      </c>
      <c r="H1712" s="51">
        <v>1</v>
      </c>
    </row>
    <row r="1713" spans="1:8" ht="14.4" x14ac:dyDescent="0.3">
      <c r="A1713" s="1"/>
      <c r="B1713" s="1"/>
      <c r="C1713" s="1"/>
      <c r="D1713" s="1" t="s">
        <v>8750</v>
      </c>
      <c r="E1713" s="1" t="s">
        <v>9683</v>
      </c>
      <c r="F1713" s="50">
        <v>350</v>
      </c>
      <c r="G1713" s="50">
        <v>423.5</v>
      </c>
      <c r="H1713" s="51">
        <v>1</v>
      </c>
    </row>
    <row r="1714" spans="1:8" ht="14.4" x14ac:dyDescent="0.3">
      <c r="A1714" s="1" t="s">
        <v>10250</v>
      </c>
      <c r="B1714" s="1"/>
      <c r="C1714" s="1"/>
      <c r="D1714" s="1"/>
      <c r="E1714" s="1"/>
      <c r="F1714" s="50">
        <v>30114</v>
      </c>
      <c r="G1714" s="50">
        <v>36437.94</v>
      </c>
      <c r="H1714" s="51">
        <v>3</v>
      </c>
    </row>
    <row r="1715" spans="1:8" ht="14.4" x14ac:dyDescent="0.3">
      <c r="A1715" s="1" t="s">
        <v>2571</v>
      </c>
      <c r="B1715" s="1" t="s">
        <v>2570</v>
      </c>
      <c r="C1715" s="1" t="s">
        <v>3</v>
      </c>
      <c r="D1715" s="1" t="s">
        <v>2569</v>
      </c>
      <c r="E1715" s="1" t="s">
        <v>406</v>
      </c>
      <c r="F1715" s="50">
        <v>11580</v>
      </c>
      <c r="G1715" s="50">
        <v>14011.8</v>
      </c>
      <c r="H1715" s="51">
        <v>1</v>
      </c>
    </row>
    <row r="1716" spans="1:8" ht="14.4" x14ac:dyDescent="0.3">
      <c r="A1716" s="1" t="s">
        <v>10251</v>
      </c>
      <c r="B1716" s="1"/>
      <c r="C1716" s="1"/>
      <c r="D1716" s="1"/>
      <c r="E1716" s="1"/>
      <c r="F1716" s="50">
        <v>11580</v>
      </c>
      <c r="G1716" s="50">
        <v>14011.8</v>
      </c>
      <c r="H1716" s="51">
        <v>1</v>
      </c>
    </row>
    <row r="1717" spans="1:8" ht="14.4" x14ac:dyDescent="0.3">
      <c r="A1717" s="1" t="s">
        <v>9565</v>
      </c>
      <c r="B1717" s="1" t="s">
        <v>9685</v>
      </c>
      <c r="C1717" s="1" t="s">
        <v>3</v>
      </c>
      <c r="D1717" s="1" t="s">
        <v>9560</v>
      </c>
      <c r="E1717" s="1" t="s">
        <v>9683</v>
      </c>
      <c r="F1717" s="50">
        <v>650</v>
      </c>
      <c r="G1717" s="50">
        <v>650</v>
      </c>
      <c r="H1717" s="51">
        <v>1</v>
      </c>
    </row>
    <row r="1718" spans="1:8" ht="14.4" x14ac:dyDescent="0.3">
      <c r="A1718" s="1" t="s">
        <v>10252</v>
      </c>
      <c r="B1718" s="1"/>
      <c r="C1718" s="1"/>
      <c r="D1718" s="1"/>
      <c r="E1718" s="1"/>
      <c r="F1718" s="50">
        <v>650</v>
      </c>
      <c r="G1718" s="50">
        <v>650</v>
      </c>
      <c r="H1718" s="51">
        <v>1</v>
      </c>
    </row>
    <row r="1719" spans="1:8" ht="14.4" x14ac:dyDescent="0.3">
      <c r="A1719" s="1" t="s">
        <v>2305</v>
      </c>
      <c r="B1719" s="1" t="s">
        <v>2304</v>
      </c>
      <c r="C1719" s="1" t="s">
        <v>3</v>
      </c>
      <c r="D1719" s="1" t="s">
        <v>2303</v>
      </c>
      <c r="E1719" s="1" t="s">
        <v>406</v>
      </c>
      <c r="F1719" s="50">
        <v>5000</v>
      </c>
      <c r="G1719" s="50">
        <v>6050</v>
      </c>
      <c r="H1719" s="51">
        <v>1</v>
      </c>
    </row>
    <row r="1720" spans="1:8" ht="14.4" x14ac:dyDescent="0.3">
      <c r="A1720" s="1"/>
      <c r="B1720" s="1"/>
      <c r="C1720" s="1"/>
      <c r="D1720" s="1" t="s">
        <v>5893</v>
      </c>
      <c r="E1720" s="1" t="s">
        <v>406</v>
      </c>
      <c r="F1720" s="50">
        <v>6400</v>
      </c>
      <c r="G1720" s="50">
        <v>7744</v>
      </c>
      <c r="H1720" s="51">
        <v>1</v>
      </c>
    </row>
    <row r="1721" spans="1:8" ht="14.4" x14ac:dyDescent="0.3">
      <c r="A1721" s="1"/>
      <c r="B1721" s="1"/>
      <c r="C1721" s="1"/>
      <c r="D1721" s="1" t="s">
        <v>4937</v>
      </c>
      <c r="E1721" s="1" t="s">
        <v>406</v>
      </c>
      <c r="F1721" s="50">
        <v>14989</v>
      </c>
      <c r="G1721" s="50">
        <v>18136.689999999999</v>
      </c>
      <c r="H1721" s="51">
        <v>1</v>
      </c>
    </row>
    <row r="1722" spans="1:8" ht="14.4" x14ac:dyDescent="0.3">
      <c r="A1722" s="1" t="s">
        <v>10253</v>
      </c>
      <c r="B1722" s="1"/>
      <c r="C1722" s="1"/>
      <c r="D1722" s="1"/>
      <c r="E1722" s="1"/>
      <c r="F1722" s="50">
        <v>26389</v>
      </c>
      <c r="G1722" s="50">
        <v>31930.69</v>
      </c>
      <c r="H1722" s="51">
        <v>3</v>
      </c>
    </row>
    <row r="1723" spans="1:8" ht="14.4" x14ac:dyDescent="0.3">
      <c r="A1723" s="1" t="s">
        <v>9309</v>
      </c>
      <c r="B1723" s="1" t="s">
        <v>9308</v>
      </c>
      <c r="C1723" s="1" t="s">
        <v>3</v>
      </c>
      <c r="D1723" s="1" t="s">
        <v>9307</v>
      </c>
      <c r="E1723" s="1" t="s">
        <v>9683</v>
      </c>
      <c r="F1723" s="50">
        <v>634</v>
      </c>
      <c r="G1723" s="50">
        <v>767.14</v>
      </c>
      <c r="H1723" s="51">
        <v>1</v>
      </c>
    </row>
    <row r="1724" spans="1:8" ht="14.4" x14ac:dyDescent="0.3">
      <c r="A1724" s="1" t="s">
        <v>10254</v>
      </c>
      <c r="B1724" s="1"/>
      <c r="C1724" s="1"/>
      <c r="D1724" s="1"/>
      <c r="E1724" s="1"/>
      <c r="F1724" s="50">
        <v>634</v>
      </c>
      <c r="G1724" s="50">
        <v>767.14</v>
      </c>
      <c r="H1724" s="51">
        <v>1</v>
      </c>
    </row>
    <row r="1725" spans="1:8" ht="14.4" x14ac:dyDescent="0.3">
      <c r="A1725" s="1" t="s">
        <v>8431</v>
      </c>
      <c r="B1725" s="1" t="s">
        <v>9685</v>
      </c>
      <c r="C1725" s="1" t="s">
        <v>3</v>
      </c>
      <c r="D1725" s="1" t="s">
        <v>8429</v>
      </c>
      <c r="E1725" s="1" t="s">
        <v>9681</v>
      </c>
      <c r="F1725" s="50">
        <v>1310</v>
      </c>
      <c r="G1725" s="50">
        <v>1310</v>
      </c>
      <c r="H1725" s="51">
        <v>1</v>
      </c>
    </row>
    <row r="1726" spans="1:8" ht="14.4" x14ac:dyDescent="0.3">
      <c r="A1726" s="1" t="s">
        <v>10255</v>
      </c>
      <c r="B1726" s="1"/>
      <c r="C1726" s="1"/>
      <c r="D1726" s="1"/>
      <c r="E1726" s="1"/>
      <c r="F1726" s="50">
        <v>1310</v>
      </c>
      <c r="G1726" s="50">
        <v>1310</v>
      </c>
      <c r="H1726" s="51">
        <v>1</v>
      </c>
    </row>
    <row r="1727" spans="1:8" ht="14.4" x14ac:dyDescent="0.3">
      <c r="A1727" s="1" t="s">
        <v>9294</v>
      </c>
      <c r="B1727" s="1" t="s">
        <v>9685</v>
      </c>
      <c r="C1727" s="1" t="s">
        <v>3</v>
      </c>
      <c r="D1727" s="1" t="s">
        <v>9279</v>
      </c>
      <c r="E1727" s="1" t="s">
        <v>9683</v>
      </c>
      <c r="F1727" s="50">
        <v>500</v>
      </c>
      <c r="G1727" s="50">
        <v>605</v>
      </c>
      <c r="H1727" s="51">
        <v>1</v>
      </c>
    </row>
    <row r="1728" spans="1:8" ht="14.4" x14ac:dyDescent="0.3">
      <c r="A1728" s="1" t="s">
        <v>10256</v>
      </c>
      <c r="B1728" s="1"/>
      <c r="C1728" s="1"/>
      <c r="D1728" s="1"/>
      <c r="E1728" s="1"/>
      <c r="F1728" s="50">
        <v>500</v>
      </c>
      <c r="G1728" s="50">
        <v>605</v>
      </c>
      <c r="H1728" s="51">
        <v>1</v>
      </c>
    </row>
    <row r="1729" spans="1:8" ht="14.4" x14ac:dyDescent="0.3">
      <c r="A1729" s="1" t="s">
        <v>1857</v>
      </c>
      <c r="B1729" s="1" t="s">
        <v>1856</v>
      </c>
      <c r="C1729" s="1" t="s">
        <v>3</v>
      </c>
      <c r="D1729" s="1" t="s">
        <v>1855</v>
      </c>
      <c r="E1729" s="1" t="s">
        <v>22</v>
      </c>
      <c r="F1729" s="50">
        <v>26790</v>
      </c>
      <c r="G1729" s="50">
        <v>32415.9</v>
      </c>
      <c r="H1729" s="51">
        <v>1</v>
      </c>
    </row>
    <row r="1730" spans="1:8" ht="14.4" x14ac:dyDescent="0.3">
      <c r="A1730" s="1" t="s">
        <v>10257</v>
      </c>
      <c r="B1730" s="1"/>
      <c r="C1730" s="1"/>
      <c r="D1730" s="1"/>
      <c r="E1730" s="1"/>
      <c r="F1730" s="50">
        <v>26790</v>
      </c>
      <c r="G1730" s="50">
        <v>32415.9</v>
      </c>
      <c r="H1730" s="51">
        <v>1</v>
      </c>
    </row>
    <row r="1731" spans="1:8" ht="14.4" x14ac:dyDescent="0.3">
      <c r="A1731" s="1" t="s">
        <v>4332</v>
      </c>
      <c r="B1731" s="1" t="s">
        <v>4331</v>
      </c>
      <c r="C1731" s="1" t="s">
        <v>3</v>
      </c>
      <c r="D1731" s="1" t="s">
        <v>4330</v>
      </c>
      <c r="E1731" s="1" t="s">
        <v>406</v>
      </c>
      <c r="F1731" s="50">
        <v>1880</v>
      </c>
      <c r="G1731" s="50">
        <v>2274.8000000000002</v>
      </c>
      <c r="H1731" s="51">
        <v>1</v>
      </c>
    </row>
    <row r="1732" spans="1:8" ht="14.4" x14ac:dyDescent="0.3">
      <c r="A1732" s="1"/>
      <c r="B1732" s="1"/>
      <c r="C1732" s="1"/>
      <c r="D1732" s="1" t="s">
        <v>7274</v>
      </c>
      <c r="E1732" s="1" t="s">
        <v>406</v>
      </c>
      <c r="F1732" s="50">
        <v>10985</v>
      </c>
      <c r="G1732" s="50">
        <v>13291.85</v>
      </c>
      <c r="H1732" s="51">
        <v>1</v>
      </c>
    </row>
    <row r="1733" spans="1:8" ht="14.4" x14ac:dyDescent="0.3">
      <c r="A1733" s="1" t="s">
        <v>10258</v>
      </c>
      <c r="B1733" s="1"/>
      <c r="C1733" s="1"/>
      <c r="D1733" s="1"/>
      <c r="E1733" s="1"/>
      <c r="F1733" s="50">
        <v>12865</v>
      </c>
      <c r="G1733" s="50">
        <v>15566.650000000001</v>
      </c>
      <c r="H1733" s="51">
        <v>2</v>
      </c>
    </row>
    <row r="1734" spans="1:8" ht="14.4" x14ac:dyDescent="0.3">
      <c r="A1734" s="1" t="s">
        <v>7954</v>
      </c>
      <c r="B1734" s="1" t="s">
        <v>9685</v>
      </c>
      <c r="C1734" s="1" t="s">
        <v>3</v>
      </c>
      <c r="D1734" s="1" t="s">
        <v>7947</v>
      </c>
      <c r="E1734" s="1" t="s">
        <v>9683</v>
      </c>
      <c r="F1734" s="50">
        <v>400</v>
      </c>
      <c r="G1734" s="50">
        <v>484</v>
      </c>
      <c r="H1734" s="51">
        <v>1</v>
      </c>
    </row>
    <row r="1735" spans="1:8" ht="14.4" x14ac:dyDescent="0.3">
      <c r="A1735" s="1" t="s">
        <v>10259</v>
      </c>
      <c r="B1735" s="1"/>
      <c r="C1735" s="1"/>
      <c r="D1735" s="1"/>
      <c r="E1735" s="1"/>
      <c r="F1735" s="50">
        <v>400</v>
      </c>
      <c r="G1735" s="50">
        <v>484</v>
      </c>
      <c r="H1735" s="51">
        <v>1</v>
      </c>
    </row>
    <row r="1736" spans="1:8" ht="14.4" x14ac:dyDescent="0.3">
      <c r="A1736" s="1" t="s">
        <v>7133</v>
      </c>
      <c r="B1736" s="1" t="s">
        <v>9685</v>
      </c>
      <c r="C1736" s="1" t="s">
        <v>3</v>
      </c>
      <c r="D1736" s="1" t="s">
        <v>7132</v>
      </c>
      <c r="E1736" s="1" t="s">
        <v>406</v>
      </c>
      <c r="F1736" s="50">
        <v>4130</v>
      </c>
      <c r="G1736" s="50">
        <v>4997.3</v>
      </c>
      <c r="H1736" s="51">
        <v>1</v>
      </c>
    </row>
    <row r="1737" spans="1:8" ht="14.4" x14ac:dyDescent="0.3">
      <c r="A1737" s="1" t="s">
        <v>10260</v>
      </c>
      <c r="B1737" s="1"/>
      <c r="C1737" s="1"/>
      <c r="D1737" s="1"/>
      <c r="E1737" s="1"/>
      <c r="F1737" s="50">
        <v>4130</v>
      </c>
      <c r="G1737" s="50">
        <v>4997.3</v>
      </c>
      <c r="H1737" s="51">
        <v>1</v>
      </c>
    </row>
    <row r="1738" spans="1:8" ht="14.4" x14ac:dyDescent="0.3">
      <c r="A1738" s="1" t="s">
        <v>3012</v>
      </c>
      <c r="B1738" s="1" t="s">
        <v>3011</v>
      </c>
      <c r="C1738" s="1" t="s">
        <v>3</v>
      </c>
      <c r="D1738" s="1" t="s">
        <v>3010</v>
      </c>
      <c r="E1738" s="1" t="s">
        <v>406</v>
      </c>
      <c r="F1738" s="50">
        <v>12600</v>
      </c>
      <c r="G1738" s="50">
        <v>15246</v>
      </c>
      <c r="H1738" s="51">
        <v>1</v>
      </c>
    </row>
    <row r="1739" spans="1:8" ht="14.4" x14ac:dyDescent="0.3">
      <c r="A1739" s="1"/>
      <c r="B1739" s="1"/>
      <c r="C1739" s="1"/>
      <c r="D1739" s="1" t="s">
        <v>7188</v>
      </c>
      <c r="E1739" s="1" t="s">
        <v>406</v>
      </c>
      <c r="F1739" s="50">
        <v>14175</v>
      </c>
      <c r="G1739" s="50">
        <v>17151.75</v>
      </c>
      <c r="H1739" s="51">
        <v>1</v>
      </c>
    </row>
    <row r="1740" spans="1:8" ht="14.4" x14ac:dyDescent="0.3">
      <c r="A1740" s="1" t="s">
        <v>10261</v>
      </c>
      <c r="B1740" s="1"/>
      <c r="C1740" s="1"/>
      <c r="D1740" s="1"/>
      <c r="E1740" s="1"/>
      <c r="F1740" s="50">
        <v>26775</v>
      </c>
      <c r="G1740" s="50">
        <v>32397.75</v>
      </c>
      <c r="H1740" s="51">
        <v>2</v>
      </c>
    </row>
    <row r="1741" spans="1:8" ht="14.4" x14ac:dyDescent="0.3">
      <c r="A1741" s="1" t="s">
        <v>21</v>
      </c>
      <c r="B1741" s="1" t="s">
        <v>20</v>
      </c>
      <c r="C1741" s="1" t="s">
        <v>3</v>
      </c>
      <c r="D1741" s="1" t="s">
        <v>891</v>
      </c>
      <c r="E1741" s="1" t="s">
        <v>2</v>
      </c>
      <c r="F1741" s="50">
        <v>100472.6</v>
      </c>
      <c r="G1741" s="50">
        <v>121571.85</v>
      </c>
      <c r="H1741" s="51">
        <v>1</v>
      </c>
    </row>
    <row r="1742" spans="1:8" ht="14.4" x14ac:dyDescent="0.3">
      <c r="A1742" s="1"/>
      <c r="B1742" s="1"/>
      <c r="C1742" s="1"/>
      <c r="D1742" s="1" t="s">
        <v>7403</v>
      </c>
      <c r="E1742" s="1" t="s">
        <v>406</v>
      </c>
      <c r="F1742" s="50">
        <v>14875</v>
      </c>
      <c r="G1742" s="50">
        <v>17998.75</v>
      </c>
      <c r="H1742" s="51">
        <v>1</v>
      </c>
    </row>
    <row r="1743" spans="1:8" ht="14.4" x14ac:dyDescent="0.3">
      <c r="A1743" s="1"/>
      <c r="B1743" s="1"/>
      <c r="C1743" s="1"/>
      <c r="D1743" s="1" t="s">
        <v>6711</v>
      </c>
      <c r="E1743" s="1" t="s">
        <v>406</v>
      </c>
      <c r="F1743" s="50">
        <v>12000</v>
      </c>
      <c r="G1743" s="50">
        <v>14520</v>
      </c>
      <c r="H1743" s="51">
        <v>1</v>
      </c>
    </row>
    <row r="1744" spans="1:8" ht="14.4" x14ac:dyDescent="0.3">
      <c r="A1744" s="1"/>
      <c r="B1744" s="1"/>
      <c r="C1744" s="1"/>
      <c r="D1744" s="1" t="s">
        <v>7709</v>
      </c>
      <c r="E1744" s="1" t="s">
        <v>406</v>
      </c>
      <c r="F1744" s="50">
        <v>13920</v>
      </c>
      <c r="G1744" s="50">
        <v>16843.2</v>
      </c>
      <c r="H1744" s="51">
        <v>1</v>
      </c>
    </row>
    <row r="1745" spans="1:8" ht="14.4" x14ac:dyDescent="0.3">
      <c r="A1745" s="1"/>
      <c r="B1745" s="1"/>
      <c r="C1745" s="1"/>
      <c r="D1745" s="1" t="s">
        <v>960</v>
      </c>
      <c r="E1745" s="1" t="s">
        <v>406</v>
      </c>
      <c r="F1745" s="50">
        <v>14876.03</v>
      </c>
      <c r="G1745" s="50">
        <v>18000</v>
      </c>
      <c r="H1745" s="51">
        <v>1</v>
      </c>
    </row>
    <row r="1746" spans="1:8" ht="14.4" x14ac:dyDescent="0.3">
      <c r="A1746" s="1"/>
      <c r="B1746" s="1"/>
      <c r="C1746" s="1"/>
      <c r="D1746" s="1" t="s">
        <v>6657</v>
      </c>
      <c r="E1746" s="1" t="s">
        <v>406</v>
      </c>
      <c r="F1746" s="50">
        <v>14133</v>
      </c>
      <c r="G1746" s="50">
        <v>17100.93</v>
      </c>
      <c r="H1746" s="51">
        <v>1</v>
      </c>
    </row>
    <row r="1747" spans="1:8" ht="14.4" x14ac:dyDescent="0.3">
      <c r="A1747" s="1"/>
      <c r="B1747" s="1"/>
      <c r="C1747" s="1"/>
      <c r="D1747" s="1" t="s">
        <v>19</v>
      </c>
      <c r="E1747" s="1" t="s">
        <v>2</v>
      </c>
      <c r="F1747" s="50">
        <v>220635.5</v>
      </c>
      <c r="G1747" s="50">
        <v>266968.96000000002</v>
      </c>
      <c r="H1747" s="51">
        <v>1</v>
      </c>
    </row>
    <row r="1748" spans="1:8" ht="14.4" x14ac:dyDescent="0.3">
      <c r="A1748" s="1"/>
      <c r="B1748" s="1"/>
      <c r="C1748" s="1"/>
      <c r="D1748" s="1" t="s">
        <v>3115</v>
      </c>
      <c r="E1748" s="1" t="s">
        <v>406</v>
      </c>
      <c r="F1748" s="50">
        <v>7480</v>
      </c>
      <c r="G1748" s="50">
        <v>9050.7999999999993</v>
      </c>
      <c r="H1748" s="51">
        <v>1</v>
      </c>
    </row>
    <row r="1749" spans="1:8" ht="14.4" x14ac:dyDescent="0.3">
      <c r="A1749" s="1" t="s">
        <v>10262</v>
      </c>
      <c r="B1749" s="1"/>
      <c r="C1749" s="1"/>
      <c r="D1749" s="1"/>
      <c r="E1749" s="1"/>
      <c r="F1749" s="50">
        <v>398392.13</v>
      </c>
      <c r="G1749" s="50">
        <v>482054.49000000005</v>
      </c>
      <c r="H1749" s="51">
        <v>8</v>
      </c>
    </row>
    <row r="1750" spans="1:8" ht="14.4" x14ac:dyDescent="0.3">
      <c r="A1750" s="1" t="s">
        <v>9123</v>
      </c>
      <c r="B1750" s="1" t="s">
        <v>9685</v>
      </c>
      <c r="C1750" s="1" t="s">
        <v>3</v>
      </c>
      <c r="D1750" s="1" t="s">
        <v>9113</v>
      </c>
      <c r="E1750" s="1" t="s">
        <v>9683</v>
      </c>
      <c r="F1750" s="50">
        <v>360</v>
      </c>
      <c r="G1750" s="50">
        <v>360</v>
      </c>
      <c r="H1750" s="51">
        <v>1</v>
      </c>
    </row>
    <row r="1751" spans="1:8" ht="14.4" x14ac:dyDescent="0.3">
      <c r="A1751" s="1"/>
      <c r="B1751" s="1"/>
      <c r="C1751" s="1"/>
      <c r="D1751" s="1" t="s">
        <v>9274</v>
      </c>
      <c r="E1751" s="1" t="s">
        <v>9683</v>
      </c>
      <c r="F1751" s="50">
        <v>700</v>
      </c>
      <c r="G1751" s="50">
        <v>700</v>
      </c>
      <c r="H1751" s="51">
        <v>1</v>
      </c>
    </row>
    <row r="1752" spans="1:8" ht="14.4" x14ac:dyDescent="0.3">
      <c r="A1752" s="1" t="s">
        <v>10263</v>
      </c>
      <c r="B1752" s="1"/>
      <c r="C1752" s="1"/>
      <c r="D1752" s="1"/>
      <c r="E1752" s="1"/>
      <c r="F1752" s="50">
        <v>1060</v>
      </c>
      <c r="G1752" s="50">
        <v>1060</v>
      </c>
      <c r="H1752" s="51">
        <v>2</v>
      </c>
    </row>
    <row r="1753" spans="1:8" ht="14.4" x14ac:dyDescent="0.3">
      <c r="A1753" s="1" t="s">
        <v>540</v>
      </c>
      <c r="B1753" s="1" t="s">
        <v>539</v>
      </c>
      <c r="C1753" s="1" t="s">
        <v>3</v>
      </c>
      <c r="D1753" s="1" t="s">
        <v>538</v>
      </c>
      <c r="E1753" s="1" t="s">
        <v>2</v>
      </c>
      <c r="F1753" s="50">
        <v>245000</v>
      </c>
      <c r="G1753" s="50">
        <v>296450</v>
      </c>
      <c r="H1753" s="51">
        <v>1</v>
      </c>
    </row>
    <row r="1754" spans="1:8" ht="14.4" x14ac:dyDescent="0.3">
      <c r="A1754" s="1" t="s">
        <v>10264</v>
      </c>
      <c r="B1754" s="1"/>
      <c r="C1754" s="1"/>
      <c r="D1754" s="1"/>
      <c r="E1754" s="1"/>
      <c r="F1754" s="50">
        <v>245000</v>
      </c>
      <c r="G1754" s="50">
        <v>296450</v>
      </c>
      <c r="H1754" s="51">
        <v>1</v>
      </c>
    </row>
    <row r="1755" spans="1:8" ht="14.4" x14ac:dyDescent="0.3">
      <c r="A1755" s="1" t="s">
        <v>9110</v>
      </c>
      <c r="B1755" s="1" t="s">
        <v>9109</v>
      </c>
      <c r="C1755" s="1" t="s">
        <v>3</v>
      </c>
      <c r="D1755" s="1" t="s">
        <v>9094</v>
      </c>
      <c r="E1755" s="1" t="s">
        <v>9683</v>
      </c>
      <c r="F1755" s="50">
        <v>889.25</v>
      </c>
      <c r="G1755" s="50">
        <v>1075.99</v>
      </c>
      <c r="H1755" s="51">
        <v>1</v>
      </c>
    </row>
    <row r="1756" spans="1:8" ht="14.4" x14ac:dyDescent="0.3">
      <c r="A1756" s="1" t="s">
        <v>10265</v>
      </c>
      <c r="B1756" s="1"/>
      <c r="C1756" s="1"/>
      <c r="D1756" s="1"/>
      <c r="E1756" s="1"/>
      <c r="F1756" s="50">
        <v>889.25</v>
      </c>
      <c r="G1756" s="50">
        <v>1075.99</v>
      </c>
      <c r="H1756" s="51">
        <v>1</v>
      </c>
    </row>
    <row r="1757" spans="1:8" ht="14.4" x14ac:dyDescent="0.3">
      <c r="A1757" s="1" t="s">
        <v>8424</v>
      </c>
      <c r="B1757" s="1" t="s">
        <v>8423</v>
      </c>
      <c r="C1757" s="1" t="s">
        <v>49</v>
      </c>
      <c r="D1757" s="1" t="s">
        <v>8412</v>
      </c>
      <c r="E1757" s="1" t="s">
        <v>9683</v>
      </c>
      <c r="F1757" s="50">
        <v>304.32</v>
      </c>
      <c r="G1757" s="50">
        <v>316.49</v>
      </c>
      <c r="H1757" s="51">
        <v>2</v>
      </c>
    </row>
    <row r="1758" spans="1:8" ht="14.4" x14ac:dyDescent="0.3">
      <c r="A1758" s="1" t="s">
        <v>10266</v>
      </c>
      <c r="B1758" s="1"/>
      <c r="C1758" s="1"/>
      <c r="D1758" s="1"/>
      <c r="E1758" s="1"/>
      <c r="F1758" s="50">
        <v>304.32</v>
      </c>
      <c r="G1758" s="50">
        <v>316.49</v>
      </c>
      <c r="H1758" s="51">
        <v>2</v>
      </c>
    </row>
    <row r="1759" spans="1:8" ht="14.4" x14ac:dyDescent="0.3">
      <c r="A1759" s="1" t="s">
        <v>6337</v>
      </c>
      <c r="B1759" s="1" t="s">
        <v>6336</v>
      </c>
      <c r="C1759" s="1" t="s">
        <v>49</v>
      </c>
      <c r="D1759" s="1" t="s">
        <v>6335</v>
      </c>
      <c r="E1759" s="1" t="s">
        <v>92</v>
      </c>
      <c r="F1759" s="50">
        <v>24342.47</v>
      </c>
      <c r="G1759" s="50">
        <v>29454.39</v>
      </c>
      <c r="H1759" s="51">
        <v>1</v>
      </c>
    </row>
    <row r="1760" spans="1:8" ht="14.4" x14ac:dyDescent="0.3">
      <c r="A1760" s="1" t="s">
        <v>10267</v>
      </c>
      <c r="B1760" s="1"/>
      <c r="C1760" s="1"/>
      <c r="D1760" s="1"/>
      <c r="E1760" s="1"/>
      <c r="F1760" s="50">
        <v>24342.47</v>
      </c>
      <c r="G1760" s="50">
        <v>29454.39</v>
      </c>
      <c r="H1760" s="51">
        <v>1</v>
      </c>
    </row>
    <row r="1761" spans="1:8" ht="14.4" x14ac:dyDescent="0.3">
      <c r="A1761" s="1" t="s">
        <v>2926</v>
      </c>
      <c r="B1761" s="1" t="s">
        <v>9685</v>
      </c>
      <c r="C1761" s="1" t="s">
        <v>3</v>
      </c>
      <c r="D1761" s="1" t="s">
        <v>2925</v>
      </c>
      <c r="E1761" s="1" t="s">
        <v>406</v>
      </c>
      <c r="F1761" s="50">
        <v>860</v>
      </c>
      <c r="G1761" s="50">
        <v>1040.5999999999999</v>
      </c>
      <c r="H1761" s="51">
        <v>1</v>
      </c>
    </row>
    <row r="1762" spans="1:8" ht="14.4" x14ac:dyDescent="0.3">
      <c r="A1762" s="1"/>
      <c r="B1762" s="1"/>
      <c r="C1762" s="1"/>
      <c r="D1762" s="1" t="s">
        <v>3506</v>
      </c>
      <c r="E1762" s="1" t="s">
        <v>406</v>
      </c>
      <c r="F1762" s="50">
        <v>5360</v>
      </c>
      <c r="G1762" s="50">
        <v>6485.6</v>
      </c>
      <c r="H1762" s="51">
        <v>1</v>
      </c>
    </row>
    <row r="1763" spans="1:8" ht="14.4" x14ac:dyDescent="0.3">
      <c r="A1763" s="1" t="s">
        <v>10268</v>
      </c>
      <c r="B1763" s="1"/>
      <c r="C1763" s="1"/>
      <c r="D1763" s="1"/>
      <c r="E1763" s="1"/>
      <c r="F1763" s="50">
        <v>6220</v>
      </c>
      <c r="G1763" s="50">
        <v>7526.2000000000007</v>
      </c>
      <c r="H1763" s="51">
        <v>2</v>
      </c>
    </row>
    <row r="1764" spans="1:8" ht="14.4" x14ac:dyDescent="0.3">
      <c r="A1764" s="1" t="s">
        <v>8322</v>
      </c>
      <c r="B1764" s="1" t="s">
        <v>9685</v>
      </c>
      <c r="C1764" s="1" t="s">
        <v>3</v>
      </c>
      <c r="D1764" s="1" t="s">
        <v>8316</v>
      </c>
      <c r="E1764" s="1" t="s">
        <v>9683</v>
      </c>
      <c r="F1764" s="50">
        <v>2580</v>
      </c>
      <c r="G1764" s="50">
        <v>3121.8</v>
      </c>
      <c r="H1764" s="51">
        <v>1</v>
      </c>
    </row>
    <row r="1765" spans="1:8" ht="14.4" x14ac:dyDescent="0.3">
      <c r="A1765" s="1" t="s">
        <v>10269</v>
      </c>
      <c r="B1765" s="1"/>
      <c r="C1765" s="1"/>
      <c r="D1765" s="1"/>
      <c r="E1765" s="1"/>
      <c r="F1765" s="50">
        <v>2580</v>
      </c>
      <c r="G1765" s="50">
        <v>3121.8</v>
      </c>
      <c r="H1765" s="51">
        <v>1</v>
      </c>
    </row>
    <row r="1766" spans="1:8" ht="14.4" x14ac:dyDescent="0.3">
      <c r="A1766" s="1" t="s">
        <v>1525</v>
      </c>
      <c r="B1766" s="1" t="s">
        <v>1524</v>
      </c>
      <c r="C1766" s="1" t="s">
        <v>49</v>
      </c>
      <c r="D1766" s="1" t="s">
        <v>1523</v>
      </c>
      <c r="E1766" s="1" t="s">
        <v>406</v>
      </c>
      <c r="F1766" s="50">
        <v>2400</v>
      </c>
      <c r="G1766" s="50">
        <v>2640</v>
      </c>
      <c r="H1766" s="51">
        <v>1</v>
      </c>
    </row>
    <row r="1767" spans="1:8" ht="14.4" x14ac:dyDescent="0.3">
      <c r="A1767" s="1" t="s">
        <v>10270</v>
      </c>
      <c r="B1767" s="1"/>
      <c r="C1767" s="1"/>
      <c r="D1767" s="1"/>
      <c r="E1767" s="1"/>
      <c r="F1767" s="50">
        <v>2400</v>
      </c>
      <c r="G1767" s="50">
        <v>2640</v>
      </c>
      <c r="H1767" s="51">
        <v>1</v>
      </c>
    </row>
    <row r="1768" spans="1:8" ht="14.4" x14ac:dyDescent="0.3">
      <c r="A1768" s="1" t="s">
        <v>2863</v>
      </c>
      <c r="B1768" s="1" t="s">
        <v>9685</v>
      </c>
      <c r="C1768" s="1" t="s">
        <v>3</v>
      </c>
      <c r="D1768" s="1" t="s">
        <v>2862</v>
      </c>
      <c r="E1768" s="1" t="s">
        <v>406</v>
      </c>
      <c r="F1768" s="50">
        <v>14685</v>
      </c>
      <c r="G1768" s="50">
        <v>17768.849999999999</v>
      </c>
      <c r="H1768" s="51">
        <v>1</v>
      </c>
    </row>
    <row r="1769" spans="1:8" ht="14.4" x14ac:dyDescent="0.3">
      <c r="A1769" s="1" t="s">
        <v>10271</v>
      </c>
      <c r="B1769" s="1"/>
      <c r="C1769" s="1"/>
      <c r="D1769" s="1"/>
      <c r="E1769" s="1"/>
      <c r="F1769" s="50">
        <v>14685</v>
      </c>
      <c r="G1769" s="50">
        <v>17768.849999999999</v>
      </c>
      <c r="H1769" s="51">
        <v>1</v>
      </c>
    </row>
    <row r="1770" spans="1:8" ht="14.4" x14ac:dyDescent="0.3">
      <c r="A1770" s="1" t="s">
        <v>6000</v>
      </c>
      <c r="B1770" s="1" t="s">
        <v>5999</v>
      </c>
      <c r="C1770" s="1" t="s">
        <v>3</v>
      </c>
      <c r="D1770" s="1" t="s">
        <v>5998</v>
      </c>
      <c r="E1770" s="1" t="s">
        <v>406</v>
      </c>
      <c r="F1770" s="50">
        <v>12000</v>
      </c>
      <c r="G1770" s="50">
        <v>12000</v>
      </c>
      <c r="H1770" s="51">
        <v>1</v>
      </c>
    </row>
    <row r="1771" spans="1:8" ht="14.4" x14ac:dyDescent="0.3">
      <c r="A1771" s="1" t="s">
        <v>10272</v>
      </c>
      <c r="B1771" s="1"/>
      <c r="C1771" s="1"/>
      <c r="D1771" s="1"/>
      <c r="E1771" s="1"/>
      <c r="F1771" s="50">
        <v>12000</v>
      </c>
      <c r="G1771" s="50">
        <v>12000</v>
      </c>
      <c r="H1771" s="51">
        <v>1</v>
      </c>
    </row>
    <row r="1772" spans="1:8" ht="14.4" x14ac:dyDescent="0.3">
      <c r="A1772" s="1" t="s">
        <v>665</v>
      </c>
      <c r="B1772" s="1" t="s">
        <v>664</v>
      </c>
      <c r="C1772" s="1" t="s">
        <v>534</v>
      </c>
      <c r="D1772" s="1" t="s">
        <v>661</v>
      </c>
      <c r="E1772" s="1" t="s">
        <v>341</v>
      </c>
      <c r="F1772" s="50">
        <v>880300</v>
      </c>
      <c r="G1772" s="50">
        <v>1065163</v>
      </c>
      <c r="H1772" s="51">
        <v>2</v>
      </c>
    </row>
    <row r="1773" spans="1:8" ht="14.4" x14ac:dyDescent="0.3">
      <c r="A1773" s="1" t="s">
        <v>10273</v>
      </c>
      <c r="B1773" s="1"/>
      <c r="C1773" s="1"/>
      <c r="D1773" s="1"/>
      <c r="E1773" s="1"/>
      <c r="F1773" s="50">
        <v>880300</v>
      </c>
      <c r="G1773" s="50">
        <v>1065163</v>
      </c>
      <c r="H1773" s="51">
        <v>2</v>
      </c>
    </row>
    <row r="1774" spans="1:8" ht="14.4" x14ac:dyDescent="0.3">
      <c r="A1774" s="1" t="s">
        <v>7971</v>
      </c>
      <c r="B1774" s="1" t="s">
        <v>7970</v>
      </c>
      <c r="C1774" s="1" t="s">
        <v>3</v>
      </c>
      <c r="D1774" s="1" t="s">
        <v>7955</v>
      </c>
      <c r="E1774" s="1" t="s">
        <v>9683</v>
      </c>
      <c r="F1774" s="50">
        <v>166.6</v>
      </c>
      <c r="G1774" s="50">
        <v>183.26</v>
      </c>
      <c r="H1774" s="51">
        <v>1</v>
      </c>
    </row>
    <row r="1775" spans="1:8" ht="14.4" x14ac:dyDescent="0.3">
      <c r="A1775" s="1" t="s">
        <v>10274</v>
      </c>
      <c r="B1775" s="1"/>
      <c r="C1775" s="1"/>
      <c r="D1775" s="1"/>
      <c r="E1775" s="1"/>
      <c r="F1775" s="50">
        <v>166.6</v>
      </c>
      <c r="G1775" s="50">
        <v>183.26</v>
      </c>
      <c r="H1775" s="51">
        <v>1</v>
      </c>
    </row>
    <row r="1776" spans="1:8" ht="14.4" x14ac:dyDescent="0.3">
      <c r="A1776" s="1" t="s">
        <v>243</v>
      </c>
      <c r="B1776" s="1" t="s">
        <v>242</v>
      </c>
      <c r="C1776" s="1" t="s">
        <v>424</v>
      </c>
      <c r="D1776" s="1" t="s">
        <v>436</v>
      </c>
      <c r="E1776" s="1" t="s">
        <v>137</v>
      </c>
      <c r="F1776" s="50">
        <v>188880</v>
      </c>
      <c r="G1776" s="50">
        <v>188880</v>
      </c>
      <c r="H1776" s="51">
        <v>1</v>
      </c>
    </row>
    <row r="1777" spans="1:8" ht="14.4" x14ac:dyDescent="0.3">
      <c r="A1777" s="1"/>
      <c r="B1777" s="1"/>
      <c r="C1777" s="1" t="s">
        <v>3</v>
      </c>
      <c r="D1777" s="1" t="s">
        <v>9132</v>
      </c>
      <c r="E1777" s="1" t="s">
        <v>9683</v>
      </c>
      <c r="F1777" s="50">
        <v>21.12</v>
      </c>
      <c r="G1777" s="50">
        <v>25.56</v>
      </c>
      <c r="H1777" s="51">
        <v>1</v>
      </c>
    </row>
    <row r="1778" spans="1:8" ht="14.4" x14ac:dyDescent="0.3">
      <c r="A1778" s="1"/>
      <c r="B1778" s="1"/>
      <c r="C1778" s="1"/>
      <c r="D1778" s="1" t="s">
        <v>4909</v>
      </c>
      <c r="E1778" s="1" t="s">
        <v>406</v>
      </c>
      <c r="F1778" s="50">
        <v>14999</v>
      </c>
      <c r="G1778" s="50">
        <v>18148.79</v>
      </c>
      <c r="H1778" s="51">
        <v>1</v>
      </c>
    </row>
    <row r="1779" spans="1:8" ht="14.4" x14ac:dyDescent="0.3">
      <c r="A1779" s="1"/>
      <c r="B1779" s="1"/>
      <c r="C1779" s="1"/>
      <c r="D1779" s="1" t="s">
        <v>578</v>
      </c>
      <c r="E1779" s="1" t="s">
        <v>2</v>
      </c>
      <c r="F1779" s="50">
        <v>201040.07</v>
      </c>
      <c r="G1779" s="50">
        <v>243258.48</v>
      </c>
      <c r="H1779" s="51">
        <v>1</v>
      </c>
    </row>
    <row r="1780" spans="1:8" ht="14.4" x14ac:dyDescent="0.3">
      <c r="A1780" s="1"/>
      <c r="B1780" s="1"/>
      <c r="C1780" s="1"/>
      <c r="D1780" s="1" t="s">
        <v>391</v>
      </c>
      <c r="E1780" s="1" t="s">
        <v>2</v>
      </c>
      <c r="F1780" s="50">
        <v>509802.32</v>
      </c>
      <c r="G1780" s="50">
        <v>616860.81000000006</v>
      </c>
      <c r="H1780" s="51">
        <v>1</v>
      </c>
    </row>
    <row r="1781" spans="1:8" ht="14.4" x14ac:dyDescent="0.3">
      <c r="A1781" s="1"/>
      <c r="B1781" s="1"/>
      <c r="C1781" s="1"/>
      <c r="D1781" s="1" t="s">
        <v>4204</v>
      </c>
      <c r="E1781" s="1" t="s">
        <v>2</v>
      </c>
      <c r="F1781" s="50">
        <v>500996.16</v>
      </c>
      <c r="G1781" s="50">
        <v>606205.35</v>
      </c>
      <c r="H1781" s="51">
        <v>1</v>
      </c>
    </row>
    <row r="1782" spans="1:8" ht="14.4" x14ac:dyDescent="0.3">
      <c r="A1782" s="1"/>
      <c r="B1782" s="1"/>
      <c r="C1782" s="1"/>
      <c r="D1782" s="1" t="s">
        <v>241</v>
      </c>
      <c r="E1782" s="1" t="s">
        <v>2</v>
      </c>
      <c r="F1782" s="50">
        <v>593291.52000000002</v>
      </c>
      <c r="G1782" s="50">
        <v>717882.74</v>
      </c>
      <c r="H1782" s="51">
        <v>1</v>
      </c>
    </row>
    <row r="1783" spans="1:8" ht="14.4" x14ac:dyDescent="0.3">
      <c r="A1783" s="1"/>
      <c r="B1783" s="1"/>
      <c r="C1783" s="1"/>
      <c r="D1783" s="1" t="s">
        <v>4986</v>
      </c>
      <c r="E1783" s="1" t="s">
        <v>2</v>
      </c>
      <c r="F1783" s="50">
        <v>272176.94</v>
      </c>
      <c r="G1783" s="50">
        <v>329334.09999999998</v>
      </c>
      <c r="H1783" s="51">
        <v>1</v>
      </c>
    </row>
    <row r="1784" spans="1:8" ht="14.4" x14ac:dyDescent="0.3">
      <c r="A1784" s="1"/>
      <c r="B1784" s="1"/>
      <c r="C1784" s="1"/>
      <c r="D1784" s="1" t="s">
        <v>3847</v>
      </c>
      <c r="E1784" s="1" t="s">
        <v>406</v>
      </c>
      <c r="F1784" s="50">
        <v>4540.83</v>
      </c>
      <c r="G1784" s="50">
        <v>5494.4</v>
      </c>
      <c r="H1784" s="51">
        <v>1</v>
      </c>
    </row>
    <row r="1785" spans="1:8" ht="14.4" x14ac:dyDescent="0.3">
      <c r="A1785" s="1"/>
      <c r="B1785" s="1"/>
      <c r="C1785" s="1"/>
      <c r="D1785" s="1" t="s">
        <v>8328</v>
      </c>
      <c r="E1785" s="1" t="s">
        <v>9683</v>
      </c>
      <c r="F1785" s="50">
        <v>705.1</v>
      </c>
      <c r="G1785" s="50">
        <v>853.17</v>
      </c>
      <c r="H1785" s="51">
        <v>1</v>
      </c>
    </row>
    <row r="1786" spans="1:8" ht="14.4" x14ac:dyDescent="0.3">
      <c r="A1786" s="1"/>
      <c r="B1786" s="1"/>
      <c r="C1786" s="1"/>
      <c r="D1786" s="1" t="s">
        <v>9066</v>
      </c>
      <c r="E1786" s="1" t="s">
        <v>9683</v>
      </c>
      <c r="F1786" s="50">
        <v>190.66</v>
      </c>
      <c r="G1786" s="50">
        <v>230.7</v>
      </c>
      <c r="H1786" s="51">
        <v>1</v>
      </c>
    </row>
    <row r="1787" spans="1:8" ht="14.4" x14ac:dyDescent="0.3">
      <c r="A1787" s="1"/>
      <c r="B1787" s="1"/>
      <c r="C1787" s="1"/>
      <c r="D1787" s="1" t="s">
        <v>9543</v>
      </c>
      <c r="E1787" s="1" t="s">
        <v>9683</v>
      </c>
      <c r="F1787" s="50">
        <v>1116.4100000000001</v>
      </c>
      <c r="G1787" s="50">
        <v>1350.86</v>
      </c>
      <c r="H1787" s="51">
        <v>1</v>
      </c>
    </row>
    <row r="1788" spans="1:8" ht="14.4" x14ac:dyDescent="0.3">
      <c r="A1788" s="1"/>
      <c r="B1788" s="1"/>
      <c r="C1788" s="1"/>
      <c r="D1788" s="1" t="s">
        <v>519</v>
      </c>
      <c r="E1788" s="1" t="s">
        <v>406</v>
      </c>
      <c r="F1788" s="50">
        <v>14795</v>
      </c>
      <c r="G1788" s="50">
        <v>16274.5</v>
      </c>
      <c r="H1788" s="51">
        <v>1</v>
      </c>
    </row>
    <row r="1789" spans="1:8" ht="14.4" x14ac:dyDescent="0.3">
      <c r="A1789" s="1"/>
      <c r="B1789" s="1"/>
      <c r="C1789" s="1"/>
      <c r="D1789" s="1" t="s">
        <v>1343</v>
      </c>
      <c r="E1789" s="1" t="s">
        <v>406</v>
      </c>
      <c r="F1789" s="50">
        <v>4454.55</v>
      </c>
      <c r="G1789" s="50">
        <v>4900.01</v>
      </c>
      <c r="H1789" s="51">
        <v>1</v>
      </c>
    </row>
    <row r="1790" spans="1:8" ht="14.4" x14ac:dyDescent="0.3">
      <c r="A1790" s="1" t="s">
        <v>10275</v>
      </c>
      <c r="B1790" s="1"/>
      <c r="C1790" s="1"/>
      <c r="D1790" s="1"/>
      <c r="E1790" s="1"/>
      <c r="F1790" s="50">
        <v>2307009.6800000002</v>
      </c>
      <c r="G1790" s="50">
        <v>2749699.47</v>
      </c>
      <c r="H1790" s="51">
        <v>14</v>
      </c>
    </row>
    <row r="1791" spans="1:8" ht="14.4" x14ac:dyDescent="0.3">
      <c r="A1791" s="1" t="s">
        <v>2226</v>
      </c>
      <c r="B1791" s="1" t="s">
        <v>2225</v>
      </c>
      <c r="C1791" s="1" t="s">
        <v>49</v>
      </c>
      <c r="D1791" s="1" t="s">
        <v>2224</v>
      </c>
      <c r="E1791" s="1" t="s">
        <v>406</v>
      </c>
      <c r="F1791" s="50">
        <v>4772</v>
      </c>
      <c r="G1791" s="50">
        <v>5774.12</v>
      </c>
      <c r="H1791" s="51">
        <v>1</v>
      </c>
    </row>
    <row r="1792" spans="1:8" ht="14.4" x14ac:dyDescent="0.3">
      <c r="A1792" s="1" t="s">
        <v>10276</v>
      </c>
      <c r="B1792" s="1"/>
      <c r="C1792" s="1"/>
      <c r="D1792" s="1"/>
      <c r="E1792" s="1"/>
      <c r="F1792" s="50">
        <v>4772</v>
      </c>
      <c r="G1792" s="50">
        <v>5774.12</v>
      </c>
      <c r="H1792" s="51">
        <v>1</v>
      </c>
    </row>
    <row r="1793" spans="1:8" ht="14.4" x14ac:dyDescent="0.3">
      <c r="A1793" s="1" t="s">
        <v>1959</v>
      </c>
      <c r="B1793" s="1" t="s">
        <v>9685</v>
      </c>
      <c r="C1793" s="1" t="s">
        <v>3</v>
      </c>
      <c r="D1793" s="1" t="s">
        <v>1958</v>
      </c>
      <c r="E1793" s="1" t="s">
        <v>406</v>
      </c>
      <c r="F1793" s="50">
        <v>2400</v>
      </c>
      <c r="G1793" s="50">
        <v>2904</v>
      </c>
      <c r="H1793" s="51">
        <v>1</v>
      </c>
    </row>
    <row r="1794" spans="1:8" ht="14.4" x14ac:dyDescent="0.3">
      <c r="A1794" s="1" t="s">
        <v>10277</v>
      </c>
      <c r="B1794" s="1"/>
      <c r="C1794" s="1"/>
      <c r="D1794" s="1"/>
      <c r="E1794" s="1"/>
      <c r="F1794" s="50">
        <v>2400</v>
      </c>
      <c r="G1794" s="50">
        <v>2904</v>
      </c>
      <c r="H1794" s="51">
        <v>1</v>
      </c>
    </row>
    <row r="1795" spans="1:8" ht="14.4" x14ac:dyDescent="0.3">
      <c r="A1795" s="1" t="s">
        <v>1850</v>
      </c>
      <c r="B1795" s="1" t="s">
        <v>9685</v>
      </c>
      <c r="C1795" s="1" t="s">
        <v>3</v>
      </c>
      <c r="D1795" s="1" t="s">
        <v>1849</v>
      </c>
      <c r="E1795" s="1" t="s">
        <v>406</v>
      </c>
      <c r="F1795" s="50">
        <v>1710</v>
      </c>
      <c r="G1795" s="50">
        <v>2069.1</v>
      </c>
      <c r="H1795" s="51">
        <v>1</v>
      </c>
    </row>
    <row r="1796" spans="1:8" ht="14.4" x14ac:dyDescent="0.3">
      <c r="A1796" s="1" t="s">
        <v>10278</v>
      </c>
      <c r="B1796" s="1"/>
      <c r="C1796" s="1"/>
      <c r="D1796" s="1"/>
      <c r="E1796" s="1"/>
      <c r="F1796" s="50">
        <v>1710</v>
      </c>
      <c r="G1796" s="50">
        <v>2069.1</v>
      </c>
      <c r="H1796" s="51">
        <v>1</v>
      </c>
    </row>
    <row r="1797" spans="1:8" ht="14.4" x14ac:dyDescent="0.3">
      <c r="A1797" s="1" t="s">
        <v>9036</v>
      </c>
      <c r="B1797" s="1" t="s">
        <v>9685</v>
      </c>
      <c r="C1797" s="1" t="s">
        <v>3</v>
      </c>
      <c r="D1797" s="1" t="s">
        <v>9030</v>
      </c>
      <c r="E1797" s="1" t="s">
        <v>9683</v>
      </c>
      <c r="F1797" s="50">
        <v>150</v>
      </c>
      <c r="G1797" s="50">
        <v>150</v>
      </c>
      <c r="H1797" s="51">
        <v>1</v>
      </c>
    </row>
    <row r="1798" spans="1:8" ht="14.4" x14ac:dyDescent="0.3">
      <c r="A1798" s="1" t="s">
        <v>10279</v>
      </c>
      <c r="B1798" s="1"/>
      <c r="C1798" s="1"/>
      <c r="D1798" s="1"/>
      <c r="E1798" s="1"/>
      <c r="F1798" s="50">
        <v>150</v>
      </c>
      <c r="G1798" s="50">
        <v>150</v>
      </c>
      <c r="H1798" s="51">
        <v>1</v>
      </c>
    </row>
    <row r="1799" spans="1:8" ht="14.4" x14ac:dyDescent="0.3">
      <c r="A1799" s="1" t="s">
        <v>8454</v>
      </c>
      <c r="B1799" s="1" t="s">
        <v>9685</v>
      </c>
      <c r="C1799" s="1" t="s">
        <v>3</v>
      </c>
      <c r="D1799" s="1" t="s">
        <v>8453</v>
      </c>
      <c r="E1799" s="1" t="s">
        <v>9683</v>
      </c>
      <c r="F1799" s="50">
        <v>1590</v>
      </c>
      <c r="G1799" s="50">
        <v>1923.9</v>
      </c>
      <c r="H1799" s="51">
        <v>1</v>
      </c>
    </row>
    <row r="1800" spans="1:8" ht="14.4" x14ac:dyDescent="0.3">
      <c r="A1800" s="1" t="s">
        <v>10280</v>
      </c>
      <c r="B1800" s="1"/>
      <c r="C1800" s="1"/>
      <c r="D1800" s="1"/>
      <c r="E1800" s="1"/>
      <c r="F1800" s="50">
        <v>1590</v>
      </c>
      <c r="G1800" s="50">
        <v>1923.9</v>
      </c>
      <c r="H1800" s="51">
        <v>1</v>
      </c>
    </row>
    <row r="1801" spans="1:8" ht="14.4" x14ac:dyDescent="0.3">
      <c r="A1801" s="1" t="s">
        <v>4415</v>
      </c>
      <c r="B1801" s="1" t="s">
        <v>9685</v>
      </c>
      <c r="C1801" s="1" t="s">
        <v>3</v>
      </c>
      <c r="D1801" s="1" t="s">
        <v>9530</v>
      </c>
      <c r="E1801" s="1" t="s">
        <v>9681</v>
      </c>
      <c r="F1801" s="50">
        <v>7030</v>
      </c>
      <c r="G1801" s="50">
        <v>8506.2999999999993</v>
      </c>
      <c r="H1801" s="51">
        <v>3</v>
      </c>
    </row>
    <row r="1802" spans="1:8" ht="14.4" x14ac:dyDescent="0.3">
      <c r="A1802" s="1"/>
      <c r="B1802" s="1"/>
      <c r="C1802" s="1"/>
      <c r="D1802" s="1" t="s">
        <v>7470</v>
      </c>
      <c r="E1802" s="1" t="s">
        <v>406</v>
      </c>
      <c r="F1802" s="50">
        <v>14310</v>
      </c>
      <c r="G1802" s="50">
        <v>17315.099999999999</v>
      </c>
      <c r="H1802" s="51">
        <v>1</v>
      </c>
    </row>
    <row r="1803" spans="1:8" ht="14.4" x14ac:dyDescent="0.3">
      <c r="A1803" s="1"/>
      <c r="B1803" s="1"/>
      <c r="C1803" s="1"/>
      <c r="D1803" s="1" t="s">
        <v>4414</v>
      </c>
      <c r="E1803" s="1" t="s">
        <v>406</v>
      </c>
      <c r="F1803" s="50">
        <v>3240</v>
      </c>
      <c r="G1803" s="50">
        <v>3920.4</v>
      </c>
      <c r="H1803" s="51">
        <v>1</v>
      </c>
    </row>
    <row r="1804" spans="1:8" ht="14.4" x14ac:dyDescent="0.3">
      <c r="A1804" s="1"/>
      <c r="B1804" s="1"/>
      <c r="C1804" s="1"/>
      <c r="D1804" s="1" t="s">
        <v>8429</v>
      </c>
      <c r="E1804" s="1" t="s">
        <v>9681</v>
      </c>
      <c r="F1804" s="50">
        <v>8340</v>
      </c>
      <c r="G1804" s="50">
        <v>10091.4</v>
      </c>
      <c r="H1804" s="51">
        <v>3</v>
      </c>
    </row>
    <row r="1805" spans="1:8" ht="14.4" x14ac:dyDescent="0.3">
      <c r="A1805" s="1"/>
      <c r="B1805" s="1"/>
      <c r="C1805" s="1"/>
      <c r="D1805" s="1" t="s">
        <v>9076</v>
      </c>
      <c r="E1805" s="1" t="s">
        <v>9683</v>
      </c>
      <c r="F1805" s="50">
        <v>2950</v>
      </c>
      <c r="G1805" s="50">
        <v>3569.5</v>
      </c>
      <c r="H1805" s="51">
        <v>2</v>
      </c>
    </row>
    <row r="1806" spans="1:8" ht="14.4" x14ac:dyDescent="0.3">
      <c r="A1806" s="1"/>
      <c r="B1806" s="1"/>
      <c r="C1806" s="1"/>
      <c r="D1806" s="1" t="s">
        <v>6827</v>
      </c>
      <c r="E1806" s="1" t="s">
        <v>406</v>
      </c>
      <c r="F1806" s="50">
        <v>9890</v>
      </c>
      <c r="G1806" s="50">
        <v>11966.9</v>
      </c>
      <c r="H1806" s="51">
        <v>1</v>
      </c>
    </row>
    <row r="1807" spans="1:8" ht="14.4" x14ac:dyDescent="0.3">
      <c r="A1807" s="1" t="s">
        <v>10281</v>
      </c>
      <c r="B1807" s="1"/>
      <c r="C1807" s="1"/>
      <c r="D1807" s="1"/>
      <c r="E1807" s="1"/>
      <c r="F1807" s="50">
        <v>45760</v>
      </c>
      <c r="G1807" s="50">
        <v>55369.599999999999</v>
      </c>
      <c r="H1807" s="51">
        <v>11</v>
      </c>
    </row>
    <row r="1808" spans="1:8" ht="14.4" x14ac:dyDescent="0.3">
      <c r="A1808" s="1" t="s">
        <v>3245</v>
      </c>
      <c r="B1808" s="1" t="s">
        <v>9685</v>
      </c>
      <c r="C1808" s="1" t="s">
        <v>3</v>
      </c>
      <c r="D1808" s="1" t="s">
        <v>8114</v>
      </c>
      <c r="E1808" s="1" t="s">
        <v>9683</v>
      </c>
      <c r="F1808" s="50">
        <v>89.28</v>
      </c>
      <c r="G1808" s="50">
        <v>108.03</v>
      </c>
      <c r="H1808" s="51">
        <v>1</v>
      </c>
    </row>
    <row r="1809" spans="1:8" ht="14.4" x14ac:dyDescent="0.3">
      <c r="A1809" s="1"/>
      <c r="B1809" s="1"/>
      <c r="C1809" s="1"/>
      <c r="D1809" s="1" t="s">
        <v>3244</v>
      </c>
      <c r="E1809" s="1" t="s">
        <v>406</v>
      </c>
      <c r="F1809" s="50">
        <v>14760</v>
      </c>
      <c r="G1809" s="50">
        <v>17859.599999999999</v>
      </c>
      <c r="H1809" s="51">
        <v>1</v>
      </c>
    </row>
    <row r="1810" spans="1:8" ht="14.4" x14ac:dyDescent="0.3">
      <c r="A1810" s="1"/>
      <c r="B1810" s="1"/>
      <c r="C1810" s="1"/>
      <c r="D1810" s="1" t="s">
        <v>8711</v>
      </c>
      <c r="E1810" s="1" t="s">
        <v>9683</v>
      </c>
      <c r="F1810" s="50">
        <v>14410.94</v>
      </c>
      <c r="G1810" s="50">
        <v>17437.239999999998</v>
      </c>
      <c r="H1810" s="51">
        <v>11</v>
      </c>
    </row>
    <row r="1811" spans="1:8" ht="14.4" x14ac:dyDescent="0.3">
      <c r="A1811" s="1" t="s">
        <v>10282</v>
      </c>
      <c r="B1811" s="1"/>
      <c r="C1811" s="1"/>
      <c r="D1811" s="1"/>
      <c r="E1811" s="1"/>
      <c r="F1811" s="50">
        <v>29260.22</v>
      </c>
      <c r="G1811" s="50">
        <v>35404.869999999995</v>
      </c>
      <c r="H1811" s="51">
        <v>13</v>
      </c>
    </row>
    <row r="1812" spans="1:8" ht="14.4" x14ac:dyDescent="0.3">
      <c r="A1812" s="1" t="s">
        <v>728</v>
      </c>
      <c r="B1812" s="1" t="s">
        <v>9685</v>
      </c>
      <c r="C1812" s="1" t="s">
        <v>3</v>
      </c>
      <c r="D1812" s="1" t="s">
        <v>9491</v>
      </c>
      <c r="E1812" s="1" t="s">
        <v>9683</v>
      </c>
      <c r="F1812" s="50">
        <v>60</v>
      </c>
      <c r="G1812" s="50">
        <v>72.599999999999994</v>
      </c>
      <c r="H1812" s="51">
        <v>1</v>
      </c>
    </row>
    <row r="1813" spans="1:8" ht="14.4" x14ac:dyDescent="0.3">
      <c r="A1813" s="1"/>
      <c r="B1813" s="1"/>
      <c r="C1813" s="1"/>
      <c r="D1813" s="1" t="s">
        <v>1663</v>
      </c>
      <c r="E1813" s="1" t="s">
        <v>406</v>
      </c>
      <c r="F1813" s="50">
        <v>4990</v>
      </c>
      <c r="G1813" s="50">
        <v>6037.9</v>
      </c>
      <c r="H1813" s="51">
        <v>1</v>
      </c>
    </row>
    <row r="1814" spans="1:8" ht="14.4" x14ac:dyDescent="0.3">
      <c r="A1814" s="1"/>
      <c r="B1814" s="1"/>
      <c r="C1814" s="1"/>
      <c r="D1814" s="1" t="s">
        <v>727</v>
      </c>
      <c r="E1814" s="1" t="s">
        <v>406</v>
      </c>
      <c r="F1814" s="50">
        <v>5000</v>
      </c>
      <c r="G1814" s="50">
        <v>6050</v>
      </c>
      <c r="H1814" s="51">
        <v>1</v>
      </c>
    </row>
    <row r="1815" spans="1:8" ht="14.4" x14ac:dyDescent="0.3">
      <c r="A1815" s="1" t="s">
        <v>10283</v>
      </c>
      <c r="B1815" s="1"/>
      <c r="C1815" s="1"/>
      <c r="D1815" s="1"/>
      <c r="E1815" s="1"/>
      <c r="F1815" s="50">
        <v>10050</v>
      </c>
      <c r="G1815" s="50">
        <v>12160.5</v>
      </c>
      <c r="H1815" s="51">
        <v>3</v>
      </c>
    </row>
    <row r="1816" spans="1:8" ht="14.4" x14ac:dyDescent="0.3">
      <c r="A1816" s="1" t="s">
        <v>8777</v>
      </c>
      <c r="B1816" s="1" t="s">
        <v>9685</v>
      </c>
      <c r="C1816" s="1" t="s">
        <v>3</v>
      </c>
      <c r="D1816" s="1" t="s">
        <v>8770</v>
      </c>
      <c r="E1816" s="1" t="s">
        <v>9683</v>
      </c>
      <c r="F1816" s="50">
        <v>165</v>
      </c>
      <c r="G1816" s="50">
        <v>175.5</v>
      </c>
      <c r="H1816" s="51">
        <v>2</v>
      </c>
    </row>
    <row r="1817" spans="1:8" ht="14.4" x14ac:dyDescent="0.3">
      <c r="A1817" s="1" t="s">
        <v>10284</v>
      </c>
      <c r="B1817" s="1"/>
      <c r="C1817" s="1"/>
      <c r="D1817" s="1"/>
      <c r="E1817" s="1"/>
      <c r="F1817" s="50">
        <v>165</v>
      </c>
      <c r="G1817" s="50">
        <v>175.5</v>
      </c>
      <c r="H1817" s="51">
        <v>2</v>
      </c>
    </row>
    <row r="1818" spans="1:8" ht="14.4" x14ac:dyDescent="0.3">
      <c r="A1818" s="1" t="s">
        <v>9142</v>
      </c>
      <c r="B1818" s="1" t="s">
        <v>9685</v>
      </c>
      <c r="C1818" s="1" t="s">
        <v>3</v>
      </c>
      <c r="D1818" s="1" t="s">
        <v>9132</v>
      </c>
      <c r="E1818" s="1" t="s">
        <v>9683</v>
      </c>
      <c r="F1818" s="50">
        <v>500</v>
      </c>
      <c r="G1818" s="50">
        <v>605</v>
      </c>
      <c r="H1818" s="51">
        <v>1</v>
      </c>
    </row>
    <row r="1819" spans="1:8" ht="14.4" x14ac:dyDescent="0.3">
      <c r="A1819" s="1" t="s">
        <v>10285</v>
      </c>
      <c r="B1819" s="1"/>
      <c r="C1819" s="1"/>
      <c r="D1819" s="1"/>
      <c r="E1819" s="1"/>
      <c r="F1819" s="50">
        <v>500</v>
      </c>
      <c r="G1819" s="50">
        <v>605</v>
      </c>
      <c r="H1819" s="51">
        <v>1</v>
      </c>
    </row>
    <row r="1820" spans="1:8" ht="14.4" x14ac:dyDescent="0.3">
      <c r="A1820" s="1" t="s">
        <v>6678</v>
      </c>
      <c r="B1820" s="1" t="s">
        <v>6677</v>
      </c>
      <c r="C1820" s="1" t="s">
        <v>3</v>
      </c>
      <c r="D1820" s="1" t="s">
        <v>6676</v>
      </c>
      <c r="E1820" s="1" t="s">
        <v>9680</v>
      </c>
      <c r="F1820" s="50">
        <v>9000</v>
      </c>
      <c r="G1820" s="50">
        <v>10890</v>
      </c>
      <c r="H1820" s="51">
        <v>1</v>
      </c>
    </row>
    <row r="1821" spans="1:8" ht="14.4" x14ac:dyDescent="0.3">
      <c r="A1821" s="1" t="s">
        <v>10286</v>
      </c>
      <c r="B1821" s="1"/>
      <c r="C1821" s="1"/>
      <c r="D1821" s="1"/>
      <c r="E1821" s="1"/>
      <c r="F1821" s="50">
        <v>9000</v>
      </c>
      <c r="G1821" s="50">
        <v>10890</v>
      </c>
      <c r="H1821" s="51">
        <v>1</v>
      </c>
    </row>
    <row r="1822" spans="1:8" ht="14.4" x14ac:dyDescent="0.3">
      <c r="A1822" s="1" t="s">
        <v>8886</v>
      </c>
      <c r="B1822" s="1" t="s">
        <v>9685</v>
      </c>
      <c r="C1822" s="1" t="s">
        <v>3</v>
      </c>
      <c r="D1822" s="1" t="s">
        <v>8880</v>
      </c>
      <c r="E1822" s="1" t="s">
        <v>9683</v>
      </c>
      <c r="F1822" s="50">
        <v>286.8</v>
      </c>
      <c r="G1822" s="50">
        <v>347.03</v>
      </c>
      <c r="H1822" s="51">
        <v>1</v>
      </c>
    </row>
    <row r="1823" spans="1:8" ht="14.4" x14ac:dyDescent="0.3">
      <c r="A1823" s="1" t="s">
        <v>10287</v>
      </c>
      <c r="B1823" s="1"/>
      <c r="C1823" s="1"/>
      <c r="D1823" s="1"/>
      <c r="E1823" s="1"/>
      <c r="F1823" s="50">
        <v>286.8</v>
      </c>
      <c r="G1823" s="50">
        <v>347.03</v>
      </c>
      <c r="H1823" s="51">
        <v>1</v>
      </c>
    </row>
    <row r="1824" spans="1:8" ht="14.4" x14ac:dyDescent="0.3">
      <c r="A1824" s="1" t="s">
        <v>9058</v>
      </c>
      <c r="B1824" s="1" t="s">
        <v>9057</v>
      </c>
      <c r="C1824" s="1" t="s">
        <v>49</v>
      </c>
      <c r="D1824" s="1" t="s">
        <v>9048</v>
      </c>
      <c r="E1824" s="1" t="s">
        <v>9683</v>
      </c>
      <c r="F1824" s="50">
        <v>1710</v>
      </c>
      <c r="G1824" s="50">
        <v>2069.1000000000004</v>
      </c>
      <c r="H1824" s="51">
        <v>2</v>
      </c>
    </row>
    <row r="1825" spans="1:8" ht="14.4" x14ac:dyDescent="0.3">
      <c r="A1825" s="1" t="s">
        <v>10288</v>
      </c>
      <c r="B1825" s="1"/>
      <c r="C1825" s="1"/>
      <c r="D1825" s="1"/>
      <c r="E1825" s="1"/>
      <c r="F1825" s="50">
        <v>1710</v>
      </c>
      <c r="G1825" s="50">
        <v>2069.1000000000004</v>
      </c>
      <c r="H1825" s="51">
        <v>2</v>
      </c>
    </row>
    <row r="1826" spans="1:8" ht="14.4" x14ac:dyDescent="0.3">
      <c r="A1826" s="1" t="s">
        <v>8652</v>
      </c>
      <c r="B1826" s="1" t="s">
        <v>8651</v>
      </c>
      <c r="C1826" s="1" t="s">
        <v>3</v>
      </c>
      <c r="D1826" s="1" t="s">
        <v>9158</v>
      </c>
      <c r="E1826" s="1" t="s">
        <v>9683</v>
      </c>
      <c r="F1826" s="50">
        <v>1790</v>
      </c>
      <c r="G1826" s="50">
        <v>2165.9</v>
      </c>
      <c r="H1826" s="51">
        <v>3</v>
      </c>
    </row>
    <row r="1827" spans="1:8" ht="14.4" x14ac:dyDescent="0.3">
      <c r="A1827" s="1"/>
      <c r="B1827" s="1"/>
      <c r="C1827" s="1"/>
      <c r="D1827" s="1" t="s">
        <v>9175</v>
      </c>
      <c r="E1827" s="1" t="s">
        <v>9683</v>
      </c>
      <c r="F1827" s="50">
        <v>1440</v>
      </c>
      <c r="G1827" s="50">
        <v>1742.4</v>
      </c>
      <c r="H1827" s="51">
        <v>1</v>
      </c>
    </row>
    <row r="1828" spans="1:8" ht="14.4" x14ac:dyDescent="0.3">
      <c r="A1828" s="1"/>
      <c r="B1828" s="1"/>
      <c r="C1828" s="1" t="s">
        <v>49</v>
      </c>
      <c r="D1828" s="1" t="s">
        <v>8650</v>
      </c>
      <c r="E1828" s="1" t="s">
        <v>9683</v>
      </c>
      <c r="F1828" s="50">
        <v>970.5</v>
      </c>
      <c r="G1828" s="50">
        <v>1174.31</v>
      </c>
      <c r="H1828" s="51">
        <v>1</v>
      </c>
    </row>
    <row r="1829" spans="1:8" ht="14.4" x14ac:dyDescent="0.3">
      <c r="A1829" s="1" t="s">
        <v>10289</v>
      </c>
      <c r="B1829" s="1"/>
      <c r="C1829" s="1"/>
      <c r="D1829" s="1"/>
      <c r="E1829" s="1"/>
      <c r="F1829" s="50">
        <v>4200.5</v>
      </c>
      <c r="G1829" s="50">
        <v>5082.6100000000006</v>
      </c>
      <c r="H1829" s="51">
        <v>5</v>
      </c>
    </row>
    <row r="1830" spans="1:8" ht="14.4" x14ac:dyDescent="0.3">
      <c r="A1830" s="1" t="s">
        <v>1413</v>
      </c>
      <c r="B1830" s="1" t="s">
        <v>9685</v>
      </c>
      <c r="C1830" s="1" t="s">
        <v>3</v>
      </c>
      <c r="D1830" s="1" t="s">
        <v>1412</v>
      </c>
      <c r="E1830" s="1" t="s">
        <v>406</v>
      </c>
      <c r="F1830" s="50">
        <v>14860</v>
      </c>
      <c r="G1830" s="50">
        <v>17980.599999999999</v>
      </c>
      <c r="H1830" s="51">
        <v>1</v>
      </c>
    </row>
    <row r="1831" spans="1:8" ht="14.4" x14ac:dyDescent="0.3">
      <c r="A1831" s="1" t="s">
        <v>10290</v>
      </c>
      <c r="B1831" s="1"/>
      <c r="C1831" s="1"/>
      <c r="D1831" s="1"/>
      <c r="E1831" s="1"/>
      <c r="F1831" s="50">
        <v>14860</v>
      </c>
      <c r="G1831" s="50">
        <v>17980.599999999999</v>
      </c>
      <c r="H1831" s="51">
        <v>1</v>
      </c>
    </row>
    <row r="1832" spans="1:8" ht="14.4" x14ac:dyDescent="0.3">
      <c r="A1832" s="1" t="s">
        <v>195</v>
      </c>
      <c r="B1832" s="1" t="s">
        <v>194</v>
      </c>
      <c r="C1832" s="1" t="s">
        <v>3</v>
      </c>
      <c r="D1832" s="1" t="s">
        <v>9491</v>
      </c>
      <c r="E1832" s="1" t="s">
        <v>9683</v>
      </c>
      <c r="F1832" s="50">
        <v>357</v>
      </c>
      <c r="G1832" s="50">
        <v>431.97</v>
      </c>
      <c r="H1832" s="51">
        <v>1</v>
      </c>
    </row>
    <row r="1833" spans="1:8" ht="14.4" x14ac:dyDescent="0.3">
      <c r="A1833" s="1"/>
      <c r="B1833" s="1"/>
      <c r="C1833" s="1"/>
      <c r="D1833" s="1" t="s">
        <v>2557</v>
      </c>
      <c r="E1833" s="1" t="s">
        <v>406</v>
      </c>
      <c r="F1833" s="50">
        <v>6231.28</v>
      </c>
      <c r="G1833" s="50">
        <v>7539.85</v>
      </c>
      <c r="H1833" s="51">
        <v>1</v>
      </c>
    </row>
    <row r="1834" spans="1:8" ht="14.4" x14ac:dyDescent="0.3">
      <c r="A1834" s="1"/>
      <c r="B1834" s="1"/>
      <c r="C1834" s="1"/>
      <c r="D1834" s="1" t="s">
        <v>690</v>
      </c>
      <c r="E1834" s="1" t="s">
        <v>406</v>
      </c>
      <c r="F1834" s="50">
        <v>19930.310000000001</v>
      </c>
      <c r="G1834" s="50">
        <v>24115.67</v>
      </c>
      <c r="H1834" s="51">
        <v>3</v>
      </c>
    </row>
    <row r="1835" spans="1:8" ht="14.4" x14ac:dyDescent="0.3">
      <c r="A1835" s="1"/>
      <c r="B1835" s="1"/>
      <c r="C1835" s="1"/>
      <c r="D1835" s="1" t="s">
        <v>3194</v>
      </c>
      <c r="E1835" s="1" t="s">
        <v>406</v>
      </c>
      <c r="F1835" s="50">
        <v>3532.5</v>
      </c>
      <c r="G1835" s="50">
        <v>4274.33</v>
      </c>
      <c r="H1835" s="51">
        <v>1</v>
      </c>
    </row>
    <row r="1836" spans="1:8" ht="14.4" x14ac:dyDescent="0.3">
      <c r="A1836" s="1"/>
      <c r="B1836" s="1"/>
      <c r="C1836" s="1"/>
      <c r="D1836" s="1" t="s">
        <v>193</v>
      </c>
      <c r="E1836" s="1" t="s">
        <v>2</v>
      </c>
      <c r="F1836" s="50">
        <v>90372</v>
      </c>
      <c r="G1836" s="50">
        <v>109350.12</v>
      </c>
      <c r="H1836" s="51">
        <v>1</v>
      </c>
    </row>
    <row r="1837" spans="1:8" ht="14.4" x14ac:dyDescent="0.3">
      <c r="A1837" s="1" t="s">
        <v>10291</v>
      </c>
      <c r="B1837" s="1"/>
      <c r="C1837" s="1"/>
      <c r="D1837" s="1"/>
      <c r="E1837" s="1"/>
      <c r="F1837" s="50">
        <v>120423.09</v>
      </c>
      <c r="G1837" s="50">
        <v>145711.94</v>
      </c>
      <c r="H1837" s="51">
        <v>7</v>
      </c>
    </row>
    <row r="1838" spans="1:8" ht="14.4" x14ac:dyDescent="0.3">
      <c r="A1838" s="1" t="s">
        <v>3635</v>
      </c>
      <c r="B1838" s="1" t="s">
        <v>9685</v>
      </c>
      <c r="C1838" s="1" t="s">
        <v>3</v>
      </c>
      <c r="D1838" s="1" t="s">
        <v>4556</v>
      </c>
      <c r="E1838" s="1" t="s">
        <v>406</v>
      </c>
      <c r="F1838" s="50">
        <v>1200</v>
      </c>
      <c r="G1838" s="50">
        <v>1452</v>
      </c>
      <c r="H1838" s="51">
        <v>1</v>
      </c>
    </row>
    <row r="1839" spans="1:8" ht="14.4" x14ac:dyDescent="0.3">
      <c r="A1839" s="1"/>
      <c r="B1839" s="1"/>
      <c r="C1839" s="1"/>
      <c r="D1839" s="1" t="s">
        <v>4334</v>
      </c>
      <c r="E1839" s="1" t="s">
        <v>406</v>
      </c>
      <c r="F1839" s="50">
        <v>5220</v>
      </c>
      <c r="G1839" s="50">
        <v>6316.2</v>
      </c>
      <c r="H1839" s="51">
        <v>1</v>
      </c>
    </row>
    <row r="1840" spans="1:8" ht="14.4" x14ac:dyDescent="0.3">
      <c r="A1840" s="1"/>
      <c r="B1840" s="1"/>
      <c r="C1840" s="1"/>
      <c r="D1840" s="1" t="s">
        <v>7263</v>
      </c>
      <c r="E1840" s="1" t="s">
        <v>406</v>
      </c>
      <c r="F1840" s="50">
        <v>700</v>
      </c>
      <c r="G1840" s="50">
        <v>847</v>
      </c>
      <c r="H1840" s="51">
        <v>1</v>
      </c>
    </row>
    <row r="1841" spans="1:8" ht="14.4" x14ac:dyDescent="0.3">
      <c r="A1841" s="1"/>
      <c r="B1841" s="1"/>
      <c r="C1841" s="1"/>
      <c r="D1841" s="1" t="s">
        <v>7249</v>
      </c>
      <c r="E1841" s="1" t="s">
        <v>406</v>
      </c>
      <c r="F1841" s="50">
        <v>100</v>
      </c>
      <c r="G1841" s="50">
        <v>121</v>
      </c>
      <c r="H1841" s="51">
        <v>1</v>
      </c>
    </row>
    <row r="1842" spans="1:8" ht="14.4" x14ac:dyDescent="0.3">
      <c r="A1842" s="1"/>
      <c r="B1842" s="1"/>
      <c r="C1842" s="1"/>
      <c r="D1842" s="1" t="s">
        <v>7262</v>
      </c>
      <c r="E1842" s="1" t="s">
        <v>406</v>
      </c>
      <c r="F1842" s="50">
        <v>550</v>
      </c>
      <c r="G1842" s="50">
        <v>665.5</v>
      </c>
      <c r="H1842" s="51">
        <v>1</v>
      </c>
    </row>
    <row r="1843" spans="1:8" ht="14.4" x14ac:dyDescent="0.3">
      <c r="A1843" s="1"/>
      <c r="B1843" s="1"/>
      <c r="C1843" s="1"/>
      <c r="D1843" s="1" t="s">
        <v>3634</v>
      </c>
      <c r="E1843" s="1" t="s">
        <v>406</v>
      </c>
      <c r="F1843" s="50">
        <v>7424</v>
      </c>
      <c r="G1843" s="50">
        <v>8983.0400000000009</v>
      </c>
      <c r="H1843" s="51">
        <v>1</v>
      </c>
    </row>
    <row r="1844" spans="1:8" ht="14.4" x14ac:dyDescent="0.3">
      <c r="A1844" s="1"/>
      <c r="B1844" s="1"/>
      <c r="C1844" s="1"/>
      <c r="D1844" s="1" t="s">
        <v>4432</v>
      </c>
      <c r="E1844" s="1" t="s">
        <v>406</v>
      </c>
      <c r="F1844" s="50">
        <v>575</v>
      </c>
      <c r="G1844" s="50">
        <v>695.75</v>
      </c>
      <c r="H1844" s="51">
        <v>1</v>
      </c>
    </row>
    <row r="1845" spans="1:8" ht="14.4" x14ac:dyDescent="0.3">
      <c r="A1845" s="1" t="s">
        <v>10292</v>
      </c>
      <c r="B1845" s="1"/>
      <c r="C1845" s="1"/>
      <c r="D1845" s="1"/>
      <c r="E1845" s="1"/>
      <c r="F1845" s="50">
        <v>15769</v>
      </c>
      <c r="G1845" s="50">
        <v>19080.490000000002</v>
      </c>
      <c r="H1845" s="51">
        <v>7</v>
      </c>
    </row>
    <row r="1846" spans="1:8" ht="14.4" x14ac:dyDescent="0.3">
      <c r="A1846" s="1" t="s">
        <v>1089</v>
      </c>
      <c r="B1846" s="1" t="s">
        <v>1088</v>
      </c>
      <c r="C1846" s="1" t="s">
        <v>3</v>
      </c>
      <c r="D1846" s="1" t="s">
        <v>3828</v>
      </c>
      <c r="E1846" s="1" t="s">
        <v>406</v>
      </c>
      <c r="F1846" s="50">
        <v>131</v>
      </c>
      <c r="G1846" s="50">
        <v>158.51</v>
      </c>
      <c r="H1846" s="51">
        <v>1</v>
      </c>
    </row>
    <row r="1847" spans="1:8" ht="14.4" x14ac:dyDescent="0.3">
      <c r="A1847" s="1"/>
      <c r="B1847" s="1"/>
      <c r="C1847" s="1"/>
      <c r="D1847" s="1" t="s">
        <v>1087</v>
      </c>
      <c r="E1847" s="1" t="s">
        <v>406</v>
      </c>
      <c r="F1847" s="50">
        <v>939.51</v>
      </c>
      <c r="G1847" s="50">
        <v>1136.81</v>
      </c>
      <c r="H1847" s="51">
        <v>1</v>
      </c>
    </row>
    <row r="1848" spans="1:8" ht="14.4" x14ac:dyDescent="0.3">
      <c r="A1848" s="1"/>
      <c r="B1848" s="1"/>
      <c r="C1848" s="1"/>
      <c r="D1848" s="1" t="s">
        <v>7474</v>
      </c>
      <c r="E1848" s="1" t="s">
        <v>406</v>
      </c>
      <c r="F1848" s="50">
        <v>351.07</v>
      </c>
      <c r="G1848" s="50">
        <v>424.79</v>
      </c>
      <c r="H1848" s="51">
        <v>1</v>
      </c>
    </row>
    <row r="1849" spans="1:8" ht="14.4" x14ac:dyDescent="0.3">
      <c r="A1849" s="1" t="s">
        <v>10293</v>
      </c>
      <c r="B1849" s="1"/>
      <c r="C1849" s="1"/>
      <c r="D1849" s="1"/>
      <c r="E1849" s="1"/>
      <c r="F1849" s="50">
        <v>1421.58</v>
      </c>
      <c r="G1849" s="50">
        <v>1720.11</v>
      </c>
      <c r="H1849" s="51">
        <v>3</v>
      </c>
    </row>
    <row r="1850" spans="1:8" ht="14.4" x14ac:dyDescent="0.3">
      <c r="A1850" s="1" t="s">
        <v>2104</v>
      </c>
      <c r="B1850" s="1" t="s">
        <v>2103</v>
      </c>
      <c r="C1850" s="1" t="s">
        <v>3</v>
      </c>
      <c r="D1850" s="1" t="s">
        <v>2102</v>
      </c>
      <c r="E1850" s="1" t="s">
        <v>406</v>
      </c>
      <c r="F1850" s="50">
        <v>12012</v>
      </c>
      <c r="G1850" s="50">
        <v>12012</v>
      </c>
      <c r="H1850" s="51">
        <v>1</v>
      </c>
    </row>
    <row r="1851" spans="1:8" ht="14.4" x14ac:dyDescent="0.3">
      <c r="A1851" s="1" t="s">
        <v>10294</v>
      </c>
      <c r="B1851" s="1"/>
      <c r="C1851" s="1"/>
      <c r="D1851" s="1"/>
      <c r="E1851" s="1"/>
      <c r="F1851" s="50">
        <v>12012</v>
      </c>
      <c r="G1851" s="50">
        <v>12012</v>
      </c>
      <c r="H1851" s="51">
        <v>1</v>
      </c>
    </row>
    <row r="1852" spans="1:8" ht="14.4" x14ac:dyDescent="0.3">
      <c r="A1852" s="1" t="s">
        <v>8046</v>
      </c>
      <c r="B1852" s="1" t="s">
        <v>9685</v>
      </c>
      <c r="C1852" s="1" t="s">
        <v>3</v>
      </c>
      <c r="D1852" s="1" t="s">
        <v>8028</v>
      </c>
      <c r="E1852" s="1" t="s">
        <v>9683</v>
      </c>
      <c r="F1852" s="50">
        <v>400</v>
      </c>
      <c r="G1852" s="50">
        <v>400</v>
      </c>
      <c r="H1852" s="51">
        <v>1</v>
      </c>
    </row>
    <row r="1853" spans="1:8" ht="14.4" x14ac:dyDescent="0.3">
      <c r="A1853" s="1" t="s">
        <v>10295</v>
      </c>
      <c r="B1853" s="1"/>
      <c r="C1853" s="1"/>
      <c r="D1853" s="1"/>
      <c r="E1853" s="1"/>
      <c r="F1853" s="50">
        <v>400</v>
      </c>
      <c r="G1853" s="50">
        <v>400</v>
      </c>
      <c r="H1853" s="51">
        <v>1</v>
      </c>
    </row>
    <row r="1854" spans="1:8" ht="14.4" x14ac:dyDescent="0.3">
      <c r="A1854" s="1" t="s">
        <v>4903</v>
      </c>
      <c r="B1854" s="1" t="s">
        <v>9685</v>
      </c>
      <c r="C1854" s="1" t="s">
        <v>3</v>
      </c>
      <c r="D1854" s="1" t="s">
        <v>4902</v>
      </c>
      <c r="E1854" s="1" t="s">
        <v>406</v>
      </c>
      <c r="F1854" s="50">
        <v>713.24</v>
      </c>
      <c r="G1854" s="50">
        <v>863.02</v>
      </c>
      <c r="H1854" s="51">
        <v>1</v>
      </c>
    </row>
    <row r="1855" spans="1:8" ht="14.4" x14ac:dyDescent="0.3">
      <c r="A1855" s="1" t="s">
        <v>10296</v>
      </c>
      <c r="B1855" s="1"/>
      <c r="C1855" s="1"/>
      <c r="D1855" s="1"/>
      <c r="E1855" s="1"/>
      <c r="F1855" s="50">
        <v>713.24</v>
      </c>
      <c r="G1855" s="50">
        <v>863.02</v>
      </c>
      <c r="H1855" s="51">
        <v>1</v>
      </c>
    </row>
    <row r="1856" spans="1:8" ht="14.4" x14ac:dyDescent="0.3">
      <c r="A1856" s="1" t="s">
        <v>467</v>
      </c>
      <c r="B1856" s="1" t="s">
        <v>466</v>
      </c>
      <c r="C1856" s="1" t="s">
        <v>3</v>
      </c>
      <c r="D1856" s="1" t="s">
        <v>7546</v>
      </c>
      <c r="E1856" s="1" t="s">
        <v>406</v>
      </c>
      <c r="F1856" s="50">
        <v>1652.89</v>
      </c>
      <c r="G1856" s="50">
        <v>2000</v>
      </c>
      <c r="H1856" s="51">
        <v>1</v>
      </c>
    </row>
    <row r="1857" spans="1:8" ht="14.4" x14ac:dyDescent="0.3">
      <c r="A1857" s="1"/>
      <c r="B1857" s="1"/>
      <c r="C1857" s="1"/>
      <c r="D1857" s="1" t="s">
        <v>1332</v>
      </c>
      <c r="E1857" s="1" t="s">
        <v>406</v>
      </c>
      <c r="F1857" s="50">
        <v>1124.42</v>
      </c>
      <c r="G1857" s="50">
        <v>1360.55</v>
      </c>
      <c r="H1857" s="51">
        <v>2</v>
      </c>
    </row>
    <row r="1858" spans="1:8" ht="14.4" x14ac:dyDescent="0.3">
      <c r="A1858" s="1"/>
      <c r="B1858" s="1"/>
      <c r="C1858" s="1"/>
      <c r="D1858" s="1" t="s">
        <v>465</v>
      </c>
      <c r="E1858" s="1" t="s">
        <v>406</v>
      </c>
      <c r="F1858" s="50">
        <v>2396.64</v>
      </c>
      <c r="G1858" s="50">
        <v>2899.93</v>
      </c>
      <c r="H1858" s="51">
        <v>1</v>
      </c>
    </row>
    <row r="1859" spans="1:8" ht="14.4" x14ac:dyDescent="0.3">
      <c r="A1859" s="1"/>
      <c r="B1859" s="1"/>
      <c r="C1859" s="1"/>
      <c r="D1859" s="1" t="s">
        <v>1331</v>
      </c>
      <c r="E1859" s="1" t="s">
        <v>406</v>
      </c>
      <c r="F1859" s="50">
        <v>3979</v>
      </c>
      <c r="G1859" s="50">
        <v>4814.59</v>
      </c>
      <c r="H1859" s="51">
        <v>3</v>
      </c>
    </row>
    <row r="1860" spans="1:8" ht="14.4" x14ac:dyDescent="0.3">
      <c r="A1860" s="1"/>
      <c r="B1860" s="1"/>
      <c r="C1860" s="1"/>
      <c r="D1860" s="1" t="s">
        <v>6805</v>
      </c>
      <c r="E1860" s="1" t="s">
        <v>406</v>
      </c>
      <c r="F1860" s="50">
        <v>825.34</v>
      </c>
      <c r="G1860" s="50">
        <v>998.66</v>
      </c>
      <c r="H1860" s="51">
        <v>1</v>
      </c>
    </row>
    <row r="1861" spans="1:8" ht="14.4" x14ac:dyDescent="0.3">
      <c r="A1861" s="1"/>
      <c r="B1861" s="1"/>
      <c r="C1861" s="1"/>
      <c r="D1861" s="1" t="s">
        <v>2435</v>
      </c>
      <c r="E1861" s="1" t="s">
        <v>406</v>
      </c>
      <c r="F1861" s="50">
        <v>7505.93</v>
      </c>
      <c r="G1861" s="50">
        <v>9082.18</v>
      </c>
      <c r="H1861" s="51">
        <v>1</v>
      </c>
    </row>
    <row r="1862" spans="1:8" ht="14.4" x14ac:dyDescent="0.3">
      <c r="A1862" s="1"/>
      <c r="B1862" s="1"/>
      <c r="C1862" s="1"/>
      <c r="D1862" s="1" t="s">
        <v>8376</v>
      </c>
      <c r="E1862" s="1" t="s">
        <v>9683</v>
      </c>
      <c r="F1862" s="50">
        <v>388.44000000000005</v>
      </c>
      <c r="G1862" s="50">
        <v>470.02000000000004</v>
      </c>
      <c r="H1862" s="51">
        <v>3</v>
      </c>
    </row>
    <row r="1863" spans="1:8" ht="14.4" x14ac:dyDescent="0.3">
      <c r="A1863" s="1"/>
      <c r="B1863" s="1"/>
      <c r="C1863" s="1" t="s">
        <v>49</v>
      </c>
      <c r="D1863" s="1" t="s">
        <v>8272</v>
      </c>
      <c r="E1863" s="1" t="s">
        <v>9683</v>
      </c>
      <c r="F1863" s="50">
        <v>332.31</v>
      </c>
      <c r="G1863" s="50">
        <v>402.1</v>
      </c>
      <c r="H1863" s="51">
        <v>1</v>
      </c>
    </row>
    <row r="1864" spans="1:8" ht="14.4" x14ac:dyDescent="0.3">
      <c r="A1864" s="1"/>
      <c r="B1864" s="1"/>
      <c r="C1864" s="1"/>
      <c r="D1864" s="1" t="s">
        <v>8143</v>
      </c>
      <c r="E1864" s="1" t="s">
        <v>9683</v>
      </c>
      <c r="F1864" s="50">
        <v>258.75</v>
      </c>
      <c r="G1864" s="50">
        <v>313.08999999999997</v>
      </c>
      <c r="H1864" s="51">
        <v>1</v>
      </c>
    </row>
    <row r="1865" spans="1:8" ht="14.4" x14ac:dyDescent="0.3">
      <c r="A1865" s="1"/>
      <c r="B1865" s="1"/>
      <c r="C1865" s="1"/>
      <c r="D1865" s="1" t="s">
        <v>6281</v>
      </c>
      <c r="E1865" s="1" t="s">
        <v>406</v>
      </c>
      <c r="F1865" s="50">
        <v>4090</v>
      </c>
      <c r="G1865" s="50">
        <v>4948.8999999999996</v>
      </c>
      <c r="H1865" s="51">
        <v>1</v>
      </c>
    </row>
    <row r="1866" spans="1:8" ht="14.4" x14ac:dyDescent="0.3">
      <c r="A1866" s="1"/>
      <c r="B1866" s="1"/>
      <c r="C1866" s="1"/>
      <c r="D1866" s="1" t="s">
        <v>7526</v>
      </c>
      <c r="E1866" s="1" t="s">
        <v>406</v>
      </c>
      <c r="F1866" s="50">
        <v>2640</v>
      </c>
      <c r="G1866" s="50">
        <v>3194.4</v>
      </c>
      <c r="H1866" s="51">
        <v>1</v>
      </c>
    </row>
    <row r="1867" spans="1:8" ht="14.4" x14ac:dyDescent="0.3">
      <c r="A1867" s="1"/>
      <c r="B1867" s="1"/>
      <c r="C1867" s="1"/>
      <c r="D1867" s="1" t="s">
        <v>8838</v>
      </c>
      <c r="E1867" s="1" t="s">
        <v>9683</v>
      </c>
      <c r="F1867" s="50">
        <v>1821.6</v>
      </c>
      <c r="G1867" s="50">
        <v>2204.14</v>
      </c>
      <c r="H1867" s="51">
        <v>1</v>
      </c>
    </row>
    <row r="1868" spans="1:8" ht="14.4" x14ac:dyDescent="0.3">
      <c r="A1868" s="1"/>
      <c r="B1868" s="1"/>
      <c r="C1868" s="1"/>
      <c r="D1868" s="1" t="s">
        <v>3198</v>
      </c>
      <c r="E1868" s="1" t="s">
        <v>406</v>
      </c>
      <c r="F1868" s="50">
        <v>7000</v>
      </c>
      <c r="G1868" s="50">
        <v>8470</v>
      </c>
      <c r="H1868" s="51">
        <v>1</v>
      </c>
    </row>
    <row r="1869" spans="1:8" ht="14.4" x14ac:dyDescent="0.3">
      <c r="A1869" s="1"/>
      <c r="B1869" s="1"/>
      <c r="C1869" s="1"/>
      <c r="D1869" s="1" t="s">
        <v>8108</v>
      </c>
      <c r="E1869" s="1" t="s">
        <v>9683</v>
      </c>
      <c r="F1869" s="50">
        <v>1077.55</v>
      </c>
      <c r="G1869" s="50">
        <v>1303.8399999999999</v>
      </c>
      <c r="H1869" s="51">
        <v>3</v>
      </c>
    </row>
    <row r="1870" spans="1:8" ht="14.4" x14ac:dyDescent="0.3">
      <c r="A1870" s="1" t="s">
        <v>10297</v>
      </c>
      <c r="B1870" s="1"/>
      <c r="C1870" s="1"/>
      <c r="D1870" s="1"/>
      <c r="E1870" s="1"/>
      <c r="F1870" s="50">
        <v>35092.87000000001</v>
      </c>
      <c r="G1870" s="50">
        <v>42462.400000000001</v>
      </c>
      <c r="H1870" s="51">
        <v>21</v>
      </c>
    </row>
    <row r="1871" spans="1:8" ht="14.4" x14ac:dyDescent="0.3">
      <c r="A1871" s="1" t="s">
        <v>8854</v>
      </c>
      <c r="B1871" s="1" t="s">
        <v>9685</v>
      </c>
      <c r="C1871" s="1" t="s">
        <v>49</v>
      </c>
      <c r="D1871" s="1" t="s">
        <v>8853</v>
      </c>
      <c r="E1871" s="1" t="s">
        <v>9683</v>
      </c>
      <c r="F1871" s="50">
        <v>115.23</v>
      </c>
      <c r="G1871" s="50">
        <v>119.84</v>
      </c>
      <c r="H1871" s="51">
        <v>1</v>
      </c>
    </row>
    <row r="1872" spans="1:8" ht="14.4" x14ac:dyDescent="0.3">
      <c r="A1872" s="1" t="s">
        <v>10298</v>
      </c>
      <c r="B1872" s="1"/>
      <c r="C1872" s="1"/>
      <c r="D1872" s="1"/>
      <c r="E1872" s="1"/>
      <c r="F1872" s="50">
        <v>115.23</v>
      </c>
      <c r="G1872" s="50">
        <v>119.84</v>
      </c>
      <c r="H1872" s="51">
        <v>1</v>
      </c>
    </row>
    <row r="1873" spans="1:8" ht="14.4" x14ac:dyDescent="0.3">
      <c r="A1873" s="1" t="s">
        <v>7952</v>
      </c>
      <c r="B1873" s="1" t="s">
        <v>9685</v>
      </c>
      <c r="C1873" s="1" t="s">
        <v>3</v>
      </c>
      <c r="D1873" s="1" t="s">
        <v>7947</v>
      </c>
      <c r="E1873" s="1" t="s">
        <v>9683</v>
      </c>
      <c r="F1873" s="50">
        <v>400</v>
      </c>
      <c r="G1873" s="50">
        <v>400</v>
      </c>
      <c r="H1873" s="51">
        <v>1</v>
      </c>
    </row>
    <row r="1874" spans="1:8" ht="14.4" x14ac:dyDescent="0.3">
      <c r="A1874" s="1" t="s">
        <v>10299</v>
      </c>
      <c r="B1874" s="1"/>
      <c r="C1874" s="1"/>
      <c r="D1874" s="1"/>
      <c r="E1874" s="1"/>
      <c r="F1874" s="50">
        <v>400</v>
      </c>
      <c r="G1874" s="50">
        <v>400</v>
      </c>
      <c r="H1874" s="51">
        <v>1</v>
      </c>
    </row>
    <row r="1875" spans="1:8" ht="14.4" x14ac:dyDescent="0.3">
      <c r="A1875" s="1" t="s">
        <v>7557</v>
      </c>
      <c r="B1875" s="1" t="s">
        <v>9685</v>
      </c>
      <c r="C1875" s="1" t="s">
        <v>3</v>
      </c>
      <c r="D1875" s="1" t="s">
        <v>7556</v>
      </c>
      <c r="E1875" s="1" t="s">
        <v>406</v>
      </c>
      <c r="F1875" s="50">
        <v>5680</v>
      </c>
      <c r="G1875" s="50">
        <v>6872.8</v>
      </c>
      <c r="H1875" s="51">
        <v>1</v>
      </c>
    </row>
    <row r="1876" spans="1:8" ht="14.4" x14ac:dyDescent="0.3">
      <c r="A1876" s="1" t="s">
        <v>10300</v>
      </c>
      <c r="B1876" s="1"/>
      <c r="C1876" s="1"/>
      <c r="D1876" s="1"/>
      <c r="E1876" s="1"/>
      <c r="F1876" s="50">
        <v>5680</v>
      </c>
      <c r="G1876" s="50">
        <v>6872.8</v>
      </c>
      <c r="H1876" s="51">
        <v>1</v>
      </c>
    </row>
    <row r="1877" spans="1:8" ht="14.4" x14ac:dyDescent="0.3">
      <c r="A1877" s="1" t="s">
        <v>368</v>
      </c>
      <c r="B1877" s="1" t="s">
        <v>367</v>
      </c>
      <c r="C1877" s="1" t="s">
        <v>3</v>
      </c>
      <c r="D1877" s="1" t="s">
        <v>377</v>
      </c>
      <c r="E1877" s="1" t="s">
        <v>341</v>
      </c>
      <c r="F1877" s="50">
        <v>141322.31</v>
      </c>
      <c r="G1877" s="50">
        <v>171000</v>
      </c>
      <c r="H1877" s="51">
        <v>1</v>
      </c>
    </row>
    <row r="1878" spans="1:8" ht="14.4" x14ac:dyDescent="0.3">
      <c r="A1878" s="1"/>
      <c r="B1878" s="1"/>
      <c r="C1878" s="1"/>
      <c r="D1878" s="1" t="s">
        <v>6467</v>
      </c>
      <c r="E1878" s="1" t="s">
        <v>341</v>
      </c>
      <c r="F1878" s="50">
        <v>214876.03</v>
      </c>
      <c r="G1878" s="50">
        <v>260000</v>
      </c>
      <c r="H1878" s="51">
        <v>1</v>
      </c>
    </row>
    <row r="1879" spans="1:8" ht="14.4" x14ac:dyDescent="0.3">
      <c r="A1879" s="1"/>
      <c r="B1879" s="1"/>
      <c r="C1879" s="1"/>
      <c r="D1879" s="1" t="s">
        <v>2595</v>
      </c>
      <c r="E1879" s="1" t="s">
        <v>341</v>
      </c>
      <c r="F1879" s="50">
        <v>181818.18</v>
      </c>
      <c r="G1879" s="50">
        <v>220000</v>
      </c>
      <c r="H1879" s="51">
        <v>1</v>
      </c>
    </row>
    <row r="1880" spans="1:8" ht="14.4" x14ac:dyDescent="0.3">
      <c r="A1880" s="1"/>
      <c r="B1880" s="1"/>
      <c r="C1880" s="1"/>
      <c r="D1880" s="1" t="s">
        <v>3870</v>
      </c>
      <c r="E1880" s="1" t="s">
        <v>341</v>
      </c>
      <c r="F1880" s="50">
        <v>123966.94</v>
      </c>
      <c r="G1880" s="50">
        <v>150000</v>
      </c>
      <c r="H1880" s="51">
        <v>1</v>
      </c>
    </row>
    <row r="1881" spans="1:8" ht="14.4" x14ac:dyDescent="0.3">
      <c r="A1881" s="1"/>
      <c r="B1881" s="1"/>
      <c r="C1881" s="1"/>
      <c r="D1881" s="1" t="s">
        <v>4818</v>
      </c>
      <c r="E1881" s="1" t="s">
        <v>341</v>
      </c>
      <c r="F1881" s="50">
        <v>272727.27</v>
      </c>
      <c r="G1881" s="50">
        <v>330000</v>
      </c>
      <c r="H1881" s="51">
        <v>1</v>
      </c>
    </row>
    <row r="1882" spans="1:8" ht="14.4" x14ac:dyDescent="0.3">
      <c r="A1882" s="1"/>
      <c r="B1882" s="1"/>
      <c r="C1882" s="1"/>
      <c r="D1882" s="1" t="s">
        <v>772</v>
      </c>
      <c r="E1882" s="1" t="s">
        <v>341</v>
      </c>
      <c r="F1882" s="50">
        <v>330578.51</v>
      </c>
      <c r="G1882" s="50">
        <v>400000</v>
      </c>
      <c r="H1882" s="51">
        <v>1</v>
      </c>
    </row>
    <row r="1883" spans="1:8" ht="14.4" x14ac:dyDescent="0.3">
      <c r="A1883" s="1"/>
      <c r="B1883" s="1"/>
      <c r="C1883" s="1"/>
      <c r="D1883" s="1" t="s">
        <v>6568</v>
      </c>
      <c r="E1883" s="1" t="s">
        <v>341</v>
      </c>
      <c r="F1883" s="50">
        <v>330578.51</v>
      </c>
      <c r="G1883" s="50">
        <v>400000</v>
      </c>
      <c r="H1883" s="51">
        <v>1</v>
      </c>
    </row>
    <row r="1884" spans="1:8" ht="14.4" x14ac:dyDescent="0.3">
      <c r="A1884" s="1"/>
      <c r="B1884" s="1"/>
      <c r="C1884" s="1"/>
      <c r="D1884" s="1" t="s">
        <v>6468</v>
      </c>
      <c r="E1884" s="1" t="s">
        <v>341</v>
      </c>
      <c r="F1884" s="50">
        <v>165289.26</v>
      </c>
      <c r="G1884" s="50">
        <v>200000</v>
      </c>
      <c r="H1884" s="51">
        <v>1</v>
      </c>
    </row>
    <row r="1885" spans="1:8" ht="14.4" x14ac:dyDescent="0.3">
      <c r="A1885" s="1"/>
      <c r="B1885" s="1"/>
      <c r="C1885" s="1"/>
      <c r="D1885" s="1" t="s">
        <v>2015</v>
      </c>
      <c r="E1885" s="1" t="s">
        <v>341</v>
      </c>
      <c r="F1885" s="50">
        <v>165289.26</v>
      </c>
      <c r="G1885" s="50">
        <v>200000</v>
      </c>
      <c r="H1885" s="51">
        <v>1</v>
      </c>
    </row>
    <row r="1886" spans="1:8" ht="14.4" x14ac:dyDescent="0.3">
      <c r="A1886" s="1"/>
      <c r="B1886" s="1"/>
      <c r="C1886" s="1"/>
      <c r="D1886" s="1" t="s">
        <v>751</v>
      </c>
      <c r="E1886" s="1" t="s">
        <v>341</v>
      </c>
      <c r="F1886" s="50">
        <v>24793.39</v>
      </c>
      <c r="G1886" s="50">
        <v>30000</v>
      </c>
      <c r="H1886" s="51">
        <v>1</v>
      </c>
    </row>
    <row r="1887" spans="1:8" ht="14.4" x14ac:dyDescent="0.3">
      <c r="A1887" s="1"/>
      <c r="B1887" s="1"/>
      <c r="C1887" s="1"/>
      <c r="D1887" s="1" t="s">
        <v>3894</v>
      </c>
      <c r="E1887" s="1" t="s">
        <v>341</v>
      </c>
      <c r="F1887" s="50">
        <v>230903.32</v>
      </c>
      <c r="G1887" s="50">
        <v>279393.02</v>
      </c>
      <c r="H1887" s="51">
        <v>1</v>
      </c>
    </row>
    <row r="1888" spans="1:8" ht="14.4" x14ac:dyDescent="0.3">
      <c r="A1888" s="1"/>
      <c r="B1888" s="1"/>
      <c r="C1888" s="1"/>
      <c r="D1888" s="1" t="s">
        <v>2790</v>
      </c>
      <c r="E1888" s="1" t="s">
        <v>341</v>
      </c>
      <c r="F1888" s="50">
        <v>82586.31</v>
      </c>
      <c r="G1888" s="50">
        <v>99929.44</v>
      </c>
      <c r="H1888" s="51">
        <v>1</v>
      </c>
    </row>
    <row r="1889" spans="1:8" ht="14.4" x14ac:dyDescent="0.3">
      <c r="A1889" s="1"/>
      <c r="B1889" s="1"/>
      <c r="C1889" s="1"/>
      <c r="D1889" s="1" t="s">
        <v>2998</v>
      </c>
      <c r="E1889" s="1" t="s">
        <v>341</v>
      </c>
      <c r="F1889" s="50">
        <v>289176.64</v>
      </c>
      <c r="G1889" s="50">
        <v>349903.74</v>
      </c>
      <c r="H1889" s="51">
        <v>1</v>
      </c>
    </row>
    <row r="1890" spans="1:8" ht="14.4" x14ac:dyDescent="0.3">
      <c r="A1890" s="1"/>
      <c r="B1890" s="1"/>
      <c r="C1890" s="1"/>
      <c r="D1890" s="1" t="s">
        <v>1945</v>
      </c>
      <c r="E1890" s="1" t="s">
        <v>341</v>
      </c>
      <c r="F1890" s="50">
        <v>66041.279999999999</v>
      </c>
      <c r="G1890" s="50">
        <v>79909.95</v>
      </c>
      <c r="H1890" s="51">
        <v>1</v>
      </c>
    </row>
    <row r="1891" spans="1:8" ht="14.4" x14ac:dyDescent="0.3">
      <c r="A1891" s="1"/>
      <c r="B1891" s="1"/>
      <c r="C1891" s="1"/>
      <c r="D1891" s="1" t="s">
        <v>366</v>
      </c>
      <c r="E1891" s="1" t="s">
        <v>341</v>
      </c>
      <c r="F1891" s="50">
        <v>33013.72</v>
      </c>
      <c r="G1891" s="50">
        <v>39946.6</v>
      </c>
      <c r="H1891" s="51">
        <v>1</v>
      </c>
    </row>
    <row r="1892" spans="1:8" ht="14.4" x14ac:dyDescent="0.3">
      <c r="A1892" s="1"/>
      <c r="B1892" s="1"/>
      <c r="C1892" s="1"/>
      <c r="D1892" s="1" t="s">
        <v>4762</v>
      </c>
      <c r="E1892" s="1" t="s">
        <v>341</v>
      </c>
      <c r="F1892" s="50">
        <v>82572.36</v>
      </c>
      <c r="G1892" s="50">
        <v>99912.56</v>
      </c>
      <c r="H1892" s="51">
        <v>1</v>
      </c>
    </row>
    <row r="1893" spans="1:8" ht="14.4" x14ac:dyDescent="0.3">
      <c r="A1893" s="1"/>
      <c r="B1893" s="1"/>
      <c r="C1893" s="1"/>
      <c r="D1893" s="1" t="s">
        <v>7055</v>
      </c>
      <c r="E1893" s="1" t="s">
        <v>341</v>
      </c>
      <c r="F1893" s="50">
        <v>37082.04</v>
      </c>
      <c r="G1893" s="50">
        <v>44869.27</v>
      </c>
      <c r="H1893" s="51">
        <v>1</v>
      </c>
    </row>
    <row r="1894" spans="1:8" ht="14.4" x14ac:dyDescent="0.3">
      <c r="A1894" s="1"/>
      <c r="B1894" s="1"/>
      <c r="C1894" s="1"/>
      <c r="D1894" s="1" t="s">
        <v>1236</v>
      </c>
      <c r="E1894" s="1" t="s">
        <v>341</v>
      </c>
      <c r="F1894" s="50">
        <v>82638.64</v>
      </c>
      <c r="G1894" s="50">
        <v>99992.76</v>
      </c>
      <c r="H1894" s="51">
        <v>1</v>
      </c>
    </row>
    <row r="1895" spans="1:8" ht="14.4" x14ac:dyDescent="0.3">
      <c r="A1895" s="1"/>
      <c r="B1895" s="1"/>
      <c r="C1895" s="1"/>
      <c r="D1895" s="1" t="s">
        <v>3344</v>
      </c>
      <c r="E1895" s="1" t="s">
        <v>341</v>
      </c>
      <c r="F1895" s="50">
        <v>214785.53</v>
      </c>
      <c r="G1895" s="50">
        <v>259890.49</v>
      </c>
      <c r="H1895" s="51">
        <v>1</v>
      </c>
    </row>
    <row r="1896" spans="1:8" ht="14.4" x14ac:dyDescent="0.3">
      <c r="A1896" s="1"/>
      <c r="B1896" s="1"/>
      <c r="C1896" s="1"/>
      <c r="D1896" s="1" t="s">
        <v>7053</v>
      </c>
      <c r="E1896" s="1" t="s">
        <v>341</v>
      </c>
      <c r="F1896" s="50">
        <v>247923.35</v>
      </c>
      <c r="G1896" s="50">
        <v>299987.25</v>
      </c>
      <c r="H1896" s="51">
        <v>1</v>
      </c>
    </row>
    <row r="1897" spans="1:8" ht="14.4" x14ac:dyDescent="0.3">
      <c r="A1897" s="1"/>
      <c r="B1897" s="1"/>
      <c r="C1897" s="1"/>
      <c r="D1897" s="1" t="s">
        <v>4947</v>
      </c>
      <c r="E1897" s="1" t="s">
        <v>341</v>
      </c>
      <c r="F1897" s="50">
        <v>330430.38</v>
      </c>
      <c r="G1897" s="50">
        <v>399820.77</v>
      </c>
      <c r="H1897" s="51">
        <v>1</v>
      </c>
    </row>
    <row r="1898" spans="1:8" ht="14.4" x14ac:dyDescent="0.3">
      <c r="A1898" s="1"/>
      <c r="B1898" s="1"/>
      <c r="C1898" s="1"/>
      <c r="D1898" s="1" t="s">
        <v>6889</v>
      </c>
      <c r="E1898" s="1" t="s">
        <v>341</v>
      </c>
      <c r="F1898" s="50">
        <v>247178.44</v>
      </c>
      <c r="G1898" s="50">
        <v>299085.90999999997</v>
      </c>
      <c r="H1898" s="51">
        <v>1</v>
      </c>
    </row>
    <row r="1899" spans="1:8" ht="14.4" x14ac:dyDescent="0.3">
      <c r="A1899" s="1"/>
      <c r="B1899" s="1"/>
      <c r="C1899" s="1"/>
      <c r="D1899" s="1" t="s">
        <v>7054</v>
      </c>
      <c r="E1899" s="1" t="s">
        <v>341</v>
      </c>
      <c r="F1899" s="50">
        <v>330256.69</v>
      </c>
      <c r="G1899" s="50">
        <v>399610.59</v>
      </c>
      <c r="H1899" s="51">
        <v>1</v>
      </c>
    </row>
    <row r="1900" spans="1:8" ht="14.4" x14ac:dyDescent="0.3">
      <c r="A1900" s="1"/>
      <c r="B1900" s="1"/>
      <c r="C1900" s="1"/>
      <c r="D1900" s="1" t="s">
        <v>1848</v>
      </c>
      <c r="E1900" s="1" t="s">
        <v>341</v>
      </c>
      <c r="F1900" s="50">
        <v>132182.78</v>
      </c>
      <c r="G1900" s="50">
        <v>159941.17000000001</v>
      </c>
      <c r="H1900" s="51">
        <v>1</v>
      </c>
    </row>
    <row r="1901" spans="1:8" ht="14.4" x14ac:dyDescent="0.3">
      <c r="A1901" s="1"/>
      <c r="B1901" s="1"/>
      <c r="C1901" s="1"/>
      <c r="D1901" s="1" t="s">
        <v>4814</v>
      </c>
      <c r="E1901" s="1" t="s">
        <v>341</v>
      </c>
      <c r="F1901" s="50">
        <v>363465.67</v>
      </c>
      <c r="G1901" s="50">
        <v>439793.46</v>
      </c>
      <c r="H1901" s="51">
        <v>1</v>
      </c>
    </row>
    <row r="1902" spans="1:8" ht="14.4" x14ac:dyDescent="0.3">
      <c r="A1902" s="1"/>
      <c r="B1902" s="1"/>
      <c r="C1902" s="1"/>
      <c r="D1902" s="1" t="s">
        <v>6890</v>
      </c>
      <c r="E1902" s="1" t="s">
        <v>341</v>
      </c>
      <c r="F1902" s="50">
        <v>82644.63</v>
      </c>
      <c r="G1902" s="50">
        <v>100000</v>
      </c>
      <c r="H1902" s="51">
        <v>1</v>
      </c>
    </row>
    <row r="1903" spans="1:8" ht="14.4" x14ac:dyDescent="0.3">
      <c r="A1903" s="1"/>
      <c r="B1903" s="1"/>
      <c r="C1903" s="1"/>
      <c r="D1903" s="1" t="s">
        <v>1430</v>
      </c>
      <c r="E1903" s="1" t="s">
        <v>341</v>
      </c>
      <c r="F1903" s="50">
        <v>330578.51</v>
      </c>
      <c r="G1903" s="50">
        <v>400000</v>
      </c>
      <c r="H1903" s="51">
        <v>1</v>
      </c>
    </row>
    <row r="1904" spans="1:8" ht="14.4" x14ac:dyDescent="0.3">
      <c r="A1904" s="1"/>
      <c r="B1904" s="1"/>
      <c r="C1904" s="1"/>
      <c r="D1904" s="1" t="s">
        <v>6891</v>
      </c>
      <c r="E1904" s="1" t="s">
        <v>341</v>
      </c>
      <c r="F1904" s="50">
        <v>330578.51</v>
      </c>
      <c r="G1904" s="50">
        <v>400000</v>
      </c>
      <c r="H1904" s="51">
        <v>1</v>
      </c>
    </row>
    <row r="1905" spans="1:8" ht="14.4" x14ac:dyDescent="0.3">
      <c r="A1905" s="1"/>
      <c r="B1905" s="1"/>
      <c r="C1905" s="1"/>
      <c r="D1905" s="1" t="s">
        <v>1127</v>
      </c>
      <c r="E1905" s="1" t="s">
        <v>406</v>
      </c>
      <c r="F1905" s="50">
        <v>8000</v>
      </c>
      <c r="G1905" s="50">
        <v>9680</v>
      </c>
      <c r="H1905" s="51">
        <v>1</v>
      </c>
    </row>
    <row r="1906" spans="1:8" ht="14.4" x14ac:dyDescent="0.3">
      <c r="A1906" s="1" t="s">
        <v>10301</v>
      </c>
      <c r="B1906" s="1"/>
      <c r="C1906" s="1"/>
      <c r="D1906" s="1"/>
      <c r="E1906" s="1"/>
      <c r="F1906" s="50">
        <v>5473278.46</v>
      </c>
      <c r="G1906" s="50">
        <v>6622666.9799999995</v>
      </c>
      <c r="H1906" s="51">
        <v>29</v>
      </c>
    </row>
    <row r="1907" spans="1:8" ht="14.4" x14ac:dyDescent="0.3">
      <c r="A1907" s="1" t="s">
        <v>7101</v>
      </c>
      <c r="B1907" s="1" t="s">
        <v>7100</v>
      </c>
      <c r="C1907" s="1" t="s">
        <v>3</v>
      </c>
      <c r="D1907" s="1" t="s">
        <v>7099</v>
      </c>
      <c r="E1907" s="1" t="s">
        <v>406</v>
      </c>
      <c r="F1907" s="50">
        <v>3000</v>
      </c>
      <c r="G1907" s="50">
        <v>3630</v>
      </c>
      <c r="H1907" s="51">
        <v>1</v>
      </c>
    </row>
    <row r="1908" spans="1:8" ht="14.4" x14ac:dyDescent="0.3">
      <c r="A1908" s="1" t="s">
        <v>10302</v>
      </c>
      <c r="B1908" s="1"/>
      <c r="C1908" s="1"/>
      <c r="D1908" s="1"/>
      <c r="E1908" s="1"/>
      <c r="F1908" s="50">
        <v>3000</v>
      </c>
      <c r="G1908" s="50">
        <v>3630</v>
      </c>
      <c r="H1908" s="51">
        <v>1</v>
      </c>
    </row>
    <row r="1909" spans="1:8" ht="14.4" x14ac:dyDescent="0.3">
      <c r="A1909" s="1" t="s">
        <v>455</v>
      </c>
      <c r="B1909" s="1" t="s">
        <v>454</v>
      </c>
      <c r="C1909" s="1" t="s">
        <v>3</v>
      </c>
      <c r="D1909" s="1" t="s">
        <v>453</v>
      </c>
      <c r="E1909" s="1" t="s">
        <v>406</v>
      </c>
      <c r="F1909" s="50">
        <v>2495.86</v>
      </c>
      <c r="G1909" s="50">
        <v>3020</v>
      </c>
      <c r="H1909" s="51">
        <v>2</v>
      </c>
    </row>
    <row r="1910" spans="1:8" ht="14.4" x14ac:dyDescent="0.3">
      <c r="A1910" s="1" t="s">
        <v>10303</v>
      </c>
      <c r="B1910" s="1"/>
      <c r="C1910" s="1"/>
      <c r="D1910" s="1"/>
      <c r="E1910" s="1"/>
      <c r="F1910" s="50">
        <v>2495.86</v>
      </c>
      <c r="G1910" s="50">
        <v>3020</v>
      </c>
      <c r="H1910" s="51">
        <v>2</v>
      </c>
    </row>
    <row r="1911" spans="1:8" ht="14.4" x14ac:dyDescent="0.3">
      <c r="A1911" s="1" t="s">
        <v>9440</v>
      </c>
      <c r="B1911" s="1" t="s">
        <v>9439</v>
      </c>
      <c r="C1911" s="1" t="s">
        <v>3</v>
      </c>
      <c r="D1911" s="1" t="s">
        <v>9426</v>
      </c>
      <c r="E1911" s="1" t="s">
        <v>9683</v>
      </c>
      <c r="F1911" s="50">
        <v>500</v>
      </c>
      <c r="G1911" s="50">
        <v>500</v>
      </c>
      <c r="H1911" s="51">
        <v>1</v>
      </c>
    </row>
    <row r="1912" spans="1:8" ht="14.4" x14ac:dyDescent="0.3">
      <c r="A1912" s="1" t="s">
        <v>10304</v>
      </c>
      <c r="B1912" s="1"/>
      <c r="C1912" s="1"/>
      <c r="D1912" s="1"/>
      <c r="E1912" s="1"/>
      <c r="F1912" s="50">
        <v>500</v>
      </c>
      <c r="G1912" s="50">
        <v>500</v>
      </c>
      <c r="H1912" s="51">
        <v>1</v>
      </c>
    </row>
    <row r="1913" spans="1:8" ht="14.4" x14ac:dyDescent="0.3">
      <c r="A1913" s="1" t="s">
        <v>1637</v>
      </c>
      <c r="B1913" s="1" t="s">
        <v>1636</v>
      </c>
      <c r="C1913" s="1" t="s">
        <v>3</v>
      </c>
      <c r="D1913" s="1" t="s">
        <v>3354</v>
      </c>
      <c r="E1913" s="1" t="s">
        <v>406</v>
      </c>
      <c r="F1913" s="50">
        <v>12000</v>
      </c>
      <c r="G1913" s="50">
        <v>14520</v>
      </c>
      <c r="H1913" s="51">
        <v>1</v>
      </c>
    </row>
    <row r="1914" spans="1:8" ht="14.4" x14ac:dyDescent="0.3">
      <c r="A1914" s="1"/>
      <c r="B1914" s="1"/>
      <c r="C1914" s="1"/>
      <c r="D1914" s="1" t="s">
        <v>1635</v>
      </c>
      <c r="E1914" s="1" t="s">
        <v>406</v>
      </c>
      <c r="F1914" s="50">
        <v>14950</v>
      </c>
      <c r="G1914" s="50">
        <v>18089.5</v>
      </c>
      <c r="H1914" s="51">
        <v>1</v>
      </c>
    </row>
    <row r="1915" spans="1:8" ht="14.4" x14ac:dyDescent="0.3">
      <c r="A1915" s="1"/>
      <c r="B1915" s="1"/>
      <c r="C1915" s="1"/>
      <c r="D1915" s="1" t="s">
        <v>7839</v>
      </c>
      <c r="E1915" s="1" t="s">
        <v>406</v>
      </c>
      <c r="F1915" s="50">
        <v>4985</v>
      </c>
      <c r="G1915" s="50">
        <v>6031.85</v>
      </c>
      <c r="H1915" s="51">
        <v>1</v>
      </c>
    </row>
    <row r="1916" spans="1:8" ht="14.4" x14ac:dyDescent="0.3">
      <c r="A1916" s="1" t="s">
        <v>10305</v>
      </c>
      <c r="B1916" s="1"/>
      <c r="C1916" s="1"/>
      <c r="D1916" s="1"/>
      <c r="E1916" s="1"/>
      <c r="F1916" s="50">
        <v>31935</v>
      </c>
      <c r="G1916" s="50">
        <v>38641.35</v>
      </c>
      <c r="H1916" s="51">
        <v>3</v>
      </c>
    </row>
    <row r="1917" spans="1:8" ht="14.4" x14ac:dyDescent="0.3">
      <c r="A1917" s="1" t="s">
        <v>2653</v>
      </c>
      <c r="B1917" s="1" t="s">
        <v>9685</v>
      </c>
      <c r="C1917" s="1" t="s">
        <v>3</v>
      </c>
      <c r="D1917" s="1" t="s">
        <v>5200</v>
      </c>
      <c r="E1917" s="1" t="s">
        <v>406</v>
      </c>
      <c r="F1917" s="50">
        <v>3910</v>
      </c>
      <c r="G1917" s="50">
        <v>4731.1000000000004</v>
      </c>
      <c r="H1917" s="51">
        <v>1</v>
      </c>
    </row>
    <row r="1918" spans="1:8" ht="14.4" x14ac:dyDescent="0.3">
      <c r="A1918" s="1"/>
      <c r="B1918" s="1"/>
      <c r="C1918" s="1"/>
      <c r="D1918" s="1" t="s">
        <v>2652</v>
      </c>
      <c r="E1918" s="1" t="s">
        <v>406</v>
      </c>
      <c r="F1918" s="50">
        <v>1225</v>
      </c>
      <c r="G1918" s="50">
        <v>1482.25</v>
      </c>
      <c r="H1918" s="51">
        <v>1</v>
      </c>
    </row>
    <row r="1919" spans="1:8" ht="14.4" x14ac:dyDescent="0.3">
      <c r="A1919" s="1"/>
      <c r="B1919" s="1"/>
      <c r="C1919" s="1"/>
      <c r="D1919" s="1" t="s">
        <v>5243</v>
      </c>
      <c r="E1919" s="1" t="s">
        <v>406</v>
      </c>
      <c r="F1919" s="50">
        <v>3850</v>
      </c>
      <c r="G1919" s="50">
        <v>4658.5</v>
      </c>
      <c r="H1919" s="51">
        <v>1</v>
      </c>
    </row>
    <row r="1920" spans="1:8" ht="14.4" x14ac:dyDescent="0.3">
      <c r="A1920" s="1"/>
      <c r="B1920" s="1"/>
      <c r="C1920" s="1"/>
      <c r="D1920" s="1" t="s">
        <v>3938</v>
      </c>
      <c r="E1920" s="1" t="s">
        <v>406</v>
      </c>
      <c r="F1920" s="50">
        <v>3650</v>
      </c>
      <c r="G1920" s="50">
        <v>4416.5</v>
      </c>
      <c r="H1920" s="51">
        <v>1</v>
      </c>
    </row>
    <row r="1921" spans="1:8" ht="14.4" x14ac:dyDescent="0.3">
      <c r="A1921" s="1"/>
      <c r="B1921" s="1"/>
      <c r="C1921" s="1"/>
      <c r="D1921" s="1" t="s">
        <v>6072</v>
      </c>
      <c r="E1921" s="1" t="s">
        <v>406</v>
      </c>
      <c r="F1921" s="50">
        <v>1290</v>
      </c>
      <c r="G1921" s="50">
        <v>1560.9</v>
      </c>
      <c r="H1921" s="51">
        <v>1</v>
      </c>
    </row>
    <row r="1922" spans="1:8" ht="14.4" x14ac:dyDescent="0.3">
      <c r="A1922" s="1" t="s">
        <v>10306</v>
      </c>
      <c r="B1922" s="1"/>
      <c r="C1922" s="1"/>
      <c r="D1922" s="1"/>
      <c r="E1922" s="1"/>
      <c r="F1922" s="50">
        <v>13925</v>
      </c>
      <c r="G1922" s="50">
        <v>16849.25</v>
      </c>
      <c r="H1922" s="51">
        <v>5</v>
      </c>
    </row>
    <row r="1923" spans="1:8" ht="14.4" x14ac:dyDescent="0.3">
      <c r="A1923" s="1" t="s">
        <v>2801</v>
      </c>
      <c r="B1923" s="1" t="s">
        <v>9685</v>
      </c>
      <c r="C1923" s="1" t="s">
        <v>3</v>
      </c>
      <c r="D1923" s="1" t="s">
        <v>2800</v>
      </c>
      <c r="E1923" s="1" t="s">
        <v>406</v>
      </c>
      <c r="F1923" s="50">
        <v>14700</v>
      </c>
      <c r="G1923" s="50">
        <v>17787</v>
      </c>
      <c r="H1923" s="51">
        <v>1</v>
      </c>
    </row>
    <row r="1924" spans="1:8" ht="14.4" x14ac:dyDescent="0.3">
      <c r="A1924" s="1" t="s">
        <v>10307</v>
      </c>
      <c r="B1924" s="1"/>
      <c r="C1924" s="1"/>
      <c r="D1924" s="1"/>
      <c r="E1924" s="1"/>
      <c r="F1924" s="50">
        <v>14700</v>
      </c>
      <c r="G1924" s="50">
        <v>17787</v>
      </c>
      <c r="H1924" s="51">
        <v>1</v>
      </c>
    </row>
    <row r="1925" spans="1:8" ht="14.4" x14ac:dyDescent="0.3">
      <c r="A1925" s="1" t="s">
        <v>4210</v>
      </c>
      <c r="B1925" s="1" t="s">
        <v>9685</v>
      </c>
      <c r="C1925" s="1" t="s">
        <v>3</v>
      </c>
      <c r="D1925" s="1" t="s">
        <v>4209</v>
      </c>
      <c r="E1925" s="1" t="s">
        <v>406</v>
      </c>
      <c r="F1925" s="50">
        <v>380</v>
      </c>
      <c r="G1925" s="50">
        <v>459.8</v>
      </c>
      <c r="H1925" s="51">
        <v>1</v>
      </c>
    </row>
    <row r="1926" spans="1:8" ht="14.4" x14ac:dyDescent="0.3">
      <c r="A1926" s="1" t="s">
        <v>10308</v>
      </c>
      <c r="B1926" s="1"/>
      <c r="C1926" s="1"/>
      <c r="D1926" s="1"/>
      <c r="E1926" s="1"/>
      <c r="F1926" s="50">
        <v>380</v>
      </c>
      <c r="G1926" s="50">
        <v>459.8</v>
      </c>
      <c r="H1926" s="51">
        <v>1</v>
      </c>
    </row>
    <row r="1927" spans="1:8" ht="14.4" x14ac:dyDescent="0.3">
      <c r="A1927" s="1" t="s">
        <v>557</v>
      </c>
      <c r="B1927" s="1" t="s">
        <v>556</v>
      </c>
      <c r="C1927" s="1" t="s">
        <v>49</v>
      </c>
      <c r="D1927" s="1" t="s">
        <v>1946</v>
      </c>
      <c r="E1927" s="1" t="s">
        <v>92</v>
      </c>
      <c r="F1927" s="50">
        <v>11795</v>
      </c>
      <c r="G1927" s="50">
        <v>14271.95</v>
      </c>
      <c r="H1927" s="51">
        <v>1</v>
      </c>
    </row>
    <row r="1928" spans="1:8" ht="14.4" x14ac:dyDescent="0.3">
      <c r="A1928" s="1"/>
      <c r="B1928" s="1"/>
      <c r="C1928" s="1"/>
      <c r="D1928" s="1" t="s">
        <v>555</v>
      </c>
      <c r="E1928" s="1" t="s">
        <v>406</v>
      </c>
      <c r="F1928" s="50">
        <v>2698.7</v>
      </c>
      <c r="G1928" s="50">
        <v>3265.43</v>
      </c>
      <c r="H1928" s="51">
        <v>2</v>
      </c>
    </row>
    <row r="1929" spans="1:8" ht="14.4" x14ac:dyDescent="0.3">
      <c r="A1929" s="1" t="s">
        <v>10309</v>
      </c>
      <c r="B1929" s="1"/>
      <c r="C1929" s="1"/>
      <c r="D1929" s="1"/>
      <c r="E1929" s="1"/>
      <c r="F1929" s="50">
        <v>14493.7</v>
      </c>
      <c r="G1929" s="50">
        <v>17537.38</v>
      </c>
      <c r="H1929" s="51">
        <v>3</v>
      </c>
    </row>
    <row r="1930" spans="1:8" ht="14.4" x14ac:dyDescent="0.3">
      <c r="A1930" s="1" t="s">
        <v>2762</v>
      </c>
      <c r="B1930" s="1" t="s">
        <v>2761</v>
      </c>
      <c r="C1930" s="1" t="s">
        <v>49</v>
      </c>
      <c r="D1930" s="1" t="s">
        <v>2760</v>
      </c>
      <c r="E1930" s="1" t="s">
        <v>406</v>
      </c>
      <c r="F1930" s="50">
        <v>11697.75</v>
      </c>
      <c r="G1930" s="50">
        <v>14154.28</v>
      </c>
      <c r="H1930" s="51">
        <v>1</v>
      </c>
    </row>
    <row r="1931" spans="1:8" ht="14.4" x14ac:dyDescent="0.3">
      <c r="A1931" s="1" t="s">
        <v>10310</v>
      </c>
      <c r="B1931" s="1"/>
      <c r="C1931" s="1"/>
      <c r="D1931" s="1"/>
      <c r="E1931" s="1"/>
      <c r="F1931" s="50">
        <v>11697.75</v>
      </c>
      <c r="G1931" s="50">
        <v>14154.28</v>
      </c>
      <c r="H1931" s="51">
        <v>1</v>
      </c>
    </row>
    <row r="1932" spans="1:8" ht="14.4" x14ac:dyDescent="0.3">
      <c r="A1932" s="1" t="s">
        <v>5048</v>
      </c>
      <c r="B1932" s="1" t="s">
        <v>5047</v>
      </c>
      <c r="C1932" s="1" t="s">
        <v>3</v>
      </c>
      <c r="D1932" s="1" t="s">
        <v>5046</v>
      </c>
      <c r="E1932" s="1" t="s">
        <v>406</v>
      </c>
      <c r="F1932" s="50">
        <v>3000</v>
      </c>
      <c r="G1932" s="50">
        <v>3630</v>
      </c>
      <c r="H1932" s="51">
        <v>1</v>
      </c>
    </row>
    <row r="1933" spans="1:8" ht="14.4" x14ac:dyDescent="0.3">
      <c r="A1933" s="1"/>
      <c r="B1933" s="1"/>
      <c r="C1933" s="1"/>
      <c r="D1933" s="1" t="s">
        <v>8869</v>
      </c>
      <c r="E1933" s="1" t="s">
        <v>9683</v>
      </c>
      <c r="F1933" s="50">
        <v>1087.5</v>
      </c>
      <c r="G1933" s="50">
        <v>1131</v>
      </c>
      <c r="H1933" s="51">
        <v>1</v>
      </c>
    </row>
    <row r="1934" spans="1:8" ht="14.4" x14ac:dyDescent="0.3">
      <c r="A1934" s="1" t="s">
        <v>10311</v>
      </c>
      <c r="B1934" s="1"/>
      <c r="C1934" s="1"/>
      <c r="D1934" s="1"/>
      <c r="E1934" s="1"/>
      <c r="F1934" s="50">
        <v>4087.5</v>
      </c>
      <c r="G1934" s="50">
        <v>4761</v>
      </c>
      <c r="H1934" s="51">
        <v>2</v>
      </c>
    </row>
    <row r="1935" spans="1:8" ht="14.4" x14ac:dyDescent="0.3">
      <c r="A1935" s="1" t="s">
        <v>8107</v>
      </c>
      <c r="B1935" s="1" t="s">
        <v>8106</v>
      </c>
      <c r="C1935" s="1" t="s">
        <v>3</v>
      </c>
      <c r="D1935" s="1" t="s">
        <v>9355</v>
      </c>
      <c r="E1935" s="1" t="s">
        <v>9683</v>
      </c>
      <c r="F1935" s="50">
        <v>650</v>
      </c>
      <c r="G1935" s="50">
        <v>786.5</v>
      </c>
      <c r="H1935" s="51">
        <v>1</v>
      </c>
    </row>
    <row r="1936" spans="1:8" ht="14.4" x14ac:dyDescent="0.3">
      <c r="A1936" s="1"/>
      <c r="B1936" s="1"/>
      <c r="C1936" s="1" t="s">
        <v>49</v>
      </c>
      <c r="D1936" s="1" t="s">
        <v>8089</v>
      </c>
      <c r="E1936" s="1" t="s">
        <v>9683</v>
      </c>
      <c r="F1936" s="50">
        <v>819.86</v>
      </c>
      <c r="G1936" s="50">
        <v>992.03</v>
      </c>
      <c r="H1936" s="51">
        <v>2</v>
      </c>
    </row>
    <row r="1937" spans="1:8" ht="14.4" x14ac:dyDescent="0.3">
      <c r="A1937" s="1" t="s">
        <v>10312</v>
      </c>
      <c r="B1937" s="1"/>
      <c r="C1937" s="1"/>
      <c r="D1937" s="1"/>
      <c r="E1937" s="1"/>
      <c r="F1937" s="50">
        <v>1469.86</v>
      </c>
      <c r="G1937" s="50">
        <v>1778.53</v>
      </c>
      <c r="H1937" s="51">
        <v>3</v>
      </c>
    </row>
    <row r="1938" spans="1:8" ht="14.4" x14ac:dyDescent="0.3">
      <c r="A1938" s="1" t="s">
        <v>3617</v>
      </c>
      <c r="B1938" s="1" t="s">
        <v>3616</v>
      </c>
      <c r="C1938" s="1" t="s">
        <v>3</v>
      </c>
      <c r="D1938" s="1" t="s">
        <v>3615</v>
      </c>
      <c r="E1938" s="1" t="s">
        <v>406</v>
      </c>
      <c r="F1938" s="50">
        <v>8185.31</v>
      </c>
      <c r="G1938" s="50">
        <v>9904.23</v>
      </c>
      <c r="H1938" s="51">
        <v>1</v>
      </c>
    </row>
    <row r="1939" spans="1:8" ht="14.4" x14ac:dyDescent="0.3">
      <c r="A1939" s="1" t="s">
        <v>10313</v>
      </c>
      <c r="B1939" s="1"/>
      <c r="C1939" s="1"/>
      <c r="D1939" s="1"/>
      <c r="E1939" s="1"/>
      <c r="F1939" s="50">
        <v>8185.31</v>
      </c>
      <c r="G1939" s="50">
        <v>9904.23</v>
      </c>
      <c r="H1939" s="51">
        <v>1</v>
      </c>
    </row>
    <row r="1940" spans="1:8" ht="14.4" x14ac:dyDescent="0.3">
      <c r="A1940" s="1" t="s">
        <v>8791</v>
      </c>
      <c r="B1940" s="1" t="s">
        <v>8790</v>
      </c>
      <c r="C1940" s="1" t="s">
        <v>3</v>
      </c>
      <c r="D1940" s="1" t="s">
        <v>8781</v>
      </c>
      <c r="E1940" s="1" t="s">
        <v>9683</v>
      </c>
      <c r="F1940" s="50">
        <v>418.95</v>
      </c>
      <c r="G1940" s="50">
        <v>506.93</v>
      </c>
      <c r="H1940" s="51">
        <v>1</v>
      </c>
    </row>
    <row r="1941" spans="1:8" ht="14.4" x14ac:dyDescent="0.3">
      <c r="A1941" s="1"/>
      <c r="B1941" s="1"/>
      <c r="C1941" s="1" t="s">
        <v>49</v>
      </c>
      <c r="D1941" s="1" t="s">
        <v>8946</v>
      </c>
      <c r="E1941" s="1" t="s">
        <v>9683</v>
      </c>
      <c r="F1941" s="50">
        <v>920</v>
      </c>
      <c r="G1941" s="50">
        <v>1113.2</v>
      </c>
      <c r="H1941" s="51">
        <v>1</v>
      </c>
    </row>
    <row r="1942" spans="1:8" ht="14.4" x14ac:dyDescent="0.3">
      <c r="A1942" s="1" t="s">
        <v>10314</v>
      </c>
      <c r="B1942" s="1"/>
      <c r="C1942" s="1"/>
      <c r="D1942" s="1"/>
      <c r="E1942" s="1"/>
      <c r="F1942" s="50">
        <v>1338.95</v>
      </c>
      <c r="G1942" s="50">
        <v>1620.13</v>
      </c>
      <c r="H1942" s="51">
        <v>2</v>
      </c>
    </row>
    <row r="1943" spans="1:8" ht="14.4" x14ac:dyDescent="0.3">
      <c r="A1943" s="1" t="s">
        <v>8446</v>
      </c>
      <c r="B1943" s="1" t="s">
        <v>9685</v>
      </c>
      <c r="C1943" s="1" t="s">
        <v>3</v>
      </c>
      <c r="D1943" s="1" t="s">
        <v>8429</v>
      </c>
      <c r="E1943" s="1" t="s">
        <v>9681</v>
      </c>
      <c r="F1943" s="50">
        <v>2640</v>
      </c>
      <c r="G1943" s="50">
        <v>2640</v>
      </c>
      <c r="H1943" s="51">
        <v>1</v>
      </c>
    </row>
    <row r="1944" spans="1:8" ht="14.4" x14ac:dyDescent="0.3">
      <c r="A1944" s="1" t="s">
        <v>10315</v>
      </c>
      <c r="B1944" s="1"/>
      <c r="C1944" s="1"/>
      <c r="D1944" s="1"/>
      <c r="E1944" s="1"/>
      <c r="F1944" s="50">
        <v>2640</v>
      </c>
      <c r="G1944" s="50">
        <v>2640</v>
      </c>
      <c r="H1944" s="51">
        <v>1</v>
      </c>
    </row>
    <row r="1945" spans="1:8" ht="14.4" x14ac:dyDescent="0.3">
      <c r="A1945" s="1" t="s">
        <v>9070</v>
      </c>
      <c r="B1945" s="1" t="s">
        <v>9069</v>
      </c>
      <c r="C1945" s="1" t="s">
        <v>3</v>
      </c>
      <c r="D1945" s="1" t="s">
        <v>9132</v>
      </c>
      <c r="E1945" s="1" t="s">
        <v>9683</v>
      </c>
      <c r="F1945" s="50">
        <v>350</v>
      </c>
      <c r="G1945" s="50">
        <v>423.5</v>
      </c>
      <c r="H1945" s="51">
        <v>1</v>
      </c>
    </row>
    <row r="1946" spans="1:8" ht="14.4" x14ac:dyDescent="0.3">
      <c r="A1946" s="1"/>
      <c r="B1946" s="1"/>
      <c r="C1946" s="1"/>
      <c r="D1946" s="1" t="s">
        <v>9066</v>
      </c>
      <c r="E1946" s="1" t="s">
        <v>9683</v>
      </c>
      <c r="F1946" s="50">
        <v>1652.89</v>
      </c>
      <c r="G1946" s="50">
        <v>2000</v>
      </c>
      <c r="H1946" s="51">
        <v>1</v>
      </c>
    </row>
    <row r="1947" spans="1:8" ht="14.4" x14ac:dyDescent="0.3">
      <c r="A1947" s="1" t="s">
        <v>10316</v>
      </c>
      <c r="B1947" s="1"/>
      <c r="C1947" s="1"/>
      <c r="D1947" s="1"/>
      <c r="E1947" s="1"/>
      <c r="F1947" s="50">
        <v>2002.89</v>
      </c>
      <c r="G1947" s="50">
        <v>2423.5</v>
      </c>
      <c r="H1947" s="51">
        <v>2</v>
      </c>
    </row>
    <row r="1948" spans="1:8" ht="14.4" x14ac:dyDescent="0.3">
      <c r="A1948" s="1" t="s">
        <v>9203</v>
      </c>
      <c r="B1948" s="1" t="s">
        <v>9685</v>
      </c>
      <c r="C1948" s="1" t="s">
        <v>3</v>
      </c>
      <c r="D1948" s="1" t="s">
        <v>9491</v>
      </c>
      <c r="E1948" s="1" t="s">
        <v>9683</v>
      </c>
      <c r="F1948" s="50">
        <v>2006</v>
      </c>
      <c r="G1948" s="50">
        <v>2427.2600000000002</v>
      </c>
      <c r="H1948" s="51">
        <v>1</v>
      </c>
    </row>
    <row r="1949" spans="1:8" ht="14.4" x14ac:dyDescent="0.3">
      <c r="A1949" s="1"/>
      <c r="B1949" s="1"/>
      <c r="C1949" s="1"/>
      <c r="D1949" s="1" t="s">
        <v>9197</v>
      </c>
      <c r="E1949" s="1" t="s">
        <v>9683</v>
      </c>
      <c r="F1949" s="50">
        <v>1690</v>
      </c>
      <c r="G1949" s="50">
        <v>2044.9</v>
      </c>
      <c r="H1949" s="51">
        <v>3</v>
      </c>
    </row>
    <row r="1950" spans="1:8" ht="14.4" x14ac:dyDescent="0.3">
      <c r="A1950" s="1"/>
      <c r="B1950" s="1"/>
      <c r="C1950" s="1" t="s">
        <v>49</v>
      </c>
      <c r="D1950" s="1" t="s">
        <v>9499</v>
      </c>
      <c r="E1950" s="1" t="s">
        <v>9683</v>
      </c>
      <c r="F1950" s="50">
        <v>626</v>
      </c>
      <c r="G1950" s="50">
        <v>757.46</v>
      </c>
      <c r="H1950" s="51">
        <v>1</v>
      </c>
    </row>
    <row r="1951" spans="1:8" ht="14.4" x14ac:dyDescent="0.3">
      <c r="A1951" s="1" t="s">
        <v>10317</v>
      </c>
      <c r="B1951" s="1"/>
      <c r="C1951" s="1"/>
      <c r="D1951" s="1"/>
      <c r="E1951" s="1"/>
      <c r="F1951" s="50">
        <v>4322</v>
      </c>
      <c r="G1951" s="50">
        <v>5229.62</v>
      </c>
      <c r="H1951" s="51">
        <v>5</v>
      </c>
    </row>
    <row r="1952" spans="1:8" ht="14.4" x14ac:dyDescent="0.3">
      <c r="A1952" s="1" t="s">
        <v>9511</v>
      </c>
      <c r="B1952" s="1" t="s">
        <v>9685</v>
      </c>
      <c r="C1952" s="1" t="s">
        <v>49</v>
      </c>
      <c r="D1952" s="1" t="s">
        <v>9502</v>
      </c>
      <c r="E1952" s="1" t="s">
        <v>9683</v>
      </c>
      <c r="F1952" s="50">
        <v>1202.83</v>
      </c>
      <c r="G1952" s="50">
        <v>1455.42</v>
      </c>
      <c r="H1952" s="51">
        <v>1</v>
      </c>
    </row>
    <row r="1953" spans="1:8" ht="14.4" x14ac:dyDescent="0.3">
      <c r="A1953" s="1" t="s">
        <v>10318</v>
      </c>
      <c r="B1953" s="1"/>
      <c r="C1953" s="1"/>
      <c r="D1953" s="1"/>
      <c r="E1953" s="1"/>
      <c r="F1953" s="50">
        <v>1202.83</v>
      </c>
      <c r="G1953" s="50">
        <v>1455.42</v>
      </c>
      <c r="H1953" s="51">
        <v>1</v>
      </c>
    </row>
    <row r="1954" spans="1:8" ht="14.4" x14ac:dyDescent="0.3">
      <c r="A1954" s="1" t="s">
        <v>9131</v>
      </c>
      <c r="B1954" s="1" t="s">
        <v>9685</v>
      </c>
      <c r="C1954" s="1" t="s">
        <v>3</v>
      </c>
      <c r="D1954" s="1" t="s">
        <v>9129</v>
      </c>
      <c r="E1954" s="1" t="s">
        <v>9683</v>
      </c>
      <c r="F1954" s="50">
        <v>1650</v>
      </c>
      <c r="G1954" s="50">
        <v>1996.5</v>
      </c>
      <c r="H1954" s="51">
        <v>1</v>
      </c>
    </row>
    <row r="1955" spans="1:8" ht="14.4" x14ac:dyDescent="0.3">
      <c r="A1955" s="1" t="s">
        <v>10319</v>
      </c>
      <c r="B1955" s="1"/>
      <c r="C1955" s="1"/>
      <c r="D1955" s="1"/>
      <c r="E1955" s="1"/>
      <c r="F1955" s="50">
        <v>1650</v>
      </c>
      <c r="G1955" s="50">
        <v>1996.5</v>
      </c>
      <c r="H1955" s="51">
        <v>1</v>
      </c>
    </row>
    <row r="1956" spans="1:8" ht="14.4" x14ac:dyDescent="0.3">
      <c r="A1956" s="1" t="s">
        <v>9650</v>
      </c>
      <c r="B1956" s="1" t="s">
        <v>9685</v>
      </c>
      <c r="C1956" s="1" t="s">
        <v>3</v>
      </c>
      <c r="D1956" s="1" t="s">
        <v>9644</v>
      </c>
      <c r="E1956" s="1" t="s">
        <v>9683</v>
      </c>
      <c r="F1956" s="50">
        <v>200</v>
      </c>
      <c r="G1956" s="50">
        <v>200</v>
      </c>
      <c r="H1956" s="51">
        <v>1</v>
      </c>
    </row>
    <row r="1957" spans="1:8" ht="14.4" x14ac:dyDescent="0.3">
      <c r="A1957" s="1" t="s">
        <v>10320</v>
      </c>
      <c r="B1957" s="1"/>
      <c r="C1957" s="1"/>
      <c r="D1957" s="1"/>
      <c r="E1957" s="1"/>
      <c r="F1957" s="50">
        <v>200</v>
      </c>
      <c r="G1957" s="50">
        <v>200</v>
      </c>
      <c r="H1957" s="51">
        <v>1</v>
      </c>
    </row>
    <row r="1958" spans="1:8" ht="14.4" x14ac:dyDescent="0.3">
      <c r="A1958" s="1" t="s">
        <v>307</v>
      </c>
      <c r="B1958" s="1" t="s">
        <v>306</v>
      </c>
      <c r="C1958" s="1" t="s">
        <v>49</v>
      </c>
      <c r="D1958" s="1" t="s">
        <v>308</v>
      </c>
      <c r="E1958" s="1" t="s">
        <v>92</v>
      </c>
      <c r="F1958" s="50">
        <v>15445.8</v>
      </c>
      <c r="G1958" s="50">
        <v>18689.419999999998</v>
      </c>
      <c r="H1958" s="51">
        <v>1</v>
      </c>
    </row>
    <row r="1959" spans="1:8" ht="14.4" x14ac:dyDescent="0.3">
      <c r="A1959" s="1"/>
      <c r="B1959" s="1"/>
      <c r="C1959" s="1"/>
      <c r="D1959" s="1" t="s">
        <v>6423</v>
      </c>
      <c r="E1959" s="1" t="s">
        <v>406</v>
      </c>
      <c r="F1959" s="50">
        <v>11243.52</v>
      </c>
      <c r="G1959" s="50">
        <v>13604.66</v>
      </c>
      <c r="H1959" s="51">
        <v>1</v>
      </c>
    </row>
    <row r="1960" spans="1:8" ht="14.4" x14ac:dyDescent="0.3">
      <c r="A1960" s="1"/>
      <c r="B1960" s="1"/>
      <c r="C1960" s="1"/>
      <c r="D1960" s="1" t="s">
        <v>9048</v>
      </c>
      <c r="E1960" s="1" t="s">
        <v>9683</v>
      </c>
      <c r="F1960" s="50">
        <v>542.54999999999995</v>
      </c>
      <c r="G1960" s="50">
        <v>656.4799999999999</v>
      </c>
      <c r="H1960" s="51">
        <v>3</v>
      </c>
    </row>
    <row r="1961" spans="1:8" ht="14.4" x14ac:dyDescent="0.3">
      <c r="A1961" s="1"/>
      <c r="B1961" s="1"/>
      <c r="C1961" s="1"/>
      <c r="D1961" s="1" t="s">
        <v>305</v>
      </c>
      <c r="E1961" s="1" t="s">
        <v>2</v>
      </c>
      <c r="F1961" s="50">
        <v>51456.3</v>
      </c>
      <c r="G1961" s="50">
        <v>62262.12</v>
      </c>
      <c r="H1961" s="51">
        <v>1</v>
      </c>
    </row>
    <row r="1962" spans="1:8" ht="14.4" x14ac:dyDescent="0.3">
      <c r="A1962" s="1" t="s">
        <v>10321</v>
      </c>
      <c r="B1962" s="1"/>
      <c r="C1962" s="1"/>
      <c r="D1962" s="1"/>
      <c r="E1962" s="1"/>
      <c r="F1962" s="50">
        <v>78688.17</v>
      </c>
      <c r="G1962" s="50">
        <v>95212.68</v>
      </c>
      <c r="H1962" s="51">
        <v>6</v>
      </c>
    </row>
    <row r="1963" spans="1:8" ht="14.4" x14ac:dyDescent="0.3">
      <c r="A1963" s="1" t="s">
        <v>8215</v>
      </c>
      <c r="B1963" s="1" t="s">
        <v>9685</v>
      </c>
      <c r="C1963" s="1" t="s">
        <v>3</v>
      </c>
      <c r="D1963" s="1" t="s">
        <v>8203</v>
      </c>
      <c r="E1963" s="1" t="s">
        <v>9683</v>
      </c>
      <c r="F1963" s="50">
        <v>250</v>
      </c>
      <c r="G1963" s="50">
        <v>250</v>
      </c>
      <c r="H1963" s="51">
        <v>1</v>
      </c>
    </row>
    <row r="1964" spans="1:8" ht="14.4" x14ac:dyDescent="0.3">
      <c r="A1964" s="1" t="s">
        <v>10322</v>
      </c>
      <c r="B1964" s="1"/>
      <c r="C1964" s="1"/>
      <c r="D1964" s="1"/>
      <c r="E1964" s="1"/>
      <c r="F1964" s="50">
        <v>250</v>
      </c>
      <c r="G1964" s="50">
        <v>250</v>
      </c>
      <c r="H1964" s="51">
        <v>1</v>
      </c>
    </row>
    <row r="1965" spans="1:8" ht="14.4" x14ac:dyDescent="0.3">
      <c r="A1965" s="1" t="s">
        <v>6300</v>
      </c>
      <c r="B1965" s="1" t="s">
        <v>9685</v>
      </c>
      <c r="C1965" s="1" t="s">
        <v>3</v>
      </c>
      <c r="D1965" s="1" t="s">
        <v>7214</v>
      </c>
      <c r="E1965" s="1" t="s">
        <v>406</v>
      </c>
      <c r="F1965" s="50">
        <v>1750</v>
      </c>
      <c r="G1965" s="50">
        <v>2117.5</v>
      </c>
      <c r="H1965" s="51">
        <v>1</v>
      </c>
    </row>
    <row r="1966" spans="1:8" ht="14.4" x14ac:dyDescent="0.3">
      <c r="A1966" s="1"/>
      <c r="B1966" s="1"/>
      <c r="C1966" s="1"/>
      <c r="D1966" s="1" t="s">
        <v>6299</v>
      </c>
      <c r="E1966" s="1" t="s">
        <v>406</v>
      </c>
      <c r="F1966" s="50">
        <v>9435</v>
      </c>
      <c r="G1966" s="50">
        <v>11416.35</v>
      </c>
      <c r="H1966" s="51">
        <v>1</v>
      </c>
    </row>
    <row r="1967" spans="1:8" ht="14.4" x14ac:dyDescent="0.3">
      <c r="A1967" s="1" t="s">
        <v>10323</v>
      </c>
      <c r="B1967" s="1"/>
      <c r="C1967" s="1"/>
      <c r="D1967" s="1"/>
      <c r="E1967" s="1"/>
      <c r="F1967" s="50">
        <v>11185</v>
      </c>
      <c r="G1967" s="50">
        <v>13533.85</v>
      </c>
      <c r="H1967" s="51">
        <v>2</v>
      </c>
    </row>
    <row r="1968" spans="1:8" ht="14.4" x14ac:dyDescent="0.3">
      <c r="A1968" s="1" t="s">
        <v>9298</v>
      </c>
      <c r="B1968" s="1" t="s">
        <v>9685</v>
      </c>
      <c r="C1968" s="1" t="s">
        <v>3</v>
      </c>
      <c r="D1968" s="1" t="s">
        <v>9297</v>
      </c>
      <c r="E1968" s="1" t="s">
        <v>9683</v>
      </c>
      <c r="F1968" s="50">
        <v>150</v>
      </c>
      <c r="G1968" s="50">
        <v>150</v>
      </c>
      <c r="H1968" s="51">
        <v>1</v>
      </c>
    </row>
    <row r="1969" spans="1:8" ht="14.4" x14ac:dyDescent="0.3">
      <c r="A1969" s="1" t="s">
        <v>10324</v>
      </c>
      <c r="B1969" s="1"/>
      <c r="C1969" s="1"/>
      <c r="D1969" s="1"/>
      <c r="E1969" s="1"/>
      <c r="F1969" s="50">
        <v>150</v>
      </c>
      <c r="G1969" s="50">
        <v>150</v>
      </c>
      <c r="H1969" s="51">
        <v>1</v>
      </c>
    </row>
    <row r="1970" spans="1:8" ht="14.4" x14ac:dyDescent="0.3">
      <c r="A1970" s="1" t="s">
        <v>1296</v>
      </c>
      <c r="B1970" s="1" t="s">
        <v>9685</v>
      </c>
      <c r="C1970" s="1" t="s">
        <v>3</v>
      </c>
      <c r="D1970" s="1" t="s">
        <v>1295</v>
      </c>
      <c r="E1970" s="1" t="s">
        <v>406</v>
      </c>
      <c r="F1970" s="50">
        <v>11900</v>
      </c>
      <c r="G1970" s="50">
        <v>11900</v>
      </c>
      <c r="H1970" s="51">
        <v>1</v>
      </c>
    </row>
    <row r="1971" spans="1:8" ht="14.4" x14ac:dyDescent="0.3">
      <c r="A1971" s="1" t="s">
        <v>10325</v>
      </c>
      <c r="B1971" s="1"/>
      <c r="C1971" s="1"/>
      <c r="D1971" s="1"/>
      <c r="E1971" s="1"/>
      <c r="F1971" s="50">
        <v>11900</v>
      </c>
      <c r="G1971" s="50">
        <v>11900</v>
      </c>
      <c r="H1971" s="51">
        <v>1</v>
      </c>
    </row>
    <row r="1972" spans="1:8" ht="14.4" x14ac:dyDescent="0.3">
      <c r="A1972" s="1" t="s">
        <v>1225</v>
      </c>
      <c r="B1972" s="1" t="s">
        <v>9685</v>
      </c>
      <c r="C1972" s="1" t="s">
        <v>3</v>
      </c>
      <c r="D1972" s="1" t="s">
        <v>7303</v>
      </c>
      <c r="E1972" s="1" t="s">
        <v>406</v>
      </c>
      <c r="F1972" s="50">
        <v>900</v>
      </c>
      <c r="G1972" s="50">
        <v>900</v>
      </c>
      <c r="H1972" s="51">
        <v>1</v>
      </c>
    </row>
    <row r="1973" spans="1:8" ht="14.4" x14ac:dyDescent="0.3">
      <c r="A1973" s="1"/>
      <c r="B1973" s="1"/>
      <c r="C1973" s="1"/>
      <c r="D1973" s="1" t="s">
        <v>1224</v>
      </c>
      <c r="E1973" s="1" t="s">
        <v>406</v>
      </c>
      <c r="F1973" s="50">
        <v>5000</v>
      </c>
      <c r="G1973" s="50">
        <v>5000</v>
      </c>
      <c r="H1973" s="51">
        <v>1</v>
      </c>
    </row>
    <row r="1974" spans="1:8" ht="14.4" x14ac:dyDescent="0.3">
      <c r="A1974" s="1" t="s">
        <v>10326</v>
      </c>
      <c r="B1974" s="1"/>
      <c r="C1974" s="1"/>
      <c r="D1974" s="1"/>
      <c r="E1974" s="1"/>
      <c r="F1974" s="50">
        <v>5900</v>
      </c>
      <c r="G1974" s="50">
        <v>5900</v>
      </c>
      <c r="H1974" s="51">
        <v>2</v>
      </c>
    </row>
    <row r="1975" spans="1:8" ht="14.4" x14ac:dyDescent="0.3">
      <c r="A1975" s="1" t="s">
        <v>5510</v>
      </c>
      <c r="B1975" s="1" t="s">
        <v>9685</v>
      </c>
      <c r="C1975" s="1" t="s">
        <v>3</v>
      </c>
      <c r="D1975" s="1" t="s">
        <v>7947</v>
      </c>
      <c r="E1975" s="1" t="s">
        <v>9683</v>
      </c>
      <c r="F1975" s="50">
        <v>2700</v>
      </c>
      <c r="G1975" s="50">
        <v>3267</v>
      </c>
      <c r="H1975" s="51">
        <v>1</v>
      </c>
    </row>
    <row r="1976" spans="1:8" ht="14.4" x14ac:dyDescent="0.3">
      <c r="A1976" s="1"/>
      <c r="B1976" s="1"/>
      <c r="C1976" s="1"/>
      <c r="D1976" s="1" t="s">
        <v>5509</v>
      </c>
      <c r="E1976" s="1" t="s">
        <v>406</v>
      </c>
      <c r="F1976" s="50">
        <v>4800</v>
      </c>
      <c r="G1976" s="50">
        <v>5808</v>
      </c>
      <c r="H1976" s="51">
        <v>1</v>
      </c>
    </row>
    <row r="1977" spans="1:8" ht="14.4" x14ac:dyDescent="0.3">
      <c r="A1977" s="1" t="s">
        <v>10327</v>
      </c>
      <c r="B1977" s="1"/>
      <c r="C1977" s="1"/>
      <c r="D1977" s="1"/>
      <c r="E1977" s="1"/>
      <c r="F1977" s="50">
        <v>7500</v>
      </c>
      <c r="G1977" s="50">
        <v>9075</v>
      </c>
      <c r="H1977" s="51">
        <v>2</v>
      </c>
    </row>
    <row r="1978" spans="1:8" ht="14.4" x14ac:dyDescent="0.3">
      <c r="A1978" s="1" t="s">
        <v>4039</v>
      </c>
      <c r="B1978" s="1" t="s">
        <v>4038</v>
      </c>
      <c r="C1978" s="1" t="s">
        <v>49</v>
      </c>
      <c r="D1978" s="1" t="s">
        <v>4037</v>
      </c>
      <c r="E1978" s="1" t="s">
        <v>406</v>
      </c>
      <c r="F1978" s="50">
        <v>9325</v>
      </c>
      <c r="G1978" s="50">
        <v>11283.25</v>
      </c>
      <c r="H1978" s="51">
        <v>1</v>
      </c>
    </row>
    <row r="1979" spans="1:8" ht="14.4" x14ac:dyDescent="0.3">
      <c r="A1979" s="1" t="s">
        <v>10328</v>
      </c>
      <c r="B1979" s="1"/>
      <c r="C1979" s="1"/>
      <c r="D1979" s="1"/>
      <c r="E1979" s="1"/>
      <c r="F1979" s="50">
        <v>9325</v>
      </c>
      <c r="G1979" s="50">
        <v>11283.25</v>
      </c>
      <c r="H1979" s="51">
        <v>1</v>
      </c>
    </row>
    <row r="1980" spans="1:8" ht="14.4" x14ac:dyDescent="0.3">
      <c r="A1980" s="1" t="s">
        <v>2045</v>
      </c>
      <c r="B1980" s="1" t="s">
        <v>2044</v>
      </c>
      <c r="C1980" s="1" t="s">
        <v>78</v>
      </c>
      <c r="D1980" s="1" t="s">
        <v>7106</v>
      </c>
      <c r="E1980" s="1" t="s">
        <v>406</v>
      </c>
      <c r="F1980" s="50">
        <v>39982.36</v>
      </c>
      <c r="G1980" s="50">
        <v>48378.66</v>
      </c>
      <c r="H1980" s="51">
        <v>1</v>
      </c>
    </row>
    <row r="1981" spans="1:8" ht="14.4" x14ac:dyDescent="0.3">
      <c r="A1981" s="1"/>
      <c r="B1981" s="1"/>
      <c r="C1981" s="1"/>
      <c r="D1981" s="1" t="s">
        <v>2043</v>
      </c>
      <c r="E1981" s="1" t="s">
        <v>406</v>
      </c>
      <c r="F1981" s="50">
        <v>29094.84</v>
      </c>
      <c r="G1981" s="50">
        <v>35204.76</v>
      </c>
      <c r="H1981" s="51">
        <v>1</v>
      </c>
    </row>
    <row r="1982" spans="1:8" ht="14.4" x14ac:dyDescent="0.3">
      <c r="A1982" s="1"/>
      <c r="B1982" s="1"/>
      <c r="C1982" s="1"/>
      <c r="D1982" s="1" t="s">
        <v>6353</v>
      </c>
      <c r="E1982" s="1" t="s">
        <v>406</v>
      </c>
      <c r="F1982" s="50">
        <v>39829.08</v>
      </c>
      <c r="G1982" s="50">
        <v>48193.19</v>
      </c>
      <c r="H1982" s="51">
        <v>1</v>
      </c>
    </row>
    <row r="1983" spans="1:8" ht="14.4" x14ac:dyDescent="0.3">
      <c r="A1983" s="1" t="s">
        <v>10329</v>
      </c>
      <c r="B1983" s="1"/>
      <c r="C1983" s="1"/>
      <c r="D1983" s="1"/>
      <c r="E1983" s="1"/>
      <c r="F1983" s="50">
        <v>108906.28</v>
      </c>
      <c r="G1983" s="50">
        <v>131776.61000000002</v>
      </c>
      <c r="H1983" s="51">
        <v>3</v>
      </c>
    </row>
    <row r="1984" spans="1:8" ht="14.4" x14ac:dyDescent="0.3">
      <c r="A1984" s="1" t="s">
        <v>6105</v>
      </c>
      <c r="B1984" s="1" t="s">
        <v>6104</v>
      </c>
      <c r="C1984" s="1" t="s">
        <v>78</v>
      </c>
      <c r="D1984" s="1" t="s">
        <v>6103</v>
      </c>
      <c r="E1984" s="1" t="s">
        <v>406</v>
      </c>
      <c r="F1984" s="50">
        <v>33586.51</v>
      </c>
      <c r="G1984" s="50">
        <v>40639.68</v>
      </c>
      <c r="H1984" s="51">
        <v>1</v>
      </c>
    </row>
    <row r="1985" spans="1:8" ht="14.4" x14ac:dyDescent="0.3">
      <c r="A1985" s="1" t="s">
        <v>10330</v>
      </c>
      <c r="B1985" s="1"/>
      <c r="C1985" s="1"/>
      <c r="D1985" s="1"/>
      <c r="E1985" s="1"/>
      <c r="F1985" s="50">
        <v>33586.51</v>
      </c>
      <c r="G1985" s="50">
        <v>40639.68</v>
      </c>
      <c r="H1985" s="51">
        <v>1</v>
      </c>
    </row>
    <row r="1986" spans="1:8" ht="14.4" x14ac:dyDescent="0.3">
      <c r="A1986" s="1" t="s">
        <v>4511</v>
      </c>
      <c r="B1986" s="1" t="s">
        <v>4510</v>
      </c>
      <c r="C1986" s="1" t="s">
        <v>3</v>
      </c>
      <c r="D1986" s="1" t="s">
        <v>4509</v>
      </c>
      <c r="E1986" s="1" t="s">
        <v>406</v>
      </c>
      <c r="F1986" s="50">
        <v>8545</v>
      </c>
      <c r="G1986" s="50">
        <v>10339.450000000001</v>
      </c>
      <c r="H1986" s="51">
        <v>1</v>
      </c>
    </row>
    <row r="1987" spans="1:8" ht="14.4" x14ac:dyDescent="0.3">
      <c r="A1987" s="1" t="s">
        <v>10331</v>
      </c>
      <c r="B1987" s="1"/>
      <c r="C1987" s="1"/>
      <c r="D1987" s="1"/>
      <c r="E1987" s="1"/>
      <c r="F1987" s="50">
        <v>8545</v>
      </c>
      <c r="G1987" s="50">
        <v>10339.450000000001</v>
      </c>
      <c r="H1987" s="51">
        <v>1</v>
      </c>
    </row>
    <row r="1988" spans="1:8" ht="14.4" x14ac:dyDescent="0.3">
      <c r="A1988" s="1" t="s">
        <v>7906</v>
      </c>
      <c r="B1988" s="1" t="s">
        <v>7905</v>
      </c>
      <c r="C1988" s="1" t="s">
        <v>3</v>
      </c>
      <c r="D1988" s="1" t="s">
        <v>7904</v>
      </c>
      <c r="E1988" s="1" t="s">
        <v>406</v>
      </c>
      <c r="F1988" s="50">
        <v>4754</v>
      </c>
      <c r="G1988" s="50">
        <v>5752.34</v>
      </c>
      <c r="H1988" s="51">
        <v>1</v>
      </c>
    </row>
    <row r="1989" spans="1:8" ht="14.4" x14ac:dyDescent="0.3">
      <c r="A1989" s="1" t="s">
        <v>10332</v>
      </c>
      <c r="B1989" s="1"/>
      <c r="C1989" s="1"/>
      <c r="D1989" s="1"/>
      <c r="E1989" s="1"/>
      <c r="F1989" s="50">
        <v>4754</v>
      </c>
      <c r="G1989" s="50">
        <v>5752.34</v>
      </c>
      <c r="H1989" s="51">
        <v>1</v>
      </c>
    </row>
    <row r="1990" spans="1:8" ht="14.4" x14ac:dyDescent="0.3">
      <c r="A1990" s="1" t="s">
        <v>8993</v>
      </c>
      <c r="B1990" s="1" t="s">
        <v>9685</v>
      </c>
      <c r="C1990" s="1" t="s">
        <v>3</v>
      </c>
      <c r="D1990" s="1" t="s">
        <v>8988</v>
      </c>
      <c r="E1990" s="1" t="s">
        <v>9683</v>
      </c>
      <c r="F1990" s="50">
        <v>81.36</v>
      </c>
      <c r="G1990" s="50">
        <v>89.5</v>
      </c>
      <c r="H1990" s="51">
        <v>1</v>
      </c>
    </row>
    <row r="1991" spans="1:8" ht="14.4" x14ac:dyDescent="0.3">
      <c r="A1991" s="1" t="s">
        <v>10333</v>
      </c>
      <c r="B1991" s="1"/>
      <c r="C1991" s="1"/>
      <c r="D1991" s="1"/>
      <c r="E1991" s="1"/>
      <c r="F1991" s="50">
        <v>81.36</v>
      </c>
      <c r="G1991" s="50">
        <v>89.5</v>
      </c>
      <c r="H1991" s="51">
        <v>1</v>
      </c>
    </row>
    <row r="1992" spans="1:8" ht="14.4" x14ac:dyDescent="0.3">
      <c r="A1992" s="1" t="s">
        <v>6334</v>
      </c>
      <c r="B1992" s="1" t="s">
        <v>6333</v>
      </c>
      <c r="C1992" s="1" t="s">
        <v>3</v>
      </c>
      <c r="D1992" s="1" t="s">
        <v>6332</v>
      </c>
      <c r="E1992" s="1" t="s">
        <v>406</v>
      </c>
      <c r="F1992" s="50">
        <v>1275</v>
      </c>
      <c r="G1992" s="50">
        <v>1402.5</v>
      </c>
      <c r="H1992" s="51">
        <v>1</v>
      </c>
    </row>
    <row r="1993" spans="1:8" ht="14.4" x14ac:dyDescent="0.3">
      <c r="A1993" s="1" t="s">
        <v>10334</v>
      </c>
      <c r="B1993" s="1"/>
      <c r="C1993" s="1"/>
      <c r="D1993" s="1"/>
      <c r="E1993" s="1"/>
      <c r="F1993" s="50">
        <v>1275</v>
      </c>
      <c r="G1993" s="50">
        <v>1402.5</v>
      </c>
      <c r="H1993" s="51">
        <v>1</v>
      </c>
    </row>
    <row r="1994" spans="1:8" ht="14.4" x14ac:dyDescent="0.3">
      <c r="A1994" s="1" t="s">
        <v>7302</v>
      </c>
      <c r="B1994" s="1" t="s">
        <v>7301</v>
      </c>
      <c r="C1994" s="1" t="s">
        <v>3</v>
      </c>
      <c r="D1994" s="1" t="s">
        <v>7300</v>
      </c>
      <c r="E1994" s="1" t="s">
        <v>406</v>
      </c>
      <c r="F1994" s="50">
        <v>6440</v>
      </c>
      <c r="G1994" s="50">
        <v>7084</v>
      </c>
      <c r="H1994" s="51">
        <v>1</v>
      </c>
    </row>
    <row r="1995" spans="1:8" ht="14.4" x14ac:dyDescent="0.3">
      <c r="A1995" s="1" t="s">
        <v>10335</v>
      </c>
      <c r="B1995" s="1"/>
      <c r="C1995" s="1"/>
      <c r="D1995" s="1"/>
      <c r="E1995" s="1"/>
      <c r="F1995" s="50">
        <v>6440</v>
      </c>
      <c r="G1995" s="50">
        <v>7084</v>
      </c>
      <c r="H1995" s="51">
        <v>1</v>
      </c>
    </row>
    <row r="1996" spans="1:8" ht="14.4" x14ac:dyDescent="0.3">
      <c r="A1996" s="1" t="s">
        <v>8954</v>
      </c>
      <c r="B1996" s="1" t="s">
        <v>8953</v>
      </c>
      <c r="C1996" s="1" t="s">
        <v>3</v>
      </c>
      <c r="D1996" s="1" t="s">
        <v>8947</v>
      </c>
      <c r="E1996" s="1" t="s">
        <v>9683</v>
      </c>
      <c r="F1996" s="50">
        <v>3000</v>
      </c>
      <c r="G1996" s="50">
        <v>3630</v>
      </c>
      <c r="H1996" s="51">
        <v>1</v>
      </c>
    </row>
    <row r="1997" spans="1:8" ht="14.4" x14ac:dyDescent="0.3">
      <c r="A1997" s="1"/>
      <c r="B1997" s="1"/>
      <c r="C1997" s="1"/>
      <c r="D1997" s="1" t="s">
        <v>9197</v>
      </c>
      <c r="E1997" s="1" t="s">
        <v>9683</v>
      </c>
      <c r="F1997" s="50">
        <v>2474.44</v>
      </c>
      <c r="G1997" s="50">
        <v>2994.07</v>
      </c>
      <c r="H1997" s="51">
        <v>1</v>
      </c>
    </row>
    <row r="1998" spans="1:8" ht="14.4" x14ac:dyDescent="0.3">
      <c r="A1998" s="1" t="s">
        <v>10336</v>
      </c>
      <c r="B1998" s="1"/>
      <c r="C1998" s="1"/>
      <c r="D1998" s="1"/>
      <c r="E1998" s="1"/>
      <c r="F1998" s="50">
        <v>5474.4400000000005</v>
      </c>
      <c r="G1998" s="50">
        <v>6624.07</v>
      </c>
      <c r="H1998" s="51">
        <v>2</v>
      </c>
    </row>
    <row r="1999" spans="1:8" ht="14.4" x14ac:dyDescent="0.3">
      <c r="A1999" s="1" t="s">
        <v>3944</v>
      </c>
      <c r="B1999" s="1" t="s">
        <v>3943</v>
      </c>
      <c r="C1999" s="1" t="s">
        <v>3</v>
      </c>
      <c r="D1999" s="1" t="s">
        <v>3942</v>
      </c>
      <c r="E1999" s="1" t="s">
        <v>406</v>
      </c>
      <c r="F1999" s="50">
        <v>1800</v>
      </c>
      <c r="G1999" s="50">
        <v>2178</v>
      </c>
      <c r="H1999" s="51">
        <v>1</v>
      </c>
    </row>
    <row r="2000" spans="1:8" ht="14.4" x14ac:dyDescent="0.3">
      <c r="A2000" s="1" t="s">
        <v>10337</v>
      </c>
      <c r="B2000" s="1"/>
      <c r="C2000" s="1"/>
      <c r="D2000" s="1"/>
      <c r="E2000" s="1"/>
      <c r="F2000" s="50">
        <v>1800</v>
      </c>
      <c r="G2000" s="50">
        <v>2178</v>
      </c>
      <c r="H2000" s="51">
        <v>1</v>
      </c>
    </row>
    <row r="2001" spans="1:8" ht="14.4" x14ac:dyDescent="0.3">
      <c r="A2001" s="1" t="s">
        <v>9594</v>
      </c>
      <c r="B2001" s="1" t="s">
        <v>9593</v>
      </c>
      <c r="C2001" s="1" t="s">
        <v>49</v>
      </c>
      <c r="D2001" s="1" t="s">
        <v>9592</v>
      </c>
      <c r="E2001" s="1" t="s">
        <v>9683</v>
      </c>
      <c r="F2001" s="50">
        <v>1320.8</v>
      </c>
      <c r="G2001" s="50">
        <v>1598.17</v>
      </c>
      <c r="H2001" s="51">
        <v>1</v>
      </c>
    </row>
    <row r="2002" spans="1:8" ht="14.4" x14ac:dyDescent="0.3">
      <c r="A2002" s="1" t="s">
        <v>10338</v>
      </c>
      <c r="B2002" s="1"/>
      <c r="C2002" s="1"/>
      <c r="D2002" s="1"/>
      <c r="E2002" s="1"/>
      <c r="F2002" s="50">
        <v>1320.8</v>
      </c>
      <c r="G2002" s="50">
        <v>1598.17</v>
      </c>
      <c r="H2002" s="51">
        <v>1</v>
      </c>
    </row>
    <row r="2003" spans="1:8" ht="14.4" x14ac:dyDescent="0.3">
      <c r="A2003" s="1" t="s">
        <v>1753</v>
      </c>
      <c r="B2003" s="1" t="s">
        <v>1752</v>
      </c>
      <c r="C2003" s="1" t="s">
        <v>3</v>
      </c>
      <c r="D2003" s="1" t="s">
        <v>1751</v>
      </c>
      <c r="E2003" s="1" t="s">
        <v>406</v>
      </c>
      <c r="F2003" s="50">
        <v>1560</v>
      </c>
      <c r="G2003" s="50">
        <v>1887.6</v>
      </c>
      <c r="H2003" s="51">
        <v>1</v>
      </c>
    </row>
    <row r="2004" spans="1:8" ht="14.4" x14ac:dyDescent="0.3">
      <c r="A2004" s="1" t="s">
        <v>10339</v>
      </c>
      <c r="B2004" s="1"/>
      <c r="C2004" s="1"/>
      <c r="D2004" s="1"/>
      <c r="E2004" s="1"/>
      <c r="F2004" s="50">
        <v>1560</v>
      </c>
      <c r="G2004" s="50">
        <v>1887.6</v>
      </c>
      <c r="H2004" s="51">
        <v>1</v>
      </c>
    </row>
    <row r="2005" spans="1:8" ht="14.4" x14ac:dyDescent="0.3">
      <c r="A2005" s="1" t="s">
        <v>8210</v>
      </c>
      <c r="B2005" s="1" t="s">
        <v>8209</v>
      </c>
      <c r="C2005" s="1" t="s">
        <v>3</v>
      </c>
      <c r="D2005" s="1" t="s">
        <v>8203</v>
      </c>
      <c r="E2005" s="1" t="s">
        <v>9683</v>
      </c>
      <c r="F2005" s="50">
        <v>600</v>
      </c>
      <c r="G2005" s="50">
        <v>726</v>
      </c>
      <c r="H2005" s="51">
        <v>1</v>
      </c>
    </row>
    <row r="2006" spans="1:8" ht="14.4" x14ac:dyDescent="0.3">
      <c r="A2006" s="1" t="s">
        <v>10340</v>
      </c>
      <c r="B2006" s="1"/>
      <c r="C2006" s="1"/>
      <c r="D2006" s="1"/>
      <c r="E2006" s="1"/>
      <c r="F2006" s="50">
        <v>600</v>
      </c>
      <c r="G2006" s="50">
        <v>726</v>
      </c>
      <c r="H2006" s="51">
        <v>1</v>
      </c>
    </row>
    <row r="2007" spans="1:8" ht="14.4" x14ac:dyDescent="0.3">
      <c r="A2007" s="1" t="s">
        <v>9033</v>
      </c>
      <c r="B2007" s="1" t="s">
        <v>9685</v>
      </c>
      <c r="C2007" s="1" t="s">
        <v>3</v>
      </c>
      <c r="D2007" s="1" t="s">
        <v>9030</v>
      </c>
      <c r="E2007" s="1" t="s">
        <v>9683</v>
      </c>
      <c r="F2007" s="50">
        <v>150</v>
      </c>
      <c r="G2007" s="50">
        <v>150</v>
      </c>
      <c r="H2007" s="51">
        <v>1</v>
      </c>
    </row>
    <row r="2008" spans="1:8" ht="14.4" x14ac:dyDescent="0.3">
      <c r="A2008" s="1" t="s">
        <v>10341</v>
      </c>
      <c r="B2008" s="1"/>
      <c r="C2008" s="1"/>
      <c r="D2008" s="1"/>
      <c r="E2008" s="1"/>
      <c r="F2008" s="50">
        <v>150</v>
      </c>
      <c r="G2008" s="50">
        <v>150</v>
      </c>
      <c r="H2008" s="51">
        <v>1</v>
      </c>
    </row>
    <row r="2009" spans="1:8" ht="14.4" x14ac:dyDescent="0.3">
      <c r="A2009" s="1" t="s">
        <v>760</v>
      </c>
      <c r="B2009" s="1" t="s">
        <v>9685</v>
      </c>
      <c r="C2009" s="1" t="s">
        <v>3</v>
      </c>
      <c r="D2009" s="1" t="s">
        <v>755</v>
      </c>
      <c r="E2009" s="1" t="s">
        <v>9681</v>
      </c>
      <c r="F2009" s="50">
        <v>420</v>
      </c>
      <c r="G2009" s="50">
        <v>420</v>
      </c>
      <c r="H2009" s="51">
        <v>1</v>
      </c>
    </row>
    <row r="2010" spans="1:8" ht="14.4" x14ac:dyDescent="0.3">
      <c r="A2010" s="1" t="s">
        <v>10342</v>
      </c>
      <c r="B2010" s="1"/>
      <c r="C2010" s="1"/>
      <c r="D2010" s="1"/>
      <c r="E2010" s="1"/>
      <c r="F2010" s="50">
        <v>420</v>
      </c>
      <c r="G2010" s="50">
        <v>420</v>
      </c>
      <c r="H2010" s="51">
        <v>1</v>
      </c>
    </row>
    <row r="2011" spans="1:8" ht="14.4" x14ac:dyDescent="0.3">
      <c r="A2011" s="1" t="s">
        <v>9206</v>
      </c>
      <c r="B2011" s="1" t="s">
        <v>9685</v>
      </c>
      <c r="C2011" s="1" t="s">
        <v>3</v>
      </c>
      <c r="D2011" s="1" t="s">
        <v>9204</v>
      </c>
      <c r="E2011" s="1" t="s">
        <v>9683</v>
      </c>
      <c r="F2011" s="50">
        <v>500</v>
      </c>
      <c r="G2011" s="50">
        <v>500</v>
      </c>
      <c r="H2011" s="51">
        <v>1</v>
      </c>
    </row>
    <row r="2012" spans="1:8" ht="14.4" x14ac:dyDescent="0.3">
      <c r="A2012" s="1" t="s">
        <v>10343</v>
      </c>
      <c r="B2012" s="1"/>
      <c r="C2012" s="1"/>
      <c r="D2012" s="1"/>
      <c r="E2012" s="1"/>
      <c r="F2012" s="50">
        <v>500</v>
      </c>
      <c r="G2012" s="50">
        <v>500</v>
      </c>
      <c r="H2012" s="51">
        <v>1</v>
      </c>
    </row>
    <row r="2013" spans="1:8" ht="14.4" x14ac:dyDescent="0.3">
      <c r="A2013" s="1" t="s">
        <v>2819</v>
      </c>
      <c r="B2013" s="1" t="s">
        <v>2818</v>
      </c>
      <c r="C2013" s="1" t="s">
        <v>3</v>
      </c>
      <c r="D2013" s="1" t="s">
        <v>2817</v>
      </c>
      <c r="E2013" s="1" t="s">
        <v>406</v>
      </c>
      <c r="F2013" s="50">
        <v>7000</v>
      </c>
      <c r="G2013" s="50">
        <v>8470</v>
      </c>
      <c r="H2013" s="51">
        <v>1</v>
      </c>
    </row>
    <row r="2014" spans="1:8" ht="14.4" x14ac:dyDescent="0.3">
      <c r="A2014" s="1" t="s">
        <v>10344</v>
      </c>
      <c r="B2014" s="1"/>
      <c r="C2014" s="1"/>
      <c r="D2014" s="1"/>
      <c r="E2014" s="1"/>
      <c r="F2014" s="50">
        <v>7000</v>
      </c>
      <c r="G2014" s="50">
        <v>8470</v>
      </c>
      <c r="H2014" s="51">
        <v>1</v>
      </c>
    </row>
    <row r="2015" spans="1:8" ht="14.4" x14ac:dyDescent="0.3">
      <c r="A2015" s="1" t="s">
        <v>7878</v>
      </c>
      <c r="B2015" s="1" t="s">
        <v>7877</v>
      </c>
      <c r="C2015" s="1" t="s">
        <v>49</v>
      </c>
      <c r="D2015" s="1" t="s">
        <v>7876</v>
      </c>
      <c r="E2015" s="1" t="s">
        <v>406</v>
      </c>
      <c r="F2015" s="50">
        <v>9665</v>
      </c>
      <c r="G2015" s="50">
        <v>11694.65</v>
      </c>
      <c r="H2015" s="51">
        <v>1</v>
      </c>
    </row>
    <row r="2016" spans="1:8" ht="14.4" x14ac:dyDescent="0.3">
      <c r="A2016" s="1" t="s">
        <v>10345</v>
      </c>
      <c r="B2016" s="1"/>
      <c r="C2016" s="1"/>
      <c r="D2016" s="1"/>
      <c r="E2016" s="1"/>
      <c r="F2016" s="50">
        <v>9665</v>
      </c>
      <c r="G2016" s="50">
        <v>11694.65</v>
      </c>
      <c r="H2016" s="51">
        <v>1</v>
      </c>
    </row>
    <row r="2017" spans="1:8" ht="14.4" x14ac:dyDescent="0.3">
      <c r="A2017" s="1" t="s">
        <v>1025</v>
      </c>
      <c r="B2017" s="1" t="s">
        <v>1024</v>
      </c>
      <c r="C2017" s="1" t="s">
        <v>3</v>
      </c>
      <c r="D2017" s="1" t="s">
        <v>8865</v>
      </c>
      <c r="E2017" s="1" t="s">
        <v>9683</v>
      </c>
      <c r="F2017" s="50">
        <v>3709.14</v>
      </c>
      <c r="G2017" s="50">
        <v>4488.07</v>
      </c>
      <c r="H2017" s="51">
        <v>6</v>
      </c>
    </row>
    <row r="2018" spans="1:8" ht="14.4" x14ac:dyDescent="0.3">
      <c r="A2018" s="1"/>
      <c r="B2018" s="1"/>
      <c r="C2018" s="1"/>
      <c r="D2018" s="1" t="s">
        <v>1023</v>
      </c>
      <c r="E2018" s="1" t="s">
        <v>406</v>
      </c>
      <c r="F2018" s="50">
        <v>1258</v>
      </c>
      <c r="G2018" s="50">
        <v>1522.18</v>
      </c>
      <c r="H2018" s="51">
        <v>1</v>
      </c>
    </row>
    <row r="2019" spans="1:8" ht="14.4" x14ac:dyDescent="0.3">
      <c r="A2019" s="1"/>
      <c r="B2019" s="1"/>
      <c r="C2019" s="1" t="s">
        <v>49</v>
      </c>
      <c r="D2019" s="1" t="s">
        <v>8065</v>
      </c>
      <c r="E2019" s="1" t="s">
        <v>9683</v>
      </c>
      <c r="F2019" s="50">
        <v>37.53</v>
      </c>
      <c r="G2019" s="50">
        <v>45.41</v>
      </c>
      <c r="H2019" s="51">
        <v>1</v>
      </c>
    </row>
    <row r="2020" spans="1:8" ht="14.4" x14ac:dyDescent="0.3">
      <c r="A2020" s="1"/>
      <c r="B2020" s="1"/>
      <c r="C2020" s="1"/>
      <c r="D2020" s="1" t="s">
        <v>6365</v>
      </c>
      <c r="E2020" s="1" t="s">
        <v>406</v>
      </c>
      <c r="F2020" s="50">
        <v>14990</v>
      </c>
      <c r="G2020" s="50">
        <v>18137.900000000001</v>
      </c>
      <c r="H2020" s="51">
        <v>1</v>
      </c>
    </row>
    <row r="2021" spans="1:8" ht="14.4" x14ac:dyDescent="0.3">
      <c r="A2021" s="1"/>
      <c r="B2021" s="1"/>
      <c r="C2021" s="1"/>
      <c r="D2021" s="1" t="s">
        <v>8168</v>
      </c>
      <c r="E2021" s="1" t="s">
        <v>9683</v>
      </c>
      <c r="F2021" s="50">
        <v>26.92</v>
      </c>
      <c r="G2021" s="50">
        <v>32.57</v>
      </c>
      <c r="H2021" s="51">
        <v>1</v>
      </c>
    </row>
    <row r="2022" spans="1:8" ht="14.4" x14ac:dyDescent="0.3">
      <c r="A2022" s="1"/>
      <c r="B2022" s="1"/>
      <c r="C2022" s="1"/>
      <c r="D2022" s="1" t="s">
        <v>5896</v>
      </c>
      <c r="E2022" s="1" t="s">
        <v>406</v>
      </c>
      <c r="F2022" s="50">
        <v>3509.65</v>
      </c>
      <c r="G2022" s="50">
        <v>4246.68</v>
      </c>
      <c r="H2022" s="51">
        <v>1</v>
      </c>
    </row>
    <row r="2023" spans="1:8" ht="14.4" x14ac:dyDescent="0.3">
      <c r="A2023" s="1"/>
      <c r="B2023" s="1"/>
      <c r="C2023" s="1"/>
      <c r="D2023" s="1" t="s">
        <v>8868</v>
      </c>
      <c r="E2023" s="1" t="s">
        <v>9683</v>
      </c>
      <c r="F2023" s="50">
        <v>536.54</v>
      </c>
      <c r="G2023" s="50">
        <v>649.21</v>
      </c>
      <c r="H2023" s="51">
        <v>1</v>
      </c>
    </row>
    <row r="2024" spans="1:8" ht="14.4" x14ac:dyDescent="0.3">
      <c r="A2024" s="1"/>
      <c r="B2024" s="1"/>
      <c r="C2024" s="1"/>
      <c r="D2024" s="1" t="s">
        <v>2382</v>
      </c>
      <c r="E2024" s="1" t="s">
        <v>406</v>
      </c>
      <c r="F2024" s="50">
        <v>1978.51</v>
      </c>
      <c r="G2024" s="50">
        <v>2394</v>
      </c>
      <c r="H2024" s="51">
        <v>1</v>
      </c>
    </row>
    <row r="2025" spans="1:8" ht="14.4" x14ac:dyDescent="0.3">
      <c r="A2025" s="1" t="s">
        <v>10346</v>
      </c>
      <c r="B2025" s="1"/>
      <c r="C2025" s="1"/>
      <c r="D2025" s="1"/>
      <c r="E2025" s="1"/>
      <c r="F2025" s="50">
        <v>26046.289999999997</v>
      </c>
      <c r="G2025" s="50">
        <v>31516.02</v>
      </c>
      <c r="H2025" s="51">
        <v>13</v>
      </c>
    </row>
    <row r="2026" spans="1:8" ht="14.4" x14ac:dyDescent="0.3">
      <c r="A2026" s="1" t="s">
        <v>1116</v>
      </c>
      <c r="B2026" s="1" t="s">
        <v>1115</v>
      </c>
      <c r="C2026" s="1" t="s">
        <v>3</v>
      </c>
      <c r="D2026" s="1" t="s">
        <v>1709</v>
      </c>
      <c r="E2026" s="1" t="s">
        <v>341</v>
      </c>
      <c r="F2026" s="50">
        <v>3553.72</v>
      </c>
      <c r="G2026" s="50">
        <v>4300</v>
      </c>
      <c r="H2026" s="51">
        <v>1</v>
      </c>
    </row>
    <row r="2027" spans="1:8" ht="14.4" x14ac:dyDescent="0.3">
      <c r="A2027" s="1"/>
      <c r="B2027" s="1"/>
      <c r="C2027" s="1"/>
      <c r="D2027" s="1" t="s">
        <v>2853</v>
      </c>
      <c r="E2027" s="1" t="s">
        <v>341</v>
      </c>
      <c r="F2027" s="50">
        <v>4800</v>
      </c>
      <c r="G2027" s="50">
        <v>5808</v>
      </c>
      <c r="H2027" s="51">
        <v>2</v>
      </c>
    </row>
    <row r="2028" spans="1:8" ht="14.4" x14ac:dyDescent="0.3">
      <c r="A2028" s="1"/>
      <c r="B2028" s="1"/>
      <c r="C2028" s="1"/>
      <c r="D2028" s="1" t="s">
        <v>4279</v>
      </c>
      <c r="E2028" s="1" t="s">
        <v>341</v>
      </c>
      <c r="F2028" s="50">
        <v>29338.84</v>
      </c>
      <c r="G2028" s="50">
        <v>35500</v>
      </c>
      <c r="H2028" s="51">
        <v>1</v>
      </c>
    </row>
    <row r="2029" spans="1:8" ht="14.4" x14ac:dyDescent="0.3">
      <c r="A2029" s="1"/>
      <c r="B2029" s="1"/>
      <c r="C2029" s="1"/>
      <c r="D2029" s="1" t="s">
        <v>2902</v>
      </c>
      <c r="E2029" s="1" t="s">
        <v>341</v>
      </c>
      <c r="F2029" s="50">
        <v>2700</v>
      </c>
      <c r="G2029" s="50">
        <v>3000</v>
      </c>
      <c r="H2029" s="51">
        <v>1</v>
      </c>
    </row>
    <row r="2030" spans="1:8" ht="14.4" x14ac:dyDescent="0.3">
      <c r="A2030" s="1"/>
      <c r="B2030" s="1"/>
      <c r="C2030" s="1"/>
      <c r="D2030" s="1" t="s">
        <v>4353</v>
      </c>
      <c r="E2030" s="1" t="s">
        <v>341</v>
      </c>
      <c r="F2030" s="50">
        <v>826.45</v>
      </c>
      <c r="G2030" s="50">
        <v>1000</v>
      </c>
      <c r="H2030" s="51">
        <v>1</v>
      </c>
    </row>
    <row r="2031" spans="1:8" ht="14.4" x14ac:dyDescent="0.3">
      <c r="A2031" s="1"/>
      <c r="B2031" s="1"/>
      <c r="C2031" s="1"/>
      <c r="D2031" s="1" t="s">
        <v>1114</v>
      </c>
      <c r="E2031" s="1" t="s">
        <v>341</v>
      </c>
      <c r="F2031" s="50">
        <v>4958.6899999999996</v>
      </c>
      <c r="G2031" s="50">
        <v>6000.01</v>
      </c>
      <c r="H2031" s="51">
        <v>1</v>
      </c>
    </row>
    <row r="2032" spans="1:8" ht="14.4" x14ac:dyDescent="0.3">
      <c r="A2032" s="1"/>
      <c r="B2032" s="1"/>
      <c r="C2032" s="1"/>
      <c r="D2032" s="1" t="s">
        <v>3797</v>
      </c>
      <c r="E2032" s="1" t="s">
        <v>341</v>
      </c>
      <c r="F2032" s="50">
        <v>12396.7</v>
      </c>
      <c r="G2032" s="50">
        <v>15000.01</v>
      </c>
      <c r="H2032" s="51">
        <v>1</v>
      </c>
    </row>
    <row r="2033" spans="1:8" ht="14.4" x14ac:dyDescent="0.3">
      <c r="A2033" s="1"/>
      <c r="B2033" s="1"/>
      <c r="C2033" s="1"/>
      <c r="D2033" s="1" t="s">
        <v>1344</v>
      </c>
      <c r="E2033" s="1" t="s">
        <v>341</v>
      </c>
      <c r="F2033" s="50">
        <v>826.45</v>
      </c>
      <c r="G2033" s="50">
        <v>1000</v>
      </c>
      <c r="H2033" s="51">
        <v>1</v>
      </c>
    </row>
    <row r="2034" spans="1:8" ht="14.4" x14ac:dyDescent="0.3">
      <c r="A2034" s="1"/>
      <c r="B2034" s="1"/>
      <c r="C2034" s="1"/>
      <c r="D2034" s="1" t="s">
        <v>1431</v>
      </c>
      <c r="E2034" s="1" t="s">
        <v>341</v>
      </c>
      <c r="F2034" s="50">
        <v>413.22</v>
      </c>
      <c r="G2034" s="50">
        <v>500</v>
      </c>
      <c r="H2034" s="51">
        <v>1</v>
      </c>
    </row>
    <row r="2035" spans="1:8" ht="14.4" x14ac:dyDescent="0.3">
      <c r="A2035" s="1"/>
      <c r="B2035" s="1"/>
      <c r="C2035" s="1"/>
      <c r="D2035" s="1" t="s">
        <v>2066</v>
      </c>
      <c r="E2035" s="1" t="s">
        <v>341</v>
      </c>
      <c r="F2035" s="50">
        <v>1652.89</v>
      </c>
      <c r="G2035" s="50">
        <v>2000</v>
      </c>
      <c r="H2035" s="51">
        <v>1</v>
      </c>
    </row>
    <row r="2036" spans="1:8" ht="14.4" x14ac:dyDescent="0.3">
      <c r="A2036" s="1"/>
      <c r="B2036" s="1"/>
      <c r="C2036" s="1"/>
      <c r="D2036" s="1" t="s">
        <v>1238</v>
      </c>
      <c r="E2036" s="1" t="s">
        <v>341</v>
      </c>
      <c r="F2036" s="50">
        <v>413.22</v>
      </c>
      <c r="G2036" s="50">
        <v>500</v>
      </c>
      <c r="H2036" s="51">
        <v>1</v>
      </c>
    </row>
    <row r="2037" spans="1:8" ht="14.4" x14ac:dyDescent="0.3">
      <c r="A2037" s="1"/>
      <c r="B2037" s="1"/>
      <c r="C2037" s="1"/>
      <c r="D2037" s="1" t="s">
        <v>1367</v>
      </c>
      <c r="E2037" s="1" t="s">
        <v>341</v>
      </c>
      <c r="F2037" s="50">
        <v>413.22</v>
      </c>
      <c r="G2037" s="50">
        <v>500</v>
      </c>
      <c r="H2037" s="51">
        <v>1</v>
      </c>
    </row>
    <row r="2038" spans="1:8" ht="14.4" x14ac:dyDescent="0.3">
      <c r="A2038" s="1"/>
      <c r="B2038" s="1"/>
      <c r="C2038" s="1"/>
      <c r="D2038" s="1" t="s">
        <v>2100</v>
      </c>
      <c r="E2038" s="1" t="s">
        <v>341</v>
      </c>
      <c r="F2038" s="50">
        <v>157851.24</v>
      </c>
      <c r="G2038" s="50">
        <v>191000</v>
      </c>
      <c r="H2038" s="51">
        <v>1</v>
      </c>
    </row>
    <row r="2039" spans="1:8" ht="14.4" x14ac:dyDescent="0.3">
      <c r="A2039" s="1"/>
      <c r="B2039" s="1"/>
      <c r="C2039" s="1"/>
      <c r="D2039" s="1" t="s">
        <v>1368</v>
      </c>
      <c r="E2039" s="1" t="s">
        <v>341</v>
      </c>
      <c r="F2039" s="50">
        <v>826.45</v>
      </c>
      <c r="G2039" s="50">
        <v>1000</v>
      </c>
      <c r="H2039" s="51">
        <v>1</v>
      </c>
    </row>
    <row r="2040" spans="1:8" ht="14.4" x14ac:dyDescent="0.3">
      <c r="A2040" s="1"/>
      <c r="B2040" s="1"/>
      <c r="C2040" s="1"/>
      <c r="D2040" s="1" t="s">
        <v>1366</v>
      </c>
      <c r="E2040" s="1" t="s">
        <v>341</v>
      </c>
      <c r="F2040" s="50">
        <v>826.45</v>
      </c>
      <c r="G2040" s="50">
        <v>1000</v>
      </c>
      <c r="H2040" s="51">
        <v>1</v>
      </c>
    </row>
    <row r="2041" spans="1:8" ht="14.4" x14ac:dyDescent="0.3">
      <c r="A2041" s="1"/>
      <c r="B2041" s="1"/>
      <c r="C2041" s="1"/>
      <c r="D2041" s="1" t="s">
        <v>1345</v>
      </c>
      <c r="E2041" s="1" t="s">
        <v>341</v>
      </c>
      <c r="F2041" s="50">
        <v>1239.67</v>
      </c>
      <c r="G2041" s="50">
        <v>1500</v>
      </c>
      <c r="H2041" s="51">
        <v>1</v>
      </c>
    </row>
    <row r="2042" spans="1:8" ht="14.4" x14ac:dyDescent="0.3">
      <c r="A2042" s="1"/>
      <c r="B2042" s="1"/>
      <c r="C2042" s="1"/>
      <c r="D2042" s="1" t="s">
        <v>1241</v>
      </c>
      <c r="E2042" s="1" t="s">
        <v>341</v>
      </c>
      <c r="F2042" s="50">
        <v>826.45</v>
      </c>
      <c r="G2042" s="50">
        <v>1000</v>
      </c>
      <c r="H2042" s="51">
        <v>1</v>
      </c>
    </row>
    <row r="2043" spans="1:8" ht="14.4" x14ac:dyDescent="0.3">
      <c r="A2043" s="1"/>
      <c r="B2043" s="1"/>
      <c r="C2043" s="1"/>
      <c r="D2043" s="1" t="s">
        <v>4354</v>
      </c>
      <c r="E2043" s="1" t="s">
        <v>341</v>
      </c>
      <c r="F2043" s="50">
        <v>19834.71</v>
      </c>
      <c r="G2043" s="50">
        <v>24000</v>
      </c>
      <c r="H2043" s="51">
        <v>1</v>
      </c>
    </row>
    <row r="2044" spans="1:8" ht="14.4" x14ac:dyDescent="0.3">
      <c r="A2044" s="1"/>
      <c r="B2044" s="1"/>
      <c r="C2044" s="1"/>
      <c r="D2044" s="1" t="s">
        <v>1203</v>
      </c>
      <c r="E2044" s="1" t="s">
        <v>341</v>
      </c>
      <c r="F2044" s="50">
        <v>7438.02</v>
      </c>
      <c r="G2044" s="50">
        <v>9000</v>
      </c>
      <c r="H2044" s="51">
        <v>1</v>
      </c>
    </row>
    <row r="2045" spans="1:8" ht="14.4" x14ac:dyDescent="0.3">
      <c r="A2045" s="1"/>
      <c r="B2045" s="1"/>
      <c r="C2045" s="1"/>
      <c r="D2045" s="1" t="s">
        <v>3921</v>
      </c>
      <c r="E2045" s="1" t="s">
        <v>341</v>
      </c>
      <c r="F2045" s="50">
        <v>33057.85</v>
      </c>
      <c r="G2045" s="50">
        <v>40000</v>
      </c>
      <c r="H2045" s="51">
        <v>1</v>
      </c>
    </row>
    <row r="2046" spans="1:8" ht="14.4" x14ac:dyDescent="0.3">
      <c r="A2046" s="1" t="s">
        <v>10347</v>
      </c>
      <c r="B2046" s="1"/>
      <c r="C2046" s="1"/>
      <c r="D2046" s="1"/>
      <c r="E2046" s="1"/>
      <c r="F2046" s="50">
        <v>284194.24</v>
      </c>
      <c r="G2046" s="50">
        <v>343608.02</v>
      </c>
      <c r="H2046" s="51">
        <v>21</v>
      </c>
    </row>
    <row r="2047" spans="1:8" ht="14.4" x14ac:dyDescent="0.3">
      <c r="A2047" s="1" t="s">
        <v>5151</v>
      </c>
      <c r="B2047" s="1" t="s">
        <v>5150</v>
      </c>
      <c r="C2047" s="1" t="s">
        <v>49</v>
      </c>
      <c r="D2047" s="1" t="s">
        <v>5149</v>
      </c>
      <c r="E2047" s="1" t="s">
        <v>406</v>
      </c>
      <c r="F2047" s="50">
        <v>8000</v>
      </c>
      <c r="G2047" s="50">
        <v>9680</v>
      </c>
      <c r="H2047" s="51">
        <v>1</v>
      </c>
    </row>
    <row r="2048" spans="1:8" ht="14.4" x14ac:dyDescent="0.3">
      <c r="A2048" s="1" t="s">
        <v>10348</v>
      </c>
      <c r="B2048" s="1"/>
      <c r="C2048" s="1"/>
      <c r="D2048" s="1"/>
      <c r="E2048" s="1"/>
      <c r="F2048" s="50">
        <v>8000</v>
      </c>
      <c r="G2048" s="50">
        <v>9680</v>
      </c>
      <c r="H2048" s="51">
        <v>1</v>
      </c>
    </row>
    <row r="2049" spans="1:8" ht="14.4" x14ac:dyDescent="0.3">
      <c r="A2049" s="1" t="s">
        <v>1837</v>
      </c>
      <c r="B2049" s="1" t="s">
        <v>1836</v>
      </c>
      <c r="C2049" s="1" t="s">
        <v>49</v>
      </c>
      <c r="D2049" s="1" t="s">
        <v>1835</v>
      </c>
      <c r="E2049" s="1" t="s">
        <v>406</v>
      </c>
      <c r="F2049" s="50">
        <v>135.35</v>
      </c>
      <c r="G2049" s="50">
        <v>163.77000000000001</v>
      </c>
      <c r="H2049" s="51">
        <v>1</v>
      </c>
    </row>
    <row r="2050" spans="1:8" ht="14.4" x14ac:dyDescent="0.3">
      <c r="A2050" s="1" t="s">
        <v>10349</v>
      </c>
      <c r="B2050" s="1"/>
      <c r="C2050" s="1"/>
      <c r="D2050" s="1"/>
      <c r="E2050" s="1"/>
      <c r="F2050" s="50">
        <v>135.35</v>
      </c>
      <c r="G2050" s="50">
        <v>163.77000000000001</v>
      </c>
      <c r="H2050" s="51">
        <v>1</v>
      </c>
    </row>
    <row r="2051" spans="1:8" ht="14.4" x14ac:dyDescent="0.3">
      <c r="A2051" s="1" t="s">
        <v>8264</v>
      </c>
      <c r="B2051" s="1" t="s">
        <v>8263</v>
      </c>
      <c r="C2051" s="1" t="s">
        <v>3</v>
      </c>
      <c r="D2051" s="1" t="s">
        <v>8252</v>
      </c>
      <c r="E2051" s="1" t="s">
        <v>9683</v>
      </c>
      <c r="F2051" s="50">
        <v>1000</v>
      </c>
      <c r="G2051" s="50">
        <v>1000</v>
      </c>
      <c r="H2051" s="51">
        <v>3</v>
      </c>
    </row>
    <row r="2052" spans="1:8" ht="14.4" x14ac:dyDescent="0.3">
      <c r="A2052" s="1" t="s">
        <v>10350</v>
      </c>
      <c r="B2052" s="1"/>
      <c r="C2052" s="1"/>
      <c r="D2052" s="1"/>
      <c r="E2052" s="1"/>
      <c r="F2052" s="50">
        <v>1000</v>
      </c>
      <c r="G2052" s="50">
        <v>1000</v>
      </c>
      <c r="H2052" s="51">
        <v>3</v>
      </c>
    </row>
    <row r="2053" spans="1:8" ht="14.4" x14ac:dyDescent="0.3">
      <c r="A2053" s="1" t="s">
        <v>3429</v>
      </c>
      <c r="B2053" s="1" t="s">
        <v>3428</v>
      </c>
      <c r="C2053" s="1" t="s">
        <v>3</v>
      </c>
      <c r="D2053" s="1" t="s">
        <v>3427</v>
      </c>
      <c r="E2053" s="1" t="s">
        <v>406</v>
      </c>
      <c r="F2053" s="50">
        <v>4350</v>
      </c>
      <c r="G2053" s="50">
        <v>5263.5</v>
      </c>
      <c r="H2053" s="51">
        <v>1</v>
      </c>
    </row>
    <row r="2054" spans="1:8" ht="14.4" x14ac:dyDescent="0.3">
      <c r="A2054" s="1"/>
      <c r="B2054" s="1"/>
      <c r="C2054" s="1"/>
      <c r="D2054" s="1" t="s">
        <v>6087</v>
      </c>
      <c r="E2054" s="1" t="s">
        <v>406</v>
      </c>
      <c r="F2054" s="50">
        <v>1851.48</v>
      </c>
      <c r="G2054" s="50">
        <v>2240.29</v>
      </c>
      <c r="H2054" s="51">
        <v>1</v>
      </c>
    </row>
    <row r="2055" spans="1:8" ht="14.4" x14ac:dyDescent="0.3">
      <c r="A2055" s="1" t="s">
        <v>10351</v>
      </c>
      <c r="B2055" s="1"/>
      <c r="C2055" s="1"/>
      <c r="D2055" s="1"/>
      <c r="E2055" s="1"/>
      <c r="F2055" s="50">
        <v>6201.48</v>
      </c>
      <c r="G2055" s="50">
        <v>7503.79</v>
      </c>
      <c r="H2055" s="51">
        <v>2</v>
      </c>
    </row>
    <row r="2056" spans="1:8" ht="14.4" x14ac:dyDescent="0.3">
      <c r="A2056" s="1" t="s">
        <v>6190</v>
      </c>
      <c r="B2056" s="1" t="s">
        <v>6189</v>
      </c>
      <c r="C2056" s="1" t="s">
        <v>3</v>
      </c>
      <c r="D2056" s="1" t="s">
        <v>6188</v>
      </c>
      <c r="E2056" s="1" t="s">
        <v>406</v>
      </c>
      <c r="F2056" s="50">
        <v>4595</v>
      </c>
      <c r="G2056" s="50">
        <v>4595</v>
      </c>
      <c r="H2056" s="51">
        <v>1</v>
      </c>
    </row>
    <row r="2057" spans="1:8" ht="14.4" x14ac:dyDescent="0.3">
      <c r="A2057" s="1" t="s">
        <v>10352</v>
      </c>
      <c r="B2057" s="1"/>
      <c r="C2057" s="1"/>
      <c r="D2057" s="1"/>
      <c r="E2057" s="1"/>
      <c r="F2057" s="50">
        <v>4595</v>
      </c>
      <c r="G2057" s="50">
        <v>4595</v>
      </c>
      <c r="H2057" s="51">
        <v>1</v>
      </c>
    </row>
    <row r="2058" spans="1:8" ht="14.4" x14ac:dyDescent="0.3">
      <c r="A2058" s="1" t="s">
        <v>3377</v>
      </c>
      <c r="B2058" s="1" t="s">
        <v>3376</v>
      </c>
      <c r="C2058" s="1" t="s">
        <v>49</v>
      </c>
      <c r="D2058" s="1" t="s">
        <v>3375</v>
      </c>
      <c r="E2058" s="1" t="s">
        <v>406</v>
      </c>
      <c r="F2058" s="50">
        <v>14903.14</v>
      </c>
      <c r="G2058" s="50">
        <v>16393.45</v>
      </c>
      <c r="H2058" s="51">
        <v>1</v>
      </c>
    </row>
    <row r="2059" spans="1:8" ht="14.4" x14ac:dyDescent="0.3">
      <c r="A2059" s="1" t="s">
        <v>10353</v>
      </c>
      <c r="B2059" s="1"/>
      <c r="C2059" s="1"/>
      <c r="D2059" s="1"/>
      <c r="E2059" s="1"/>
      <c r="F2059" s="50">
        <v>14903.14</v>
      </c>
      <c r="G2059" s="50">
        <v>16393.45</v>
      </c>
      <c r="H2059" s="51">
        <v>1</v>
      </c>
    </row>
    <row r="2060" spans="1:8" ht="14.4" x14ac:dyDescent="0.3">
      <c r="A2060" s="1" t="s">
        <v>660</v>
      </c>
      <c r="B2060" s="1" t="s">
        <v>659</v>
      </c>
      <c r="C2060" s="1" t="s">
        <v>3</v>
      </c>
      <c r="D2060" s="1" t="s">
        <v>658</v>
      </c>
      <c r="E2060" s="1" t="s">
        <v>406</v>
      </c>
      <c r="F2060" s="50">
        <v>11000</v>
      </c>
      <c r="G2060" s="50">
        <v>13310</v>
      </c>
      <c r="H2060" s="51">
        <v>1</v>
      </c>
    </row>
    <row r="2061" spans="1:8" ht="14.4" x14ac:dyDescent="0.3">
      <c r="A2061" s="1" t="s">
        <v>10354</v>
      </c>
      <c r="B2061" s="1"/>
      <c r="C2061" s="1"/>
      <c r="D2061" s="1"/>
      <c r="E2061" s="1"/>
      <c r="F2061" s="50">
        <v>11000</v>
      </c>
      <c r="G2061" s="50">
        <v>13310</v>
      </c>
      <c r="H2061" s="51">
        <v>1</v>
      </c>
    </row>
    <row r="2062" spans="1:8" ht="14.4" x14ac:dyDescent="0.3">
      <c r="A2062" s="1" t="s">
        <v>7818</v>
      </c>
      <c r="B2062" s="1" t="s">
        <v>7817</v>
      </c>
      <c r="C2062" s="1" t="s">
        <v>3</v>
      </c>
      <c r="D2062" s="1" t="s">
        <v>7816</v>
      </c>
      <c r="E2062" s="1" t="s">
        <v>406</v>
      </c>
      <c r="F2062" s="50">
        <v>3750</v>
      </c>
      <c r="G2062" s="50">
        <v>3750</v>
      </c>
      <c r="H2062" s="51">
        <v>1</v>
      </c>
    </row>
    <row r="2063" spans="1:8" ht="14.4" x14ac:dyDescent="0.3">
      <c r="A2063" s="1" t="s">
        <v>10355</v>
      </c>
      <c r="B2063" s="1"/>
      <c r="C2063" s="1"/>
      <c r="D2063" s="1"/>
      <c r="E2063" s="1"/>
      <c r="F2063" s="50">
        <v>3750</v>
      </c>
      <c r="G2063" s="50">
        <v>3750</v>
      </c>
      <c r="H2063" s="51">
        <v>1</v>
      </c>
    </row>
    <row r="2064" spans="1:8" ht="14.4" x14ac:dyDescent="0.3">
      <c r="A2064" s="1" t="s">
        <v>6757</v>
      </c>
      <c r="B2064" s="1" t="s">
        <v>6756</v>
      </c>
      <c r="C2064" s="1" t="s">
        <v>3</v>
      </c>
      <c r="D2064" s="1" t="s">
        <v>6755</v>
      </c>
      <c r="E2064" s="1" t="s">
        <v>406</v>
      </c>
      <c r="F2064" s="50">
        <v>4574.38</v>
      </c>
      <c r="G2064" s="50">
        <v>5535</v>
      </c>
      <c r="H2064" s="51">
        <v>1</v>
      </c>
    </row>
    <row r="2065" spans="1:8" ht="14.4" x14ac:dyDescent="0.3">
      <c r="A2065" s="1" t="s">
        <v>10356</v>
      </c>
      <c r="B2065" s="1"/>
      <c r="C2065" s="1"/>
      <c r="D2065" s="1"/>
      <c r="E2065" s="1"/>
      <c r="F2065" s="50">
        <v>4574.38</v>
      </c>
      <c r="G2065" s="50">
        <v>5535</v>
      </c>
      <c r="H2065" s="51">
        <v>1</v>
      </c>
    </row>
    <row r="2066" spans="1:8" ht="14.4" x14ac:dyDescent="0.3">
      <c r="A2066" s="1" t="s">
        <v>7399</v>
      </c>
      <c r="B2066" s="1" t="s">
        <v>7398</v>
      </c>
      <c r="C2066" s="1" t="s">
        <v>3</v>
      </c>
      <c r="D2066" s="1" t="s">
        <v>7397</v>
      </c>
      <c r="E2066" s="1" t="s">
        <v>406</v>
      </c>
      <c r="F2066" s="50">
        <v>5280</v>
      </c>
      <c r="G2066" s="50">
        <v>6388.8</v>
      </c>
      <c r="H2066" s="51">
        <v>1</v>
      </c>
    </row>
    <row r="2067" spans="1:8" ht="14.4" x14ac:dyDescent="0.3">
      <c r="A2067" s="1" t="s">
        <v>10357</v>
      </c>
      <c r="B2067" s="1"/>
      <c r="C2067" s="1"/>
      <c r="D2067" s="1"/>
      <c r="E2067" s="1"/>
      <c r="F2067" s="50">
        <v>5280</v>
      </c>
      <c r="G2067" s="50">
        <v>6388.8</v>
      </c>
      <c r="H2067" s="51">
        <v>1</v>
      </c>
    </row>
    <row r="2068" spans="1:8" ht="14.4" x14ac:dyDescent="0.3">
      <c r="A2068" s="1" t="s">
        <v>7666</v>
      </c>
      <c r="B2068" s="1" t="s">
        <v>7665</v>
      </c>
      <c r="C2068" s="1" t="s">
        <v>3</v>
      </c>
      <c r="D2068" s="1" t="s">
        <v>720</v>
      </c>
      <c r="E2068" s="1" t="s">
        <v>406</v>
      </c>
      <c r="F2068" s="50">
        <v>57.85</v>
      </c>
      <c r="G2068" s="50">
        <v>70</v>
      </c>
      <c r="H2068" s="51">
        <v>1</v>
      </c>
    </row>
    <row r="2069" spans="1:8" ht="14.4" x14ac:dyDescent="0.3">
      <c r="A2069" s="1" t="s">
        <v>10358</v>
      </c>
      <c r="B2069" s="1"/>
      <c r="C2069" s="1"/>
      <c r="D2069" s="1"/>
      <c r="E2069" s="1"/>
      <c r="F2069" s="50">
        <v>57.85</v>
      </c>
      <c r="G2069" s="50">
        <v>70</v>
      </c>
      <c r="H2069" s="51">
        <v>1</v>
      </c>
    </row>
    <row r="2070" spans="1:8" ht="14.4" x14ac:dyDescent="0.3">
      <c r="A2070" s="1" t="s">
        <v>8202</v>
      </c>
      <c r="B2070" s="1" t="s">
        <v>8201</v>
      </c>
      <c r="C2070" s="1" t="s">
        <v>3</v>
      </c>
      <c r="D2070" s="1" t="s">
        <v>9664</v>
      </c>
      <c r="E2070" s="1" t="s">
        <v>9683</v>
      </c>
      <c r="F2070" s="50">
        <v>180</v>
      </c>
      <c r="G2070" s="50">
        <v>217.8</v>
      </c>
      <c r="H2070" s="51">
        <v>1</v>
      </c>
    </row>
    <row r="2071" spans="1:8" ht="14.4" x14ac:dyDescent="0.3">
      <c r="A2071" s="1"/>
      <c r="B2071" s="1"/>
      <c r="C2071" s="1"/>
      <c r="D2071" s="1" t="s">
        <v>8198</v>
      </c>
      <c r="E2071" s="1" t="s">
        <v>9683</v>
      </c>
      <c r="F2071" s="50">
        <v>1776.86</v>
      </c>
      <c r="G2071" s="50">
        <v>2150</v>
      </c>
      <c r="H2071" s="51">
        <v>1</v>
      </c>
    </row>
    <row r="2072" spans="1:8" ht="14.4" x14ac:dyDescent="0.3">
      <c r="A2072" s="1" t="s">
        <v>10359</v>
      </c>
      <c r="B2072" s="1"/>
      <c r="C2072" s="1"/>
      <c r="D2072" s="1"/>
      <c r="E2072" s="1"/>
      <c r="F2072" s="50">
        <v>1956.86</v>
      </c>
      <c r="G2072" s="50">
        <v>2367.8000000000002</v>
      </c>
      <c r="H2072" s="51">
        <v>2</v>
      </c>
    </row>
    <row r="2073" spans="1:8" ht="14.4" x14ac:dyDescent="0.3">
      <c r="A2073" s="1" t="s">
        <v>4404</v>
      </c>
      <c r="B2073" s="1" t="s">
        <v>4403</v>
      </c>
      <c r="C2073" s="1" t="s">
        <v>3</v>
      </c>
      <c r="D2073" s="1" t="s">
        <v>4402</v>
      </c>
      <c r="E2073" s="1" t="s">
        <v>406</v>
      </c>
      <c r="F2073" s="50">
        <v>13002</v>
      </c>
      <c r="G2073" s="50">
        <v>15732.42</v>
      </c>
      <c r="H2073" s="51">
        <v>1</v>
      </c>
    </row>
    <row r="2074" spans="1:8" ht="14.4" x14ac:dyDescent="0.3">
      <c r="A2074" s="1" t="s">
        <v>10360</v>
      </c>
      <c r="B2074" s="1"/>
      <c r="C2074" s="1"/>
      <c r="D2074" s="1"/>
      <c r="E2074" s="1"/>
      <c r="F2074" s="50">
        <v>13002</v>
      </c>
      <c r="G2074" s="50">
        <v>15732.42</v>
      </c>
      <c r="H2074" s="51">
        <v>1</v>
      </c>
    </row>
    <row r="2075" spans="1:8" ht="14.4" x14ac:dyDescent="0.3">
      <c r="A2075" s="1" t="s">
        <v>7534</v>
      </c>
      <c r="B2075" s="1" t="s">
        <v>7533</v>
      </c>
      <c r="C2075" s="1" t="s">
        <v>3</v>
      </c>
      <c r="D2075" s="1" t="s">
        <v>7532</v>
      </c>
      <c r="E2075" s="1" t="s">
        <v>406</v>
      </c>
      <c r="F2075" s="50">
        <v>8000</v>
      </c>
      <c r="G2075" s="50">
        <v>8000</v>
      </c>
      <c r="H2075" s="51">
        <v>1</v>
      </c>
    </row>
    <row r="2076" spans="1:8" ht="14.4" x14ac:dyDescent="0.3">
      <c r="A2076" s="1" t="s">
        <v>10361</v>
      </c>
      <c r="B2076" s="1"/>
      <c r="C2076" s="1"/>
      <c r="D2076" s="1"/>
      <c r="E2076" s="1"/>
      <c r="F2076" s="50">
        <v>8000</v>
      </c>
      <c r="G2076" s="50">
        <v>8000</v>
      </c>
      <c r="H2076" s="51">
        <v>1</v>
      </c>
    </row>
    <row r="2077" spans="1:8" ht="14.4" x14ac:dyDescent="0.3">
      <c r="A2077" s="1" t="s">
        <v>1553</v>
      </c>
      <c r="B2077" s="1" t="s">
        <v>1552</v>
      </c>
      <c r="C2077" s="1" t="s">
        <v>3</v>
      </c>
      <c r="D2077" s="1" t="s">
        <v>1551</v>
      </c>
      <c r="E2077" s="1" t="s">
        <v>406</v>
      </c>
      <c r="F2077" s="50">
        <v>700</v>
      </c>
      <c r="G2077" s="50">
        <v>847</v>
      </c>
      <c r="H2077" s="51">
        <v>1</v>
      </c>
    </row>
    <row r="2078" spans="1:8" ht="14.4" x14ac:dyDescent="0.3">
      <c r="A2078" s="1" t="s">
        <v>10362</v>
      </c>
      <c r="B2078" s="1"/>
      <c r="C2078" s="1"/>
      <c r="D2078" s="1"/>
      <c r="E2078" s="1"/>
      <c r="F2078" s="50">
        <v>700</v>
      </c>
      <c r="G2078" s="50">
        <v>847</v>
      </c>
      <c r="H2078" s="51">
        <v>1</v>
      </c>
    </row>
    <row r="2079" spans="1:8" ht="14.4" x14ac:dyDescent="0.3">
      <c r="A2079" s="1" t="s">
        <v>9587</v>
      </c>
      <c r="B2079" s="1" t="s">
        <v>9586</v>
      </c>
      <c r="C2079" s="1" t="s">
        <v>3</v>
      </c>
      <c r="D2079" s="1" t="s">
        <v>9579</v>
      </c>
      <c r="E2079" s="1" t="s">
        <v>9683</v>
      </c>
      <c r="F2079" s="50">
        <v>225</v>
      </c>
      <c r="G2079" s="50">
        <v>225</v>
      </c>
      <c r="H2079" s="51">
        <v>1</v>
      </c>
    </row>
    <row r="2080" spans="1:8" ht="14.4" x14ac:dyDescent="0.3">
      <c r="A2080" s="1" t="s">
        <v>10363</v>
      </c>
      <c r="B2080" s="1"/>
      <c r="C2080" s="1"/>
      <c r="D2080" s="1"/>
      <c r="E2080" s="1"/>
      <c r="F2080" s="50">
        <v>225</v>
      </c>
      <c r="G2080" s="50">
        <v>225</v>
      </c>
      <c r="H2080" s="51">
        <v>1</v>
      </c>
    </row>
    <row r="2081" spans="1:8" ht="14.4" x14ac:dyDescent="0.3">
      <c r="A2081" s="1" t="s">
        <v>9658</v>
      </c>
      <c r="B2081" s="1" t="s">
        <v>9657</v>
      </c>
      <c r="C2081" s="1" t="s">
        <v>3</v>
      </c>
      <c r="D2081" s="1" t="s">
        <v>9654</v>
      </c>
      <c r="E2081" s="1" t="s">
        <v>9683</v>
      </c>
      <c r="F2081" s="50">
        <v>1400</v>
      </c>
      <c r="G2081" s="50">
        <v>1694</v>
      </c>
      <c r="H2081" s="51">
        <v>1</v>
      </c>
    </row>
    <row r="2082" spans="1:8" ht="14.4" x14ac:dyDescent="0.3">
      <c r="A2082" s="1" t="s">
        <v>10364</v>
      </c>
      <c r="B2082" s="1"/>
      <c r="C2082" s="1"/>
      <c r="D2082" s="1"/>
      <c r="E2082" s="1"/>
      <c r="F2082" s="50">
        <v>1400</v>
      </c>
      <c r="G2082" s="50">
        <v>1694</v>
      </c>
      <c r="H2082" s="51">
        <v>1</v>
      </c>
    </row>
    <row r="2083" spans="1:8" ht="14.4" x14ac:dyDescent="0.3">
      <c r="A2083" s="1" t="s">
        <v>8534</v>
      </c>
      <c r="B2083" s="1" t="s">
        <v>8533</v>
      </c>
      <c r="C2083" s="1" t="s">
        <v>534</v>
      </c>
      <c r="D2083" s="1" t="s">
        <v>8498</v>
      </c>
      <c r="E2083" s="1" t="s">
        <v>9683</v>
      </c>
      <c r="F2083" s="50">
        <v>146.16</v>
      </c>
      <c r="G2083" s="50">
        <v>152.01</v>
      </c>
      <c r="H2083" s="51">
        <v>1</v>
      </c>
    </row>
    <row r="2084" spans="1:8" ht="14.4" x14ac:dyDescent="0.3">
      <c r="A2084" s="1" t="s">
        <v>10365</v>
      </c>
      <c r="B2084" s="1"/>
      <c r="C2084" s="1"/>
      <c r="D2084" s="1"/>
      <c r="E2084" s="1"/>
      <c r="F2084" s="50">
        <v>146.16</v>
      </c>
      <c r="G2084" s="50">
        <v>152.01</v>
      </c>
      <c r="H2084" s="51">
        <v>1</v>
      </c>
    </row>
    <row r="2085" spans="1:8" ht="14.4" x14ac:dyDescent="0.3">
      <c r="A2085" s="1" t="s">
        <v>8548</v>
      </c>
      <c r="B2085" s="1" t="s">
        <v>8547</v>
      </c>
      <c r="C2085" s="1" t="s">
        <v>534</v>
      </c>
      <c r="D2085" s="1" t="s">
        <v>8498</v>
      </c>
      <c r="E2085" s="1" t="s">
        <v>9683</v>
      </c>
      <c r="F2085" s="50">
        <v>65.09</v>
      </c>
      <c r="G2085" s="50">
        <v>69.75</v>
      </c>
      <c r="H2085" s="51">
        <v>1</v>
      </c>
    </row>
    <row r="2086" spans="1:8" ht="14.4" x14ac:dyDescent="0.3">
      <c r="A2086" s="1" t="s">
        <v>10366</v>
      </c>
      <c r="B2086" s="1"/>
      <c r="C2086" s="1"/>
      <c r="D2086" s="1"/>
      <c r="E2086" s="1"/>
      <c r="F2086" s="50">
        <v>65.09</v>
      </c>
      <c r="G2086" s="50">
        <v>69.75</v>
      </c>
      <c r="H2086" s="51">
        <v>1</v>
      </c>
    </row>
    <row r="2087" spans="1:8" ht="14.4" x14ac:dyDescent="0.3">
      <c r="A2087" s="1" t="s">
        <v>2220</v>
      </c>
      <c r="B2087" s="1" t="s">
        <v>2219</v>
      </c>
      <c r="C2087" s="1" t="s">
        <v>3</v>
      </c>
      <c r="D2087" s="1" t="s">
        <v>2218</v>
      </c>
      <c r="E2087" s="1" t="s">
        <v>406</v>
      </c>
      <c r="F2087" s="50">
        <v>1206</v>
      </c>
      <c r="G2087" s="50">
        <v>1459.26</v>
      </c>
      <c r="H2087" s="51">
        <v>1</v>
      </c>
    </row>
    <row r="2088" spans="1:8" ht="14.4" x14ac:dyDescent="0.3">
      <c r="A2088" s="1" t="s">
        <v>10367</v>
      </c>
      <c r="B2088" s="1"/>
      <c r="C2088" s="1"/>
      <c r="D2088" s="1"/>
      <c r="E2088" s="1"/>
      <c r="F2088" s="50">
        <v>1206</v>
      </c>
      <c r="G2088" s="50">
        <v>1459.26</v>
      </c>
      <c r="H2088" s="51">
        <v>1</v>
      </c>
    </row>
    <row r="2089" spans="1:8" ht="14.4" x14ac:dyDescent="0.3">
      <c r="A2089" s="1" t="s">
        <v>9220</v>
      </c>
      <c r="B2089" s="1" t="s">
        <v>9219</v>
      </c>
      <c r="C2089" s="1" t="s">
        <v>49</v>
      </c>
      <c r="D2089" s="1" t="s">
        <v>8747</v>
      </c>
      <c r="E2089" s="1" t="s">
        <v>9683</v>
      </c>
      <c r="F2089" s="50">
        <v>875</v>
      </c>
      <c r="G2089" s="50">
        <v>875</v>
      </c>
      <c r="H2089" s="51">
        <v>1</v>
      </c>
    </row>
    <row r="2090" spans="1:8" ht="14.4" x14ac:dyDescent="0.3">
      <c r="A2090" s="1" t="s">
        <v>10368</v>
      </c>
      <c r="B2090" s="1"/>
      <c r="C2090" s="1"/>
      <c r="D2090" s="1"/>
      <c r="E2090" s="1"/>
      <c r="F2090" s="50">
        <v>875</v>
      </c>
      <c r="G2090" s="50">
        <v>875</v>
      </c>
      <c r="H2090" s="51">
        <v>1</v>
      </c>
    </row>
    <row r="2091" spans="1:8" ht="14.4" x14ac:dyDescent="0.3">
      <c r="A2091" s="1" t="s">
        <v>2759</v>
      </c>
      <c r="B2091" s="1" t="s">
        <v>2758</v>
      </c>
      <c r="C2091" s="1" t="s">
        <v>78</v>
      </c>
      <c r="D2091" s="1" t="s">
        <v>2757</v>
      </c>
      <c r="E2091" s="1" t="s">
        <v>406</v>
      </c>
      <c r="F2091" s="50">
        <v>11840.5</v>
      </c>
      <c r="G2091" s="50">
        <v>14327.01</v>
      </c>
      <c r="H2091" s="51">
        <v>1</v>
      </c>
    </row>
    <row r="2092" spans="1:8" ht="14.4" x14ac:dyDescent="0.3">
      <c r="A2092" s="1" t="s">
        <v>10369</v>
      </c>
      <c r="B2092" s="1"/>
      <c r="C2092" s="1"/>
      <c r="D2092" s="1"/>
      <c r="E2092" s="1"/>
      <c r="F2092" s="50">
        <v>11840.5</v>
      </c>
      <c r="G2092" s="50">
        <v>14327.01</v>
      </c>
      <c r="H2092" s="51">
        <v>1</v>
      </c>
    </row>
    <row r="2093" spans="1:8" ht="14.4" x14ac:dyDescent="0.3">
      <c r="A2093" s="1" t="s">
        <v>7412</v>
      </c>
      <c r="B2093" s="1" t="s">
        <v>7411</v>
      </c>
      <c r="C2093" s="1" t="s">
        <v>3</v>
      </c>
      <c r="D2093" s="1" t="s">
        <v>9175</v>
      </c>
      <c r="E2093" s="1" t="s">
        <v>9683</v>
      </c>
      <c r="F2093" s="50">
        <v>100</v>
      </c>
      <c r="G2093" s="50">
        <v>121</v>
      </c>
      <c r="H2093" s="51">
        <v>1</v>
      </c>
    </row>
    <row r="2094" spans="1:8" ht="14.4" x14ac:dyDescent="0.3">
      <c r="A2094" s="1"/>
      <c r="B2094" s="1"/>
      <c r="C2094" s="1" t="s">
        <v>49</v>
      </c>
      <c r="D2094" s="1" t="s">
        <v>7410</v>
      </c>
      <c r="E2094" s="1" t="s">
        <v>406</v>
      </c>
      <c r="F2094" s="50">
        <v>4220</v>
      </c>
      <c r="G2094" s="50">
        <v>5106.2</v>
      </c>
      <c r="H2094" s="51">
        <v>1</v>
      </c>
    </row>
    <row r="2095" spans="1:8" ht="14.4" x14ac:dyDescent="0.3">
      <c r="A2095" s="1" t="s">
        <v>10370</v>
      </c>
      <c r="B2095" s="1"/>
      <c r="C2095" s="1"/>
      <c r="D2095" s="1"/>
      <c r="E2095" s="1"/>
      <c r="F2095" s="50">
        <v>4320</v>
      </c>
      <c r="G2095" s="50">
        <v>5227.2</v>
      </c>
      <c r="H2095" s="51">
        <v>2</v>
      </c>
    </row>
    <row r="2096" spans="1:8" ht="14.4" x14ac:dyDescent="0.3">
      <c r="A2096" s="1" t="s">
        <v>3368</v>
      </c>
      <c r="B2096" s="1" t="s">
        <v>3367</v>
      </c>
      <c r="C2096" s="1" t="s">
        <v>78</v>
      </c>
      <c r="D2096" s="1" t="s">
        <v>3366</v>
      </c>
      <c r="E2096" s="1" t="s">
        <v>406</v>
      </c>
      <c r="F2096" s="50">
        <v>13110</v>
      </c>
      <c r="G2096" s="50">
        <v>15863.1</v>
      </c>
      <c r="H2096" s="51">
        <v>1</v>
      </c>
    </row>
    <row r="2097" spans="1:8" ht="14.4" x14ac:dyDescent="0.3">
      <c r="A2097" s="1" t="s">
        <v>10371</v>
      </c>
      <c r="B2097" s="1"/>
      <c r="C2097" s="1"/>
      <c r="D2097" s="1"/>
      <c r="E2097" s="1"/>
      <c r="F2097" s="50">
        <v>13110</v>
      </c>
      <c r="G2097" s="50">
        <v>15863.1</v>
      </c>
      <c r="H2097" s="51">
        <v>1</v>
      </c>
    </row>
    <row r="2098" spans="1:8" ht="14.4" x14ac:dyDescent="0.3">
      <c r="A2098" s="1" t="s">
        <v>3702</v>
      </c>
      <c r="B2098" s="1" t="s">
        <v>3701</v>
      </c>
      <c r="C2098" s="1" t="s">
        <v>3</v>
      </c>
      <c r="D2098" s="1" t="s">
        <v>3700</v>
      </c>
      <c r="E2098" s="1" t="s">
        <v>406</v>
      </c>
      <c r="F2098" s="50">
        <v>8989.75</v>
      </c>
      <c r="G2098" s="50">
        <v>10877.6</v>
      </c>
      <c r="H2098" s="51">
        <v>1</v>
      </c>
    </row>
    <row r="2099" spans="1:8" ht="14.4" x14ac:dyDescent="0.3">
      <c r="A2099" s="1" t="s">
        <v>10372</v>
      </c>
      <c r="B2099" s="1"/>
      <c r="C2099" s="1"/>
      <c r="D2099" s="1"/>
      <c r="E2099" s="1"/>
      <c r="F2099" s="50">
        <v>8989.75</v>
      </c>
      <c r="G2099" s="50">
        <v>10877.6</v>
      </c>
      <c r="H2099" s="51">
        <v>1</v>
      </c>
    </row>
    <row r="2100" spans="1:8" ht="14.4" x14ac:dyDescent="0.3">
      <c r="A2100" s="1" t="s">
        <v>1794</v>
      </c>
      <c r="B2100" s="1" t="s">
        <v>1793</v>
      </c>
      <c r="C2100" s="1" t="s">
        <v>3</v>
      </c>
      <c r="D2100" s="1" t="s">
        <v>1792</v>
      </c>
      <c r="E2100" s="1" t="s">
        <v>9680</v>
      </c>
      <c r="F2100" s="50">
        <v>78903.12</v>
      </c>
      <c r="G2100" s="50">
        <v>95472.78</v>
      </c>
      <c r="H2100" s="51">
        <v>1</v>
      </c>
    </row>
    <row r="2101" spans="1:8" ht="14.4" x14ac:dyDescent="0.3">
      <c r="A2101" s="1" t="s">
        <v>10373</v>
      </c>
      <c r="B2101" s="1"/>
      <c r="C2101" s="1"/>
      <c r="D2101" s="1"/>
      <c r="E2101" s="1"/>
      <c r="F2101" s="50">
        <v>78903.12</v>
      </c>
      <c r="G2101" s="50">
        <v>95472.78</v>
      </c>
      <c r="H2101" s="51">
        <v>1</v>
      </c>
    </row>
    <row r="2102" spans="1:8" ht="14.4" x14ac:dyDescent="0.3">
      <c r="A2102" s="1" t="s">
        <v>8654</v>
      </c>
      <c r="B2102" s="1" t="s">
        <v>8653</v>
      </c>
      <c r="C2102" s="1" t="s">
        <v>49</v>
      </c>
      <c r="D2102" s="1" t="s">
        <v>8655</v>
      </c>
      <c r="E2102" s="1" t="s">
        <v>9683</v>
      </c>
      <c r="F2102" s="50">
        <v>5123.24</v>
      </c>
      <c r="G2102" s="50">
        <v>6199.12</v>
      </c>
      <c r="H2102" s="51">
        <v>7</v>
      </c>
    </row>
    <row r="2103" spans="1:8" ht="14.4" x14ac:dyDescent="0.3">
      <c r="A2103" s="1"/>
      <c r="B2103" s="1"/>
      <c r="C2103" s="1"/>
      <c r="D2103" s="1" t="s">
        <v>8285</v>
      </c>
      <c r="E2103" s="1" t="s">
        <v>9683</v>
      </c>
      <c r="F2103" s="50">
        <v>1844.49</v>
      </c>
      <c r="G2103" s="50">
        <v>2231.83</v>
      </c>
      <c r="H2103" s="51">
        <v>5</v>
      </c>
    </row>
    <row r="2104" spans="1:8" ht="14.4" x14ac:dyDescent="0.3">
      <c r="A2104" s="1"/>
      <c r="B2104" s="1"/>
      <c r="C2104" s="1"/>
      <c r="D2104" s="1" t="s">
        <v>8656</v>
      </c>
      <c r="E2104" s="1" t="s">
        <v>9683</v>
      </c>
      <c r="F2104" s="50">
        <v>1526.6499999999999</v>
      </c>
      <c r="G2104" s="50">
        <v>1847.27</v>
      </c>
      <c r="H2104" s="51">
        <v>9</v>
      </c>
    </row>
    <row r="2105" spans="1:8" ht="14.4" x14ac:dyDescent="0.3">
      <c r="A2105" s="1"/>
      <c r="B2105" s="1"/>
      <c r="C2105" s="1"/>
      <c r="D2105" s="1" t="s">
        <v>9306</v>
      </c>
      <c r="E2105" s="1" t="s">
        <v>9683</v>
      </c>
      <c r="F2105" s="50">
        <v>135</v>
      </c>
      <c r="G2105" s="50">
        <v>163.35</v>
      </c>
      <c r="H2105" s="51">
        <v>1</v>
      </c>
    </row>
    <row r="2106" spans="1:8" ht="14.4" x14ac:dyDescent="0.3">
      <c r="A2106" s="1" t="s">
        <v>10374</v>
      </c>
      <c r="B2106" s="1"/>
      <c r="C2106" s="1"/>
      <c r="D2106" s="1"/>
      <c r="E2106" s="1"/>
      <c r="F2106" s="50">
        <v>8629.3799999999992</v>
      </c>
      <c r="G2106" s="50">
        <v>10441.570000000002</v>
      </c>
      <c r="H2106" s="51">
        <v>22</v>
      </c>
    </row>
    <row r="2107" spans="1:8" ht="14.4" x14ac:dyDescent="0.3">
      <c r="A2107" s="1" t="s">
        <v>543</v>
      </c>
      <c r="B2107" s="1" t="s">
        <v>542</v>
      </c>
      <c r="C2107" s="1" t="s">
        <v>3</v>
      </c>
      <c r="D2107" s="1" t="s">
        <v>8626</v>
      </c>
      <c r="E2107" s="1" t="s">
        <v>9683</v>
      </c>
      <c r="F2107" s="50">
        <v>643.5</v>
      </c>
      <c r="G2107" s="50">
        <v>707.85</v>
      </c>
      <c r="H2107" s="51">
        <v>1</v>
      </c>
    </row>
    <row r="2108" spans="1:8" ht="14.4" x14ac:dyDescent="0.3">
      <c r="A2108" s="1"/>
      <c r="B2108" s="1"/>
      <c r="C2108" s="1"/>
      <c r="D2108" s="1" t="s">
        <v>9644</v>
      </c>
      <c r="E2108" s="1" t="s">
        <v>9683</v>
      </c>
      <c r="F2108" s="50">
        <v>409.09</v>
      </c>
      <c r="G2108" s="50">
        <v>450</v>
      </c>
      <c r="H2108" s="51">
        <v>1</v>
      </c>
    </row>
    <row r="2109" spans="1:8" ht="14.4" x14ac:dyDescent="0.3">
      <c r="A2109" s="1"/>
      <c r="B2109" s="1"/>
      <c r="C2109" s="1"/>
      <c r="D2109" s="1" t="s">
        <v>3931</v>
      </c>
      <c r="E2109" s="1" t="s">
        <v>2</v>
      </c>
      <c r="F2109" s="50">
        <v>735946.6</v>
      </c>
      <c r="G2109" s="50">
        <v>809541.26</v>
      </c>
      <c r="H2109" s="51">
        <v>1</v>
      </c>
    </row>
    <row r="2110" spans="1:8" ht="14.4" x14ac:dyDescent="0.3">
      <c r="A2110" s="1"/>
      <c r="B2110" s="1"/>
      <c r="C2110" s="1"/>
      <c r="D2110" s="1" t="s">
        <v>7304</v>
      </c>
      <c r="E2110" s="1" t="s">
        <v>406</v>
      </c>
      <c r="F2110" s="50">
        <v>1840.86</v>
      </c>
      <c r="G2110" s="50">
        <v>2024.95</v>
      </c>
      <c r="H2110" s="51">
        <v>1</v>
      </c>
    </row>
    <row r="2111" spans="1:8" ht="14.4" x14ac:dyDescent="0.3">
      <c r="A2111" s="1"/>
      <c r="B2111" s="1"/>
      <c r="C2111" s="1"/>
      <c r="D2111" s="1" t="s">
        <v>9543</v>
      </c>
      <c r="E2111" s="1" t="s">
        <v>9683</v>
      </c>
      <c r="F2111" s="50">
        <v>613.62</v>
      </c>
      <c r="G2111" s="50">
        <v>674.98</v>
      </c>
      <c r="H2111" s="51">
        <v>1</v>
      </c>
    </row>
    <row r="2112" spans="1:8" ht="14.4" x14ac:dyDescent="0.3">
      <c r="A2112" s="1"/>
      <c r="B2112" s="1"/>
      <c r="C2112" s="1"/>
      <c r="D2112" s="1" t="s">
        <v>541</v>
      </c>
      <c r="E2112" s="1" t="s">
        <v>406</v>
      </c>
      <c r="F2112" s="50">
        <v>6019.32</v>
      </c>
      <c r="G2112" s="50">
        <v>6621.25</v>
      </c>
      <c r="H2112" s="51">
        <v>1</v>
      </c>
    </row>
    <row r="2113" spans="1:8" ht="14.4" x14ac:dyDescent="0.3">
      <c r="A2113" s="1"/>
      <c r="B2113" s="1"/>
      <c r="C2113" s="1" t="s">
        <v>49</v>
      </c>
      <c r="D2113" s="1" t="s">
        <v>9592</v>
      </c>
      <c r="E2113" s="1" t="s">
        <v>9683</v>
      </c>
      <c r="F2113" s="50">
        <v>36.53</v>
      </c>
      <c r="G2113" s="50">
        <v>40.18</v>
      </c>
      <c r="H2113" s="51">
        <v>1</v>
      </c>
    </row>
    <row r="2114" spans="1:8" ht="14.4" x14ac:dyDescent="0.3">
      <c r="A2114" s="1" t="s">
        <v>10375</v>
      </c>
      <c r="B2114" s="1"/>
      <c r="C2114" s="1"/>
      <c r="D2114" s="1"/>
      <c r="E2114" s="1"/>
      <c r="F2114" s="50">
        <v>745509.5199999999</v>
      </c>
      <c r="G2114" s="50">
        <v>820060.47</v>
      </c>
      <c r="H2114" s="51">
        <v>7</v>
      </c>
    </row>
    <row r="2115" spans="1:8" ht="14.4" x14ac:dyDescent="0.3">
      <c r="A2115" s="1" t="s">
        <v>8496</v>
      </c>
      <c r="B2115" s="1" t="s">
        <v>9685</v>
      </c>
      <c r="C2115" s="1" t="s">
        <v>3</v>
      </c>
      <c r="D2115" s="1" t="s">
        <v>8489</v>
      </c>
      <c r="E2115" s="1" t="s">
        <v>9681</v>
      </c>
      <c r="F2115" s="50">
        <v>560</v>
      </c>
      <c r="G2115" s="50">
        <v>560</v>
      </c>
      <c r="H2115" s="51">
        <v>4</v>
      </c>
    </row>
    <row r="2116" spans="1:8" ht="14.4" x14ac:dyDescent="0.3">
      <c r="A2116" s="1" t="s">
        <v>10376</v>
      </c>
      <c r="B2116" s="1"/>
      <c r="C2116" s="1"/>
      <c r="D2116" s="1"/>
      <c r="E2116" s="1"/>
      <c r="F2116" s="50">
        <v>560</v>
      </c>
      <c r="G2116" s="50">
        <v>560</v>
      </c>
      <c r="H2116" s="51">
        <v>4</v>
      </c>
    </row>
    <row r="2117" spans="1:8" ht="14.4" x14ac:dyDescent="0.3">
      <c r="A2117" s="1" t="s">
        <v>5942</v>
      </c>
      <c r="B2117" s="1" t="s">
        <v>5941</v>
      </c>
      <c r="C2117" s="1" t="s">
        <v>3</v>
      </c>
      <c r="D2117" s="1" t="s">
        <v>5940</v>
      </c>
      <c r="E2117" s="1" t="s">
        <v>406</v>
      </c>
      <c r="F2117" s="50">
        <v>14900</v>
      </c>
      <c r="G2117" s="50">
        <v>18029</v>
      </c>
      <c r="H2117" s="51">
        <v>1</v>
      </c>
    </row>
    <row r="2118" spans="1:8" ht="14.4" x14ac:dyDescent="0.3">
      <c r="A2118" s="1" t="s">
        <v>10377</v>
      </c>
      <c r="B2118" s="1"/>
      <c r="C2118" s="1"/>
      <c r="D2118" s="1"/>
      <c r="E2118" s="1"/>
      <c r="F2118" s="50">
        <v>14900</v>
      </c>
      <c r="G2118" s="50">
        <v>18029</v>
      </c>
      <c r="H2118" s="51">
        <v>1</v>
      </c>
    </row>
    <row r="2119" spans="1:8" ht="14.4" x14ac:dyDescent="0.3">
      <c r="A2119" s="1" t="s">
        <v>4059</v>
      </c>
      <c r="B2119" s="1" t="s">
        <v>4058</v>
      </c>
      <c r="C2119" s="1" t="s">
        <v>3</v>
      </c>
      <c r="D2119" s="1" t="s">
        <v>4057</v>
      </c>
      <c r="E2119" s="1" t="s">
        <v>2</v>
      </c>
      <c r="F2119" s="50">
        <v>61642</v>
      </c>
      <c r="G2119" s="50">
        <v>74586.820000000007</v>
      </c>
      <c r="H2119" s="51">
        <v>1</v>
      </c>
    </row>
    <row r="2120" spans="1:8" ht="14.4" x14ac:dyDescent="0.3">
      <c r="A2120" s="1" t="s">
        <v>10378</v>
      </c>
      <c r="B2120" s="1"/>
      <c r="C2120" s="1"/>
      <c r="D2120" s="1"/>
      <c r="E2120" s="1"/>
      <c r="F2120" s="50">
        <v>61642</v>
      </c>
      <c r="G2120" s="50">
        <v>74586.820000000007</v>
      </c>
      <c r="H2120" s="51">
        <v>1</v>
      </c>
    </row>
    <row r="2121" spans="1:8" ht="14.4" x14ac:dyDescent="0.3">
      <c r="A2121" s="1" t="s">
        <v>2702</v>
      </c>
      <c r="B2121" s="1" t="s">
        <v>2701</v>
      </c>
      <c r="C2121" s="1" t="s">
        <v>49</v>
      </c>
      <c r="D2121" s="1" t="s">
        <v>2700</v>
      </c>
      <c r="E2121" s="1" t="s">
        <v>22</v>
      </c>
      <c r="F2121" s="50">
        <v>73610.759999999995</v>
      </c>
      <c r="G2121" s="50">
        <v>73680.009999999995</v>
      </c>
      <c r="H2121" s="51">
        <v>1</v>
      </c>
    </row>
    <row r="2122" spans="1:8" ht="14.4" x14ac:dyDescent="0.3">
      <c r="A2122" s="1" t="s">
        <v>10379</v>
      </c>
      <c r="B2122" s="1"/>
      <c r="C2122" s="1"/>
      <c r="D2122" s="1"/>
      <c r="E2122" s="1"/>
      <c r="F2122" s="50">
        <v>73610.759999999995</v>
      </c>
      <c r="G2122" s="50">
        <v>73680.009999999995</v>
      </c>
      <c r="H2122" s="51">
        <v>1</v>
      </c>
    </row>
    <row r="2123" spans="1:8" ht="14.4" x14ac:dyDescent="0.3">
      <c r="A2123" s="1" t="s">
        <v>6979</v>
      </c>
      <c r="B2123" s="1" t="s">
        <v>9685</v>
      </c>
      <c r="C2123" s="1" t="s">
        <v>3</v>
      </c>
      <c r="D2123" s="1" t="s">
        <v>6978</v>
      </c>
      <c r="E2123" s="1" t="s">
        <v>406</v>
      </c>
      <c r="F2123" s="50">
        <v>3250.2</v>
      </c>
      <c r="G2123" s="50">
        <v>3932.74</v>
      </c>
      <c r="H2123" s="51">
        <v>1</v>
      </c>
    </row>
    <row r="2124" spans="1:8" ht="14.4" x14ac:dyDescent="0.3">
      <c r="A2124" s="1" t="s">
        <v>10380</v>
      </c>
      <c r="B2124" s="1"/>
      <c r="C2124" s="1"/>
      <c r="D2124" s="1"/>
      <c r="E2124" s="1"/>
      <c r="F2124" s="50">
        <v>3250.2</v>
      </c>
      <c r="G2124" s="50">
        <v>3932.74</v>
      </c>
      <c r="H2124" s="51">
        <v>1</v>
      </c>
    </row>
    <row r="2125" spans="1:8" ht="14.4" x14ac:dyDescent="0.3">
      <c r="A2125" s="1" t="s">
        <v>9284</v>
      </c>
      <c r="B2125" s="1" t="s">
        <v>9685</v>
      </c>
      <c r="C2125" s="1" t="s">
        <v>3</v>
      </c>
      <c r="D2125" s="1" t="s">
        <v>9279</v>
      </c>
      <c r="E2125" s="1" t="s">
        <v>9683</v>
      </c>
      <c r="F2125" s="50">
        <v>200</v>
      </c>
      <c r="G2125" s="50">
        <v>200</v>
      </c>
      <c r="H2125" s="51">
        <v>1</v>
      </c>
    </row>
    <row r="2126" spans="1:8" ht="14.4" x14ac:dyDescent="0.3">
      <c r="A2126" s="1" t="s">
        <v>10381</v>
      </c>
      <c r="B2126" s="1"/>
      <c r="C2126" s="1"/>
      <c r="D2126" s="1"/>
      <c r="E2126" s="1"/>
      <c r="F2126" s="50">
        <v>200</v>
      </c>
      <c r="G2126" s="50">
        <v>200</v>
      </c>
      <c r="H2126" s="51">
        <v>1</v>
      </c>
    </row>
    <row r="2127" spans="1:8" ht="14.4" x14ac:dyDescent="0.3">
      <c r="A2127" s="1" t="s">
        <v>9591</v>
      </c>
      <c r="B2127" s="1" t="s">
        <v>9590</v>
      </c>
      <c r="C2127" s="1" t="s">
        <v>3</v>
      </c>
      <c r="D2127" s="1" t="s">
        <v>9579</v>
      </c>
      <c r="E2127" s="1" t="s">
        <v>9683</v>
      </c>
      <c r="F2127" s="50">
        <v>260</v>
      </c>
      <c r="G2127" s="50">
        <v>286</v>
      </c>
      <c r="H2127" s="51">
        <v>1</v>
      </c>
    </row>
    <row r="2128" spans="1:8" ht="14.4" x14ac:dyDescent="0.3">
      <c r="A2128" s="1" t="s">
        <v>10382</v>
      </c>
      <c r="B2128" s="1"/>
      <c r="C2128" s="1"/>
      <c r="D2128" s="1"/>
      <c r="E2128" s="1"/>
      <c r="F2128" s="50">
        <v>260</v>
      </c>
      <c r="G2128" s="50">
        <v>286</v>
      </c>
      <c r="H2128" s="51">
        <v>1</v>
      </c>
    </row>
    <row r="2129" spans="1:8" ht="14.4" x14ac:dyDescent="0.3">
      <c r="A2129" s="1" t="s">
        <v>3323</v>
      </c>
      <c r="B2129" s="1" t="s">
        <v>9685</v>
      </c>
      <c r="C2129" s="1" t="s">
        <v>3</v>
      </c>
      <c r="D2129" s="1" t="s">
        <v>3322</v>
      </c>
      <c r="E2129" s="1" t="s">
        <v>9681</v>
      </c>
      <c r="F2129" s="50">
        <v>120</v>
      </c>
      <c r="G2129" s="50">
        <v>120</v>
      </c>
      <c r="H2129" s="51">
        <v>1</v>
      </c>
    </row>
    <row r="2130" spans="1:8" ht="14.4" x14ac:dyDescent="0.3">
      <c r="A2130" s="1" t="s">
        <v>10383</v>
      </c>
      <c r="B2130" s="1"/>
      <c r="C2130" s="1"/>
      <c r="D2130" s="1"/>
      <c r="E2130" s="1"/>
      <c r="F2130" s="50">
        <v>120</v>
      </c>
      <c r="G2130" s="50">
        <v>120</v>
      </c>
      <c r="H2130" s="51">
        <v>1</v>
      </c>
    </row>
    <row r="2131" spans="1:8" ht="14.4" x14ac:dyDescent="0.3">
      <c r="A2131" s="1" t="s">
        <v>2079</v>
      </c>
      <c r="B2131" s="1" t="s">
        <v>2078</v>
      </c>
      <c r="C2131" s="1" t="s">
        <v>3</v>
      </c>
      <c r="D2131" s="1" t="s">
        <v>2077</v>
      </c>
      <c r="E2131" s="1" t="s">
        <v>406</v>
      </c>
      <c r="F2131" s="50">
        <v>4600</v>
      </c>
      <c r="G2131" s="50">
        <v>5566</v>
      </c>
      <c r="H2131" s="51">
        <v>1</v>
      </c>
    </row>
    <row r="2132" spans="1:8" ht="14.4" x14ac:dyDescent="0.3">
      <c r="A2132" s="1" t="s">
        <v>10384</v>
      </c>
      <c r="B2132" s="1"/>
      <c r="C2132" s="1"/>
      <c r="D2132" s="1"/>
      <c r="E2132" s="1"/>
      <c r="F2132" s="50">
        <v>4600</v>
      </c>
      <c r="G2132" s="50">
        <v>5566</v>
      </c>
      <c r="H2132" s="51">
        <v>1</v>
      </c>
    </row>
    <row r="2133" spans="1:8" ht="14.4" x14ac:dyDescent="0.3">
      <c r="A2133" s="1" t="s">
        <v>9079</v>
      </c>
      <c r="B2133" s="1" t="s">
        <v>9685</v>
      </c>
      <c r="C2133" s="1" t="s">
        <v>3</v>
      </c>
      <c r="D2133" s="1" t="s">
        <v>9076</v>
      </c>
      <c r="E2133" s="1" t="s">
        <v>9683</v>
      </c>
      <c r="F2133" s="50">
        <v>500</v>
      </c>
      <c r="G2133" s="50">
        <v>500</v>
      </c>
      <c r="H2133" s="51">
        <v>1</v>
      </c>
    </row>
    <row r="2134" spans="1:8" ht="14.4" x14ac:dyDescent="0.3">
      <c r="A2134" s="1" t="s">
        <v>10385</v>
      </c>
      <c r="B2134" s="1"/>
      <c r="C2134" s="1"/>
      <c r="D2134" s="1"/>
      <c r="E2134" s="1"/>
      <c r="F2134" s="50">
        <v>500</v>
      </c>
      <c r="G2134" s="50">
        <v>500</v>
      </c>
      <c r="H2134" s="51">
        <v>1</v>
      </c>
    </row>
    <row r="2135" spans="1:8" ht="14.4" x14ac:dyDescent="0.3">
      <c r="A2135" s="1" t="s">
        <v>3396</v>
      </c>
      <c r="B2135" s="1" t="s">
        <v>9685</v>
      </c>
      <c r="C2135" s="1" t="s">
        <v>3</v>
      </c>
      <c r="D2135" s="1" t="s">
        <v>3395</v>
      </c>
      <c r="E2135" s="1" t="s">
        <v>406</v>
      </c>
      <c r="F2135" s="50">
        <v>4800</v>
      </c>
      <c r="G2135" s="50">
        <v>4800</v>
      </c>
      <c r="H2135" s="51">
        <v>1</v>
      </c>
    </row>
    <row r="2136" spans="1:8" ht="14.4" x14ac:dyDescent="0.3">
      <c r="A2136" s="1" t="s">
        <v>10386</v>
      </c>
      <c r="B2136" s="1"/>
      <c r="C2136" s="1"/>
      <c r="D2136" s="1"/>
      <c r="E2136" s="1"/>
      <c r="F2136" s="50">
        <v>4800</v>
      </c>
      <c r="G2136" s="50">
        <v>4800</v>
      </c>
      <c r="H2136" s="51">
        <v>1</v>
      </c>
    </row>
    <row r="2137" spans="1:8" ht="14.4" x14ac:dyDescent="0.3">
      <c r="A2137" s="1" t="s">
        <v>7995</v>
      </c>
      <c r="B2137" s="1" t="s">
        <v>9685</v>
      </c>
      <c r="C2137" s="1" t="s">
        <v>3</v>
      </c>
      <c r="D2137" s="1" t="s">
        <v>7990</v>
      </c>
      <c r="E2137" s="1" t="s">
        <v>9683</v>
      </c>
      <c r="F2137" s="50">
        <v>8811.67</v>
      </c>
      <c r="G2137" s="50">
        <v>10662.12</v>
      </c>
      <c r="H2137" s="51">
        <v>7</v>
      </c>
    </row>
    <row r="2138" spans="1:8" ht="14.4" x14ac:dyDescent="0.3">
      <c r="A2138" s="1" t="s">
        <v>10387</v>
      </c>
      <c r="B2138" s="1"/>
      <c r="C2138" s="1"/>
      <c r="D2138" s="1"/>
      <c r="E2138" s="1"/>
      <c r="F2138" s="50">
        <v>8811.67</v>
      </c>
      <c r="G2138" s="50">
        <v>10662.12</v>
      </c>
      <c r="H2138" s="51">
        <v>7</v>
      </c>
    </row>
    <row r="2139" spans="1:8" ht="14.4" x14ac:dyDescent="0.3">
      <c r="A2139" s="1" t="s">
        <v>6977</v>
      </c>
      <c r="B2139" s="1" t="s">
        <v>6976</v>
      </c>
      <c r="C2139" s="1" t="s">
        <v>78</v>
      </c>
      <c r="D2139" s="1" t="s">
        <v>6975</v>
      </c>
      <c r="E2139" s="1" t="s">
        <v>406</v>
      </c>
      <c r="F2139" s="50">
        <v>37927.83</v>
      </c>
      <c r="G2139" s="50">
        <v>45892.67</v>
      </c>
      <c r="H2139" s="51">
        <v>1</v>
      </c>
    </row>
    <row r="2140" spans="1:8" ht="14.4" x14ac:dyDescent="0.3">
      <c r="A2140" s="1" t="s">
        <v>10388</v>
      </c>
      <c r="B2140" s="1"/>
      <c r="C2140" s="1"/>
      <c r="D2140" s="1"/>
      <c r="E2140" s="1"/>
      <c r="F2140" s="50">
        <v>37927.83</v>
      </c>
      <c r="G2140" s="50">
        <v>45892.67</v>
      </c>
      <c r="H2140" s="51">
        <v>1</v>
      </c>
    </row>
    <row r="2141" spans="1:8" ht="14.4" x14ac:dyDescent="0.3">
      <c r="A2141" s="1" t="s">
        <v>7318</v>
      </c>
      <c r="B2141" s="1" t="s">
        <v>7317</v>
      </c>
      <c r="C2141" s="1" t="s">
        <v>3</v>
      </c>
      <c r="D2141" s="1" t="s">
        <v>9129</v>
      </c>
      <c r="E2141" s="1" t="s">
        <v>9683</v>
      </c>
      <c r="F2141" s="50">
        <v>400</v>
      </c>
      <c r="G2141" s="50">
        <v>484</v>
      </c>
      <c r="H2141" s="51">
        <v>1</v>
      </c>
    </row>
    <row r="2142" spans="1:8" ht="14.4" x14ac:dyDescent="0.3">
      <c r="A2142" s="1"/>
      <c r="B2142" s="1"/>
      <c r="C2142" s="1"/>
      <c r="D2142" s="1" t="s">
        <v>9207</v>
      </c>
      <c r="E2142" s="1" t="s">
        <v>9683</v>
      </c>
      <c r="F2142" s="50">
        <v>1000</v>
      </c>
      <c r="G2142" s="50">
        <v>1210</v>
      </c>
      <c r="H2142" s="51">
        <v>2</v>
      </c>
    </row>
    <row r="2143" spans="1:8" ht="14.4" x14ac:dyDescent="0.3">
      <c r="A2143" s="1"/>
      <c r="B2143" s="1"/>
      <c r="C2143" s="1"/>
      <c r="D2143" s="1" t="s">
        <v>7316</v>
      </c>
      <c r="E2143" s="1" t="s">
        <v>406</v>
      </c>
      <c r="F2143" s="50">
        <v>250</v>
      </c>
      <c r="G2143" s="50">
        <v>302.5</v>
      </c>
      <c r="H2143" s="51">
        <v>1</v>
      </c>
    </row>
    <row r="2144" spans="1:8" ht="14.4" x14ac:dyDescent="0.3">
      <c r="A2144" s="1" t="s">
        <v>10389</v>
      </c>
      <c r="B2144" s="1"/>
      <c r="C2144" s="1"/>
      <c r="D2144" s="1"/>
      <c r="E2144" s="1"/>
      <c r="F2144" s="50">
        <v>1650</v>
      </c>
      <c r="G2144" s="50">
        <v>1996.5</v>
      </c>
      <c r="H2144" s="51">
        <v>4</v>
      </c>
    </row>
    <row r="2145" spans="1:8" ht="14.4" x14ac:dyDescent="0.3">
      <c r="A2145" s="1" t="s">
        <v>2431</v>
      </c>
      <c r="B2145" s="1" t="s">
        <v>2430</v>
      </c>
      <c r="C2145" s="1" t="s">
        <v>3</v>
      </c>
      <c r="D2145" s="1" t="s">
        <v>3101</v>
      </c>
      <c r="E2145" s="1" t="s">
        <v>406</v>
      </c>
      <c r="F2145" s="50">
        <v>11700</v>
      </c>
      <c r="G2145" s="50">
        <v>14157</v>
      </c>
      <c r="H2145" s="51">
        <v>1</v>
      </c>
    </row>
    <row r="2146" spans="1:8" ht="14.4" x14ac:dyDescent="0.3">
      <c r="A2146" s="1"/>
      <c r="B2146" s="1"/>
      <c r="C2146" s="1"/>
      <c r="D2146" s="1" t="s">
        <v>2429</v>
      </c>
      <c r="E2146" s="1" t="s">
        <v>406</v>
      </c>
      <c r="F2146" s="50">
        <v>11308</v>
      </c>
      <c r="G2146" s="50">
        <v>13682.68</v>
      </c>
      <c r="H2146" s="51">
        <v>1</v>
      </c>
    </row>
    <row r="2147" spans="1:8" ht="14.4" x14ac:dyDescent="0.3">
      <c r="A2147" s="1"/>
      <c r="B2147" s="1"/>
      <c r="C2147" s="1"/>
      <c r="D2147" s="1" t="s">
        <v>7447</v>
      </c>
      <c r="E2147" s="1" t="s">
        <v>406</v>
      </c>
      <c r="F2147" s="50">
        <v>12500</v>
      </c>
      <c r="G2147" s="50">
        <v>15125</v>
      </c>
      <c r="H2147" s="51">
        <v>1</v>
      </c>
    </row>
    <row r="2148" spans="1:8" ht="14.4" x14ac:dyDescent="0.3">
      <c r="A2148" s="1" t="s">
        <v>10390</v>
      </c>
      <c r="B2148" s="1"/>
      <c r="C2148" s="1"/>
      <c r="D2148" s="1"/>
      <c r="E2148" s="1"/>
      <c r="F2148" s="50">
        <v>35508</v>
      </c>
      <c r="G2148" s="50">
        <v>42964.68</v>
      </c>
      <c r="H2148" s="51">
        <v>3</v>
      </c>
    </row>
    <row r="2149" spans="1:8" ht="14.4" x14ac:dyDescent="0.3">
      <c r="A2149" s="1" t="s">
        <v>7967</v>
      </c>
      <c r="B2149" s="1" t="s">
        <v>7966</v>
      </c>
      <c r="C2149" s="1" t="s">
        <v>3</v>
      </c>
      <c r="D2149" s="1" t="s">
        <v>7955</v>
      </c>
      <c r="E2149" s="1" t="s">
        <v>9683</v>
      </c>
      <c r="F2149" s="50">
        <v>254.55</v>
      </c>
      <c r="G2149" s="50">
        <v>280.01</v>
      </c>
      <c r="H2149" s="51">
        <v>3</v>
      </c>
    </row>
    <row r="2150" spans="1:8" ht="14.4" x14ac:dyDescent="0.3">
      <c r="A2150" s="1" t="s">
        <v>10391</v>
      </c>
      <c r="B2150" s="1"/>
      <c r="C2150" s="1"/>
      <c r="D2150" s="1"/>
      <c r="E2150" s="1"/>
      <c r="F2150" s="50">
        <v>254.55</v>
      </c>
      <c r="G2150" s="50">
        <v>280.01</v>
      </c>
      <c r="H2150" s="51">
        <v>3</v>
      </c>
    </row>
    <row r="2151" spans="1:8" ht="14.4" x14ac:dyDescent="0.3">
      <c r="A2151" s="1" t="s">
        <v>9008</v>
      </c>
      <c r="B2151" s="1" t="s">
        <v>9007</v>
      </c>
      <c r="C2151" s="1" t="s">
        <v>3</v>
      </c>
      <c r="D2151" s="1" t="s">
        <v>9002</v>
      </c>
      <c r="E2151" s="1" t="s">
        <v>9683</v>
      </c>
      <c r="F2151" s="50">
        <v>550</v>
      </c>
      <c r="G2151" s="50">
        <v>665.5</v>
      </c>
      <c r="H2151" s="51">
        <v>1</v>
      </c>
    </row>
    <row r="2152" spans="1:8" ht="14.4" x14ac:dyDescent="0.3">
      <c r="A2152" s="1" t="s">
        <v>10392</v>
      </c>
      <c r="B2152" s="1"/>
      <c r="C2152" s="1"/>
      <c r="D2152" s="1"/>
      <c r="E2152" s="1"/>
      <c r="F2152" s="50">
        <v>550</v>
      </c>
      <c r="G2152" s="50">
        <v>665.5</v>
      </c>
      <c r="H2152" s="51">
        <v>1</v>
      </c>
    </row>
    <row r="2153" spans="1:8" ht="14.4" x14ac:dyDescent="0.3">
      <c r="A2153" s="1" t="s">
        <v>9037</v>
      </c>
      <c r="B2153" s="1" t="s">
        <v>9685</v>
      </c>
      <c r="C2153" s="1" t="s">
        <v>3</v>
      </c>
      <c r="D2153" s="1" t="s">
        <v>9030</v>
      </c>
      <c r="E2153" s="1" t="s">
        <v>9683</v>
      </c>
      <c r="F2153" s="50">
        <v>450</v>
      </c>
      <c r="G2153" s="50">
        <v>544.5</v>
      </c>
      <c r="H2153" s="51">
        <v>1</v>
      </c>
    </row>
    <row r="2154" spans="1:8" ht="14.4" x14ac:dyDescent="0.3">
      <c r="A2154" s="1" t="s">
        <v>10393</v>
      </c>
      <c r="B2154" s="1"/>
      <c r="C2154" s="1"/>
      <c r="D2154" s="1"/>
      <c r="E2154" s="1"/>
      <c r="F2154" s="50">
        <v>450</v>
      </c>
      <c r="G2154" s="50">
        <v>544.5</v>
      </c>
      <c r="H2154" s="51">
        <v>1</v>
      </c>
    </row>
    <row r="2155" spans="1:8" ht="14.4" x14ac:dyDescent="0.3">
      <c r="A2155" s="1" t="s">
        <v>2180</v>
      </c>
      <c r="B2155" s="1" t="s">
        <v>2179</v>
      </c>
      <c r="C2155" s="1" t="s">
        <v>78</v>
      </c>
      <c r="D2155" s="1" t="s">
        <v>2178</v>
      </c>
      <c r="E2155" s="1" t="s">
        <v>406</v>
      </c>
      <c r="F2155" s="50">
        <v>10313.26</v>
      </c>
      <c r="G2155" s="50">
        <v>12479.04</v>
      </c>
      <c r="H2155" s="51">
        <v>1</v>
      </c>
    </row>
    <row r="2156" spans="1:8" ht="14.4" x14ac:dyDescent="0.3">
      <c r="A2156" s="1"/>
      <c r="B2156" s="1"/>
      <c r="C2156" s="1" t="s">
        <v>3</v>
      </c>
      <c r="D2156" s="1" t="s">
        <v>9087</v>
      </c>
      <c r="E2156" s="1" t="s">
        <v>9683</v>
      </c>
      <c r="F2156" s="50">
        <v>2171.33</v>
      </c>
      <c r="G2156" s="50">
        <v>2627.3099999999995</v>
      </c>
      <c r="H2156" s="51">
        <v>5</v>
      </c>
    </row>
    <row r="2157" spans="1:8" ht="14.4" x14ac:dyDescent="0.3">
      <c r="A2157" s="1"/>
      <c r="B2157" s="1"/>
      <c r="C2157" s="1"/>
      <c r="D2157" s="1" t="s">
        <v>9450</v>
      </c>
      <c r="E2157" s="1" t="s">
        <v>9683</v>
      </c>
      <c r="F2157" s="50">
        <v>1336.1999999999998</v>
      </c>
      <c r="G2157" s="50">
        <v>1616.8000000000002</v>
      </c>
      <c r="H2157" s="51">
        <v>4</v>
      </c>
    </row>
    <row r="2158" spans="1:8" ht="14.4" x14ac:dyDescent="0.3">
      <c r="A2158" s="1"/>
      <c r="B2158" s="1"/>
      <c r="C2158" s="1"/>
      <c r="D2158" s="1" t="s">
        <v>8911</v>
      </c>
      <c r="E2158" s="1" t="s">
        <v>9683</v>
      </c>
      <c r="F2158" s="50">
        <v>4202.68</v>
      </c>
      <c r="G2158" s="50">
        <v>5085.24</v>
      </c>
      <c r="H2158" s="51">
        <v>3</v>
      </c>
    </row>
    <row r="2159" spans="1:8" ht="14.4" x14ac:dyDescent="0.3">
      <c r="A2159" s="1" t="s">
        <v>10394</v>
      </c>
      <c r="B2159" s="1"/>
      <c r="C2159" s="1"/>
      <c r="D2159" s="1"/>
      <c r="E2159" s="1"/>
      <c r="F2159" s="50">
        <v>18023.47</v>
      </c>
      <c r="G2159" s="50">
        <v>21808.390000000003</v>
      </c>
      <c r="H2159" s="51">
        <v>13</v>
      </c>
    </row>
    <row r="2160" spans="1:8" ht="14.4" x14ac:dyDescent="0.3">
      <c r="A2160" s="1" t="s">
        <v>140</v>
      </c>
      <c r="B2160" s="1" t="s">
        <v>139</v>
      </c>
      <c r="C2160" s="1" t="s">
        <v>3</v>
      </c>
      <c r="D2160" s="1" t="s">
        <v>138</v>
      </c>
      <c r="E2160" s="1" t="s">
        <v>137</v>
      </c>
      <c r="F2160" s="50">
        <v>14371837.77</v>
      </c>
      <c r="G2160" s="50">
        <v>17389923.690000001</v>
      </c>
      <c r="H2160" s="51">
        <v>1</v>
      </c>
    </row>
    <row r="2161" spans="1:8" ht="14.4" x14ac:dyDescent="0.3">
      <c r="A2161" s="1" t="s">
        <v>10395</v>
      </c>
      <c r="B2161" s="1"/>
      <c r="C2161" s="1"/>
      <c r="D2161" s="1"/>
      <c r="E2161" s="1"/>
      <c r="F2161" s="50">
        <v>14371837.77</v>
      </c>
      <c r="G2161" s="50">
        <v>17389923.690000001</v>
      </c>
      <c r="H2161" s="51">
        <v>1</v>
      </c>
    </row>
    <row r="2162" spans="1:8" ht="14.4" x14ac:dyDescent="0.3">
      <c r="A2162" s="1" t="s">
        <v>601</v>
      </c>
      <c r="B2162" s="1" t="s">
        <v>600</v>
      </c>
      <c r="C2162" s="1" t="s">
        <v>3</v>
      </c>
      <c r="D2162" s="1" t="s">
        <v>2807</v>
      </c>
      <c r="E2162" s="1" t="s">
        <v>406</v>
      </c>
      <c r="F2162" s="50">
        <v>14999</v>
      </c>
      <c r="G2162" s="50">
        <v>18148.79</v>
      </c>
      <c r="H2162" s="51">
        <v>1</v>
      </c>
    </row>
    <row r="2163" spans="1:8" ht="14.4" x14ac:dyDescent="0.3">
      <c r="A2163" s="1"/>
      <c r="B2163" s="1"/>
      <c r="C2163" s="1"/>
      <c r="D2163" s="1" t="s">
        <v>4214</v>
      </c>
      <c r="E2163" s="1" t="s">
        <v>2</v>
      </c>
      <c r="F2163" s="50">
        <v>18926.59</v>
      </c>
      <c r="G2163" s="50">
        <v>22901.17</v>
      </c>
      <c r="H2163" s="51">
        <v>1</v>
      </c>
    </row>
    <row r="2164" spans="1:8" ht="14.4" x14ac:dyDescent="0.3">
      <c r="A2164" s="1"/>
      <c r="B2164" s="1"/>
      <c r="C2164" s="1"/>
      <c r="D2164" s="1" t="s">
        <v>4216</v>
      </c>
      <c r="E2164" s="1" t="s">
        <v>2</v>
      </c>
      <c r="F2164" s="50">
        <v>18926.59</v>
      </c>
      <c r="G2164" s="50">
        <v>22901.17</v>
      </c>
      <c r="H2164" s="51">
        <v>1</v>
      </c>
    </row>
    <row r="2165" spans="1:8" ht="14.4" x14ac:dyDescent="0.3">
      <c r="A2165" s="1"/>
      <c r="B2165" s="1"/>
      <c r="C2165" s="1"/>
      <c r="D2165" s="1" t="s">
        <v>9248</v>
      </c>
      <c r="E2165" s="1" t="s">
        <v>9683</v>
      </c>
      <c r="F2165" s="50">
        <v>875</v>
      </c>
      <c r="G2165" s="50">
        <v>1058.75</v>
      </c>
      <c r="H2165" s="51">
        <v>1</v>
      </c>
    </row>
    <row r="2166" spans="1:8" ht="14.4" x14ac:dyDescent="0.3">
      <c r="A2166" s="1"/>
      <c r="B2166" s="1"/>
      <c r="C2166" s="1"/>
      <c r="D2166" s="1" t="s">
        <v>599</v>
      </c>
      <c r="E2166" s="1" t="s">
        <v>2</v>
      </c>
      <c r="F2166" s="50">
        <v>182351.17</v>
      </c>
      <c r="G2166" s="50">
        <v>200586.29</v>
      </c>
      <c r="H2166" s="51">
        <v>1</v>
      </c>
    </row>
    <row r="2167" spans="1:8" ht="14.4" x14ac:dyDescent="0.3">
      <c r="A2167" s="1" t="s">
        <v>10396</v>
      </c>
      <c r="B2167" s="1"/>
      <c r="C2167" s="1"/>
      <c r="D2167" s="1"/>
      <c r="E2167" s="1"/>
      <c r="F2167" s="50">
        <v>236078.35</v>
      </c>
      <c r="G2167" s="50">
        <v>265596.17</v>
      </c>
      <c r="H2167" s="51">
        <v>5</v>
      </c>
    </row>
    <row r="2168" spans="1:8" ht="14.4" x14ac:dyDescent="0.3">
      <c r="A2168" s="1" t="s">
        <v>5589</v>
      </c>
      <c r="B2168" s="1" t="s">
        <v>5588</v>
      </c>
      <c r="C2168" s="1" t="s">
        <v>3</v>
      </c>
      <c r="D2168" s="1" t="s">
        <v>5587</v>
      </c>
      <c r="E2168" s="1" t="s">
        <v>406</v>
      </c>
      <c r="F2168" s="50">
        <v>2900</v>
      </c>
      <c r="G2168" s="50">
        <v>3509</v>
      </c>
      <c r="H2168" s="51">
        <v>1</v>
      </c>
    </row>
    <row r="2169" spans="1:8" ht="14.4" x14ac:dyDescent="0.3">
      <c r="A2169" s="1"/>
      <c r="B2169" s="1"/>
      <c r="C2169" s="1"/>
      <c r="D2169" s="1" t="s">
        <v>5683</v>
      </c>
      <c r="E2169" s="1" t="s">
        <v>406</v>
      </c>
      <c r="F2169" s="50">
        <v>3550</v>
      </c>
      <c r="G2169" s="50">
        <v>4295.5</v>
      </c>
      <c r="H2169" s="51">
        <v>1</v>
      </c>
    </row>
    <row r="2170" spans="1:8" ht="14.4" x14ac:dyDescent="0.3">
      <c r="A2170" s="1" t="s">
        <v>10397</v>
      </c>
      <c r="B2170" s="1"/>
      <c r="C2170" s="1"/>
      <c r="D2170" s="1"/>
      <c r="E2170" s="1"/>
      <c r="F2170" s="50">
        <v>6450</v>
      </c>
      <c r="G2170" s="50">
        <v>7804.5</v>
      </c>
      <c r="H2170" s="51">
        <v>2</v>
      </c>
    </row>
    <row r="2171" spans="1:8" ht="14.4" x14ac:dyDescent="0.3">
      <c r="A2171" s="1" t="s">
        <v>4371</v>
      </c>
      <c r="B2171" s="1" t="s">
        <v>4370</v>
      </c>
      <c r="C2171" s="1" t="s">
        <v>3</v>
      </c>
      <c r="D2171" s="1" t="s">
        <v>4369</v>
      </c>
      <c r="E2171" s="1" t="s">
        <v>406</v>
      </c>
      <c r="F2171" s="50">
        <v>13850</v>
      </c>
      <c r="G2171" s="50">
        <v>16758.5</v>
      </c>
      <c r="H2171" s="51">
        <v>1</v>
      </c>
    </row>
    <row r="2172" spans="1:8" ht="14.4" x14ac:dyDescent="0.3">
      <c r="A2172" s="1" t="s">
        <v>10398</v>
      </c>
      <c r="B2172" s="1"/>
      <c r="C2172" s="1"/>
      <c r="D2172" s="1"/>
      <c r="E2172" s="1"/>
      <c r="F2172" s="50">
        <v>13850</v>
      </c>
      <c r="G2172" s="50">
        <v>16758.5</v>
      </c>
      <c r="H2172" s="51">
        <v>1</v>
      </c>
    </row>
    <row r="2173" spans="1:8" ht="14.4" x14ac:dyDescent="0.3">
      <c r="A2173" s="1" t="s">
        <v>9449</v>
      </c>
      <c r="B2173" s="1" t="s">
        <v>9448</v>
      </c>
      <c r="C2173" s="1" t="s">
        <v>3</v>
      </c>
      <c r="D2173" s="1" t="s">
        <v>9445</v>
      </c>
      <c r="E2173" s="1" t="s">
        <v>9683</v>
      </c>
      <c r="F2173" s="50">
        <v>2000</v>
      </c>
      <c r="G2173" s="50">
        <v>2420</v>
      </c>
      <c r="H2173" s="51">
        <v>1</v>
      </c>
    </row>
    <row r="2174" spans="1:8" ht="14.4" x14ac:dyDescent="0.3">
      <c r="A2174" s="1" t="s">
        <v>10399</v>
      </c>
      <c r="B2174" s="1"/>
      <c r="C2174" s="1"/>
      <c r="D2174" s="1"/>
      <c r="E2174" s="1"/>
      <c r="F2174" s="50">
        <v>2000</v>
      </c>
      <c r="G2174" s="50">
        <v>2420</v>
      </c>
      <c r="H2174" s="51">
        <v>1</v>
      </c>
    </row>
    <row r="2175" spans="1:8" ht="14.4" x14ac:dyDescent="0.3">
      <c r="A2175" s="1" t="s">
        <v>3990</v>
      </c>
      <c r="B2175" s="1" t="s">
        <v>9685</v>
      </c>
      <c r="C2175" s="1" t="s">
        <v>3</v>
      </c>
      <c r="D2175" s="1" t="s">
        <v>3989</v>
      </c>
      <c r="E2175" s="1" t="s">
        <v>406</v>
      </c>
      <c r="F2175" s="50">
        <v>953.38</v>
      </c>
      <c r="G2175" s="50">
        <v>1153.5899999999999</v>
      </c>
      <c r="H2175" s="51">
        <v>1</v>
      </c>
    </row>
    <row r="2176" spans="1:8" ht="14.4" x14ac:dyDescent="0.3">
      <c r="A2176" s="1" t="s">
        <v>10400</v>
      </c>
      <c r="B2176" s="1"/>
      <c r="C2176" s="1"/>
      <c r="D2176" s="1"/>
      <c r="E2176" s="1"/>
      <c r="F2176" s="50">
        <v>953.38</v>
      </c>
      <c r="G2176" s="50">
        <v>1153.5899999999999</v>
      </c>
      <c r="H2176" s="51">
        <v>1</v>
      </c>
    </row>
    <row r="2177" spans="1:8" ht="14.4" x14ac:dyDescent="0.3">
      <c r="A2177" s="1" t="s">
        <v>768</v>
      </c>
      <c r="B2177" s="1" t="s">
        <v>767</v>
      </c>
      <c r="C2177" s="1" t="s">
        <v>3</v>
      </c>
      <c r="D2177" s="1" t="s">
        <v>766</v>
      </c>
      <c r="E2177" s="1" t="s">
        <v>406</v>
      </c>
      <c r="F2177" s="50">
        <v>14750</v>
      </c>
      <c r="G2177" s="50">
        <v>17847.5</v>
      </c>
      <c r="H2177" s="51">
        <v>1</v>
      </c>
    </row>
    <row r="2178" spans="1:8" ht="14.4" x14ac:dyDescent="0.3">
      <c r="A2178" s="1" t="s">
        <v>10401</v>
      </c>
      <c r="B2178" s="1"/>
      <c r="C2178" s="1"/>
      <c r="D2178" s="1"/>
      <c r="E2178" s="1"/>
      <c r="F2178" s="50">
        <v>14750</v>
      </c>
      <c r="G2178" s="50">
        <v>17847.5</v>
      </c>
      <c r="H2178" s="51">
        <v>1</v>
      </c>
    </row>
    <row r="2179" spans="1:8" ht="14.4" x14ac:dyDescent="0.3">
      <c r="A2179" s="1" t="s">
        <v>8282</v>
      </c>
      <c r="B2179" s="1" t="s">
        <v>8281</v>
      </c>
      <c r="C2179" s="1" t="s">
        <v>49</v>
      </c>
      <c r="D2179" s="1" t="s">
        <v>8272</v>
      </c>
      <c r="E2179" s="1" t="s">
        <v>9683</v>
      </c>
      <c r="F2179" s="50">
        <v>971.07</v>
      </c>
      <c r="G2179" s="50">
        <v>1174.99</v>
      </c>
      <c r="H2179" s="51">
        <v>1</v>
      </c>
    </row>
    <row r="2180" spans="1:8" ht="14.4" x14ac:dyDescent="0.3">
      <c r="A2180" s="1" t="s">
        <v>10402</v>
      </c>
      <c r="B2180" s="1"/>
      <c r="C2180" s="1"/>
      <c r="D2180" s="1"/>
      <c r="E2180" s="1"/>
      <c r="F2180" s="50">
        <v>971.07</v>
      </c>
      <c r="G2180" s="50">
        <v>1174.99</v>
      </c>
      <c r="H2180" s="51">
        <v>1</v>
      </c>
    </row>
    <row r="2181" spans="1:8" ht="14.4" x14ac:dyDescent="0.3">
      <c r="A2181" s="1" t="s">
        <v>8109</v>
      </c>
      <c r="B2181" s="1" t="s">
        <v>9685</v>
      </c>
      <c r="C2181" s="1" t="s">
        <v>3</v>
      </c>
      <c r="D2181" s="1" t="s">
        <v>9238</v>
      </c>
      <c r="E2181" s="1" t="s">
        <v>9683</v>
      </c>
      <c r="F2181" s="50">
        <v>309</v>
      </c>
      <c r="G2181" s="50">
        <v>373.9</v>
      </c>
      <c r="H2181" s="51">
        <v>2</v>
      </c>
    </row>
    <row r="2182" spans="1:8" ht="14.4" x14ac:dyDescent="0.3">
      <c r="A2182" s="1"/>
      <c r="B2182" s="1"/>
      <c r="C2182" s="1" t="s">
        <v>49</v>
      </c>
      <c r="D2182" s="1" t="s">
        <v>8108</v>
      </c>
      <c r="E2182" s="1" t="s">
        <v>9683</v>
      </c>
      <c r="F2182" s="50">
        <v>38</v>
      </c>
      <c r="G2182" s="50">
        <v>45.98</v>
      </c>
      <c r="H2182" s="51">
        <v>1</v>
      </c>
    </row>
    <row r="2183" spans="1:8" ht="14.4" x14ac:dyDescent="0.3">
      <c r="A2183" s="1" t="s">
        <v>10403</v>
      </c>
      <c r="B2183" s="1"/>
      <c r="C2183" s="1"/>
      <c r="D2183" s="1"/>
      <c r="E2183" s="1"/>
      <c r="F2183" s="50">
        <v>347</v>
      </c>
      <c r="G2183" s="50">
        <v>419.88</v>
      </c>
      <c r="H2183" s="51">
        <v>3</v>
      </c>
    </row>
    <row r="2184" spans="1:8" ht="14.4" x14ac:dyDescent="0.3">
      <c r="A2184" s="1" t="s">
        <v>152</v>
      </c>
      <c r="B2184" s="1" t="s">
        <v>151</v>
      </c>
      <c r="C2184" s="1" t="s">
        <v>3</v>
      </c>
      <c r="D2184" s="1" t="s">
        <v>150</v>
      </c>
      <c r="E2184" s="1" t="s">
        <v>92</v>
      </c>
      <c r="F2184" s="50">
        <v>9000</v>
      </c>
      <c r="G2184" s="50">
        <v>10890</v>
      </c>
      <c r="H2184" s="51">
        <v>1</v>
      </c>
    </row>
    <row r="2185" spans="1:8" ht="14.4" x14ac:dyDescent="0.3">
      <c r="A2185" s="1" t="s">
        <v>10404</v>
      </c>
      <c r="B2185" s="1"/>
      <c r="C2185" s="1"/>
      <c r="D2185" s="1"/>
      <c r="E2185" s="1"/>
      <c r="F2185" s="50">
        <v>9000</v>
      </c>
      <c r="G2185" s="50">
        <v>10890</v>
      </c>
      <c r="H2185" s="51">
        <v>1</v>
      </c>
    </row>
    <row r="2186" spans="1:8" ht="14.4" x14ac:dyDescent="0.3">
      <c r="A2186" s="1" t="s">
        <v>3141</v>
      </c>
      <c r="B2186" s="1" t="s">
        <v>3140</v>
      </c>
      <c r="C2186" s="1" t="s">
        <v>49</v>
      </c>
      <c r="D2186" s="1" t="s">
        <v>3139</v>
      </c>
      <c r="E2186" s="1" t="s">
        <v>406</v>
      </c>
      <c r="F2186" s="50">
        <v>11100.52</v>
      </c>
      <c r="G2186" s="50">
        <v>13431.63</v>
      </c>
      <c r="H2186" s="51">
        <v>1</v>
      </c>
    </row>
    <row r="2187" spans="1:8" ht="14.4" x14ac:dyDescent="0.3">
      <c r="A2187" s="1"/>
      <c r="B2187" s="1"/>
      <c r="C2187" s="1"/>
      <c r="D2187" s="1" t="s">
        <v>8747</v>
      </c>
      <c r="E2187" s="1" t="s">
        <v>9683</v>
      </c>
      <c r="F2187" s="50">
        <v>5235.5600000000004</v>
      </c>
      <c r="G2187" s="50">
        <v>5759.12</v>
      </c>
      <c r="H2187" s="51">
        <v>3</v>
      </c>
    </row>
    <row r="2188" spans="1:8" ht="14.4" x14ac:dyDescent="0.3">
      <c r="A2188" s="1"/>
      <c r="B2188" s="1"/>
      <c r="C2188" s="1"/>
      <c r="D2188" s="1" t="s">
        <v>8116</v>
      </c>
      <c r="E2188" s="1" t="s">
        <v>9683</v>
      </c>
      <c r="F2188" s="50">
        <v>113.41</v>
      </c>
      <c r="G2188" s="50">
        <v>124.75</v>
      </c>
      <c r="H2188" s="51">
        <v>1</v>
      </c>
    </row>
    <row r="2189" spans="1:8" ht="14.4" x14ac:dyDescent="0.3">
      <c r="A2189" s="1" t="s">
        <v>10405</v>
      </c>
      <c r="B2189" s="1"/>
      <c r="C2189" s="1"/>
      <c r="D2189" s="1"/>
      <c r="E2189" s="1"/>
      <c r="F2189" s="50">
        <v>16449.490000000002</v>
      </c>
      <c r="G2189" s="50">
        <v>19315.5</v>
      </c>
      <c r="H2189" s="51">
        <v>5</v>
      </c>
    </row>
    <row r="2190" spans="1:8" ht="14.4" x14ac:dyDescent="0.3">
      <c r="A2190" s="1" t="s">
        <v>401</v>
      </c>
      <c r="B2190" s="1" t="s">
        <v>400</v>
      </c>
      <c r="C2190" s="1" t="s">
        <v>49</v>
      </c>
      <c r="D2190" s="1" t="s">
        <v>5221</v>
      </c>
      <c r="E2190" s="1" t="s">
        <v>406</v>
      </c>
      <c r="F2190" s="50">
        <v>483.16</v>
      </c>
      <c r="G2190" s="50">
        <v>584.62</v>
      </c>
      <c r="H2190" s="51">
        <v>1</v>
      </c>
    </row>
    <row r="2191" spans="1:8" ht="14.4" x14ac:dyDescent="0.3">
      <c r="A2191" s="1"/>
      <c r="B2191" s="1"/>
      <c r="C2191" s="1"/>
      <c r="D2191" s="1" t="s">
        <v>399</v>
      </c>
      <c r="E2191" s="1" t="s">
        <v>2</v>
      </c>
      <c r="F2191" s="50">
        <v>165600</v>
      </c>
      <c r="G2191" s="50">
        <v>200376</v>
      </c>
      <c r="H2191" s="51">
        <v>1</v>
      </c>
    </row>
    <row r="2192" spans="1:8" ht="14.4" x14ac:dyDescent="0.3">
      <c r="A2192" s="1" t="s">
        <v>10406</v>
      </c>
      <c r="B2192" s="1"/>
      <c r="C2192" s="1"/>
      <c r="D2192" s="1"/>
      <c r="E2192" s="1"/>
      <c r="F2192" s="50">
        <v>166083.16</v>
      </c>
      <c r="G2192" s="50">
        <v>200960.62</v>
      </c>
      <c r="H2192" s="51">
        <v>2</v>
      </c>
    </row>
    <row r="2193" spans="1:8" ht="14.4" x14ac:dyDescent="0.3">
      <c r="A2193" s="1" t="s">
        <v>2209</v>
      </c>
      <c r="B2193" s="1" t="s">
        <v>9685</v>
      </c>
      <c r="C2193" s="1" t="s">
        <v>3</v>
      </c>
      <c r="D2193" s="1" t="s">
        <v>2208</v>
      </c>
      <c r="E2193" s="1" t="s">
        <v>406</v>
      </c>
      <c r="F2193" s="50">
        <v>300</v>
      </c>
      <c r="G2193" s="50">
        <v>363</v>
      </c>
      <c r="H2193" s="51">
        <v>1</v>
      </c>
    </row>
    <row r="2194" spans="1:8" ht="14.4" x14ac:dyDescent="0.3">
      <c r="A2194" s="1" t="s">
        <v>10407</v>
      </c>
      <c r="B2194" s="1"/>
      <c r="C2194" s="1"/>
      <c r="D2194" s="1"/>
      <c r="E2194" s="1"/>
      <c r="F2194" s="50">
        <v>300</v>
      </c>
      <c r="G2194" s="50">
        <v>363</v>
      </c>
      <c r="H2194" s="51">
        <v>1</v>
      </c>
    </row>
    <row r="2195" spans="1:8" ht="14.4" x14ac:dyDescent="0.3">
      <c r="A2195" s="1" t="s">
        <v>9108</v>
      </c>
      <c r="B2195" s="1" t="s">
        <v>9107</v>
      </c>
      <c r="C2195" s="1" t="s">
        <v>3</v>
      </c>
      <c r="D2195" s="1" t="s">
        <v>9094</v>
      </c>
      <c r="E2195" s="1" t="s">
        <v>9683</v>
      </c>
      <c r="F2195" s="50">
        <v>248</v>
      </c>
      <c r="G2195" s="50">
        <v>248</v>
      </c>
      <c r="H2195" s="51">
        <v>1</v>
      </c>
    </row>
    <row r="2196" spans="1:8" ht="14.4" x14ac:dyDescent="0.3">
      <c r="A2196" s="1" t="s">
        <v>10408</v>
      </c>
      <c r="B2196" s="1"/>
      <c r="C2196" s="1"/>
      <c r="D2196" s="1"/>
      <c r="E2196" s="1"/>
      <c r="F2196" s="50">
        <v>248</v>
      </c>
      <c r="G2196" s="50">
        <v>248</v>
      </c>
      <c r="H2196" s="51">
        <v>1</v>
      </c>
    </row>
    <row r="2197" spans="1:8" ht="14.4" x14ac:dyDescent="0.3">
      <c r="A2197" s="1" t="s">
        <v>9540</v>
      </c>
      <c r="B2197" s="1" t="s">
        <v>9539</v>
      </c>
      <c r="C2197" s="1" t="s">
        <v>49</v>
      </c>
      <c r="D2197" s="1" t="s">
        <v>9538</v>
      </c>
      <c r="E2197" s="1" t="s">
        <v>9683</v>
      </c>
      <c r="F2197" s="50">
        <v>250</v>
      </c>
      <c r="G2197" s="50">
        <v>250</v>
      </c>
      <c r="H2197" s="51">
        <v>1</v>
      </c>
    </row>
    <row r="2198" spans="1:8" ht="14.4" x14ac:dyDescent="0.3">
      <c r="A2198" s="1" t="s">
        <v>10409</v>
      </c>
      <c r="B2198" s="1"/>
      <c r="C2198" s="1"/>
      <c r="D2198" s="1"/>
      <c r="E2198" s="1"/>
      <c r="F2198" s="50">
        <v>250</v>
      </c>
      <c r="G2198" s="50">
        <v>250</v>
      </c>
      <c r="H2198" s="51">
        <v>1</v>
      </c>
    </row>
    <row r="2199" spans="1:8" ht="14.4" x14ac:dyDescent="0.3">
      <c r="A2199" s="1" t="s">
        <v>6155</v>
      </c>
      <c r="B2199" s="1" t="s">
        <v>6154</v>
      </c>
      <c r="C2199" s="1" t="s">
        <v>3</v>
      </c>
      <c r="D2199" s="1" t="s">
        <v>6153</v>
      </c>
      <c r="E2199" s="1" t="s">
        <v>406</v>
      </c>
      <c r="F2199" s="50">
        <v>2115</v>
      </c>
      <c r="G2199" s="50">
        <v>2115</v>
      </c>
      <c r="H2199" s="51">
        <v>1</v>
      </c>
    </row>
    <row r="2200" spans="1:8" ht="14.4" x14ac:dyDescent="0.3">
      <c r="A2200" s="1" t="s">
        <v>10410</v>
      </c>
      <c r="B2200" s="1"/>
      <c r="C2200" s="1"/>
      <c r="D2200" s="1"/>
      <c r="E2200" s="1"/>
      <c r="F2200" s="50">
        <v>2115</v>
      </c>
      <c r="G2200" s="50">
        <v>2115</v>
      </c>
      <c r="H2200" s="51">
        <v>1</v>
      </c>
    </row>
    <row r="2201" spans="1:8" ht="14.4" x14ac:dyDescent="0.3">
      <c r="A2201" s="1" t="s">
        <v>7934</v>
      </c>
      <c r="B2201" s="1" t="s">
        <v>7933</v>
      </c>
      <c r="C2201" s="1" t="s">
        <v>424</v>
      </c>
      <c r="D2201" s="1" t="s">
        <v>7932</v>
      </c>
      <c r="E2201" s="1" t="s">
        <v>137</v>
      </c>
      <c r="F2201" s="50">
        <v>0</v>
      </c>
      <c r="G2201" s="50">
        <v>0</v>
      </c>
      <c r="H2201" s="51">
        <v>1</v>
      </c>
    </row>
    <row r="2202" spans="1:8" ht="14.4" x14ac:dyDescent="0.3">
      <c r="A2202" s="1" t="s">
        <v>10411</v>
      </c>
      <c r="B2202" s="1"/>
      <c r="C2202" s="1"/>
      <c r="D2202" s="1"/>
      <c r="E2202" s="1"/>
      <c r="F2202" s="50">
        <v>0</v>
      </c>
      <c r="G2202" s="50">
        <v>0</v>
      </c>
      <c r="H2202" s="51">
        <v>1</v>
      </c>
    </row>
    <row r="2203" spans="1:8" ht="14.4" x14ac:dyDescent="0.3">
      <c r="A2203" s="1" t="s">
        <v>7944</v>
      </c>
      <c r="B2203" s="1" t="s">
        <v>7943</v>
      </c>
      <c r="C2203" s="1" t="s">
        <v>424</v>
      </c>
      <c r="D2203" s="1" t="s">
        <v>7942</v>
      </c>
      <c r="E2203" s="1" t="s">
        <v>137</v>
      </c>
      <c r="F2203" s="50">
        <v>45192</v>
      </c>
      <c r="G2203" s="50">
        <v>45192</v>
      </c>
      <c r="H2203" s="51">
        <v>1</v>
      </c>
    </row>
    <row r="2204" spans="1:8" ht="14.4" x14ac:dyDescent="0.3">
      <c r="A2204" s="1" t="s">
        <v>10412</v>
      </c>
      <c r="B2204" s="1"/>
      <c r="C2204" s="1"/>
      <c r="D2204" s="1"/>
      <c r="E2204" s="1"/>
      <c r="F2204" s="50">
        <v>45192</v>
      </c>
      <c r="G2204" s="50">
        <v>45192</v>
      </c>
      <c r="H2204" s="51">
        <v>1</v>
      </c>
    </row>
    <row r="2205" spans="1:8" ht="14.4" x14ac:dyDescent="0.3">
      <c r="A2205" s="1" t="s">
        <v>247</v>
      </c>
      <c r="B2205" s="1" t="s">
        <v>246</v>
      </c>
      <c r="C2205" s="1" t="s">
        <v>3</v>
      </c>
      <c r="D2205" s="1" t="s">
        <v>9348</v>
      </c>
      <c r="E2205" s="1" t="s">
        <v>9683</v>
      </c>
      <c r="F2205" s="50">
        <v>330.31</v>
      </c>
      <c r="G2205" s="50">
        <v>399.68</v>
      </c>
      <c r="H2205" s="51">
        <v>1</v>
      </c>
    </row>
    <row r="2206" spans="1:8" ht="14.4" x14ac:dyDescent="0.3">
      <c r="A2206" s="1"/>
      <c r="B2206" s="1"/>
      <c r="C2206" s="1"/>
      <c r="D2206" s="1" t="s">
        <v>1162</v>
      </c>
      <c r="E2206" s="1" t="s">
        <v>406</v>
      </c>
      <c r="F2206" s="50">
        <v>5023.3999999999996</v>
      </c>
      <c r="G2206" s="50">
        <v>6078.31</v>
      </c>
      <c r="H2206" s="51">
        <v>1</v>
      </c>
    </row>
    <row r="2207" spans="1:8" ht="14.4" x14ac:dyDescent="0.3">
      <c r="A2207" s="1"/>
      <c r="B2207" s="1"/>
      <c r="C2207" s="1"/>
      <c r="D2207" s="1" t="s">
        <v>4505</v>
      </c>
      <c r="E2207" s="1" t="s">
        <v>406</v>
      </c>
      <c r="F2207" s="50">
        <v>8616.7800000000007</v>
      </c>
      <c r="G2207" s="50">
        <v>10426.299999999999</v>
      </c>
      <c r="H2207" s="51">
        <v>1</v>
      </c>
    </row>
    <row r="2208" spans="1:8" ht="14.4" x14ac:dyDescent="0.3">
      <c r="A2208" s="1"/>
      <c r="B2208" s="1"/>
      <c r="C2208" s="1"/>
      <c r="D2208" s="1" t="s">
        <v>245</v>
      </c>
      <c r="E2208" s="1" t="s">
        <v>2</v>
      </c>
      <c r="F2208" s="50">
        <v>207677.77</v>
      </c>
      <c r="G2208" s="50">
        <v>251290.1</v>
      </c>
      <c r="H2208" s="51">
        <v>1</v>
      </c>
    </row>
    <row r="2209" spans="1:8" ht="14.4" x14ac:dyDescent="0.3">
      <c r="A2209" s="1" t="s">
        <v>10413</v>
      </c>
      <c r="B2209" s="1"/>
      <c r="C2209" s="1"/>
      <c r="D2209" s="1"/>
      <c r="E2209" s="1"/>
      <c r="F2209" s="50">
        <v>221648.25999999998</v>
      </c>
      <c r="G2209" s="50">
        <v>268194.39</v>
      </c>
      <c r="H2209" s="51">
        <v>4</v>
      </c>
    </row>
    <row r="2210" spans="1:8" ht="14.4" x14ac:dyDescent="0.3">
      <c r="A2210" s="1" t="s">
        <v>1375</v>
      </c>
      <c r="B2210" s="1" t="s">
        <v>1374</v>
      </c>
      <c r="C2210" s="1" t="s">
        <v>3</v>
      </c>
      <c r="D2210" s="1" t="s">
        <v>1373</v>
      </c>
      <c r="E2210" s="1" t="s">
        <v>406</v>
      </c>
      <c r="F2210" s="50">
        <v>4380</v>
      </c>
      <c r="G2210" s="50">
        <v>4380</v>
      </c>
      <c r="H2210" s="51">
        <v>1</v>
      </c>
    </row>
    <row r="2211" spans="1:8" ht="14.4" x14ac:dyDescent="0.3">
      <c r="A2211" s="1" t="s">
        <v>10414</v>
      </c>
      <c r="B2211" s="1"/>
      <c r="C2211" s="1"/>
      <c r="D2211" s="1"/>
      <c r="E2211" s="1"/>
      <c r="F2211" s="50">
        <v>4380</v>
      </c>
      <c r="G2211" s="50">
        <v>4380</v>
      </c>
      <c r="H2211" s="51">
        <v>1</v>
      </c>
    </row>
    <row r="2212" spans="1:8" ht="14.4" x14ac:dyDescent="0.3">
      <c r="A2212" s="1" t="s">
        <v>3051</v>
      </c>
      <c r="B2212" s="1" t="s">
        <v>3050</v>
      </c>
      <c r="C2212" s="1" t="s">
        <v>3</v>
      </c>
      <c r="D2212" s="1" t="s">
        <v>3049</v>
      </c>
      <c r="E2212" s="1" t="s">
        <v>406</v>
      </c>
      <c r="F2212" s="50">
        <v>1800</v>
      </c>
      <c r="G2212" s="50">
        <v>1800</v>
      </c>
      <c r="H2212" s="51">
        <v>1</v>
      </c>
    </row>
    <row r="2213" spans="1:8" ht="14.4" x14ac:dyDescent="0.3">
      <c r="A2213" s="1" t="s">
        <v>10415</v>
      </c>
      <c r="B2213" s="1"/>
      <c r="C2213" s="1"/>
      <c r="D2213" s="1"/>
      <c r="E2213" s="1"/>
      <c r="F2213" s="50">
        <v>1800</v>
      </c>
      <c r="G2213" s="50">
        <v>1800</v>
      </c>
      <c r="H2213" s="51">
        <v>1</v>
      </c>
    </row>
    <row r="2214" spans="1:8" ht="14.4" x14ac:dyDescent="0.3">
      <c r="A2214" s="1" t="s">
        <v>6513</v>
      </c>
      <c r="B2214" s="1" t="s">
        <v>6512</v>
      </c>
      <c r="C2214" s="1" t="s">
        <v>3</v>
      </c>
      <c r="D2214" s="1" t="s">
        <v>6511</v>
      </c>
      <c r="E2214" s="1" t="s">
        <v>406</v>
      </c>
      <c r="F2214" s="50">
        <v>4764.3</v>
      </c>
      <c r="G2214" s="50">
        <v>5764.8</v>
      </c>
      <c r="H2214" s="51">
        <v>1</v>
      </c>
    </row>
    <row r="2215" spans="1:8" ht="14.4" x14ac:dyDescent="0.3">
      <c r="A2215" s="1"/>
      <c r="B2215" s="1"/>
      <c r="C2215" s="1" t="s">
        <v>49</v>
      </c>
      <c r="D2215" s="1" t="s">
        <v>7463</v>
      </c>
      <c r="E2215" s="1" t="s">
        <v>406</v>
      </c>
      <c r="F2215" s="50">
        <v>8862.2999999999993</v>
      </c>
      <c r="G2215" s="50">
        <v>10723.38</v>
      </c>
      <c r="H2215" s="51">
        <v>1</v>
      </c>
    </row>
    <row r="2216" spans="1:8" ht="14.4" x14ac:dyDescent="0.3">
      <c r="A2216" s="1" t="s">
        <v>10416</v>
      </c>
      <c r="B2216" s="1"/>
      <c r="C2216" s="1"/>
      <c r="D2216" s="1"/>
      <c r="E2216" s="1"/>
      <c r="F2216" s="50">
        <v>13626.599999999999</v>
      </c>
      <c r="G2216" s="50">
        <v>16488.18</v>
      </c>
      <c r="H2216" s="51">
        <v>2</v>
      </c>
    </row>
    <row r="2217" spans="1:8" ht="14.4" x14ac:dyDescent="0.3">
      <c r="A2217" s="1" t="s">
        <v>4276</v>
      </c>
      <c r="B2217" s="1" t="s">
        <v>4275</v>
      </c>
      <c r="C2217" s="1" t="s">
        <v>78</v>
      </c>
      <c r="D2217" s="1" t="s">
        <v>4274</v>
      </c>
      <c r="E2217" s="1" t="s">
        <v>22</v>
      </c>
      <c r="F2217" s="50">
        <v>175462.17</v>
      </c>
      <c r="G2217" s="50">
        <v>212309.23</v>
      </c>
      <c r="H2217" s="51">
        <v>1</v>
      </c>
    </row>
    <row r="2218" spans="1:8" ht="14.4" x14ac:dyDescent="0.3">
      <c r="A2218" s="1" t="s">
        <v>10417</v>
      </c>
      <c r="B2218" s="1"/>
      <c r="C2218" s="1"/>
      <c r="D2218" s="1"/>
      <c r="E2218" s="1"/>
      <c r="F2218" s="50">
        <v>175462.17</v>
      </c>
      <c r="G2218" s="50">
        <v>212309.23</v>
      </c>
      <c r="H2218" s="51">
        <v>1</v>
      </c>
    </row>
    <row r="2219" spans="1:8" ht="14.4" x14ac:dyDescent="0.3">
      <c r="A2219" s="1" t="s">
        <v>123</v>
      </c>
      <c r="B2219" s="1" t="s">
        <v>122</v>
      </c>
      <c r="C2219" s="1" t="s">
        <v>3</v>
      </c>
      <c r="D2219" s="1" t="s">
        <v>121</v>
      </c>
      <c r="E2219" s="1" t="s">
        <v>2</v>
      </c>
      <c r="F2219" s="50">
        <v>145396.94</v>
      </c>
      <c r="G2219" s="50">
        <v>175930.3</v>
      </c>
      <c r="H2219" s="51">
        <v>1</v>
      </c>
    </row>
    <row r="2220" spans="1:8" ht="14.4" x14ac:dyDescent="0.3">
      <c r="A2220" s="1"/>
      <c r="B2220" s="1"/>
      <c r="C2220" s="1"/>
      <c r="D2220" s="1" t="s">
        <v>1426</v>
      </c>
      <c r="E2220" s="1" t="s">
        <v>406</v>
      </c>
      <c r="F2220" s="50">
        <v>12460.11</v>
      </c>
      <c r="G2220" s="50">
        <v>15076.73</v>
      </c>
      <c r="H2220" s="51">
        <v>1</v>
      </c>
    </row>
    <row r="2221" spans="1:8" ht="14.4" x14ac:dyDescent="0.3">
      <c r="A2221" s="1" t="s">
        <v>10418</v>
      </c>
      <c r="B2221" s="1"/>
      <c r="C2221" s="1"/>
      <c r="D2221" s="1"/>
      <c r="E2221" s="1"/>
      <c r="F2221" s="50">
        <v>157857.04999999999</v>
      </c>
      <c r="G2221" s="50">
        <v>191007.03</v>
      </c>
      <c r="H2221" s="51">
        <v>2</v>
      </c>
    </row>
    <row r="2222" spans="1:8" ht="14.4" x14ac:dyDescent="0.3">
      <c r="A2222" s="1" t="s">
        <v>3380</v>
      </c>
      <c r="B2222" s="1" t="s">
        <v>3379</v>
      </c>
      <c r="C2222" s="1" t="s">
        <v>3</v>
      </c>
      <c r="D2222" s="1" t="s">
        <v>3378</v>
      </c>
      <c r="E2222" s="1" t="s">
        <v>406</v>
      </c>
      <c r="F2222" s="50">
        <v>12744.02</v>
      </c>
      <c r="G2222" s="50">
        <v>15420.26</v>
      </c>
      <c r="H2222" s="51">
        <v>1</v>
      </c>
    </row>
    <row r="2223" spans="1:8" ht="14.4" x14ac:dyDescent="0.3">
      <c r="A2223" s="1" t="s">
        <v>10419</v>
      </c>
      <c r="B2223" s="1"/>
      <c r="C2223" s="1"/>
      <c r="D2223" s="1"/>
      <c r="E2223" s="1"/>
      <c r="F2223" s="50">
        <v>12744.02</v>
      </c>
      <c r="G2223" s="50">
        <v>15420.26</v>
      </c>
      <c r="H2223" s="51">
        <v>1</v>
      </c>
    </row>
    <row r="2224" spans="1:8" ht="14.4" x14ac:dyDescent="0.3">
      <c r="A2224" s="1" t="s">
        <v>6031</v>
      </c>
      <c r="B2224" s="1" t="s">
        <v>9685</v>
      </c>
      <c r="C2224" s="1" t="s">
        <v>3</v>
      </c>
      <c r="D2224" s="1" t="s">
        <v>6030</v>
      </c>
      <c r="E2224" s="1" t="s">
        <v>406</v>
      </c>
      <c r="F2224" s="50">
        <v>14800</v>
      </c>
      <c r="G2224" s="50">
        <v>17908</v>
      </c>
      <c r="H2224" s="51">
        <v>1</v>
      </c>
    </row>
    <row r="2225" spans="1:8" ht="14.4" x14ac:dyDescent="0.3">
      <c r="A2225" s="1" t="s">
        <v>10420</v>
      </c>
      <c r="B2225" s="1"/>
      <c r="C2225" s="1"/>
      <c r="D2225" s="1"/>
      <c r="E2225" s="1"/>
      <c r="F2225" s="50">
        <v>14800</v>
      </c>
      <c r="G2225" s="50">
        <v>17908</v>
      </c>
      <c r="H2225" s="51">
        <v>1</v>
      </c>
    </row>
    <row r="2226" spans="1:8" ht="14.4" x14ac:dyDescent="0.3">
      <c r="A2226" s="1" t="s">
        <v>6187</v>
      </c>
      <c r="B2226" s="1" t="s">
        <v>6186</v>
      </c>
      <c r="C2226" s="1" t="s">
        <v>3</v>
      </c>
      <c r="D2226" s="1" t="s">
        <v>6185</v>
      </c>
      <c r="E2226" s="1" t="s">
        <v>406</v>
      </c>
      <c r="F2226" s="50">
        <v>13500</v>
      </c>
      <c r="G2226" s="50">
        <v>16335</v>
      </c>
      <c r="H2226" s="51">
        <v>1</v>
      </c>
    </row>
    <row r="2227" spans="1:8" ht="14.4" x14ac:dyDescent="0.3">
      <c r="A2227" s="1" t="s">
        <v>10421</v>
      </c>
      <c r="B2227" s="1"/>
      <c r="C2227" s="1"/>
      <c r="D2227" s="1"/>
      <c r="E2227" s="1"/>
      <c r="F2227" s="50">
        <v>13500</v>
      </c>
      <c r="G2227" s="50">
        <v>16335</v>
      </c>
      <c r="H2227" s="51">
        <v>1</v>
      </c>
    </row>
    <row r="2228" spans="1:8" ht="14.4" x14ac:dyDescent="0.3">
      <c r="A2228" s="1" t="s">
        <v>8495</v>
      </c>
      <c r="B2228" s="1" t="s">
        <v>8494</v>
      </c>
      <c r="C2228" s="1" t="s">
        <v>534</v>
      </c>
      <c r="D2228" s="1" t="s">
        <v>8498</v>
      </c>
      <c r="E2228" s="1" t="s">
        <v>9683</v>
      </c>
      <c r="F2228" s="50">
        <v>148.76</v>
      </c>
      <c r="G2228" s="50">
        <v>180</v>
      </c>
      <c r="H2228" s="51">
        <v>2</v>
      </c>
    </row>
    <row r="2229" spans="1:8" ht="14.4" x14ac:dyDescent="0.3">
      <c r="A2229" s="1"/>
      <c r="B2229" s="1"/>
      <c r="C2229" s="1" t="s">
        <v>3</v>
      </c>
      <c r="D2229" s="1" t="s">
        <v>8489</v>
      </c>
      <c r="E2229" s="1" t="s">
        <v>9681</v>
      </c>
      <c r="F2229" s="50">
        <v>49.59</v>
      </c>
      <c r="G2229" s="50">
        <v>60</v>
      </c>
      <c r="H2229" s="51">
        <v>1</v>
      </c>
    </row>
    <row r="2230" spans="1:8" ht="14.4" x14ac:dyDescent="0.3">
      <c r="A2230" s="1" t="s">
        <v>10422</v>
      </c>
      <c r="B2230" s="1"/>
      <c r="C2230" s="1"/>
      <c r="D2230" s="1"/>
      <c r="E2230" s="1"/>
      <c r="F2230" s="50">
        <v>198.35</v>
      </c>
      <c r="G2230" s="50">
        <v>240</v>
      </c>
      <c r="H2230" s="51">
        <v>3</v>
      </c>
    </row>
    <row r="2231" spans="1:8" ht="14.4" x14ac:dyDescent="0.3">
      <c r="A2231" s="1" t="s">
        <v>7421</v>
      </c>
      <c r="B2231" s="1" t="s">
        <v>7420</v>
      </c>
      <c r="C2231" s="1" t="s">
        <v>3</v>
      </c>
      <c r="D2231" s="1" t="s">
        <v>8848</v>
      </c>
      <c r="E2231" s="1" t="s">
        <v>9683</v>
      </c>
      <c r="F2231" s="50">
        <v>1020.66</v>
      </c>
      <c r="G2231" s="50">
        <v>1234.99</v>
      </c>
      <c r="H2231" s="51">
        <v>5</v>
      </c>
    </row>
    <row r="2232" spans="1:8" ht="14.4" x14ac:dyDescent="0.3">
      <c r="A2232" s="1"/>
      <c r="B2232" s="1"/>
      <c r="C2232" s="1"/>
      <c r="D2232" s="1" t="s">
        <v>7419</v>
      </c>
      <c r="E2232" s="1" t="s">
        <v>406</v>
      </c>
      <c r="F2232" s="50">
        <v>11125</v>
      </c>
      <c r="G2232" s="50">
        <v>13461.25</v>
      </c>
      <c r="H2232" s="51">
        <v>1</v>
      </c>
    </row>
    <row r="2233" spans="1:8" ht="14.4" x14ac:dyDescent="0.3">
      <c r="A2233" s="1" t="s">
        <v>10423</v>
      </c>
      <c r="B2233" s="1"/>
      <c r="C2233" s="1"/>
      <c r="D2233" s="1"/>
      <c r="E2233" s="1"/>
      <c r="F2233" s="50">
        <v>12145.66</v>
      </c>
      <c r="G2233" s="50">
        <v>14696.24</v>
      </c>
      <c r="H2233" s="51">
        <v>6</v>
      </c>
    </row>
    <row r="2234" spans="1:8" ht="14.4" x14ac:dyDescent="0.3">
      <c r="A2234" s="1" t="s">
        <v>1278</v>
      </c>
      <c r="B2234" s="1" t="s">
        <v>1277</v>
      </c>
      <c r="C2234" s="1" t="s">
        <v>3</v>
      </c>
      <c r="D2234" s="1" t="s">
        <v>1276</v>
      </c>
      <c r="E2234" s="1" t="s">
        <v>406</v>
      </c>
      <c r="F2234" s="50">
        <v>11170</v>
      </c>
      <c r="G2234" s="50">
        <v>13515.7</v>
      </c>
      <c r="H2234" s="51">
        <v>1</v>
      </c>
    </row>
    <row r="2235" spans="1:8" ht="14.4" x14ac:dyDescent="0.3">
      <c r="A2235" s="1" t="s">
        <v>10424</v>
      </c>
      <c r="B2235" s="1"/>
      <c r="C2235" s="1"/>
      <c r="D2235" s="1"/>
      <c r="E2235" s="1"/>
      <c r="F2235" s="50">
        <v>11170</v>
      </c>
      <c r="G2235" s="50">
        <v>13515.7</v>
      </c>
      <c r="H2235" s="51">
        <v>1</v>
      </c>
    </row>
    <row r="2236" spans="1:8" ht="14.4" x14ac:dyDescent="0.3">
      <c r="A2236" s="1" t="s">
        <v>4056</v>
      </c>
      <c r="B2236" s="1" t="s">
        <v>4055</v>
      </c>
      <c r="C2236" s="1" t="s">
        <v>3</v>
      </c>
      <c r="D2236" s="1" t="s">
        <v>4054</v>
      </c>
      <c r="E2236" s="1" t="s">
        <v>406</v>
      </c>
      <c r="F2236" s="50">
        <v>6500</v>
      </c>
      <c r="G2236" s="50">
        <v>6500</v>
      </c>
      <c r="H2236" s="51">
        <v>1</v>
      </c>
    </row>
    <row r="2237" spans="1:8" ht="14.4" x14ac:dyDescent="0.3">
      <c r="A2237" s="1" t="s">
        <v>10425</v>
      </c>
      <c r="B2237" s="1"/>
      <c r="C2237" s="1"/>
      <c r="D2237" s="1"/>
      <c r="E2237" s="1"/>
      <c r="F2237" s="50">
        <v>6500</v>
      </c>
      <c r="G2237" s="50">
        <v>6500</v>
      </c>
      <c r="H2237" s="51">
        <v>1</v>
      </c>
    </row>
    <row r="2238" spans="1:8" ht="14.4" x14ac:dyDescent="0.3">
      <c r="A2238" s="1" t="s">
        <v>8852</v>
      </c>
      <c r="B2238" s="1" t="s">
        <v>8851</v>
      </c>
      <c r="C2238" s="1" t="s">
        <v>3</v>
      </c>
      <c r="D2238" s="1" t="s">
        <v>8848</v>
      </c>
      <c r="E2238" s="1" t="s">
        <v>9683</v>
      </c>
      <c r="F2238" s="50">
        <v>1797.4999999999998</v>
      </c>
      <c r="G2238" s="50">
        <v>2174.9899999999998</v>
      </c>
      <c r="H2238" s="51">
        <v>7</v>
      </c>
    </row>
    <row r="2239" spans="1:8" ht="14.4" x14ac:dyDescent="0.3">
      <c r="A2239" s="1" t="s">
        <v>10426</v>
      </c>
      <c r="B2239" s="1"/>
      <c r="C2239" s="1"/>
      <c r="D2239" s="1"/>
      <c r="E2239" s="1"/>
      <c r="F2239" s="50">
        <v>1797.4999999999998</v>
      </c>
      <c r="G2239" s="50">
        <v>2174.9899999999998</v>
      </c>
      <c r="H2239" s="51">
        <v>7</v>
      </c>
    </row>
    <row r="2240" spans="1:8" ht="14.4" x14ac:dyDescent="0.3">
      <c r="A2240" s="1" t="s">
        <v>8526</v>
      </c>
      <c r="B2240" s="1" t="s">
        <v>8525</v>
      </c>
      <c r="C2240" s="1" t="s">
        <v>534</v>
      </c>
      <c r="D2240" s="1" t="s">
        <v>8498</v>
      </c>
      <c r="E2240" s="1" t="s">
        <v>9683</v>
      </c>
      <c r="F2240" s="50">
        <v>57.69</v>
      </c>
      <c r="G2240" s="50">
        <v>60</v>
      </c>
      <c r="H2240" s="51">
        <v>1</v>
      </c>
    </row>
    <row r="2241" spans="1:8" ht="14.4" x14ac:dyDescent="0.3">
      <c r="A2241" s="1" t="s">
        <v>10427</v>
      </c>
      <c r="B2241" s="1"/>
      <c r="C2241" s="1"/>
      <c r="D2241" s="1"/>
      <c r="E2241" s="1"/>
      <c r="F2241" s="50">
        <v>57.69</v>
      </c>
      <c r="G2241" s="50">
        <v>60</v>
      </c>
      <c r="H2241" s="51">
        <v>1</v>
      </c>
    </row>
    <row r="2242" spans="1:8" ht="14.4" x14ac:dyDescent="0.3">
      <c r="A2242" s="1" t="s">
        <v>4562</v>
      </c>
      <c r="B2242" s="1" t="s">
        <v>4561</v>
      </c>
      <c r="C2242" s="1" t="s">
        <v>3</v>
      </c>
      <c r="D2242" s="1" t="s">
        <v>4610</v>
      </c>
      <c r="E2242" s="1" t="s">
        <v>406</v>
      </c>
      <c r="F2242" s="50">
        <v>1814.6</v>
      </c>
      <c r="G2242" s="50">
        <v>1814.6</v>
      </c>
      <c r="H2242" s="51">
        <v>1</v>
      </c>
    </row>
    <row r="2243" spans="1:8" ht="14.4" x14ac:dyDescent="0.3">
      <c r="A2243" s="1"/>
      <c r="B2243" s="1"/>
      <c r="C2243" s="1" t="s">
        <v>49</v>
      </c>
      <c r="D2243" s="1" t="s">
        <v>4560</v>
      </c>
      <c r="E2243" s="1" t="s">
        <v>406</v>
      </c>
      <c r="F2243" s="50">
        <v>14990</v>
      </c>
      <c r="G2243" s="50">
        <v>18137.900000000001</v>
      </c>
      <c r="H2243" s="51">
        <v>1</v>
      </c>
    </row>
    <row r="2244" spans="1:8" ht="14.4" x14ac:dyDescent="0.3">
      <c r="A2244" s="1" t="s">
        <v>10428</v>
      </c>
      <c r="B2244" s="1"/>
      <c r="C2244" s="1"/>
      <c r="D2244" s="1"/>
      <c r="E2244" s="1"/>
      <c r="F2244" s="50">
        <v>16804.599999999999</v>
      </c>
      <c r="G2244" s="50">
        <v>19952.5</v>
      </c>
      <c r="H2244" s="51">
        <v>2</v>
      </c>
    </row>
    <row r="2245" spans="1:8" ht="14.4" x14ac:dyDescent="0.3">
      <c r="A2245" s="1" t="s">
        <v>8516</v>
      </c>
      <c r="B2245" s="1" t="s">
        <v>8515</v>
      </c>
      <c r="C2245" s="1" t="s">
        <v>534</v>
      </c>
      <c r="D2245" s="1" t="s">
        <v>8498</v>
      </c>
      <c r="E2245" s="1" t="s">
        <v>9683</v>
      </c>
      <c r="F2245" s="50">
        <v>50.71</v>
      </c>
      <c r="G2245" s="50">
        <v>52.74</v>
      </c>
      <c r="H2245" s="51">
        <v>1</v>
      </c>
    </row>
    <row r="2246" spans="1:8" ht="14.4" x14ac:dyDescent="0.3">
      <c r="A2246" s="1" t="s">
        <v>10429</v>
      </c>
      <c r="B2246" s="1"/>
      <c r="C2246" s="1"/>
      <c r="D2246" s="1"/>
      <c r="E2246" s="1"/>
      <c r="F2246" s="50">
        <v>50.71</v>
      </c>
      <c r="G2246" s="50">
        <v>52.74</v>
      </c>
      <c r="H2246" s="51">
        <v>1</v>
      </c>
    </row>
    <row r="2247" spans="1:8" ht="14.4" x14ac:dyDescent="0.3">
      <c r="A2247" s="1" t="s">
        <v>8658</v>
      </c>
      <c r="B2247" s="1" t="s">
        <v>8657</v>
      </c>
      <c r="C2247" s="1" t="s">
        <v>3</v>
      </c>
      <c r="D2247" s="1" t="s">
        <v>7986</v>
      </c>
      <c r="E2247" s="1" t="s">
        <v>9683</v>
      </c>
      <c r="F2247" s="50">
        <v>84.3</v>
      </c>
      <c r="G2247" s="50">
        <v>102</v>
      </c>
      <c r="H2247" s="51">
        <v>1</v>
      </c>
    </row>
    <row r="2248" spans="1:8" ht="14.4" x14ac:dyDescent="0.3">
      <c r="A2248" s="1"/>
      <c r="B2248" s="1"/>
      <c r="C2248" s="1" t="s">
        <v>49</v>
      </c>
      <c r="D2248" s="1" t="s">
        <v>8656</v>
      </c>
      <c r="E2248" s="1" t="s">
        <v>9683</v>
      </c>
      <c r="F2248" s="50">
        <v>99.17</v>
      </c>
      <c r="G2248" s="50">
        <v>120</v>
      </c>
      <c r="H2248" s="51">
        <v>1</v>
      </c>
    </row>
    <row r="2249" spans="1:8" ht="14.4" x14ac:dyDescent="0.3">
      <c r="A2249" s="1" t="s">
        <v>10430</v>
      </c>
      <c r="B2249" s="1"/>
      <c r="C2249" s="1"/>
      <c r="D2249" s="1"/>
      <c r="E2249" s="1"/>
      <c r="F2249" s="50">
        <v>183.47</v>
      </c>
      <c r="G2249" s="50">
        <v>222</v>
      </c>
      <c r="H2249" s="51">
        <v>2</v>
      </c>
    </row>
    <row r="2250" spans="1:8" ht="14.4" x14ac:dyDescent="0.3">
      <c r="A2250" s="1" t="s">
        <v>4851</v>
      </c>
      <c r="B2250" s="1" t="s">
        <v>4850</v>
      </c>
      <c r="C2250" s="1" t="s">
        <v>3</v>
      </c>
      <c r="D2250" s="1" t="s">
        <v>4849</v>
      </c>
      <c r="E2250" s="1" t="s">
        <v>406</v>
      </c>
      <c r="F2250" s="50">
        <v>8052</v>
      </c>
      <c r="G2250" s="50">
        <v>9742.92</v>
      </c>
      <c r="H2250" s="51">
        <v>1</v>
      </c>
    </row>
    <row r="2251" spans="1:8" ht="14.4" x14ac:dyDescent="0.3">
      <c r="A2251" s="1"/>
      <c r="B2251" s="1"/>
      <c r="C2251" s="1"/>
      <c r="D2251" s="1" t="s">
        <v>9248</v>
      </c>
      <c r="E2251" s="1" t="s">
        <v>9683</v>
      </c>
      <c r="F2251" s="50">
        <v>2900</v>
      </c>
      <c r="G2251" s="50">
        <v>3509</v>
      </c>
      <c r="H2251" s="51">
        <v>1</v>
      </c>
    </row>
    <row r="2252" spans="1:8" ht="14.4" x14ac:dyDescent="0.3">
      <c r="A2252" s="1"/>
      <c r="B2252" s="1"/>
      <c r="C2252" s="1"/>
      <c r="D2252" s="1" t="s">
        <v>7902</v>
      </c>
      <c r="E2252" s="1" t="s">
        <v>406</v>
      </c>
      <c r="F2252" s="50">
        <v>3015</v>
      </c>
      <c r="G2252" s="50">
        <v>3648.15</v>
      </c>
      <c r="H2252" s="51">
        <v>1</v>
      </c>
    </row>
    <row r="2253" spans="1:8" ht="14.4" x14ac:dyDescent="0.3">
      <c r="A2253" s="1"/>
      <c r="B2253" s="1"/>
      <c r="C2253" s="1"/>
      <c r="D2253" s="1" t="s">
        <v>7733</v>
      </c>
      <c r="E2253" s="1" t="s">
        <v>406</v>
      </c>
      <c r="F2253" s="50">
        <v>6000</v>
      </c>
      <c r="G2253" s="50">
        <v>7260</v>
      </c>
      <c r="H2253" s="51">
        <v>1</v>
      </c>
    </row>
    <row r="2254" spans="1:8" ht="14.4" x14ac:dyDescent="0.3">
      <c r="A2254" s="1" t="s">
        <v>10431</v>
      </c>
      <c r="B2254" s="1"/>
      <c r="C2254" s="1"/>
      <c r="D2254" s="1"/>
      <c r="E2254" s="1"/>
      <c r="F2254" s="50">
        <v>19967</v>
      </c>
      <c r="G2254" s="50">
        <v>24160.07</v>
      </c>
      <c r="H2254" s="51">
        <v>4</v>
      </c>
    </row>
    <row r="2255" spans="1:8" ht="14.4" x14ac:dyDescent="0.3">
      <c r="A2255" s="1" t="s">
        <v>2215</v>
      </c>
      <c r="B2255" s="1" t="s">
        <v>9685</v>
      </c>
      <c r="C2255" s="1" t="s">
        <v>3</v>
      </c>
      <c r="D2255" s="1" t="s">
        <v>2214</v>
      </c>
      <c r="E2255" s="1" t="s">
        <v>406</v>
      </c>
      <c r="F2255" s="50">
        <v>14900</v>
      </c>
      <c r="G2255" s="50">
        <v>18029</v>
      </c>
      <c r="H2255" s="51">
        <v>1</v>
      </c>
    </row>
    <row r="2256" spans="1:8" ht="14.4" x14ac:dyDescent="0.3">
      <c r="A2256" s="1" t="s">
        <v>10432</v>
      </c>
      <c r="B2256" s="1"/>
      <c r="C2256" s="1"/>
      <c r="D2256" s="1"/>
      <c r="E2256" s="1"/>
      <c r="F2256" s="50">
        <v>14900</v>
      </c>
      <c r="G2256" s="50">
        <v>18029</v>
      </c>
      <c r="H2256" s="51">
        <v>1</v>
      </c>
    </row>
    <row r="2257" spans="1:8" ht="14.4" x14ac:dyDescent="0.3">
      <c r="A2257" s="1" t="s">
        <v>2878</v>
      </c>
      <c r="B2257" s="1" t="s">
        <v>9685</v>
      </c>
      <c r="C2257" s="1" t="s">
        <v>3</v>
      </c>
      <c r="D2257" s="1" t="s">
        <v>7736</v>
      </c>
      <c r="E2257" s="1" t="s">
        <v>406</v>
      </c>
      <c r="F2257" s="50">
        <v>1550</v>
      </c>
      <c r="G2257" s="50">
        <v>1875.5</v>
      </c>
      <c r="H2257" s="51">
        <v>1</v>
      </c>
    </row>
    <row r="2258" spans="1:8" ht="14.4" x14ac:dyDescent="0.3">
      <c r="A2258" s="1"/>
      <c r="B2258" s="1"/>
      <c r="C2258" s="1"/>
      <c r="D2258" s="1" t="s">
        <v>2877</v>
      </c>
      <c r="E2258" s="1" t="s">
        <v>406</v>
      </c>
      <c r="F2258" s="50">
        <v>990</v>
      </c>
      <c r="G2258" s="50">
        <v>1197.9000000000001</v>
      </c>
      <c r="H2258" s="51">
        <v>1</v>
      </c>
    </row>
    <row r="2259" spans="1:8" ht="14.4" x14ac:dyDescent="0.3">
      <c r="A2259" s="1" t="s">
        <v>10433</v>
      </c>
      <c r="B2259" s="1"/>
      <c r="C2259" s="1"/>
      <c r="D2259" s="1"/>
      <c r="E2259" s="1"/>
      <c r="F2259" s="50">
        <v>2540</v>
      </c>
      <c r="G2259" s="50">
        <v>3073.4</v>
      </c>
      <c r="H2259" s="51">
        <v>2</v>
      </c>
    </row>
    <row r="2260" spans="1:8" ht="14.4" x14ac:dyDescent="0.3">
      <c r="A2260" s="1" t="s">
        <v>9379</v>
      </c>
      <c r="B2260" s="1" t="s">
        <v>9685</v>
      </c>
      <c r="C2260" s="1" t="s">
        <v>3</v>
      </c>
      <c r="D2260" s="1" t="s">
        <v>9373</v>
      </c>
      <c r="E2260" s="1" t="s">
        <v>9683</v>
      </c>
      <c r="F2260" s="50">
        <v>1500</v>
      </c>
      <c r="G2260" s="50">
        <v>1500</v>
      </c>
      <c r="H2260" s="51">
        <v>1</v>
      </c>
    </row>
    <row r="2261" spans="1:8" ht="14.4" x14ac:dyDescent="0.3">
      <c r="A2261" s="1" t="s">
        <v>10434</v>
      </c>
      <c r="B2261" s="1"/>
      <c r="C2261" s="1"/>
      <c r="D2261" s="1"/>
      <c r="E2261" s="1"/>
      <c r="F2261" s="50">
        <v>1500</v>
      </c>
      <c r="G2261" s="50">
        <v>1500</v>
      </c>
      <c r="H2261" s="51">
        <v>1</v>
      </c>
    </row>
    <row r="2262" spans="1:8" ht="14.4" x14ac:dyDescent="0.3">
      <c r="A2262" s="1" t="s">
        <v>7143</v>
      </c>
      <c r="B2262" s="1" t="s">
        <v>7142</v>
      </c>
      <c r="C2262" s="1" t="s">
        <v>3</v>
      </c>
      <c r="D2262" s="1" t="s">
        <v>7141</v>
      </c>
      <c r="E2262" s="1" t="s">
        <v>406</v>
      </c>
      <c r="F2262" s="50">
        <v>4999</v>
      </c>
      <c r="G2262" s="50">
        <v>6048.79</v>
      </c>
      <c r="H2262" s="51">
        <v>1</v>
      </c>
    </row>
    <row r="2263" spans="1:8" ht="14.4" x14ac:dyDescent="0.3">
      <c r="A2263" s="1" t="s">
        <v>10435</v>
      </c>
      <c r="B2263" s="1"/>
      <c r="C2263" s="1"/>
      <c r="D2263" s="1"/>
      <c r="E2263" s="1"/>
      <c r="F2263" s="50">
        <v>4999</v>
      </c>
      <c r="G2263" s="50">
        <v>6048.79</v>
      </c>
      <c r="H2263" s="51">
        <v>1</v>
      </c>
    </row>
    <row r="2264" spans="1:8" ht="14.4" x14ac:dyDescent="0.3">
      <c r="A2264" s="1" t="s">
        <v>989</v>
      </c>
      <c r="B2264" s="1" t="s">
        <v>9685</v>
      </c>
      <c r="C2264" s="1" t="s">
        <v>3</v>
      </c>
      <c r="D2264" s="1" t="s">
        <v>988</v>
      </c>
      <c r="E2264" s="1" t="s">
        <v>9681</v>
      </c>
      <c r="F2264" s="50">
        <v>420</v>
      </c>
      <c r="G2264" s="50">
        <v>420</v>
      </c>
      <c r="H2264" s="51">
        <v>1</v>
      </c>
    </row>
    <row r="2265" spans="1:8" ht="14.4" x14ac:dyDescent="0.3">
      <c r="A2265" s="1" t="s">
        <v>10436</v>
      </c>
      <c r="B2265" s="1"/>
      <c r="C2265" s="1"/>
      <c r="D2265" s="1"/>
      <c r="E2265" s="1"/>
      <c r="F2265" s="50">
        <v>420</v>
      </c>
      <c r="G2265" s="50">
        <v>420</v>
      </c>
      <c r="H2265" s="51">
        <v>1</v>
      </c>
    </row>
    <row r="2266" spans="1:8" ht="14.4" x14ac:dyDescent="0.3">
      <c r="A2266" s="1" t="s">
        <v>8359</v>
      </c>
      <c r="B2266" s="1" t="s">
        <v>9685</v>
      </c>
      <c r="C2266" s="1" t="s">
        <v>3</v>
      </c>
      <c r="D2266" s="1" t="s">
        <v>8354</v>
      </c>
      <c r="E2266" s="1" t="s">
        <v>9683</v>
      </c>
      <c r="F2266" s="50">
        <v>375</v>
      </c>
      <c r="G2266" s="50">
        <v>453.75</v>
      </c>
      <c r="H2266" s="51">
        <v>1</v>
      </c>
    </row>
    <row r="2267" spans="1:8" ht="14.4" x14ac:dyDescent="0.3">
      <c r="A2267" s="1" t="s">
        <v>10437</v>
      </c>
      <c r="B2267" s="1"/>
      <c r="C2267" s="1"/>
      <c r="D2267" s="1"/>
      <c r="E2267" s="1"/>
      <c r="F2267" s="50">
        <v>375</v>
      </c>
      <c r="G2267" s="50">
        <v>453.75</v>
      </c>
      <c r="H2267" s="51">
        <v>1</v>
      </c>
    </row>
    <row r="2268" spans="1:8" ht="14.4" x14ac:dyDescent="0.3">
      <c r="A2268" s="1" t="s">
        <v>3824</v>
      </c>
      <c r="B2268" s="1" t="s">
        <v>3823</v>
      </c>
      <c r="C2268" s="1" t="s">
        <v>3</v>
      </c>
      <c r="D2268" s="1" t="s">
        <v>3822</v>
      </c>
      <c r="E2268" s="1" t="s">
        <v>406</v>
      </c>
      <c r="F2268" s="50">
        <v>2600</v>
      </c>
      <c r="G2268" s="50">
        <v>3146</v>
      </c>
      <c r="H2268" s="51">
        <v>1</v>
      </c>
    </row>
    <row r="2269" spans="1:8" ht="14.4" x14ac:dyDescent="0.3">
      <c r="A2269" s="1" t="s">
        <v>10438</v>
      </c>
      <c r="B2269" s="1"/>
      <c r="C2269" s="1"/>
      <c r="D2269" s="1"/>
      <c r="E2269" s="1"/>
      <c r="F2269" s="50">
        <v>2600</v>
      </c>
      <c r="G2269" s="50">
        <v>3146</v>
      </c>
      <c r="H2269" s="51">
        <v>1</v>
      </c>
    </row>
    <row r="2270" spans="1:8" ht="14.4" x14ac:dyDescent="0.3">
      <c r="A2270" s="1" t="s">
        <v>8025</v>
      </c>
      <c r="B2270" s="1" t="s">
        <v>8024</v>
      </c>
      <c r="C2270" s="1" t="s">
        <v>49</v>
      </c>
      <c r="D2270" s="1" t="s">
        <v>8013</v>
      </c>
      <c r="E2270" s="1" t="s">
        <v>9683</v>
      </c>
      <c r="F2270" s="50">
        <v>3277.5</v>
      </c>
      <c r="G2270" s="50">
        <v>3965.77</v>
      </c>
      <c r="H2270" s="51">
        <v>3</v>
      </c>
    </row>
    <row r="2271" spans="1:8" ht="14.4" x14ac:dyDescent="0.3">
      <c r="A2271" s="1" t="s">
        <v>10439</v>
      </c>
      <c r="B2271" s="1"/>
      <c r="C2271" s="1"/>
      <c r="D2271" s="1"/>
      <c r="E2271" s="1"/>
      <c r="F2271" s="50">
        <v>3277.5</v>
      </c>
      <c r="G2271" s="50">
        <v>3965.77</v>
      </c>
      <c r="H2271" s="51">
        <v>3</v>
      </c>
    </row>
    <row r="2272" spans="1:8" ht="14.4" x14ac:dyDescent="0.3">
      <c r="A2272" s="1" t="s">
        <v>8972</v>
      </c>
      <c r="B2272" s="1" t="s">
        <v>9685</v>
      </c>
      <c r="C2272" s="1" t="s">
        <v>3</v>
      </c>
      <c r="D2272" s="1" t="s">
        <v>8969</v>
      </c>
      <c r="E2272" s="1" t="s">
        <v>9683</v>
      </c>
      <c r="F2272" s="50">
        <v>1500</v>
      </c>
      <c r="G2272" s="50">
        <v>1815</v>
      </c>
      <c r="H2272" s="51">
        <v>1</v>
      </c>
    </row>
    <row r="2273" spans="1:8" ht="14.4" x14ac:dyDescent="0.3">
      <c r="A2273" s="1" t="s">
        <v>10440</v>
      </c>
      <c r="B2273" s="1"/>
      <c r="C2273" s="1"/>
      <c r="D2273" s="1"/>
      <c r="E2273" s="1"/>
      <c r="F2273" s="50">
        <v>1500</v>
      </c>
      <c r="G2273" s="50">
        <v>1815</v>
      </c>
      <c r="H2273" s="51">
        <v>1</v>
      </c>
    </row>
    <row r="2274" spans="1:8" ht="14.4" x14ac:dyDescent="0.3">
      <c r="A2274" s="1" t="s">
        <v>7346</v>
      </c>
      <c r="B2274" s="1" t="s">
        <v>7345</v>
      </c>
      <c r="C2274" s="1" t="s">
        <v>78</v>
      </c>
      <c r="D2274" s="1" t="s">
        <v>7344</v>
      </c>
      <c r="E2274" s="1" t="s">
        <v>406</v>
      </c>
      <c r="F2274" s="50">
        <v>39985.24</v>
      </c>
      <c r="G2274" s="50">
        <v>48382.14</v>
      </c>
      <c r="H2274" s="51">
        <v>1</v>
      </c>
    </row>
    <row r="2275" spans="1:8" ht="14.4" x14ac:dyDescent="0.3">
      <c r="A2275" s="1" t="s">
        <v>10441</v>
      </c>
      <c r="B2275" s="1"/>
      <c r="C2275" s="1"/>
      <c r="D2275" s="1"/>
      <c r="E2275" s="1"/>
      <c r="F2275" s="50">
        <v>39985.24</v>
      </c>
      <c r="G2275" s="50">
        <v>48382.14</v>
      </c>
      <c r="H2275" s="51">
        <v>1</v>
      </c>
    </row>
    <row r="2276" spans="1:8" ht="14.4" x14ac:dyDescent="0.3">
      <c r="A2276" s="1" t="s">
        <v>2522</v>
      </c>
      <c r="B2276" s="1" t="s">
        <v>2521</v>
      </c>
      <c r="C2276" s="1" t="s">
        <v>3</v>
      </c>
      <c r="D2276" s="1" t="s">
        <v>2520</v>
      </c>
      <c r="E2276" s="1" t="s">
        <v>406</v>
      </c>
      <c r="F2276" s="50">
        <v>1929.3</v>
      </c>
      <c r="G2276" s="50">
        <v>1929.3</v>
      </c>
      <c r="H2276" s="51">
        <v>1</v>
      </c>
    </row>
    <row r="2277" spans="1:8" ht="14.4" x14ac:dyDescent="0.3">
      <c r="A2277" s="1" t="s">
        <v>10442</v>
      </c>
      <c r="B2277" s="1"/>
      <c r="C2277" s="1"/>
      <c r="D2277" s="1"/>
      <c r="E2277" s="1"/>
      <c r="F2277" s="50">
        <v>1929.3</v>
      </c>
      <c r="G2277" s="50">
        <v>1929.3</v>
      </c>
      <c r="H2277" s="51">
        <v>1</v>
      </c>
    </row>
    <row r="2278" spans="1:8" ht="14.4" x14ac:dyDescent="0.3">
      <c r="A2278" s="1" t="s">
        <v>8280</v>
      </c>
      <c r="B2278" s="1" t="s">
        <v>8279</v>
      </c>
      <c r="C2278" s="1" t="s">
        <v>3</v>
      </c>
      <c r="D2278" s="1" t="s">
        <v>8880</v>
      </c>
      <c r="E2278" s="1" t="s">
        <v>9683</v>
      </c>
      <c r="F2278" s="50">
        <v>28.51</v>
      </c>
      <c r="G2278" s="50">
        <v>34.5</v>
      </c>
      <c r="H2278" s="51">
        <v>1</v>
      </c>
    </row>
    <row r="2279" spans="1:8" ht="14.4" x14ac:dyDescent="0.3">
      <c r="A2279" s="1"/>
      <c r="B2279" s="1"/>
      <c r="C2279" s="1" t="s">
        <v>49</v>
      </c>
      <c r="D2279" s="1" t="s">
        <v>8272</v>
      </c>
      <c r="E2279" s="1" t="s">
        <v>9683</v>
      </c>
      <c r="F2279" s="50">
        <v>158.03000000000003</v>
      </c>
      <c r="G2279" s="50">
        <v>191.21</v>
      </c>
      <c r="H2279" s="51">
        <v>7</v>
      </c>
    </row>
    <row r="2280" spans="1:8" ht="14.4" x14ac:dyDescent="0.3">
      <c r="A2280" s="1" t="s">
        <v>10443</v>
      </c>
      <c r="B2280" s="1"/>
      <c r="C2280" s="1"/>
      <c r="D2280" s="1"/>
      <c r="E2280" s="1"/>
      <c r="F2280" s="50">
        <v>186.54000000000002</v>
      </c>
      <c r="G2280" s="50">
        <v>225.71</v>
      </c>
      <c r="H2280" s="51">
        <v>8</v>
      </c>
    </row>
    <row r="2281" spans="1:8" ht="14.4" x14ac:dyDescent="0.3">
      <c r="A2281" s="1" t="s">
        <v>1595</v>
      </c>
      <c r="B2281" s="1" t="s">
        <v>1594</v>
      </c>
      <c r="C2281" s="1" t="s">
        <v>3</v>
      </c>
      <c r="D2281" s="1" t="s">
        <v>7986</v>
      </c>
      <c r="E2281" s="1" t="s">
        <v>9683</v>
      </c>
      <c r="F2281" s="50">
        <v>159.85</v>
      </c>
      <c r="G2281" s="50">
        <v>193.42</v>
      </c>
      <c r="H2281" s="51">
        <v>1</v>
      </c>
    </row>
    <row r="2282" spans="1:8" ht="14.4" x14ac:dyDescent="0.3">
      <c r="A2282" s="1"/>
      <c r="B2282" s="1"/>
      <c r="C2282" s="1" t="s">
        <v>49</v>
      </c>
      <c r="D2282" s="1" t="s">
        <v>4501</v>
      </c>
      <c r="E2282" s="1" t="s">
        <v>406</v>
      </c>
      <c r="F2282" s="50">
        <v>373.65</v>
      </c>
      <c r="G2282" s="50">
        <v>452.12</v>
      </c>
      <c r="H2282" s="51">
        <v>1</v>
      </c>
    </row>
    <row r="2283" spans="1:8" ht="14.4" x14ac:dyDescent="0.3">
      <c r="A2283" s="1"/>
      <c r="B2283" s="1"/>
      <c r="C2283" s="1"/>
      <c r="D2283" s="1" t="s">
        <v>8939</v>
      </c>
      <c r="E2283" s="1" t="s">
        <v>9683</v>
      </c>
      <c r="F2283" s="50">
        <v>415.80999999999995</v>
      </c>
      <c r="G2283" s="50">
        <v>503.14</v>
      </c>
      <c r="H2283" s="51">
        <v>4</v>
      </c>
    </row>
    <row r="2284" spans="1:8" ht="14.4" x14ac:dyDescent="0.3">
      <c r="A2284" s="1"/>
      <c r="B2284" s="1"/>
      <c r="C2284" s="1"/>
      <c r="D2284" s="1" t="s">
        <v>2173</v>
      </c>
      <c r="E2284" s="1" t="s">
        <v>406</v>
      </c>
      <c r="F2284" s="50">
        <v>479.22</v>
      </c>
      <c r="G2284" s="50">
        <v>579.86</v>
      </c>
      <c r="H2284" s="51">
        <v>1</v>
      </c>
    </row>
    <row r="2285" spans="1:8" ht="14.4" x14ac:dyDescent="0.3">
      <c r="A2285" s="1"/>
      <c r="B2285" s="1"/>
      <c r="C2285" s="1"/>
      <c r="D2285" s="1" t="s">
        <v>9371</v>
      </c>
      <c r="E2285" s="1" t="s">
        <v>9683</v>
      </c>
      <c r="F2285" s="50">
        <v>114.91</v>
      </c>
      <c r="G2285" s="50">
        <v>139.04</v>
      </c>
      <c r="H2285" s="51">
        <v>1</v>
      </c>
    </row>
    <row r="2286" spans="1:8" ht="14.4" x14ac:dyDescent="0.3">
      <c r="A2286" s="1"/>
      <c r="B2286" s="1"/>
      <c r="C2286" s="1"/>
      <c r="D2286" s="1" t="s">
        <v>4709</v>
      </c>
      <c r="E2286" s="1" t="s">
        <v>406</v>
      </c>
      <c r="F2286" s="50">
        <v>13947.12</v>
      </c>
      <c r="G2286" s="50">
        <v>16876.02</v>
      </c>
      <c r="H2286" s="51">
        <v>1</v>
      </c>
    </row>
    <row r="2287" spans="1:8" ht="14.4" x14ac:dyDescent="0.3">
      <c r="A2287" s="1"/>
      <c r="B2287" s="1"/>
      <c r="C2287" s="1"/>
      <c r="D2287" s="1" t="s">
        <v>9653</v>
      </c>
      <c r="E2287" s="1" t="s">
        <v>9683</v>
      </c>
      <c r="F2287" s="50">
        <v>2464.73</v>
      </c>
      <c r="G2287" s="50">
        <v>2982.3199999999997</v>
      </c>
      <c r="H2287" s="51">
        <v>5</v>
      </c>
    </row>
    <row r="2288" spans="1:8" ht="14.4" x14ac:dyDescent="0.3">
      <c r="A2288" s="1"/>
      <c r="B2288" s="1"/>
      <c r="C2288" s="1"/>
      <c r="D2288" s="1" t="s">
        <v>5215</v>
      </c>
      <c r="E2288" s="1" t="s">
        <v>406</v>
      </c>
      <c r="F2288" s="50">
        <v>3979.5</v>
      </c>
      <c r="G2288" s="50">
        <v>4815.2</v>
      </c>
      <c r="H2288" s="51">
        <v>1</v>
      </c>
    </row>
    <row r="2289" spans="1:8" ht="14.4" x14ac:dyDescent="0.3">
      <c r="A2289" s="1"/>
      <c r="B2289" s="1"/>
      <c r="C2289" s="1"/>
      <c r="D2289" s="1" t="s">
        <v>8427</v>
      </c>
      <c r="E2289" s="1" t="s">
        <v>9683</v>
      </c>
      <c r="F2289" s="50">
        <v>1909.65</v>
      </c>
      <c r="G2289" s="50">
        <v>2310.6799999999998</v>
      </c>
      <c r="H2289" s="51">
        <v>3</v>
      </c>
    </row>
    <row r="2290" spans="1:8" ht="14.4" x14ac:dyDescent="0.3">
      <c r="A2290" s="1"/>
      <c r="B2290" s="1"/>
      <c r="C2290" s="1"/>
      <c r="D2290" s="1" t="s">
        <v>5440</v>
      </c>
      <c r="E2290" s="1" t="s">
        <v>22</v>
      </c>
      <c r="F2290" s="50">
        <v>37121.11</v>
      </c>
      <c r="G2290" s="50">
        <v>44916.54</v>
      </c>
      <c r="H2290" s="51">
        <v>1</v>
      </c>
    </row>
    <row r="2291" spans="1:8" ht="14.4" x14ac:dyDescent="0.3">
      <c r="A2291" s="1"/>
      <c r="B2291" s="1"/>
      <c r="C2291" s="1"/>
      <c r="D2291" s="1" t="s">
        <v>9306</v>
      </c>
      <c r="E2291" s="1" t="s">
        <v>9683</v>
      </c>
      <c r="F2291" s="50">
        <v>1750</v>
      </c>
      <c r="G2291" s="50">
        <v>2117.5</v>
      </c>
      <c r="H2291" s="51">
        <v>2</v>
      </c>
    </row>
    <row r="2292" spans="1:8" ht="14.4" x14ac:dyDescent="0.3">
      <c r="A2292" s="1"/>
      <c r="B2292" s="1"/>
      <c r="C2292" s="1"/>
      <c r="D2292" s="1" t="s">
        <v>4822</v>
      </c>
      <c r="E2292" s="1" t="s">
        <v>22</v>
      </c>
      <c r="F2292" s="50">
        <v>25089.360000000001</v>
      </c>
      <c r="G2292" s="50">
        <v>30358.12</v>
      </c>
      <c r="H2292" s="51">
        <v>1</v>
      </c>
    </row>
    <row r="2293" spans="1:8" ht="14.4" x14ac:dyDescent="0.3">
      <c r="A2293" s="1"/>
      <c r="B2293" s="1"/>
      <c r="C2293" s="1"/>
      <c r="D2293" s="1" t="s">
        <v>3002</v>
      </c>
      <c r="E2293" s="1" t="s">
        <v>341</v>
      </c>
      <c r="F2293" s="50">
        <v>4484.4799999999996</v>
      </c>
      <c r="G2293" s="50">
        <v>5425.64</v>
      </c>
      <c r="H2293" s="51">
        <v>1</v>
      </c>
    </row>
    <row r="2294" spans="1:8" ht="14.4" x14ac:dyDescent="0.3">
      <c r="A2294" s="1"/>
      <c r="B2294" s="1"/>
      <c r="C2294" s="1"/>
      <c r="D2294" s="1" t="s">
        <v>5064</v>
      </c>
      <c r="E2294" s="1" t="s">
        <v>406</v>
      </c>
      <c r="F2294" s="50">
        <v>14998</v>
      </c>
      <c r="G2294" s="50">
        <v>18147.580000000002</v>
      </c>
      <c r="H2294" s="51">
        <v>1</v>
      </c>
    </row>
    <row r="2295" spans="1:8" ht="14.4" x14ac:dyDescent="0.3">
      <c r="A2295" s="1"/>
      <c r="B2295" s="1"/>
      <c r="C2295" s="1"/>
      <c r="D2295" s="1" t="s">
        <v>9045</v>
      </c>
      <c r="E2295" s="1" t="s">
        <v>9683</v>
      </c>
      <c r="F2295" s="50">
        <v>1612.17</v>
      </c>
      <c r="G2295" s="50">
        <v>1950.73</v>
      </c>
      <c r="H2295" s="51">
        <v>4</v>
      </c>
    </row>
    <row r="2296" spans="1:8" ht="14.4" x14ac:dyDescent="0.3">
      <c r="A2296" s="1"/>
      <c r="B2296" s="1"/>
      <c r="C2296" s="1"/>
      <c r="D2296" s="1" t="s">
        <v>8740</v>
      </c>
      <c r="E2296" s="1" t="s">
        <v>9683</v>
      </c>
      <c r="F2296" s="50">
        <v>720</v>
      </c>
      <c r="G2296" s="50">
        <v>871.2</v>
      </c>
      <c r="H2296" s="51">
        <v>1</v>
      </c>
    </row>
    <row r="2297" spans="1:8" ht="14.4" x14ac:dyDescent="0.3">
      <c r="A2297" s="1"/>
      <c r="B2297" s="1"/>
      <c r="C2297" s="1"/>
      <c r="D2297" s="1" t="s">
        <v>2912</v>
      </c>
      <c r="E2297" s="1" t="s">
        <v>92</v>
      </c>
      <c r="F2297" s="50">
        <v>21000</v>
      </c>
      <c r="G2297" s="50">
        <v>25410</v>
      </c>
      <c r="H2297" s="51">
        <v>1</v>
      </c>
    </row>
    <row r="2298" spans="1:8" ht="14.4" x14ac:dyDescent="0.3">
      <c r="A2298" s="1"/>
      <c r="B2298" s="1"/>
      <c r="C2298" s="1"/>
      <c r="D2298" s="1" t="s">
        <v>5843</v>
      </c>
      <c r="E2298" s="1" t="s">
        <v>406</v>
      </c>
      <c r="F2298" s="50">
        <v>12412.33</v>
      </c>
      <c r="G2298" s="50">
        <v>15018.92</v>
      </c>
      <c r="H2298" s="51">
        <v>1</v>
      </c>
    </row>
    <row r="2299" spans="1:8" ht="14.4" x14ac:dyDescent="0.3">
      <c r="A2299" s="1"/>
      <c r="B2299" s="1"/>
      <c r="C2299" s="1"/>
      <c r="D2299" s="1" t="s">
        <v>1593</v>
      </c>
      <c r="E2299" s="1" t="s">
        <v>406</v>
      </c>
      <c r="F2299" s="50">
        <v>7811.02</v>
      </c>
      <c r="G2299" s="50">
        <v>9451.34</v>
      </c>
      <c r="H2299" s="51">
        <v>2</v>
      </c>
    </row>
    <row r="2300" spans="1:8" ht="14.4" x14ac:dyDescent="0.3">
      <c r="A2300" s="1"/>
      <c r="B2300" s="1"/>
      <c r="C2300" s="1"/>
      <c r="D2300" s="1" t="s">
        <v>5844</v>
      </c>
      <c r="E2300" s="1" t="s">
        <v>406</v>
      </c>
      <c r="F2300" s="50">
        <v>9959.2800000000007</v>
      </c>
      <c r="G2300" s="50">
        <v>12050.73</v>
      </c>
      <c r="H2300" s="51">
        <v>1</v>
      </c>
    </row>
    <row r="2301" spans="1:8" ht="14.4" x14ac:dyDescent="0.3">
      <c r="A2301" s="1"/>
      <c r="B2301" s="1"/>
      <c r="C2301" s="1"/>
      <c r="D2301" s="1" t="s">
        <v>2549</v>
      </c>
      <c r="E2301" s="1" t="s">
        <v>406</v>
      </c>
      <c r="F2301" s="50">
        <v>5785.12</v>
      </c>
      <c r="G2301" s="50">
        <v>7000</v>
      </c>
      <c r="H2301" s="51">
        <v>1</v>
      </c>
    </row>
    <row r="2302" spans="1:8" ht="14.4" x14ac:dyDescent="0.3">
      <c r="A2302" s="1" t="s">
        <v>10444</v>
      </c>
      <c r="B2302" s="1"/>
      <c r="C2302" s="1"/>
      <c r="D2302" s="1"/>
      <c r="E2302" s="1"/>
      <c r="F2302" s="50">
        <v>166587.30999999997</v>
      </c>
      <c r="G2302" s="50">
        <v>201570.10000000003</v>
      </c>
      <c r="H2302" s="51">
        <v>35</v>
      </c>
    </row>
    <row r="2303" spans="1:8" ht="14.4" x14ac:dyDescent="0.3">
      <c r="A2303" s="1" t="s">
        <v>914</v>
      </c>
      <c r="B2303" s="1" t="s">
        <v>913</v>
      </c>
      <c r="C2303" s="1" t="s">
        <v>49</v>
      </c>
      <c r="D2303" s="1" t="s">
        <v>4019</v>
      </c>
      <c r="E2303" s="1" t="s">
        <v>406</v>
      </c>
      <c r="F2303" s="50">
        <v>1163.28</v>
      </c>
      <c r="G2303" s="50">
        <v>1407.57</v>
      </c>
      <c r="H2303" s="51">
        <v>1</v>
      </c>
    </row>
    <row r="2304" spans="1:8" ht="14.4" x14ac:dyDescent="0.3">
      <c r="A2304" s="1"/>
      <c r="B2304" s="1"/>
      <c r="C2304" s="1"/>
      <c r="D2304" s="1" t="s">
        <v>3004</v>
      </c>
      <c r="E2304" s="1" t="s">
        <v>341</v>
      </c>
      <c r="F2304" s="50">
        <v>2570.0700000000002</v>
      </c>
      <c r="G2304" s="50">
        <v>3109.78</v>
      </c>
      <c r="H2304" s="51">
        <v>1</v>
      </c>
    </row>
    <row r="2305" spans="1:8" ht="14.4" x14ac:dyDescent="0.3">
      <c r="A2305" s="1"/>
      <c r="B2305" s="1"/>
      <c r="C2305" s="1"/>
      <c r="D2305" s="1" t="s">
        <v>912</v>
      </c>
      <c r="E2305" s="1" t="s">
        <v>406</v>
      </c>
      <c r="F2305" s="50">
        <v>687.9</v>
      </c>
      <c r="G2305" s="50">
        <v>832.36</v>
      </c>
      <c r="H2305" s="51">
        <v>1</v>
      </c>
    </row>
    <row r="2306" spans="1:8" ht="14.4" x14ac:dyDescent="0.3">
      <c r="A2306" s="1" t="s">
        <v>10445</v>
      </c>
      <c r="B2306" s="1"/>
      <c r="C2306" s="1"/>
      <c r="D2306" s="1"/>
      <c r="E2306" s="1"/>
      <c r="F2306" s="50">
        <v>4421.25</v>
      </c>
      <c r="G2306" s="50">
        <v>5349.71</v>
      </c>
      <c r="H2306" s="51">
        <v>3</v>
      </c>
    </row>
    <row r="2307" spans="1:8" ht="14.4" x14ac:dyDescent="0.3">
      <c r="A2307" s="1" t="s">
        <v>2355</v>
      </c>
      <c r="B2307" s="1" t="s">
        <v>2354</v>
      </c>
      <c r="C2307" s="1" t="s">
        <v>3</v>
      </c>
      <c r="D2307" s="1" t="s">
        <v>8578</v>
      </c>
      <c r="E2307" s="1" t="s">
        <v>9683</v>
      </c>
      <c r="F2307" s="50">
        <v>1004.49</v>
      </c>
      <c r="G2307" s="50">
        <v>1215.44</v>
      </c>
      <c r="H2307" s="51">
        <v>3</v>
      </c>
    </row>
    <row r="2308" spans="1:8" ht="14.4" x14ac:dyDescent="0.3">
      <c r="A2308" s="1"/>
      <c r="B2308" s="1"/>
      <c r="C2308" s="1" t="s">
        <v>49</v>
      </c>
      <c r="D2308" s="1" t="s">
        <v>2353</v>
      </c>
      <c r="E2308" s="1" t="s">
        <v>92</v>
      </c>
      <c r="F2308" s="50">
        <v>43684</v>
      </c>
      <c r="G2308" s="50">
        <v>52857.64</v>
      </c>
      <c r="H2308" s="51">
        <v>1</v>
      </c>
    </row>
    <row r="2309" spans="1:8" ht="14.4" x14ac:dyDescent="0.3">
      <c r="A2309" s="1" t="s">
        <v>10446</v>
      </c>
      <c r="B2309" s="1"/>
      <c r="C2309" s="1"/>
      <c r="D2309" s="1"/>
      <c r="E2309" s="1"/>
      <c r="F2309" s="50">
        <v>44688.49</v>
      </c>
      <c r="G2309" s="50">
        <v>54073.08</v>
      </c>
      <c r="H2309" s="51">
        <v>4</v>
      </c>
    </row>
    <row r="2310" spans="1:8" ht="14.4" x14ac:dyDescent="0.3">
      <c r="A2310" s="1" t="s">
        <v>6966</v>
      </c>
      <c r="B2310" s="1" t="s">
        <v>6965</v>
      </c>
      <c r="C2310" s="1" t="s">
        <v>49</v>
      </c>
      <c r="D2310" s="1" t="s">
        <v>6964</v>
      </c>
      <c r="E2310" s="1" t="s">
        <v>406</v>
      </c>
      <c r="F2310" s="50">
        <v>1245.25</v>
      </c>
      <c r="G2310" s="50">
        <v>1506.75</v>
      </c>
      <c r="H2310" s="51">
        <v>1</v>
      </c>
    </row>
    <row r="2311" spans="1:8" ht="14.4" x14ac:dyDescent="0.3">
      <c r="A2311" s="1" t="s">
        <v>10447</v>
      </c>
      <c r="B2311" s="1"/>
      <c r="C2311" s="1"/>
      <c r="D2311" s="1"/>
      <c r="E2311" s="1"/>
      <c r="F2311" s="50">
        <v>1245.25</v>
      </c>
      <c r="G2311" s="50">
        <v>1506.75</v>
      </c>
      <c r="H2311" s="51">
        <v>1</v>
      </c>
    </row>
    <row r="2312" spans="1:8" ht="14.4" x14ac:dyDescent="0.3">
      <c r="A2312" s="1" t="s">
        <v>797</v>
      </c>
      <c r="B2312" s="1" t="s">
        <v>796</v>
      </c>
      <c r="C2312" s="1" t="s">
        <v>3</v>
      </c>
      <c r="D2312" s="1" t="s">
        <v>2594</v>
      </c>
      <c r="E2312" s="1" t="s">
        <v>406</v>
      </c>
      <c r="F2312" s="50">
        <v>14990.5</v>
      </c>
      <c r="G2312" s="50">
        <v>18138.509999999998</v>
      </c>
      <c r="H2312" s="51">
        <v>1</v>
      </c>
    </row>
    <row r="2313" spans="1:8" ht="14.4" x14ac:dyDescent="0.3">
      <c r="A2313" s="1"/>
      <c r="B2313" s="1"/>
      <c r="C2313" s="1"/>
      <c r="D2313" s="1" t="s">
        <v>795</v>
      </c>
      <c r="E2313" s="1" t="s">
        <v>406</v>
      </c>
      <c r="F2313" s="50">
        <v>2892.56</v>
      </c>
      <c r="G2313" s="50">
        <v>3500</v>
      </c>
      <c r="H2313" s="51">
        <v>1</v>
      </c>
    </row>
    <row r="2314" spans="1:8" ht="14.4" x14ac:dyDescent="0.3">
      <c r="A2314" s="1"/>
      <c r="B2314" s="1"/>
      <c r="C2314" s="1" t="s">
        <v>49</v>
      </c>
      <c r="D2314" s="1" t="s">
        <v>6085</v>
      </c>
      <c r="E2314" s="1" t="s">
        <v>406</v>
      </c>
      <c r="F2314" s="50">
        <v>3720</v>
      </c>
      <c r="G2314" s="50">
        <v>4501.2</v>
      </c>
      <c r="H2314" s="51">
        <v>1</v>
      </c>
    </row>
    <row r="2315" spans="1:8" ht="14.4" x14ac:dyDescent="0.3">
      <c r="A2315" s="1" t="s">
        <v>10448</v>
      </c>
      <c r="B2315" s="1"/>
      <c r="C2315" s="1"/>
      <c r="D2315" s="1"/>
      <c r="E2315" s="1"/>
      <c r="F2315" s="50">
        <v>21603.06</v>
      </c>
      <c r="G2315" s="50">
        <v>26139.71</v>
      </c>
      <c r="H2315" s="51">
        <v>3</v>
      </c>
    </row>
    <row r="2316" spans="1:8" ht="14.4" x14ac:dyDescent="0.3">
      <c r="A2316" s="1" t="s">
        <v>1767</v>
      </c>
      <c r="B2316" s="1" t="s">
        <v>1766</v>
      </c>
      <c r="C2316" s="1" t="s">
        <v>3</v>
      </c>
      <c r="D2316" s="1" t="s">
        <v>3433</v>
      </c>
      <c r="E2316" s="1" t="s">
        <v>341</v>
      </c>
      <c r="F2316" s="50">
        <v>22942.5</v>
      </c>
      <c r="G2316" s="50">
        <v>22942.5</v>
      </c>
      <c r="H2316" s="51">
        <v>1</v>
      </c>
    </row>
    <row r="2317" spans="1:8" ht="14.4" x14ac:dyDescent="0.3">
      <c r="A2317" s="1"/>
      <c r="B2317" s="1"/>
      <c r="C2317" s="1"/>
      <c r="D2317" s="1" t="s">
        <v>5669</v>
      </c>
      <c r="E2317" s="1" t="s">
        <v>341</v>
      </c>
      <c r="F2317" s="50">
        <v>20182.75</v>
      </c>
      <c r="G2317" s="50">
        <v>20182.75</v>
      </c>
      <c r="H2317" s="51">
        <v>1</v>
      </c>
    </row>
    <row r="2318" spans="1:8" ht="14.4" x14ac:dyDescent="0.3">
      <c r="A2318" s="1"/>
      <c r="B2318" s="1"/>
      <c r="C2318" s="1"/>
      <c r="D2318" s="1" t="s">
        <v>7908</v>
      </c>
      <c r="E2318" s="1" t="s">
        <v>341</v>
      </c>
      <c r="F2318" s="50">
        <v>20083</v>
      </c>
      <c r="G2318" s="50">
        <v>20083</v>
      </c>
      <c r="H2318" s="51">
        <v>1</v>
      </c>
    </row>
    <row r="2319" spans="1:8" ht="14.4" x14ac:dyDescent="0.3">
      <c r="A2319" s="1"/>
      <c r="B2319" s="1"/>
      <c r="C2319" s="1"/>
      <c r="D2319" s="1" t="s">
        <v>2055</v>
      </c>
      <c r="E2319" s="1" t="s">
        <v>341</v>
      </c>
      <c r="F2319" s="50">
        <v>21546</v>
      </c>
      <c r="G2319" s="50">
        <v>21546</v>
      </c>
      <c r="H2319" s="51">
        <v>1</v>
      </c>
    </row>
    <row r="2320" spans="1:8" ht="14.4" x14ac:dyDescent="0.3">
      <c r="A2320" s="1"/>
      <c r="B2320" s="1"/>
      <c r="C2320" s="1"/>
      <c r="D2320" s="1" t="s">
        <v>1765</v>
      </c>
      <c r="E2320" s="1" t="s">
        <v>341</v>
      </c>
      <c r="F2320" s="50">
        <v>23707.25</v>
      </c>
      <c r="G2320" s="50">
        <v>23707.25</v>
      </c>
      <c r="H2320" s="51">
        <v>1</v>
      </c>
    </row>
    <row r="2321" spans="1:8" ht="14.4" x14ac:dyDescent="0.3">
      <c r="A2321" s="1"/>
      <c r="B2321" s="1"/>
      <c r="C2321" s="1"/>
      <c r="D2321" s="1" t="s">
        <v>5481</v>
      </c>
      <c r="E2321" s="1" t="s">
        <v>341</v>
      </c>
      <c r="F2321" s="50">
        <v>21579.25</v>
      </c>
      <c r="G2321" s="50">
        <v>21579.25</v>
      </c>
      <c r="H2321" s="51">
        <v>1</v>
      </c>
    </row>
    <row r="2322" spans="1:8" ht="14.4" x14ac:dyDescent="0.3">
      <c r="A2322" s="1"/>
      <c r="B2322" s="1"/>
      <c r="C2322" s="1"/>
      <c r="D2322" s="1" t="s">
        <v>4746</v>
      </c>
      <c r="E2322" s="1" t="s">
        <v>341</v>
      </c>
      <c r="F2322" s="50">
        <v>22443.75</v>
      </c>
      <c r="G2322" s="50">
        <v>22443.75</v>
      </c>
      <c r="H2322" s="51">
        <v>1</v>
      </c>
    </row>
    <row r="2323" spans="1:8" ht="14.4" x14ac:dyDescent="0.3">
      <c r="A2323" s="1"/>
      <c r="B2323" s="1"/>
      <c r="C2323" s="1"/>
      <c r="D2323" s="1" t="s">
        <v>4162</v>
      </c>
      <c r="E2323" s="1" t="s">
        <v>341</v>
      </c>
      <c r="F2323" s="50">
        <v>23707.25</v>
      </c>
      <c r="G2323" s="50">
        <v>23707.25</v>
      </c>
      <c r="H2323" s="51">
        <v>1</v>
      </c>
    </row>
    <row r="2324" spans="1:8" ht="14.4" x14ac:dyDescent="0.3">
      <c r="A2324" s="1"/>
      <c r="B2324" s="1"/>
      <c r="C2324" s="1"/>
      <c r="D2324" s="1" t="s">
        <v>2842</v>
      </c>
      <c r="E2324" s="1" t="s">
        <v>341</v>
      </c>
      <c r="F2324" s="50">
        <v>23707.25</v>
      </c>
      <c r="G2324" s="50">
        <v>23707.25</v>
      </c>
      <c r="H2324" s="51">
        <v>1</v>
      </c>
    </row>
    <row r="2325" spans="1:8" ht="14.4" x14ac:dyDescent="0.3">
      <c r="A2325" s="1"/>
      <c r="B2325" s="1"/>
      <c r="C2325" s="1"/>
      <c r="D2325" s="1" t="s">
        <v>7559</v>
      </c>
      <c r="E2325" s="1" t="s">
        <v>341</v>
      </c>
      <c r="F2325" s="50">
        <v>20681.5</v>
      </c>
      <c r="G2325" s="50">
        <v>20681.5</v>
      </c>
      <c r="H2325" s="51">
        <v>1</v>
      </c>
    </row>
    <row r="2326" spans="1:8" ht="14.4" x14ac:dyDescent="0.3">
      <c r="A2326" s="1"/>
      <c r="B2326" s="1"/>
      <c r="C2326" s="1"/>
      <c r="D2326" s="1" t="s">
        <v>7020</v>
      </c>
      <c r="E2326" s="1" t="s">
        <v>341</v>
      </c>
      <c r="F2326" s="50">
        <v>21645.75</v>
      </c>
      <c r="G2326" s="50">
        <v>21645.75</v>
      </c>
      <c r="H2326" s="51">
        <v>1</v>
      </c>
    </row>
    <row r="2327" spans="1:8" ht="14.4" x14ac:dyDescent="0.3">
      <c r="A2327" s="1"/>
      <c r="B2327" s="1"/>
      <c r="C2327" s="1"/>
      <c r="D2327" s="1" t="s">
        <v>6429</v>
      </c>
      <c r="E2327" s="1" t="s">
        <v>341</v>
      </c>
      <c r="F2327" s="50">
        <v>20947.5</v>
      </c>
      <c r="G2327" s="50">
        <v>20947.5</v>
      </c>
      <c r="H2327" s="51">
        <v>1</v>
      </c>
    </row>
    <row r="2328" spans="1:8" ht="14.4" x14ac:dyDescent="0.3">
      <c r="A2328" s="1" t="s">
        <v>10449</v>
      </c>
      <c r="B2328" s="1"/>
      <c r="C2328" s="1"/>
      <c r="D2328" s="1"/>
      <c r="E2328" s="1"/>
      <c r="F2328" s="50">
        <v>263173.75</v>
      </c>
      <c r="G2328" s="50">
        <v>263173.75</v>
      </c>
      <c r="H2328" s="51">
        <v>12</v>
      </c>
    </row>
    <row r="2329" spans="1:8" ht="14.4" x14ac:dyDescent="0.3">
      <c r="A2329" s="1" t="s">
        <v>9345</v>
      </c>
      <c r="B2329" s="1" t="s">
        <v>9344</v>
      </c>
      <c r="C2329" s="1" t="s">
        <v>3</v>
      </c>
      <c r="D2329" s="1" t="s">
        <v>9343</v>
      </c>
      <c r="E2329" s="1" t="s">
        <v>9683</v>
      </c>
      <c r="F2329" s="50">
        <v>1500</v>
      </c>
      <c r="G2329" s="50">
        <v>1500</v>
      </c>
      <c r="H2329" s="51">
        <v>1</v>
      </c>
    </row>
    <row r="2330" spans="1:8" ht="14.4" x14ac:dyDescent="0.3">
      <c r="A2330" s="1" t="s">
        <v>10450</v>
      </c>
      <c r="B2330" s="1"/>
      <c r="C2330" s="1"/>
      <c r="D2330" s="1"/>
      <c r="E2330" s="1"/>
      <c r="F2330" s="50">
        <v>1500</v>
      </c>
      <c r="G2330" s="50">
        <v>1500</v>
      </c>
      <c r="H2330" s="51">
        <v>1</v>
      </c>
    </row>
    <row r="2331" spans="1:8" ht="14.4" x14ac:dyDescent="0.3">
      <c r="A2331" s="1" t="s">
        <v>715</v>
      </c>
      <c r="B2331" s="1" t="s">
        <v>714</v>
      </c>
      <c r="C2331" s="1" t="s">
        <v>3</v>
      </c>
      <c r="D2331" s="1" t="s">
        <v>9243</v>
      </c>
      <c r="E2331" s="1" t="s">
        <v>9683</v>
      </c>
      <c r="F2331" s="50">
        <v>845</v>
      </c>
      <c r="G2331" s="50">
        <v>1022.45</v>
      </c>
      <c r="H2331" s="51">
        <v>1</v>
      </c>
    </row>
    <row r="2332" spans="1:8" ht="14.4" x14ac:dyDescent="0.3">
      <c r="A2332" s="1"/>
      <c r="B2332" s="1"/>
      <c r="C2332" s="1"/>
      <c r="D2332" s="1" t="s">
        <v>9445</v>
      </c>
      <c r="E2332" s="1" t="s">
        <v>9683</v>
      </c>
      <c r="F2332" s="50">
        <v>860</v>
      </c>
      <c r="G2332" s="50">
        <v>1040.5999999999999</v>
      </c>
      <c r="H2332" s="51">
        <v>2</v>
      </c>
    </row>
    <row r="2333" spans="1:8" ht="14.4" x14ac:dyDescent="0.3">
      <c r="A2333" s="1"/>
      <c r="B2333" s="1"/>
      <c r="C2333" s="1"/>
      <c r="D2333" s="1" t="s">
        <v>9595</v>
      </c>
      <c r="E2333" s="1" t="s">
        <v>9683</v>
      </c>
      <c r="F2333" s="50">
        <v>400</v>
      </c>
      <c r="G2333" s="50">
        <v>484</v>
      </c>
      <c r="H2333" s="51">
        <v>1</v>
      </c>
    </row>
    <row r="2334" spans="1:8" ht="14.4" x14ac:dyDescent="0.3">
      <c r="A2334" s="1"/>
      <c r="B2334" s="1"/>
      <c r="C2334" s="1"/>
      <c r="D2334" s="1" t="s">
        <v>9166</v>
      </c>
      <c r="E2334" s="1" t="s">
        <v>9683</v>
      </c>
      <c r="F2334" s="50">
        <v>1200</v>
      </c>
      <c r="G2334" s="50">
        <v>1452</v>
      </c>
      <c r="H2334" s="51">
        <v>1</v>
      </c>
    </row>
    <row r="2335" spans="1:8" ht="14.4" x14ac:dyDescent="0.3">
      <c r="A2335" s="1"/>
      <c r="B2335" s="1"/>
      <c r="C2335" s="1"/>
      <c r="D2335" s="1" t="s">
        <v>8316</v>
      </c>
      <c r="E2335" s="1" t="s">
        <v>9683</v>
      </c>
      <c r="F2335" s="50">
        <v>1577</v>
      </c>
      <c r="G2335" s="50">
        <v>1908.17</v>
      </c>
      <c r="H2335" s="51">
        <v>3</v>
      </c>
    </row>
    <row r="2336" spans="1:8" ht="14.4" x14ac:dyDescent="0.3">
      <c r="A2336" s="1"/>
      <c r="B2336" s="1"/>
      <c r="C2336" s="1"/>
      <c r="D2336" s="1" t="s">
        <v>713</v>
      </c>
      <c r="E2336" s="1" t="s">
        <v>406</v>
      </c>
      <c r="F2336" s="50">
        <v>10880</v>
      </c>
      <c r="G2336" s="50">
        <v>13164.8</v>
      </c>
      <c r="H2336" s="51">
        <v>1</v>
      </c>
    </row>
    <row r="2337" spans="1:8" ht="14.4" x14ac:dyDescent="0.3">
      <c r="A2337" s="1"/>
      <c r="B2337" s="1"/>
      <c r="C2337" s="1" t="s">
        <v>49</v>
      </c>
      <c r="D2337" s="1" t="s">
        <v>9499</v>
      </c>
      <c r="E2337" s="1" t="s">
        <v>9683</v>
      </c>
      <c r="F2337" s="50">
        <v>1085</v>
      </c>
      <c r="G2337" s="50">
        <v>1312.85</v>
      </c>
      <c r="H2337" s="51">
        <v>1</v>
      </c>
    </row>
    <row r="2338" spans="1:8" ht="14.4" x14ac:dyDescent="0.3">
      <c r="A2338" s="1"/>
      <c r="B2338" s="1"/>
      <c r="C2338" s="1"/>
      <c r="D2338" s="1" t="s">
        <v>9502</v>
      </c>
      <c r="E2338" s="1" t="s">
        <v>9683</v>
      </c>
      <c r="F2338" s="50">
        <v>826</v>
      </c>
      <c r="G2338" s="50">
        <v>999.46</v>
      </c>
      <c r="H2338" s="51">
        <v>1</v>
      </c>
    </row>
    <row r="2339" spans="1:8" ht="14.4" x14ac:dyDescent="0.3">
      <c r="A2339" s="1" t="s">
        <v>10451</v>
      </c>
      <c r="B2339" s="1"/>
      <c r="C2339" s="1"/>
      <c r="D2339" s="1"/>
      <c r="E2339" s="1"/>
      <c r="F2339" s="50">
        <v>17673</v>
      </c>
      <c r="G2339" s="50">
        <v>21384.329999999998</v>
      </c>
      <c r="H2339" s="51">
        <v>11</v>
      </c>
    </row>
    <row r="2340" spans="1:8" ht="14.4" x14ac:dyDescent="0.3">
      <c r="A2340" s="1" t="s">
        <v>8225</v>
      </c>
      <c r="B2340" s="1" t="s">
        <v>8224</v>
      </c>
      <c r="C2340" s="1" t="s">
        <v>3</v>
      </c>
      <c r="D2340" s="1" t="s">
        <v>8219</v>
      </c>
      <c r="E2340" s="1" t="s">
        <v>9683</v>
      </c>
      <c r="F2340" s="50">
        <v>900</v>
      </c>
      <c r="G2340" s="50">
        <v>1089</v>
      </c>
      <c r="H2340" s="51">
        <v>4</v>
      </c>
    </row>
    <row r="2341" spans="1:8" ht="14.4" x14ac:dyDescent="0.3">
      <c r="A2341" s="1" t="s">
        <v>10452</v>
      </c>
      <c r="B2341" s="1"/>
      <c r="C2341" s="1"/>
      <c r="D2341" s="1"/>
      <c r="E2341" s="1"/>
      <c r="F2341" s="50">
        <v>900</v>
      </c>
      <c r="G2341" s="50">
        <v>1089</v>
      </c>
      <c r="H2341" s="51">
        <v>4</v>
      </c>
    </row>
    <row r="2342" spans="1:8" ht="14.4" x14ac:dyDescent="0.3">
      <c r="A2342" s="1" t="s">
        <v>8512</v>
      </c>
      <c r="B2342" s="1" t="s">
        <v>8511</v>
      </c>
      <c r="C2342" s="1" t="s">
        <v>534</v>
      </c>
      <c r="D2342" s="1" t="s">
        <v>8498</v>
      </c>
      <c r="E2342" s="1" t="s">
        <v>9683</v>
      </c>
      <c r="F2342" s="50">
        <v>979.2</v>
      </c>
      <c r="G2342" s="50">
        <v>1184.83</v>
      </c>
      <c r="H2342" s="51">
        <v>1</v>
      </c>
    </row>
    <row r="2343" spans="1:8" ht="14.4" x14ac:dyDescent="0.3">
      <c r="A2343" s="1" t="s">
        <v>10453</v>
      </c>
      <c r="B2343" s="1"/>
      <c r="C2343" s="1"/>
      <c r="D2343" s="1"/>
      <c r="E2343" s="1"/>
      <c r="F2343" s="50">
        <v>979.2</v>
      </c>
      <c r="G2343" s="50">
        <v>1184.83</v>
      </c>
      <c r="H2343" s="51">
        <v>1</v>
      </c>
    </row>
    <row r="2344" spans="1:8" ht="14.4" x14ac:dyDescent="0.3">
      <c r="A2344" s="1" t="s">
        <v>8278</v>
      </c>
      <c r="B2344" s="1" t="s">
        <v>8277</v>
      </c>
      <c r="C2344" s="1" t="s">
        <v>49</v>
      </c>
      <c r="D2344" s="1" t="s">
        <v>8272</v>
      </c>
      <c r="E2344" s="1" t="s">
        <v>9683</v>
      </c>
      <c r="F2344" s="50">
        <v>45.37</v>
      </c>
      <c r="G2344" s="50">
        <v>47.190000000000005</v>
      </c>
      <c r="H2344" s="51">
        <v>2</v>
      </c>
    </row>
    <row r="2345" spans="1:8" ht="14.4" x14ac:dyDescent="0.3">
      <c r="A2345" s="1" t="s">
        <v>10454</v>
      </c>
      <c r="B2345" s="1"/>
      <c r="C2345" s="1"/>
      <c r="D2345" s="1"/>
      <c r="E2345" s="1"/>
      <c r="F2345" s="50">
        <v>45.37</v>
      </c>
      <c r="G2345" s="50">
        <v>47.190000000000005</v>
      </c>
      <c r="H2345" s="51">
        <v>2</v>
      </c>
    </row>
    <row r="2346" spans="1:8" ht="14.4" x14ac:dyDescent="0.3">
      <c r="A2346" s="1" t="s">
        <v>6874</v>
      </c>
      <c r="B2346" s="1" t="s">
        <v>6873</v>
      </c>
      <c r="C2346" s="1" t="s">
        <v>3</v>
      </c>
      <c r="D2346" s="1" t="s">
        <v>6872</v>
      </c>
      <c r="E2346" s="1" t="s">
        <v>406</v>
      </c>
      <c r="F2346" s="50">
        <v>2090</v>
      </c>
      <c r="G2346" s="50">
        <v>2090</v>
      </c>
      <c r="H2346" s="51">
        <v>1</v>
      </c>
    </row>
    <row r="2347" spans="1:8" ht="14.4" x14ac:dyDescent="0.3">
      <c r="A2347" s="1" t="s">
        <v>10455</v>
      </c>
      <c r="B2347" s="1"/>
      <c r="C2347" s="1"/>
      <c r="D2347" s="1"/>
      <c r="E2347" s="1"/>
      <c r="F2347" s="50">
        <v>2090</v>
      </c>
      <c r="G2347" s="50">
        <v>2090</v>
      </c>
      <c r="H2347" s="51">
        <v>1</v>
      </c>
    </row>
    <row r="2348" spans="1:8" ht="14.4" x14ac:dyDescent="0.3">
      <c r="A2348" s="1" t="s">
        <v>9667</v>
      </c>
      <c r="B2348" s="1" t="s">
        <v>9666</v>
      </c>
      <c r="C2348" s="1" t="s">
        <v>3</v>
      </c>
      <c r="D2348" s="1" t="s">
        <v>9664</v>
      </c>
      <c r="E2348" s="1" t="s">
        <v>9683</v>
      </c>
      <c r="F2348" s="50">
        <v>300</v>
      </c>
      <c r="G2348" s="50">
        <v>363</v>
      </c>
      <c r="H2348" s="51">
        <v>1</v>
      </c>
    </row>
    <row r="2349" spans="1:8" ht="14.4" x14ac:dyDescent="0.3">
      <c r="A2349" s="1" t="s">
        <v>10456</v>
      </c>
      <c r="B2349" s="1"/>
      <c r="C2349" s="1"/>
      <c r="D2349" s="1"/>
      <c r="E2349" s="1"/>
      <c r="F2349" s="50">
        <v>300</v>
      </c>
      <c r="G2349" s="50">
        <v>363</v>
      </c>
      <c r="H2349" s="51">
        <v>1</v>
      </c>
    </row>
    <row r="2350" spans="1:8" ht="14.4" x14ac:dyDescent="0.3">
      <c r="A2350" s="1" t="s">
        <v>6564</v>
      </c>
      <c r="B2350" s="1" t="s">
        <v>6563</v>
      </c>
      <c r="C2350" s="1" t="s">
        <v>3</v>
      </c>
      <c r="D2350" s="1" t="s">
        <v>6562</v>
      </c>
      <c r="E2350" s="1" t="s">
        <v>406</v>
      </c>
      <c r="F2350" s="50">
        <v>4200</v>
      </c>
      <c r="G2350" s="50">
        <v>5082</v>
      </c>
      <c r="H2350" s="51">
        <v>1</v>
      </c>
    </row>
    <row r="2351" spans="1:8" ht="14.4" x14ac:dyDescent="0.3">
      <c r="A2351" s="1" t="s">
        <v>10457</v>
      </c>
      <c r="B2351" s="1"/>
      <c r="C2351" s="1"/>
      <c r="D2351" s="1"/>
      <c r="E2351" s="1"/>
      <c r="F2351" s="50">
        <v>4200</v>
      </c>
      <c r="G2351" s="50">
        <v>5082</v>
      </c>
      <c r="H2351" s="51">
        <v>1</v>
      </c>
    </row>
    <row r="2352" spans="1:8" ht="14.4" x14ac:dyDescent="0.3">
      <c r="A2352" s="1" t="s">
        <v>9245</v>
      </c>
      <c r="B2352" s="1" t="s">
        <v>9244</v>
      </c>
      <c r="C2352" s="1" t="s">
        <v>3</v>
      </c>
      <c r="D2352" s="1" t="s">
        <v>9243</v>
      </c>
      <c r="E2352" s="1" t="s">
        <v>9683</v>
      </c>
      <c r="F2352" s="50">
        <v>2990</v>
      </c>
      <c r="G2352" s="50">
        <v>3617.9</v>
      </c>
      <c r="H2352" s="51">
        <v>1</v>
      </c>
    </row>
    <row r="2353" spans="1:8" ht="14.4" x14ac:dyDescent="0.3">
      <c r="A2353" s="1" t="s">
        <v>10458</v>
      </c>
      <c r="B2353" s="1"/>
      <c r="C2353" s="1"/>
      <c r="D2353" s="1"/>
      <c r="E2353" s="1"/>
      <c r="F2353" s="50">
        <v>2990</v>
      </c>
      <c r="G2353" s="50">
        <v>3617.9</v>
      </c>
      <c r="H2353" s="51">
        <v>1</v>
      </c>
    </row>
    <row r="2354" spans="1:8" ht="14.4" x14ac:dyDescent="0.3">
      <c r="A2354" s="1" t="s">
        <v>9116</v>
      </c>
      <c r="B2354" s="1" t="s">
        <v>9115</v>
      </c>
      <c r="C2354" s="1" t="s">
        <v>3</v>
      </c>
      <c r="D2354" s="1" t="s">
        <v>9113</v>
      </c>
      <c r="E2354" s="1" t="s">
        <v>9683</v>
      </c>
      <c r="F2354" s="50">
        <v>980</v>
      </c>
      <c r="G2354" s="50">
        <v>1185.8</v>
      </c>
      <c r="H2354" s="51">
        <v>1</v>
      </c>
    </row>
    <row r="2355" spans="1:8" ht="14.4" x14ac:dyDescent="0.3">
      <c r="A2355" s="1" t="s">
        <v>10459</v>
      </c>
      <c r="B2355" s="1"/>
      <c r="C2355" s="1"/>
      <c r="D2355" s="1"/>
      <c r="E2355" s="1"/>
      <c r="F2355" s="50">
        <v>980</v>
      </c>
      <c r="G2355" s="50">
        <v>1185.8</v>
      </c>
      <c r="H2355" s="51">
        <v>1</v>
      </c>
    </row>
    <row r="2356" spans="1:8" ht="14.4" x14ac:dyDescent="0.3">
      <c r="A2356" s="1" t="s">
        <v>1326</v>
      </c>
      <c r="B2356" s="1" t="s">
        <v>1325</v>
      </c>
      <c r="C2356" s="1" t="s">
        <v>3</v>
      </c>
      <c r="D2356" s="1" t="s">
        <v>7753</v>
      </c>
      <c r="E2356" s="1" t="s">
        <v>406</v>
      </c>
      <c r="F2356" s="50">
        <v>7091.37</v>
      </c>
      <c r="G2356" s="50">
        <v>8580.56</v>
      </c>
      <c r="H2356" s="51">
        <v>1</v>
      </c>
    </row>
    <row r="2357" spans="1:8" ht="14.4" x14ac:dyDescent="0.3">
      <c r="A2357" s="1"/>
      <c r="B2357" s="1"/>
      <c r="C2357" s="1"/>
      <c r="D2357" s="1" t="s">
        <v>1324</v>
      </c>
      <c r="E2357" s="1" t="s">
        <v>406</v>
      </c>
      <c r="F2357" s="50">
        <v>14182.74</v>
      </c>
      <c r="G2357" s="50">
        <v>17161.12</v>
      </c>
      <c r="H2357" s="51">
        <v>1</v>
      </c>
    </row>
    <row r="2358" spans="1:8" ht="14.4" x14ac:dyDescent="0.3">
      <c r="A2358" s="1" t="s">
        <v>10460</v>
      </c>
      <c r="B2358" s="1"/>
      <c r="C2358" s="1"/>
      <c r="D2358" s="1"/>
      <c r="E2358" s="1"/>
      <c r="F2358" s="50">
        <v>21274.11</v>
      </c>
      <c r="G2358" s="50">
        <v>25741.68</v>
      </c>
      <c r="H2358" s="51">
        <v>2</v>
      </c>
    </row>
    <row r="2359" spans="1:8" ht="14.4" x14ac:dyDescent="0.3">
      <c r="A2359" s="1" t="s">
        <v>1086</v>
      </c>
      <c r="B2359" s="1" t="s">
        <v>1085</v>
      </c>
      <c r="C2359" s="1" t="s">
        <v>3</v>
      </c>
      <c r="D2359" s="1" t="s">
        <v>1084</v>
      </c>
      <c r="E2359" s="1" t="s">
        <v>92</v>
      </c>
      <c r="F2359" s="50">
        <v>59500</v>
      </c>
      <c r="G2359" s="50">
        <v>71995</v>
      </c>
      <c r="H2359" s="51">
        <v>1</v>
      </c>
    </row>
    <row r="2360" spans="1:8" ht="14.4" x14ac:dyDescent="0.3">
      <c r="A2360" s="1" t="s">
        <v>10461</v>
      </c>
      <c r="B2360" s="1"/>
      <c r="C2360" s="1"/>
      <c r="D2360" s="1"/>
      <c r="E2360" s="1"/>
      <c r="F2360" s="50">
        <v>59500</v>
      </c>
      <c r="G2360" s="50">
        <v>71995</v>
      </c>
      <c r="H2360" s="51">
        <v>1</v>
      </c>
    </row>
    <row r="2361" spans="1:8" ht="14.4" x14ac:dyDescent="0.3">
      <c r="A2361" s="1" t="s">
        <v>2394</v>
      </c>
      <c r="B2361" s="1" t="s">
        <v>9685</v>
      </c>
      <c r="C2361" s="1" t="s">
        <v>3</v>
      </c>
      <c r="D2361" s="1" t="s">
        <v>2393</v>
      </c>
      <c r="E2361" s="1" t="s">
        <v>406</v>
      </c>
      <c r="F2361" s="50">
        <v>3000</v>
      </c>
      <c r="G2361" s="50">
        <v>3630</v>
      </c>
      <c r="H2361" s="51">
        <v>1</v>
      </c>
    </row>
    <row r="2362" spans="1:8" ht="14.4" x14ac:dyDescent="0.3">
      <c r="A2362" s="1" t="s">
        <v>10462</v>
      </c>
      <c r="B2362" s="1"/>
      <c r="C2362" s="1"/>
      <c r="D2362" s="1"/>
      <c r="E2362" s="1"/>
      <c r="F2362" s="50">
        <v>3000</v>
      </c>
      <c r="G2362" s="50">
        <v>3630</v>
      </c>
      <c r="H2362" s="51">
        <v>1</v>
      </c>
    </row>
    <row r="2363" spans="1:8" ht="14.4" x14ac:dyDescent="0.3">
      <c r="A2363" s="1" t="s">
        <v>1999</v>
      </c>
      <c r="B2363" s="1" t="s">
        <v>1998</v>
      </c>
      <c r="C2363" s="1" t="s">
        <v>3</v>
      </c>
      <c r="D2363" s="1" t="s">
        <v>2918</v>
      </c>
      <c r="E2363" s="1" t="s">
        <v>406</v>
      </c>
      <c r="F2363" s="50">
        <v>4970</v>
      </c>
      <c r="G2363" s="50">
        <v>6013.7</v>
      </c>
      <c r="H2363" s="51">
        <v>1</v>
      </c>
    </row>
    <row r="2364" spans="1:8" ht="14.4" x14ac:dyDescent="0.3">
      <c r="A2364" s="1"/>
      <c r="B2364" s="1"/>
      <c r="C2364" s="1"/>
      <c r="D2364" s="1" t="s">
        <v>6983</v>
      </c>
      <c r="E2364" s="1" t="s">
        <v>406</v>
      </c>
      <c r="F2364" s="50">
        <v>14840</v>
      </c>
      <c r="G2364" s="50">
        <v>17956.400000000001</v>
      </c>
      <c r="H2364" s="51">
        <v>1</v>
      </c>
    </row>
    <row r="2365" spans="1:8" ht="14.4" x14ac:dyDescent="0.3">
      <c r="A2365" s="1"/>
      <c r="B2365" s="1"/>
      <c r="C2365" s="1"/>
      <c r="D2365" s="1" t="s">
        <v>2643</v>
      </c>
      <c r="E2365" s="1" t="s">
        <v>406</v>
      </c>
      <c r="F2365" s="50">
        <v>4970</v>
      </c>
      <c r="G2365" s="50">
        <v>6013.7</v>
      </c>
      <c r="H2365" s="51">
        <v>1</v>
      </c>
    </row>
    <row r="2366" spans="1:8" ht="14.4" x14ac:dyDescent="0.3">
      <c r="A2366" s="1"/>
      <c r="B2366" s="1"/>
      <c r="C2366" s="1"/>
      <c r="D2366" s="1" t="s">
        <v>6741</v>
      </c>
      <c r="E2366" s="1" t="s">
        <v>406</v>
      </c>
      <c r="F2366" s="50">
        <v>14840</v>
      </c>
      <c r="G2366" s="50">
        <v>17956.400000000001</v>
      </c>
      <c r="H2366" s="51">
        <v>1</v>
      </c>
    </row>
    <row r="2367" spans="1:8" ht="14.4" x14ac:dyDescent="0.3">
      <c r="A2367" s="1"/>
      <c r="B2367" s="1"/>
      <c r="C2367" s="1"/>
      <c r="D2367" s="1" t="s">
        <v>2839</v>
      </c>
      <c r="E2367" s="1" t="s">
        <v>406</v>
      </c>
      <c r="F2367" s="50">
        <v>9940</v>
      </c>
      <c r="G2367" s="50">
        <v>12027.4</v>
      </c>
      <c r="H2367" s="51">
        <v>1</v>
      </c>
    </row>
    <row r="2368" spans="1:8" ht="14.4" x14ac:dyDescent="0.3">
      <c r="A2368" s="1"/>
      <c r="B2368" s="1"/>
      <c r="C2368" s="1"/>
      <c r="D2368" s="1" t="s">
        <v>1997</v>
      </c>
      <c r="E2368" s="1" t="s">
        <v>22</v>
      </c>
      <c r="F2368" s="50">
        <v>29700</v>
      </c>
      <c r="G2368" s="50">
        <v>35937</v>
      </c>
      <c r="H2368" s="51">
        <v>1</v>
      </c>
    </row>
    <row r="2369" spans="1:8" ht="14.4" x14ac:dyDescent="0.3">
      <c r="A2369" s="1" t="s">
        <v>10463</v>
      </c>
      <c r="B2369" s="1"/>
      <c r="C2369" s="1"/>
      <c r="D2369" s="1"/>
      <c r="E2369" s="1"/>
      <c r="F2369" s="50">
        <v>79260</v>
      </c>
      <c r="G2369" s="50">
        <v>95904.6</v>
      </c>
      <c r="H2369" s="51">
        <v>6</v>
      </c>
    </row>
    <row r="2370" spans="1:8" ht="14.4" x14ac:dyDescent="0.3">
      <c r="A2370" s="1" t="s">
        <v>1066</v>
      </c>
      <c r="B2370" s="1" t="s">
        <v>1065</v>
      </c>
      <c r="C2370" s="1" t="s">
        <v>3</v>
      </c>
      <c r="D2370" s="1" t="s">
        <v>1064</v>
      </c>
      <c r="E2370" s="1" t="s">
        <v>406</v>
      </c>
      <c r="F2370" s="50">
        <v>13750</v>
      </c>
      <c r="G2370" s="50">
        <v>16637.5</v>
      </c>
      <c r="H2370" s="51">
        <v>1</v>
      </c>
    </row>
    <row r="2371" spans="1:8" ht="14.4" x14ac:dyDescent="0.3">
      <c r="A2371" s="1"/>
      <c r="B2371" s="1"/>
      <c r="C2371" s="1"/>
      <c r="D2371" s="1" t="s">
        <v>6017</v>
      </c>
      <c r="E2371" s="1" t="s">
        <v>406</v>
      </c>
      <c r="F2371" s="50">
        <v>14876</v>
      </c>
      <c r="G2371" s="50">
        <v>17999.96</v>
      </c>
      <c r="H2371" s="51">
        <v>1</v>
      </c>
    </row>
    <row r="2372" spans="1:8" ht="14.4" x14ac:dyDescent="0.3">
      <c r="A2372" s="1"/>
      <c r="B2372" s="1"/>
      <c r="C2372" s="1" t="s">
        <v>49</v>
      </c>
      <c r="D2372" s="1" t="s">
        <v>9634</v>
      </c>
      <c r="E2372" s="1" t="s">
        <v>9683</v>
      </c>
      <c r="F2372" s="50">
        <v>742.82</v>
      </c>
      <c r="G2372" s="50">
        <v>898.81</v>
      </c>
      <c r="H2372" s="51">
        <v>1</v>
      </c>
    </row>
    <row r="2373" spans="1:8" ht="14.4" x14ac:dyDescent="0.3">
      <c r="A2373" s="1" t="s">
        <v>10464</v>
      </c>
      <c r="B2373" s="1"/>
      <c r="C2373" s="1"/>
      <c r="D2373" s="1"/>
      <c r="E2373" s="1"/>
      <c r="F2373" s="50">
        <v>29368.82</v>
      </c>
      <c r="G2373" s="50">
        <v>35536.269999999997</v>
      </c>
      <c r="H2373" s="51">
        <v>3</v>
      </c>
    </row>
    <row r="2374" spans="1:8" ht="14.4" x14ac:dyDescent="0.3">
      <c r="A2374" s="1" t="s">
        <v>3902</v>
      </c>
      <c r="B2374" s="1" t="s">
        <v>3901</v>
      </c>
      <c r="C2374" s="1" t="s">
        <v>534</v>
      </c>
      <c r="D2374" s="1" t="s">
        <v>3900</v>
      </c>
      <c r="E2374" s="1" t="s">
        <v>406</v>
      </c>
      <c r="F2374" s="50">
        <v>330</v>
      </c>
      <c r="G2374" s="50">
        <v>343.2</v>
      </c>
      <c r="H2374" s="51">
        <v>1</v>
      </c>
    </row>
    <row r="2375" spans="1:8" ht="14.4" x14ac:dyDescent="0.3">
      <c r="A2375" s="1" t="s">
        <v>10465</v>
      </c>
      <c r="B2375" s="1"/>
      <c r="C2375" s="1"/>
      <c r="D2375" s="1"/>
      <c r="E2375" s="1"/>
      <c r="F2375" s="50">
        <v>330</v>
      </c>
      <c r="G2375" s="50">
        <v>343.2</v>
      </c>
      <c r="H2375" s="51">
        <v>1</v>
      </c>
    </row>
    <row r="2376" spans="1:8" ht="14.4" x14ac:dyDescent="0.3">
      <c r="A2376" s="1" t="s">
        <v>9223</v>
      </c>
      <c r="B2376" s="1" t="s">
        <v>9222</v>
      </c>
      <c r="C2376" s="1" t="s">
        <v>49</v>
      </c>
      <c r="D2376" s="1" t="s">
        <v>8747</v>
      </c>
      <c r="E2376" s="1" t="s">
        <v>9683</v>
      </c>
      <c r="F2376" s="50">
        <v>617.87</v>
      </c>
      <c r="G2376" s="50">
        <v>747.62</v>
      </c>
      <c r="H2376" s="51">
        <v>1</v>
      </c>
    </row>
    <row r="2377" spans="1:8" ht="14.4" x14ac:dyDescent="0.3">
      <c r="A2377" s="1" t="s">
        <v>10466</v>
      </c>
      <c r="B2377" s="1"/>
      <c r="C2377" s="1"/>
      <c r="D2377" s="1"/>
      <c r="E2377" s="1"/>
      <c r="F2377" s="50">
        <v>617.87</v>
      </c>
      <c r="G2377" s="50">
        <v>747.62</v>
      </c>
      <c r="H2377" s="51">
        <v>1</v>
      </c>
    </row>
    <row r="2378" spans="1:8" ht="14.4" x14ac:dyDescent="0.3">
      <c r="A2378" s="1" t="s">
        <v>8738</v>
      </c>
      <c r="B2378" s="1" t="s">
        <v>8737</v>
      </c>
      <c r="C2378" s="1" t="s">
        <v>3</v>
      </c>
      <c r="D2378" s="1" t="s">
        <v>8933</v>
      </c>
      <c r="E2378" s="1" t="s">
        <v>9683</v>
      </c>
      <c r="F2378" s="50">
        <v>600</v>
      </c>
      <c r="G2378" s="50">
        <v>600</v>
      </c>
      <c r="H2378" s="51">
        <v>1</v>
      </c>
    </row>
    <row r="2379" spans="1:8" ht="14.4" x14ac:dyDescent="0.3">
      <c r="A2379" s="1"/>
      <c r="B2379" s="1"/>
      <c r="C2379" s="1"/>
      <c r="D2379" s="1" t="s">
        <v>8732</v>
      </c>
      <c r="E2379" s="1" t="s">
        <v>9683</v>
      </c>
      <c r="F2379" s="50">
        <v>600</v>
      </c>
      <c r="G2379" s="50">
        <v>600</v>
      </c>
      <c r="H2379" s="51">
        <v>1</v>
      </c>
    </row>
    <row r="2380" spans="1:8" ht="14.4" x14ac:dyDescent="0.3">
      <c r="A2380" s="1" t="s">
        <v>10467</v>
      </c>
      <c r="B2380" s="1"/>
      <c r="C2380" s="1"/>
      <c r="D2380" s="1"/>
      <c r="E2380" s="1"/>
      <c r="F2380" s="50">
        <v>1200</v>
      </c>
      <c r="G2380" s="50">
        <v>1200</v>
      </c>
      <c r="H2380" s="51">
        <v>2</v>
      </c>
    </row>
    <row r="2381" spans="1:8" ht="14.4" x14ac:dyDescent="0.3">
      <c r="A2381" s="1" t="s">
        <v>4813</v>
      </c>
      <c r="B2381" s="1" t="s">
        <v>4812</v>
      </c>
      <c r="C2381" s="1" t="s">
        <v>3</v>
      </c>
      <c r="D2381" s="1" t="s">
        <v>4811</v>
      </c>
      <c r="E2381" s="1" t="s">
        <v>406</v>
      </c>
      <c r="F2381" s="50">
        <v>11640</v>
      </c>
      <c r="G2381" s="50">
        <v>14084.4</v>
      </c>
      <c r="H2381" s="51">
        <v>1</v>
      </c>
    </row>
    <row r="2382" spans="1:8" ht="14.4" x14ac:dyDescent="0.3">
      <c r="A2382" s="1"/>
      <c r="B2382" s="1"/>
      <c r="C2382" s="1"/>
      <c r="D2382" s="1" t="s">
        <v>7853</v>
      </c>
      <c r="E2382" s="1" t="s">
        <v>406</v>
      </c>
      <c r="F2382" s="50">
        <v>14500</v>
      </c>
      <c r="G2382" s="50">
        <v>17545</v>
      </c>
      <c r="H2382" s="51">
        <v>1</v>
      </c>
    </row>
    <row r="2383" spans="1:8" ht="14.4" x14ac:dyDescent="0.3">
      <c r="A2383" s="1"/>
      <c r="B2383" s="1"/>
      <c r="C2383" s="1"/>
      <c r="D2383" s="1" t="s">
        <v>9348</v>
      </c>
      <c r="E2383" s="1" t="s">
        <v>9683</v>
      </c>
      <c r="F2383" s="50">
        <v>253.53</v>
      </c>
      <c r="G2383" s="50">
        <v>306.77</v>
      </c>
      <c r="H2383" s="51">
        <v>1</v>
      </c>
    </row>
    <row r="2384" spans="1:8" ht="14.4" x14ac:dyDescent="0.3">
      <c r="A2384" s="1"/>
      <c r="B2384" s="1"/>
      <c r="C2384" s="1"/>
      <c r="D2384" s="1" t="s">
        <v>7875</v>
      </c>
      <c r="E2384" s="1" t="s">
        <v>406</v>
      </c>
      <c r="F2384" s="50">
        <v>4740</v>
      </c>
      <c r="G2384" s="50">
        <v>5735.4</v>
      </c>
      <c r="H2384" s="51">
        <v>1</v>
      </c>
    </row>
    <row r="2385" spans="1:8" ht="14.4" x14ac:dyDescent="0.3">
      <c r="A2385" s="1"/>
      <c r="B2385" s="1"/>
      <c r="C2385" s="1"/>
      <c r="D2385" s="1" t="s">
        <v>9543</v>
      </c>
      <c r="E2385" s="1" t="s">
        <v>9683</v>
      </c>
      <c r="F2385" s="50">
        <v>2066.12</v>
      </c>
      <c r="G2385" s="50">
        <v>2500.0100000000002</v>
      </c>
      <c r="H2385" s="51">
        <v>1</v>
      </c>
    </row>
    <row r="2386" spans="1:8" ht="14.4" x14ac:dyDescent="0.3">
      <c r="A2386" s="1" t="s">
        <v>10468</v>
      </c>
      <c r="B2386" s="1"/>
      <c r="C2386" s="1"/>
      <c r="D2386" s="1"/>
      <c r="E2386" s="1"/>
      <c r="F2386" s="50">
        <v>33199.65</v>
      </c>
      <c r="G2386" s="50">
        <v>40171.58</v>
      </c>
      <c r="H2386" s="51">
        <v>5</v>
      </c>
    </row>
    <row r="2387" spans="1:8" ht="14.4" x14ac:dyDescent="0.3">
      <c r="A2387" s="1" t="s">
        <v>9311</v>
      </c>
      <c r="B2387" s="1" t="s">
        <v>9310</v>
      </c>
      <c r="C2387" s="1" t="s">
        <v>3</v>
      </c>
      <c r="D2387" s="1" t="s">
        <v>9307</v>
      </c>
      <c r="E2387" s="1" t="s">
        <v>9683</v>
      </c>
      <c r="F2387" s="50">
        <v>2990</v>
      </c>
      <c r="G2387" s="50">
        <v>2990</v>
      </c>
      <c r="H2387" s="51">
        <v>1</v>
      </c>
    </row>
    <row r="2388" spans="1:8" ht="14.4" x14ac:dyDescent="0.3">
      <c r="A2388" s="1" t="s">
        <v>10469</v>
      </c>
      <c r="B2388" s="1"/>
      <c r="C2388" s="1"/>
      <c r="D2388" s="1"/>
      <c r="E2388" s="1"/>
      <c r="F2388" s="50">
        <v>2990</v>
      </c>
      <c r="G2388" s="50">
        <v>2990</v>
      </c>
      <c r="H2388" s="51">
        <v>1</v>
      </c>
    </row>
    <row r="2389" spans="1:8" ht="14.4" x14ac:dyDescent="0.3">
      <c r="A2389" s="1" t="s">
        <v>9493</v>
      </c>
      <c r="B2389" s="1" t="s">
        <v>9492</v>
      </c>
      <c r="C2389" s="1" t="s">
        <v>3</v>
      </c>
      <c r="D2389" s="1" t="s">
        <v>9491</v>
      </c>
      <c r="E2389" s="1" t="s">
        <v>9683</v>
      </c>
      <c r="F2389" s="50">
        <v>882</v>
      </c>
      <c r="G2389" s="50">
        <v>1067.22</v>
      </c>
      <c r="H2389" s="51">
        <v>1</v>
      </c>
    </row>
    <row r="2390" spans="1:8" ht="14.4" x14ac:dyDescent="0.3">
      <c r="A2390" s="1" t="s">
        <v>10470</v>
      </c>
      <c r="B2390" s="1"/>
      <c r="C2390" s="1"/>
      <c r="D2390" s="1"/>
      <c r="E2390" s="1"/>
      <c r="F2390" s="50">
        <v>882</v>
      </c>
      <c r="G2390" s="50">
        <v>1067.22</v>
      </c>
      <c r="H2390" s="51">
        <v>1</v>
      </c>
    </row>
    <row r="2391" spans="1:8" ht="14.4" x14ac:dyDescent="0.3">
      <c r="A2391" s="1" t="s">
        <v>7988</v>
      </c>
      <c r="B2391" s="1" t="s">
        <v>7987</v>
      </c>
      <c r="C2391" s="1" t="s">
        <v>3</v>
      </c>
      <c r="D2391" s="1" t="s">
        <v>7986</v>
      </c>
      <c r="E2391" s="1" t="s">
        <v>9683</v>
      </c>
      <c r="F2391" s="50">
        <v>1166</v>
      </c>
      <c r="G2391" s="50">
        <v>1410.86</v>
      </c>
      <c r="H2391" s="51">
        <v>1</v>
      </c>
    </row>
    <row r="2392" spans="1:8" ht="14.4" x14ac:dyDescent="0.3">
      <c r="A2392" s="1" t="s">
        <v>10471</v>
      </c>
      <c r="B2392" s="1"/>
      <c r="C2392" s="1"/>
      <c r="D2392" s="1"/>
      <c r="E2392" s="1"/>
      <c r="F2392" s="50">
        <v>1166</v>
      </c>
      <c r="G2392" s="50">
        <v>1410.86</v>
      </c>
      <c r="H2392" s="51">
        <v>1</v>
      </c>
    </row>
    <row r="2393" spans="1:8" ht="14.4" x14ac:dyDescent="0.3">
      <c r="A2393" s="1" t="s">
        <v>8082</v>
      </c>
      <c r="B2393" s="1" t="s">
        <v>8081</v>
      </c>
      <c r="C2393" s="1" t="s">
        <v>3</v>
      </c>
      <c r="D2393" s="1" t="s">
        <v>8080</v>
      </c>
      <c r="E2393" s="1" t="s">
        <v>9683</v>
      </c>
      <c r="F2393" s="50">
        <v>946</v>
      </c>
      <c r="G2393" s="50">
        <v>1144.6600000000001</v>
      </c>
      <c r="H2393" s="51">
        <v>1</v>
      </c>
    </row>
    <row r="2394" spans="1:8" ht="14.4" x14ac:dyDescent="0.3">
      <c r="A2394" s="1" t="s">
        <v>10472</v>
      </c>
      <c r="B2394" s="1"/>
      <c r="C2394" s="1"/>
      <c r="D2394" s="1"/>
      <c r="E2394" s="1"/>
      <c r="F2394" s="50">
        <v>946</v>
      </c>
      <c r="G2394" s="50">
        <v>1144.6600000000001</v>
      </c>
      <c r="H2394" s="51">
        <v>1</v>
      </c>
    </row>
    <row r="2395" spans="1:8" ht="14.4" x14ac:dyDescent="0.3">
      <c r="A2395" s="1" t="s">
        <v>1881</v>
      </c>
      <c r="B2395" s="1" t="s">
        <v>1880</v>
      </c>
      <c r="C2395" s="1" t="s">
        <v>3</v>
      </c>
      <c r="D2395" s="1" t="s">
        <v>6871</v>
      </c>
      <c r="E2395" s="1" t="s">
        <v>406</v>
      </c>
      <c r="F2395" s="50">
        <v>2355</v>
      </c>
      <c r="G2395" s="50">
        <v>2355</v>
      </c>
      <c r="H2395" s="51">
        <v>1</v>
      </c>
    </row>
    <row r="2396" spans="1:8" ht="14.4" x14ac:dyDescent="0.3">
      <c r="A2396" s="1"/>
      <c r="B2396" s="1"/>
      <c r="C2396" s="1" t="s">
        <v>49</v>
      </c>
      <c r="D2396" s="1" t="s">
        <v>1879</v>
      </c>
      <c r="E2396" s="1" t="s">
        <v>406</v>
      </c>
      <c r="F2396" s="50">
        <v>12000</v>
      </c>
      <c r="G2396" s="50">
        <v>12684</v>
      </c>
      <c r="H2396" s="51">
        <v>1</v>
      </c>
    </row>
    <row r="2397" spans="1:8" ht="14.4" x14ac:dyDescent="0.3">
      <c r="A2397" s="1" t="s">
        <v>10473</v>
      </c>
      <c r="B2397" s="1"/>
      <c r="C2397" s="1"/>
      <c r="D2397" s="1"/>
      <c r="E2397" s="1"/>
      <c r="F2397" s="50">
        <v>14355</v>
      </c>
      <c r="G2397" s="50">
        <v>15039</v>
      </c>
      <c r="H2397" s="51">
        <v>2</v>
      </c>
    </row>
    <row r="2398" spans="1:8" ht="14.4" x14ac:dyDescent="0.3">
      <c r="A2398" s="1" t="s">
        <v>5993</v>
      </c>
      <c r="B2398" s="1" t="s">
        <v>5992</v>
      </c>
      <c r="C2398" s="1" t="s">
        <v>3</v>
      </c>
      <c r="D2398" s="1" t="s">
        <v>5991</v>
      </c>
      <c r="E2398" s="1" t="s">
        <v>406</v>
      </c>
      <c r="F2398" s="50">
        <v>8082</v>
      </c>
      <c r="G2398" s="50">
        <v>9779.2199999999993</v>
      </c>
      <c r="H2398" s="51">
        <v>1</v>
      </c>
    </row>
    <row r="2399" spans="1:8" ht="14.4" x14ac:dyDescent="0.3">
      <c r="A2399" s="1" t="s">
        <v>10474</v>
      </c>
      <c r="B2399" s="1"/>
      <c r="C2399" s="1"/>
      <c r="D2399" s="1"/>
      <c r="E2399" s="1"/>
      <c r="F2399" s="50">
        <v>8082</v>
      </c>
      <c r="G2399" s="50">
        <v>9779.2199999999993</v>
      </c>
      <c r="H2399" s="51">
        <v>1</v>
      </c>
    </row>
    <row r="2400" spans="1:8" ht="14.4" x14ac:dyDescent="0.3">
      <c r="A2400" s="1" t="s">
        <v>9504</v>
      </c>
      <c r="B2400" s="1" t="s">
        <v>9503</v>
      </c>
      <c r="C2400" s="1" t="s">
        <v>3</v>
      </c>
      <c r="D2400" s="1" t="s">
        <v>8833</v>
      </c>
      <c r="E2400" s="1" t="s">
        <v>9683</v>
      </c>
      <c r="F2400" s="50">
        <v>652.6</v>
      </c>
      <c r="G2400" s="50">
        <v>789.65</v>
      </c>
      <c r="H2400" s="51">
        <v>1</v>
      </c>
    </row>
    <row r="2401" spans="1:8" ht="14.4" x14ac:dyDescent="0.3">
      <c r="A2401" s="1"/>
      <c r="B2401" s="1"/>
      <c r="C2401" s="1" t="s">
        <v>49</v>
      </c>
      <c r="D2401" s="1" t="s">
        <v>9502</v>
      </c>
      <c r="E2401" s="1" t="s">
        <v>9683</v>
      </c>
      <c r="F2401" s="50">
        <v>376.72</v>
      </c>
      <c r="G2401" s="50">
        <v>455.83</v>
      </c>
      <c r="H2401" s="51">
        <v>1</v>
      </c>
    </row>
    <row r="2402" spans="1:8" ht="14.4" x14ac:dyDescent="0.3">
      <c r="A2402" s="1" t="s">
        <v>10475</v>
      </c>
      <c r="B2402" s="1"/>
      <c r="C2402" s="1"/>
      <c r="D2402" s="1"/>
      <c r="E2402" s="1"/>
      <c r="F2402" s="50">
        <v>1029.3200000000002</v>
      </c>
      <c r="G2402" s="50">
        <v>1245.48</v>
      </c>
      <c r="H2402" s="51">
        <v>2</v>
      </c>
    </row>
    <row r="2403" spans="1:8" ht="14.4" x14ac:dyDescent="0.3">
      <c r="A2403" s="1" t="s">
        <v>256</v>
      </c>
      <c r="B2403" s="1" t="s">
        <v>255</v>
      </c>
      <c r="C2403" s="1" t="s">
        <v>3</v>
      </c>
      <c r="D2403" s="1" t="s">
        <v>254</v>
      </c>
      <c r="E2403" s="1" t="s">
        <v>2</v>
      </c>
      <c r="F2403" s="50">
        <v>23182.37</v>
      </c>
      <c r="G2403" s="50">
        <v>28050.67</v>
      </c>
      <c r="H2403" s="51">
        <v>1</v>
      </c>
    </row>
    <row r="2404" spans="1:8" ht="14.4" x14ac:dyDescent="0.3">
      <c r="A2404" s="1" t="s">
        <v>10476</v>
      </c>
      <c r="B2404" s="1"/>
      <c r="C2404" s="1"/>
      <c r="D2404" s="1"/>
      <c r="E2404" s="1"/>
      <c r="F2404" s="50">
        <v>23182.37</v>
      </c>
      <c r="G2404" s="50">
        <v>28050.67</v>
      </c>
      <c r="H2404" s="51">
        <v>1</v>
      </c>
    </row>
    <row r="2405" spans="1:8" ht="14.4" x14ac:dyDescent="0.3">
      <c r="A2405" s="1" t="s">
        <v>6540</v>
      </c>
      <c r="B2405" s="1" t="s">
        <v>6539</v>
      </c>
      <c r="C2405" s="1" t="s">
        <v>3</v>
      </c>
      <c r="D2405" s="1" t="s">
        <v>6538</v>
      </c>
      <c r="E2405" s="1" t="s">
        <v>406</v>
      </c>
      <c r="F2405" s="50">
        <v>6918</v>
      </c>
      <c r="G2405" s="50">
        <v>8370.7800000000007</v>
      </c>
      <c r="H2405" s="51">
        <v>1</v>
      </c>
    </row>
    <row r="2406" spans="1:8" ht="14.4" x14ac:dyDescent="0.3">
      <c r="A2406" s="1" t="s">
        <v>10477</v>
      </c>
      <c r="B2406" s="1"/>
      <c r="C2406" s="1"/>
      <c r="D2406" s="1"/>
      <c r="E2406" s="1"/>
      <c r="F2406" s="50">
        <v>6918</v>
      </c>
      <c r="G2406" s="50">
        <v>8370.7800000000007</v>
      </c>
      <c r="H2406" s="51">
        <v>1</v>
      </c>
    </row>
    <row r="2407" spans="1:8" ht="14.4" x14ac:dyDescent="0.3">
      <c r="A2407" s="1" t="s">
        <v>84</v>
      </c>
      <c r="B2407" s="1" t="s">
        <v>83</v>
      </c>
      <c r="C2407" s="1" t="s">
        <v>78</v>
      </c>
      <c r="D2407" s="1" t="s">
        <v>4764</v>
      </c>
      <c r="E2407" s="1" t="s">
        <v>406</v>
      </c>
      <c r="F2407" s="50">
        <v>38884.050000000003</v>
      </c>
      <c r="G2407" s="50">
        <v>47049.7</v>
      </c>
      <c r="H2407" s="51">
        <v>1</v>
      </c>
    </row>
    <row r="2408" spans="1:8" ht="14.4" x14ac:dyDescent="0.3">
      <c r="A2408" s="1"/>
      <c r="B2408" s="1"/>
      <c r="C2408" s="1"/>
      <c r="D2408" s="1" t="s">
        <v>4838</v>
      </c>
      <c r="E2408" s="1" t="s">
        <v>22</v>
      </c>
      <c r="F2408" s="50">
        <v>37216.46</v>
      </c>
      <c r="G2408" s="50">
        <v>45031.92</v>
      </c>
      <c r="H2408" s="51">
        <v>1</v>
      </c>
    </row>
    <row r="2409" spans="1:8" ht="14.4" x14ac:dyDescent="0.3">
      <c r="A2409" s="1"/>
      <c r="B2409" s="1"/>
      <c r="C2409" s="1"/>
      <c r="D2409" s="1" t="s">
        <v>2709</v>
      </c>
      <c r="E2409" s="1" t="s">
        <v>406</v>
      </c>
      <c r="F2409" s="50">
        <v>20726.16</v>
      </c>
      <c r="G2409" s="50">
        <v>25078.65</v>
      </c>
      <c r="H2409" s="51">
        <v>1</v>
      </c>
    </row>
    <row r="2410" spans="1:8" ht="14.4" x14ac:dyDescent="0.3">
      <c r="A2410" s="1"/>
      <c r="B2410" s="1"/>
      <c r="C2410" s="1"/>
      <c r="D2410" s="1" t="s">
        <v>7156</v>
      </c>
      <c r="E2410" s="1" t="s">
        <v>406</v>
      </c>
      <c r="F2410" s="50">
        <v>39730.410000000003</v>
      </c>
      <c r="G2410" s="50">
        <v>48073.8</v>
      </c>
      <c r="H2410" s="51">
        <v>1</v>
      </c>
    </row>
    <row r="2411" spans="1:8" ht="14.4" x14ac:dyDescent="0.3">
      <c r="A2411" s="1"/>
      <c r="B2411" s="1"/>
      <c r="C2411" s="1"/>
      <c r="D2411" s="1" t="s">
        <v>4970</v>
      </c>
      <c r="E2411" s="1" t="s">
        <v>406</v>
      </c>
      <c r="F2411" s="50">
        <v>39654.980000000003</v>
      </c>
      <c r="G2411" s="50">
        <v>47982.53</v>
      </c>
      <c r="H2411" s="51">
        <v>1</v>
      </c>
    </row>
    <row r="2412" spans="1:8" ht="14.4" x14ac:dyDescent="0.3">
      <c r="A2412" s="1"/>
      <c r="B2412" s="1"/>
      <c r="C2412" s="1"/>
      <c r="D2412" s="1" t="s">
        <v>6936</v>
      </c>
      <c r="E2412" s="1" t="s">
        <v>406</v>
      </c>
      <c r="F2412" s="50">
        <v>39945.089999999997</v>
      </c>
      <c r="G2412" s="50">
        <v>48333.56</v>
      </c>
      <c r="H2412" s="51">
        <v>1</v>
      </c>
    </row>
    <row r="2413" spans="1:8" ht="14.4" x14ac:dyDescent="0.3">
      <c r="A2413" s="1"/>
      <c r="B2413" s="1"/>
      <c r="C2413" s="1"/>
      <c r="D2413" s="1" t="s">
        <v>1170</v>
      </c>
      <c r="E2413" s="1" t="s">
        <v>406</v>
      </c>
      <c r="F2413" s="50">
        <v>39971.06</v>
      </c>
      <c r="G2413" s="50">
        <v>48364.98</v>
      </c>
      <c r="H2413" s="51">
        <v>1</v>
      </c>
    </row>
    <row r="2414" spans="1:8" ht="14.4" x14ac:dyDescent="0.3">
      <c r="A2414" s="1"/>
      <c r="B2414" s="1"/>
      <c r="C2414" s="1"/>
      <c r="D2414" s="1" t="s">
        <v>5534</v>
      </c>
      <c r="E2414" s="1" t="s">
        <v>406</v>
      </c>
      <c r="F2414" s="50">
        <v>39982.83</v>
      </c>
      <c r="G2414" s="50">
        <v>48379.22</v>
      </c>
      <c r="H2414" s="51">
        <v>1</v>
      </c>
    </row>
    <row r="2415" spans="1:8" ht="14.4" x14ac:dyDescent="0.3">
      <c r="A2415" s="1"/>
      <c r="B2415" s="1"/>
      <c r="C2415" s="1"/>
      <c r="D2415" s="1" t="s">
        <v>5984</v>
      </c>
      <c r="E2415" s="1" t="s">
        <v>406</v>
      </c>
      <c r="F2415" s="50">
        <v>39603.85</v>
      </c>
      <c r="G2415" s="50">
        <v>47920.66</v>
      </c>
      <c r="H2415" s="51">
        <v>1</v>
      </c>
    </row>
    <row r="2416" spans="1:8" ht="14.4" x14ac:dyDescent="0.3">
      <c r="A2416" s="1"/>
      <c r="B2416" s="1"/>
      <c r="C2416" s="1"/>
      <c r="D2416" s="1" t="s">
        <v>4663</v>
      </c>
      <c r="E2416" s="1" t="s">
        <v>406</v>
      </c>
      <c r="F2416" s="50">
        <v>39953.64</v>
      </c>
      <c r="G2416" s="50">
        <v>48343.9</v>
      </c>
      <c r="H2416" s="51">
        <v>1</v>
      </c>
    </row>
    <row r="2417" spans="1:8" ht="14.4" x14ac:dyDescent="0.3">
      <c r="A2417" s="1"/>
      <c r="B2417" s="1"/>
      <c r="C2417" s="1"/>
      <c r="D2417" s="1" t="s">
        <v>5745</v>
      </c>
      <c r="E2417" s="1" t="s">
        <v>406</v>
      </c>
      <c r="F2417" s="50">
        <v>39991.379999999997</v>
      </c>
      <c r="G2417" s="50">
        <v>48389.57</v>
      </c>
      <c r="H2417" s="51">
        <v>1</v>
      </c>
    </row>
    <row r="2418" spans="1:8" ht="14.4" x14ac:dyDescent="0.3">
      <c r="A2418" s="1"/>
      <c r="B2418" s="1"/>
      <c r="C2418" s="1"/>
      <c r="D2418" s="1" t="s">
        <v>2772</v>
      </c>
      <c r="E2418" s="1" t="s">
        <v>92</v>
      </c>
      <c r="F2418" s="50">
        <v>56000</v>
      </c>
      <c r="G2418" s="50">
        <v>67760</v>
      </c>
      <c r="H2418" s="51">
        <v>1</v>
      </c>
    </row>
    <row r="2419" spans="1:8" ht="14.4" x14ac:dyDescent="0.3">
      <c r="A2419" s="1"/>
      <c r="B2419" s="1"/>
      <c r="C2419" s="1"/>
      <c r="D2419" s="1" t="s">
        <v>82</v>
      </c>
      <c r="E2419" s="1" t="s">
        <v>2</v>
      </c>
      <c r="F2419" s="50">
        <v>359998.3</v>
      </c>
      <c r="G2419" s="50">
        <v>435597.94</v>
      </c>
      <c r="H2419" s="51">
        <v>1</v>
      </c>
    </row>
    <row r="2420" spans="1:8" ht="14.4" x14ac:dyDescent="0.3">
      <c r="A2420" s="1"/>
      <c r="B2420" s="1"/>
      <c r="C2420" s="1" t="s">
        <v>3</v>
      </c>
      <c r="D2420" s="1" t="s">
        <v>7829</v>
      </c>
      <c r="E2420" s="1" t="s">
        <v>406</v>
      </c>
      <c r="F2420" s="50">
        <v>7235.84</v>
      </c>
      <c r="G2420" s="50">
        <v>8755.3700000000008</v>
      </c>
      <c r="H2420" s="51">
        <v>1</v>
      </c>
    </row>
    <row r="2421" spans="1:8" ht="14.4" x14ac:dyDescent="0.3">
      <c r="A2421" s="1"/>
      <c r="B2421" s="1"/>
      <c r="C2421" s="1"/>
      <c r="D2421" s="1" t="s">
        <v>5744</v>
      </c>
      <c r="E2421" s="1" t="s">
        <v>406</v>
      </c>
      <c r="F2421" s="50">
        <v>2400</v>
      </c>
      <c r="G2421" s="50">
        <v>2904</v>
      </c>
      <c r="H2421" s="51">
        <v>1</v>
      </c>
    </row>
    <row r="2422" spans="1:8" ht="14.4" x14ac:dyDescent="0.3">
      <c r="A2422" s="1"/>
      <c r="B2422" s="1"/>
      <c r="C2422" s="1" t="s">
        <v>49</v>
      </c>
      <c r="D2422" s="1" t="s">
        <v>6687</v>
      </c>
      <c r="E2422" s="1" t="s">
        <v>406</v>
      </c>
      <c r="F2422" s="50">
        <v>14999.21</v>
      </c>
      <c r="G2422" s="50">
        <v>18149.04</v>
      </c>
      <c r="H2422" s="51">
        <v>1</v>
      </c>
    </row>
    <row r="2423" spans="1:8" ht="14.4" x14ac:dyDescent="0.3">
      <c r="A2423" s="1" t="s">
        <v>10478</v>
      </c>
      <c r="B2423" s="1"/>
      <c r="C2423" s="1"/>
      <c r="D2423" s="1"/>
      <c r="E2423" s="1"/>
      <c r="F2423" s="50">
        <v>856293.25999999989</v>
      </c>
      <c r="G2423" s="50">
        <v>1036114.84</v>
      </c>
      <c r="H2423" s="51">
        <v>16</v>
      </c>
    </row>
    <row r="2424" spans="1:8" ht="14.4" x14ac:dyDescent="0.3">
      <c r="A2424" s="1" t="s">
        <v>7187</v>
      </c>
      <c r="B2424" s="1" t="s">
        <v>7186</v>
      </c>
      <c r="C2424" s="1" t="s">
        <v>78</v>
      </c>
      <c r="D2424" s="1" t="s">
        <v>7185</v>
      </c>
      <c r="E2424" s="1" t="s">
        <v>406</v>
      </c>
      <c r="F2424" s="50">
        <v>39983</v>
      </c>
      <c r="G2424" s="50">
        <v>48379.43</v>
      </c>
      <c r="H2424" s="51">
        <v>1</v>
      </c>
    </row>
    <row r="2425" spans="1:8" ht="14.4" x14ac:dyDescent="0.3">
      <c r="A2425" s="1" t="s">
        <v>10479</v>
      </c>
      <c r="B2425" s="1"/>
      <c r="C2425" s="1"/>
      <c r="D2425" s="1"/>
      <c r="E2425" s="1"/>
      <c r="F2425" s="50">
        <v>39983</v>
      </c>
      <c r="G2425" s="50">
        <v>48379.43</v>
      </c>
      <c r="H2425" s="51">
        <v>1</v>
      </c>
    </row>
    <row r="2426" spans="1:8" ht="14.4" x14ac:dyDescent="0.3">
      <c r="A2426" s="1" t="s">
        <v>1604</v>
      </c>
      <c r="B2426" s="1" t="s">
        <v>1603</v>
      </c>
      <c r="C2426" s="1" t="s">
        <v>78</v>
      </c>
      <c r="D2426" s="1" t="s">
        <v>1602</v>
      </c>
      <c r="E2426" s="1" t="s">
        <v>22</v>
      </c>
      <c r="F2426" s="50">
        <v>43750</v>
      </c>
      <c r="G2426" s="50">
        <v>52937.5</v>
      </c>
      <c r="H2426" s="51">
        <v>1</v>
      </c>
    </row>
    <row r="2427" spans="1:8" ht="14.4" x14ac:dyDescent="0.3">
      <c r="A2427" s="1"/>
      <c r="B2427" s="1"/>
      <c r="C2427" s="1"/>
      <c r="D2427" s="1" t="s">
        <v>4440</v>
      </c>
      <c r="E2427" s="1" t="s">
        <v>22</v>
      </c>
      <c r="F2427" s="50">
        <v>77822.12</v>
      </c>
      <c r="G2427" s="50">
        <v>94164.77</v>
      </c>
      <c r="H2427" s="51">
        <v>1</v>
      </c>
    </row>
    <row r="2428" spans="1:8" ht="14.4" x14ac:dyDescent="0.3">
      <c r="A2428" s="1"/>
      <c r="B2428" s="1"/>
      <c r="C2428" s="1"/>
      <c r="D2428" s="1" t="s">
        <v>6268</v>
      </c>
      <c r="E2428" s="1" t="s">
        <v>406</v>
      </c>
      <c r="F2428" s="50">
        <v>33298.58</v>
      </c>
      <c r="G2428" s="50">
        <v>40291.279999999999</v>
      </c>
      <c r="H2428" s="51">
        <v>1</v>
      </c>
    </row>
    <row r="2429" spans="1:8" ht="14.4" x14ac:dyDescent="0.3">
      <c r="A2429" s="1"/>
      <c r="B2429" s="1"/>
      <c r="C2429" s="1"/>
      <c r="D2429" s="1" t="s">
        <v>6204</v>
      </c>
      <c r="E2429" s="1" t="s">
        <v>406</v>
      </c>
      <c r="F2429" s="50">
        <v>38713.51</v>
      </c>
      <c r="G2429" s="50">
        <v>46843.35</v>
      </c>
      <c r="H2429" s="51">
        <v>1</v>
      </c>
    </row>
    <row r="2430" spans="1:8" ht="14.4" x14ac:dyDescent="0.3">
      <c r="A2430" s="1"/>
      <c r="B2430" s="1"/>
      <c r="C2430" s="1"/>
      <c r="D2430" s="1" t="s">
        <v>4022</v>
      </c>
      <c r="E2430" s="1" t="s">
        <v>406</v>
      </c>
      <c r="F2430" s="50">
        <v>18176.21</v>
      </c>
      <c r="G2430" s="50">
        <v>21993.21</v>
      </c>
      <c r="H2430" s="51">
        <v>1</v>
      </c>
    </row>
    <row r="2431" spans="1:8" ht="14.4" x14ac:dyDescent="0.3">
      <c r="A2431" s="1"/>
      <c r="B2431" s="1"/>
      <c r="C2431" s="1" t="s">
        <v>49</v>
      </c>
      <c r="D2431" s="1" t="s">
        <v>7602</v>
      </c>
      <c r="E2431" s="1" t="s">
        <v>406</v>
      </c>
      <c r="F2431" s="50">
        <v>4450.6000000000004</v>
      </c>
      <c r="G2431" s="50">
        <v>5385.23</v>
      </c>
      <c r="H2431" s="51">
        <v>1</v>
      </c>
    </row>
    <row r="2432" spans="1:8" ht="14.4" x14ac:dyDescent="0.3">
      <c r="A2432" s="1" t="s">
        <v>10480</v>
      </c>
      <c r="B2432" s="1"/>
      <c r="C2432" s="1"/>
      <c r="D2432" s="1"/>
      <c r="E2432" s="1"/>
      <c r="F2432" s="50">
        <v>216211.02000000002</v>
      </c>
      <c r="G2432" s="50">
        <v>261615.34000000003</v>
      </c>
      <c r="H2432" s="51">
        <v>6</v>
      </c>
    </row>
    <row r="2433" spans="1:8" ht="14.4" x14ac:dyDescent="0.3">
      <c r="A2433" s="1" t="s">
        <v>1973</v>
      </c>
      <c r="B2433" s="1" t="s">
        <v>1972</v>
      </c>
      <c r="C2433" s="1" t="s">
        <v>49</v>
      </c>
      <c r="D2433" s="1" t="s">
        <v>1971</v>
      </c>
      <c r="E2433" s="1" t="s">
        <v>406</v>
      </c>
      <c r="F2433" s="50">
        <v>929.62</v>
      </c>
      <c r="G2433" s="50">
        <v>1124.8399999999999</v>
      </c>
      <c r="H2433" s="51">
        <v>1</v>
      </c>
    </row>
    <row r="2434" spans="1:8" ht="14.4" x14ac:dyDescent="0.3">
      <c r="A2434" s="1" t="s">
        <v>10481</v>
      </c>
      <c r="B2434" s="1"/>
      <c r="C2434" s="1"/>
      <c r="D2434" s="1"/>
      <c r="E2434" s="1"/>
      <c r="F2434" s="50">
        <v>929.62</v>
      </c>
      <c r="G2434" s="50">
        <v>1124.8399999999999</v>
      </c>
      <c r="H2434" s="51">
        <v>1</v>
      </c>
    </row>
    <row r="2435" spans="1:8" ht="14.4" x14ac:dyDescent="0.3">
      <c r="A2435" s="1" t="s">
        <v>5074</v>
      </c>
      <c r="B2435" s="1" t="s">
        <v>5073</v>
      </c>
      <c r="C2435" s="1" t="s">
        <v>78</v>
      </c>
      <c r="D2435" s="1" t="s">
        <v>5072</v>
      </c>
      <c r="E2435" s="1" t="s">
        <v>22</v>
      </c>
      <c r="F2435" s="50">
        <v>198347.11</v>
      </c>
      <c r="G2435" s="50">
        <v>240000</v>
      </c>
      <c r="H2435" s="51">
        <v>1</v>
      </c>
    </row>
    <row r="2436" spans="1:8" ht="14.4" x14ac:dyDescent="0.3">
      <c r="A2436" s="1" t="s">
        <v>10482</v>
      </c>
      <c r="B2436" s="1"/>
      <c r="C2436" s="1"/>
      <c r="D2436" s="1"/>
      <c r="E2436" s="1"/>
      <c r="F2436" s="50">
        <v>198347.11</v>
      </c>
      <c r="G2436" s="50">
        <v>240000</v>
      </c>
      <c r="H2436" s="51">
        <v>1</v>
      </c>
    </row>
    <row r="2437" spans="1:8" ht="14.4" x14ac:dyDescent="0.3">
      <c r="A2437" s="1" t="s">
        <v>1355</v>
      </c>
      <c r="B2437" s="1" t="s">
        <v>1354</v>
      </c>
      <c r="C2437" s="1" t="s">
        <v>78</v>
      </c>
      <c r="D2437" s="1" t="s">
        <v>7379</v>
      </c>
      <c r="E2437" s="1" t="s">
        <v>406</v>
      </c>
      <c r="F2437" s="50">
        <v>5013.62</v>
      </c>
      <c r="G2437" s="50">
        <v>6066.48</v>
      </c>
      <c r="H2437" s="51">
        <v>1</v>
      </c>
    </row>
    <row r="2438" spans="1:8" ht="14.4" x14ac:dyDescent="0.3">
      <c r="A2438" s="1"/>
      <c r="B2438" s="1"/>
      <c r="C2438" s="1"/>
      <c r="D2438" s="1" t="s">
        <v>4966</v>
      </c>
      <c r="E2438" s="1" t="s">
        <v>406</v>
      </c>
      <c r="F2438" s="50">
        <v>37079.160000000003</v>
      </c>
      <c r="G2438" s="50">
        <v>44865.78</v>
      </c>
      <c r="H2438" s="51">
        <v>1</v>
      </c>
    </row>
    <row r="2439" spans="1:8" ht="14.4" x14ac:dyDescent="0.3">
      <c r="A2439" s="1"/>
      <c r="B2439" s="1"/>
      <c r="C2439" s="1"/>
      <c r="D2439" s="1" t="s">
        <v>1916</v>
      </c>
      <c r="E2439" s="1" t="s">
        <v>406</v>
      </c>
      <c r="F2439" s="50">
        <v>9137.75</v>
      </c>
      <c r="G2439" s="50">
        <v>11056.68</v>
      </c>
      <c r="H2439" s="51">
        <v>1</v>
      </c>
    </row>
    <row r="2440" spans="1:8" ht="14.4" x14ac:dyDescent="0.3">
      <c r="A2440" s="1"/>
      <c r="B2440" s="1"/>
      <c r="C2440" s="1"/>
      <c r="D2440" s="1" t="s">
        <v>2513</v>
      </c>
      <c r="E2440" s="1" t="s">
        <v>406</v>
      </c>
      <c r="F2440" s="50">
        <v>17557.18</v>
      </c>
      <c r="G2440" s="50">
        <v>21244.19</v>
      </c>
      <c r="H2440" s="51">
        <v>1</v>
      </c>
    </row>
    <row r="2441" spans="1:8" ht="14.4" x14ac:dyDescent="0.3">
      <c r="A2441" s="1"/>
      <c r="B2441" s="1"/>
      <c r="C2441" s="1"/>
      <c r="D2441" s="1" t="s">
        <v>6248</v>
      </c>
      <c r="E2441" s="1" t="s">
        <v>406</v>
      </c>
      <c r="F2441" s="50">
        <v>17410.259999999998</v>
      </c>
      <c r="G2441" s="50">
        <v>21066.41</v>
      </c>
      <c r="H2441" s="51">
        <v>1</v>
      </c>
    </row>
    <row r="2442" spans="1:8" ht="14.4" x14ac:dyDescent="0.3">
      <c r="A2442" s="1"/>
      <c r="B2442" s="1"/>
      <c r="C2442" s="1"/>
      <c r="D2442" s="1" t="s">
        <v>1353</v>
      </c>
      <c r="E2442" s="1" t="s">
        <v>22</v>
      </c>
      <c r="F2442" s="50">
        <v>143565.54999999999</v>
      </c>
      <c r="G2442" s="50">
        <v>173714.32</v>
      </c>
      <c r="H2442" s="51">
        <v>1</v>
      </c>
    </row>
    <row r="2443" spans="1:8" ht="14.4" x14ac:dyDescent="0.3">
      <c r="A2443" s="1"/>
      <c r="B2443" s="1"/>
      <c r="C2443" s="1"/>
      <c r="D2443" s="1" t="s">
        <v>5966</v>
      </c>
      <c r="E2443" s="1" t="s">
        <v>406</v>
      </c>
      <c r="F2443" s="50">
        <v>14224.95</v>
      </c>
      <c r="G2443" s="50">
        <v>17212.189999999999</v>
      </c>
      <c r="H2443" s="51">
        <v>1</v>
      </c>
    </row>
    <row r="2444" spans="1:8" ht="14.4" x14ac:dyDescent="0.3">
      <c r="A2444" s="1"/>
      <c r="B2444" s="1"/>
      <c r="C2444" s="1"/>
      <c r="D2444" s="1" t="s">
        <v>5316</v>
      </c>
      <c r="E2444" s="1" t="s">
        <v>406</v>
      </c>
      <c r="F2444" s="50">
        <v>13578.42</v>
      </c>
      <c r="G2444" s="50">
        <v>16429.89</v>
      </c>
      <c r="H2444" s="51">
        <v>1</v>
      </c>
    </row>
    <row r="2445" spans="1:8" ht="14.4" x14ac:dyDescent="0.3">
      <c r="A2445" s="1"/>
      <c r="B2445" s="1"/>
      <c r="C2445" s="1"/>
      <c r="D2445" s="1" t="s">
        <v>6542</v>
      </c>
      <c r="E2445" s="1" t="s">
        <v>406</v>
      </c>
      <c r="F2445" s="50">
        <v>35868.480000000003</v>
      </c>
      <c r="G2445" s="50">
        <v>43400.86</v>
      </c>
      <c r="H2445" s="51">
        <v>1</v>
      </c>
    </row>
    <row r="2446" spans="1:8" ht="14.4" x14ac:dyDescent="0.3">
      <c r="A2446" s="1"/>
      <c r="B2446" s="1"/>
      <c r="C2446" s="1"/>
      <c r="D2446" s="1" t="s">
        <v>2907</v>
      </c>
      <c r="E2446" s="1" t="s">
        <v>22</v>
      </c>
      <c r="F2446" s="50">
        <v>112844.88</v>
      </c>
      <c r="G2446" s="50">
        <v>136542.29999999999</v>
      </c>
      <c r="H2446" s="51">
        <v>1</v>
      </c>
    </row>
    <row r="2447" spans="1:8" ht="14.4" x14ac:dyDescent="0.3">
      <c r="A2447" s="1"/>
      <c r="B2447" s="1"/>
      <c r="C2447" s="1"/>
      <c r="D2447" s="1" t="s">
        <v>7510</v>
      </c>
      <c r="E2447" s="1" t="s">
        <v>406</v>
      </c>
      <c r="F2447" s="50">
        <v>39446.78</v>
      </c>
      <c r="G2447" s="50">
        <v>47730.6</v>
      </c>
      <c r="H2447" s="51">
        <v>1</v>
      </c>
    </row>
    <row r="2448" spans="1:8" ht="14.4" x14ac:dyDescent="0.3">
      <c r="A2448" s="1"/>
      <c r="B2448" s="1"/>
      <c r="C2448" s="1"/>
      <c r="D2448" s="1" t="s">
        <v>5868</v>
      </c>
      <c r="E2448" s="1" t="s">
        <v>406</v>
      </c>
      <c r="F2448" s="50">
        <v>28460.71</v>
      </c>
      <c r="G2448" s="50">
        <v>34437.46</v>
      </c>
      <c r="H2448" s="51">
        <v>1</v>
      </c>
    </row>
    <row r="2449" spans="1:8" ht="14.4" x14ac:dyDescent="0.3">
      <c r="A2449" s="1"/>
      <c r="B2449" s="1"/>
      <c r="C2449" s="1"/>
      <c r="D2449" s="1" t="s">
        <v>5974</v>
      </c>
      <c r="E2449" s="1" t="s">
        <v>406</v>
      </c>
      <c r="F2449" s="50">
        <v>33674.92</v>
      </c>
      <c r="G2449" s="50">
        <v>40746.65</v>
      </c>
      <c r="H2449" s="51">
        <v>1</v>
      </c>
    </row>
    <row r="2450" spans="1:8" ht="14.4" x14ac:dyDescent="0.3">
      <c r="A2450" s="1"/>
      <c r="B2450" s="1"/>
      <c r="C2450" s="1"/>
      <c r="D2450" s="1" t="s">
        <v>7189</v>
      </c>
      <c r="E2450" s="1" t="s">
        <v>406</v>
      </c>
      <c r="F2450" s="50">
        <v>39880.9</v>
      </c>
      <c r="G2450" s="50">
        <v>48255.89</v>
      </c>
      <c r="H2450" s="51">
        <v>1</v>
      </c>
    </row>
    <row r="2451" spans="1:8" ht="14.4" x14ac:dyDescent="0.3">
      <c r="A2451" s="1"/>
      <c r="B2451" s="1"/>
      <c r="C2451" s="1"/>
      <c r="D2451" s="1" t="s">
        <v>5086</v>
      </c>
      <c r="E2451" s="1" t="s">
        <v>406</v>
      </c>
      <c r="F2451" s="50">
        <v>33230.49</v>
      </c>
      <c r="G2451" s="50">
        <v>40208.89</v>
      </c>
      <c r="H2451" s="51">
        <v>1</v>
      </c>
    </row>
    <row r="2452" spans="1:8" ht="14.4" x14ac:dyDescent="0.3">
      <c r="A2452" s="1"/>
      <c r="B2452" s="1"/>
      <c r="C2452" s="1"/>
      <c r="D2452" s="1" t="s">
        <v>2660</v>
      </c>
      <c r="E2452" s="1" t="s">
        <v>406</v>
      </c>
      <c r="F2452" s="50">
        <v>10509.36</v>
      </c>
      <c r="G2452" s="50">
        <v>12716.33</v>
      </c>
      <c r="H2452" s="51">
        <v>1</v>
      </c>
    </row>
    <row r="2453" spans="1:8" ht="14.4" x14ac:dyDescent="0.3">
      <c r="A2453" s="1"/>
      <c r="B2453" s="1"/>
      <c r="C2453" s="1"/>
      <c r="D2453" s="1" t="s">
        <v>5216</v>
      </c>
      <c r="E2453" s="1" t="s">
        <v>406</v>
      </c>
      <c r="F2453" s="50">
        <v>39503.07</v>
      </c>
      <c r="G2453" s="50">
        <v>47798.71</v>
      </c>
      <c r="H2453" s="51">
        <v>1</v>
      </c>
    </row>
    <row r="2454" spans="1:8" ht="14.4" x14ac:dyDescent="0.3">
      <c r="A2454" s="1"/>
      <c r="B2454" s="1"/>
      <c r="C2454" s="1"/>
      <c r="D2454" s="1" t="s">
        <v>3985</v>
      </c>
      <c r="E2454" s="1" t="s">
        <v>22</v>
      </c>
      <c r="F2454" s="50">
        <v>86765.59</v>
      </c>
      <c r="G2454" s="50">
        <v>104986.36</v>
      </c>
      <c r="H2454" s="51">
        <v>1</v>
      </c>
    </row>
    <row r="2455" spans="1:8" ht="14.4" x14ac:dyDescent="0.3">
      <c r="A2455" s="1"/>
      <c r="B2455" s="1"/>
      <c r="C2455" s="1"/>
      <c r="D2455" s="1" t="s">
        <v>6222</v>
      </c>
      <c r="E2455" s="1" t="s">
        <v>406</v>
      </c>
      <c r="F2455" s="50">
        <v>32563.96</v>
      </c>
      <c r="G2455" s="50">
        <v>39402.39</v>
      </c>
      <c r="H2455" s="51">
        <v>1</v>
      </c>
    </row>
    <row r="2456" spans="1:8" ht="14.4" x14ac:dyDescent="0.3">
      <c r="A2456" s="1"/>
      <c r="B2456" s="1"/>
      <c r="C2456" s="1" t="s">
        <v>3</v>
      </c>
      <c r="D2456" s="1" t="s">
        <v>5341</v>
      </c>
      <c r="E2456" s="1" t="s">
        <v>22</v>
      </c>
      <c r="F2456" s="50">
        <v>41650</v>
      </c>
      <c r="G2456" s="50">
        <v>50396.5</v>
      </c>
      <c r="H2456" s="51">
        <v>1</v>
      </c>
    </row>
    <row r="2457" spans="1:8" ht="14.4" x14ac:dyDescent="0.3">
      <c r="A2457" s="1" t="s">
        <v>10483</v>
      </c>
      <c r="B2457" s="1"/>
      <c r="C2457" s="1"/>
      <c r="D2457" s="1"/>
      <c r="E2457" s="1"/>
      <c r="F2457" s="50">
        <v>791966.02999999991</v>
      </c>
      <c r="G2457" s="50">
        <v>958278.87999999989</v>
      </c>
      <c r="H2457" s="51">
        <v>20</v>
      </c>
    </row>
    <row r="2458" spans="1:8" ht="14.4" x14ac:dyDescent="0.3">
      <c r="A2458" s="1" t="s">
        <v>8138</v>
      </c>
      <c r="B2458" s="1" t="s">
        <v>8137</v>
      </c>
      <c r="C2458" s="1" t="s">
        <v>49</v>
      </c>
      <c r="D2458" s="1" t="s">
        <v>8130</v>
      </c>
      <c r="E2458" s="1" t="s">
        <v>9683</v>
      </c>
      <c r="F2458" s="50">
        <v>2832.46</v>
      </c>
      <c r="G2458" s="50">
        <v>3427.28</v>
      </c>
      <c r="H2458" s="51">
        <v>1</v>
      </c>
    </row>
    <row r="2459" spans="1:8" ht="14.4" x14ac:dyDescent="0.3">
      <c r="A2459" s="1" t="s">
        <v>10484</v>
      </c>
      <c r="B2459" s="1"/>
      <c r="C2459" s="1"/>
      <c r="D2459" s="1"/>
      <c r="E2459" s="1"/>
      <c r="F2459" s="50">
        <v>2832.46</v>
      </c>
      <c r="G2459" s="50">
        <v>3427.28</v>
      </c>
      <c r="H2459" s="51">
        <v>1</v>
      </c>
    </row>
    <row r="2460" spans="1:8" ht="14.4" x14ac:dyDescent="0.3">
      <c r="A2460" s="1" t="s">
        <v>6102</v>
      </c>
      <c r="B2460" s="1" t="s">
        <v>6101</v>
      </c>
      <c r="C2460" s="1" t="s">
        <v>78</v>
      </c>
      <c r="D2460" s="1" t="s">
        <v>6100</v>
      </c>
      <c r="E2460" s="1" t="s">
        <v>406</v>
      </c>
      <c r="F2460" s="50">
        <v>4180</v>
      </c>
      <c r="G2460" s="50">
        <v>5057.8</v>
      </c>
      <c r="H2460" s="51">
        <v>1</v>
      </c>
    </row>
    <row r="2461" spans="1:8" ht="14.4" x14ac:dyDescent="0.3">
      <c r="A2461" s="1" t="s">
        <v>10485</v>
      </c>
      <c r="B2461" s="1"/>
      <c r="C2461" s="1"/>
      <c r="D2461" s="1"/>
      <c r="E2461" s="1"/>
      <c r="F2461" s="50">
        <v>4180</v>
      </c>
      <c r="G2461" s="50">
        <v>5057.8</v>
      </c>
      <c r="H2461" s="51">
        <v>1</v>
      </c>
    </row>
    <row r="2462" spans="1:8" ht="14.4" x14ac:dyDescent="0.3">
      <c r="A2462" s="1" t="s">
        <v>4299</v>
      </c>
      <c r="B2462" s="1" t="s">
        <v>4298</v>
      </c>
      <c r="C2462" s="1" t="s">
        <v>3</v>
      </c>
      <c r="D2462" s="1" t="s">
        <v>4297</v>
      </c>
      <c r="E2462" s="1" t="s">
        <v>406</v>
      </c>
      <c r="F2462" s="50">
        <v>14860</v>
      </c>
      <c r="G2462" s="50">
        <v>17980.599999999999</v>
      </c>
      <c r="H2462" s="51">
        <v>1</v>
      </c>
    </row>
    <row r="2463" spans="1:8" ht="14.4" x14ac:dyDescent="0.3">
      <c r="A2463" s="1" t="s">
        <v>10486</v>
      </c>
      <c r="B2463" s="1"/>
      <c r="C2463" s="1"/>
      <c r="D2463" s="1"/>
      <c r="E2463" s="1"/>
      <c r="F2463" s="50">
        <v>14860</v>
      </c>
      <c r="G2463" s="50">
        <v>17980.599999999999</v>
      </c>
      <c r="H2463" s="51">
        <v>1</v>
      </c>
    </row>
    <row r="2464" spans="1:8" ht="14.4" x14ac:dyDescent="0.3">
      <c r="A2464" s="1" t="s">
        <v>7712</v>
      </c>
      <c r="B2464" s="1" t="s">
        <v>7711</v>
      </c>
      <c r="C2464" s="1" t="s">
        <v>3</v>
      </c>
      <c r="D2464" s="1" t="s">
        <v>7710</v>
      </c>
      <c r="E2464" s="1" t="s">
        <v>406</v>
      </c>
      <c r="F2464" s="50">
        <v>14977</v>
      </c>
      <c r="G2464" s="50">
        <v>18122.169999999998</v>
      </c>
      <c r="H2464" s="51">
        <v>1</v>
      </c>
    </row>
    <row r="2465" spans="1:8" ht="14.4" x14ac:dyDescent="0.3">
      <c r="A2465" s="1" t="s">
        <v>10487</v>
      </c>
      <c r="B2465" s="1"/>
      <c r="C2465" s="1"/>
      <c r="D2465" s="1"/>
      <c r="E2465" s="1"/>
      <c r="F2465" s="50">
        <v>14977</v>
      </c>
      <c r="G2465" s="50">
        <v>18122.169999999998</v>
      </c>
      <c r="H2465" s="51">
        <v>1</v>
      </c>
    </row>
    <row r="2466" spans="1:8" ht="14.4" x14ac:dyDescent="0.3">
      <c r="A2466" s="1" t="s">
        <v>7417</v>
      </c>
      <c r="B2466" s="1" t="s">
        <v>7416</v>
      </c>
      <c r="C2466" s="1" t="s">
        <v>3</v>
      </c>
      <c r="D2466" s="1" t="s">
        <v>3306</v>
      </c>
      <c r="E2466" s="1" t="s">
        <v>406</v>
      </c>
      <c r="F2466" s="50">
        <v>14967</v>
      </c>
      <c r="G2466" s="50">
        <v>18110.07</v>
      </c>
      <c r="H2466" s="51">
        <v>1</v>
      </c>
    </row>
    <row r="2467" spans="1:8" ht="14.4" x14ac:dyDescent="0.3">
      <c r="A2467" s="1" t="s">
        <v>10488</v>
      </c>
      <c r="B2467" s="1"/>
      <c r="C2467" s="1"/>
      <c r="D2467" s="1"/>
      <c r="E2467" s="1"/>
      <c r="F2467" s="50">
        <v>14967</v>
      </c>
      <c r="G2467" s="50">
        <v>18110.07</v>
      </c>
      <c r="H2467" s="51">
        <v>1</v>
      </c>
    </row>
    <row r="2468" spans="1:8" ht="14.4" x14ac:dyDescent="0.3">
      <c r="A2468" s="1" t="s">
        <v>44</v>
      </c>
      <c r="B2468" s="1" t="s">
        <v>43</v>
      </c>
      <c r="C2468" s="1" t="s">
        <v>3</v>
      </c>
      <c r="D2468" s="1" t="s">
        <v>7307</v>
      </c>
      <c r="E2468" s="1" t="s">
        <v>406</v>
      </c>
      <c r="F2468" s="50">
        <v>14500</v>
      </c>
      <c r="G2468" s="50">
        <v>17545</v>
      </c>
      <c r="H2468" s="51">
        <v>1</v>
      </c>
    </row>
    <row r="2469" spans="1:8" ht="14.4" x14ac:dyDescent="0.3">
      <c r="A2469" s="1"/>
      <c r="B2469" s="1"/>
      <c r="C2469" s="1"/>
      <c r="D2469" s="1" t="s">
        <v>42</v>
      </c>
      <c r="E2469" s="1" t="s">
        <v>2</v>
      </c>
      <c r="F2469" s="50">
        <v>2190448.5699999998</v>
      </c>
      <c r="G2469" s="50">
        <v>2650442.77</v>
      </c>
      <c r="H2469" s="51">
        <v>1</v>
      </c>
    </row>
    <row r="2470" spans="1:8" ht="14.4" x14ac:dyDescent="0.3">
      <c r="A2470" s="1"/>
      <c r="B2470" s="1"/>
      <c r="C2470" s="1"/>
      <c r="D2470" s="1" t="s">
        <v>2972</v>
      </c>
      <c r="E2470" s="1" t="s">
        <v>406</v>
      </c>
      <c r="F2470" s="50">
        <v>3920</v>
      </c>
      <c r="G2470" s="50">
        <v>4743.2</v>
      </c>
      <c r="H2470" s="51">
        <v>1</v>
      </c>
    </row>
    <row r="2471" spans="1:8" ht="14.4" x14ac:dyDescent="0.3">
      <c r="A2471" s="1"/>
      <c r="B2471" s="1"/>
      <c r="C2471" s="1"/>
      <c r="D2471" s="1" t="s">
        <v>1671</v>
      </c>
      <c r="E2471" s="1" t="s">
        <v>406</v>
      </c>
      <c r="F2471" s="50">
        <v>1400</v>
      </c>
      <c r="G2471" s="50">
        <v>1694</v>
      </c>
      <c r="H2471" s="51">
        <v>1</v>
      </c>
    </row>
    <row r="2472" spans="1:8" ht="14.4" x14ac:dyDescent="0.3">
      <c r="A2472" s="1"/>
      <c r="B2472" s="1"/>
      <c r="C2472" s="1"/>
      <c r="D2472" s="1" t="s">
        <v>2036</v>
      </c>
      <c r="E2472" s="1" t="s">
        <v>406</v>
      </c>
      <c r="F2472" s="50">
        <v>7000</v>
      </c>
      <c r="G2472" s="50">
        <v>8470</v>
      </c>
      <c r="H2472" s="51">
        <v>1</v>
      </c>
    </row>
    <row r="2473" spans="1:8" ht="14.4" x14ac:dyDescent="0.3">
      <c r="A2473" s="1" t="s">
        <v>10489</v>
      </c>
      <c r="B2473" s="1"/>
      <c r="C2473" s="1"/>
      <c r="D2473" s="1"/>
      <c r="E2473" s="1"/>
      <c r="F2473" s="50">
        <v>2217268.5699999998</v>
      </c>
      <c r="G2473" s="50">
        <v>2682894.9700000002</v>
      </c>
      <c r="H2473" s="51">
        <v>5</v>
      </c>
    </row>
    <row r="2474" spans="1:8" ht="14.4" x14ac:dyDescent="0.3">
      <c r="A2474" s="1" t="s">
        <v>5921</v>
      </c>
      <c r="B2474" s="1" t="s">
        <v>5920</v>
      </c>
      <c r="C2474" s="1" t="s">
        <v>3</v>
      </c>
      <c r="D2474" s="1" t="s">
        <v>5919</v>
      </c>
      <c r="E2474" s="1" t="s">
        <v>406</v>
      </c>
      <c r="F2474" s="50">
        <v>9856</v>
      </c>
      <c r="G2474" s="50">
        <v>11925.76</v>
      </c>
      <c r="H2474" s="51">
        <v>1</v>
      </c>
    </row>
    <row r="2475" spans="1:8" ht="14.4" x14ac:dyDescent="0.3">
      <c r="A2475" s="1" t="s">
        <v>10490</v>
      </c>
      <c r="B2475" s="1"/>
      <c r="C2475" s="1"/>
      <c r="D2475" s="1"/>
      <c r="E2475" s="1"/>
      <c r="F2475" s="50">
        <v>9856</v>
      </c>
      <c r="G2475" s="50">
        <v>11925.76</v>
      </c>
      <c r="H2475" s="51">
        <v>1</v>
      </c>
    </row>
    <row r="2476" spans="1:8" ht="14.4" x14ac:dyDescent="0.3">
      <c r="A2476" s="1" t="s">
        <v>9182</v>
      </c>
      <c r="B2476" s="1" t="s">
        <v>9181</v>
      </c>
      <c r="C2476" s="1" t="s">
        <v>3</v>
      </c>
      <c r="D2476" s="1" t="s">
        <v>9577</v>
      </c>
      <c r="E2476" s="1" t="s">
        <v>9683</v>
      </c>
      <c r="F2476" s="50">
        <v>1322</v>
      </c>
      <c r="G2476" s="50">
        <v>1599.62</v>
      </c>
      <c r="H2476" s="51">
        <v>1</v>
      </c>
    </row>
    <row r="2477" spans="1:8" ht="14.4" x14ac:dyDescent="0.3">
      <c r="A2477" s="1"/>
      <c r="B2477" s="1"/>
      <c r="C2477" s="1"/>
      <c r="D2477" s="1" t="s">
        <v>9178</v>
      </c>
      <c r="E2477" s="1" t="s">
        <v>9683</v>
      </c>
      <c r="F2477" s="50">
        <v>2808.51</v>
      </c>
      <c r="G2477" s="50">
        <v>3398.3</v>
      </c>
      <c r="H2477" s="51">
        <v>4</v>
      </c>
    </row>
    <row r="2478" spans="1:8" ht="14.4" x14ac:dyDescent="0.3">
      <c r="A2478" s="1" t="s">
        <v>10491</v>
      </c>
      <c r="B2478" s="1"/>
      <c r="C2478" s="1"/>
      <c r="D2478" s="1"/>
      <c r="E2478" s="1"/>
      <c r="F2478" s="50">
        <v>4130.51</v>
      </c>
      <c r="G2478" s="50">
        <v>4997.92</v>
      </c>
      <c r="H2478" s="51">
        <v>5</v>
      </c>
    </row>
    <row r="2479" spans="1:8" ht="14.4" x14ac:dyDescent="0.3">
      <c r="A2479" s="1" t="s">
        <v>47</v>
      </c>
      <c r="B2479" s="1" t="s">
        <v>46</v>
      </c>
      <c r="C2479" s="1" t="s">
        <v>3</v>
      </c>
      <c r="D2479" s="1" t="s">
        <v>45</v>
      </c>
      <c r="E2479" s="1" t="s">
        <v>2</v>
      </c>
      <c r="F2479" s="50">
        <v>89580</v>
      </c>
      <c r="G2479" s="50">
        <v>98538</v>
      </c>
      <c r="H2479" s="51">
        <v>1</v>
      </c>
    </row>
    <row r="2480" spans="1:8" ht="14.4" x14ac:dyDescent="0.3">
      <c r="A2480" s="1" t="s">
        <v>10492</v>
      </c>
      <c r="B2480" s="1"/>
      <c r="C2480" s="1"/>
      <c r="D2480" s="1"/>
      <c r="E2480" s="1"/>
      <c r="F2480" s="50">
        <v>89580</v>
      </c>
      <c r="G2480" s="50">
        <v>98538</v>
      </c>
      <c r="H2480" s="51">
        <v>1</v>
      </c>
    </row>
    <row r="2481" spans="1:8" ht="14.4" x14ac:dyDescent="0.3">
      <c r="A2481" s="1" t="s">
        <v>7883</v>
      </c>
      <c r="B2481" s="1" t="s">
        <v>7882</v>
      </c>
      <c r="C2481" s="1" t="s">
        <v>3</v>
      </c>
      <c r="D2481" s="1" t="s">
        <v>7881</v>
      </c>
      <c r="E2481" s="1" t="s">
        <v>406</v>
      </c>
      <c r="F2481" s="50">
        <v>14850</v>
      </c>
      <c r="G2481" s="50">
        <v>17968.5</v>
      </c>
      <c r="H2481" s="51">
        <v>1</v>
      </c>
    </row>
    <row r="2482" spans="1:8" ht="14.4" x14ac:dyDescent="0.3">
      <c r="A2482" s="1" t="s">
        <v>10493</v>
      </c>
      <c r="B2482" s="1"/>
      <c r="C2482" s="1"/>
      <c r="D2482" s="1"/>
      <c r="E2482" s="1"/>
      <c r="F2482" s="50">
        <v>14850</v>
      </c>
      <c r="G2482" s="50">
        <v>17968.5</v>
      </c>
      <c r="H2482" s="51">
        <v>1</v>
      </c>
    </row>
    <row r="2483" spans="1:8" ht="14.4" x14ac:dyDescent="0.3">
      <c r="A2483" s="1" t="s">
        <v>6387</v>
      </c>
      <c r="B2483" s="1" t="s">
        <v>6386</v>
      </c>
      <c r="C2483" s="1" t="s">
        <v>3</v>
      </c>
      <c r="D2483" s="1" t="s">
        <v>6385</v>
      </c>
      <c r="E2483" s="1" t="s">
        <v>406</v>
      </c>
      <c r="F2483" s="50">
        <v>4511.74</v>
      </c>
      <c r="G2483" s="50">
        <v>5459.21</v>
      </c>
      <c r="H2483" s="51">
        <v>1</v>
      </c>
    </row>
    <row r="2484" spans="1:8" ht="14.4" x14ac:dyDescent="0.3">
      <c r="A2484" s="1" t="s">
        <v>10494</v>
      </c>
      <c r="B2484" s="1"/>
      <c r="C2484" s="1"/>
      <c r="D2484" s="1"/>
      <c r="E2484" s="1"/>
      <c r="F2484" s="50">
        <v>4511.74</v>
      </c>
      <c r="G2484" s="50">
        <v>5459.21</v>
      </c>
      <c r="H2484" s="51">
        <v>1</v>
      </c>
    </row>
    <row r="2485" spans="1:8" ht="14.4" x14ac:dyDescent="0.3">
      <c r="A2485" s="1" t="s">
        <v>1446</v>
      </c>
      <c r="B2485" s="1" t="s">
        <v>1445</v>
      </c>
      <c r="C2485" s="1" t="s">
        <v>3</v>
      </c>
      <c r="D2485" s="1" t="s">
        <v>1444</v>
      </c>
      <c r="E2485" s="1" t="s">
        <v>406</v>
      </c>
      <c r="F2485" s="50">
        <v>14998</v>
      </c>
      <c r="G2485" s="50">
        <v>18147.580000000002</v>
      </c>
      <c r="H2485" s="51">
        <v>1</v>
      </c>
    </row>
    <row r="2486" spans="1:8" ht="14.4" x14ac:dyDescent="0.3">
      <c r="A2486" s="1" t="s">
        <v>10495</v>
      </c>
      <c r="B2486" s="1"/>
      <c r="C2486" s="1"/>
      <c r="D2486" s="1"/>
      <c r="E2486" s="1"/>
      <c r="F2486" s="50">
        <v>14998</v>
      </c>
      <c r="G2486" s="50">
        <v>18147.580000000002</v>
      </c>
      <c r="H2486" s="51">
        <v>1</v>
      </c>
    </row>
    <row r="2487" spans="1:8" ht="14.4" x14ac:dyDescent="0.3">
      <c r="A2487" s="1" t="s">
        <v>528</v>
      </c>
      <c r="B2487" s="1" t="s">
        <v>527</v>
      </c>
      <c r="C2487" s="1" t="s">
        <v>3</v>
      </c>
      <c r="D2487" s="1" t="s">
        <v>3309</v>
      </c>
      <c r="E2487" s="1" t="s">
        <v>406</v>
      </c>
      <c r="F2487" s="50">
        <v>14875.21</v>
      </c>
      <c r="G2487" s="50">
        <v>17999</v>
      </c>
      <c r="H2487" s="51">
        <v>1</v>
      </c>
    </row>
    <row r="2488" spans="1:8" ht="14.4" x14ac:dyDescent="0.3">
      <c r="A2488" s="1"/>
      <c r="B2488" s="1"/>
      <c r="C2488" s="1"/>
      <c r="D2488" s="1" t="s">
        <v>4217</v>
      </c>
      <c r="E2488" s="1" t="s">
        <v>2</v>
      </c>
      <c r="F2488" s="50">
        <v>20449.41</v>
      </c>
      <c r="G2488" s="50">
        <v>24743.78</v>
      </c>
      <c r="H2488" s="51">
        <v>1</v>
      </c>
    </row>
    <row r="2489" spans="1:8" ht="14.4" x14ac:dyDescent="0.3">
      <c r="A2489" s="1"/>
      <c r="B2489" s="1"/>
      <c r="C2489" s="1"/>
      <c r="D2489" s="1" t="s">
        <v>7740</v>
      </c>
      <c r="E2489" s="1" t="s">
        <v>406</v>
      </c>
      <c r="F2489" s="50">
        <v>7433.88</v>
      </c>
      <c r="G2489" s="50">
        <v>8994.99</v>
      </c>
      <c r="H2489" s="51">
        <v>1</v>
      </c>
    </row>
    <row r="2490" spans="1:8" ht="14.4" x14ac:dyDescent="0.3">
      <c r="A2490" s="1"/>
      <c r="B2490" s="1"/>
      <c r="C2490" s="1"/>
      <c r="D2490" s="1" t="s">
        <v>526</v>
      </c>
      <c r="E2490" s="1" t="s">
        <v>406</v>
      </c>
      <c r="F2490" s="50">
        <v>2217.66</v>
      </c>
      <c r="G2490" s="50">
        <v>2683.37</v>
      </c>
      <c r="H2490" s="51">
        <v>1</v>
      </c>
    </row>
    <row r="2491" spans="1:8" ht="14.4" x14ac:dyDescent="0.3">
      <c r="A2491" s="1" t="s">
        <v>10496</v>
      </c>
      <c r="B2491" s="1"/>
      <c r="C2491" s="1"/>
      <c r="D2491" s="1"/>
      <c r="E2491" s="1"/>
      <c r="F2491" s="50">
        <v>44976.159999999989</v>
      </c>
      <c r="G2491" s="50">
        <v>54421.14</v>
      </c>
      <c r="H2491" s="51">
        <v>4</v>
      </c>
    </row>
    <row r="2492" spans="1:8" ht="14.4" x14ac:dyDescent="0.3">
      <c r="A2492" s="1" t="s">
        <v>2091</v>
      </c>
      <c r="B2492" s="1" t="s">
        <v>2090</v>
      </c>
      <c r="C2492" s="1" t="s">
        <v>3</v>
      </c>
      <c r="D2492" s="1" t="s">
        <v>2089</v>
      </c>
      <c r="E2492" s="1" t="s">
        <v>406</v>
      </c>
      <c r="F2492" s="50">
        <v>14876.03</v>
      </c>
      <c r="G2492" s="50">
        <v>18000</v>
      </c>
      <c r="H2492" s="51">
        <v>1</v>
      </c>
    </row>
    <row r="2493" spans="1:8" ht="14.4" x14ac:dyDescent="0.3">
      <c r="A2493" s="1" t="s">
        <v>10497</v>
      </c>
      <c r="B2493" s="1"/>
      <c r="C2493" s="1"/>
      <c r="D2493" s="1"/>
      <c r="E2493" s="1"/>
      <c r="F2493" s="50">
        <v>14876.03</v>
      </c>
      <c r="G2493" s="50">
        <v>18000</v>
      </c>
      <c r="H2493" s="51">
        <v>1</v>
      </c>
    </row>
    <row r="2494" spans="1:8" ht="14.4" x14ac:dyDescent="0.3">
      <c r="A2494" s="1" t="s">
        <v>5437</v>
      </c>
      <c r="B2494" s="1" t="s">
        <v>5436</v>
      </c>
      <c r="C2494" s="1" t="s">
        <v>49</v>
      </c>
      <c r="D2494" s="1" t="s">
        <v>5435</v>
      </c>
      <c r="E2494" s="1" t="s">
        <v>406</v>
      </c>
      <c r="F2494" s="50">
        <v>8775</v>
      </c>
      <c r="G2494" s="50">
        <v>10617.75</v>
      </c>
      <c r="H2494" s="51">
        <v>1</v>
      </c>
    </row>
    <row r="2495" spans="1:8" ht="14.4" x14ac:dyDescent="0.3">
      <c r="A2495" s="1" t="s">
        <v>10498</v>
      </c>
      <c r="B2495" s="1"/>
      <c r="C2495" s="1"/>
      <c r="D2495" s="1"/>
      <c r="E2495" s="1"/>
      <c r="F2495" s="50">
        <v>8775</v>
      </c>
      <c r="G2495" s="50">
        <v>10617.75</v>
      </c>
      <c r="H2495" s="51">
        <v>1</v>
      </c>
    </row>
    <row r="2496" spans="1:8" ht="14.4" x14ac:dyDescent="0.3">
      <c r="A2496" s="1" t="s">
        <v>9068</v>
      </c>
      <c r="B2496" s="1" t="s">
        <v>9067</v>
      </c>
      <c r="C2496" s="1" t="s">
        <v>3</v>
      </c>
      <c r="D2496" s="1" t="s">
        <v>9066</v>
      </c>
      <c r="E2496" s="1" t="s">
        <v>9683</v>
      </c>
      <c r="F2496" s="50">
        <v>750</v>
      </c>
      <c r="G2496" s="50">
        <v>907.5</v>
      </c>
      <c r="H2496" s="51">
        <v>1</v>
      </c>
    </row>
    <row r="2497" spans="1:8" ht="14.4" x14ac:dyDescent="0.3">
      <c r="A2497" s="1" t="s">
        <v>10499</v>
      </c>
      <c r="B2497" s="1"/>
      <c r="C2497" s="1"/>
      <c r="D2497" s="1"/>
      <c r="E2497" s="1"/>
      <c r="F2497" s="50">
        <v>750</v>
      </c>
      <c r="G2497" s="50">
        <v>907.5</v>
      </c>
      <c r="H2497" s="51">
        <v>1</v>
      </c>
    </row>
    <row r="2498" spans="1:8" ht="14.4" x14ac:dyDescent="0.3">
      <c r="A2498" s="1" t="s">
        <v>4757</v>
      </c>
      <c r="B2498" s="1" t="s">
        <v>4756</v>
      </c>
      <c r="C2498" s="1" t="s">
        <v>3</v>
      </c>
      <c r="D2498" s="1" t="s">
        <v>4755</v>
      </c>
      <c r="E2498" s="1" t="s">
        <v>406</v>
      </c>
      <c r="F2498" s="50">
        <v>10700</v>
      </c>
      <c r="G2498" s="50">
        <v>10700</v>
      </c>
      <c r="H2498" s="51">
        <v>1</v>
      </c>
    </row>
    <row r="2499" spans="1:8" ht="14.4" x14ac:dyDescent="0.3">
      <c r="A2499" s="1"/>
      <c r="B2499" s="1"/>
      <c r="C2499" s="1"/>
      <c r="D2499" s="1" t="s">
        <v>6573</v>
      </c>
      <c r="E2499" s="1" t="s">
        <v>406</v>
      </c>
      <c r="F2499" s="50">
        <v>6900</v>
      </c>
      <c r="G2499" s="50">
        <v>6900</v>
      </c>
      <c r="H2499" s="51">
        <v>1</v>
      </c>
    </row>
    <row r="2500" spans="1:8" ht="14.4" x14ac:dyDescent="0.3">
      <c r="A2500" s="1" t="s">
        <v>10500</v>
      </c>
      <c r="B2500" s="1"/>
      <c r="C2500" s="1"/>
      <c r="D2500" s="1"/>
      <c r="E2500" s="1"/>
      <c r="F2500" s="50">
        <v>17600</v>
      </c>
      <c r="G2500" s="50">
        <v>17600</v>
      </c>
      <c r="H2500" s="51">
        <v>2</v>
      </c>
    </row>
    <row r="2501" spans="1:8" ht="14.4" x14ac:dyDescent="0.3">
      <c r="A2501" s="1" t="s">
        <v>3287</v>
      </c>
      <c r="B2501" s="1" t="s">
        <v>3286</v>
      </c>
      <c r="C2501" s="1" t="s">
        <v>534</v>
      </c>
      <c r="D2501" s="1" t="s">
        <v>3394</v>
      </c>
      <c r="E2501" s="1" t="s">
        <v>9680</v>
      </c>
      <c r="F2501" s="50">
        <v>24377</v>
      </c>
      <c r="G2501" s="50">
        <v>29496.17</v>
      </c>
      <c r="H2501" s="51">
        <v>1</v>
      </c>
    </row>
    <row r="2502" spans="1:8" ht="14.4" x14ac:dyDescent="0.3">
      <c r="A2502" s="1"/>
      <c r="B2502" s="1"/>
      <c r="C2502" s="1" t="s">
        <v>3</v>
      </c>
      <c r="D2502" s="1" t="s">
        <v>3285</v>
      </c>
      <c r="E2502" s="1" t="s">
        <v>406</v>
      </c>
      <c r="F2502" s="50">
        <v>11570</v>
      </c>
      <c r="G2502" s="50">
        <v>13999.7</v>
      </c>
      <c r="H2502" s="51">
        <v>1</v>
      </c>
    </row>
    <row r="2503" spans="1:8" ht="14.4" x14ac:dyDescent="0.3">
      <c r="A2503" s="1" t="s">
        <v>10501</v>
      </c>
      <c r="B2503" s="1"/>
      <c r="C2503" s="1"/>
      <c r="D2503" s="1"/>
      <c r="E2503" s="1"/>
      <c r="F2503" s="50">
        <v>35947</v>
      </c>
      <c r="G2503" s="50">
        <v>43495.869999999995</v>
      </c>
      <c r="H2503" s="51">
        <v>2</v>
      </c>
    </row>
    <row r="2504" spans="1:8" ht="14.4" x14ac:dyDescent="0.3">
      <c r="A2504" s="1" t="s">
        <v>8063</v>
      </c>
      <c r="B2504" s="1" t="s">
        <v>8062</v>
      </c>
      <c r="C2504" s="1" t="s">
        <v>3</v>
      </c>
      <c r="D2504" s="1" t="s">
        <v>8028</v>
      </c>
      <c r="E2504" s="1" t="s">
        <v>9683</v>
      </c>
      <c r="F2504" s="50">
        <v>200</v>
      </c>
      <c r="G2504" s="50">
        <v>242</v>
      </c>
      <c r="H2504" s="51">
        <v>1</v>
      </c>
    </row>
    <row r="2505" spans="1:8" ht="14.4" x14ac:dyDescent="0.3">
      <c r="A2505" s="1" t="s">
        <v>10502</v>
      </c>
      <c r="B2505" s="1"/>
      <c r="C2505" s="1"/>
      <c r="D2505" s="1"/>
      <c r="E2505" s="1"/>
      <c r="F2505" s="50">
        <v>200</v>
      </c>
      <c r="G2505" s="50">
        <v>242</v>
      </c>
      <c r="H2505" s="51">
        <v>1</v>
      </c>
    </row>
    <row r="2506" spans="1:8" ht="14.4" x14ac:dyDescent="0.3">
      <c r="A2506" s="1" t="s">
        <v>27</v>
      </c>
      <c r="B2506" s="1" t="s">
        <v>26</v>
      </c>
      <c r="C2506" s="1" t="s">
        <v>3</v>
      </c>
      <c r="D2506" s="1" t="s">
        <v>9426</v>
      </c>
      <c r="E2506" s="1" t="s">
        <v>9683</v>
      </c>
      <c r="F2506" s="50">
        <v>2150</v>
      </c>
      <c r="G2506" s="50">
        <v>2601.5</v>
      </c>
      <c r="H2506" s="51">
        <v>1</v>
      </c>
    </row>
    <row r="2507" spans="1:8" ht="14.4" x14ac:dyDescent="0.3">
      <c r="A2507" s="1"/>
      <c r="B2507" s="1"/>
      <c r="C2507" s="1"/>
      <c r="D2507" s="1" t="s">
        <v>93</v>
      </c>
      <c r="E2507" s="1" t="s">
        <v>92</v>
      </c>
      <c r="F2507" s="50">
        <v>27463.29</v>
      </c>
      <c r="G2507" s="50">
        <v>33230.58</v>
      </c>
      <c r="H2507" s="51">
        <v>1</v>
      </c>
    </row>
    <row r="2508" spans="1:8" ht="14.4" x14ac:dyDescent="0.3">
      <c r="A2508" s="1"/>
      <c r="B2508" s="1"/>
      <c r="C2508" s="1"/>
      <c r="D2508" s="1" t="s">
        <v>3793</v>
      </c>
      <c r="E2508" s="1" t="s">
        <v>406</v>
      </c>
      <c r="F2508" s="50">
        <v>12500</v>
      </c>
      <c r="G2508" s="50">
        <v>15125</v>
      </c>
      <c r="H2508" s="51">
        <v>1</v>
      </c>
    </row>
    <row r="2509" spans="1:8" ht="14.4" x14ac:dyDescent="0.3">
      <c r="A2509" s="1"/>
      <c r="B2509" s="1"/>
      <c r="C2509" s="1"/>
      <c r="D2509" s="1" t="s">
        <v>7585</v>
      </c>
      <c r="E2509" s="1" t="s">
        <v>406</v>
      </c>
      <c r="F2509" s="50">
        <v>14940</v>
      </c>
      <c r="G2509" s="50">
        <v>18077.400000000001</v>
      </c>
      <c r="H2509" s="51">
        <v>1</v>
      </c>
    </row>
    <row r="2510" spans="1:8" ht="14.4" x14ac:dyDescent="0.3">
      <c r="A2510" s="1"/>
      <c r="B2510" s="1"/>
      <c r="C2510" s="1"/>
      <c r="D2510" s="1" t="s">
        <v>38</v>
      </c>
      <c r="E2510" s="1" t="s">
        <v>2</v>
      </c>
      <c r="F2510" s="50">
        <v>36141.410000000003</v>
      </c>
      <c r="G2510" s="50">
        <v>43731.12</v>
      </c>
      <c r="H2510" s="51">
        <v>1</v>
      </c>
    </row>
    <row r="2511" spans="1:8" ht="14.4" x14ac:dyDescent="0.3">
      <c r="A2511" s="1"/>
      <c r="B2511" s="1"/>
      <c r="C2511" s="1"/>
      <c r="D2511" s="1" t="s">
        <v>25</v>
      </c>
      <c r="E2511" s="1" t="s">
        <v>2</v>
      </c>
      <c r="F2511" s="50">
        <v>26041.64</v>
      </c>
      <c r="G2511" s="50">
        <v>31510.38</v>
      </c>
      <c r="H2511" s="51">
        <v>1</v>
      </c>
    </row>
    <row r="2512" spans="1:8" ht="14.4" x14ac:dyDescent="0.3">
      <c r="A2512" s="1"/>
      <c r="B2512" s="1"/>
      <c r="C2512" s="1"/>
      <c r="D2512" s="1" t="s">
        <v>85</v>
      </c>
      <c r="E2512" s="1" t="s">
        <v>2</v>
      </c>
      <c r="F2512" s="50">
        <v>57578.720000000001</v>
      </c>
      <c r="G2512" s="50">
        <v>69670.259999999995</v>
      </c>
      <c r="H2512" s="51">
        <v>1</v>
      </c>
    </row>
    <row r="2513" spans="1:8" ht="14.4" x14ac:dyDescent="0.3">
      <c r="A2513" s="1"/>
      <c r="B2513" s="1"/>
      <c r="C2513" s="1"/>
      <c r="D2513" s="1" t="s">
        <v>5916</v>
      </c>
      <c r="E2513" s="1" t="s">
        <v>406</v>
      </c>
      <c r="F2513" s="50">
        <v>8250</v>
      </c>
      <c r="G2513" s="50">
        <v>9982.5</v>
      </c>
      <c r="H2513" s="51">
        <v>1</v>
      </c>
    </row>
    <row r="2514" spans="1:8" ht="14.4" x14ac:dyDescent="0.3">
      <c r="A2514" s="1" t="s">
        <v>10503</v>
      </c>
      <c r="B2514" s="1"/>
      <c r="C2514" s="1"/>
      <c r="D2514" s="1"/>
      <c r="E2514" s="1"/>
      <c r="F2514" s="50">
        <v>185065.06</v>
      </c>
      <c r="G2514" s="50">
        <v>223928.74</v>
      </c>
      <c r="H2514" s="51">
        <v>8</v>
      </c>
    </row>
    <row r="2515" spans="1:8" ht="14.4" x14ac:dyDescent="0.3">
      <c r="A2515" s="1" t="s">
        <v>9417</v>
      </c>
      <c r="B2515" s="1" t="s">
        <v>9416</v>
      </c>
      <c r="C2515" s="1" t="s">
        <v>3</v>
      </c>
      <c r="D2515" s="1" t="s">
        <v>9413</v>
      </c>
      <c r="E2515" s="1" t="s">
        <v>9683</v>
      </c>
      <c r="F2515" s="50">
        <v>44.32</v>
      </c>
      <c r="G2515" s="50">
        <v>53.63</v>
      </c>
      <c r="H2515" s="51">
        <v>1</v>
      </c>
    </row>
    <row r="2516" spans="1:8" ht="14.4" x14ac:dyDescent="0.3">
      <c r="A2516" s="1" t="s">
        <v>10504</v>
      </c>
      <c r="B2516" s="1"/>
      <c r="C2516" s="1"/>
      <c r="D2516" s="1"/>
      <c r="E2516" s="1"/>
      <c r="F2516" s="50">
        <v>44.32</v>
      </c>
      <c r="G2516" s="50">
        <v>53.63</v>
      </c>
      <c r="H2516" s="51">
        <v>1</v>
      </c>
    </row>
    <row r="2517" spans="1:8" ht="14.4" x14ac:dyDescent="0.3">
      <c r="A2517" s="1" t="s">
        <v>5987</v>
      </c>
      <c r="B2517" s="1" t="s">
        <v>5986</v>
      </c>
      <c r="C2517" s="1" t="s">
        <v>49</v>
      </c>
      <c r="D2517" s="1" t="s">
        <v>5985</v>
      </c>
      <c r="E2517" s="1" t="s">
        <v>406</v>
      </c>
      <c r="F2517" s="50">
        <v>175</v>
      </c>
      <c r="G2517" s="50">
        <v>175</v>
      </c>
      <c r="H2517" s="51">
        <v>1</v>
      </c>
    </row>
    <row r="2518" spans="1:8" ht="14.4" x14ac:dyDescent="0.3">
      <c r="A2518" s="1"/>
      <c r="B2518" s="1"/>
      <c r="C2518" s="1"/>
      <c r="D2518" s="1" t="s">
        <v>9538</v>
      </c>
      <c r="E2518" s="1" t="s">
        <v>9683</v>
      </c>
      <c r="F2518" s="50">
        <v>80</v>
      </c>
      <c r="G2518" s="50">
        <v>80</v>
      </c>
      <c r="H2518" s="51">
        <v>1</v>
      </c>
    </row>
    <row r="2519" spans="1:8" ht="14.4" x14ac:dyDescent="0.3">
      <c r="A2519" s="1"/>
      <c r="B2519" s="1"/>
      <c r="C2519" s="1"/>
      <c r="D2519" s="1" t="s">
        <v>7780</v>
      </c>
      <c r="E2519" s="1" t="s">
        <v>406</v>
      </c>
      <c r="F2519" s="50">
        <v>810</v>
      </c>
      <c r="G2519" s="50">
        <v>810</v>
      </c>
      <c r="H2519" s="51">
        <v>1</v>
      </c>
    </row>
    <row r="2520" spans="1:8" ht="14.4" x14ac:dyDescent="0.3">
      <c r="A2520" s="1" t="s">
        <v>10505</v>
      </c>
      <c r="B2520" s="1"/>
      <c r="C2520" s="1"/>
      <c r="D2520" s="1"/>
      <c r="E2520" s="1"/>
      <c r="F2520" s="50">
        <v>1065</v>
      </c>
      <c r="G2520" s="50">
        <v>1065</v>
      </c>
      <c r="H2520" s="51">
        <v>3</v>
      </c>
    </row>
    <row r="2521" spans="1:8" ht="14.4" x14ac:dyDescent="0.3">
      <c r="A2521" s="1" t="s">
        <v>260</v>
      </c>
      <c r="B2521" s="1" t="s">
        <v>259</v>
      </c>
      <c r="C2521" s="1" t="s">
        <v>3</v>
      </c>
      <c r="D2521" s="1" t="s">
        <v>258</v>
      </c>
      <c r="E2521" s="1" t="s">
        <v>22</v>
      </c>
      <c r="F2521" s="50">
        <v>29290.49</v>
      </c>
      <c r="G2521" s="50">
        <v>35441.49</v>
      </c>
      <c r="H2521" s="51">
        <v>1</v>
      </c>
    </row>
    <row r="2522" spans="1:8" ht="14.4" x14ac:dyDescent="0.3">
      <c r="A2522" s="1" t="s">
        <v>10506</v>
      </c>
      <c r="B2522" s="1"/>
      <c r="C2522" s="1"/>
      <c r="D2522" s="1"/>
      <c r="E2522" s="1"/>
      <c r="F2522" s="50">
        <v>29290.49</v>
      </c>
      <c r="G2522" s="50">
        <v>35441.49</v>
      </c>
      <c r="H2522" s="51">
        <v>1</v>
      </c>
    </row>
    <row r="2523" spans="1:8" ht="14.4" x14ac:dyDescent="0.3">
      <c r="A2523" s="1" t="s">
        <v>1649</v>
      </c>
      <c r="B2523" s="1" t="s">
        <v>1648</v>
      </c>
      <c r="C2523" s="1" t="s">
        <v>3</v>
      </c>
      <c r="D2523" s="1" t="s">
        <v>1647</v>
      </c>
      <c r="E2523" s="1" t="s">
        <v>406</v>
      </c>
      <c r="F2523" s="50">
        <v>14950</v>
      </c>
      <c r="G2523" s="50">
        <v>18089.5</v>
      </c>
      <c r="H2523" s="51">
        <v>1</v>
      </c>
    </row>
    <row r="2524" spans="1:8" ht="14.4" x14ac:dyDescent="0.3">
      <c r="A2524" s="1" t="s">
        <v>10507</v>
      </c>
      <c r="B2524" s="1"/>
      <c r="C2524" s="1"/>
      <c r="D2524" s="1"/>
      <c r="E2524" s="1"/>
      <c r="F2524" s="50">
        <v>14950</v>
      </c>
      <c r="G2524" s="50">
        <v>18089.5</v>
      </c>
      <c r="H2524" s="51">
        <v>1</v>
      </c>
    </row>
    <row r="2525" spans="1:8" ht="14.4" x14ac:dyDescent="0.3">
      <c r="A2525" s="1" t="s">
        <v>3769</v>
      </c>
      <c r="B2525" s="1" t="s">
        <v>3768</v>
      </c>
      <c r="C2525" s="1" t="s">
        <v>3</v>
      </c>
      <c r="D2525" s="1" t="s">
        <v>3767</v>
      </c>
      <c r="E2525" s="1" t="s">
        <v>406</v>
      </c>
      <c r="F2525" s="50">
        <v>4800</v>
      </c>
      <c r="G2525" s="50">
        <v>4800</v>
      </c>
      <c r="H2525" s="51">
        <v>1</v>
      </c>
    </row>
    <row r="2526" spans="1:8" ht="14.4" x14ac:dyDescent="0.3">
      <c r="A2526" s="1"/>
      <c r="B2526" s="1"/>
      <c r="C2526" s="1"/>
      <c r="D2526" s="1" t="s">
        <v>8549</v>
      </c>
      <c r="E2526" s="1" t="s">
        <v>9683</v>
      </c>
      <c r="F2526" s="50">
        <v>99</v>
      </c>
      <c r="G2526" s="50">
        <v>99</v>
      </c>
      <c r="H2526" s="51">
        <v>1</v>
      </c>
    </row>
    <row r="2527" spans="1:8" ht="14.4" x14ac:dyDescent="0.3">
      <c r="A2527" s="1"/>
      <c r="B2527" s="1"/>
      <c r="C2527" s="1"/>
      <c r="D2527" s="1" t="s">
        <v>5323</v>
      </c>
      <c r="E2527" s="1" t="s">
        <v>406</v>
      </c>
      <c r="F2527" s="50">
        <v>14700</v>
      </c>
      <c r="G2527" s="50">
        <v>14700</v>
      </c>
      <c r="H2527" s="51">
        <v>1</v>
      </c>
    </row>
    <row r="2528" spans="1:8" ht="14.4" x14ac:dyDescent="0.3">
      <c r="A2528" s="1"/>
      <c r="B2528" s="1"/>
      <c r="C2528" s="1"/>
      <c r="D2528" s="1" t="s">
        <v>7011</v>
      </c>
      <c r="E2528" s="1" t="s">
        <v>406</v>
      </c>
      <c r="F2528" s="50">
        <v>10300</v>
      </c>
      <c r="G2528" s="50">
        <v>10300</v>
      </c>
      <c r="H2528" s="51">
        <v>1</v>
      </c>
    </row>
    <row r="2529" spans="1:8" ht="14.4" x14ac:dyDescent="0.3">
      <c r="A2529" s="1"/>
      <c r="B2529" s="1"/>
      <c r="C2529" s="1"/>
      <c r="D2529" s="1" t="s">
        <v>7010</v>
      </c>
      <c r="E2529" s="1" t="s">
        <v>406</v>
      </c>
      <c r="F2529" s="50">
        <v>6057.25</v>
      </c>
      <c r="G2529" s="50">
        <v>6057.25</v>
      </c>
      <c r="H2529" s="51">
        <v>1</v>
      </c>
    </row>
    <row r="2530" spans="1:8" ht="14.4" x14ac:dyDescent="0.3">
      <c r="A2530" s="1" t="s">
        <v>10508</v>
      </c>
      <c r="B2530" s="1"/>
      <c r="C2530" s="1"/>
      <c r="D2530" s="1"/>
      <c r="E2530" s="1"/>
      <c r="F2530" s="50">
        <v>35956.25</v>
      </c>
      <c r="G2530" s="50">
        <v>35956.25</v>
      </c>
      <c r="H2530" s="51">
        <v>5</v>
      </c>
    </row>
    <row r="2531" spans="1:8" ht="14.4" x14ac:dyDescent="0.3">
      <c r="A2531" s="1" t="s">
        <v>3796</v>
      </c>
      <c r="B2531" s="1" t="s">
        <v>3795</v>
      </c>
      <c r="C2531" s="1" t="s">
        <v>3</v>
      </c>
      <c r="D2531" s="1" t="s">
        <v>3794</v>
      </c>
      <c r="E2531" s="1" t="s">
        <v>406</v>
      </c>
      <c r="F2531" s="50">
        <v>14960</v>
      </c>
      <c r="G2531" s="50">
        <v>14960</v>
      </c>
      <c r="H2531" s="51">
        <v>1</v>
      </c>
    </row>
    <row r="2532" spans="1:8" ht="14.4" x14ac:dyDescent="0.3">
      <c r="A2532" s="1"/>
      <c r="B2532" s="1"/>
      <c r="C2532" s="1"/>
      <c r="D2532" s="1" t="s">
        <v>7091</v>
      </c>
      <c r="E2532" s="1" t="s">
        <v>406</v>
      </c>
      <c r="F2532" s="50">
        <v>14060</v>
      </c>
      <c r="G2532" s="50">
        <v>14060</v>
      </c>
      <c r="H2532" s="51">
        <v>1</v>
      </c>
    </row>
    <row r="2533" spans="1:8" ht="14.4" x14ac:dyDescent="0.3">
      <c r="A2533" s="1" t="s">
        <v>10509</v>
      </c>
      <c r="B2533" s="1"/>
      <c r="C2533" s="1"/>
      <c r="D2533" s="1"/>
      <c r="E2533" s="1"/>
      <c r="F2533" s="50">
        <v>29020</v>
      </c>
      <c r="G2533" s="50">
        <v>29020</v>
      </c>
      <c r="H2533" s="51">
        <v>2</v>
      </c>
    </row>
    <row r="2534" spans="1:8" ht="14.4" x14ac:dyDescent="0.3">
      <c r="A2534" s="1" t="s">
        <v>173</v>
      </c>
      <c r="B2534" s="1" t="s">
        <v>172</v>
      </c>
      <c r="C2534" s="1" t="s">
        <v>3</v>
      </c>
      <c r="D2534" s="1" t="s">
        <v>171</v>
      </c>
      <c r="E2534" s="1" t="s">
        <v>2</v>
      </c>
      <c r="F2534" s="50">
        <v>11035.2</v>
      </c>
      <c r="G2534" s="50">
        <v>13352.59</v>
      </c>
      <c r="H2534" s="51">
        <v>1</v>
      </c>
    </row>
    <row r="2535" spans="1:8" ht="14.4" x14ac:dyDescent="0.3">
      <c r="A2535" s="1"/>
      <c r="B2535" s="1"/>
      <c r="C2535" s="1"/>
      <c r="D2535" s="1" t="s">
        <v>6453</v>
      </c>
      <c r="E2535" s="1" t="s">
        <v>406</v>
      </c>
      <c r="F2535" s="50">
        <v>3300</v>
      </c>
      <c r="G2535" s="50">
        <v>3993</v>
      </c>
      <c r="H2535" s="51">
        <v>1</v>
      </c>
    </row>
    <row r="2536" spans="1:8" ht="14.4" x14ac:dyDescent="0.3">
      <c r="A2536" s="1" t="s">
        <v>10510</v>
      </c>
      <c r="B2536" s="1"/>
      <c r="C2536" s="1"/>
      <c r="D2536" s="1"/>
      <c r="E2536" s="1"/>
      <c r="F2536" s="50">
        <v>14335.2</v>
      </c>
      <c r="G2536" s="50">
        <v>17345.59</v>
      </c>
      <c r="H2536" s="51">
        <v>2</v>
      </c>
    </row>
    <row r="2537" spans="1:8" ht="14.4" x14ac:dyDescent="0.3">
      <c r="A2537" s="1" t="s">
        <v>839</v>
      </c>
      <c r="B2537" s="1" t="s">
        <v>838</v>
      </c>
      <c r="C2537" s="1" t="s">
        <v>3</v>
      </c>
      <c r="D2537" s="1" t="s">
        <v>837</v>
      </c>
      <c r="E2537" s="1" t="s">
        <v>406</v>
      </c>
      <c r="F2537" s="50">
        <v>475</v>
      </c>
      <c r="G2537" s="50">
        <v>574.75</v>
      </c>
      <c r="H2537" s="51">
        <v>1</v>
      </c>
    </row>
    <row r="2538" spans="1:8" ht="14.4" x14ac:dyDescent="0.3">
      <c r="A2538" s="1"/>
      <c r="B2538" s="1"/>
      <c r="C2538" s="1"/>
      <c r="D2538" s="1" t="s">
        <v>1614</v>
      </c>
      <c r="E2538" s="1" t="s">
        <v>406</v>
      </c>
      <c r="F2538" s="50">
        <v>14500</v>
      </c>
      <c r="G2538" s="50">
        <v>17545</v>
      </c>
      <c r="H2538" s="51">
        <v>1</v>
      </c>
    </row>
    <row r="2539" spans="1:8" ht="14.4" x14ac:dyDescent="0.3">
      <c r="A2539" s="1"/>
      <c r="B2539" s="1"/>
      <c r="C2539" s="1"/>
      <c r="D2539" s="1" t="s">
        <v>6369</v>
      </c>
      <c r="E2539" s="1" t="s">
        <v>406</v>
      </c>
      <c r="F2539" s="50">
        <v>14600</v>
      </c>
      <c r="G2539" s="50">
        <v>17666</v>
      </c>
      <c r="H2539" s="51">
        <v>1</v>
      </c>
    </row>
    <row r="2540" spans="1:8" ht="14.4" x14ac:dyDescent="0.3">
      <c r="A2540" s="1"/>
      <c r="B2540" s="1"/>
      <c r="C2540" s="1"/>
      <c r="D2540" s="1" t="s">
        <v>1522</v>
      </c>
      <c r="E2540" s="1" t="s">
        <v>406</v>
      </c>
      <c r="F2540" s="50">
        <v>14995</v>
      </c>
      <c r="G2540" s="50">
        <v>18143.95</v>
      </c>
      <c r="H2540" s="51">
        <v>1</v>
      </c>
    </row>
    <row r="2541" spans="1:8" ht="14.4" x14ac:dyDescent="0.3">
      <c r="A2541" s="1"/>
      <c r="B2541" s="1"/>
      <c r="C2541" s="1"/>
      <c r="D2541" s="1" t="s">
        <v>5766</v>
      </c>
      <c r="E2541" s="1" t="s">
        <v>406</v>
      </c>
      <c r="F2541" s="50">
        <v>900</v>
      </c>
      <c r="G2541" s="50">
        <v>1089</v>
      </c>
      <c r="H2541" s="51">
        <v>1</v>
      </c>
    </row>
    <row r="2542" spans="1:8" ht="14.4" x14ac:dyDescent="0.3">
      <c r="A2542" s="1"/>
      <c r="B2542" s="1"/>
      <c r="C2542" s="1"/>
      <c r="D2542" s="1" t="s">
        <v>2286</v>
      </c>
      <c r="E2542" s="1" t="s">
        <v>406</v>
      </c>
      <c r="F2542" s="50">
        <v>2800</v>
      </c>
      <c r="G2542" s="50">
        <v>3388</v>
      </c>
      <c r="H2542" s="51">
        <v>1</v>
      </c>
    </row>
    <row r="2543" spans="1:8" ht="14.4" x14ac:dyDescent="0.3">
      <c r="A2543" s="1"/>
      <c r="B2543" s="1"/>
      <c r="C2543" s="1"/>
      <c r="D2543" s="1" t="s">
        <v>5767</v>
      </c>
      <c r="E2543" s="1" t="s">
        <v>406</v>
      </c>
      <c r="F2543" s="50">
        <v>900</v>
      </c>
      <c r="G2543" s="50">
        <v>1089</v>
      </c>
      <c r="H2543" s="51">
        <v>1</v>
      </c>
    </row>
    <row r="2544" spans="1:8" ht="14.4" x14ac:dyDescent="0.3">
      <c r="A2544" s="1"/>
      <c r="B2544" s="1"/>
      <c r="C2544" s="1"/>
      <c r="D2544" s="1" t="s">
        <v>4118</v>
      </c>
      <c r="E2544" s="1" t="s">
        <v>406</v>
      </c>
      <c r="F2544" s="50">
        <v>4860</v>
      </c>
      <c r="G2544" s="50">
        <v>5880.6</v>
      </c>
      <c r="H2544" s="51">
        <v>1</v>
      </c>
    </row>
    <row r="2545" spans="1:8" ht="14.4" x14ac:dyDescent="0.3">
      <c r="A2545" s="1"/>
      <c r="B2545" s="1"/>
      <c r="C2545" s="1"/>
      <c r="D2545" s="1" t="s">
        <v>1891</v>
      </c>
      <c r="E2545" s="1" t="s">
        <v>406</v>
      </c>
      <c r="F2545" s="50">
        <v>7500</v>
      </c>
      <c r="G2545" s="50">
        <v>9075</v>
      </c>
      <c r="H2545" s="51">
        <v>1</v>
      </c>
    </row>
    <row r="2546" spans="1:8" ht="14.4" x14ac:dyDescent="0.3">
      <c r="A2546" s="1"/>
      <c r="B2546" s="1"/>
      <c r="C2546" s="1"/>
      <c r="D2546" s="1" t="s">
        <v>1613</v>
      </c>
      <c r="E2546" s="1" t="s">
        <v>406</v>
      </c>
      <c r="F2546" s="50">
        <v>10000</v>
      </c>
      <c r="G2546" s="50">
        <v>12100</v>
      </c>
      <c r="H2546" s="51">
        <v>1</v>
      </c>
    </row>
    <row r="2547" spans="1:8" ht="14.4" x14ac:dyDescent="0.3">
      <c r="A2547" s="1"/>
      <c r="B2547" s="1"/>
      <c r="C2547" s="1"/>
      <c r="D2547" s="1" t="s">
        <v>3097</v>
      </c>
      <c r="E2547" s="1" t="s">
        <v>406</v>
      </c>
      <c r="F2547" s="50">
        <v>2200</v>
      </c>
      <c r="G2547" s="50">
        <v>2662</v>
      </c>
      <c r="H2547" s="51">
        <v>1</v>
      </c>
    </row>
    <row r="2548" spans="1:8" ht="14.4" x14ac:dyDescent="0.3">
      <c r="A2548" s="1"/>
      <c r="B2548" s="1"/>
      <c r="C2548" s="1"/>
      <c r="D2548" s="1" t="s">
        <v>8553</v>
      </c>
      <c r="E2548" s="1" t="s">
        <v>9683</v>
      </c>
      <c r="F2548" s="50">
        <v>3700</v>
      </c>
      <c r="G2548" s="50">
        <v>4477</v>
      </c>
      <c r="H2548" s="51">
        <v>3</v>
      </c>
    </row>
    <row r="2549" spans="1:8" ht="14.4" x14ac:dyDescent="0.3">
      <c r="A2549" s="1"/>
      <c r="B2549" s="1"/>
      <c r="C2549" s="1"/>
      <c r="D2549" s="1" t="s">
        <v>2207</v>
      </c>
      <c r="E2549" s="1" t="s">
        <v>406</v>
      </c>
      <c r="F2549" s="50">
        <v>10475</v>
      </c>
      <c r="G2549" s="50">
        <v>12674.75</v>
      </c>
      <c r="H2549" s="51">
        <v>1</v>
      </c>
    </row>
    <row r="2550" spans="1:8" ht="14.4" x14ac:dyDescent="0.3">
      <c r="A2550" s="1"/>
      <c r="B2550" s="1"/>
      <c r="C2550" s="1"/>
      <c r="D2550" s="1" t="s">
        <v>849</v>
      </c>
      <c r="E2550" s="1" t="s">
        <v>406</v>
      </c>
      <c r="F2550" s="50">
        <v>14670</v>
      </c>
      <c r="G2550" s="50">
        <v>17750.7</v>
      </c>
      <c r="H2550" s="51">
        <v>1</v>
      </c>
    </row>
    <row r="2551" spans="1:8" ht="14.4" x14ac:dyDescent="0.3">
      <c r="A2551" s="1" t="s">
        <v>10511</v>
      </c>
      <c r="B2551" s="1"/>
      <c r="C2551" s="1"/>
      <c r="D2551" s="1"/>
      <c r="E2551" s="1"/>
      <c r="F2551" s="50">
        <v>102575</v>
      </c>
      <c r="G2551" s="50">
        <v>124115.74999999999</v>
      </c>
      <c r="H2551" s="51">
        <v>16</v>
      </c>
    </row>
    <row r="2552" spans="1:8" ht="14.4" x14ac:dyDescent="0.3">
      <c r="A2552" s="1" t="s">
        <v>8195</v>
      </c>
      <c r="B2552" s="1" t="s">
        <v>8194</v>
      </c>
      <c r="C2552" s="1" t="s">
        <v>3</v>
      </c>
      <c r="D2552" s="1" t="s">
        <v>8193</v>
      </c>
      <c r="E2552" s="1" t="s">
        <v>9683</v>
      </c>
      <c r="F2552" s="50">
        <v>114</v>
      </c>
      <c r="G2552" s="50">
        <v>118.56</v>
      </c>
      <c r="H2552" s="51">
        <v>1</v>
      </c>
    </row>
    <row r="2553" spans="1:8" ht="14.4" x14ac:dyDescent="0.3">
      <c r="A2553" s="1" t="s">
        <v>10512</v>
      </c>
      <c r="B2553" s="1"/>
      <c r="C2553" s="1"/>
      <c r="D2553" s="1"/>
      <c r="E2553" s="1"/>
      <c r="F2553" s="50">
        <v>114</v>
      </c>
      <c r="G2553" s="50">
        <v>118.56</v>
      </c>
      <c r="H2553" s="51">
        <v>1</v>
      </c>
    </row>
    <row r="2554" spans="1:8" ht="14.4" x14ac:dyDescent="0.3">
      <c r="A2554" s="1" t="s">
        <v>4898</v>
      </c>
      <c r="B2554" s="1" t="s">
        <v>4897</v>
      </c>
      <c r="C2554" s="1" t="s">
        <v>78</v>
      </c>
      <c r="D2554" s="1" t="s">
        <v>4896</v>
      </c>
      <c r="E2554" s="1" t="s">
        <v>406</v>
      </c>
      <c r="F2554" s="50">
        <v>34650.82</v>
      </c>
      <c r="G2554" s="50">
        <v>41927.49</v>
      </c>
      <c r="H2554" s="51">
        <v>1</v>
      </c>
    </row>
    <row r="2555" spans="1:8" ht="14.4" x14ac:dyDescent="0.3">
      <c r="A2555" s="1"/>
      <c r="B2555" s="1"/>
      <c r="C2555" s="1" t="s">
        <v>49</v>
      </c>
      <c r="D2555" s="1" t="s">
        <v>7067</v>
      </c>
      <c r="E2555" s="1" t="s">
        <v>406</v>
      </c>
      <c r="F2555" s="50">
        <v>9580.6200000000008</v>
      </c>
      <c r="G2555" s="50">
        <v>11592.55</v>
      </c>
      <c r="H2555" s="51">
        <v>1</v>
      </c>
    </row>
    <row r="2556" spans="1:8" ht="14.4" x14ac:dyDescent="0.3">
      <c r="A2556" s="1" t="s">
        <v>10513</v>
      </c>
      <c r="B2556" s="1"/>
      <c r="C2556" s="1"/>
      <c r="D2556" s="1"/>
      <c r="E2556" s="1"/>
      <c r="F2556" s="50">
        <v>44231.44</v>
      </c>
      <c r="G2556" s="50">
        <v>53520.039999999994</v>
      </c>
      <c r="H2556" s="51">
        <v>2</v>
      </c>
    </row>
    <row r="2557" spans="1:8" ht="14.4" x14ac:dyDescent="0.3">
      <c r="A2557" s="1" t="s">
        <v>9563</v>
      </c>
      <c r="B2557" s="1" t="s">
        <v>9685</v>
      </c>
      <c r="C2557" s="1" t="s">
        <v>3</v>
      </c>
      <c r="D2557" s="1" t="s">
        <v>9560</v>
      </c>
      <c r="E2557" s="1" t="s">
        <v>9683</v>
      </c>
      <c r="F2557" s="50">
        <v>400</v>
      </c>
      <c r="G2557" s="50">
        <v>400</v>
      </c>
      <c r="H2557" s="51">
        <v>1</v>
      </c>
    </row>
    <row r="2558" spans="1:8" ht="14.4" x14ac:dyDescent="0.3">
      <c r="A2558" s="1" t="s">
        <v>10514</v>
      </c>
      <c r="B2558" s="1"/>
      <c r="C2558" s="1"/>
      <c r="D2558" s="1"/>
      <c r="E2558" s="1"/>
      <c r="F2558" s="50">
        <v>400</v>
      </c>
      <c r="G2558" s="50">
        <v>400</v>
      </c>
      <c r="H2558" s="51">
        <v>1</v>
      </c>
    </row>
    <row r="2559" spans="1:8" ht="14.4" x14ac:dyDescent="0.3">
      <c r="A2559" s="1" t="s">
        <v>9139</v>
      </c>
      <c r="B2559" s="1" t="s">
        <v>9685</v>
      </c>
      <c r="C2559" s="1" t="s">
        <v>3</v>
      </c>
      <c r="D2559" s="1" t="s">
        <v>9132</v>
      </c>
      <c r="E2559" s="1" t="s">
        <v>9683</v>
      </c>
      <c r="F2559" s="50">
        <v>630</v>
      </c>
      <c r="G2559" s="50">
        <v>762.3</v>
      </c>
      <c r="H2559" s="51">
        <v>2</v>
      </c>
    </row>
    <row r="2560" spans="1:8" ht="14.4" x14ac:dyDescent="0.3">
      <c r="A2560" s="1" t="s">
        <v>10515</v>
      </c>
      <c r="B2560" s="1"/>
      <c r="C2560" s="1"/>
      <c r="D2560" s="1"/>
      <c r="E2560" s="1"/>
      <c r="F2560" s="50">
        <v>630</v>
      </c>
      <c r="G2560" s="50">
        <v>762.3</v>
      </c>
      <c r="H2560" s="51">
        <v>2</v>
      </c>
    </row>
    <row r="2561" spans="1:8" ht="14.4" x14ac:dyDescent="0.3">
      <c r="A2561" s="1" t="s">
        <v>9</v>
      </c>
      <c r="B2561" s="1" t="s">
        <v>8</v>
      </c>
      <c r="C2561" s="1" t="s">
        <v>3</v>
      </c>
      <c r="D2561" s="1" t="s">
        <v>7</v>
      </c>
      <c r="E2561" s="1" t="s">
        <v>2</v>
      </c>
      <c r="F2561" s="50">
        <v>517039418.69</v>
      </c>
      <c r="G2561" s="50">
        <v>568743360.55999994</v>
      </c>
      <c r="H2561" s="51">
        <v>1</v>
      </c>
    </row>
    <row r="2562" spans="1:8" ht="14.4" x14ac:dyDescent="0.3">
      <c r="A2562" s="1" t="s">
        <v>10516</v>
      </c>
      <c r="B2562" s="1"/>
      <c r="C2562" s="1"/>
      <c r="D2562" s="1"/>
      <c r="E2562" s="1"/>
      <c r="F2562" s="50">
        <v>517039418.69</v>
      </c>
      <c r="G2562" s="50">
        <v>568743360.55999994</v>
      </c>
      <c r="H2562" s="51">
        <v>1</v>
      </c>
    </row>
    <row r="2563" spans="1:8" ht="14.4" x14ac:dyDescent="0.3">
      <c r="A2563" s="1" t="s">
        <v>5397</v>
      </c>
      <c r="B2563" s="1" t="s">
        <v>5396</v>
      </c>
      <c r="C2563" s="1" t="s">
        <v>3</v>
      </c>
      <c r="D2563" s="1" t="s">
        <v>5395</v>
      </c>
      <c r="E2563" s="1" t="s">
        <v>9680</v>
      </c>
      <c r="F2563" s="50">
        <v>55000</v>
      </c>
      <c r="G2563" s="50">
        <v>66550</v>
      </c>
      <c r="H2563" s="51">
        <v>1</v>
      </c>
    </row>
    <row r="2564" spans="1:8" ht="14.4" x14ac:dyDescent="0.3">
      <c r="A2564" s="1" t="s">
        <v>10517</v>
      </c>
      <c r="B2564" s="1"/>
      <c r="C2564" s="1"/>
      <c r="D2564" s="1"/>
      <c r="E2564" s="1"/>
      <c r="F2564" s="50">
        <v>55000</v>
      </c>
      <c r="G2564" s="50">
        <v>66550</v>
      </c>
      <c r="H2564" s="51">
        <v>1</v>
      </c>
    </row>
    <row r="2565" spans="1:8" ht="14.4" x14ac:dyDescent="0.3">
      <c r="A2565" s="1" t="s">
        <v>7489</v>
      </c>
      <c r="B2565" s="1" t="s">
        <v>7488</v>
      </c>
      <c r="C2565" s="1" t="s">
        <v>3</v>
      </c>
      <c r="D2565" s="1" t="s">
        <v>7487</v>
      </c>
      <c r="E2565" s="1" t="s">
        <v>406</v>
      </c>
      <c r="F2565" s="50">
        <v>822.15</v>
      </c>
      <c r="G2565" s="50">
        <v>994.8</v>
      </c>
      <c r="H2565" s="51">
        <v>1</v>
      </c>
    </row>
    <row r="2566" spans="1:8" ht="14.4" x14ac:dyDescent="0.3">
      <c r="A2566" s="1"/>
      <c r="B2566" s="1"/>
      <c r="C2566" s="1"/>
      <c r="D2566" s="1" t="s">
        <v>7990</v>
      </c>
      <c r="E2566" s="1" t="s">
        <v>9683</v>
      </c>
      <c r="F2566" s="50">
        <v>1115.24</v>
      </c>
      <c r="G2566" s="50">
        <v>1349.44</v>
      </c>
      <c r="H2566" s="51">
        <v>1</v>
      </c>
    </row>
    <row r="2567" spans="1:8" ht="14.4" x14ac:dyDescent="0.3">
      <c r="A2567" s="1"/>
      <c r="B2567" s="1"/>
      <c r="C2567" s="1" t="s">
        <v>49</v>
      </c>
      <c r="D2567" s="1" t="s">
        <v>8108</v>
      </c>
      <c r="E2567" s="1" t="s">
        <v>9683</v>
      </c>
      <c r="F2567" s="50">
        <v>34.71</v>
      </c>
      <c r="G2567" s="50">
        <v>42</v>
      </c>
      <c r="H2567" s="51">
        <v>2</v>
      </c>
    </row>
    <row r="2568" spans="1:8" ht="14.4" x14ac:dyDescent="0.3">
      <c r="A2568" s="1" t="s">
        <v>10518</v>
      </c>
      <c r="B2568" s="1"/>
      <c r="C2568" s="1"/>
      <c r="D2568" s="1"/>
      <c r="E2568" s="1"/>
      <c r="F2568" s="50">
        <v>1972.1</v>
      </c>
      <c r="G2568" s="50">
        <v>2386.2399999999998</v>
      </c>
      <c r="H2568" s="51">
        <v>4</v>
      </c>
    </row>
    <row r="2569" spans="1:8" ht="14.4" x14ac:dyDescent="0.3">
      <c r="A2569" s="1" t="s">
        <v>4699</v>
      </c>
      <c r="B2569" s="1" t="s">
        <v>9685</v>
      </c>
      <c r="C2569" s="1" t="s">
        <v>3</v>
      </c>
      <c r="D2569" s="1" t="s">
        <v>4698</v>
      </c>
      <c r="E2569" s="1" t="s">
        <v>406</v>
      </c>
      <c r="F2569" s="50">
        <v>7500</v>
      </c>
      <c r="G2569" s="50">
        <v>9075</v>
      </c>
      <c r="H2569" s="51">
        <v>1</v>
      </c>
    </row>
    <row r="2570" spans="1:8" ht="14.4" x14ac:dyDescent="0.3">
      <c r="A2570" s="1" t="s">
        <v>10519</v>
      </c>
      <c r="B2570" s="1"/>
      <c r="C2570" s="1"/>
      <c r="D2570" s="1"/>
      <c r="E2570" s="1"/>
      <c r="F2570" s="50">
        <v>7500</v>
      </c>
      <c r="G2570" s="50">
        <v>9075</v>
      </c>
      <c r="H2570" s="51">
        <v>1</v>
      </c>
    </row>
    <row r="2571" spans="1:8" ht="14.4" x14ac:dyDescent="0.3">
      <c r="A2571" s="1" t="s">
        <v>8218</v>
      </c>
      <c r="B2571" s="1" t="s">
        <v>9685</v>
      </c>
      <c r="C2571" s="1" t="s">
        <v>3</v>
      </c>
      <c r="D2571" s="1" t="s">
        <v>8203</v>
      </c>
      <c r="E2571" s="1" t="s">
        <v>9683</v>
      </c>
      <c r="F2571" s="50">
        <v>100</v>
      </c>
      <c r="G2571" s="50">
        <v>121</v>
      </c>
      <c r="H2571" s="51">
        <v>1</v>
      </c>
    </row>
    <row r="2572" spans="1:8" ht="14.4" x14ac:dyDescent="0.3">
      <c r="A2572" s="1" t="s">
        <v>10520</v>
      </c>
      <c r="B2572" s="1"/>
      <c r="C2572" s="1"/>
      <c r="D2572" s="1"/>
      <c r="E2572" s="1"/>
      <c r="F2572" s="50">
        <v>100</v>
      </c>
      <c r="G2572" s="50">
        <v>121</v>
      </c>
      <c r="H2572" s="51">
        <v>1</v>
      </c>
    </row>
    <row r="2573" spans="1:8" ht="14.4" x14ac:dyDescent="0.3">
      <c r="A2573" s="1" t="s">
        <v>8450</v>
      </c>
      <c r="B2573" s="1" t="s">
        <v>9685</v>
      </c>
      <c r="C2573" s="1" t="s">
        <v>3</v>
      </c>
      <c r="D2573" s="1" t="s">
        <v>9530</v>
      </c>
      <c r="E2573" s="1" t="s">
        <v>9681</v>
      </c>
      <c r="F2573" s="50">
        <v>6240</v>
      </c>
      <c r="G2573" s="50">
        <v>6240</v>
      </c>
      <c r="H2573" s="51">
        <v>2</v>
      </c>
    </row>
    <row r="2574" spans="1:8" ht="14.4" x14ac:dyDescent="0.3">
      <c r="A2574" s="1"/>
      <c r="B2574" s="1"/>
      <c r="C2574" s="1"/>
      <c r="D2574" s="1" t="s">
        <v>8429</v>
      </c>
      <c r="E2574" s="1" t="s">
        <v>9681</v>
      </c>
      <c r="F2574" s="50">
        <v>7020</v>
      </c>
      <c r="G2574" s="50">
        <v>7020</v>
      </c>
      <c r="H2574" s="51">
        <v>2</v>
      </c>
    </row>
    <row r="2575" spans="1:8" ht="14.4" x14ac:dyDescent="0.3">
      <c r="A2575" s="1"/>
      <c r="B2575" s="1"/>
      <c r="C2575" s="1"/>
      <c r="D2575" s="1" t="s">
        <v>9232</v>
      </c>
      <c r="E2575" s="1" t="s">
        <v>9683</v>
      </c>
      <c r="F2575" s="50">
        <v>1725</v>
      </c>
      <c r="G2575" s="50">
        <v>1725</v>
      </c>
      <c r="H2575" s="51">
        <v>1</v>
      </c>
    </row>
    <row r="2576" spans="1:8" ht="14.4" x14ac:dyDescent="0.3">
      <c r="A2576" s="1" t="s">
        <v>10521</v>
      </c>
      <c r="B2576" s="1"/>
      <c r="C2576" s="1"/>
      <c r="D2576" s="1"/>
      <c r="E2576" s="1"/>
      <c r="F2576" s="50">
        <v>14985</v>
      </c>
      <c r="G2576" s="50">
        <v>14985</v>
      </c>
      <c r="H2576" s="51">
        <v>5</v>
      </c>
    </row>
    <row r="2577" spans="1:8" ht="14.4" x14ac:dyDescent="0.3">
      <c r="A2577" s="1" t="s">
        <v>8056</v>
      </c>
      <c r="B2577" s="1" t="s">
        <v>9685</v>
      </c>
      <c r="C2577" s="1" t="s">
        <v>3</v>
      </c>
      <c r="D2577" s="1" t="s">
        <v>8028</v>
      </c>
      <c r="E2577" s="1" t="s">
        <v>9683</v>
      </c>
      <c r="F2577" s="50">
        <v>3500</v>
      </c>
      <c r="G2577" s="50">
        <v>3500</v>
      </c>
      <c r="H2577" s="51">
        <v>2</v>
      </c>
    </row>
    <row r="2578" spans="1:8" ht="14.4" x14ac:dyDescent="0.3">
      <c r="A2578" s="1" t="s">
        <v>10522</v>
      </c>
      <c r="B2578" s="1"/>
      <c r="C2578" s="1"/>
      <c r="D2578" s="1"/>
      <c r="E2578" s="1"/>
      <c r="F2578" s="50">
        <v>3500</v>
      </c>
      <c r="G2578" s="50">
        <v>3500</v>
      </c>
      <c r="H2578" s="51">
        <v>2</v>
      </c>
    </row>
    <row r="2579" spans="1:8" ht="14.4" x14ac:dyDescent="0.3">
      <c r="A2579" s="1" t="s">
        <v>4170</v>
      </c>
      <c r="B2579" s="1" t="s">
        <v>9685</v>
      </c>
      <c r="C2579" s="1" t="s">
        <v>3</v>
      </c>
      <c r="D2579" s="1" t="s">
        <v>4169</v>
      </c>
      <c r="E2579" s="1" t="s">
        <v>406</v>
      </c>
      <c r="F2579" s="50">
        <v>9450</v>
      </c>
      <c r="G2579" s="50">
        <v>11434.5</v>
      </c>
      <c r="H2579" s="51">
        <v>1</v>
      </c>
    </row>
    <row r="2580" spans="1:8" ht="14.4" x14ac:dyDescent="0.3">
      <c r="A2580" s="1" t="s">
        <v>10523</v>
      </c>
      <c r="B2580" s="1"/>
      <c r="C2580" s="1"/>
      <c r="D2580" s="1"/>
      <c r="E2580" s="1"/>
      <c r="F2580" s="50">
        <v>9450</v>
      </c>
      <c r="G2580" s="50">
        <v>11434.5</v>
      </c>
      <c r="H2580" s="51">
        <v>1</v>
      </c>
    </row>
    <row r="2581" spans="1:8" ht="14.4" x14ac:dyDescent="0.3">
      <c r="A2581" s="1" t="s">
        <v>8776</v>
      </c>
      <c r="B2581" s="1" t="s">
        <v>9685</v>
      </c>
      <c r="C2581" s="1" t="s">
        <v>3</v>
      </c>
      <c r="D2581" s="1" t="s">
        <v>8770</v>
      </c>
      <c r="E2581" s="1" t="s">
        <v>9683</v>
      </c>
      <c r="F2581" s="50">
        <v>200</v>
      </c>
      <c r="G2581" s="50">
        <v>242</v>
      </c>
      <c r="H2581" s="51">
        <v>1</v>
      </c>
    </row>
    <row r="2582" spans="1:8" ht="14.4" x14ac:dyDescent="0.3">
      <c r="A2582" s="1" t="s">
        <v>10524</v>
      </c>
      <c r="B2582" s="1"/>
      <c r="C2582" s="1"/>
      <c r="D2582" s="1"/>
      <c r="E2582" s="1"/>
      <c r="F2582" s="50">
        <v>200</v>
      </c>
      <c r="G2582" s="50">
        <v>242</v>
      </c>
      <c r="H2582" s="51">
        <v>1</v>
      </c>
    </row>
    <row r="2583" spans="1:8" ht="14.4" x14ac:dyDescent="0.3">
      <c r="A2583" s="1" t="s">
        <v>9300</v>
      </c>
      <c r="B2583" s="1" t="s">
        <v>9685</v>
      </c>
      <c r="C2583" s="1" t="s">
        <v>3</v>
      </c>
      <c r="D2583" s="1" t="s">
        <v>9297</v>
      </c>
      <c r="E2583" s="1" t="s">
        <v>9683</v>
      </c>
      <c r="F2583" s="50">
        <v>600</v>
      </c>
      <c r="G2583" s="50">
        <v>726</v>
      </c>
      <c r="H2583" s="51">
        <v>1</v>
      </c>
    </row>
    <row r="2584" spans="1:8" ht="14.4" x14ac:dyDescent="0.3">
      <c r="A2584" s="1" t="s">
        <v>10525</v>
      </c>
      <c r="B2584" s="1"/>
      <c r="C2584" s="1"/>
      <c r="D2584" s="1"/>
      <c r="E2584" s="1"/>
      <c r="F2584" s="50">
        <v>600</v>
      </c>
      <c r="G2584" s="50">
        <v>726</v>
      </c>
      <c r="H2584" s="51">
        <v>1</v>
      </c>
    </row>
    <row r="2585" spans="1:8" ht="14.4" x14ac:dyDescent="0.3">
      <c r="A2585" s="1" t="s">
        <v>7024</v>
      </c>
      <c r="B2585" s="1" t="s">
        <v>7023</v>
      </c>
      <c r="C2585" s="1" t="s">
        <v>78</v>
      </c>
      <c r="D2585" s="1" t="s">
        <v>7022</v>
      </c>
      <c r="E2585" s="1" t="s">
        <v>406</v>
      </c>
      <c r="F2585" s="50">
        <v>38564.550000000003</v>
      </c>
      <c r="G2585" s="50">
        <v>46663.11</v>
      </c>
      <c r="H2585" s="51">
        <v>1</v>
      </c>
    </row>
    <row r="2586" spans="1:8" ht="14.4" x14ac:dyDescent="0.3">
      <c r="A2586" s="1" t="s">
        <v>10526</v>
      </c>
      <c r="B2586" s="1"/>
      <c r="C2586" s="1"/>
      <c r="D2586" s="1"/>
      <c r="E2586" s="1"/>
      <c r="F2586" s="50">
        <v>38564.550000000003</v>
      </c>
      <c r="G2586" s="50">
        <v>46663.11</v>
      </c>
      <c r="H2586" s="51">
        <v>1</v>
      </c>
    </row>
    <row r="2587" spans="1:8" ht="14.4" x14ac:dyDescent="0.3">
      <c r="A2587" s="1" t="s">
        <v>822</v>
      </c>
      <c r="B2587" s="1" t="s">
        <v>9685</v>
      </c>
      <c r="C2587" s="1" t="s">
        <v>3</v>
      </c>
      <c r="D2587" s="1" t="s">
        <v>821</v>
      </c>
      <c r="E2587" s="1" t="s">
        <v>406</v>
      </c>
      <c r="F2587" s="50">
        <v>14970</v>
      </c>
      <c r="G2587" s="50">
        <v>18113.7</v>
      </c>
      <c r="H2587" s="51">
        <v>1</v>
      </c>
    </row>
    <row r="2588" spans="1:8" ht="14.4" x14ac:dyDescent="0.3">
      <c r="A2588" s="1" t="s">
        <v>10527</v>
      </c>
      <c r="B2588" s="1"/>
      <c r="C2588" s="1"/>
      <c r="D2588" s="1"/>
      <c r="E2588" s="1"/>
      <c r="F2588" s="50">
        <v>14970</v>
      </c>
      <c r="G2588" s="50">
        <v>18113.7</v>
      </c>
      <c r="H2588" s="51">
        <v>1</v>
      </c>
    </row>
    <row r="2589" spans="1:8" ht="14.4" x14ac:dyDescent="0.3">
      <c r="A2589" s="1" t="s">
        <v>3296</v>
      </c>
      <c r="B2589" s="1" t="s">
        <v>3295</v>
      </c>
      <c r="C2589" s="1" t="s">
        <v>3</v>
      </c>
      <c r="D2589" s="1" t="s">
        <v>3294</v>
      </c>
      <c r="E2589" s="1" t="s">
        <v>406</v>
      </c>
      <c r="F2589" s="50">
        <v>5241.16</v>
      </c>
      <c r="G2589" s="50">
        <v>6341.8</v>
      </c>
      <c r="H2589" s="51">
        <v>1</v>
      </c>
    </row>
    <row r="2590" spans="1:8" ht="14.4" x14ac:dyDescent="0.3">
      <c r="A2590" s="1" t="s">
        <v>10528</v>
      </c>
      <c r="B2590" s="1"/>
      <c r="C2590" s="1"/>
      <c r="D2590" s="1"/>
      <c r="E2590" s="1"/>
      <c r="F2590" s="50">
        <v>5241.16</v>
      </c>
      <c r="G2590" s="50">
        <v>6341.8</v>
      </c>
      <c r="H2590" s="51">
        <v>1</v>
      </c>
    </row>
    <row r="2591" spans="1:8" ht="14.4" x14ac:dyDescent="0.3">
      <c r="A2591" s="1" t="s">
        <v>3100</v>
      </c>
      <c r="B2591" s="1" t="s">
        <v>3099</v>
      </c>
      <c r="C2591" s="1" t="s">
        <v>3</v>
      </c>
      <c r="D2591" s="1" t="s">
        <v>3098</v>
      </c>
      <c r="E2591" s="1" t="s">
        <v>406</v>
      </c>
      <c r="F2591" s="50">
        <v>14835</v>
      </c>
      <c r="G2591" s="50">
        <v>17950.349999999999</v>
      </c>
      <c r="H2591" s="51">
        <v>1</v>
      </c>
    </row>
    <row r="2592" spans="1:8" ht="14.4" x14ac:dyDescent="0.3">
      <c r="A2592" s="1" t="s">
        <v>10529</v>
      </c>
      <c r="B2592" s="1"/>
      <c r="C2592" s="1"/>
      <c r="D2592" s="1"/>
      <c r="E2592" s="1"/>
      <c r="F2592" s="50">
        <v>14835</v>
      </c>
      <c r="G2592" s="50">
        <v>17950.349999999999</v>
      </c>
      <c r="H2592" s="51">
        <v>1</v>
      </c>
    </row>
    <row r="2593" spans="1:8" ht="14.4" x14ac:dyDescent="0.3">
      <c r="A2593" s="1" t="s">
        <v>1631</v>
      </c>
      <c r="B2593" s="1" t="s">
        <v>1630</v>
      </c>
      <c r="C2593" s="1" t="s">
        <v>3</v>
      </c>
      <c r="D2593" s="1" t="s">
        <v>6932</v>
      </c>
      <c r="E2593" s="1" t="s">
        <v>406</v>
      </c>
      <c r="F2593" s="50">
        <v>990</v>
      </c>
      <c r="G2593" s="50">
        <v>1197.9000000000001</v>
      </c>
      <c r="H2593" s="51">
        <v>1</v>
      </c>
    </row>
    <row r="2594" spans="1:8" ht="14.4" x14ac:dyDescent="0.3">
      <c r="A2594" s="1"/>
      <c r="B2594" s="1"/>
      <c r="C2594" s="1"/>
      <c r="D2594" s="1" t="s">
        <v>5681</v>
      </c>
      <c r="E2594" s="1" t="s">
        <v>406</v>
      </c>
      <c r="F2594" s="50">
        <v>3950</v>
      </c>
      <c r="G2594" s="50">
        <v>4779.5</v>
      </c>
      <c r="H2594" s="51">
        <v>1</v>
      </c>
    </row>
    <row r="2595" spans="1:8" ht="14.4" x14ac:dyDescent="0.3">
      <c r="A2595" s="1"/>
      <c r="B2595" s="1"/>
      <c r="C2595" s="1"/>
      <c r="D2595" s="1" t="s">
        <v>5847</v>
      </c>
      <c r="E2595" s="1" t="s">
        <v>406</v>
      </c>
      <c r="F2595" s="50">
        <v>5150</v>
      </c>
      <c r="G2595" s="50">
        <v>6231.5</v>
      </c>
      <c r="H2595" s="51">
        <v>1</v>
      </c>
    </row>
    <row r="2596" spans="1:8" ht="14.4" x14ac:dyDescent="0.3">
      <c r="A2596" s="1"/>
      <c r="B2596" s="1"/>
      <c r="C2596" s="1"/>
      <c r="D2596" s="1" t="s">
        <v>3048</v>
      </c>
      <c r="E2596" s="1" t="s">
        <v>406</v>
      </c>
      <c r="F2596" s="50">
        <v>3700</v>
      </c>
      <c r="G2596" s="50">
        <v>4477</v>
      </c>
      <c r="H2596" s="51">
        <v>1</v>
      </c>
    </row>
    <row r="2597" spans="1:8" ht="14.4" x14ac:dyDescent="0.3">
      <c r="A2597" s="1"/>
      <c r="B2597" s="1"/>
      <c r="C2597" s="1"/>
      <c r="D2597" s="1" t="s">
        <v>1629</v>
      </c>
      <c r="E2597" s="1" t="s">
        <v>406</v>
      </c>
      <c r="F2597" s="50">
        <v>4780</v>
      </c>
      <c r="G2597" s="50">
        <v>5783.8</v>
      </c>
      <c r="H2597" s="51">
        <v>1</v>
      </c>
    </row>
    <row r="2598" spans="1:8" ht="14.4" x14ac:dyDescent="0.3">
      <c r="A2598" s="1"/>
      <c r="B2598" s="1"/>
      <c r="C2598" s="1"/>
      <c r="D2598" s="1" t="s">
        <v>2651</v>
      </c>
      <c r="E2598" s="1" t="s">
        <v>406</v>
      </c>
      <c r="F2598" s="50">
        <v>14283.35</v>
      </c>
      <c r="G2598" s="50">
        <v>17282.849999999999</v>
      </c>
      <c r="H2598" s="51">
        <v>1</v>
      </c>
    </row>
    <row r="2599" spans="1:8" ht="14.4" x14ac:dyDescent="0.3">
      <c r="A2599" s="1" t="s">
        <v>10530</v>
      </c>
      <c r="B2599" s="1"/>
      <c r="C2599" s="1"/>
      <c r="D2599" s="1"/>
      <c r="E2599" s="1"/>
      <c r="F2599" s="50">
        <v>32853.35</v>
      </c>
      <c r="G2599" s="50">
        <v>39752.550000000003</v>
      </c>
      <c r="H2599" s="51">
        <v>6</v>
      </c>
    </row>
    <row r="2600" spans="1:8" ht="14.4" x14ac:dyDescent="0.3">
      <c r="A2600" s="1" t="s">
        <v>9280</v>
      </c>
      <c r="B2600" s="1" t="s">
        <v>9685</v>
      </c>
      <c r="C2600" s="1" t="s">
        <v>3</v>
      </c>
      <c r="D2600" s="1" t="s">
        <v>9279</v>
      </c>
      <c r="E2600" s="1" t="s">
        <v>9683</v>
      </c>
      <c r="F2600" s="50">
        <v>300</v>
      </c>
      <c r="G2600" s="50">
        <v>300</v>
      </c>
      <c r="H2600" s="51">
        <v>1</v>
      </c>
    </row>
    <row r="2601" spans="1:8" ht="14.4" x14ac:dyDescent="0.3">
      <c r="A2601" s="1" t="s">
        <v>10531</v>
      </c>
      <c r="B2601" s="1"/>
      <c r="C2601" s="1"/>
      <c r="D2601" s="1"/>
      <c r="E2601" s="1"/>
      <c r="F2601" s="50">
        <v>300</v>
      </c>
      <c r="G2601" s="50">
        <v>300</v>
      </c>
      <c r="H2601" s="51">
        <v>1</v>
      </c>
    </row>
    <row r="2602" spans="1:8" ht="14.4" x14ac:dyDescent="0.3">
      <c r="A2602" s="1" t="s">
        <v>4272</v>
      </c>
      <c r="B2602" s="1" t="s">
        <v>4271</v>
      </c>
      <c r="C2602" s="1" t="s">
        <v>3</v>
      </c>
      <c r="D2602" s="1" t="s">
        <v>4270</v>
      </c>
      <c r="E2602" s="1" t="s">
        <v>406</v>
      </c>
      <c r="F2602" s="50">
        <v>875</v>
      </c>
      <c r="G2602" s="50">
        <v>1058.75</v>
      </c>
      <c r="H2602" s="51">
        <v>1</v>
      </c>
    </row>
    <row r="2603" spans="1:8" ht="14.4" x14ac:dyDescent="0.3">
      <c r="A2603" s="1" t="s">
        <v>10532</v>
      </c>
      <c r="B2603" s="1"/>
      <c r="C2603" s="1"/>
      <c r="D2603" s="1"/>
      <c r="E2603" s="1"/>
      <c r="F2603" s="50">
        <v>875</v>
      </c>
      <c r="G2603" s="50">
        <v>1058.75</v>
      </c>
      <c r="H2603" s="51">
        <v>1</v>
      </c>
    </row>
    <row r="2604" spans="1:8" ht="14.4" x14ac:dyDescent="0.3">
      <c r="A2604" s="1" t="s">
        <v>7703</v>
      </c>
      <c r="B2604" s="1" t="s">
        <v>7702</v>
      </c>
      <c r="C2604" s="1" t="s">
        <v>49</v>
      </c>
      <c r="D2604" s="1" t="s">
        <v>7701</v>
      </c>
      <c r="E2604" s="1" t="s">
        <v>406</v>
      </c>
      <c r="F2604" s="50">
        <v>298.86</v>
      </c>
      <c r="G2604" s="50">
        <v>361.62</v>
      </c>
      <c r="H2604" s="51">
        <v>1</v>
      </c>
    </row>
    <row r="2605" spans="1:8" ht="14.4" x14ac:dyDescent="0.3">
      <c r="A2605" s="1" t="s">
        <v>10533</v>
      </c>
      <c r="B2605" s="1"/>
      <c r="C2605" s="1"/>
      <c r="D2605" s="1"/>
      <c r="E2605" s="1"/>
      <c r="F2605" s="50">
        <v>298.86</v>
      </c>
      <c r="G2605" s="50">
        <v>361.62</v>
      </c>
      <c r="H2605" s="51">
        <v>1</v>
      </c>
    </row>
    <row r="2606" spans="1:8" ht="14.4" x14ac:dyDescent="0.3">
      <c r="A2606" s="1" t="s">
        <v>5963</v>
      </c>
      <c r="B2606" s="1" t="s">
        <v>5962</v>
      </c>
      <c r="C2606" s="1" t="s">
        <v>78</v>
      </c>
      <c r="D2606" s="1" t="s">
        <v>5961</v>
      </c>
      <c r="E2606" s="1" t="s">
        <v>406</v>
      </c>
      <c r="F2606" s="50">
        <v>32941.32</v>
      </c>
      <c r="G2606" s="50">
        <v>39859</v>
      </c>
      <c r="H2606" s="51">
        <v>1</v>
      </c>
    </row>
    <row r="2607" spans="1:8" ht="14.4" x14ac:dyDescent="0.3">
      <c r="A2607" s="1" t="s">
        <v>10534</v>
      </c>
      <c r="B2607" s="1"/>
      <c r="C2607" s="1"/>
      <c r="D2607" s="1"/>
      <c r="E2607" s="1"/>
      <c r="F2607" s="50">
        <v>32941.32</v>
      </c>
      <c r="G2607" s="50">
        <v>39859</v>
      </c>
      <c r="H2607" s="51">
        <v>1</v>
      </c>
    </row>
    <row r="2608" spans="1:8" ht="14.4" x14ac:dyDescent="0.3">
      <c r="A2608" s="1" t="s">
        <v>5655</v>
      </c>
      <c r="B2608" s="1" t="s">
        <v>5654</v>
      </c>
      <c r="C2608" s="1" t="s">
        <v>78</v>
      </c>
      <c r="D2608" s="1" t="s">
        <v>5653</v>
      </c>
      <c r="E2608" s="1" t="s">
        <v>406</v>
      </c>
      <c r="F2608" s="50">
        <v>39714.42</v>
      </c>
      <c r="G2608" s="50">
        <v>48054.45</v>
      </c>
      <c r="H2608" s="51">
        <v>1</v>
      </c>
    </row>
    <row r="2609" spans="1:8" ht="14.4" x14ac:dyDescent="0.3">
      <c r="A2609" s="1" t="s">
        <v>10535</v>
      </c>
      <c r="B2609" s="1"/>
      <c r="C2609" s="1"/>
      <c r="D2609" s="1"/>
      <c r="E2609" s="1"/>
      <c r="F2609" s="50">
        <v>39714.42</v>
      </c>
      <c r="G2609" s="50">
        <v>48054.45</v>
      </c>
      <c r="H2609" s="51">
        <v>1</v>
      </c>
    </row>
    <row r="2610" spans="1:8" ht="14.4" x14ac:dyDescent="0.3">
      <c r="A2610" s="1" t="s">
        <v>2076</v>
      </c>
      <c r="B2610" s="1" t="s">
        <v>2075</v>
      </c>
      <c r="C2610" s="1" t="s">
        <v>78</v>
      </c>
      <c r="D2610" s="1" t="s">
        <v>3363</v>
      </c>
      <c r="E2610" s="1" t="s">
        <v>406</v>
      </c>
      <c r="F2610" s="50">
        <v>35647.5</v>
      </c>
      <c r="G2610" s="50">
        <v>43133.48</v>
      </c>
      <c r="H2610" s="51">
        <v>1</v>
      </c>
    </row>
    <row r="2611" spans="1:8" ht="14.4" x14ac:dyDescent="0.3">
      <c r="A2611" s="1"/>
      <c r="B2611" s="1"/>
      <c r="C2611" s="1"/>
      <c r="D2611" s="1" t="s">
        <v>7217</v>
      </c>
      <c r="E2611" s="1" t="s">
        <v>406</v>
      </c>
      <c r="F2611" s="50">
        <v>37662.480000000003</v>
      </c>
      <c r="G2611" s="50">
        <v>45571.6</v>
      </c>
      <c r="H2611" s="51">
        <v>1</v>
      </c>
    </row>
    <row r="2612" spans="1:8" ht="14.4" x14ac:dyDescent="0.3">
      <c r="A2612" s="1"/>
      <c r="B2612" s="1"/>
      <c r="C2612" s="1"/>
      <c r="D2612" s="1" t="s">
        <v>6181</v>
      </c>
      <c r="E2612" s="1" t="s">
        <v>406</v>
      </c>
      <c r="F2612" s="50">
        <v>39766.85</v>
      </c>
      <c r="G2612" s="50">
        <v>48117.89</v>
      </c>
      <c r="H2612" s="51">
        <v>1</v>
      </c>
    </row>
    <row r="2613" spans="1:8" ht="14.4" x14ac:dyDescent="0.3">
      <c r="A2613" s="1"/>
      <c r="B2613" s="1"/>
      <c r="C2613" s="1"/>
      <c r="D2613" s="1" t="s">
        <v>2074</v>
      </c>
      <c r="E2613" s="1" t="s">
        <v>406</v>
      </c>
      <c r="F2613" s="50">
        <v>28467.43</v>
      </c>
      <c r="G2613" s="50">
        <v>34445.589999999997</v>
      </c>
      <c r="H2613" s="51">
        <v>1</v>
      </c>
    </row>
    <row r="2614" spans="1:8" ht="14.4" x14ac:dyDescent="0.3">
      <c r="A2614" s="1" t="s">
        <v>10536</v>
      </c>
      <c r="B2614" s="1"/>
      <c r="C2614" s="1"/>
      <c r="D2614" s="1"/>
      <c r="E2614" s="1"/>
      <c r="F2614" s="50">
        <v>141544.26</v>
      </c>
      <c r="G2614" s="50">
        <v>171268.56</v>
      </c>
      <c r="H2614" s="51">
        <v>4</v>
      </c>
    </row>
    <row r="2615" spans="1:8" ht="14.4" x14ac:dyDescent="0.3">
      <c r="A2615" s="1" t="s">
        <v>3547</v>
      </c>
      <c r="B2615" s="1" t="s">
        <v>3546</v>
      </c>
      <c r="C2615" s="1" t="s">
        <v>3</v>
      </c>
      <c r="D2615" s="1" t="s">
        <v>3545</v>
      </c>
      <c r="E2615" s="1" t="s">
        <v>406</v>
      </c>
      <c r="F2615" s="50">
        <v>13500</v>
      </c>
      <c r="G2615" s="50">
        <v>16335</v>
      </c>
      <c r="H2615" s="51">
        <v>1</v>
      </c>
    </row>
    <row r="2616" spans="1:8" ht="14.4" x14ac:dyDescent="0.3">
      <c r="A2616" s="1" t="s">
        <v>10537</v>
      </c>
      <c r="B2616" s="1"/>
      <c r="C2616" s="1"/>
      <c r="D2616" s="1"/>
      <c r="E2616" s="1"/>
      <c r="F2616" s="50">
        <v>13500</v>
      </c>
      <c r="G2616" s="50">
        <v>16335</v>
      </c>
      <c r="H2616" s="51">
        <v>1</v>
      </c>
    </row>
    <row r="2617" spans="1:8" ht="14.4" x14ac:dyDescent="0.3">
      <c r="A2617" s="1" t="s">
        <v>5257</v>
      </c>
      <c r="B2617" s="1" t="s">
        <v>5256</v>
      </c>
      <c r="C2617" s="1" t="s">
        <v>49</v>
      </c>
      <c r="D2617" s="1" t="s">
        <v>5255</v>
      </c>
      <c r="E2617" s="1" t="s">
        <v>406</v>
      </c>
      <c r="F2617" s="50">
        <v>13500.87</v>
      </c>
      <c r="G2617" s="50">
        <v>16336.05</v>
      </c>
      <c r="H2617" s="51">
        <v>1</v>
      </c>
    </row>
    <row r="2618" spans="1:8" ht="14.4" x14ac:dyDescent="0.3">
      <c r="A2618" s="1" t="s">
        <v>10538</v>
      </c>
      <c r="B2618" s="1"/>
      <c r="C2618" s="1"/>
      <c r="D2618" s="1"/>
      <c r="E2618" s="1"/>
      <c r="F2618" s="50">
        <v>13500.87</v>
      </c>
      <c r="G2618" s="50">
        <v>16336.05</v>
      </c>
      <c r="H2618" s="51">
        <v>1</v>
      </c>
    </row>
    <row r="2619" spans="1:8" ht="14.4" x14ac:dyDescent="0.3">
      <c r="A2619" s="1" t="s">
        <v>9122</v>
      </c>
      <c r="B2619" s="1" t="s">
        <v>9121</v>
      </c>
      <c r="C2619" s="1" t="s">
        <v>3</v>
      </c>
      <c r="D2619" s="1" t="s">
        <v>9113</v>
      </c>
      <c r="E2619" s="1" t="s">
        <v>9683</v>
      </c>
      <c r="F2619" s="50">
        <v>2999.8</v>
      </c>
      <c r="G2619" s="50">
        <v>3629.76</v>
      </c>
      <c r="H2619" s="51">
        <v>1</v>
      </c>
    </row>
    <row r="2620" spans="1:8" ht="14.4" x14ac:dyDescent="0.3">
      <c r="A2620" s="1" t="s">
        <v>10539</v>
      </c>
      <c r="B2620" s="1"/>
      <c r="C2620" s="1"/>
      <c r="D2620" s="1"/>
      <c r="E2620" s="1"/>
      <c r="F2620" s="50">
        <v>2999.8</v>
      </c>
      <c r="G2620" s="50">
        <v>3629.76</v>
      </c>
      <c r="H2620" s="51">
        <v>1</v>
      </c>
    </row>
    <row r="2621" spans="1:8" ht="14.4" x14ac:dyDescent="0.3">
      <c r="A2621" s="1" t="s">
        <v>6693</v>
      </c>
      <c r="B2621" s="1" t="s">
        <v>6692</v>
      </c>
      <c r="C2621" s="1" t="s">
        <v>3</v>
      </c>
      <c r="D2621" s="1" t="s">
        <v>6691</v>
      </c>
      <c r="E2621" s="1" t="s">
        <v>406</v>
      </c>
      <c r="F2621" s="50">
        <v>11900</v>
      </c>
      <c r="G2621" s="50">
        <v>14399</v>
      </c>
      <c r="H2621" s="51">
        <v>1</v>
      </c>
    </row>
    <row r="2622" spans="1:8" ht="14.4" x14ac:dyDescent="0.3">
      <c r="A2622" s="1" t="s">
        <v>10540</v>
      </c>
      <c r="B2622" s="1"/>
      <c r="C2622" s="1"/>
      <c r="D2622" s="1"/>
      <c r="E2622" s="1"/>
      <c r="F2622" s="50">
        <v>11900</v>
      </c>
      <c r="G2622" s="50">
        <v>14399</v>
      </c>
      <c r="H2622" s="51">
        <v>1</v>
      </c>
    </row>
    <row r="2623" spans="1:8" ht="14.4" x14ac:dyDescent="0.3">
      <c r="A2623" s="1" t="s">
        <v>6598</v>
      </c>
      <c r="B2623" s="1" t="s">
        <v>6597</v>
      </c>
      <c r="C2623" s="1" t="s">
        <v>78</v>
      </c>
      <c r="D2623" s="1" t="s">
        <v>6596</v>
      </c>
      <c r="E2623" s="1" t="s">
        <v>406</v>
      </c>
      <c r="F2623" s="50">
        <v>39437.22</v>
      </c>
      <c r="G2623" s="50">
        <v>47719.040000000001</v>
      </c>
      <c r="H2623" s="51">
        <v>1</v>
      </c>
    </row>
    <row r="2624" spans="1:8" ht="14.4" x14ac:dyDescent="0.3">
      <c r="A2624" s="1"/>
      <c r="B2624" s="1"/>
      <c r="C2624" s="1" t="s">
        <v>49</v>
      </c>
      <c r="D2624" s="1" t="s">
        <v>7668</v>
      </c>
      <c r="E2624" s="1" t="s">
        <v>406</v>
      </c>
      <c r="F2624" s="50">
        <v>2344.1799999999998</v>
      </c>
      <c r="G2624" s="50">
        <v>2836.46</v>
      </c>
      <c r="H2624" s="51">
        <v>1</v>
      </c>
    </row>
    <row r="2625" spans="1:8" ht="14.4" x14ac:dyDescent="0.3">
      <c r="A2625" s="1" t="s">
        <v>10541</v>
      </c>
      <c r="B2625" s="1"/>
      <c r="C2625" s="1"/>
      <c r="D2625" s="1"/>
      <c r="E2625" s="1"/>
      <c r="F2625" s="50">
        <v>41781.4</v>
      </c>
      <c r="G2625" s="50">
        <v>50555.5</v>
      </c>
      <c r="H2625" s="51">
        <v>2</v>
      </c>
    </row>
    <row r="2626" spans="1:8" ht="14.4" x14ac:dyDescent="0.3">
      <c r="A2626" s="1" t="s">
        <v>951</v>
      </c>
      <c r="B2626" s="1" t="s">
        <v>950</v>
      </c>
      <c r="C2626" s="1" t="s">
        <v>3</v>
      </c>
      <c r="D2626" s="1" t="s">
        <v>949</v>
      </c>
      <c r="E2626" s="1" t="s">
        <v>406</v>
      </c>
      <c r="F2626" s="50">
        <v>800</v>
      </c>
      <c r="G2626" s="50">
        <v>968</v>
      </c>
      <c r="H2626" s="51">
        <v>1</v>
      </c>
    </row>
    <row r="2627" spans="1:8" ht="14.4" x14ac:dyDescent="0.3">
      <c r="A2627" s="1"/>
      <c r="B2627" s="1"/>
      <c r="C2627" s="1"/>
      <c r="D2627" s="1" t="s">
        <v>4675</v>
      </c>
      <c r="E2627" s="1" t="s">
        <v>406</v>
      </c>
      <c r="F2627" s="50">
        <v>3500</v>
      </c>
      <c r="G2627" s="50">
        <v>4235</v>
      </c>
      <c r="H2627" s="51">
        <v>1</v>
      </c>
    </row>
    <row r="2628" spans="1:8" ht="14.4" x14ac:dyDescent="0.3">
      <c r="A2628" s="1"/>
      <c r="B2628" s="1"/>
      <c r="C2628" s="1"/>
      <c r="D2628" s="1" t="s">
        <v>7775</v>
      </c>
      <c r="E2628" s="1" t="s">
        <v>406</v>
      </c>
      <c r="F2628" s="50">
        <v>850</v>
      </c>
      <c r="G2628" s="50">
        <v>1028.5</v>
      </c>
      <c r="H2628" s="51">
        <v>1</v>
      </c>
    </row>
    <row r="2629" spans="1:8" ht="14.4" x14ac:dyDescent="0.3">
      <c r="A2629" s="1"/>
      <c r="B2629" s="1"/>
      <c r="C2629" s="1"/>
      <c r="D2629" s="1" t="s">
        <v>4671</v>
      </c>
      <c r="E2629" s="1" t="s">
        <v>406</v>
      </c>
      <c r="F2629" s="50">
        <v>1100</v>
      </c>
      <c r="G2629" s="50">
        <v>1331</v>
      </c>
      <c r="H2629" s="51">
        <v>1</v>
      </c>
    </row>
    <row r="2630" spans="1:8" ht="14.4" x14ac:dyDescent="0.3">
      <c r="A2630" s="1" t="s">
        <v>10542</v>
      </c>
      <c r="B2630" s="1"/>
      <c r="C2630" s="1"/>
      <c r="D2630" s="1"/>
      <c r="E2630" s="1"/>
      <c r="F2630" s="50">
        <v>6250</v>
      </c>
      <c r="G2630" s="50">
        <v>7562.5</v>
      </c>
      <c r="H2630" s="51">
        <v>4</v>
      </c>
    </row>
    <row r="2631" spans="1:8" ht="14.4" x14ac:dyDescent="0.3">
      <c r="A2631" s="1" t="s">
        <v>9006</v>
      </c>
      <c r="B2631" s="1" t="s">
        <v>9005</v>
      </c>
      <c r="C2631" s="1" t="s">
        <v>3</v>
      </c>
      <c r="D2631" s="1" t="s">
        <v>9002</v>
      </c>
      <c r="E2631" s="1" t="s">
        <v>9683</v>
      </c>
      <c r="F2631" s="50">
        <v>1260</v>
      </c>
      <c r="G2631" s="50">
        <v>1524.6</v>
      </c>
      <c r="H2631" s="51">
        <v>1</v>
      </c>
    </row>
    <row r="2632" spans="1:8" ht="14.4" x14ac:dyDescent="0.3">
      <c r="A2632" s="1" t="s">
        <v>10543</v>
      </c>
      <c r="B2632" s="1"/>
      <c r="C2632" s="1"/>
      <c r="D2632" s="1"/>
      <c r="E2632" s="1"/>
      <c r="F2632" s="50">
        <v>1260</v>
      </c>
      <c r="G2632" s="50">
        <v>1524.6</v>
      </c>
      <c r="H2632" s="51">
        <v>1</v>
      </c>
    </row>
    <row r="2633" spans="1:8" ht="14.4" x14ac:dyDescent="0.3">
      <c r="A2633" s="1" t="s">
        <v>5489</v>
      </c>
      <c r="B2633" s="1" t="s">
        <v>5488</v>
      </c>
      <c r="C2633" s="1" t="s">
        <v>534</v>
      </c>
      <c r="D2633" s="1" t="s">
        <v>5487</v>
      </c>
      <c r="E2633" s="1" t="s">
        <v>9680</v>
      </c>
      <c r="F2633" s="50">
        <v>22950</v>
      </c>
      <c r="G2633" s="50">
        <v>27769.5</v>
      </c>
      <c r="H2633" s="51">
        <v>1</v>
      </c>
    </row>
    <row r="2634" spans="1:8" ht="14.4" x14ac:dyDescent="0.3">
      <c r="A2634" s="1"/>
      <c r="B2634" s="1"/>
      <c r="C2634" s="1"/>
      <c r="D2634" s="1" t="s">
        <v>8498</v>
      </c>
      <c r="E2634" s="1" t="s">
        <v>9683</v>
      </c>
      <c r="F2634" s="50">
        <v>317.27999999999997</v>
      </c>
      <c r="G2634" s="50">
        <v>329.97</v>
      </c>
      <c r="H2634" s="51">
        <v>1</v>
      </c>
    </row>
    <row r="2635" spans="1:8" ht="14.4" x14ac:dyDescent="0.3">
      <c r="A2635" s="1" t="s">
        <v>10544</v>
      </c>
      <c r="B2635" s="1"/>
      <c r="C2635" s="1"/>
      <c r="D2635" s="1"/>
      <c r="E2635" s="1"/>
      <c r="F2635" s="50">
        <v>23267.279999999999</v>
      </c>
      <c r="G2635" s="50">
        <v>28099.47</v>
      </c>
      <c r="H2635" s="51">
        <v>2</v>
      </c>
    </row>
    <row r="2636" spans="1:8" ht="14.4" x14ac:dyDescent="0.3">
      <c r="A2636" s="1" t="s">
        <v>4917</v>
      </c>
      <c r="B2636" s="1" t="s">
        <v>4916</v>
      </c>
      <c r="C2636" s="1" t="s">
        <v>78</v>
      </c>
      <c r="D2636" s="1" t="s">
        <v>6330</v>
      </c>
      <c r="E2636" s="1" t="s">
        <v>406</v>
      </c>
      <c r="F2636" s="50">
        <v>6509.94</v>
      </c>
      <c r="G2636" s="50">
        <v>7877.03</v>
      </c>
      <c r="H2636" s="51">
        <v>1</v>
      </c>
    </row>
    <row r="2637" spans="1:8" ht="14.4" x14ac:dyDescent="0.3">
      <c r="A2637" s="1"/>
      <c r="B2637" s="1"/>
      <c r="C2637" s="1"/>
      <c r="D2637" s="1" t="s">
        <v>4915</v>
      </c>
      <c r="E2637" s="1" t="s">
        <v>406</v>
      </c>
      <c r="F2637" s="50">
        <v>28718.51</v>
      </c>
      <c r="G2637" s="50">
        <v>34749.4</v>
      </c>
      <c r="H2637" s="51">
        <v>1</v>
      </c>
    </row>
    <row r="2638" spans="1:8" ht="14.4" x14ac:dyDescent="0.3">
      <c r="A2638" s="1"/>
      <c r="B2638" s="1"/>
      <c r="C2638" s="1"/>
      <c r="D2638" s="1" t="s">
        <v>6567</v>
      </c>
      <c r="E2638" s="1" t="s">
        <v>406</v>
      </c>
      <c r="F2638" s="50">
        <v>36057.46</v>
      </c>
      <c r="G2638" s="50">
        <v>43629.53</v>
      </c>
      <c r="H2638" s="51">
        <v>1</v>
      </c>
    </row>
    <row r="2639" spans="1:8" ht="14.4" x14ac:dyDescent="0.3">
      <c r="A2639" s="1" t="s">
        <v>10545</v>
      </c>
      <c r="B2639" s="1"/>
      <c r="C2639" s="1"/>
      <c r="D2639" s="1"/>
      <c r="E2639" s="1"/>
      <c r="F2639" s="50">
        <v>71285.91</v>
      </c>
      <c r="G2639" s="50">
        <v>86255.959999999992</v>
      </c>
      <c r="H2639" s="51">
        <v>3</v>
      </c>
    </row>
    <row r="2640" spans="1:8" ht="14.4" x14ac:dyDescent="0.3">
      <c r="A2640" s="1" t="s">
        <v>5973</v>
      </c>
      <c r="B2640" s="1" t="s">
        <v>5972</v>
      </c>
      <c r="C2640" s="1" t="s">
        <v>3</v>
      </c>
      <c r="D2640" s="1" t="s">
        <v>5971</v>
      </c>
      <c r="E2640" s="1" t="s">
        <v>406</v>
      </c>
      <c r="F2640" s="50">
        <v>14650</v>
      </c>
      <c r="G2640" s="50">
        <v>17726.5</v>
      </c>
      <c r="H2640" s="51">
        <v>1</v>
      </c>
    </row>
    <row r="2641" spans="1:8" ht="14.4" x14ac:dyDescent="0.3">
      <c r="A2641" s="1" t="s">
        <v>10546</v>
      </c>
      <c r="B2641" s="1"/>
      <c r="C2641" s="1"/>
      <c r="D2641" s="1"/>
      <c r="E2641" s="1"/>
      <c r="F2641" s="50">
        <v>14650</v>
      </c>
      <c r="G2641" s="50">
        <v>17726.5</v>
      </c>
      <c r="H2641" s="51">
        <v>1</v>
      </c>
    </row>
    <row r="2642" spans="1:8" ht="14.4" x14ac:dyDescent="0.3">
      <c r="A2642" s="1" t="s">
        <v>2290</v>
      </c>
      <c r="B2642" s="1" t="s">
        <v>2289</v>
      </c>
      <c r="C2642" s="1" t="s">
        <v>3</v>
      </c>
      <c r="D2642" s="1" t="s">
        <v>3352</v>
      </c>
      <c r="E2642" s="1" t="s">
        <v>406</v>
      </c>
      <c r="F2642" s="50">
        <v>3736</v>
      </c>
      <c r="G2642" s="50">
        <v>4520.5600000000004</v>
      </c>
      <c r="H2642" s="51">
        <v>1</v>
      </c>
    </row>
    <row r="2643" spans="1:8" ht="14.4" x14ac:dyDescent="0.3">
      <c r="A2643" s="1"/>
      <c r="B2643" s="1"/>
      <c r="C2643" s="1"/>
      <c r="D2643" s="1" t="s">
        <v>2288</v>
      </c>
      <c r="E2643" s="1" t="s">
        <v>406</v>
      </c>
      <c r="F2643" s="50">
        <v>12271.8</v>
      </c>
      <c r="G2643" s="50">
        <v>14848.88</v>
      </c>
      <c r="H2643" s="51">
        <v>1</v>
      </c>
    </row>
    <row r="2644" spans="1:8" ht="14.4" x14ac:dyDescent="0.3">
      <c r="A2644" s="1"/>
      <c r="B2644" s="1"/>
      <c r="C2644" s="1"/>
      <c r="D2644" s="1" t="s">
        <v>5045</v>
      </c>
      <c r="E2644" s="1" t="s">
        <v>406</v>
      </c>
      <c r="F2644" s="50">
        <v>8757.4</v>
      </c>
      <c r="G2644" s="50">
        <v>10596.45</v>
      </c>
      <c r="H2644" s="51">
        <v>1</v>
      </c>
    </row>
    <row r="2645" spans="1:8" ht="14.4" x14ac:dyDescent="0.3">
      <c r="A2645" s="1" t="s">
        <v>10547</v>
      </c>
      <c r="B2645" s="1"/>
      <c r="C2645" s="1"/>
      <c r="D2645" s="1"/>
      <c r="E2645" s="1"/>
      <c r="F2645" s="50">
        <v>24765.199999999997</v>
      </c>
      <c r="G2645" s="50">
        <v>29965.89</v>
      </c>
      <c r="H2645" s="51">
        <v>3</v>
      </c>
    </row>
    <row r="2646" spans="1:8" ht="14.4" x14ac:dyDescent="0.3">
      <c r="A2646" s="1" t="s">
        <v>8321</v>
      </c>
      <c r="B2646" s="1" t="s">
        <v>9685</v>
      </c>
      <c r="C2646" s="1" t="s">
        <v>3</v>
      </c>
      <c r="D2646" s="1" t="s">
        <v>9491</v>
      </c>
      <c r="E2646" s="1" t="s">
        <v>9683</v>
      </c>
      <c r="F2646" s="50">
        <v>530</v>
      </c>
      <c r="G2646" s="50">
        <v>641.29999999999995</v>
      </c>
      <c r="H2646" s="51">
        <v>1</v>
      </c>
    </row>
    <row r="2647" spans="1:8" ht="14.4" x14ac:dyDescent="0.3">
      <c r="A2647" s="1"/>
      <c r="B2647" s="1"/>
      <c r="C2647" s="1"/>
      <c r="D2647" s="1" t="s">
        <v>9197</v>
      </c>
      <c r="E2647" s="1" t="s">
        <v>9683</v>
      </c>
      <c r="F2647" s="50">
        <v>1896</v>
      </c>
      <c r="G2647" s="50">
        <v>2294.1600000000003</v>
      </c>
      <c r="H2647" s="51">
        <v>2</v>
      </c>
    </row>
    <row r="2648" spans="1:8" ht="14.4" x14ac:dyDescent="0.3">
      <c r="A2648" s="1"/>
      <c r="B2648" s="1"/>
      <c r="C2648" s="1"/>
      <c r="D2648" s="1" t="s">
        <v>9314</v>
      </c>
      <c r="E2648" s="1" t="s">
        <v>9683</v>
      </c>
      <c r="F2648" s="50">
        <v>2920</v>
      </c>
      <c r="G2648" s="50">
        <v>3533.2</v>
      </c>
      <c r="H2648" s="51">
        <v>1</v>
      </c>
    </row>
    <row r="2649" spans="1:8" ht="14.4" x14ac:dyDescent="0.3">
      <c r="A2649" s="1"/>
      <c r="B2649" s="1"/>
      <c r="C2649" s="1"/>
      <c r="D2649" s="1" t="s">
        <v>8316</v>
      </c>
      <c r="E2649" s="1" t="s">
        <v>9683</v>
      </c>
      <c r="F2649" s="50">
        <v>1110</v>
      </c>
      <c r="G2649" s="50">
        <v>1343.1</v>
      </c>
      <c r="H2649" s="51">
        <v>3</v>
      </c>
    </row>
    <row r="2650" spans="1:8" ht="14.4" x14ac:dyDescent="0.3">
      <c r="A2650" s="1"/>
      <c r="B2650" s="1"/>
      <c r="C2650" s="1" t="s">
        <v>49</v>
      </c>
      <c r="D2650" s="1" t="s">
        <v>9499</v>
      </c>
      <c r="E2650" s="1" t="s">
        <v>9683</v>
      </c>
      <c r="F2650" s="50">
        <v>90</v>
      </c>
      <c r="G2650" s="50">
        <v>108.9</v>
      </c>
      <c r="H2650" s="51">
        <v>1</v>
      </c>
    </row>
    <row r="2651" spans="1:8" ht="14.4" x14ac:dyDescent="0.3">
      <c r="A2651" s="1" t="s">
        <v>10548</v>
      </c>
      <c r="B2651" s="1"/>
      <c r="C2651" s="1"/>
      <c r="D2651" s="1"/>
      <c r="E2651" s="1"/>
      <c r="F2651" s="50">
        <v>6546</v>
      </c>
      <c r="G2651" s="50">
        <v>7920.6599999999989</v>
      </c>
      <c r="H2651" s="51">
        <v>8</v>
      </c>
    </row>
    <row r="2652" spans="1:8" ht="14.4" x14ac:dyDescent="0.3">
      <c r="A2652" s="1" t="s">
        <v>420</v>
      </c>
      <c r="B2652" s="1" t="s">
        <v>419</v>
      </c>
      <c r="C2652" s="1" t="s">
        <v>3</v>
      </c>
      <c r="D2652" s="1" t="s">
        <v>4286</v>
      </c>
      <c r="E2652" s="1" t="s">
        <v>406</v>
      </c>
      <c r="F2652" s="50">
        <v>450</v>
      </c>
      <c r="G2652" s="50">
        <v>450</v>
      </c>
      <c r="H2652" s="51">
        <v>1</v>
      </c>
    </row>
    <row r="2653" spans="1:8" ht="14.4" x14ac:dyDescent="0.3">
      <c r="A2653" s="1"/>
      <c r="B2653" s="1"/>
      <c r="C2653" s="1"/>
      <c r="D2653" s="1" t="s">
        <v>2201</v>
      </c>
      <c r="E2653" s="1" t="s">
        <v>341</v>
      </c>
      <c r="F2653" s="50">
        <v>888</v>
      </c>
      <c r="G2653" s="50">
        <v>1074.48</v>
      </c>
      <c r="H2653" s="51">
        <v>1</v>
      </c>
    </row>
    <row r="2654" spans="1:8" ht="14.4" x14ac:dyDescent="0.3">
      <c r="A2654" s="1"/>
      <c r="B2654" s="1"/>
      <c r="C2654" s="1"/>
      <c r="D2654" s="1" t="s">
        <v>1815</v>
      </c>
      <c r="E2654" s="1" t="s">
        <v>9682</v>
      </c>
      <c r="F2654" s="50">
        <v>27662.51</v>
      </c>
      <c r="G2654" s="50">
        <v>27662.51</v>
      </c>
      <c r="H2654" s="51">
        <v>1</v>
      </c>
    </row>
    <row r="2655" spans="1:8" ht="14.4" x14ac:dyDescent="0.3">
      <c r="A2655" s="1"/>
      <c r="B2655" s="1"/>
      <c r="C2655" s="1"/>
      <c r="D2655" s="1" t="s">
        <v>932</v>
      </c>
      <c r="E2655" s="1" t="s">
        <v>9682</v>
      </c>
      <c r="F2655" s="50">
        <v>18477.7</v>
      </c>
      <c r="G2655" s="50">
        <v>18477.7</v>
      </c>
      <c r="H2655" s="51">
        <v>1</v>
      </c>
    </row>
    <row r="2656" spans="1:8" ht="14.4" x14ac:dyDescent="0.3">
      <c r="A2656" s="1"/>
      <c r="B2656" s="1"/>
      <c r="C2656" s="1"/>
      <c r="D2656" s="1" t="s">
        <v>6566</v>
      </c>
      <c r="E2656" s="1" t="s">
        <v>406</v>
      </c>
      <c r="F2656" s="50">
        <v>4029.78</v>
      </c>
      <c r="G2656" s="50">
        <v>4029.78</v>
      </c>
      <c r="H2656" s="51">
        <v>1</v>
      </c>
    </row>
    <row r="2657" spans="1:8" ht="14.4" x14ac:dyDescent="0.3">
      <c r="A2657" s="1"/>
      <c r="B2657" s="1"/>
      <c r="C2657" s="1"/>
      <c r="D2657" s="1" t="s">
        <v>418</v>
      </c>
      <c r="E2657" s="1" t="s">
        <v>9682</v>
      </c>
      <c r="F2657" s="50">
        <v>13527.72</v>
      </c>
      <c r="G2657" s="50">
        <v>13527.72</v>
      </c>
      <c r="H2657" s="51">
        <v>1</v>
      </c>
    </row>
    <row r="2658" spans="1:8" ht="14.4" x14ac:dyDescent="0.3">
      <c r="A2658" s="1" t="s">
        <v>10549</v>
      </c>
      <c r="B2658" s="1"/>
      <c r="C2658" s="1"/>
      <c r="D2658" s="1"/>
      <c r="E2658" s="1"/>
      <c r="F2658" s="50">
        <v>65035.71</v>
      </c>
      <c r="G2658" s="50">
        <v>65222.19</v>
      </c>
      <c r="H2658" s="51">
        <v>6</v>
      </c>
    </row>
    <row r="2659" spans="1:8" ht="14.4" x14ac:dyDescent="0.3">
      <c r="A2659" s="1" t="s">
        <v>8480</v>
      </c>
      <c r="B2659" s="1" t="s">
        <v>8479</v>
      </c>
      <c r="C2659" s="1" t="s">
        <v>3</v>
      </c>
      <c r="D2659" s="1" t="s">
        <v>8474</v>
      </c>
      <c r="E2659" s="1" t="s">
        <v>9683</v>
      </c>
      <c r="F2659" s="50">
        <v>80</v>
      </c>
      <c r="G2659" s="50">
        <v>96.8</v>
      </c>
      <c r="H2659" s="51">
        <v>1</v>
      </c>
    </row>
    <row r="2660" spans="1:8" ht="14.4" x14ac:dyDescent="0.3">
      <c r="A2660" s="1"/>
      <c r="B2660" s="1"/>
      <c r="C2660" s="1" t="s">
        <v>49</v>
      </c>
      <c r="D2660" s="1" t="s">
        <v>8839</v>
      </c>
      <c r="E2660" s="1" t="s">
        <v>9683</v>
      </c>
      <c r="F2660" s="50">
        <v>67</v>
      </c>
      <c r="G2660" s="50">
        <v>81.069999999999993</v>
      </c>
      <c r="H2660" s="51">
        <v>1</v>
      </c>
    </row>
    <row r="2661" spans="1:8" ht="14.4" x14ac:dyDescent="0.3">
      <c r="A2661" s="1" t="s">
        <v>10550</v>
      </c>
      <c r="B2661" s="1"/>
      <c r="C2661" s="1"/>
      <c r="D2661" s="1"/>
      <c r="E2661" s="1"/>
      <c r="F2661" s="50">
        <v>147</v>
      </c>
      <c r="G2661" s="50">
        <v>177.87</v>
      </c>
      <c r="H2661" s="51">
        <v>2</v>
      </c>
    </row>
    <row r="2662" spans="1:8" ht="14.4" x14ac:dyDescent="0.3">
      <c r="A2662" s="1" t="s">
        <v>2441</v>
      </c>
      <c r="B2662" s="1" t="s">
        <v>2440</v>
      </c>
      <c r="C2662" s="1" t="s">
        <v>3</v>
      </c>
      <c r="D2662" s="1" t="s">
        <v>2439</v>
      </c>
      <c r="E2662" s="1" t="s">
        <v>406</v>
      </c>
      <c r="F2662" s="50">
        <v>1404.15</v>
      </c>
      <c r="G2662" s="50">
        <v>1699.02</v>
      </c>
      <c r="H2662" s="51">
        <v>1</v>
      </c>
    </row>
    <row r="2663" spans="1:8" ht="14.4" x14ac:dyDescent="0.3">
      <c r="A2663" s="1"/>
      <c r="B2663" s="1"/>
      <c r="C2663" s="1"/>
      <c r="D2663" s="1" t="s">
        <v>5175</v>
      </c>
      <c r="E2663" s="1" t="s">
        <v>406</v>
      </c>
      <c r="F2663" s="50">
        <v>1780</v>
      </c>
      <c r="G2663" s="50">
        <v>2153.8000000000002</v>
      </c>
      <c r="H2663" s="51">
        <v>1</v>
      </c>
    </row>
    <row r="2664" spans="1:8" ht="14.4" x14ac:dyDescent="0.3">
      <c r="A2664" s="1" t="s">
        <v>10551</v>
      </c>
      <c r="B2664" s="1"/>
      <c r="C2664" s="1"/>
      <c r="D2664" s="1"/>
      <c r="E2664" s="1"/>
      <c r="F2664" s="50">
        <v>3184.15</v>
      </c>
      <c r="G2664" s="50">
        <v>3852.82</v>
      </c>
      <c r="H2664" s="51">
        <v>2</v>
      </c>
    </row>
    <row r="2665" spans="1:8" ht="14.4" x14ac:dyDescent="0.3">
      <c r="A2665" s="1" t="s">
        <v>4559</v>
      </c>
      <c r="B2665" s="1" t="s">
        <v>4558</v>
      </c>
      <c r="C2665" s="1" t="s">
        <v>3</v>
      </c>
      <c r="D2665" s="1" t="s">
        <v>4557</v>
      </c>
      <c r="E2665" s="1" t="s">
        <v>406</v>
      </c>
      <c r="F2665" s="50">
        <v>13900</v>
      </c>
      <c r="G2665" s="50">
        <v>16819</v>
      </c>
      <c r="H2665" s="51">
        <v>1</v>
      </c>
    </row>
    <row r="2666" spans="1:8" ht="14.4" x14ac:dyDescent="0.3">
      <c r="A2666" s="1" t="s">
        <v>10552</v>
      </c>
      <c r="B2666" s="1"/>
      <c r="C2666" s="1"/>
      <c r="D2666" s="1"/>
      <c r="E2666" s="1"/>
      <c r="F2666" s="50">
        <v>13900</v>
      </c>
      <c r="G2666" s="50">
        <v>16819</v>
      </c>
      <c r="H2666" s="51">
        <v>1</v>
      </c>
    </row>
    <row r="2667" spans="1:8" ht="14.4" x14ac:dyDescent="0.3">
      <c r="A2667" s="1" t="s">
        <v>8582</v>
      </c>
      <c r="B2667" s="1" t="s">
        <v>9685</v>
      </c>
      <c r="C2667" s="1" t="s">
        <v>3</v>
      </c>
      <c r="D2667" s="1" t="s">
        <v>8581</v>
      </c>
      <c r="E2667" s="1" t="s">
        <v>9683</v>
      </c>
      <c r="F2667" s="50">
        <v>750</v>
      </c>
      <c r="G2667" s="50">
        <v>907.5</v>
      </c>
      <c r="H2667" s="51">
        <v>1</v>
      </c>
    </row>
    <row r="2668" spans="1:8" ht="14.4" x14ac:dyDescent="0.3">
      <c r="A2668" s="1" t="s">
        <v>10553</v>
      </c>
      <c r="B2668" s="1"/>
      <c r="C2668" s="1"/>
      <c r="D2668" s="1"/>
      <c r="E2668" s="1"/>
      <c r="F2668" s="50">
        <v>750</v>
      </c>
      <c r="G2668" s="50">
        <v>907.5</v>
      </c>
      <c r="H2668" s="51">
        <v>1</v>
      </c>
    </row>
    <row r="2669" spans="1:8" ht="14.4" x14ac:dyDescent="0.3">
      <c r="A2669" s="1" t="s">
        <v>7529</v>
      </c>
      <c r="B2669" s="1" t="s">
        <v>7528</v>
      </c>
      <c r="C2669" s="1" t="s">
        <v>3</v>
      </c>
      <c r="D2669" s="1" t="s">
        <v>7527</v>
      </c>
      <c r="E2669" s="1" t="s">
        <v>406</v>
      </c>
      <c r="F2669" s="50">
        <v>4990</v>
      </c>
      <c r="G2669" s="50">
        <v>6037.9</v>
      </c>
      <c r="H2669" s="51">
        <v>1</v>
      </c>
    </row>
    <row r="2670" spans="1:8" ht="14.4" x14ac:dyDescent="0.3">
      <c r="A2670" s="1" t="s">
        <v>10554</v>
      </c>
      <c r="B2670" s="1"/>
      <c r="C2670" s="1"/>
      <c r="D2670" s="1"/>
      <c r="E2670" s="1"/>
      <c r="F2670" s="50">
        <v>4990</v>
      </c>
      <c r="G2670" s="50">
        <v>6037.9</v>
      </c>
      <c r="H2670" s="51">
        <v>1</v>
      </c>
    </row>
    <row r="2671" spans="1:8" ht="14.4" x14ac:dyDescent="0.3">
      <c r="A2671" s="1" t="s">
        <v>8338</v>
      </c>
      <c r="B2671" s="1" t="s">
        <v>8337</v>
      </c>
      <c r="C2671" s="1" t="s">
        <v>3</v>
      </c>
      <c r="D2671" s="1" t="s">
        <v>8328</v>
      </c>
      <c r="E2671" s="1" t="s">
        <v>9683</v>
      </c>
      <c r="F2671" s="50">
        <v>220</v>
      </c>
      <c r="G2671" s="50">
        <v>266.2</v>
      </c>
      <c r="H2671" s="51">
        <v>1</v>
      </c>
    </row>
    <row r="2672" spans="1:8" ht="14.4" x14ac:dyDescent="0.3">
      <c r="A2672" s="1" t="s">
        <v>10555</v>
      </c>
      <c r="B2672" s="1"/>
      <c r="C2672" s="1"/>
      <c r="D2672" s="1"/>
      <c r="E2672" s="1"/>
      <c r="F2672" s="50">
        <v>220</v>
      </c>
      <c r="G2672" s="50">
        <v>266.2</v>
      </c>
      <c r="H2672" s="51">
        <v>1</v>
      </c>
    </row>
    <row r="2673" spans="1:8" ht="14.4" x14ac:dyDescent="0.3">
      <c r="A2673" s="1" t="s">
        <v>8003</v>
      </c>
      <c r="B2673" s="1" t="s">
        <v>8002</v>
      </c>
      <c r="C2673" s="1" t="s">
        <v>3</v>
      </c>
      <c r="D2673" s="1" t="s">
        <v>7990</v>
      </c>
      <c r="E2673" s="1" t="s">
        <v>9683</v>
      </c>
      <c r="F2673" s="50">
        <v>290</v>
      </c>
      <c r="G2673" s="50">
        <v>350.90000000000003</v>
      </c>
      <c r="H2673" s="51">
        <v>3</v>
      </c>
    </row>
    <row r="2674" spans="1:8" ht="14.4" x14ac:dyDescent="0.3">
      <c r="A2674" s="1" t="s">
        <v>10556</v>
      </c>
      <c r="B2674" s="1"/>
      <c r="C2674" s="1"/>
      <c r="D2674" s="1"/>
      <c r="E2674" s="1"/>
      <c r="F2674" s="50">
        <v>290</v>
      </c>
      <c r="G2674" s="50">
        <v>350.90000000000003</v>
      </c>
      <c r="H2674" s="51">
        <v>3</v>
      </c>
    </row>
    <row r="2675" spans="1:8" ht="14.4" x14ac:dyDescent="0.3">
      <c r="A2675" s="1" t="s">
        <v>6579</v>
      </c>
      <c r="B2675" s="1" t="s">
        <v>9685</v>
      </c>
      <c r="C2675" s="1" t="s">
        <v>3</v>
      </c>
      <c r="D2675" s="1" t="s">
        <v>720</v>
      </c>
      <c r="E2675" s="1" t="s">
        <v>406</v>
      </c>
      <c r="F2675" s="50">
        <v>4000</v>
      </c>
      <c r="G2675" s="50">
        <v>4000</v>
      </c>
      <c r="H2675" s="51">
        <v>1</v>
      </c>
    </row>
    <row r="2676" spans="1:8" ht="14.4" x14ac:dyDescent="0.3">
      <c r="A2676" s="1" t="s">
        <v>10557</v>
      </c>
      <c r="B2676" s="1"/>
      <c r="C2676" s="1"/>
      <c r="D2676" s="1"/>
      <c r="E2676" s="1"/>
      <c r="F2676" s="50">
        <v>4000</v>
      </c>
      <c r="G2676" s="50">
        <v>4000</v>
      </c>
      <c r="H2676" s="51">
        <v>1</v>
      </c>
    </row>
    <row r="2677" spans="1:8" ht="14.4" x14ac:dyDescent="0.3">
      <c r="A2677" s="1" t="s">
        <v>8356</v>
      </c>
      <c r="B2677" s="1" t="s">
        <v>8355</v>
      </c>
      <c r="C2677" s="1" t="s">
        <v>3</v>
      </c>
      <c r="D2677" s="1" t="s">
        <v>8354</v>
      </c>
      <c r="E2677" s="1" t="s">
        <v>9683</v>
      </c>
      <c r="F2677" s="50">
        <v>600</v>
      </c>
      <c r="G2677" s="50">
        <v>726</v>
      </c>
      <c r="H2677" s="51">
        <v>1</v>
      </c>
    </row>
    <row r="2678" spans="1:8" ht="14.4" x14ac:dyDescent="0.3">
      <c r="A2678" s="1" t="s">
        <v>10558</v>
      </c>
      <c r="B2678" s="1"/>
      <c r="C2678" s="1"/>
      <c r="D2678" s="1"/>
      <c r="E2678" s="1"/>
      <c r="F2678" s="50">
        <v>600</v>
      </c>
      <c r="G2678" s="50">
        <v>726</v>
      </c>
      <c r="H2678" s="51">
        <v>1</v>
      </c>
    </row>
    <row r="2679" spans="1:8" ht="14.4" x14ac:dyDescent="0.3">
      <c r="A2679" s="1" t="s">
        <v>5139</v>
      </c>
      <c r="B2679" s="1" t="s">
        <v>5138</v>
      </c>
      <c r="C2679" s="1" t="s">
        <v>3</v>
      </c>
      <c r="D2679" s="1" t="s">
        <v>6020</v>
      </c>
      <c r="E2679" s="1" t="s">
        <v>406</v>
      </c>
      <c r="F2679" s="50">
        <v>780</v>
      </c>
      <c r="G2679" s="50">
        <v>780</v>
      </c>
      <c r="H2679" s="51">
        <v>1</v>
      </c>
    </row>
    <row r="2680" spans="1:8" ht="14.4" x14ac:dyDescent="0.3">
      <c r="A2680" s="1"/>
      <c r="B2680" s="1"/>
      <c r="C2680" s="1"/>
      <c r="D2680" s="1" t="s">
        <v>5137</v>
      </c>
      <c r="E2680" s="1" t="s">
        <v>406</v>
      </c>
      <c r="F2680" s="50">
        <v>3500</v>
      </c>
      <c r="G2680" s="50">
        <v>3500</v>
      </c>
      <c r="H2680" s="51">
        <v>1</v>
      </c>
    </row>
    <row r="2681" spans="1:8" ht="14.4" x14ac:dyDescent="0.3">
      <c r="A2681" s="1"/>
      <c r="B2681" s="1"/>
      <c r="C2681" s="1"/>
      <c r="D2681" s="1" t="s">
        <v>6331</v>
      </c>
      <c r="E2681" s="1" t="s">
        <v>406</v>
      </c>
      <c r="F2681" s="50">
        <v>750</v>
      </c>
      <c r="G2681" s="50">
        <v>750</v>
      </c>
      <c r="H2681" s="51">
        <v>1</v>
      </c>
    </row>
    <row r="2682" spans="1:8" ht="14.4" x14ac:dyDescent="0.3">
      <c r="A2682" s="1" t="s">
        <v>10559</v>
      </c>
      <c r="B2682" s="1"/>
      <c r="C2682" s="1"/>
      <c r="D2682" s="1"/>
      <c r="E2682" s="1"/>
      <c r="F2682" s="50">
        <v>5030</v>
      </c>
      <c r="G2682" s="50">
        <v>5030</v>
      </c>
      <c r="H2682" s="51">
        <v>3</v>
      </c>
    </row>
    <row r="2683" spans="1:8" ht="14.4" x14ac:dyDescent="0.3">
      <c r="A2683" s="1" t="s">
        <v>820</v>
      </c>
      <c r="B2683" s="1" t="s">
        <v>819</v>
      </c>
      <c r="C2683" s="1" t="s">
        <v>3</v>
      </c>
      <c r="D2683" s="1" t="s">
        <v>818</v>
      </c>
      <c r="E2683" s="1" t="s">
        <v>406</v>
      </c>
      <c r="F2683" s="50">
        <v>4000</v>
      </c>
      <c r="G2683" s="50">
        <v>4840</v>
      </c>
      <c r="H2683" s="51">
        <v>1</v>
      </c>
    </row>
    <row r="2684" spans="1:8" ht="14.4" x14ac:dyDescent="0.3">
      <c r="A2684" s="1" t="s">
        <v>10560</v>
      </c>
      <c r="B2684" s="1"/>
      <c r="C2684" s="1"/>
      <c r="D2684" s="1"/>
      <c r="E2684" s="1"/>
      <c r="F2684" s="50">
        <v>4000</v>
      </c>
      <c r="G2684" s="50">
        <v>4840</v>
      </c>
      <c r="H2684" s="51">
        <v>1</v>
      </c>
    </row>
    <row r="2685" spans="1:8" ht="14.4" x14ac:dyDescent="0.3">
      <c r="A2685" s="1" t="s">
        <v>8981</v>
      </c>
      <c r="B2685" s="1" t="s">
        <v>9685</v>
      </c>
      <c r="C2685" s="1" t="s">
        <v>3</v>
      </c>
      <c r="D2685" s="1" t="s">
        <v>8975</v>
      </c>
      <c r="E2685" s="1" t="s">
        <v>9683</v>
      </c>
      <c r="F2685" s="50">
        <v>950</v>
      </c>
      <c r="G2685" s="50">
        <v>1149.5</v>
      </c>
      <c r="H2685" s="51">
        <v>1</v>
      </c>
    </row>
    <row r="2686" spans="1:8" ht="14.4" x14ac:dyDescent="0.3">
      <c r="A2686" s="1" t="s">
        <v>10561</v>
      </c>
      <c r="B2686" s="1"/>
      <c r="C2686" s="1"/>
      <c r="D2686" s="1"/>
      <c r="E2686" s="1"/>
      <c r="F2686" s="50">
        <v>950</v>
      </c>
      <c r="G2686" s="50">
        <v>1149.5</v>
      </c>
      <c r="H2686" s="51">
        <v>1</v>
      </c>
    </row>
    <row r="2687" spans="1:8" ht="14.4" x14ac:dyDescent="0.3">
      <c r="A2687" s="1" t="s">
        <v>6769</v>
      </c>
      <c r="B2687" s="1" t="s">
        <v>6768</v>
      </c>
      <c r="C2687" s="1" t="s">
        <v>3</v>
      </c>
      <c r="D2687" s="1" t="s">
        <v>6767</v>
      </c>
      <c r="E2687" s="1" t="s">
        <v>406</v>
      </c>
      <c r="F2687" s="50">
        <v>4970</v>
      </c>
      <c r="G2687" s="50">
        <v>6013.7</v>
      </c>
      <c r="H2687" s="51">
        <v>1</v>
      </c>
    </row>
    <row r="2688" spans="1:8" ht="14.4" x14ac:dyDescent="0.3">
      <c r="A2688" s="1" t="s">
        <v>10562</v>
      </c>
      <c r="B2688" s="1"/>
      <c r="C2688" s="1"/>
      <c r="D2688" s="1"/>
      <c r="E2688" s="1"/>
      <c r="F2688" s="50">
        <v>4970</v>
      </c>
      <c r="G2688" s="50">
        <v>6013.7</v>
      </c>
      <c r="H2688" s="51">
        <v>1</v>
      </c>
    </row>
    <row r="2689" spans="1:8" ht="14.4" x14ac:dyDescent="0.3">
      <c r="A2689" s="1" t="s">
        <v>8901</v>
      </c>
      <c r="B2689" s="1" t="s">
        <v>9685</v>
      </c>
      <c r="C2689" s="1" t="s">
        <v>3</v>
      </c>
      <c r="D2689" s="1" t="s">
        <v>8900</v>
      </c>
      <c r="E2689" s="1" t="s">
        <v>9683</v>
      </c>
      <c r="F2689" s="50">
        <v>500</v>
      </c>
      <c r="G2689" s="50">
        <v>500</v>
      </c>
      <c r="H2689" s="51">
        <v>1</v>
      </c>
    </row>
    <row r="2690" spans="1:8" ht="14.4" x14ac:dyDescent="0.3">
      <c r="A2690" s="1" t="s">
        <v>10563</v>
      </c>
      <c r="B2690" s="1"/>
      <c r="C2690" s="1"/>
      <c r="D2690" s="1"/>
      <c r="E2690" s="1"/>
      <c r="F2690" s="50">
        <v>500</v>
      </c>
      <c r="G2690" s="50">
        <v>500</v>
      </c>
      <c r="H2690" s="51">
        <v>1</v>
      </c>
    </row>
    <row r="2691" spans="1:8" ht="14.4" x14ac:dyDescent="0.3">
      <c r="A2691" s="1" t="s">
        <v>9665</v>
      </c>
      <c r="B2691" s="1" t="s">
        <v>9685</v>
      </c>
      <c r="C2691" s="1" t="s">
        <v>3</v>
      </c>
      <c r="D2691" s="1" t="s">
        <v>9664</v>
      </c>
      <c r="E2691" s="1" t="s">
        <v>9683</v>
      </c>
      <c r="F2691" s="50">
        <v>400</v>
      </c>
      <c r="G2691" s="50">
        <v>400</v>
      </c>
      <c r="H2691" s="51">
        <v>1</v>
      </c>
    </row>
    <row r="2692" spans="1:8" ht="14.4" x14ac:dyDescent="0.3">
      <c r="A2692" s="1" t="s">
        <v>10564</v>
      </c>
      <c r="B2692" s="1"/>
      <c r="C2692" s="1"/>
      <c r="D2692" s="1"/>
      <c r="E2692" s="1"/>
      <c r="F2692" s="50">
        <v>400</v>
      </c>
      <c r="G2692" s="50">
        <v>400</v>
      </c>
      <c r="H2692" s="51">
        <v>1</v>
      </c>
    </row>
    <row r="2693" spans="1:8" ht="14.4" x14ac:dyDescent="0.3">
      <c r="A2693" s="1" t="s">
        <v>4346</v>
      </c>
      <c r="B2693" s="1" t="s">
        <v>4345</v>
      </c>
      <c r="C2693" s="1" t="s">
        <v>78</v>
      </c>
      <c r="D2693" s="1" t="s">
        <v>4344</v>
      </c>
      <c r="E2693" s="1" t="s">
        <v>22</v>
      </c>
      <c r="F2693" s="50">
        <v>81737.460000000006</v>
      </c>
      <c r="G2693" s="50">
        <v>98902.33</v>
      </c>
      <c r="H2693" s="51">
        <v>1</v>
      </c>
    </row>
    <row r="2694" spans="1:8" ht="14.4" x14ac:dyDescent="0.3">
      <c r="A2694" s="1" t="s">
        <v>10565</v>
      </c>
      <c r="B2694" s="1"/>
      <c r="C2694" s="1"/>
      <c r="D2694" s="1"/>
      <c r="E2694" s="1"/>
      <c r="F2694" s="50">
        <v>81737.460000000006</v>
      </c>
      <c r="G2694" s="50">
        <v>98902.33</v>
      </c>
      <c r="H2694" s="51">
        <v>1</v>
      </c>
    </row>
    <row r="2695" spans="1:8" ht="14.4" x14ac:dyDescent="0.3">
      <c r="A2695" s="1" t="s">
        <v>6902</v>
      </c>
      <c r="B2695" s="1" t="s">
        <v>6901</v>
      </c>
      <c r="C2695" s="1" t="s">
        <v>3</v>
      </c>
      <c r="D2695" s="1" t="s">
        <v>6900</v>
      </c>
      <c r="E2695" s="1" t="s">
        <v>406</v>
      </c>
      <c r="F2695" s="50">
        <v>1164.29</v>
      </c>
      <c r="G2695" s="50">
        <v>1408.79</v>
      </c>
      <c r="H2695" s="51">
        <v>1</v>
      </c>
    </row>
    <row r="2696" spans="1:8" ht="14.4" x14ac:dyDescent="0.3">
      <c r="A2696" s="1" t="s">
        <v>10566</v>
      </c>
      <c r="B2696" s="1"/>
      <c r="C2696" s="1"/>
      <c r="D2696" s="1"/>
      <c r="E2696" s="1"/>
      <c r="F2696" s="50">
        <v>1164.29</v>
      </c>
      <c r="G2696" s="50">
        <v>1408.79</v>
      </c>
      <c r="H2696" s="51">
        <v>1</v>
      </c>
    </row>
    <row r="2697" spans="1:8" ht="14.4" x14ac:dyDescent="0.3">
      <c r="A2697" s="1" t="s">
        <v>4228</v>
      </c>
      <c r="B2697" s="1" t="s">
        <v>4227</v>
      </c>
      <c r="C2697" s="1" t="s">
        <v>3</v>
      </c>
      <c r="D2697" s="1" t="s">
        <v>4226</v>
      </c>
      <c r="E2697" s="1" t="s">
        <v>406</v>
      </c>
      <c r="F2697" s="50">
        <v>5450</v>
      </c>
      <c r="G2697" s="50">
        <v>6594.5</v>
      </c>
      <c r="H2697" s="51">
        <v>1</v>
      </c>
    </row>
    <row r="2698" spans="1:8" ht="14.4" x14ac:dyDescent="0.3">
      <c r="A2698" s="1" t="s">
        <v>10567</v>
      </c>
      <c r="B2698" s="1"/>
      <c r="C2698" s="1"/>
      <c r="D2698" s="1"/>
      <c r="E2698" s="1"/>
      <c r="F2698" s="50">
        <v>5450</v>
      </c>
      <c r="G2698" s="50">
        <v>6594.5</v>
      </c>
      <c r="H2698" s="51">
        <v>1</v>
      </c>
    </row>
    <row r="2699" spans="1:8" ht="14.4" x14ac:dyDescent="0.3">
      <c r="A2699" s="1" t="s">
        <v>8887</v>
      </c>
      <c r="B2699" s="1" t="s">
        <v>9685</v>
      </c>
      <c r="C2699" s="1" t="s">
        <v>3</v>
      </c>
      <c r="D2699" s="1" t="s">
        <v>8880</v>
      </c>
      <c r="E2699" s="1" t="s">
        <v>9683</v>
      </c>
      <c r="F2699" s="50">
        <v>24.66</v>
      </c>
      <c r="G2699" s="50">
        <v>29.84</v>
      </c>
      <c r="H2699" s="51">
        <v>1</v>
      </c>
    </row>
    <row r="2700" spans="1:8" ht="14.4" x14ac:dyDescent="0.3">
      <c r="A2700" s="1" t="s">
        <v>10568</v>
      </c>
      <c r="B2700" s="1"/>
      <c r="C2700" s="1"/>
      <c r="D2700" s="1"/>
      <c r="E2700" s="1"/>
      <c r="F2700" s="50">
        <v>24.66</v>
      </c>
      <c r="G2700" s="50">
        <v>29.84</v>
      </c>
      <c r="H2700" s="51">
        <v>1</v>
      </c>
    </row>
    <row r="2701" spans="1:8" ht="14.4" x14ac:dyDescent="0.3">
      <c r="A2701" s="1" t="s">
        <v>9431</v>
      </c>
      <c r="B2701" s="1" t="s">
        <v>9685</v>
      </c>
      <c r="C2701" s="1" t="s">
        <v>3</v>
      </c>
      <c r="D2701" s="1" t="s">
        <v>9426</v>
      </c>
      <c r="E2701" s="1" t="s">
        <v>9683</v>
      </c>
      <c r="F2701" s="50">
        <v>500</v>
      </c>
      <c r="G2701" s="50">
        <v>605</v>
      </c>
      <c r="H2701" s="51">
        <v>1</v>
      </c>
    </row>
    <row r="2702" spans="1:8" ht="14.4" x14ac:dyDescent="0.3">
      <c r="A2702" s="1" t="s">
        <v>10569</v>
      </c>
      <c r="B2702" s="1"/>
      <c r="C2702" s="1"/>
      <c r="D2702" s="1"/>
      <c r="E2702" s="1"/>
      <c r="F2702" s="50">
        <v>500</v>
      </c>
      <c r="G2702" s="50">
        <v>605</v>
      </c>
      <c r="H2702" s="51">
        <v>1</v>
      </c>
    </row>
    <row r="2703" spans="1:8" ht="14.4" x14ac:dyDescent="0.3">
      <c r="A2703" s="1" t="s">
        <v>1894</v>
      </c>
      <c r="B2703" s="1" t="s">
        <v>1893</v>
      </c>
      <c r="C2703" s="1" t="s">
        <v>49</v>
      </c>
      <c r="D2703" s="1" t="s">
        <v>1892</v>
      </c>
      <c r="E2703" s="1" t="s">
        <v>406</v>
      </c>
      <c r="F2703" s="50">
        <v>4912</v>
      </c>
      <c r="G2703" s="50">
        <v>5943.52</v>
      </c>
      <c r="H2703" s="51">
        <v>1</v>
      </c>
    </row>
    <row r="2704" spans="1:8" ht="14.4" x14ac:dyDescent="0.3">
      <c r="A2704" s="1" t="s">
        <v>10570</v>
      </c>
      <c r="B2704" s="1"/>
      <c r="C2704" s="1"/>
      <c r="D2704" s="1"/>
      <c r="E2704" s="1"/>
      <c r="F2704" s="50">
        <v>4912</v>
      </c>
      <c r="G2704" s="50">
        <v>5943.52</v>
      </c>
      <c r="H2704" s="51">
        <v>1</v>
      </c>
    </row>
    <row r="2705" spans="1:8" ht="14.4" x14ac:dyDescent="0.3">
      <c r="A2705" s="1" t="s">
        <v>6217</v>
      </c>
      <c r="B2705" s="1" t="s">
        <v>6216</v>
      </c>
      <c r="C2705" s="1" t="s">
        <v>3</v>
      </c>
      <c r="D2705" s="1" t="s">
        <v>6215</v>
      </c>
      <c r="E2705" s="1" t="s">
        <v>406</v>
      </c>
      <c r="F2705" s="50">
        <v>4300</v>
      </c>
      <c r="G2705" s="50">
        <v>5203</v>
      </c>
      <c r="H2705" s="51">
        <v>1</v>
      </c>
    </row>
    <row r="2706" spans="1:8" ht="14.4" x14ac:dyDescent="0.3">
      <c r="A2706" s="1" t="s">
        <v>10571</v>
      </c>
      <c r="B2706" s="1"/>
      <c r="C2706" s="1"/>
      <c r="D2706" s="1"/>
      <c r="E2706" s="1"/>
      <c r="F2706" s="50">
        <v>4300</v>
      </c>
      <c r="G2706" s="50">
        <v>5203</v>
      </c>
      <c r="H2706" s="51">
        <v>1</v>
      </c>
    </row>
    <row r="2707" spans="1:8" ht="14.4" x14ac:dyDescent="0.3">
      <c r="A2707" s="1" t="s">
        <v>6646</v>
      </c>
      <c r="B2707" s="1" t="s">
        <v>6645</v>
      </c>
      <c r="C2707" s="1" t="s">
        <v>3</v>
      </c>
      <c r="D2707" s="1" t="s">
        <v>6644</v>
      </c>
      <c r="E2707" s="1" t="s">
        <v>406</v>
      </c>
      <c r="F2707" s="50">
        <v>14950</v>
      </c>
      <c r="G2707" s="50">
        <v>18089.5</v>
      </c>
      <c r="H2707" s="51">
        <v>1</v>
      </c>
    </row>
    <row r="2708" spans="1:8" ht="14.4" x14ac:dyDescent="0.3">
      <c r="A2708" s="1" t="s">
        <v>10572</v>
      </c>
      <c r="B2708" s="1"/>
      <c r="C2708" s="1"/>
      <c r="D2708" s="1"/>
      <c r="E2708" s="1"/>
      <c r="F2708" s="50">
        <v>14950</v>
      </c>
      <c r="G2708" s="50">
        <v>18089.5</v>
      </c>
      <c r="H2708" s="51">
        <v>1</v>
      </c>
    </row>
    <row r="2709" spans="1:8" ht="14.4" x14ac:dyDescent="0.3">
      <c r="A2709" s="1" t="s">
        <v>9089</v>
      </c>
      <c r="B2709" s="1" t="s">
        <v>9088</v>
      </c>
      <c r="C2709" s="1" t="s">
        <v>3</v>
      </c>
      <c r="D2709" s="1" t="s">
        <v>9087</v>
      </c>
      <c r="E2709" s="1" t="s">
        <v>9683</v>
      </c>
      <c r="F2709" s="50">
        <v>2408</v>
      </c>
      <c r="G2709" s="50">
        <v>2913.6800000000003</v>
      </c>
      <c r="H2709" s="51">
        <v>2</v>
      </c>
    </row>
    <row r="2710" spans="1:8" ht="14.4" x14ac:dyDescent="0.3">
      <c r="A2710" s="1" t="s">
        <v>10573</v>
      </c>
      <c r="B2710" s="1"/>
      <c r="C2710" s="1"/>
      <c r="D2710" s="1"/>
      <c r="E2710" s="1"/>
      <c r="F2710" s="50">
        <v>2408</v>
      </c>
      <c r="G2710" s="50">
        <v>2913.6800000000003</v>
      </c>
      <c r="H2710" s="51">
        <v>2</v>
      </c>
    </row>
    <row r="2711" spans="1:8" ht="14.4" x14ac:dyDescent="0.3">
      <c r="A2711" s="1" t="s">
        <v>8140</v>
      </c>
      <c r="B2711" s="1" t="s">
        <v>8139</v>
      </c>
      <c r="C2711" s="1" t="s">
        <v>49</v>
      </c>
      <c r="D2711" s="1" t="s">
        <v>8130</v>
      </c>
      <c r="E2711" s="1" t="s">
        <v>9683</v>
      </c>
      <c r="F2711" s="50">
        <v>403</v>
      </c>
      <c r="G2711" s="50">
        <v>487.63</v>
      </c>
      <c r="H2711" s="51">
        <v>1</v>
      </c>
    </row>
    <row r="2712" spans="1:8" ht="14.4" x14ac:dyDescent="0.3">
      <c r="A2712" s="1"/>
      <c r="B2712" s="1"/>
      <c r="C2712" s="1"/>
      <c r="D2712" s="1" t="s">
        <v>9048</v>
      </c>
      <c r="E2712" s="1" t="s">
        <v>9683</v>
      </c>
      <c r="F2712" s="50">
        <v>1384</v>
      </c>
      <c r="G2712" s="50">
        <v>1674.64</v>
      </c>
      <c r="H2712" s="51">
        <v>2</v>
      </c>
    </row>
    <row r="2713" spans="1:8" ht="14.4" x14ac:dyDescent="0.3">
      <c r="A2713" s="1" t="s">
        <v>10574</v>
      </c>
      <c r="B2713" s="1"/>
      <c r="C2713" s="1"/>
      <c r="D2713" s="1"/>
      <c r="E2713" s="1"/>
      <c r="F2713" s="50">
        <v>1787</v>
      </c>
      <c r="G2713" s="50">
        <v>2162.27</v>
      </c>
      <c r="H2713" s="51">
        <v>3</v>
      </c>
    </row>
    <row r="2714" spans="1:8" ht="14.4" x14ac:dyDescent="0.3">
      <c r="A2714" s="1" t="s">
        <v>8401</v>
      </c>
      <c r="B2714" s="1" t="s">
        <v>9685</v>
      </c>
      <c r="C2714" s="1" t="s">
        <v>3</v>
      </c>
      <c r="D2714" s="1" t="s">
        <v>8400</v>
      </c>
      <c r="E2714" s="1" t="s">
        <v>9683</v>
      </c>
      <c r="F2714" s="50">
        <v>2300</v>
      </c>
      <c r="G2714" s="50">
        <v>2300</v>
      </c>
      <c r="H2714" s="51">
        <v>1</v>
      </c>
    </row>
    <row r="2715" spans="1:8" ht="14.4" x14ac:dyDescent="0.3">
      <c r="A2715" s="1" t="s">
        <v>10575</v>
      </c>
      <c r="B2715" s="1"/>
      <c r="C2715" s="1"/>
      <c r="D2715" s="1"/>
      <c r="E2715" s="1"/>
      <c r="F2715" s="50">
        <v>2300</v>
      </c>
      <c r="G2715" s="50">
        <v>2300</v>
      </c>
      <c r="H2715" s="51">
        <v>1</v>
      </c>
    </row>
    <row r="2716" spans="1:8" ht="14.4" x14ac:dyDescent="0.3">
      <c r="A2716" s="1" t="s">
        <v>8243</v>
      </c>
      <c r="B2716" s="1" t="s">
        <v>8242</v>
      </c>
      <c r="C2716" s="1" t="s">
        <v>3</v>
      </c>
      <c r="D2716" s="1" t="s">
        <v>8238</v>
      </c>
      <c r="E2716" s="1" t="s">
        <v>9683</v>
      </c>
      <c r="F2716" s="50">
        <v>400</v>
      </c>
      <c r="G2716" s="50">
        <v>484</v>
      </c>
      <c r="H2716" s="51">
        <v>1</v>
      </c>
    </row>
    <row r="2717" spans="1:8" ht="14.4" x14ac:dyDescent="0.3">
      <c r="A2717" s="1" t="s">
        <v>10576</v>
      </c>
      <c r="B2717" s="1"/>
      <c r="C2717" s="1"/>
      <c r="D2717" s="1"/>
      <c r="E2717" s="1"/>
      <c r="F2717" s="50">
        <v>400</v>
      </c>
      <c r="G2717" s="50">
        <v>484</v>
      </c>
      <c r="H2717" s="51">
        <v>1</v>
      </c>
    </row>
    <row r="2718" spans="1:8" ht="14.4" x14ac:dyDescent="0.3">
      <c r="A2718" s="1" t="s">
        <v>1809</v>
      </c>
      <c r="B2718" s="1" t="s">
        <v>1808</v>
      </c>
      <c r="C2718" s="1" t="s">
        <v>3</v>
      </c>
      <c r="D2718" s="1" t="s">
        <v>8171</v>
      </c>
      <c r="E2718" s="1" t="s">
        <v>9683</v>
      </c>
      <c r="F2718" s="50">
        <v>793.44</v>
      </c>
      <c r="G2718" s="50">
        <v>960.06</v>
      </c>
      <c r="H2718" s="51">
        <v>1</v>
      </c>
    </row>
    <row r="2719" spans="1:8" ht="14.4" x14ac:dyDescent="0.3">
      <c r="A2719" s="1"/>
      <c r="B2719" s="1"/>
      <c r="C2719" s="1"/>
      <c r="D2719" s="1" t="s">
        <v>1807</v>
      </c>
      <c r="E2719" s="1" t="s">
        <v>406</v>
      </c>
      <c r="F2719" s="50">
        <v>12355.37</v>
      </c>
      <c r="G2719" s="50">
        <v>14950</v>
      </c>
      <c r="H2719" s="51">
        <v>1</v>
      </c>
    </row>
    <row r="2720" spans="1:8" ht="14.4" x14ac:dyDescent="0.3">
      <c r="A2720" s="1" t="s">
        <v>10577</v>
      </c>
      <c r="B2720" s="1"/>
      <c r="C2720" s="1"/>
      <c r="D2720" s="1"/>
      <c r="E2720" s="1"/>
      <c r="F2720" s="50">
        <v>13148.810000000001</v>
      </c>
      <c r="G2720" s="50">
        <v>15910.06</v>
      </c>
      <c r="H2720" s="51">
        <v>2</v>
      </c>
    </row>
    <row r="2721" spans="1:8" ht="14.4" x14ac:dyDescent="0.3">
      <c r="A2721" s="1" t="s">
        <v>9672</v>
      </c>
      <c r="B2721" s="1" t="s">
        <v>9685</v>
      </c>
      <c r="C2721" s="1" t="s">
        <v>49</v>
      </c>
      <c r="D2721" s="1" t="s">
        <v>9671</v>
      </c>
      <c r="E2721" s="1" t="s">
        <v>9683</v>
      </c>
      <c r="F2721" s="50">
        <v>471</v>
      </c>
      <c r="G2721" s="50">
        <v>569.91</v>
      </c>
      <c r="H2721" s="51">
        <v>1</v>
      </c>
    </row>
    <row r="2722" spans="1:8" ht="14.4" x14ac:dyDescent="0.3">
      <c r="A2722" s="1" t="s">
        <v>10578</v>
      </c>
      <c r="B2722" s="1"/>
      <c r="C2722" s="1"/>
      <c r="D2722" s="1"/>
      <c r="E2722" s="1"/>
      <c r="F2722" s="50">
        <v>471</v>
      </c>
      <c r="G2722" s="50">
        <v>569.91</v>
      </c>
      <c r="H2722" s="51">
        <v>1</v>
      </c>
    </row>
    <row r="2723" spans="1:8" ht="14.4" x14ac:dyDescent="0.3">
      <c r="A2723" s="1" t="s">
        <v>5414</v>
      </c>
      <c r="B2723" s="1" t="s">
        <v>9685</v>
      </c>
      <c r="C2723" s="1" t="s">
        <v>3</v>
      </c>
      <c r="D2723" s="1" t="s">
        <v>5413</v>
      </c>
      <c r="E2723" s="1" t="s">
        <v>406</v>
      </c>
      <c r="F2723" s="50">
        <v>14960</v>
      </c>
      <c r="G2723" s="50">
        <v>18101.599999999999</v>
      </c>
      <c r="H2723" s="51">
        <v>1</v>
      </c>
    </row>
    <row r="2724" spans="1:8" ht="14.4" x14ac:dyDescent="0.3">
      <c r="A2724" s="1" t="s">
        <v>10579</v>
      </c>
      <c r="B2724" s="1"/>
      <c r="C2724" s="1"/>
      <c r="D2724" s="1"/>
      <c r="E2724" s="1"/>
      <c r="F2724" s="50">
        <v>14960</v>
      </c>
      <c r="G2724" s="50">
        <v>18101.599999999999</v>
      </c>
      <c r="H2724" s="51">
        <v>1</v>
      </c>
    </row>
    <row r="2725" spans="1:8" ht="14.4" x14ac:dyDescent="0.3">
      <c r="A2725" s="1" t="s">
        <v>8055</v>
      </c>
      <c r="B2725" s="1" t="s">
        <v>9685</v>
      </c>
      <c r="C2725" s="1" t="s">
        <v>3</v>
      </c>
      <c r="D2725" s="1" t="s">
        <v>8028</v>
      </c>
      <c r="E2725" s="1" t="s">
        <v>9683</v>
      </c>
      <c r="F2725" s="50">
        <v>2000</v>
      </c>
      <c r="G2725" s="50">
        <v>2420</v>
      </c>
      <c r="H2725" s="51">
        <v>1</v>
      </c>
    </row>
    <row r="2726" spans="1:8" ht="14.4" x14ac:dyDescent="0.3">
      <c r="A2726" s="1" t="s">
        <v>10580</v>
      </c>
      <c r="B2726" s="1"/>
      <c r="C2726" s="1"/>
      <c r="D2726" s="1"/>
      <c r="E2726" s="1"/>
      <c r="F2726" s="50">
        <v>2000</v>
      </c>
      <c r="G2726" s="50">
        <v>2420</v>
      </c>
      <c r="H2726" s="51">
        <v>1</v>
      </c>
    </row>
    <row r="2727" spans="1:8" ht="14.4" x14ac:dyDescent="0.3">
      <c r="A2727" s="1" t="s">
        <v>629</v>
      </c>
      <c r="B2727" s="1" t="s">
        <v>9685</v>
      </c>
      <c r="C2727" s="1" t="s">
        <v>3</v>
      </c>
      <c r="D2727" s="1" t="s">
        <v>6083</v>
      </c>
      <c r="E2727" s="1" t="s">
        <v>406</v>
      </c>
      <c r="F2727" s="50">
        <v>1800</v>
      </c>
      <c r="G2727" s="50">
        <v>2178</v>
      </c>
      <c r="H2727" s="51">
        <v>1</v>
      </c>
    </row>
    <row r="2728" spans="1:8" ht="14.4" x14ac:dyDescent="0.3">
      <c r="A2728" s="1"/>
      <c r="B2728" s="1"/>
      <c r="C2728" s="1"/>
      <c r="D2728" s="1" t="s">
        <v>628</v>
      </c>
      <c r="E2728" s="1" t="s">
        <v>406</v>
      </c>
      <c r="F2728" s="50">
        <v>2400</v>
      </c>
      <c r="G2728" s="50">
        <v>2904</v>
      </c>
      <c r="H2728" s="51">
        <v>1</v>
      </c>
    </row>
    <row r="2729" spans="1:8" ht="14.4" x14ac:dyDescent="0.3">
      <c r="A2729" s="1" t="s">
        <v>10581</v>
      </c>
      <c r="B2729" s="1"/>
      <c r="C2729" s="1"/>
      <c r="D2729" s="1"/>
      <c r="E2729" s="1"/>
      <c r="F2729" s="50">
        <v>4200</v>
      </c>
      <c r="G2729" s="50">
        <v>5082</v>
      </c>
      <c r="H2729" s="51">
        <v>2</v>
      </c>
    </row>
    <row r="2730" spans="1:8" ht="14.4" x14ac:dyDescent="0.3">
      <c r="A2730" s="1" t="s">
        <v>8967</v>
      </c>
      <c r="B2730" s="1" t="s">
        <v>9685</v>
      </c>
      <c r="C2730" s="1" t="s">
        <v>3</v>
      </c>
      <c r="D2730" s="1" t="s">
        <v>8964</v>
      </c>
      <c r="E2730" s="1" t="s">
        <v>9683</v>
      </c>
      <c r="F2730" s="50">
        <v>1900</v>
      </c>
      <c r="G2730" s="50">
        <v>2299</v>
      </c>
      <c r="H2730" s="51">
        <v>1</v>
      </c>
    </row>
    <row r="2731" spans="1:8" ht="14.4" x14ac:dyDescent="0.3">
      <c r="A2731" s="1" t="s">
        <v>10582</v>
      </c>
      <c r="B2731" s="1"/>
      <c r="C2731" s="1"/>
      <c r="D2731" s="1"/>
      <c r="E2731" s="1"/>
      <c r="F2731" s="50">
        <v>1900</v>
      </c>
      <c r="G2731" s="50">
        <v>2299</v>
      </c>
      <c r="H2731" s="51">
        <v>1</v>
      </c>
    </row>
    <row r="2732" spans="1:8" ht="14.4" x14ac:dyDescent="0.3">
      <c r="A2732" s="1" t="s">
        <v>9145</v>
      </c>
      <c r="B2732" s="1" t="s">
        <v>9685</v>
      </c>
      <c r="C2732" s="1" t="s">
        <v>3</v>
      </c>
      <c r="D2732" s="1" t="s">
        <v>9132</v>
      </c>
      <c r="E2732" s="1" t="s">
        <v>9683</v>
      </c>
      <c r="F2732" s="50">
        <v>300</v>
      </c>
      <c r="G2732" s="50">
        <v>300</v>
      </c>
      <c r="H2732" s="51">
        <v>1</v>
      </c>
    </row>
    <row r="2733" spans="1:8" ht="14.4" x14ac:dyDescent="0.3">
      <c r="A2733" s="1" t="s">
        <v>10583</v>
      </c>
      <c r="B2733" s="1"/>
      <c r="C2733" s="1"/>
      <c r="D2733" s="1"/>
      <c r="E2733" s="1"/>
      <c r="F2733" s="50">
        <v>300</v>
      </c>
      <c r="G2733" s="50">
        <v>300</v>
      </c>
      <c r="H2733" s="51">
        <v>1</v>
      </c>
    </row>
    <row r="2734" spans="1:8" ht="14.4" x14ac:dyDescent="0.3">
      <c r="A2734" s="1" t="s">
        <v>9633</v>
      </c>
      <c r="B2734" s="1" t="s">
        <v>9685</v>
      </c>
      <c r="C2734" s="1" t="s">
        <v>3</v>
      </c>
      <c r="D2734" s="1" t="s">
        <v>8400</v>
      </c>
      <c r="E2734" s="1" t="s">
        <v>9683</v>
      </c>
      <c r="F2734" s="50">
        <v>300</v>
      </c>
      <c r="G2734" s="50">
        <v>363</v>
      </c>
      <c r="H2734" s="51">
        <v>1</v>
      </c>
    </row>
    <row r="2735" spans="1:8" ht="14.4" x14ac:dyDescent="0.3">
      <c r="A2735" s="1" t="s">
        <v>10584</v>
      </c>
      <c r="B2735" s="1"/>
      <c r="C2735" s="1"/>
      <c r="D2735" s="1"/>
      <c r="E2735" s="1"/>
      <c r="F2735" s="50">
        <v>300</v>
      </c>
      <c r="G2735" s="50">
        <v>363</v>
      </c>
      <c r="H2735" s="51">
        <v>1</v>
      </c>
    </row>
    <row r="2736" spans="1:8" ht="14.4" x14ac:dyDescent="0.3">
      <c r="A2736" s="1" t="s">
        <v>6175</v>
      </c>
      <c r="B2736" s="1" t="s">
        <v>9685</v>
      </c>
      <c r="C2736" s="1" t="s">
        <v>3</v>
      </c>
      <c r="D2736" s="1" t="s">
        <v>6174</v>
      </c>
      <c r="E2736" s="1" t="s">
        <v>406</v>
      </c>
      <c r="F2736" s="50">
        <v>14559</v>
      </c>
      <c r="G2736" s="50">
        <v>17616.39</v>
      </c>
      <c r="H2736" s="51">
        <v>1</v>
      </c>
    </row>
    <row r="2737" spans="1:8" ht="14.4" x14ac:dyDescent="0.3">
      <c r="A2737" s="1" t="s">
        <v>10585</v>
      </c>
      <c r="B2737" s="1"/>
      <c r="C2737" s="1"/>
      <c r="D2737" s="1"/>
      <c r="E2737" s="1"/>
      <c r="F2737" s="50">
        <v>14559</v>
      </c>
      <c r="G2737" s="50">
        <v>17616.39</v>
      </c>
      <c r="H2737" s="51">
        <v>1</v>
      </c>
    </row>
    <row r="2738" spans="1:8" ht="14.4" x14ac:dyDescent="0.3">
      <c r="A2738" s="1" t="s">
        <v>8449</v>
      </c>
      <c r="B2738" s="1" t="s">
        <v>9685</v>
      </c>
      <c r="C2738" s="1" t="s">
        <v>3</v>
      </c>
      <c r="D2738" s="1" t="s">
        <v>8429</v>
      </c>
      <c r="E2738" s="1" t="s">
        <v>9681</v>
      </c>
      <c r="F2738" s="50">
        <v>11040</v>
      </c>
      <c r="G2738" s="50">
        <v>11040</v>
      </c>
      <c r="H2738" s="51">
        <v>4</v>
      </c>
    </row>
    <row r="2739" spans="1:8" ht="14.4" x14ac:dyDescent="0.3">
      <c r="A2739" s="1" t="s">
        <v>10586</v>
      </c>
      <c r="B2739" s="1"/>
      <c r="C2739" s="1"/>
      <c r="D2739" s="1"/>
      <c r="E2739" s="1"/>
      <c r="F2739" s="50">
        <v>11040</v>
      </c>
      <c r="G2739" s="50">
        <v>11040</v>
      </c>
      <c r="H2739" s="51">
        <v>4</v>
      </c>
    </row>
    <row r="2740" spans="1:8" ht="14.4" x14ac:dyDescent="0.3">
      <c r="A2740" s="1" t="s">
        <v>5602</v>
      </c>
      <c r="B2740" s="1" t="s">
        <v>9685</v>
      </c>
      <c r="C2740" s="1" t="s">
        <v>3</v>
      </c>
      <c r="D2740" s="1" t="s">
        <v>5601</v>
      </c>
      <c r="E2740" s="1" t="s">
        <v>406</v>
      </c>
      <c r="F2740" s="50">
        <v>8000</v>
      </c>
      <c r="G2740" s="50">
        <v>8000</v>
      </c>
      <c r="H2740" s="51">
        <v>1</v>
      </c>
    </row>
    <row r="2741" spans="1:8" ht="14.4" x14ac:dyDescent="0.3">
      <c r="A2741" s="1" t="s">
        <v>10587</v>
      </c>
      <c r="B2741" s="1"/>
      <c r="C2741" s="1"/>
      <c r="D2741" s="1"/>
      <c r="E2741" s="1"/>
      <c r="F2741" s="50">
        <v>8000</v>
      </c>
      <c r="G2741" s="50">
        <v>8000</v>
      </c>
      <c r="H2741" s="51">
        <v>1</v>
      </c>
    </row>
    <row r="2742" spans="1:8" ht="14.4" x14ac:dyDescent="0.3">
      <c r="A2742" s="1" t="s">
        <v>7232</v>
      </c>
      <c r="B2742" s="1" t="s">
        <v>7231</v>
      </c>
      <c r="C2742" s="1" t="s">
        <v>3</v>
      </c>
      <c r="D2742" s="1" t="s">
        <v>8626</v>
      </c>
      <c r="E2742" s="1" t="s">
        <v>9683</v>
      </c>
      <c r="F2742" s="50">
        <v>400</v>
      </c>
      <c r="G2742" s="50">
        <v>484</v>
      </c>
      <c r="H2742" s="51">
        <v>1</v>
      </c>
    </row>
    <row r="2743" spans="1:8" ht="14.4" x14ac:dyDescent="0.3">
      <c r="A2743" s="1"/>
      <c r="B2743" s="1"/>
      <c r="C2743" s="1"/>
      <c r="D2743" s="1" t="s">
        <v>7230</v>
      </c>
      <c r="E2743" s="1" t="s">
        <v>406</v>
      </c>
      <c r="F2743" s="50">
        <v>950</v>
      </c>
      <c r="G2743" s="50">
        <v>1149.5</v>
      </c>
      <c r="H2743" s="51">
        <v>1</v>
      </c>
    </row>
    <row r="2744" spans="1:8" ht="14.4" x14ac:dyDescent="0.3">
      <c r="A2744" s="1" t="s">
        <v>10588</v>
      </c>
      <c r="B2744" s="1"/>
      <c r="C2744" s="1"/>
      <c r="D2744" s="1"/>
      <c r="E2744" s="1"/>
      <c r="F2744" s="50">
        <v>1350</v>
      </c>
      <c r="G2744" s="50">
        <v>1633.5</v>
      </c>
      <c r="H2744" s="51">
        <v>2</v>
      </c>
    </row>
    <row r="2745" spans="1:8" ht="14.4" x14ac:dyDescent="0.3">
      <c r="A2745" s="1" t="s">
        <v>4951</v>
      </c>
      <c r="B2745" s="1" t="s">
        <v>4950</v>
      </c>
      <c r="C2745" s="1" t="s">
        <v>78</v>
      </c>
      <c r="D2745" s="1" t="s">
        <v>4949</v>
      </c>
      <c r="E2745" s="1" t="s">
        <v>406</v>
      </c>
      <c r="F2745" s="50">
        <v>38408.89</v>
      </c>
      <c r="G2745" s="50">
        <v>46474.76</v>
      </c>
      <c r="H2745" s="51">
        <v>1</v>
      </c>
    </row>
    <row r="2746" spans="1:8" ht="14.4" x14ac:dyDescent="0.3">
      <c r="A2746" s="1"/>
      <c r="B2746" s="1"/>
      <c r="C2746" s="1"/>
      <c r="D2746" s="1" t="s">
        <v>5189</v>
      </c>
      <c r="E2746" s="1" t="s">
        <v>406</v>
      </c>
      <c r="F2746" s="50">
        <v>18048.04</v>
      </c>
      <c r="G2746" s="50">
        <v>21838.13</v>
      </c>
      <c r="H2746" s="51">
        <v>1</v>
      </c>
    </row>
    <row r="2747" spans="1:8" ht="14.4" x14ac:dyDescent="0.3">
      <c r="A2747" s="1"/>
      <c r="B2747" s="1"/>
      <c r="C2747" s="1"/>
      <c r="D2747" s="1" t="s">
        <v>6233</v>
      </c>
      <c r="E2747" s="1" t="s">
        <v>406</v>
      </c>
      <c r="F2747" s="50">
        <v>17235.93</v>
      </c>
      <c r="G2747" s="50">
        <v>20855.48</v>
      </c>
      <c r="H2747" s="51">
        <v>1</v>
      </c>
    </row>
    <row r="2748" spans="1:8" ht="14.4" x14ac:dyDescent="0.3">
      <c r="A2748" s="1"/>
      <c r="B2748" s="1"/>
      <c r="C2748" s="1" t="s">
        <v>49</v>
      </c>
      <c r="D2748" s="1" t="s">
        <v>5939</v>
      </c>
      <c r="E2748" s="1" t="s">
        <v>406</v>
      </c>
      <c r="F2748" s="50">
        <v>2928</v>
      </c>
      <c r="G2748" s="50">
        <v>3542.88</v>
      </c>
      <c r="H2748" s="51">
        <v>1</v>
      </c>
    </row>
    <row r="2749" spans="1:8" ht="14.4" x14ac:dyDescent="0.3">
      <c r="A2749" s="1" t="s">
        <v>10589</v>
      </c>
      <c r="B2749" s="1"/>
      <c r="C2749" s="1"/>
      <c r="D2749" s="1"/>
      <c r="E2749" s="1"/>
      <c r="F2749" s="50">
        <v>76620.86</v>
      </c>
      <c r="G2749" s="50">
        <v>92711.25</v>
      </c>
      <c r="H2749" s="51">
        <v>4</v>
      </c>
    </row>
    <row r="2750" spans="1:8" ht="14.4" x14ac:dyDescent="0.3">
      <c r="A2750" s="1" t="s">
        <v>2659</v>
      </c>
      <c r="B2750" s="1" t="s">
        <v>2658</v>
      </c>
      <c r="C2750" s="1" t="s">
        <v>49</v>
      </c>
      <c r="D2750" s="1" t="s">
        <v>2657</v>
      </c>
      <c r="E2750" s="1" t="s">
        <v>406</v>
      </c>
      <c r="F2750" s="50">
        <v>4070</v>
      </c>
      <c r="G2750" s="50">
        <v>4924.7</v>
      </c>
      <c r="H2750" s="51">
        <v>1</v>
      </c>
    </row>
    <row r="2751" spans="1:8" ht="14.4" x14ac:dyDescent="0.3">
      <c r="A2751" s="1" t="s">
        <v>10590</v>
      </c>
      <c r="B2751" s="1"/>
      <c r="C2751" s="1"/>
      <c r="D2751" s="1"/>
      <c r="E2751" s="1"/>
      <c r="F2751" s="50">
        <v>4070</v>
      </c>
      <c r="G2751" s="50">
        <v>4924.7</v>
      </c>
      <c r="H2751" s="51">
        <v>1</v>
      </c>
    </row>
    <row r="2752" spans="1:8" ht="14.4" x14ac:dyDescent="0.3">
      <c r="A2752" s="1" t="s">
        <v>7197</v>
      </c>
      <c r="B2752" s="1" t="s">
        <v>9685</v>
      </c>
      <c r="C2752" s="1" t="s">
        <v>3</v>
      </c>
      <c r="D2752" s="1" t="s">
        <v>7196</v>
      </c>
      <c r="E2752" s="1" t="s">
        <v>406</v>
      </c>
      <c r="F2752" s="50">
        <v>850</v>
      </c>
      <c r="G2752" s="50">
        <v>850</v>
      </c>
      <c r="H2752" s="51">
        <v>1</v>
      </c>
    </row>
    <row r="2753" spans="1:8" ht="14.4" x14ac:dyDescent="0.3">
      <c r="A2753" s="1" t="s">
        <v>10591</v>
      </c>
      <c r="B2753" s="1"/>
      <c r="C2753" s="1"/>
      <c r="D2753" s="1"/>
      <c r="E2753" s="1"/>
      <c r="F2753" s="50">
        <v>850</v>
      </c>
      <c r="G2753" s="50">
        <v>850</v>
      </c>
      <c r="H2753" s="51">
        <v>1</v>
      </c>
    </row>
    <row r="2754" spans="1:8" ht="14.4" x14ac:dyDescent="0.3">
      <c r="A2754" s="1" t="s">
        <v>6214</v>
      </c>
      <c r="B2754" s="1" t="s">
        <v>6213</v>
      </c>
      <c r="C2754" s="1" t="s">
        <v>3</v>
      </c>
      <c r="D2754" s="1" t="s">
        <v>6212</v>
      </c>
      <c r="E2754" s="1" t="s">
        <v>406</v>
      </c>
      <c r="F2754" s="50">
        <v>14500</v>
      </c>
      <c r="G2754" s="50">
        <v>17545</v>
      </c>
      <c r="H2754" s="51">
        <v>1</v>
      </c>
    </row>
    <row r="2755" spans="1:8" ht="14.4" x14ac:dyDescent="0.3">
      <c r="A2755" s="1" t="s">
        <v>10592</v>
      </c>
      <c r="B2755" s="1"/>
      <c r="C2755" s="1"/>
      <c r="D2755" s="1"/>
      <c r="E2755" s="1"/>
      <c r="F2755" s="50">
        <v>14500</v>
      </c>
      <c r="G2755" s="50">
        <v>17545</v>
      </c>
      <c r="H2755" s="51">
        <v>1</v>
      </c>
    </row>
    <row r="2756" spans="1:8" ht="14.4" x14ac:dyDescent="0.3">
      <c r="A2756" s="1" t="s">
        <v>3831</v>
      </c>
      <c r="B2756" s="1" t="s">
        <v>3830</v>
      </c>
      <c r="C2756" s="1" t="s">
        <v>3</v>
      </c>
      <c r="D2756" s="1" t="s">
        <v>3829</v>
      </c>
      <c r="E2756" s="1" t="s">
        <v>406</v>
      </c>
      <c r="F2756" s="50">
        <v>12880</v>
      </c>
      <c r="G2756" s="50">
        <v>15584.8</v>
      </c>
      <c r="H2756" s="51">
        <v>1</v>
      </c>
    </row>
    <row r="2757" spans="1:8" ht="14.4" x14ac:dyDescent="0.3">
      <c r="A2757" s="1" t="s">
        <v>10593</v>
      </c>
      <c r="B2757" s="1"/>
      <c r="C2757" s="1"/>
      <c r="D2757" s="1"/>
      <c r="E2757" s="1"/>
      <c r="F2757" s="50">
        <v>12880</v>
      </c>
      <c r="G2757" s="50">
        <v>15584.8</v>
      </c>
      <c r="H2757" s="51">
        <v>1</v>
      </c>
    </row>
    <row r="2758" spans="1:8" ht="14.4" x14ac:dyDescent="0.3">
      <c r="A2758" s="1" t="s">
        <v>9196</v>
      </c>
      <c r="B2758" s="1" t="s">
        <v>9685</v>
      </c>
      <c r="C2758" s="1" t="s">
        <v>3</v>
      </c>
      <c r="D2758" s="1" t="s">
        <v>9189</v>
      </c>
      <c r="E2758" s="1" t="s">
        <v>9683</v>
      </c>
      <c r="F2758" s="50">
        <v>250</v>
      </c>
      <c r="G2758" s="50">
        <v>250</v>
      </c>
      <c r="H2758" s="51">
        <v>1</v>
      </c>
    </row>
    <row r="2759" spans="1:8" ht="14.4" x14ac:dyDescent="0.3">
      <c r="A2759" s="1" t="s">
        <v>10594</v>
      </c>
      <c r="B2759" s="1"/>
      <c r="C2759" s="1"/>
      <c r="D2759" s="1"/>
      <c r="E2759" s="1"/>
      <c r="F2759" s="50">
        <v>250</v>
      </c>
      <c r="G2759" s="50">
        <v>250</v>
      </c>
      <c r="H2759" s="51">
        <v>1</v>
      </c>
    </row>
    <row r="2760" spans="1:8" ht="14.4" x14ac:dyDescent="0.3">
      <c r="A2760" s="1" t="s">
        <v>756</v>
      </c>
      <c r="B2760" s="1" t="s">
        <v>9685</v>
      </c>
      <c r="C2760" s="1" t="s">
        <v>3</v>
      </c>
      <c r="D2760" s="1" t="s">
        <v>755</v>
      </c>
      <c r="E2760" s="1" t="s">
        <v>9681</v>
      </c>
      <c r="F2760" s="50">
        <v>1680</v>
      </c>
      <c r="G2760" s="50">
        <v>1680</v>
      </c>
      <c r="H2760" s="51">
        <v>1</v>
      </c>
    </row>
    <row r="2761" spans="1:8" ht="14.4" x14ac:dyDescent="0.3">
      <c r="A2761" s="1" t="s">
        <v>10595</v>
      </c>
      <c r="B2761" s="1"/>
      <c r="C2761" s="1"/>
      <c r="D2761" s="1"/>
      <c r="E2761" s="1"/>
      <c r="F2761" s="50">
        <v>1680</v>
      </c>
      <c r="G2761" s="50">
        <v>1680</v>
      </c>
      <c r="H2761" s="51">
        <v>1</v>
      </c>
    </row>
    <row r="2762" spans="1:8" ht="14.4" x14ac:dyDescent="0.3">
      <c r="A2762" s="1" t="s">
        <v>7183</v>
      </c>
      <c r="B2762" s="1" t="s">
        <v>7182</v>
      </c>
      <c r="C2762" s="1" t="s">
        <v>49</v>
      </c>
      <c r="D2762" s="1" t="s">
        <v>7184</v>
      </c>
      <c r="E2762" s="1" t="s">
        <v>406</v>
      </c>
      <c r="F2762" s="50">
        <v>11321.02</v>
      </c>
      <c r="G2762" s="50">
        <v>13698.43</v>
      </c>
      <c r="H2762" s="51">
        <v>1</v>
      </c>
    </row>
    <row r="2763" spans="1:8" ht="14.4" x14ac:dyDescent="0.3">
      <c r="A2763" s="1"/>
      <c r="B2763" s="1"/>
      <c r="C2763" s="1"/>
      <c r="D2763" s="1" t="s">
        <v>7181</v>
      </c>
      <c r="E2763" s="1" t="s">
        <v>406</v>
      </c>
      <c r="F2763" s="50">
        <v>14297.19</v>
      </c>
      <c r="G2763" s="50">
        <v>17299.599999999999</v>
      </c>
      <c r="H2763" s="51">
        <v>1</v>
      </c>
    </row>
    <row r="2764" spans="1:8" ht="14.4" x14ac:dyDescent="0.3">
      <c r="A2764" s="1" t="s">
        <v>10596</v>
      </c>
      <c r="B2764" s="1"/>
      <c r="C2764" s="1"/>
      <c r="D2764" s="1"/>
      <c r="E2764" s="1"/>
      <c r="F2764" s="50">
        <v>25618.21</v>
      </c>
      <c r="G2764" s="50">
        <v>30998.03</v>
      </c>
      <c r="H2764" s="51">
        <v>2</v>
      </c>
    </row>
    <row r="2765" spans="1:8" ht="14.4" x14ac:dyDescent="0.3">
      <c r="A2765" s="1" t="s">
        <v>7732</v>
      </c>
      <c r="B2765" s="1" t="s">
        <v>9685</v>
      </c>
      <c r="C2765" s="1" t="s">
        <v>3</v>
      </c>
      <c r="D2765" s="1" t="s">
        <v>7731</v>
      </c>
      <c r="E2765" s="1" t="s">
        <v>9681</v>
      </c>
      <c r="F2765" s="50">
        <v>230</v>
      </c>
      <c r="G2765" s="50">
        <v>230</v>
      </c>
      <c r="H2765" s="51">
        <v>1</v>
      </c>
    </row>
    <row r="2766" spans="1:8" ht="14.4" x14ac:dyDescent="0.3">
      <c r="A2766" s="1" t="s">
        <v>10597</v>
      </c>
      <c r="B2766" s="1"/>
      <c r="C2766" s="1"/>
      <c r="D2766" s="1"/>
      <c r="E2766" s="1"/>
      <c r="F2766" s="50">
        <v>230</v>
      </c>
      <c r="G2766" s="50">
        <v>230</v>
      </c>
      <c r="H2766" s="51">
        <v>1</v>
      </c>
    </row>
    <row r="2767" spans="1:8" ht="14.4" x14ac:dyDescent="0.3">
      <c r="A2767" s="1" t="s">
        <v>4391</v>
      </c>
      <c r="B2767" s="1" t="s">
        <v>4390</v>
      </c>
      <c r="C2767" s="1" t="s">
        <v>3</v>
      </c>
      <c r="D2767" s="1" t="s">
        <v>4389</v>
      </c>
      <c r="E2767" s="1" t="s">
        <v>406</v>
      </c>
      <c r="F2767" s="50">
        <v>1818.04</v>
      </c>
      <c r="G2767" s="50">
        <v>2199.83</v>
      </c>
      <c r="H2767" s="51">
        <v>1</v>
      </c>
    </row>
    <row r="2768" spans="1:8" ht="14.4" x14ac:dyDescent="0.3">
      <c r="A2768" s="1" t="s">
        <v>10598</v>
      </c>
      <c r="B2768" s="1"/>
      <c r="C2768" s="1"/>
      <c r="D2768" s="1"/>
      <c r="E2768" s="1"/>
      <c r="F2768" s="50">
        <v>1818.04</v>
      </c>
      <c r="G2768" s="50">
        <v>2199.83</v>
      </c>
      <c r="H2768" s="51">
        <v>1</v>
      </c>
    </row>
    <row r="2769" spans="1:8" ht="14.4" x14ac:dyDescent="0.3">
      <c r="A2769" s="1" t="s">
        <v>1645</v>
      </c>
      <c r="B2769" s="1" t="s">
        <v>9685</v>
      </c>
      <c r="C2769" s="1" t="s">
        <v>3</v>
      </c>
      <c r="D2769" s="1" t="s">
        <v>1644</v>
      </c>
      <c r="E2769" s="1" t="s">
        <v>406</v>
      </c>
      <c r="F2769" s="50">
        <v>12000</v>
      </c>
      <c r="G2769" s="50">
        <v>14520</v>
      </c>
      <c r="H2769" s="51">
        <v>1</v>
      </c>
    </row>
    <row r="2770" spans="1:8" ht="14.4" x14ac:dyDescent="0.3">
      <c r="A2770" s="1" t="s">
        <v>10599</v>
      </c>
      <c r="B2770" s="1"/>
      <c r="C2770" s="1"/>
      <c r="D2770" s="1"/>
      <c r="E2770" s="1"/>
      <c r="F2770" s="50">
        <v>12000</v>
      </c>
      <c r="G2770" s="50">
        <v>14520</v>
      </c>
      <c r="H2770" s="51">
        <v>1</v>
      </c>
    </row>
    <row r="2771" spans="1:8" ht="14.4" x14ac:dyDescent="0.3">
      <c r="A2771" s="1" t="s">
        <v>185</v>
      </c>
      <c r="B2771" s="1" t="s">
        <v>184</v>
      </c>
      <c r="C2771" s="1" t="s">
        <v>3</v>
      </c>
      <c r="D2771" s="1" t="s">
        <v>2166</v>
      </c>
      <c r="E2771" s="1" t="s">
        <v>406</v>
      </c>
      <c r="F2771" s="50">
        <v>13635</v>
      </c>
      <c r="G2771" s="50">
        <v>16498.349999999999</v>
      </c>
      <c r="H2771" s="51">
        <v>1</v>
      </c>
    </row>
    <row r="2772" spans="1:8" ht="14.4" x14ac:dyDescent="0.3">
      <c r="A2772" s="1"/>
      <c r="B2772" s="1"/>
      <c r="C2772" s="1"/>
      <c r="D2772" s="1" t="s">
        <v>3798</v>
      </c>
      <c r="E2772" s="1" t="s">
        <v>406</v>
      </c>
      <c r="F2772" s="50">
        <v>14060</v>
      </c>
      <c r="G2772" s="50">
        <v>17012.599999999999</v>
      </c>
      <c r="H2772" s="51">
        <v>1</v>
      </c>
    </row>
    <row r="2773" spans="1:8" ht="14.4" x14ac:dyDescent="0.3">
      <c r="A2773" s="1"/>
      <c r="B2773" s="1"/>
      <c r="C2773" s="1"/>
      <c r="D2773" s="1" t="s">
        <v>183</v>
      </c>
      <c r="E2773" s="1" t="s">
        <v>2</v>
      </c>
      <c r="F2773" s="50">
        <v>520352</v>
      </c>
      <c r="G2773" s="50">
        <v>629625.92000000004</v>
      </c>
      <c r="H2773" s="51">
        <v>1</v>
      </c>
    </row>
    <row r="2774" spans="1:8" ht="14.4" x14ac:dyDescent="0.3">
      <c r="A2774" s="1"/>
      <c r="B2774" s="1"/>
      <c r="C2774" s="1"/>
      <c r="D2774" s="1" t="s">
        <v>2986</v>
      </c>
      <c r="E2774" s="1" t="s">
        <v>2</v>
      </c>
      <c r="F2774" s="50">
        <v>37800</v>
      </c>
      <c r="G2774" s="50">
        <v>45738</v>
      </c>
      <c r="H2774" s="51">
        <v>1</v>
      </c>
    </row>
    <row r="2775" spans="1:8" ht="14.4" x14ac:dyDescent="0.3">
      <c r="A2775" s="1"/>
      <c r="B2775" s="1"/>
      <c r="C2775" s="1"/>
      <c r="D2775" s="1" t="s">
        <v>5455</v>
      </c>
      <c r="E2775" s="1" t="s">
        <v>406</v>
      </c>
      <c r="F2775" s="50">
        <v>12186.36</v>
      </c>
      <c r="G2775" s="50">
        <v>14745.5</v>
      </c>
      <c r="H2775" s="51">
        <v>1</v>
      </c>
    </row>
    <row r="2776" spans="1:8" ht="14.4" x14ac:dyDescent="0.3">
      <c r="A2776" s="1"/>
      <c r="B2776" s="1"/>
      <c r="C2776" s="1"/>
      <c r="D2776" s="1" t="s">
        <v>814</v>
      </c>
      <c r="E2776" s="1" t="s">
        <v>406</v>
      </c>
      <c r="F2776" s="50">
        <v>14600</v>
      </c>
      <c r="G2776" s="50">
        <v>17666</v>
      </c>
      <c r="H2776" s="51">
        <v>1</v>
      </c>
    </row>
    <row r="2777" spans="1:8" ht="14.4" x14ac:dyDescent="0.3">
      <c r="A2777" s="1" t="s">
        <v>10600</v>
      </c>
      <c r="B2777" s="1"/>
      <c r="C2777" s="1"/>
      <c r="D2777" s="1"/>
      <c r="E2777" s="1"/>
      <c r="F2777" s="50">
        <v>612633.36</v>
      </c>
      <c r="G2777" s="50">
        <v>741286.37</v>
      </c>
      <c r="H2777" s="51">
        <v>6</v>
      </c>
    </row>
    <row r="2778" spans="1:8" ht="14.4" x14ac:dyDescent="0.3">
      <c r="A2778" s="1" t="s">
        <v>2428</v>
      </c>
      <c r="B2778" s="1" t="s">
        <v>2427</v>
      </c>
      <c r="C2778" s="1" t="s">
        <v>3</v>
      </c>
      <c r="D2778" s="1" t="s">
        <v>2426</v>
      </c>
      <c r="E2778" s="1" t="s">
        <v>406</v>
      </c>
      <c r="F2778" s="50">
        <v>2100</v>
      </c>
      <c r="G2778" s="50">
        <v>2541</v>
      </c>
      <c r="H2778" s="51">
        <v>1</v>
      </c>
    </row>
    <row r="2779" spans="1:8" ht="14.4" x14ac:dyDescent="0.3">
      <c r="A2779" s="1" t="s">
        <v>10601</v>
      </c>
      <c r="B2779" s="1"/>
      <c r="C2779" s="1"/>
      <c r="D2779" s="1"/>
      <c r="E2779" s="1"/>
      <c r="F2779" s="50">
        <v>2100</v>
      </c>
      <c r="G2779" s="50">
        <v>2541</v>
      </c>
      <c r="H2779" s="51">
        <v>1</v>
      </c>
    </row>
    <row r="2780" spans="1:8" ht="14.4" x14ac:dyDescent="0.3">
      <c r="A2780" s="1" t="s">
        <v>845</v>
      </c>
      <c r="B2780" s="1" t="s">
        <v>844</v>
      </c>
      <c r="C2780" s="1" t="s">
        <v>78</v>
      </c>
      <c r="D2780" s="1" t="s">
        <v>843</v>
      </c>
      <c r="E2780" s="1" t="s">
        <v>406</v>
      </c>
      <c r="F2780" s="50">
        <v>37741.15</v>
      </c>
      <c r="G2780" s="50">
        <v>45666.79</v>
      </c>
      <c r="H2780" s="51">
        <v>1</v>
      </c>
    </row>
    <row r="2781" spans="1:8" ht="14.4" x14ac:dyDescent="0.3">
      <c r="A2781" s="1"/>
      <c r="B2781" s="1"/>
      <c r="C2781" s="1" t="s">
        <v>3</v>
      </c>
      <c r="D2781" s="1" t="s">
        <v>5692</v>
      </c>
      <c r="E2781" s="1" t="s">
        <v>406</v>
      </c>
      <c r="F2781" s="50">
        <v>6600</v>
      </c>
      <c r="G2781" s="50">
        <v>7986</v>
      </c>
      <c r="H2781" s="51">
        <v>1</v>
      </c>
    </row>
    <row r="2782" spans="1:8" ht="14.4" x14ac:dyDescent="0.3">
      <c r="A2782" s="1" t="s">
        <v>10602</v>
      </c>
      <c r="B2782" s="1"/>
      <c r="C2782" s="1"/>
      <c r="D2782" s="1"/>
      <c r="E2782" s="1"/>
      <c r="F2782" s="50">
        <v>44341.15</v>
      </c>
      <c r="G2782" s="50">
        <v>53652.79</v>
      </c>
      <c r="H2782" s="51">
        <v>2</v>
      </c>
    </row>
    <row r="2783" spans="1:8" ht="14.4" x14ac:dyDescent="0.3">
      <c r="A2783" s="1" t="s">
        <v>8920</v>
      </c>
      <c r="B2783" s="1" t="s">
        <v>8919</v>
      </c>
      <c r="C2783" s="1" t="s">
        <v>3</v>
      </c>
      <c r="D2783" s="1" t="s">
        <v>8918</v>
      </c>
      <c r="E2783" s="1" t="s">
        <v>9683</v>
      </c>
      <c r="F2783" s="50">
        <v>2000</v>
      </c>
      <c r="G2783" s="50">
        <v>2420</v>
      </c>
      <c r="H2783" s="51">
        <v>1</v>
      </c>
    </row>
    <row r="2784" spans="1:8" ht="14.4" x14ac:dyDescent="0.3">
      <c r="A2784" s="1" t="s">
        <v>10603</v>
      </c>
      <c r="B2784" s="1"/>
      <c r="C2784" s="1"/>
      <c r="D2784" s="1"/>
      <c r="E2784" s="1"/>
      <c r="F2784" s="50">
        <v>2000</v>
      </c>
      <c r="G2784" s="50">
        <v>2420</v>
      </c>
      <c r="H2784" s="51">
        <v>1</v>
      </c>
    </row>
    <row r="2785" spans="1:8" ht="14.4" x14ac:dyDescent="0.3">
      <c r="A2785" s="1" t="s">
        <v>858</v>
      </c>
      <c r="B2785" s="1" t="s">
        <v>857</v>
      </c>
      <c r="C2785" s="1" t="s">
        <v>3</v>
      </c>
      <c r="D2785" s="1" t="s">
        <v>2919</v>
      </c>
      <c r="E2785" s="1" t="s">
        <v>406</v>
      </c>
      <c r="F2785" s="50">
        <v>2446</v>
      </c>
      <c r="G2785" s="50">
        <v>2959.66</v>
      </c>
      <c r="H2785" s="51">
        <v>1</v>
      </c>
    </row>
    <row r="2786" spans="1:8" ht="14.4" x14ac:dyDescent="0.3">
      <c r="A2786" s="1"/>
      <c r="B2786" s="1"/>
      <c r="C2786" s="1"/>
      <c r="D2786" s="1" t="s">
        <v>1798</v>
      </c>
      <c r="E2786" s="1" t="s">
        <v>2</v>
      </c>
      <c r="F2786" s="50">
        <v>189111.3</v>
      </c>
      <c r="G2786" s="50">
        <v>228824.67</v>
      </c>
      <c r="H2786" s="51">
        <v>1</v>
      </c>
    </row>
    <row r="2787" spans="1:8" ht="14.4" x14ac:dyDescent="0.3">
      <c r="A2787" s="1"/>
      <c r="B2787" s="1"/>
      <c r="C2787" s="1"/>
      <c r="D2787" s="1" t="s">
        <v>856</v>
      </c>
      <c r="E2787" s="1" t="s">
        <v>406</v>
      </c>
      <c r="F2787" s="50">
        <v>4034.76</v>
      </c>
      <c r="G2787" s="50">
        <v>4882.0600000000004</v>
      </c>
      <c r="H2787" s="51">
        <v>1</v>
      </c>
    </row>
    <row r="2788" spans="1:8" ht="14.4" x14ac:dyDescent="0.3">
      <c r="A2788" s="1"/>
      <c r="B2788" s="1"/>
      <c r="C2788" s="1"/>
      <c r="D2788" s="1" t="s">
        <v>5209</v>
      </c>
      <c r="E2788" s="1" t="s">
        <v>406</v>
      </c>
      <c r="F2788" s="50">
        <v>3000</v>
      </c>
      <c r="G2788" s="50">
        <v>3630</v>
      </c>
      <c r="H2788" s="51">
        <v>1</v>
      </c>
    </row>
    <row r="2789" spans="1:8" ht="14.4" x14ac:dyDescent="0.3">
      <c r="A2789" s="1"/>
      <c r="B2789" s="1"/>
      <c r="C2789" s="1"/>
      <c r="D2789" s="1" t="s">
        <v>3594</v>
      </c>
      <c r="E2789" s="1" t="s">
        <v>406</v>
      </c>
      <c r="F2789" s="50">
        <v>4990</v>
      </c>
      <c r="G2789" s="50">
        <v>6037.9</v>
      </c>
      <c r="H2789" s="51">
        <v>1</v>
      </c>
    </row>
    <row r="2790" spans="1:8" ht="14.4" x14ac:dyDescent="0.3">
      <c r="A2790" s="1"/>
      <c r="B2790" s="1"/>
      <c r="C2790" s="1"/>
      <c r="D2790" s="1" t="s">
        <v>3096</v>
      </c>
      <c r="E2790" s="1" t="s">
        <v>406</v>
      </c>
      <c r="F2790" s="50">
        <v>14806</v>
      </c>
      <c r="G2790" s="50">
        <v>17915.259999999998</v>
      </c>
      <c r="H2790" s="51">
        <v>1</v>
      </c>
    </row>
    <row r="2791" spans="1:8" ht="14.4" x14ac:dyDescent="0.3">
      <c r="A2791" s="1"/>
      <c r="B2791" s="1"/>
      <c r="C2791" s="1"/>
      <c r="D2791" s="1" t="s">
        <v>5270</v>
      </c>
      <c r="E2791" s="1" t="s">
        <v>406</v>
      </c>
      <c r="F2791" s="50">
        <v>8902.08</v>
      </c>
      <c r="G2791" s="50">
        <v>10771.52</v>
      </c>
      <c r="H2791" s="51">
        <v>1</v>
      </c>
    </row>
    <row r="2792" spans="1:8" ht="14.4" x14ac:dyDescent="0.3">
      <c r="A2792" s="1" t="s">
        <v>10604</v>
      </c>
      <c r="B2792" s="1"/>
      <c r="C2792" s="1"/>
      <c r="D2792" s="1"/>
      <c r="E2792" s="1"/>
      <c r="F2792" s="50">
        <v>227290.13999999998</v>
      </c>
      <c r="G2792" s="50">
        <v>275021.07</v>
      </c>
      <c r="H2792" s="51">
        <v>7</v>
      </c>
    </row>
    <row r="2793" spans="1:8" ht="14.4" x14ac:dyDescent="0.3">
      <c r="A2793" s="1" t="s">
        <v>4361</v>
      </c>
      <c r="B2793" s="1" t="s">
        <v>4360</v>
      </c>
      <c r="C2793" s="1" t="s">
        <v>3</v>
      </c>
      <c r="D2793" s="1" t="s">
        <v>4359</v>
      </c>
      <c r="E2793" s="1" t="s">
        <v>9680</v>
      </c>
      <c r="F2793" s="50">
        <v>5077.43</v>
      </c>
      <c r="G2793" s="50">
        <v>6143.69</v>
      </c>
      <c r="H2793" s="51">
        <v>1</v>
      </c>
    </row>
    <row r="2794" spans="1:8" ht="14.4" x14ac:dyDescent="0.3">
      <c r="A2794" s="1" t="s">
        <v>10605</v>
      </c>
      <c r="B2794" s="1"/>
      <c r="C2794" s="1"/>
      <c r="D2794" s="1"/>
      <c r="E2794" s="1"/>
      <c r="F2794" s="50">
        <v>5077.43</v>
      </c>
      <c r="G2794" s="50">
        <v>6143.69</v>
      </c>
      <c r="H2794" s="51">
        <v>1</v>
      </c>
    </row>
    <row r="2795" spans="1:8" ht="14.4" x14ac:dyDescent="0.3">
      <c r="A2795" s="1" t="s">
        <v>8896</v>
      </c>
      <c r="B2795" s="1" t="s">
        <v>8895</v>
      </c>
      <c r="C2795" s="1" t="s">
        <v>49</v>
      </c>
      <c r="D2795" s="1" t="s">
        <v>8894</v>
      </c>
      <c r="E2795" s="1" t="s">
        <v>9683</v>
      </c>
      <c r="F2795" s="50">
        <v>1492.68</v>
      </c>
      <c r="G2795" s="50">
        <v>1806.14</v>
      </c>
      <c r="H2795" s="51">
        <v>1</v>
      </c>
    </row>
    <row r="2796" spans="1:8" ht="14.4" x14ac:dyDescent="0.3">
      <c r="A2796" s="1" t="s">
        <v>10606</v>
      </c>
      <c r="B2796" s="1"/>
      <c r="C2796" s="1"/>
      <c r="D2796" s="1"/>
      <c r="E2796" s="1"/>
      <c r="F2796" s="50">
        <v>1492.68</v>
      </c>
      <c r="G2796" s="50">
        <v>1806.14</v>
      </c>
      <c r="H2796" s="51">
        <v>1</v>
      </c>
    </row>
    <row r="2797" spans="1:8" ht="14.4" x14ac:dyDescent="0.3">
      <c r="A2797" s="1" t="s">
        <v>7342</v>
      </c>
      <c r="B2797" s="1" t="s">
        <v>7341</v>
      </c>
      <c r="C2797" s="1" t="s">
        <v>78</v>
      </c>
      <c r="D2797" s="1" t="s">
        <v>7340</v>
      </c>
      <c r="E2797" s="1" t="s">
        <v>406</v>
      </c>
      <c r="F2797" s="50">
        <v>39941.42</v>
      </c>
      <c r="G2797" s="50">
        <v>48329.120000000003</v>
      </c>
      <c r="H2797" s="51">
        <v>1</v>
      </c>
    </row>
    <row r="2798" spans="1:8" ht="14.4" x14ac:dyDescent="0.3">
      <c r="A2798" s="1" t="s">
        <v>10607</v>
      </c>
      <c r="B2798" s="1"/>
      <c r="C2798" s="1"/>
      <c r="D2798" s="1"/>
      <c r="E2798" s="1"/>
      <c r="F2798" s="50">
        <v>39941.42</v>
      </c>
      <c r="G2798" s="50">
        <v>48329.120000000003</v>
      </c>
      <c r="H2798" s="51">
        <v>1</v>
      </c>
    </row>
    <row r="2799" spans="1:8" ht="14.4" x14ac:dyDescent="0.3">
      <c r="A2799" s="1" t="s">
        <v>395</v>
      </c>
      <c r="B2799" s="1" t="s">
        <v>394</v>
      </c>
      <c r="C2799" s="1" t="s">
        <v>78</v>
      </c>
      <c r="D2799" s="1" t="s">
        <v>4486</v>
      </c>
      <c r="E2799" s="1" t="s">
        <v>406</v>
      </c>
      <c r="F2799" s="50">
        <v>34512.22</v>
      </c>
      <c r="G2799" s="50">
        <v>41759.79</v>
      </c>
      <c r="H2799" s="51">
        <v>1</v>
      </c>
    </row>
    <row r="2800" spans="1:8" ht="14.4" x14ac:dyDescent="0.3">
      <c r="A2800" s="1"/>
      <c r="B2800" s="1"/>
      <c r="C2800" s="1"/>
      <c r="D2800" s="1" t="s">
        <v>393</v>
      </c>
      <c r="E2800" s="1" t="s">
        <v>92</v>
      </c>
      <c r="F2800" s="50">
        <v>51520.52</v>
      </c>
      <c r="G2800" s="50">
        <v>62339.83</v>
      </c>
      <c r="H2800" s="51">
        <v>1</v>
      </c>
    </row>
    <row r="2801" spans="1:8" ht="14.4" x14ac:dyDescent="0.3">
      <c r="A2801" s="1" t="s">
        <v>10608</v>
      </c>
      <c r="B2801" s="1"/>
      <c r="C2801" s="1"/>
      <c r="D2801" s="1"/>
      <c r="E2801" s="1"/>
      <c r="F2801" s="50">
        <v>86032.739999999991</v>
      </c>
      <c r="G2801" s="50">
        <v>104099.62</v>
      </c>
      <c r="H2801" s="51">
        <v>2</v>
      </c>
    </row>
    <row r="2802" spans="1:8" ht="14.4" x14ac:dyDescent="0.3">
      <c r="A2802" s="1" t="s">
        <v>6422</v>
      </c>
      <c r="B2802" s="1" t="s">
        <v>6421</v>
      </c>
      <c r="C2802" s="1" t="s">
        <v>3</v>
      </c>
      <c r="D2802" s="1" t="s">
        <v>6420</v>
      </c>
      <c r="E2802" s="1" t="s">
        <v>406</v>
      </c>
      <c r="F2802" s="50">
        <v>14000</v>
      </c>
      <c r="G2802" s="50">
        <v>14000</v>
      </c>
      <c r="H2802" s="51">
        <v>1</v>
      </c>
    </row>
    <row r="2803" spans="1:8" ht="14.4" x14ac:dyDescent="0.3">
      <c r="A2803" s="1" t="s">
        <v>10609</v>
      </c>
      <c r="B2803" s="1"/>
      <c r="C2803" s="1"/>
      <c r="D2803" s="1"/>
      <c r="E2803" s="1"/>
      <c r="F2803" s="50">
        <v>14000</v>
      </c>
      <c r="G2803" s="50">
        <v>14000</v>
      </c>
      <c r="H2803" s="51">
        <v>1</v>
      </c>
    </row>
    <row r="2804" spans="1:8" ht="14.4" x14ac:dyDescent="0.3">
      <c r="A2804" s="1" t="s">
        <v>1750</v>
      </c>
      <c r="B2804" s="1" t="s">
        <v>1749</v>
      </c>
      <c r="C2804" s="1" t="s">
        <v>3</v>
      </c>
      <c r="D2804" s="1" t="s">
        <v>1748</v>
      </c>
      <c r="E2804" s="1" t="s">
        <v>406</v>
      </c>
      <c r="F2804" s="50">
        <v>5350</v>
      </c>
      <c r="G2804" s="50">
        <v>6473.5</v>
      </c>
      <c r="H2804" s="51">
        <v>1</v>
      </c>
    </row>
    <row r="2805" spans="1:8" ht="14.4" x14ac:dyDescent="0.3">
      <c r="A2805" s="1"/>
      <c r="B2805" s="1"/>
      <c r="C2805" s="1"/>
      <c r="D2805" s="1" t="s">
        <v>9002</v>
      </c>
      <c r="E2805" s="1" t="s">
        <v>9683</v>
      </c>
      <c r="F2805" s="50">
        <v>1545.4</v>
      </c>
      <c r="G2805" s="50">
        <v>1869.93</v>
      </c>
      <c r="H2805" s="51">
        <v>9</v>
      </c>
    </row>
    <row r="2806" spans="1:8" ht="14.4" x14ac:dyDescent="0.3">
      <c r="A2806" s="1" t="s">
        <v>10610</v>
      </c>
      <c r="B2806" s="1"/>
      <c r="C2806" s="1"/>
      <c r="D2806" s="1"/>
      <c r="E2806" s="1"/>
      <c r="F2806" s="50">
        <v>6895.4</v>
      </c>
      <c r="G2806" s="50">
        <v>8343.4299999999985</v>
      </c>
      <c r="H2806" s="51">
        <v>10</v>
      </c>
    </row>
    <row r="2807" spans="1:8" ht="14.4" x14ac:dyDescent="0.3">
      <c r="A2807" s="1" t="s">
        <v>8814</v>
      </c>
      <c r="B2807" s="1" t="s">
        <v>8813</v>
      </c>
      <c r="C2807" s="1" t="s">
        <v>49</v>
      </c>
      <c r="D2807" s="1" t="s">
        <v>8802</v>
      </c>
      <c r="E2807" s="1" t="s">
        <v>9683</v>
      </c>
      <c r="F2807" s="50">
        <v>111.2</v>
      </c>
      <c r="G2807" s="50">
        <v>134.55000000000001</v>
      </c>
      <c r="H2807" s="51">
        <v>1</v>
      </c>
    </row>
    <row r="2808" spans="1:8" ht="14.4" x14ac:dyDescent="0.3">
      <c r="A2808" s="1"/>
      <c r="B2808" s="1"/>
      <c r="C2808" s="1"/>
      <c r="D2808" s="1" t="s">
        <v>8839</v>
      </c>
      <c r="E2808" s="1" t="s">
        <v>9683</v>
      </c>
      <c r="F2808" s="50">
        <v>124</v>
      </c>
      <c r="G2808" s="50">
        <v>150.04</v>
      </c>
      <c r="H2808" s="51">
        <v>1</v>
      </c>
    </row>
    <row r="2809" spans="1:8" ht="14.4" x14ac:dyDescent="0.3">
      <c r="A2809" s="1" t="s">
        <v>10611</v>
      </c>
      <c r="B2809" s="1"/>
      <c r="C2809" s="1"/>
      <c r="D2809" s="1"/>
      <c r="E2809" s="1"/>
      <c r="F2809" s="50">
        <v>235.2</v>
      </c>
      <c r="G2809" s="50">
        <v>284.59000000000003</v>
      </c>
      <c r="H2809" s="51">
        <v>2</v>
      </c>
    </row>
    <row r="2810" spans="1:8" ht="14.4" x14ac:dyDescent="0.3">
      <c r="A2810" s="1" t="s">
        <v>8797</v>
      </c>
      <c r="B2810" s="1" t="s">
        <v>8796</v>
      </c>
      <c r="C2810" s="1" t="s">
        <v>3</v>
      </c>
      <c r="D2810" s="1" t="s">
        <v>8781</v>
      </c>
      <c r="E2810" s="1" t="s">
        <v>9683</v>
      </c>
      <c r="F2810" s="50">
        <v>381.8</v>
      </c>
      <c r="G2810" s="50">
        <v>461.98</v>
      </c>
      <c r="H2810" s="51">
        <v>1</v>
      </c>
    </row>
    <row r="2811" spans="1:8" ht="14.4" x14ac:dyDescent="0.3">
      <c r="A2811" s="1" t="s">
        <v>10612</v>
      </c>
      <c r="B2811" s="1"/>
      <c r="C2811" s="1"/>
      <c r="D2811" s="1"/>
      <c r="E2811" s="1"/>
      <c r="F2811" s="50">
        <v>381.8</v>
      </c>
      <c r="G2811" s="50">
        <v>461.98</v>
      </c>
      <c r="H2811" s="51">
        <v>1</v>
      </c>
    </row>
    <row r="2812" spans="1:8" ht="14.4" x14ac:dyDescent="0.3">
      <c r="A2812" s="1" t="s">
        <v>3772</v>
      </c>
      <c r="B2812" s="1" t="s">
        <v>3771</v>
      </c>
      <c r="C2812" s="1" t="s">
        <v>534</v>
      </c>
      <c r="D2812" s="1" t="s">
        <v>3770</v>
      </c>
      <c r="E2812" s="1" t="s">
        <v>406</v>
      </c>
      <c r="F2812" s="50">
        <v>3785.76</v>
      </c>
      <c r="G2812" s="50">
        <v>3937.19</v>
      </c>
      <c r="H2812" s="51">
        <v>1</v>
      </c>
    </row>
    <row r="2813" spans="1:8" ht="14.4" x14ac:dyDescent="0.3">
      <c r="A2813" s="1" t="s">
        <v>10613</v>
      </c>
      <c r="B2813" s="1"/>
      <c r="C2813" s="1"/>
      <c r="D2813" s="1"/>
      <c r="E2813" s="1"/>
      <c r="F2813" s="50">
        <v>3785.76</v>
      </c>
      <c r="G2813" s="50">
        <v>3937.19</v>
      </c>
      <c r="H2813" s="51">
        <v>1</v>
      </c>
    </row>
    <row r="2814" spans="1:8" ht="14.4" x14ac:dyDescent="0.3">
      <c r="A2814" s="1" t="s">
        <v>8836</v>
      </c>
      <c r="B2814" s="1" t="s">
        <v>8835</v>
      </c>
      <c r="C2814" s="1" t="s">
        <v>3</v>
      </c>
      <c r="D2814" s="1" t="s">
        <v>8833</v>
      </c>
      <c r="E2814" s="1" t="s">
        <v>9683</v>
      </c>
      <c r="F2814" s="50">
        <v>283</v>
      </c>
      <c r="G2814" s="50">
        <v>342.43</v>
      </c>
      <c r="H2814" s="51">
        <v>1</v>
      </c>
    </row>
    <row r="2815" spans="1:8" ht="14.4" x14ac:dyDescent="0.3">
      <c r="A2815" s="1" t="s">
        <v>10614</v>
      </c>
      <c r="B2815" s="1"/>
      <c r="C2815" s="1"/>
      <c r="D2815" s="1"/>
      <c r="E2815" s="1"/>
      <c r="F2815" s="50">
        <v>283</v>
      </c>
      <c r="G2815" s="50">
        <v>342.43</v>
      </c>
      <c r="H2815" s="51">
        <v>1</v>
      </c>
    </row>
    <row r="2816" spans="1:8" ht="14.4" x14ac:dyDescent="0.3">
      <c r="A2816" s="1" t="s">
        <v>7631</v>
      </c>
      <c r="B2816" s="1" t="s">
        <v>7630</v>
      </c>
      <c r="C2816" s="1" t="s">
        <v>3</v>
      </c>
      <c r="D2816" s="1" t="s">
        <v>7629</v>
      </c>
      <c r="E2816" s="1" t="s">
        <v>406</v>
      </c>
      <c r="F2816" s="50">
        <v>14602.5</v>
      </c>
      <c r="G2816" s="50">
        <v>17669.03</v>
      </c>
      <c r="H2816" s="51">
        <v>1</v>
      </c>
    </row>
    <row r="2817" spans="1:8" ht="14.4" x14ac:dyDescent="0.3">
      <c r="A2817" s="1" t="s">
        <v>10615</v>
      </c>
      <c r="B2817" s="1"/>
      <c r="C2817" s="1"/>
      <c r="D2817" s="1"/>
      <c r="E2817" s="1"/>
      <c r="F2817" s="50">
        <v>14602.5</v>
      </c>
      <c r="G2817" s="50">
        <v>17669.03</v>
      </c>
      <c r="H2817" s="51">
        <v>1</v>
      </c>
    </row>
    <row r="2818" spans="1:8" ht="14.4" x14ac:dyDescent="0.3">
      <c r="A2818" s="1" t="s">
        <v>9323</v>
      </c>
      <c r="B2818" s="1" t="s">
        <v>9685</v>
      </c>
      <c r="C2818" s="1" t="s">
        <v>3</v>
      </c>
      <c r="D2818" s="1" t="s">
        <v>3345</v>
      </c>
      <c r="E2818" s="1" t="s">
        <v>9683</v>
      </c>
      <c r="F2818" s="50">
        <v>1029</v>
      </c>
      <c r="G2818" s="50">
        <v>1029</v>
      </c>
      <c r="H2818" s="51">
        <v>1</v>
      </c>
    </row>
    <row r="2819" spans="1:8" ht="14.4" x14ac:dyDescent="0.3">
      <c r="A2819" s="1" t="s">
        <v>10616</v>
      </c>
      <c r="B2819" s="1"/>
      <c r="C2819" s="1"/>
      <c r="D2819" s="1"/>
      <c r="E2819" s="1"/>
      <c r="F2819" s="50">
        <v>1029</v>
      </c>
      <c r="G2819" s="50">
        <v>1029</v>
      </c>
      <c r="H2819" s="51">
        <v>1</v>
      </c>
    </row>
    <row r="2820" spans="1:8" ht="14.4" x14ac:dyDescent="0.3">
      <c r="A2820" s="1" t="s">
        <v>1773</v>
      </c>
      <c r="B2820" s="1" t="s">
        <v>1772</v>
      </c>
      <c r="C2820" s="1" t="s">
        <v>3</v>
      </c>
      <c r="D2820" s="1" t="s">
        <v>9513</v>
      </c>
      <c r="E2820" s="1" t="s">
        <v>9683</v>
      </c>
      <c r="F2820" s="50">
        <v>2450</v>
      </c>
      <c r="G2820" s="50">
        <v>2964.5</v>
      </c>
      <c r="H2820" s="51">
        <v>1</v>
      </c>
    </row>
    <row r="2821" spans="1:8" ht="14.4" x14ac:dyDescent="0.3">
      <c r="A2821" s="1"/>
      <c r="B2821" s="1"/>
      <c r="C2821" s="1"/>
      <c r="D2821" s="1" t="s">
        <v>1771</v>
      </c>
      <c r="E2821" s="1" t="s">
        <v>406</v>
      </c>
      <c r="F2821" s="50">
        <v>3750</v>
      </c>
      <c r="G2821" s="50">
        <v>4537.5</v>
      </c>
      <c r="H2821" s="51">
        <v>1</v>
      </c>
    </row>
    <row r="2822" spans="1:8" ht="14.4" x14ac:dyDescent="0.3">
      <c r="A2822" s="1"/>
      <c r="B2822" s="1"/>
      <c r="C2822" s="1"/>
      <c r="D2822" s="1" t="s">
        <v>6505</v>
      </c>
      <c r="E2822" s="1" t="s">
        <v>406</v>
      </c>
      <c r="F2822" s="50">
        <v>13250</v>
      </c>
      <c r="G2822" s="50">
        <v>16032.5</v>
      </c>
      <c r="H2822" s="51">
        <v>1</v>
      </c>
    </row>
    <row r="2823" spans="1:8" ht="14.4" x14ac:dyDescent="0.3">
      <c r="A2823" s="1"/>
      <c r="B2823" s="1"/>
      <c r="C2823" s="1"/>
      <c r="D2823" s="1" t="s">
        <v>6404</v>
      </c>
      <c r="E2823" s="1" t="s">
        <v>406</v>
      </c>
      <c r="F2823" s="50">
        <v>14950</v>
      </c>
      <c r="G2823" s="50">
        <v>18089.5</v>
      </c>
      <c r="H2823" s="51">
        <v>1</v>
      </c>
    </row>
    <row r="2824" spans="1:8" ht="14.4" x14ac:dyDescent="0.3">
      <c r="A2824" s="1" t="s">
        <v>10617</v>
      </c>
      <c r="B2824" s="1"/>
      <c r="C2824" s="1"/>
      <c r="D2824" s="1"/>
      <c r="E2824" s="1"/>
      <c r="F2824" s="50">
        <v>34400</v>
      </c>
      <c r="G2824" s="50">
        <v>41624</v>
      </c>
      <c r="H2824" s="51">
        <v>4</v>
      </c>
    </row>
    <row r="2825" spans="1:8" ht="14.4" x14ac:dyDescent="0.3">
      <c r="A2825" s="1" t="s">
        <v>6707</v>
      </c>
      <c r="B2825" s="1" t="s">
        <v>6706</v>
      </c>
      <c r="C2825" s="1" t="s">
        <v>3</v>
      </c>
      <c r="D2825" s="1" t="s">
        <v>6705</v>
      </c>
      <c r="E2825" s="1" t="s">
        <v>406</v>
      </c>
      <c r="F2825" s="50">
        <v>13600</v>
      </c>
      <c r="G2825" s="50">
        <v>16456</v>
      </c>
      <c r="H2825" s="51">
        <v>1</v>
      </c>
    </row>
    <row r="2826" spans="1:8" ht="14.4" x14ac:dyDescent="0.3">
      <c r="A2826" s="1" t="s">
        <v>10618</v>
      </c>
      <c r="B2826" s="1"/>
      <c r="C2826" s="1"/>
      <c r="D2826" s="1"/>
      <c r="E2826" s="1"/>
      <c r="F2826" s="50">
        <v>13600</v>
      </c>
      <c r="G2826" s="50">
        <v>16456</v>
      </c>
      <c r="H2826" s="51">
        <v>1</v>
      </c>
    </row>
    <row r="2827" spans="1:8" ht="14.4" x14ac:dyDescent="0.3">
      <c r="A2827" s="1" t="s">
        <v>8189</v>
      </c>
      <c r="B2827" s="1" t="s">
        <v>8188</v>
      </c>
      <c r="C2827" s="1" t="s">
        <v>3</v>
      </c>
      <c r="D2827" s="1" t="s">
        <v>7947</v>
      </c>
      <c r="E2827" s="1" t="s">
        <v>9683</v>
      </c>
      <c r="F2827" s="50">
        <v>103.75</v>
      </c>
      <c r="G2827" s="50">
        <v>125.54</v>
      </c>
      <c r="H2827" s="51">
        <v>1</v>
      </c>
    </row>
    <row r="2828" spans="1:8" ht="14.4" x14ac:dyDescent="0.3">
      <c r="A2828" s="1" t="s">
        <v>10619</v>
      </c>
      <c r="B2828" s="1"/>
      <c r="C2828" s="1"/>
      <c r="D2828" s="1"/>
      <c r="E2828" s="1"/>
      <c r="F2828" s="50">
        <v>103.75</v>
      </c>
      <c r="G2828" s="50">
        <v>125.54</v>
      </c>
      <c r="H2828" s="51">
        <v>1</v>
      </c>
    </row>
    <row r="2829" spans="1:8" ht="14.4" x14ac:dyDescent="0.3">
      <c r="A2829" s="1" t="s">
        <v>2789</v>
      </c>
      <c r="B2829" s="1" t="s">
        <v>2788</v>
      </c>
      <c r="C2829" s="1" t="s">
        <v>3</v>
      </c>
      <c r="D2829" s="1" t="s">
        <v>2787</v>
      </c>
      <c r="E2829" s="1" t="s">
        <v>406</v>
      </c>
      <c r="F2829" s="50">
        <v>14900</v>
      </c>
      <c r="G2829" s="50">
        <v>18029</v>
      </c>
      <c r="H2829" s="51">
        <v>1</v>
      </c>
    </row>
    <row r="2830" spans="1:8" ht="14.4" x14ac:dyDescent="0.3">
      <c r="A2830" s="1" t="s">
        <v>10620</v>
      </c>
      <c r="B2830" s="1"/>
      <c r="C2830" s="1"/>
      <c r="D2830" s="1"/>
      <c r="E2830" s="1"/>
      <c r="F2830" s="50">
        <v>14900</v>
      </c>
      <c r="G2830" s="50">
        <v>18029</v>
      </c>
      <c r="H2830" s="51">
        <v>1</v>
      </c>
    </row>
    <row r="2831" spans="1:8" ht="14.4" x14ac:dyDescent="0.3">
      <c r="A2831" s="1" t="s">
        <v>6322</v>
      </c>
      <c r="B2831" s="1" t="s">
        <v>6321</v>
      </c>
      <c r="C2831" s="1" t="s">
        <v>49</v>
      </c>
      <c r="D2831" s="1" t="s">
        <v>6320</v>
      </c>
      <c r="E2831" s="1" t="s">
        <v>406</v>
      </c>
      <c r="F2831" s="50">
        <v>7171.74</v>
      </c>
      <c r="G2831" s="50">
        <v>8677.81</v>
      </c>
      <c r="H2831" s="51">
        <v>1</v>
      </c>
    </row>
    <row r="2832" spans="1:8" ht="14.4" x14ac:dyDescent="0.3">
      <c r="A2832" s="1" t="s">
        <v>10621</v>
      </c>
      <c r="B2832" s="1"/>
      <c r="C2832" s="1"/>
      <c r="D2832" s="1"/>
      <c r="E2832" s="1"/>
      <c r="F2832" s="50">
        <v>7171.74</v>
      </c>
      <c r="G2832" s="50">
        <v>8677.81</v>
      </c>
      <c r="H2832" s="51">
        <v>1</v>
      </c>
    </row>
    <row r="2833" spans="1:8" ht="14.4" x14ac:dyDescent="0.3">
      <c r="A2833" s="1" t="s">
        <v>9553</v>
      </c>
      <c r="B2833" s="1" t="s">
        <v>9685</v>
      </c>
      <c r="C2833" s="1" t="s">
        <v>3</v>
      </c>
      <c r="D2833" s="1" t="s">
        <v>9543</v>
      </c>
      <c r="E2833" s="1" t="s">
        <v>9683</v>
      </c>
      <c r="F2833" s="50">
        <v>71</v>
      </c>
      <c r="G2833" s="50">
        <v>71</v>
      </c>
      <c r="H2833" s="51">
        <v>1</v>
      </c>
    </row>
    <row r="2834" spans="1:8" ht="14.4" x14ac:dyDescent="0.3">
      <c r="A2834" s="1" t="s">
        <v>10622</v>
      </c>
      <c r="B2834" s="1"/>
      <c r="C2834" s="1"/>
      <c r="D2834" s="1"/>
      <c r="E2834" s="1"/>
      <c r="F2834" s="50">
        <v>71</v>
      </c>
      <c r="G2834" s="50">
        <v>71</v>
      </c>
      <c r="H2834" s="51">
        <v>1</v>
      </c>
    </row>
    <row r="2835" spans="1:8" ht="14.4" x14ac:dyDescent="0.3">
      <c r="A2835" s="1" t="s">
        <v>2449</v>
      </c>
      <c r="B2835" s="1" t="s">
        <v>2448</v>
      </c>
      <c r="C2835" s="1" t="s">
        <v>3</v>
      </c>
      <c r="D2835" s="1" t="s">
        <v>2447</v>
      </c>
      <c r="E2835" s="1" t="s">
        <v>406</v>
      </c>
      <c r="F2835" s="50">
        <v>5495.06</v>
      </c>
      <c r="G2835" s="50">
        <v>5714.86</v>
      </c>
      <c r="H2835" s="51">
        <v>1</v>
      </c>
    </row>
    <row r="2836" spans="1:8" ht="14.4" x14ac:dyDescent="0.3">
      <c r="A2836" s="1" t="s">
        <v>10623</v>
      </c>
      <c r="B2836" s="1"/>
      <c r="C2836" s="1"/>
      <c r="D2836" s="1"/>
      <c r="E2836" s="1"/>
      <c r="F2836" s="50">
        <v>5495.06</v>
      </c>
      <c r="G2836" s="50">
        <v>5714.86</v>
      </c>
      <c r="H2836" s="51">
        <v>1</v>
      </c>
    </row>
    <row r="2837" spans="1:8" ht="14.4" x14ac:dyDescent="0.3">
      <c r="A2837" s="1" t="s">
        <v>2688</v>
      </c>
      <c r="B2837" s="1" t="s">
        <v>2687</v>
      </c>
      <c r="C2837" s="1" t="s">
        <v>3</v>
      </c>
      <c r="D2837" s="1" t="s">
        <v>2686</v>
      </c>
      <c r="E2837" s="1" t="s">
        <v>92</v>
      </c>
      <c r="F2837" s="50">
        <v>59915.519999999997</v>
      </c>
      <c r="G2837" s="50">
        <v>72497.78</v>
      </c>
      <c r="H2837" s="51">
        <v>1</v>
      </c>
    </row>
    <row r="2838" spans="1:8" ht="14.4" x14ac:dyDescent="0.3">
      <c r="A2838" s="1"/>
      <c r="B2838" s="1"/>
      <c r="C2838" s="1"/>
      <c r="D2838" s="1" t="s">
        <v>7674</v>
      </c>
      <c r="E2838" s="1" t="s">
        <v>406</v>
      </c>
      <c r="F2838" s="50">
        <v>4821.6000000000004</v>
      </c>
      <c r="G2838" s="50">
        <v>5834.14</v>
      </c>
      <c r="H2838" s="51">
        <v>1</v>
      </c>
    </row>
    <row r="2839" spans="1:8" ht="14.4" x14ac:dyDescent="0.3">
      <c r="A2839" s="1"/>
      <c r="B2839" s="1"/>
      <c r="C2839" s="1"/>
      <c r="D2839" s="1" t="s">
        <v>9543</v>
      </c>
      <c r="E2839" s="1" t="s">
        <v>9683</v>
      </c>
      <c r="F2839" s="50">
        <v>1531.08</v>
      </c>
      <c r="G2839" s="50">
        <v>1852.61</v>
      </c>
      <c r="H2839" s="51">
        <v>1</v>
      </c>
    </row>
    <row r="2840" spans="1:8" ht="14.4" x14ac:dyDescent="0.3">
      <c r="A2840" s="1" t="s">
        <v>10624</v>
      </c>
      <c r="B2840" s="1"/>
      <c r="C2840" s="1"/>
      <c r="D2840" s="1"/>
      <c r="E2840" s="1"/>
      <c r="F2840" s="50">
        <v>66268.2</v>
      </c>
      <c r="G2840" s="50">
        <v>80184.53</v>
      </c>
      <c r="H2840" s="51">
        <v>3</v>
      </c>
    </row>
    <row r="2841" spans="1:8" ht="14.4" x14ac:dyDescent="0.3">
      <c r="A2841" s="1" t="s">
        <v>476</v>
      </c>
      <c r="B2841" s="1" t="s">
        <v>475</v>
      </c>
      <c r="C2841" s="1" t="s">
        <v>3</v>
      </c>
      <c r="D2841" s="1" t="s">
        <v>1508</v>
      </c>
      <c r="E2841" s="1" t="s">
        <v>92</v>
      </c>
      <c r="F2841" s="50">
        <v>27016.32</v>
      </c>
      <c r="G2841" s="50">
        <v>32689.75</v>
      </c>
      <c r="H2841" s="51">
        <v>1</v>
      </c>
    </row>
    <row r="2842" spans="1:8" ht="14.4" x14ac:dyDescent="0.3">
      <c r="A2842" s="1"/>
      <c r="B2842" s="1"/>
      <c r="C2842" s="1"/>
      <c r="D2842" s="1" t="s">
        <v>7986</v>
      </c>
      <c r="E2842" s="1" t="s">
        <v>9683</v>
      </c>
      <c r="F2842" s="50">
        <v>876.27</v>
      </c>
      <c r="G2842" s="50">
        <v>1060.29</v>
      </c>
      <c r="H2842" s="51">
        <v>2</v>
      </c>
    </row>
    <row r="2843" spans="1:8" ht="14.4" x14ac:dyDescent="0.3">
      <c r="A2843" s="1"/>
      <c r="B2843" s="1"/>
      <c r="C2843" s="1"/>
      <c r="D2843" s="1" t="s">
        <v>1382</v>
      </c>
      <c r="E2843" s="1" t="s">
        <v>406</v>
      </c>
      <c r="F2843" s="50">
        <v>1440</v>
      </c>
      <c r="G2843" s="50">
        <v>1742.4</v>
      </c>
      <c r="H2843" s="51">
        <v>1</v>
      </c>
    </row>
    <row r="2844" spans="1:8" ht="14.4" x14ac:dyDescent="0.3">
      <c r="A2844" s="1"/>
      <c r="B2844" s="1"/>
      <c r="C2844" s="1"/>
      <c r="D2844" s="1" t="s">
        <v>5577</v>
      </c>
      <c r="E2844" s="1" t="s">
        <v>406</v>
      </c>
      <c r="F2844" s="50">
        <v>3120</v>
      </c>
      <c r="G2844" s="50">
        <v>3775.2</v>
      </c>
      <c r="H2844" s="51">
        <v>1</v>
      </c>
    </row>
    <row r="2845" spans="1:8" ht="14.4" x14ac:dyDescent="0.3">
      <c r="A2845" s="1"/>
      <c r="B2845" s="1"/>
      <c r="C2845" s="1"/>
      <c r="D2845" s="1" t="s">
        <v>480</v>
      </c>
      <c r="E2845" s="1" t="s">
        <v>2</v>
      </c>
      <c r="F2845" s="50">
        <v>95000</v>
      </c>
      <c r="G2845" s="50">
        <v>114950</v>
      </c>
      <c r="H2845" s="51">
        <v>1</v>
      </c>
    </row>
    <row r="2846" spans="1:8" ht="14.4" x14ac:dyDescent="0.3">
      <c r="A2846" s="1"/>
      <c r="B2846" s="1"/>
      <c r="C2846" s="1"/>
      <c r="D2846" s="1" t="s">
        <v>474</v>
      </c>
      <c r="E2846" s="1" t="s">
        <v>2</v>
      </c>
      <c r="F2846" s="50">
        <v>65000</v>
      </c>
      <c r="G2846" s="50">
        <v>78650</v>
      </c>
      <c r="H2846" s="51">
        <v>1</v>
      </c>
    </row>
    <row r="2847" spans="1:8" ht="14.4" x14ac:dyDescent="0.3">
      <c r="A2847" s="1"/>
      <c r="B2847" s="1"/>
      <c r="C2847" s="1"/>
      <c r="D2847" s="1" t="s">
        <v>478</v>
      </c>
      <c r="E2847" s="1" t="s">
        <v>2</v>
      </c>
      <c r="F2847" s="50">
        <v>50000</v>
      </c>
      <c r="G2847" s="50">
        <v>60500</v>
      </c>
      <c r="H2847" s="51">
        <v>1</v>
      </c>
    </row>
    <row r="2848" spans="1:8" ht="14.4" x14ac:dyDescent="0.3">
      <c r="A2848" s="1"/>
      <c r="B2848" s="1"/>
      <c r="C2848" s="1"/>
      <c r="D2848" s="1" t="s">
        <v>477</v>
      </c>
      <c r="E2848" s="1" t="s">
        <v>2</v>
      </c>
      <c r="F2848" s="50">
        <v>78000</v>
      </c>
      <c r="G2848" s="50">
        <v>94380</v>
      </c>
      <c r="H2848" s="51">
        <v>1</v>
      </c>
    </row>
    <row r="2849" spans="1:8" ht="14.4" x14ac:dyDescent="0.3">
      <c r="A2849" s="1"/>
      <c r="B2849" s="1"/>
      <c r="C2849" s="1"/>
      <c r="D2849" s="1" t="s">
        <v>931</v>
      </c>
      <c r="E2849" s="1" t="s">
        <v>406</v>
      </c>
      <c r="F2849" s="50">
        <v>13529.96</v>
      </c>
      <c r="G2849" s="50">
        <v>16371.25</v>
      </c>
      <c r="H2849" s="51">
        <v>1</v>
      </c>
    </row>
    <row r="2850" spans="1:8" ht="14.4" x14ac:dyDescent="0.3">
      <c r="A2850" s="1" t="s">
        <v>10625</v>
      </c>
      <c r="B2850" s="1"/>
      <c r="C2850" s="1"/>
      <c r="D2850" s="1"/>
      <c r="E2850" s="1"/>
      <c r="F2850" s="50">
        <v>333982.55</v>
      </c>
      <c r="G2850" s="50">
        <v>404118.89</v>
      </c>
      <c r="H2850" s="51">
        <v>10</v>
      </c>
    </row>
    <row r="2851" spans="1:8" ht="14.4" x14ac:dyDescent="0.3">
      <c r="A2851" s="1" t="s">
        <v>3189</v>
      </c>
      <c r="B2851" s="1" t="s">
        <v>3188</v>
      </c>
      <c r="C2851" s="1" t="s">
        <v>3</v>
      </c>
      <c r="D2851" s="1" t="s">
        <v>8219</v>
      </c>
      <c r="E2851" s="1" t="s">
        <v>9683</v>
      </c>
      <c r="F2851" s="50">
        <v>112</v>
      </c>
      <c r="G2851" s="50">
        <v>135.52000000000001</v>
      </c>
      <c r="H2851" s="51">
        <v>1</v>
      </c>
    </row>
    <row r="2852" spans="1:8" ht="14.4" x14ac:dyDescent="0.3">
      <c r="A2852" s="1"/>
      <c r="B2852" s="1"/>
      <c r="C2852" s="1"/>
      <c r="D2852" s="1" t="s">
        <v>3187</v>
      </c>
      <c r="E2852" s="1" t="s">
        <v>22</v>
      </c>
      <c r="F2852" s="50">
        <v>5372</v>
      </c>
      <c r="G2852" s="50">
        <v>6500.12</v>
      </c>
      <c r="H2852" s="51">
        <v>1</v>
      </c>
    </row>
    <row r="2853" spans="1:8" ht="14.4" x14ac:dyDescent="0.3">
      <c r="A2853" s="1" t="s">
        <v>10626</v>
      </c>
      <c r="B2853" s="1"/>
      <c r="C2853" s="1"/>
      <c r="D2853" s="1"/>
      <c r="E2853" s="1"/>
      <c r="F2853" s="50">
        <v>5484</v>
      </c>
      <c r="G2853" s="50">
        <v>6635.64</v>
      </c>
      <c r="H2853" s="51">
        <v>2</v>
      </c>
    </row>
    <row r="2854" spans="1:8" ht="14.4" x14ac:dyDescent="0.3">
      <c r="A2854" s="1" t="s">
        <v>4960</v>
      </c>
      <c r="B2854" s="1" t="s">
        <v>9685</v>
      </c>
      <c r="C2854" s="1" t="s">
        <v>3</v>
      </c>
      <c r="D2854" s="1" t="s">
        <v>4959</v>
      </c>
      <c r="E2854" s="1" t="s">
        <v>406</v>
      </c>
      <c r="F2854" s="50">
        <v>8182</v>
      </c>
      <c r="G2854" s="50">
        <v>9900.2199999999993</v>
      </c>
      <c r="H2854" s="51">
        <v>1</v>
      </c>
    </row>
    <row r="2855" spans="1:8" ht="14.4" x14ac:dyDescent="0.3">
      <c r="A2855" s="1" t="s">
        <v>10627</v>
      </c>
      <c r="B2855" s="1"/>
      <c r="C2855" s="1"/>
      <c r="D2855" s="1"/>
      <c r="E2855" s="1"/>
      <c r="F2855" s="50">
        <v>8182</v>
      </c>
      <c r="G2855" s="50">
        <v>9900.2199999999993</v>
      </c>
      <c r="H2855" s="51">
        <v>1</v>
      </c>
    </row>
    <row r="2856" spans="1:8" ht="14.4" x14ac:dyDescent="0.3">
      <c r="A2856" s="1" t="s">
        <v>8864</v>
      </c>
      <c r="B2856" s="1" t="s">
        <v>8863</v>
      </c>
      <c r="C2856" s="1" t="s">
        <v>3</v>
      </c>
      <c r="D2856" s="1" t="s">
        <v>8865</v>
      </c>
      <c r="E2856" s="1" t="s">
        <v>9683</v>
      </c>
      <c r="F2856" s="50">
        <v>63.510000000000005</v>
      </c>
      <c r="G2856" s="50">
        <v>76.84</v>
      </c>
      <c r="H2856" s="51">
        <v>2</v>
      </c>
    </row>
    <row r="2857" spans="1:8" ht="14.4" x14ac:dyDescent="0.3">
      <c r="A2857" s="1"/>
      <c r="B2857" s="1"/>
      <c r="C2857" s="1" t="s">
        <v>49</v>
      </c>
      <c r="D2857" s="1" t="s">
        <v>8272</v>
      </c>
      <c r="E2857" s="1" t="s">
        <v>9683</v>
      </c>
      <c r="F2857" s="50">
        <v>516.75</v>
      </c>
      <c r="G2857" s="50">
        <v>625.27</v>
      </c>
      <c r="H2857" s="51">
        <v>4</v>
      </c>
    </row>
    <row r="2858" spans="1:8" ht="14.4" x14ac:dyDescent="0.3">
      <c r="A2858" s="1" t="s">
        <v>10628</v>
      </c>
      <c r="B2858" s="1"/>
      <c r="C2858" s="1"/>
      <c r="D2858" s="1"/>
      <c r="E2858" s="1"/>
      <c r="F2858" s="50">
        <v>580.26</v>
      </c>
      <c r="G2858" s="50">
        <v>702.11</v>
      </c>
      <c r="H2858" s="51">
        <v>6</v>
      </c>
    </row>
    <row r="2859" spans="1:8" ht="14.4" x14ac:dyDescent="0.3">
      <c r="A2859" s="1" t="s">
        <v>9014</v>
      </c>
      <c r="B2859" s="1" t="s">
        <v>9013</v>
      </c>
      <c r="C2859" s="1" t="s">
        <v>3</v>
      </c>
      <c r="D2859" s="1" t="s">
        <v>9012</v>
      </c>
      <c r="E2859" s="1" t="s">
        <v>9683</v>
      </c>
      <c r="F2859" s="50">
        <v>426.15</v>
      </c>
      <c r="G2859" s="50">
        <v>515.64</v>
      </c>
      <c r="H2859" s="51">
        <v>2</v>
      </c>
    </row>
    <row r="2860" spans="1:8" ht="14.4" x14ac:dyDescent="0.3">
      <c r="A2860" s="1" t="s">
        <v>10629</v>
      </c>
      <c r="B2860" s="1"/>
      <c r="C2860" s="1"/>
      <c r="D2860" s="1"/>
      <c r="E2860" s="1"/>
      <c r="F2860" s="50">
        <v>426.15</v>
      </c>
      <c r="G2860" s="50">
        <v>515.64</v>
      </c>
      <c r="H2860" s="51">
        <v>2</v>
      </c>
    </row>
    <row r="2861" spans="1:8" ht="14.4" x14ac:dyDescent="0.3">
      <c r="A2861" s="1" t="s">
        <v>1320</v>
      </c>
      <c r="B2861" s="1" t="s">
        <v>1319</v>
      </c>
      <c r="C2861" s="1" t="s">
        <v>3</v>
      </c>
      <c r="D2861" s="1" t="s">
        <v>1318</v>
      </c>
      <c r="E2861" s="1" t="s">
        <v>406</v>
      </c>
      <c r="F2861" s="50">
        <v>12000</v>
      </c>
      <c r="G2861" s="50">
        <v>14520</v>
      </c>
      <c r="H2861" s="51">
        <v>1</v>
      </c>
    </row>
    <row r="2862" spans="1:8" ht="14.4" x14ac:dyDescent="0.3">
      <c r="A2862" s="1"/>
      <c r="B2862" s="1"/>
      <c r="C2862" s="1" t="s">
        <v>49</v>
      </c>
      <c r="D2862" s="1" t="s">
        <v>8266</v>
      </c>
      <c r="E2862" s="1" t="s">
        <v>9683</v>
      </c>
      <c r="F2862" s="50">
        <v>274.77999999999997</v>
      </c>
      <c r="G2862" s="50">
        <v>332.48</v>
      </c>
      <c r="H2862" s="51">
        <v>1</v>
      </c>
    </row>
    <row r="2863" spans="1:8" ht="14.4" x14ac:dyDescent="0.3">
      <c r="A2863" s="1" t="s">
        <v>10630</v>
      </c>
      <c r="B2863" s="1"/>
      <c r="C2863" s="1"/>
      <c r="D2863" s="1"/>
      <c r="E2863" s="1"/>
      <c r="F2863" s="50">
        <v>12274.78</v>
      </c>
      <c r="G2863" s="50">
        <v>14852.48</v>
      </c>
      <c r="H2863" s="51">
        <v>2</v>
      </c>
    </row>
    <row r="2864" spans="1:8" ht="14.4" x14ac:dyDescent="0.3">
      <c r="A2864" s="1" t="s">
        <v>6642</v>
      </c>
      <c r="B2864" s="1" t="s">
        <v>6641</v>
      </c>
      <c r="C2864" s="1" t="s">
        <v>3</v>
      </c>
      <c r="D2864" s="1" t="s">
        <v>6640</v>
      </c>
      <c r="E2864" s="1" t="s">
        <v>406</v>
      </c>
      <c r="F2864" s="50">
        <v>3570</v>
      </c>
      <c r="G2864" s="50">
        <v>4319.7</v>
      </c>
      <c r="H2864" s="51">
        <v>1</v>
      </c>
    </row>
    <row r="2865" spans="1:8" ht="14.4" x14ac:dyDescent="0.3">
      <c r="A2865" s="1" t="s">
        <v>10631</v>
      </c>
      <c r="B2865" s="1"/>
      <c r="C2865" s="1"/>
      <c r="D2865" s="1"/>
      <c r="E2865" s="1"/>
      <c r="F2865" s="50">
        <v>3570</v>
      </c>
      <c r="G2865" s="50">
        <v>4319.7</v>
      </c>
      <c r="H2865" s="51">
        <v>1</v>
      </c>
    </row>
    <row r="2866" spans="1:8" ht="14.4" x14ac:dyDescent="0.3">
      <c r="A2866" s="1" t="s">
        <v>6414</v>
      </c>
      <c r="B2866" s="1" t="s">
        <v>6413</v>
      </c>
      <c r="C2866" s="1" t="s">
        <v>78</v>
      </c>
      <c r="D2866" s="1" t="s">
        <v>6412</v>
      </c>
      <c r="E2866" s="1" t="s">
        <v>406</v>
      </c>
      <c r="F2866" s="50">
        <v>38779.29</v>
      </c>
      <c r="G2866" s="50">
        <v>46922.94</v>
      </c>
      <c r="H2866" s="51">
        <v>1</v>
      </c>
    </row>
    <row r="2867" spans="1:8" ht="14.4" x14ac:dyDescent="0.3">
      <c r="A2867" s="1" t="s">
        <v>10632</v>
      </c>
      <c r="B2867" s="1"/>
      <c r="C2867" s="1"/>
      <c r="D2867" s="1"/>
      <c r="E2867" s="1"/>
      <c r="F2867" s="50">
        <v>38779.29</v>
      </c>
      <c r="G2867" s="50">
        <v>46922.94</v>
      </c>
      <c r="H2867" s="51">
        <v>1</v>
      </c>
    </row>
    <row r="2868" spans="1:8" ht="14.4" x14ac:dyDescent="0.3">
      <c r="A2868" s="1" t="s">
        <v>6521</v>
      </c>
      <c r="B2868" s="1" t="s">
        <v>6520</v>
      </c>
      <c r="C2868" s="1" t="s">
        <v>49</v>
      </c>
      <c r="D2868" s="1" t="s">
        <v>6519</v>
      </c>
      <c r="E2868" s="1" t="s">
        <v>406</v>
      </c>
      <c r="F2868" s="50">
        <v>9870</v>
      </c>
      <c r="G2868" s="50">
        <v>10857</v>
      </c>
      <c r="H2868" s="51">
        <v>1</v>
      </c>
    </row>
    <row r="2869" spans="1:8" ht="14.4" x14ac:dyDescent="0.3">
      <c r="A2869" s="1" t="s">
        <v>10633</v>
      </c>
      <c r="B2869" s="1"/>
      <c r="C2869" s="1"/>
      <c r="D2869" s="1"/>
      <c r="E2869" s="1"/>
      <c r="F2869" s="50">
        <v>9870</v>
      </c>
      <c r="G2869" s="50">
        <v>10857</v>
      </c>
      <c r="H2869" s="51">
        <v>1</v>
      </c>
    </row>
    <row r="2870" spans="1:8" ht="14.4" x14ac:dyDescent="0.3">
      <c r="A2870" s="1" t="s">
        <v>8666</v>
      </c>
      <c r="B2870" s="1" t="s">
        <v>8665</v>
      </c>
      <c r="C2870" s="1" t="s">
        <v>49</v>
      </c>
      <c r="D2870" s="1" t="s">
        <v>8663</v>
      </c>
      <c r="E2870" s="1" t="s">
        <v>9683</v>
      </c>
      <c r="F2870" s="50">
        <v>52.04</v>
      </c>
      <c r="G2870" s="50">
        <v>62.97</v>
      </c>
      <c r="H2870" s="51">
        <v>1</v>
      </c>
    </row>
    <row r="2871" spans="1:8" ht="14.4" x14ac:dyDescent="0.3">
      <c r="A2871" s="1" t="s">
        <v>10634</v>
      </c>
      <c r="B2871" s="1"/>
      <c r="C2871" s="1"/>
      <c r="D2871" s="1"/>
      <c r="E2871" s="1"/>
      <c r="F2871" s="50">
        <v>52.04</v>
      </c>
      <c r="G2871" s="50">
        <v>62.97</v>
      </c>
      <c r="H2871" s="51">
        <v>1</v>
      </c>
    </row>
    <row r="2872" spans="1:8" ht="14.4" x14ac:dyDescent="0.3">
      <c r="A2872" s="1" t="s">
        <v>7985</v>
      </c>
      <c r="B2872" s="1" t="s">
        <v>7984</v>
      </c>
      <c r="C2872" s="1" t="s">
        <v>3</v>
      </c>
      <c r="D2872" s="1" t="s">
        <v>8064</v>
      </c>
      <c r="E2872" s="1" t="s">
        <v>9683</v>
      </c>
      <c r="F2872" s="50">
        <v>621.64</v>
      </c>
      <c r="G2872" s="50">
        <v>689.4</v>
      </c>
      <c r="H2872" s="51">
        <v>1</v>
      </c>
    </row>
    <row r="2873" spans="1:8" ht="14.4" x14ac:dyDescent="0.3">
      <c r="A2873" s="1"/>
      <c r="B2873" s="1"/>
      <c r="C2873" s="1"/>
      <c r="D2873" s="1" t="s">
        <v>8146</v>
      </c>
      <c r="E2873" s="1" t="s">
        <v>9683</v>
      </c>
      <c r="F2873" s="50">
        <v>526.93000000000006</v>
      </c>
      <c r="G2873" s="50">
        <v>579.62</v>
      </c>
      <c r="H2873" s="51">
        <v>2</v>
      </c>
    </row>
    <row r="2874" spans="1:8" ht="14.4" x14ac:dyDescent="0.3">
      <c r="A2874" s="1"/>
      <c r="B2874" s="1"/>
      <c r="C2874" s="1"/>
      <c r="D2874" s="1" t="s">
        <v>8070</v>
      </c>
      <c r="E2874" s="1" t="s">
        <v>9683</v>
      </c>
      <c r="F2874" s="50">
        <v>736.97</v>
      </c>
      <c r="G2874" s="50">
        <v>811.56000000000006</v>
      </c>
      <c r="H2874" s="51">
        <v>2</v>
      </c>
    </row>
    <row r="2875" spans="1:8" ht="14.4" x14ac:dyDescent="0.3">
      <c r="A2875" s="1"/>
      <c r="B2875" s="1"/>
      <c r="C2875" s="1"/>
      <c r="D2875" s="1" t="s">
        <v>7955</v>
      </c>
      <c r="E2875" s="1" t="s">
        <v>9683</v>
      </c>
      <c r="F2875" s="50">
        <v>6900.1600000000017</v>
      </c>
      <c r="G2875" s="50">
        <v>7666.5199999999977</v>
      </c>
      <c r="H2875" s="51">
        <v>43</v>
      </c>
    </row>
    <row r="2876" spans="1:8" ht="14.4" x14ac:dyDescent="0.3">
      <c r="A2876" s="1"/>
      <c r="B2876" s="1"/>
      <c r="C2876" s="1" t="s">
        <v>49</v>
      </c>
      <c r="D2876" s="1" t="s">
        <v>8159</v>
      </c>
      <c r="E2876" s="1" t="s">
        <v>9683</v>
      </c>
      <c r="F2876" s="50">
        <v>1229.56</v>
      </c>
      <c r="G2876" s="50">
        <v>1487.77</v>
      </c>
      <c r="H2876" s="51">
        <v>4</v>
      </c>
    </row>
    <row r="2877" spans="1:8" ht="14.4" x14ac:dyDescent="0.3">
      <c r="A2877" s="1"/>
      <c r="B2877" s="1"/>
      <c r="C2877" s="1"/>
      <c r="D2877" s="1" t="s">
        <v>8656</v>
      </c>
      <c r="E2877" s="1" t="s">
        <v>9683</v>
      </c>
      <c r="F2877" s="50">
        <v>32.729999999999997</v>
      </c>
      <c r="G2877" s="50">
        <v>39.6</v>
      </c>
      <c r="H2877" s="51">
        <v>1</v>
      </c>
    </row>
    <row r="2878" spans="1:8" ht="14.4" x14ac:dyDescent="0.3">
      <c r="A2878" s="1"/>
      <c r="B2878" s="1"/>
      <c r="C2878" s="1"/>
      <c r="D2878" s="1" t="s">
        <v>8703</v>
      </c>
      <c r="E2878" s="1" t="s">
        <v>9683</v>
      </c>
      <c r="F2878" s="50">
        <v>3137.8300000000004</v>
      </c>
      <c r="G2878" s="50">
        <v>3485.9000000000005</v>
      </c>
      <c r="H2878" s="51">
        <v>15</v>
      </c>
    </row>
    <row r="2879" spans="1:8" ht="14.4" x14ac:dyDescent="0.3">
      <c r="A2879" s="1" t="s">
        <v>10635</v>
      </c>
      <c r="B2879" s="1"/>
      <c r="C2879" s="1"/>
      <c r="D2879" s="1"/>
      <c r="E2879" s="1"/>
      <c r="F2879" s="50">
        <v>13185.82</v>
      </c>
      <c r="G2879" s="50">
        <v>14760.369999999999</v>
      </c>
      <c r="H2879" s="51">
        <v>68</v>
      </c>
    </row>
    <row r="2880" spans="1:8" ht="14.4" x14ac:dyDescent="0.3">
      <c r="A2880" s="1" t="s">
        <v>6077</v>
      </c>
      <c r="B2880" s="1" t="s">
        <v>6076</v>
      </c>
      <c r="C2880" s="1" t="s">
        <v>3</v>
      </c>
      <c r="D2880" s="1" t="s">
        <v>6075</v>
      </c>
      <c r="E2880" s="1" t="s">
        <v>406</v>
      </c>
      <c r="F2880" s="50">
        <v>5850</v>
      </c>
      <c r="G2880" s="50">
        <v>7078.5</v>
      </c>
      <c r="H2880" s="51">
        <v>1</v>
      </c>
    </row>
    <row r="2881" spans="1:8" ht="14.4" x14ac:dyDescent="0.3">
      <c r="A2881" s="1" t="s">
        <v>10636</v>
      </c>
      <c r="B2881" s="1"/>
      <c r="C2881" s="1"/>
      <c r="D2881" s="1"/>
      <c r="E2881" s="1"/>
      <c r="F2881" s="50">
        <v>5850</v>
      </c>
      <c r="G2881" s="50">
        <v>7078.5</v>
      </c>
      <c r="H2881" s="51">
        <v>1</v>
      </c>
    </row>
    <row r="2882" spans="1:8" ht="14.4" x14ac:dyDescent="0.3">
      <c r="A2882" s="1" t="s">
        <v>9278</v>
      </c>
      <c r="B2882" s="1" t="s">
        <v>9277</v>
      </c>
      <c r="C2882" s="1" t="s">
        <v>49</v>
      </c>
      <c r="D2882" s="1" t="s">
        <v>8747</v>
      </c>
      <c r="E2882" s="1" t="s">
        <v>9683</v>
      </c>
      <c r="F2882" s="50">
        <v>14181.980000000001</v>
      </c>
      <c r="G2882" s="50">
        <v>15880.380000000001</v>
      </c>
      <c r="H2882" s="51">
        <v>13</v>
      </c>
    </row>
    <row r="2883" spans="1:8" ht="14.4" x14ac:dyDescent="0.3">
      <c r="A2883" s="1" t="s">
        <v>10637</v>
      </c>
      <c r="B2883" s="1"/>
      <c r="C2883" s="1"/>
      <c r="D2883" s="1"/>
      <c r="E2883" s="1"/>
      <c r="F2883" s="50">
        <v>14181.980000000001</v>
      </c>
      <c r="G2883" s="50">
        <v>15880.380000000001</v>
      </c>
      <c r="H2883" s="51">
        <v>13</v>
      </c>
    </row>
    <row r="2884" spans="1:8" ht="14.4" x14ac:dyDescent="0.3">
      <c r="A2884" s="1" t="s">
        <v>8165</v>
      </c>
      <c r="B2884" s="1" t="s">
        <v>8164</v>
      </c>
      <c r="C2884" s="1" t="s">
        <v>49</v>
      </c>
      <c r="D2884" s="1" t="s">
        <v>8159</v>
      </c>
      <c r="E2884" s="1" t="s">
        <v>9683</v>
      </c>
      <c r="F2884" s="50">
        <v>2819.68</v>
      </c>
      <c r="G2884" s="50">
        <v>3411.81</v>
      </c>
      <c r="H2884" s="51">
        <v>2</v>
      </c>
    </row>
    <row r="2885" spans="1:8" ht="14.4" x14ac:dyDescent="0.3">
      <c r="A2885" s="1" t="s">
        <v>10638</v>
      </c>
      <c r="B2885" s="1"/>
      <c r="C2885" s="1"/>
      <c r="D2885" s="1"/>
      <c r="E2885" s="1"/>
      <c r="F2885" s="50">
        <v>2819.68</v>
      </c>
      <c r="G2885" s="50">
        <v>3411.81</v>
      </c>
      <c r="H2885" s="51">
        <v>2</v>
      </c>
    </row>
    <row r="2886" spans="1:8" ht="14.4" x14ac:dyDescent="0.3">
      <c r="A2886" s="1" t="s">
        <v>4008</v>
      </c>
      <c r="B2886" s="1" t="s">
        <v>4007</v>
      </c>
      <c r="C2886" s="1" t="s">
        <v>3</v>
      </c>
      <c r="D2886" s="1" t="s">
        <v>8590</v>
      </c>
      <c r="E2886" s="1" t="s">
        <v>9683</v>
      </c>
      <c r="F2886" s="50">
        <v>1886.95</v>
      </c>
      <c r="G2886" s="50">
        <v>2075.65</v>
      </c>
      <c r="H2886" s="51">
        <v>1</v>
      </c>
    </row>
    <row r="2887" spans="1:8" ht="14.4" x14ac:dyDescent="0.3">
      <c r="A2887" s="1"/>
      <c r="B2887" s="1"/>
      <c r="C2887" s="1"/>
      <c r="D2887" s="1" t="s">
        <v>4006</v>
      </c>
      <c r="E2887" s="1" t="s">
        <v>2</v>
      </c>
      <c r="F2887" s="50">
        <v>38214.19</v>
      </c>
      <c r="G2887" s="50">
        <v>42035.61</v>
      </c>
      <c r="H2887" s="51">
        <v>1</v>
      </c>
    </row>
    <row r="2888" spans="1:8" ht="14.4" x14ac:dyDescent="0.3">
      <c r="A2888" s="1" t="s">
        <v>10639</v>
      </c>
      <c r="B2888" s="1"/>
      <c r="C2888" s="1"/>
      <c r="D2888" s="1"/>
      <c r="E2888" s="1"/>
      <c r="F2888" s="50">
        <v>40101.14</v>
      </c>
      <c r="G2888" s="50">
        <v>44111.26</v>
      </c>
      <c r="H2888" s="51">
        <v>2</v>
      </c>
    </row>
    <row r="2889" spans="1:8" ht="14.4" x14ac:dyDescent="0.3">
      <c r="A2889" s="1" t="s">
        <v>1310</v>
      </c>
      <c r="B2889" s="1" t="s">
        <v>1309</v>
      </c>
      <c r="C2889" s="1" t="s">
        <v>3</v>
      </c>
      <c r="D2889" s="1" t="s">
        <v>6352</v>
      </c>
      <c r="E2889" s="1" t="s">
        <v>406</v>
      </c>
      <c r="F2889" s="50">
        <v>14980</v>
      </c>
      <c r="G2889" s="50">
        <v>18125.8</v>
      </c>
      <c r="H2889" s="51">
        <v>1</v>
      </c>
    </row>
    <row r="2890" spans="1:8" ht="14.4" x14ac:dyDescent="0.3">
      <c r="A2890" s="1"/>
      <c r="B2890" s="1"/>
      <c r="C2890" s="1"/>
      <c r="D2890" s="1" t="s">
        <v>8474</v>
      </c>
      <c r="E2890" s="1" t="s">
        <v>9683</v>
      </c>
      <c r="F2890" s="50">
        <v>799.35</v>
      </c>
      <c r="G2890" s="50">
        <v>967.21</v>
      </c>
      <c r="H2890" s="51">
        <v>1</v>
      </c>
    </row>
    <row r="2891" spans="1:8" ht="14.4" x14ac:dyDescent="0.3">
      <c r="A2891" s="1"/>
      <c r="B2891" s="1"/>
      <c r="C2891" s="1"/>
      <c r="D2891" s="1" t="s">
        <v>8781</v>
      </c>
      <c r="E2891" s="1" t="s">
        <v>9683</v>
      </c>
      <c r="F2891" s="50">
        <v>2518.33</v>
      </c>
      <c r="G2891" s="50">
        <v>3047.17</v>
      </c>
      <c r="H2891" s="51">
        <v>7</v>
      </c>
    </row>
    <row r="2892" spans="1:8" ht="14.4" x14ac:dyDescent="0.3">
      <c r="A2892" s="1"/>
      <c r="B2892" s="1"/>
      <c r="C2892" s="1" t="s">
        <v>49</v>
      </c>
      <c r="D2892" s="1" t="s">
        <v>3980</v>
      </c>
      <c r="E2892" s="1" t="s">
        <v>92</v>
      </c>
      <c r="F2892" s="50">
        <v>32574.1</v>
      </c>
      <c r="G2892" s="50">
        <v>39414.660000000003</v>
      </c>
      <c r="H2892" s="51">
        <v>1</v>
      </c>
    </row>
    <row r="2893" spans="1:8" ht="14.4" x14ac:dyDescent="0.3">
      <c r="A2893" s="1"/>
      <c r="B2893" s="1"/>
      <c r="C2893" s="1"/>
      <c r="D2893" s="1" t="s">
        <v>8946</v>
      </c>
      <c r="E2893" s="1" t="s">
        <v>9683</v>
      </c>
      <c r="F2893" s="50">
        <v>78</v>
      </c>
      <c r="G2893" s="50">
        <v>94.38</v>
      </c>
      <c r="H2893" s="51">
        <v>1</v>
      </c>
    </row>
    <row r="2894" spans="1:8" ht="14.4" x14ac:dyDescent="0.3">
      <c r="A2894" s="1"/>
      <c r="B2894" s="1"/>
      <c r="C2894" s="1"/>
      <c r="D2894" s="1" t="s">
        <v>1308</v>
      </c>
      <c r="E2894" s="1" t="s">
        <v>2</v>
      </c>
      <c r="F2894" s="50">
        <v>295287.32</v>
      </c>
      <c r="G2894" s="50">
        <v>357297.66</v>
      </c>
      <c r="H2894" s="51">
        <v>1</v>
      </c>
    </row>
    <row r="2895" spans="1:8" ht="14.4" x14ac:dyDescent="0.3">
      <c r="A2895" s="1" t="s">
        <v>10640</v>
      </c>
      <c r="B2895" s="1"/>
      <c r="C2895" s="1"/>
      <c r="D2895" s="1"/>
      <c r="E2895" s="1"/>
      <c r="F2895" s="50">
        <v>346237.1</v>
      </c>
      <c r="G2895" s="50">
        <v>418946.87999999995</v>
      </c>
      <c r="H2895" s="51">
        <v>12</v>
      </c>
    </row>
    <row r="2896" spans="1:8" ht="14.4" x14ac:dyDescent="0.3">
      <c r="A2896" s="1" t="s">
        <v>4236</v>
      </c>
      <c r="B2896" s="1" t="s">
        <v>4235</v>
      </c>
      <c r="C2896" s="1" t="s">
        <v>3</v>
      </c>
      <c r="D2896" s="1" t="s">
        <v>4234</v>
      </c>
      <c r="E2896" s="1" t="s">
        <v>406</v>
      </c>
      <c r="F2896" s="50">
        <v>1645</v>
      </c>
      <c r="G2896" s="50">
        <v>1645</v>
      </c>
      <c r="H2896" s="51">
        <v>1</v>
      </c>
    </row>
    <row r="2897" spans="1:8" ht="14.4" x14ac:dyDescent="0.3">
      <c r="A2897" s="1" t="s">
        <v>10641</v>
      </c>
      <c r="B2897" s="1"/>
      <c r="C2897" s="1"/>
      <c r="D2897" s="1"/>
      <c r="E2897" s="1"/>
      <c r="F2897" s="50">
        <v>1645</v>
      </c>
      <c r="G2897" s="50">
        <v>1645</v>
      </c>
      <c r="H2897" s="51">
        <v>1</v>
      </c>
    </row>
    <row r="2898" spans="1:8" ht="14.4" x14ac:dyDescent="0.3">
      <c r="A2898" s="1" t="s">
        <v>4197</v>
      </c>
      <c r="B2898" s="1" t="s">
        <v>9685</v>
      </c>
      <c r="C2898" s="1" t="s">
        <v>3</v>
      </c>
      <c r="D2898" s="1" t="s">
        <v>4196</v>
      </c>
      <c r="E2898" s="1" t="s">
        <v>406</v>
      </c>
      <c r="F2898" s="50">
        <v>14750</v>
      </c>
      <c r="G2898" s="50">
        <v>17847.5</v>
      </c>
      <c r="H2898" s="51">
        <v>1</v>
      </c>
    </row>
    <row r="2899" spans="1:8" ht="14.4" x14ac:dyDescent="0.3">
      <c r="A2899" s="1" t="s">
        <v>10642</v>
      </c>
      <c r="B2899" s="1"/>
      <c r="C2899" s="1"/>
      <c r="D2899" s="1"/>
      <c r="E2899" s="1"/>
      <c r="F2899" s="50">
        <v>14750</v>
      </c>
      <c r="G2899" s="50">
        <v>17847.5</v>
      </c>
      <c r="H2899" s="51">
        <v>1</v>
      </c>
    </row>
    <row r="2900" spans="1:8" ht="14.4" x14ac:dyDescent="0.3">
      <c r="A2900" s="1" t="s">
        <v>6082</v>
      </c>
      <c r="B2900" s="1" t="s">
        <v>6081</v>
      </c>
      <c r="C2900" s="1" t="s">
        <v>3</v>
      </c>
      <c r="D2900" s="1" t="s">
        <v>6080</v>
      </c>
      <c r="E2900" s="1" t="s">
        <v>406</v>
      </c>
      <c r="F2900" s="50">
        <v>204</v>
      </c>
      <c r="G2900" s="50">
        <v>204</v>
      </c>
      <c r="H2900" s="51">
        <v>1</v>
      </c>
    </row>
    <row r="2901" spans="1:8" ht="14.4" x14ac:dyDescent="0.3">
      <c r="A2901" s="1"/>
      <c r="B2901" s="1"/>
      <c r="C2901" s="1"/>
      <c r="D2901" s="1" t="s">
        <v>8198</v>
      </c>
      <c r="E2901" s="1" t="s">
        <v>9683</v>
      </c>
      <c r="F2901" s="50">
        <v>77</v>
      </c>
      <c r="G2901" s="50">
        <v>77</v>
      </c>
      <c r="H2901" s="51">
        <v>1</v>
      </c>
    </row>
    <row r="2902" spans="1:8" ht="14.4" x14ac:dyDescent="0.3">
      <c r="A2902" s="1" t="s">
        <v>10643</v>
      </c>
      <c r="B2902" s="1"/>
      <c r="C2902" s="1"/>
      <c r="D2902" s="1"/>
      <c r="E2902" s="1"/>
      <c r="F2902" s="50">
        <v>281</v>
      </c>
      <c r="G2902" s="50">
        <v>281</v>
      </c>
      <c r="H2902" s="51">
        <v>2</v>
      </c>
    </row>
    <row r="2903" spans="1:8" ht="14.4" x14ac:dyDescent="0.3">
      <c r="A2903" s="1" t="s">
        <v>3420</v>
      </c>
      <c r="B2903" s="1" t="s">
        <v>3419</v>
      </c>
      <c r="C2903" s="1" t="s">
        <v>78</v>
      </c>
      <c r="D2903" s="1" t="s">
        <v>3418</v>
      </c>
      <c r="E2903" s="1" t="s">
        <v>406</v>
      </c>
      <c r="F2903" s="50">
        <v>12750</v>
      </c>
      <c r="G2903" s="50">
        <v>15427.5</v>
      </c>
      <c r="H2903" s="51">
        <v>1</v>
      </c>
    </row>
    <row r="2904" spans="1:8" ht="14.4" x14ac:dyDescent="0.3">
      <c r="A2904" s="1"/>
      <c r="B2904" s="1"/>
      <c r="C2904" s="1"/>
      <c r="D2904" s="1" t="s">
        <v>3747</v>
      </c>
      <c r="E2904" s="1" t="s">
        <v>406</v>
      </c>
      <c r="F2904" s="50">
        <v>39787.1</v>
      </c>
      <c r="G2904" s="50">
        <v>48142.39</v>
      </c>
      <c r="H2904" s="51">
        <v>1</v>
      </c>
    </row>
    <row r="2905" spans="1:8" ht="14.4" x14ac:dyDescent="0.3">
      <c r="A2905" s="1"/>
      <c r="B2905" s="1"/>
      <c r="C2905" s="1" t="s">
        <v>3</v>
      </c>
      <c r="D2905" s="1" t="s">
        <v>6847</v>
      </c>
      <c r="E2905" s="1" t="s">
        <v>406</v>
      </c>
      <c r="F2905" s="50">
        <v>4479.1400000000003</v>
      </c>
      <c r="G2905" s="50">
        <v>5419.76</v>
      </c>
      <c r="H2905" s="51">
        <v>1</v>
      </c>
    </row>
    <row r="2906" spans="1:8" ht="14.4" x14ac:dyDescent="0.3">
      <c r="A2906" s="1" t="s">
        <v>10644</v>
      </c>
      <c r="B2906" s="1"/>
      <c r="C2906" s="1"/>
      <c r="D2906" s="1"/>
      <c r="E2906" s="1"/>
      <c r="F2906" s="50">
        <v>57016.24</v>
      </c>
      <c r="G2906" s="50">
        <v>68989.649999999994</v>
      </c>
      <c r="H2906" s="51">
        <v>3</v>
      </c>
    </row>
    <row r="2907" spans="1:8" ht="14.4" x14ac:dyDescent="0.3">
      <c r="A2907" s="1" t="s">
        <v>1938</v>
      </c>
      <c r="B2907" s="1" t="s">
        <v>9685</v>
      </c>
      <c r="C2907" s="1" t="s">
        <v>3</v>
      </c>
      <c r="D2907" s="1" t="s">
        <v>1937</v>
      </c>
      <c r="E2907" s="1" t="s">
        <v>406</v>
      </c>
      <c r="F2907" s="50">
        <v>14920</v>
      </c>
      <c r="G2907" s="50">
        <v>18053.2</v>
      </c>
      <c r="H2907" s="51">
        <v>1</v>
      </c>
    </row>
    <row r="2908" spans="1:8" ht="14.4" x14ac:dyDescent="0.3">
      <c r="A2908" s="1" t="s">
        <v>10645</v>
      </c>
      <c r="B2908" s="1"/>
      <c r="C2908" s="1"/>
      <c r="D2908" s="1"/>
      <c r="E2908" s="1"/>
      <c r="F2908" s="50">
        <v>14920</v>
      </c>
      <c r="G2908" s="50">
        <v>18053.2</v>
      </c>
      <c r="H2908" s="51">
        <v>1</v>
      </c>
    </row>
    <row r="2909" spans="1:8" ht="14.4" x14ac:dyDescent="0.3">
      <c r="A2909" s="1" t="s">
        <v>9645</v>
      </c>
      <c r="B2909" s="1" t="s">
        <v>9685</v>
      </c>
      <c r="C2909" s="1" t="s">
        <v>3</v>
      </c>
      <c r="D2909" s="1" t="s">
        <v>9644</v>
      </c>
      <c r="E2909" s="1" t="s">
        <v>9683</v>
      </c>
      <c r="F2909" s="50">
        <v>200</v>
      </c>
      <c r="G2909" s="50">
        <v>200</v>
      </c>
      <c r="H2909" s="51">
        <v>1</v>
      </c>
    </row>
    <row r="2910" spans="1:8" ht="14.4" x14ac:dyDescent="0.3">
      <c r="A2910" s="1" t="s">
        <v>10646</v>
      </c>
      <c r="B2910" s="1"/>
      <c r="C2910" s="1"/>
      <c r="D2910" s="1"/>
      <c r="E2910" s="1"/>
      <c r="F2910" s="50">
        <v>200</v>
      </c>
      <c r="G2910" s="50">
        <v>200</v>
      </c>
      <c r="H2910" s="51">
        <v>1</v>
      </c>
    </row>
    <row r="2911" spans="1:8" ht="14.4" x14ac:dyDescent="0.3">
      <c r="A2911" s="1" t="s">
        <v>8754</v>
      </c>
      <c r="B2911" s="1" t="s">
        <v>9685</v>
      </c>
      <c r="C2911" s="1" t="s">
        <v>3</v>
      </c>
      <c r="D2911" s="1" t="s">
        <v>8750</v>
      </c>
      <c r="E2911" s="1" t="s">
        <v>9683</v>
      </c>
      <c r="F2911" s="50">
        <v>350</v>
      </c>
      <c r="G2911" s="50">
        <v>350</v>
      </c>
      <c r="H2911" s="51">
        <v>1</v>
      </c>
    </row>
    <row r="2912" spans="1:8" ht="14.4" x14ac:dyDescent="0.3">
      <c r="A2912" s="1" t="s">
        <v>10647</v>
      </c>
      <c r="B2912" s="1"/>
      <c r="C2912" s="1"/>
      <c r="D2912" s="1"/>
      <c r="E2912" s="1"/>
      <c r="F2912" s="50">
        <v>350</v>
      </c>
      <c r="G2912" s="50">
        <v>350</v>
      </c>
      <c r="H2912" s="51">
        <v>1</v>
      </c>
    </row>
    <row r="2913" spans="1:8" ht="14.4" x14ac:dyDescent="0.3">
      <c r="A2913" s="1" t="s">
        <v>5294</v>
      </c>
      <c r="B2913" s="1" t="s">
        <v>9685</v>
      </c>
      <c r="C2913" s="1" t="s">
        <v>3</v>
      </c>
      <c r="D2913" s="1" t="s">
        <v>5293</v>
      </c>
      <c r="E2913" s="1" t="s">
        <v>406</v>
      </c>
      <c r="F2913" s="50">
        <v>7851.24</v>
      </c>
      <c r="G2913" s="50">
        <v>9500</v>
      </c>
      <c r="H2913" s="51">
        <v>1</v>
      </c>
    </row>
    <row r="2914" spans="1:8" ht="14.4" x14ac:dyDescent="0.3">
      <c r="A2914" s="1"/>
      <c r="B2914" s="1"/>
      <c r="C2914" s="1"/>
      <c r="D2914" s="1" t="s">
        <v>6554</v>
      </c>
      <c r="E2914" s="1" t="s">
        <v>406</v>
      </c>
      <c r="F2914" s="50">
        <v>13509</v>
      </c>
      <c r="G2914" s="50">
        <v>16345.89</v>
      </c>
      <c r="H2914" s="51">
        <v>1</v>
      </c>
    </row>
    <row r="2915" spans="1:8" ht="14.4" x14ac:dyDescent="0.3">
      <c r="A2915" s="1" t="s">
        <v>10648</v>
      </c>
      <c r="B2915" s="1"/>
      <c r="C2915" s="1"/>
      <c r="D2915" s="1"/>
      <c r="E2915" s="1"/>
      <c r="F2915" s="50">
        <v>21360.239999999998</v>
      </c>
      <c r="G2915" s="50">
        <v>25845.89</v>
      </c>
      <c r="H2915" s="51">
        <v>2</v>
      </c>
    </row>
    <row r="2916" spans="1:8" ht="14.4" x14ac:dyDescent="0.3">
      <c r="A2916" s="1" t="s">
        <v>884</v>
      </c>
      <c r="B2916" s="1" t="s">
        <v>883</v>
      </c>
      <c r="C2916" s="1" t="s">
        <v>3</v>
      </c>
      <c r="D2916" s="1" t="s">
        <v>9233</v>
      </c>
      <c r="E2916" s="1" t="s">
        <v>9683</v>
      </c>
      <c r="F2916" s="50">
        <v>640</v>
      </c>
      <c r="G2916" s="50">
        <v>774.4</v>
      </c>
      <c r="H2916" s="51">
        <v>1</v>
      </c>
    </row>
    <row r="2917" spans="1:8" ht="14.4" x14ac:dyDescent="0.3">
      <c r="A2917" s="1"/>
      <c r="B2917" s="1"/>
      <c r="C2917" s="1"/>
      <c r="D2917" s="1" t="s">
        <v>882</v>
      </c>
      <c r="E2917" s="1" t="s">
        <v>406</v>
      </c>
      <c r="F2917" s="50">
        <v>1336</v>
      </c>
      <c r="G2917" s="50">
        <v>1616.56</v>
      </c>
      <c r="H2917" s="51">
        <v>1</v>
      </c>
    </row>
    <row r="2918" spans="1:8" ht="14.4" x14ac:dyDescent="0.3">
      <c r="A2918" s="1" t="s">
        <v>10649</v>
      </c>
      <c r="B2918" s="1"/>
      <c r="C2918" s="1"/>
      <c r="D2918" s="1"/>
      <c r="E2918" s="1"/>
      <c r="F2918" s="50">
        <v>1976</v>
      </c>
      <c r="G2918" s="50">
        <v>2390.96</v>
      </c>
      <c r="H2918" s="51">
        <v>2</v>
      </c>
    </row>
    <row r="2919" spans="1:8" ht="14.4" x14ac:dyDescent="0.3">
      <c r="A2919" s="1" t="s">
        <v>8105</v>
      </c>
      <c r="B2919" s="1" t="s">
        <v>8104</v>
      </c>
      <c r="C2919" s="1" t="s">
        <v>49</v>
      </c>
      <c r="D2919" s="1" t="s">
        <v>8089</v>
      </c>
      <c r="E2919" s="1" t="s">
        <v>9683</v>
      </c>
      <c r="F2919" s="50">
        <v>84.45</v>
      </c>
      <c r="G2919" s="50">
        <v>102.18</v>
      </c>
      <c r="H2919" s="51">
        <v>1</v>
      </c>
    </row>
    <row r="2920" spans="1:8" ht="14.4" x14ac:dyDescent="0.3">
      <c r="A2920" s="1" t="s">
        <v>10650</v>
      </c>
      <c r="B2920" s="1"/>
      <c r="C2920" s="1"/>
      <c r="D2920" s="1"/>
      <c r="E2920" s="1"/>
      <c r="F2920" s="50">
        <v>84.45</v>
      </c>
      <c r="G2920" s="50">
        <v>102.18</v>
      </c>
      <c r="H2920" s="51">
        <v>1</v>
      </c>
    </row>
    <row r="2921" spans="1:8" ht="14.4" x14ac:dyDescent="0.3">
      <c r="A2921" s="1" t="s">
        <v>1624</v>
      </c>
      <c r="B2921" s="1" t="s">
        <v>1623</v>
      </c>
      <c r="C2921" s="1" t="s">
        <v>3</v>
      </c>
      <c r="D2921" s="1" t="s">
        <v>9673</v>
      </c>
      <c r="E2921" s="1" t="s">
        <v>9683</v>
      </c>
      <c r="F2921" s="50">
        <v>1500</v>
      </c>
      <c r="G2921" s="50">
        <v>1500</v>
      </c>
      <c r="H2921" s="51">
        <v>1</v>
      </c>
    </row>
    <row r="2922" spans="1:8" ht="14.4" x14ac:dyDescent="0.3">
      <c r="A2922" s="1"/>
      <c r="B2922" s="1"/>
      <c r="C2922" s="1"/>
      <c r="D2922" s="1" t="s">
        <v>1622</v>
      </c>
      <c r="E2922" s="1" t="s">
        <v>406</v>
      </c>
      <c r="F2922" s="50">
        <v>4999</v>
      </c>
      <c r="G2922" s="50">
        <v>4999</v>
      </c>
      <c r="H2922" s="51">
        <v>1</v>
      </c>
    </row>
    <row r="2923" spans="1:8" ht="14.4" x14ac:dyDescent="0.3">
      <c r="A2923" s="1"/>
      <c r="B2923" s="1"/>
      <c r="C2923" s="1"/>
      <c r="D2923" s="1" t="s">
        <v>8573</v>
      </c>
      <c r="E2923" s="1" t="s">
        <v>9683</v>
      </c>
      <c r="F2923" s="50">
        <v>1940</v>
      </c>
      <c r="G2923" s="50">
        <v>1940</v>
      </c>
      <c r="H2923" s="51">
        <v>2</v>
      </c>
    </row>
    <row r="2924" spans="1:8" ht="14.4" x14ac:dyDescent="0.3">
      <c r="A2924" s="1"/>
      <c r="B2924" s="1"/>
      <c r="C2924" s="1"/>
      <c r="D2924" s="1" t="s">
        <v>7596</v>
      </c>
      <c r="E2924" s="1" t="s">
        <v>406</v>
      </c>
      <c r="F2924" s="50">
        <v>2000</v>
      </c>
      <c r="G2924" s="50">
        <v>2000</v>
      </c>
      <c r="H2924" s="51">
        <v>1</v>
      </c>
    </row>
    <row r="2925" spans="1:8" ht="14.4" x14ac:dyDescent="0.3">
      <c r="A2925" s="1"/>
      <c r="B2925" s="1"/>
      <c r="C2925" s="1"/>
      <c r="D2925" s="1" t="s">
        <v>2312</v>
      </c>
      <c r="E2925" s="1" t="s">
        <v>406</v>
      </c>
      <c r="F2925" s="50">
        <v>1600</v>
      </c>
      <c r="G2925" s="50">
        <v>1600</v>
      </c>
      <c r="H2925" s="51">
        <v>1</v>
      </c>
    </row>
    <row r="2926" spans="1:8" ht="14.4" x14ac:dyDescent="0.3">
      <c r="A2926" s="1"/>
      <c r="B2926" s="1"/>
      <c r="C2926" s="1"/>
      <c r="D2926" s="1" t="s">
        <v>8618</v>
      </c>
      <c r="E2926" s="1" t="s">
        <v>9683</v>
      </c>
      <c r="F2926" s="50">
        <v>500</v>
      </c>
      <c r="G2926" s="50">
        <v>500</v>
      </c>
      <c r="H2926" s="51">
        <v>1</v>
      </c>
    </row>
    <row r="2927" spans="1:8" ht="14.4" x14ac:dyDescent="0.3">
      <c r="A2927" s="1"/>
      <c r="B2927" s="1"/>
      <c r="C2927" s="1"/>
      <c r="D2927" s="1" t="s">
        <v>2133</v>
      </c>
      <c r="E2927" s="1" t="s">
        <v>406</v>
      </c>
      <c r="F2927" s="50">
        <v>600</v>
      </c>
      <c r="G2927" s="50">
        <v>600</v>
      </c>
      <c r="H2927" s="51">
        <v>1</v>
      </c>
    </row>
    <row r="2928" spans="1:8" ht="14.4" x14ac:dyDescent="0.3">
      <c r="A2928" s="1"/>
      <c r="B2928" s="1"/>
      <c r="C2928" s="1"/>
      <c r="D2928" s="1" t="s">
        <v>8219</v>
      </c>
      <c r="E2928" s="1" t="s">
        <v>9683</v>
      </c>
      <c r="F2928" s="50">
        <v>3350</v>
      </c>
      <c r="G2928" s="50">
        <v>3350</v>
      </c>
      <c r="H2928" s="51">
        <v>2</v>
      </c>
    </row>
    <row r="2929" spans="1:8" ht="14.4" x14ac:dyDescent="0.3">
      <c r="A2929" s="1"/>
      <c r="B2929" s="1"/>
      <c r="C2929" s="1"/>
      <c r="D2929" s="1" t="s">
        <v>9380</v>
      </c>
      <c r="E2929" s="1" t="s">
        <v>9683</v>
      </c>
      <c r="F2929" s="50">
        <v>800</v>
      </c>
      <c r="G2929" s="50">
        <v>800</v>
      </c>
      <c r="H2929" s="51">
        <v>1</v>
      </c>
    </row>
    <row r="2930" spans="1:8" ht="14.4" x14ac:dyDescent="0.3">
      <c r="A2930" s="1"/>
      <c r="B2930" s="1"/>
      <c r="C2930" s="1"/>
      <c r="D2930" s="1" t="s">
        <v>8820</v>
      </c>
      <c r="E2930" s="1" t="s">
        <v>9683</v>
      </c>
      <c r="F2930" s="50">
        <v>1500</v>
      </c>
      <c r="G2930" s="50">
        <v>1500</v>
      </c>
      <c r="H2930" s="51">
        <v>1</v>
      </c>
    </row>
    <row r="2931" spans="1:8" ht="14.4" x14ac:dyDescent="0.3">
      <c r="A2931" s="1"/>
      <c r="B2931" s="1"/>
      <c r="C2931" s="1"/>
      <c r="D2931" s="1" t="s">
        <v>3953</v>
      </c>
      <c r="E2931" s="1" t="s">
        <v>406</v>
      </c>
      <c r="F2931" s="50">
        <v>8550.25</v>
      </c>
      <c r="G2931" s="50">
        <v>8550.25</v>
      </c>
      <c r="H2931" s="51">
        <v>1</v>
      </c>
    </row>
    <row r="2932" spans="1:8" ht="14.4" x14ac:dyDescent="0.3">
      <c r="A2932" s="1" t="s">
        <v>10651</v>
      </c>
      <c r="B2932" s="1"/>
      <c r="C2932" s="1"/>
      <c r="D2932" s="1"/>
      <c r="E2932" s="1"/>
      <c r="F2932" s="50">
        <v>27339.25</v>
      </c>
      <c r="G2932" s="50">
        <v>27339.25</v>
      </c>
      <c r="H2932" s="51">
        <v>13</v>
      </c>
    </row>
    <row r="2933" spans="1:8" ht="14.4" x14ac:dyDescent="0.3">
      <c r="A2933" s="1" t="s">
        <v>6661</v>
      </c>
      <c r="B2933" s="1" t="s">
        <v>9685</v>
      </c>
      <c r="C2933" s="1" t="s">
        <v>3</v>
      </c>
      <c r="D2933" s="1" t="s">
        <v>6660</v>
      </c>
      <c r="E2933" s="1" t="s">
        <v>9681</v>
      </c>
      <c r="F2933" s="50">
        <v>2400</v>
      </c>
      <c r="G2933" s="50">
        <v>2400</v>
      </c>
      <c r="H2933" s="51">
        <v>1</v>
      </c>
    </row>
    <row r="2934" spans="1:8" ht="14.4" x14ac:dyDescent="0.3">
      <c r="A2934" s="1" t="s">
        <v>10652</v>
      </c>
      <c r="B2934" s="1"/>
      <c r="C2934" s="1"/>
      <c r="D2934" s="1"/>
      <c r="E2934" s="1"/>
      <c r="F2934" s="50">
        <v>2400</v>
      </c>
      <c r="G2934" s="50">
        <v>2400</v>
      </c>
      <c r="H2934" s="51">
        <v>1</v>
      </c>
    </row>
    <row r="2935" spans="1:8" ht="14.4" x14ac:dyDescent="0.3">
      <c r="A2935" s="1" t="s">
        <v>4769</v>
      </c>
      <c r="B2935" s="1" t="s">
        <v>4768</v>
      </c>
      <c r="C2935" s="1" t="s">
        <v>3</v>
      </c>
      <c r="D2935" s="1" t="s">
        <v>4767</v>
      </c>
      <c r="E2935" s="1" t="s">
        <v>406</v>
      </c>
      <c r="F2935" s="50">
        <v>13500</v>
      </c>
      <c r="G2935" s="50">
        <v>16335</v>
      </c>
      <c r="H2935" s="51">
        <v>1</v>
      </c>
    </row>
    <row r="2936" spans="1:8" ht="14.4" x14ac:dyDescent="0.3">
      <c r="A2936" s="1" t="s">
        <v>10653</v>
      </c>
      <c r="B2936" s="1"/>
      <c r="C2936" s="1"/>
      <c r="D2936" s="1"/>
      <c r="E2936" s="1"/>
      <c r="F2936" s="50">
        <v>13500</v>
      </c>
      <c r="G2936" s="50">
        <v>16335</v>
      </c>
      <c r="H2936" s="51">
        <v>1</v>
      </c>
    </row>
    <row r="2937" spans="1:8" ht="14.4" x14ac:dyDescent="0.3">
      <c r="A2937" s="1" t="s">
        <v>6969</v>
      </c>
      <c r="B2937" s="1" t="s">
        <v>6968</v>
      </c>
      <c r="C2937" s="1" t="s">
        <v>49</v>
      </c>
      <c r="D2937" s="1" t="s">
        <v>6967</v>
      </c>
      <c r="E2937" s="1" t="s">
        <v>406</v>
      </c>
      <c r="F2937" s="50">
        <v>6389.13</v>
      </c>
      <c r="G2937" s="50">
        <v>7730.85</v>
      </c>
      <c r="H2937" s="51">
        <v>1</v>
      </c>
    </row>
    <row r="2938" spans="1:8" ht="14.4" x14ac:dyDescent="0.3">
      <c r="A2938" s="1" t="s">
        <v>10654</v>
      </c>
      <c r="B2938" s="1"/>
      <c r="C2938" s="1"/>
      <c r="D2938" s="1"/>
      <c r="E2938" s="1"/>
      <c r="F2938" s="50">
        <v>6389.13</v>
      </c>
      <c r="G2938" s="50">
        <v>7730.85</v>
      </c>
      <c r="H2938" s="51">
        <v>1</v>
      </c>
    </row>
    <row r="2939" spans="1:8" ht="14.4" x14ac:dyDescent="0.3">
      <c r="A2939" s="1" t="s">
        <v>1779</v>
      </c>
      <c r="B2939" s="1" t="s">
        <v>1778</v>
      </c>
      <c r="C2939" s="1" t="s">
        <v>3</v>
      </c>
      <c r="D2939" s="1" t="s">
        <v>5306</v>
      </c>
      <c r="E2939" s="1" t="s">
        <v>406</v>
      </c>
      <c r="F2939" s="50">
        <v>8078.15</v>
      </c>
      <c r="G2939" s="50">
        <v>9774.56</v>
      </c>
      <c r="H2939" s="51">
        <v>1</v>
      </c>
    </row>
    <row r="2940" spans="1:8" ht="14.4" x14ac:dyDescent="0.3">
      <c r="A2940" s="1"/>
      <c r="B2940" s="1"/>
      <c r="C2940" s="1"/>
      <c r="D2940" s="1" t="s">
        <v>1777</v>
      </c>
      <c r="E2940" s="1" t="s">
        <v>406</v>
      </c>
      <c r="F2940" s="50">
        <v>14350</v>
      </c>
      <c r="G2940" s="50">
        <v>17363.5</v>
      </c>
      <c r="H2940" s="51">
        <v>1</v>
      </c>
    </row>
    <row r="2941" spans="1:8" ht="14.4" x14ac:dyDescent="0.3">
      <c r="A2941" s="1" t="s">
        <v>10655</v>
      </c>
      <c r="B2941" s="1"/>
      <c r="C2941" s="1"/>
      <c r="D2941" s="1"/>
      <c r="E2941" s="1"/>
      <c r="F2941" s="50">
        <v>22428.15</v>
      </c>
      <c r="G2941" s="50">
        <v>27138.059999999998</v>
      </c>
      <c r="H2941" s="51">
        <v>2</v>
      </c>
    </row>
    <row r="2942" spans="1:8" ht="14.4" x14ac:dyDescent="0.3">
      <c r="A2942" s="1" t="s">
        <v>2149</v>
      </c>
      <c r="B2942" s="1" t="s">
        <v>2148</v>
      </c>
      <c r="C2942" s="1" t="s">
        <v>3</v>
      </c>
      <c r="D2942" s="1" t="s">
        <v>2147</v>
      </c>
      <c r="E2942" s="1" t="s">
        <v>2</v>
      </c>
      <c r="F2942" s="50">
        <v>31250</v>
      </c>
      <c r="G2942" s="50">
        <v>37812.5</v>
      </c>
      <c r="H2942" s="51">
        <v>1</v>
      </c>
    </row>
    <row r="2943" spans="1:8" ht="14.4" x14ac:dyDescent="0.3">
      <c r="A2943" s="1"/>
      <c r="B2943" s="1"/>
      <c r="C2943" s="1"/>
      <c r="D2943" s="1" t="s">
        <v>4363</v>
      </c>
      <c r="E2943" s="1" t="s">
        <v>2</v>
      </c>
      <c r="F2943" s="50">
        <v>157675</v>
      </c>
      <c r="G2943" s="50">
        <v>190786.75</v>
      </c>
      <c r="H2943" s="51">
        <v>1</v>
      </c>
    </row>
    <row r="2944" spans="1:8" ht="14.4" x14ac:dyDescent="0.3">
      <c r="A2944" s="1"/>
      <c r="B2944" s="1"/>
      <c r="C2944" s="1"/>
      <c r="D2944" s="1" t="s">
        <v>2542</v>
      </c>
      <c r="E2944" s="1" t="s">
        <v>406</v>
      </c>
      <c r="F2944" s="50">
        <v>14660</v>
      </c>
      <c r="G2944" s="50">
        <v>17738.599999999999</v>
      </c>
      <c r="H2944" s="51">
        <v>1</v>
      </c>
    </row>
    <row r="2945" spans="1:8" ht="14.4" x14ac:dyDescent="0.3">
      <c r="A2945" s="1" t="s">
        <v>10656</v>
      </c>
      <c r="B2945" s="1"/>
      <c r="C2945" s="1"/>
      <c r="D2945" s="1"/>
      <c r="E2945" s="1"/>
      <c r="F2945" s="50">
        <v>203585</v>
      </c>
      <c r="G2945" s="50">
        <v>246337.85</v>
      </c>
      <c r="H2945" s="51">
        <v>3</v>
      </c>
    </row>
    <row r="2946" spans="1:8" ht="14.4" x14ac:dyDescent="0.3">
      <c r="A2946" s="1" t="s">
        <v>6417</v>
      </c>
      <c r="B2946" s="1" t="s">
        <v>6416</v>
      </c>
      <c r="C2946" s="1" t="s">
        <v>49</v>
      </c>
      <c r="D2946" s="1" t="s">
        <v>6415</v>
      </c>
      <c r="E2946" s="1" t="s">
        <v>406</v>
      </c>
      <c r="F2946" s="50">
        <v>3442</v>
      </c>
      <c r="G2946" s="50">
        <v>4164.82</v>
      </c>
      <c r="H2946" s="51">
        <v>1</v>
      </c>
    </row>
    <row r="2947" spans="1:8" ht="14.4" x14ac:dyDescent="0.3">
      <c r="A2947" s="1" t="s">
        <v>10657</v>
      </c>
      <c r="B2947" s="1"/>
      <c r="C2947" s="1"/>
      <c r="D2947" s="1"/>
      <c r="E2947" s="1"/>
      <c r="F2947" s="50">
        <v>3442</v>
      </c>
      <c r="G2947" s="50">
        <v>4164.82</v>
      </c>
      <c r="H2947" s="51">
        <v>1</v>
      </c>
    </row>
    <row r="2948" spans="1:8" ht="14.4" x14ac:dyDescent="0.3">
      <c r="A2948" s="1" t="s">
        <v>514</v>
      </c>
      <c r="B2948" s="1" t="s">
        <v>513</v>
      </c>
      <c r="C2948" s="1" t="s">
        <v>49</v>
      </c>
      <c r="D2948" s="1" t="s">
        <v>8272</v>
      </c>
      <c r="E2948" s="1" t="s">
        <v>9683</v>
      </c>
      <c r="F2948" s="50">
        <v>410.05</v>
      </c>
      <c r="G2948" s="50">
        <v>424.97999999999996</v>
      </c>
      <c r="H2948" s="51">
        <v>5</v>
      </c>
    </row>
    <row r="2949" spans="1:8" ht="14.4" x14ac:dyDescent="0.3">
      <c r="A2949" s="1"/>
      <c r="B2949" s="1"/>
      <c r="C2949" s="1"/>
      <c r="D2949" s="1" t="s">
        <v>512</v>
      </c>
      <c r="E2949" s="1" t="s">
        <v>406</v>
      </c>
      <c r="F2949" s="50">
        <v>3493.46</v>
      </c>
      <c r="G2949" s="50">
        <v>4227.09</v>
      </c>
      <c r="H2949" s="51">
        <v>1</v>
      </c>
    </row>
    <row r="2950" spans="1:8" ht="14.4" x14ac:dyDescent="0.3">
      <c r="A2950" s="1"/>
      <c r="B2950" s="1"/>
      <c r="C2950" s="1"/>
      <c r="D2950" s="1" t="s">
        <v>911</v>
      </c>
      <c r="E2950" s="1" t="s">
        <v>406</v>
      </c>
      <c r="F2950" s="50">
        <v>4161.68</v>
      </c>
      <c r="G2950" s="50">
        <v>4908.13</v>
      </c>
      <c r="H2950" s="51">
        <v>1</v>
      </c>
    </row>
    <row r="2951" spans="1:8" ht="14.4" x14ac:dyDescent="0.3">
      <c r="A2951" s="1"/>
      <c r="B2951" s="1"/>
      <c r="C2951" s="1"/>
      <c r="D2951" s="1" t="s">
        <v>518</v>
      </c>
      <c r="E2951" s="1" t="s">
        <v>406</v>
      </c>
      <c r="F2951" s="50">
        <v>6611.57</v>
      </c>
      <c r="G2951" s="50">
        <v>8000</v>
      </c>
      <c r="H2951" s="51">
        <v>1</v>
      </c>
    </row>
    <row r="2952" spans="1:8" ht="14.4" x14ac:dyDescent="0.3">
      <c r="A2952" s="1" t="s">
        <v>10658</v>
      </c>
      <c r="B2952" s="1"/>
      <c r="C2952" s="1"/>
      <c r="D2952" s="1"/>
      <c r="E2952" s="1"/>
      <c r="F2952" s="50">
        <v>14676.76</v>
      </c>
      <c r="G2952" s="50">
        <v>17560.2</v>
      </c>
      <c r="H2952" s="51">
        <v>8</v>
      </c>
    </row>
    <row r="2953" spans="1:8" ht="14.4" x14ac:dyDescent="0.3">
      <c r="A2953" s="1" t="s">
        <v>3984</v>
      </c>
      <c r="B2953" s="1" t="s">
        <v>3983</v>
      </c>
      <c r="C2953" s="1" t="s">
        <v>3</v>
      </c>
      <c r="D2953" s="1" t="s">
        <v>8474</v>
      </c>
      <c r="E2953" s="1" t="s">
        <v>9683</v>
      </c>
      <c r="F2953" s="50">
        <v>3884.95</v>
      </c>
      <c r="G2953" s="50">
        <v>4700.8</v>
      </c>
      <c r="H2953" s="51">
        <v>7</v>
      </c>
    </row>
    <row r="2954" spans="1:8" ht="14.4" x14ac:dyDescent="0.3">
      <c r="A2954" s="1"/>
      <c r="B2954" s="1"/>
      <c r="C2954" s="1" t="s">
        <v>49</v>
      </c>
      <c r="D2954" s="1" t="s">
        <v>3982</v>
      </c>
      <c r="E2954" s="1" t="s">
        <v>22</v>
      </c>
      <c r="F2954" s="50">
        <v>105219</v>
      </c>
      <c r="G2954" s="50">
        <v>127314.99</v>
      </c>
      <c r="H2954" s="51">
        <v>1</v>
      </c>
    </row>
    <row r="2955" spans="1:8" ht="14.4" x14ac:dyDescent="0.3">
      <c r="A2955" s="1"/>
      <c r="B2955" s="1"/>
      <c r="C2955" s="1"/>
      <c r="D2955" s="1" t="s">
        <v>5152</v>
      </c>
      <c r="E2955" s="1" t="s">
        <v>406</v>
      </c>
      <c r="F2955" s="50">
        <v>8901.75</v>
      </c>
      <c r="G2955" s="50">
        <v>10771.12</v>
      </c>
      <c r="H2955" s="51">
        <v>1</v>
      </c>
    </row>
    <row r="2956" spans="1:8" ht="14.4" x14ac:dyDescent="0.3">
      <c r="A2956" s="1"/>
      <c r="B2956" s="1"/>
      <c r="C2956" s="1"/>
      <c r="D2956" s="1" t="s">
        <v>6427</v>
      </c>
      <c r="E2956" s="1" t="s">
        <v>406</v>
      </c>
      <c r="F2956" s="50">
        <v>13067.68</v>
      </c>
      <c r="G2956" s="50">
        <v>15811.89</v>
      </c>
      <c r="H2956" s="51">
        <v>1</v>
      </c>
    </row>
    <row r="2957" spans="1:8" ht="14.4" x14ac:dyDescent="0.3">
      <c r="A2957" s="1" t="s">
        <v>10659</v>
      </c>
      <c r="B2957" s="1"/>
      <c r="C2957" s="1"/>
      <c r="D2957" s="1"/>
      <c r="E2957" s="1"/>
      <c r="F2957" s="50">
        <v>131073.38</v>
      </c>
      <c r="G2957" s="50">
        <v>158598.79999999999</v>
      </c>
      <c r="H2957" s="51">
        <v>10</v>
      </c>
    </row>
    <row r="2958" spans="1:8" ht="14.4" x14ac:dyDescent="0.3">
      <c r="A2958" s="1" t="s">
        <v>5002</v>
      </c>
      <c r="B2958" s="1" t="s">
        <v>5001</v>
      </c>
      <c r="C2958" s="1" t="s">
        <v>3</v>
      </c>
      <c r="D2958" s="1" t="s">
        <v>5000</v>
      </c>
      <c r="E2958" s="1" t="s">
        <v>406</v>
      </c>
      <c r="F2958" s="50">
        <v>14625</v>
      </c>
      <c r="G2958" s="50">
        <v>17696.25</v>
      </c>
      <c r="H2958" s="51">
        <v>1</v>
      </c>
    </row>
    <row r="2959" spans="1:8" ht="14.4" x14ac:dyDescent="0.3">
      <c r="A2959" s="1" t="s">
        <v>10660</v>
      </c>
      <c r="B2959" s="1"/>
      <c r="C2959" s="1"/>
      <c r="D2959" s="1"/>
      <c r="E2959" s="1"/>
      <c r="F2959" s="50">
        <v>14625</v>
      </c>
      <c r="G2959" s="50">
        <v>17696.25</v>
      </c>
      <c r="H2959" s="51">
        <v>1</v>
      </c>
    </row>
    <row r="2960" spans="1:8" ht="14.4" x14ac:dyDescent="0.3">
      <c r="A2960" s="1" t="s">
        <v>6612</v>
      </c>
      <c r="B2960" s="1" t="s">
        <v>6611</v>
      </c>
      <c r="C2960" s="1" t="s">
        <v>78</v>
      </c>
      <c r="D2960" s="1" t="s">
        <v>6610</v>
      </c>
      <c r="E2960" s="1" t="s">
        <v>406</v>
      </c>
      <c r="F2960" s="50">
        <v>25878.18</v>
      </c>
      <c r="G2960" s="50">
        <v>31312.6</v>
      </c>
      <c r="H2960" s="51">
        <v>1</v>
      </c>
    </row>
    <row r="2961" spans="1:8" ht="14.4" x14ac:dyDescent="0.3">
      <c r="A2961" s="1" t="s">
        <v>10661</v>
      </c>
      <c r="B2961" s="1"/>
      <c r="C2961" s="1"/>
      <c r="D2961" s="1"/>
      <c r="E2961" s="1"/>
      <c r="F2961" s="50">
        <v>25878.18</v>
      </c>
      <c r="G2961" s="50">
        <v>31312.6</v>
      </c>
      <c r="H2961" s="51">
        <v>1</v>
      </c>
    </row>
    <row r="2962" spans="1:8" ht="14.4" x14ac:dyDescent="0.3">
      <c r="A2962" s="1" t="s">
        <v>669</v>
      </c>
      <c r="B2962" s="1" t="s">
        <v>668</v>
      </c>
      <c r="C2962" s="1" t="s">
        <v>3</v>
      </c>
      <c r="D2962" s="1" t="s">
        <v>5244</v>
      </c>
      <c r="E2962" s="1" t="s">
        <v>406</v>
      </c>
      <c r="F2962" s="50">
        <v>4999.99</v>
      </c>
      <c r="G2962" s="50">
        <v>6049.99</v>
      </c>
      <c r="H2962" s="51">
        <v>1</v>
      </c>
    </row>
    <row r="2963" spans="1:8" ht="14.4" x14ac:dyDescent="0.3">
      <c r="A2963" s="1"/>
      <c r="B2963" s="1"/>
      <c r="C2963" s="1"/>
      <c r="D2963" s="1" t="s">
        <v>4315</v>
      </c>
      <c r="E2963" s="1" t="s">
        <v>406</v>
      </c>
      <c r="F2963" s="50">
        <v>14800</v>
      </c>
      <c r="G2963" s="50">
        <v>17908</v>
      </c>
      <c r="H2963" s="51">
        <v>1</v>
      </c>
    </row>
    <row r="2964" spans="1:8" ht="14.4" x14ac:dyDescent="0.3">
      <c r="A2964" s="1"/>
      <c r="B2964" s="1"/>
      <c r="C2964" s="1"/>
      <c r="D2964" s="1" t="s">
        <v>667</v>
      </c>
      <c r="E2964" s="1" t="s">
        <v>406</v>
      </c>
      <c r="F2964" s="50">
        <v>14850</v>
      </c>
      <c r="G2964" s="50">
        <v>17968.5</v>
      </c>
      <c r="H2964" s="51">
        <v>1</v>
      </c>
    </row>
    <row r="2965" spans="1:8" ht="14.4" x14ac:dyDescent="0.3">
      <c r="A2965" s="1"/>
      <c r="B2965" s="1"/>
      <c r="C2965" s="1"/>
      <c r="D2965" s="1" t="s">
        <v>5199</v>
      </c>
      <c r="E2965" s="1" t="s">
        <v>406</v>
      </c>
      <c r="F2965" s="50">
        <v>9500</v>
      </c>
      <c r="G2965" s="50">
        <v>11495</v>
      </c>
      <c r="H2965" s="51">
        <v>1</v>
      </c>
    </row>
    <row r="2966" spans="1:8" ht="14.4" x14ac:dyDescent="0.3">
      <c r="A2966" s="1" t="s">
        <v>10662</v>
      </c>
      <c r="B2966" s="1"/>
      <c r="C2966" s="1"/>
      <c r="D2966" s="1"/>
      <c r="E2966" s="1"/>
      <c r="F2966" s="50">
        <v>44149.99</v>
      </c>
      <c r="G2966" s="50">
        <v>53421.49</v>
      </c>
      <c r="H2966" s="51">
        <v>4</v>
      </c>
    </row>
    <row r="2967" spans="1:8" ht="14.4" x14ac:dyDescent="0.3">
      <c r="A2967" s="1" t="s">
        <v>8019</v>
      </c>
      <c r="B2967" s="1" t="s">
        <v>8018</v>
      </c>
      <c r="C2967" s="1" t="s">
        <v>49</v>
      </c>
      <c r="D2967" s="1" t="s">
        <v>8013</v>
      </c>
      <c r="E2967" s="1" t="s">
        <v>9683</v>
      </c>
      <c r="F2967" s="50">
        <v>336</v>
      </c>
      <c r="G2967" s="50">
        <v>406.56</v>
      </c>
      <c r="H2967" s="51">
        <v>1</v>
      </c>
    </row>
    <row r="2968" spans="1:8" ht="14.4" x14ac:dyDescent="0.3">
      <c r="A2968" s="1" t="s">
        <v>10663</v>
      </c>
      <c r="B2968" s="1"/>
      <c r="C2968" s="1"/>
      <c r="D2968" s="1"/>
      <c r="E2968" s="1"/>
      <c r="F2968" s="50">
        <v>336</v>
      </c>
      <c r="G2968" s="50">
        <v>406.56</v>
      </c>
      <c r="H2968" s="51">
        <v>1</v>
      </c>
    </row>
    <row r="2969" spans="1:8" ht="14.4" x14ac:dyDescent="0.3">
      <c r="A2969" s="1" t="s">
        <v>3521</v>
      </c>
      <c r="B2969" s="1" t="s">
        <v>3520</v>
      </c>
      <c r="C2969" s="1" t="s">
        <v>3</v>
      </c>
      <c r="D2969" s="1" t="s">
        <v>3519</v>
      </c>
      <c r="E2969" s="1" t="s">
        <v>406</v>
      </c>
      <c r="F2969" s="50">
        <v>14000</v>
      </c>
      <c r="G2969" s="50">
        <v>16940</v>
      </c>
      <c r="H2969" s="51">
        <v>1</v>
      </c>
    </row>
    <row r="2970" spans="1:8" ht="14.4" x14ac:dyDescent="0.3">
      <c r="A2970" s="1" t="s">
        <v>10664</v>
      </c>
      <c r="B2970" s="1"/>
      <c r="C2970" s="1"/>
      <c r="D2970" s="1"/>
      <c r="E2970" s="1"/>
      <c r="F2970" s="50">
        <v>14000</v>
      </c>
      <c r="G2970" s="50">
        <v>16940</v>
      </c>
      <c r="H2970" s="51">
        <v>1</v>
      </c>
    </row>
    <row r="2971" spans="1:8" ht="14.4" x14ac:dyDescent="0.3">
      <c r="A2971" s="1" t="s">
        <v>645</v>
      </c>
      <c r="B2971" s="1" t="s">
        <v>644</v>
      </c>
      <c r="C2971" s="1" t="s">
        <v>3</v>
      </c>
      <c r="D2971" s="1" t="s">
        <v>7376</v>
      </c>
      <c r="E2971" s="1" t="s">
        <v>406</v>
      </c>
      <c r="F2971" s="50">
        <v>2400</v>
      </c>
      <c r="G2971" s="50">
        <v>2904</v>
      </c>
      <c r="H2971" s="51">
        <v>1</v>
      </c>
    </row>
    <row r="2972" spans="1:8" ht="14.4" x14ac:dyDescent="0.3">
      <c r="A2972" s="1"/>
      <c r="B2972" s="1"/>
      <c r="C2972" s="1"/>
      <c r="D2972" s="1" t="s">
        <v>1475</v>
      </c>
      <c r="E2972" s="1" t="s">
        <v>406</v>
      </c>
      <c r="F2972" s="50">
        <v>13000</v>
      </c>
      <c r="G2972" s="50">
        <v>15730</v>
      </c>
      <c r="H2972" s="51">
        <v>1</v>
      </c>
    </row>
    <row r="2973" spans="1:8" ht="14.4" x14ac:dyDescent="0.3">
      <c r="A2973" s="1"/>
      <c r="B2973" s="1"/>
      <c r="C2973" s="1"/>
      <c r="D2973" s="1" t="s">
        <v>5084</v>
      </c>
      <c r="E2973" s="1" t="s">
        <v>406</v>
      </c>
      <c r="F2973" s="50">
        <v>2700</v>
      </c>
      <c r="G2973" s="50">
        <v>3267</v>
      </c>
      <c r="H2973" s="51">
        <v>1</v>
      </c>
    </row>
    <row r="2974" spans="1:8" ht="14.4" x14ac:dyDescent="0.3">
      <c r="A2974" s="1"/>
      <c r="B2974" s="1"/>
      <c r="C2974" s="1"/>
      <c r="D2974" s="1" t="s">
        <v>5019</v>
      </c>
      <c r="E2974" s="1" t="s">
        <v>406</v>
      </c>
      <c r="F2974" s="50">
        <v>2700</v>
      </c>
      <c r="G2974" s="50">
        <v>3267</v>
      </c>
      <c r="H2974" s="51">
        <v>1</v>
      </c>
    </row>
    <row r="2975" spans="1:8" ht="14.4" x14ac:dyDescent="0.3">
      <c r="A2975" s="1"/>
      <c r="B2975" s="1"/>
      <c r="C2975" s="1"/>
      <c r="D2975" s="1" t="s">
        <v>643</v>
      </c>
      <c r="E2975" s="1" t="s">
        <v>406</v>
      </c>
      <c r="F2975" s="50">
        <v>10200</v>
      </c>
      <c r="G2975" s="50">
        <v>12342</v>
      </c>
      <c r="H2975" s="51">
        <v>1</v>
      </c>
    </row>
    <row r="2976" spans="1:8" ht="14.4" x14ac:dyDescent="0.3">
      <c r="A2976" s="1" t="s">
        <v>10665</v>
      </c>
      <c r="B2976" s="1"/>
      <c r="C2976" s="1"/>
      <c r="D2976" s="1"/>
      <c r="E2976" s="1"/>
      <c r="F2976" s="50">
        <v>31000</v>
      </c>
      <c r="G2976" s="50">
        <v>37510</v>
      </c>
      <c r="H2976" s="51">
        <v>5</v>
      </c>
    </row>
    <row r="2977" spans="1:8" ht="14.4" x14ac:dyDescent="0.3">
      <c r="A2977" s="1" t="s">
        <v>9292</v>
      </c>
      <c r="B2977" s="1" t="s">
        <v>9685</v>
      </c>
      <c r="C2977" s="1" t="s">
        <v>3</v>
      </c>
      <c r="D2977" s="1" t="s">
        <v>9279</v>
      </c>
      <c r="E2977" s="1" t="s">
        <v>9683</v>
      </c>
      <c r="F2977" s="50">
        <v>300</v>
      </c>
      <c r="G2977" s="50">
        <v>300</v>
      </c>
      <c r="H2977" s="51">
        <v>1</v>
      </c>
    </row>
    <row r="2978" spans="1:8" ht="14.4" x14ac:dyDescent="0.3">
      <c r="A2978" s="1" t="s">
        <v>10666</v>
      </c>
      <c r="B2978" s="1"/>
      <c r="C2978" s="1"/>
      <c r="D2978" s="1"/>
      <c r="E2978" s="1"/>
      <c r="F2978" s="50">
        <v>300</v>
      </c>
      <c r="G2978" s="50">
        <v>300</v>
      </c>
      <c r="H2978" s="51">
        <v>1</v>
      </c>
    </row>
    <row r="2979" spans="1:8" ht="14.4" x14ac:dyDescent="0.3">
      <c r="A2979" s="1" t="s">
        <v>8847</v>
      </c>
      <c r="B2979" s="1" t="s">
        <v>8846</v>
      </c>
      <c r="C2979" s="1" t="s">
        <v>49</v>
      </c>
      <c r="D2979" s="1" t="s">
        <v>8839</v>
      </c>
      <c r="E2979" s="1" t="s">
        <v>9683</v>
      </c>
      <c r="F2979" s="50">
        <v>348</v>
      </c>
      <c r="G2979" s="50">
        <v>421.08</v>
      </c>
      <c r="H2979" s="51">
        <v>1</v>
      </c>
    </row>
    <row r="2980" spans="1:8" ht="14.4" x14ac:dyDescent="0.3">
      <c r="A2980" s="1" t="s">
        <v>10667</v>
      </c>
      <c r="B2980" s="1"/>
      <c r="C2980" s="1"/>
      <c r="D2980" s="1"/>
      <c r="E2980" s="1"/>
      <c r="F2980" s="50">
        <v>348</v>
      </c>
      <c r="G2980" s="50">
        <v>421.08</v>
      </c>
      <c r="H2980" s="51">
        <v>1</v>
      </c>
    </row>
    <row r="2981" spans="1:8" ht="14.4" x14ac:dyDescent="0.3">
      <c r="A2981" s="1" t="s">
        <v>2184</v>
      </c>
      <c r="B2981" s="1" t="s">
        <v>2183</v>
      </c>
      <c r="C2981" s="1" t="s">
        <v>3</v>
      </c>
      <c r="D2981" s="1" t="s">
        <v>2182</v>
      </c>
      <c r="E2981" s="1" t="s">
        <v>406</v>
      </c>
      <c r="F2981" s="50">
        <v>14985.63</v>
      </c>
      <c r="G2981" s="50">
        <v>18132.61</v>
      </c>
      <c r="H2981" s="51">
        <v>1</v>
      </c>
    </row>
    <row r="2982" spans="1:8" ht="14.4" x14ac:dyDescent="0.3">
      <c r="A2982" s="1" t="s">
        <v>10668</v>
      </c>
      <c r="B2982" s="1"/>
      <c r="C2982" s="1"/>
      <c r="D2982" s="1"/>
      <c r="E2982" s="1"/>
      <c r="F2982" s="50">
        <v>14985.63</v>
      </c>
      <c r="G2982" s="50">
        <v>18132.61</v>
      </c>
      <c r="H2982" s="51">
        <v>1</v>
      </c>
    </row>
    <row r="2983" spans="1:8" ht="14.4" x14ac:dyDescent="0.3">
      <c r="A2983" s="1" t="s">
        <v>570</v>
      </c>
      <c r="B2983" s="1" t="s">
        <v>569</v>
      </c>
      <c r="C2983" s="1" t="s">
        <v>3</v>
      </c>
      <c r="D2983" s="1" t="s">
        <v>8114</v>
      </c>
      <c r="E2983" s="1" t="s">
        <v>9683</v>
      </c>
      <c r="F2983" s="50">
        <v>26.06</v>
      </c>
      <c r="G2983" s="50">
        <v>31.53</v>
      </c>
      <c r="H2983" s="51">
        <v>1</v>
      </c>
    </row>
    <row r="2984" spans="1:8" ht="14.4" x14ac:dyDescent="0.3">
      <c r="A2984" s="1"/>
      <c r="B2984" s="1"/>
      <c r="C2984" s="1"/>
      <c r="D2984" s="1" t="s">
        <v>568</v>
      </c>
      <c r="E2984" s="1" t="s">
        <v>2</v>
      </c>
      <c r="F2984" s="50">
        <v>166643.97</v>
      </c>
      <c r="G2984" s="50">
        <v>201639.2</v>
      </c>
      <c r="H2984" s="51">
        <v>1</v>
      </c>
    </row>
    <row r="2985" spans="1:8" ht="14.4" x14ac:dyDescent="0.3">
      <c r="A2985" s="1"/>
      <c r="B2985" s="1"/>
      <c r="C2985" s="1"/>
      <c r="D2985" s="1" t="s">
        <v>8711</v>
      </c>
      <c r="E2985" s="1" t="s">
        <v>9683</v>
      </c>
      <c r="F2985" s="50">
        <v>2513.5600000000004</v>
      </c>
      <c r="G2985" s="50">
        <v>3041.4</v>
      </c>
      <c r="H2985" s="51">
        <v>5</v>
      </c>
    </row>
    <row r="2986" spans="1:8" ht="14.4" x14ac:dyDescent="0.3">
      <c r="A2986" s="1"/>
      <c r="B2986" s="1"/>
      <c r="C2986" s="1"/>
      <c r="D2986" s="1" t="s">
        <v>5539</v>
      </c>
      <c r="E2986" s="1" t="s">
        <v>406</v>
      </c>
      <c r="F2986" s="50">
        <v>2100</v>
      </c>
      <c r="G2986" s="50">
        <v>2541</v>
      </c>
      <c r="H2986" s="51">
        <v>1</v>
      </c>
    </row>
    <row r="2987" spans="1:8" ht="14.4" x14ac:dyDescent="0.3">
      <c r="A2987" s="1" t="s">
        <v>10669</v>
      </c>
      <c r="B2987" s="1"/>
      <c r="C2987" s="1"/>
      <c r="D2987" s="1"/>
      <c r="E2987" s="1"/>
      <c r="F2987" s="50">
        <v>171283.59</v>
      </c>
      <c r="G2987" s="50">
        <v>207253.13</v>
      </c>
      <c r="H2987" s="51">
        <v>8</v>
      </c>
    </row>
    <row r="2988" spans="1:8" ht="14.4" x14ac:dyDescent="0.3">
      <c r="A2988" s="1" t="s">
        <v>8398</v>
      </c>
      <c r="B2988" s="1" t="s">
        <v>8397</v>
      </c>
      <c r="C2988" s="1" t="s">
        <v>3</v>
      </c>
      <c r="D2988" s="1" t="s">
        <v>8388</v>
      </c>
      <c r="E2988" s="1" t="s">
        <v>9683</v>
      </c>
      <c r="F2988" s="50">
        <v>673</v>
      </c>
      <c r="G2988" s="50">
        <v>814.33</v>
      </c>
      <c r="H2988" s="51">
        <v>1</v>
      </c>
    </row>
    <row r="2989" spans="1:8" ht="14.4" x14ac:dyDescent="0.3">
      <c r="A2989" s="1" t="s">
        <v>10670</v>
      </c>
      <c r="B2989" s="1"/>
      <c r="C2989" s="1"/>
      <c r="D2989" s="1"/>
      <c r="E2989" s="1"/>
      <c r="F2989" s="50">
        <v>673</v>
      </c>
      <c r="G2989" s="50">
        <v>814.33</v>
      </c>
      <c r="H2989" s="51">
        <v>1</v>
      </c>
    </row>
    <row r="2990" spans="1:8" ht="14.4" x14ac:dyDescent="0.3">
      <c r="A2990" s="1" t="s">
        <v>8970</v>
      </c>
      <c r="B2990" s="1" t="s">
        <v>9685</v>
      </c>
      <c r="C2990" s="1" t="s">
        <v>3</v>
      </c>
      <c r="D2990" s="1" t="s">
        <v>8969</v>
      </c>
      <c r="E2990" s="1" t="s">
        <v>9683</v>
      </c>
      <c r="F2990" s="50">
        <v>2000</v>
      </c>
      <c r="G2990" s="50">
        <v>2000</v>
      </c>
      <c r="H2990" s="51">
        <v>1</v>
      </c>
    </row>
    <row r="2991" spans="1:8" ht="14.4" x14ac:dyDescent="0.3">
      <c r="A2991" s="1" t="s">
        <v>10671</v>
      </c>
      <c r="B2991" s="1"/>
      <c r="C2991" s="1"/>
      <c r="D2991" s="1"/>
      <c r="E2991" s="1"/>
      <c r="F2991" s="50">
        <v>2000</v>
      </c>
      <c r="G2991" s="50">
        <v>2000</v>
      </c>
      <c r="H2991" s="51">
        <v>1</v>
      </c>
    </row>
    <row r="2992" spans="1:8" ht="14.4" x14ac:dyDescent="0.3">
      <c r="A2992" s="1" t="s">
        <v>4946</v>
      </c>
      <c r="B2992" s="1" t="s">
        <v>4945</v>
      </c>
      <c r="C2992" s="1" t="s">
        <v>3</v>
      </c>
      <c r="D2992" s="1" t="s">
        <v>4944</v>
      </c>
      <c r="E2992" s="1" t="s">
        <v>406</v>
      </c>
      <c r="F2992" s="50">
        <v>14800</v>
      </c>
      <c r="G2992" s="50">
        <v>17908</v>
      </c>
      <c r="H2992" s="51">
        <v>1</v>
      </c>
    </row>
    <row r="2993" spans="1:8" ht="14.4" x14ac:dyDescent="0.3">
      <c r="A2993" s="1"/>
      <c r="B2993" s="1"/>
      <c r="C2993" s="1"/>
      <c r="D2993" s="1" t="s">
        <v>7267</v>
      </c>
      <c r="E2993" s="1" t="s">
        <v>406</v>
      </c>
      <c r="F2993" s="50">
        <v>2400</v>
      </c>
      <c r="G2993" s="50">
        <v>2904</v>
      </c>
      <c r="H2993" s="51">
        <v>1</v>
      </c>
    </row>
    <row r="2994" spans="1:8" ht="14.4" x14ac:dyDescent="0.3">
      <c r="A2994" s="1" t="s">
        <v>10672</v>
      </c>
      <c r="B2994" s="1"/>
      <c r="C2994" s="1"/>
      <c r="D2994" s="1"/>
      <c r="E2994" s="1"/>
      <c r="F2994" s="50">
        <v>17200</v>
      </c>
      <c r="G2994" s="50">
        <v>20812</v>
      </c>
      <c r="H2994" s="51">
        <v>2</v>
      </c>
    </row>
    <row r="2995" spans="1:8" ht="14.4" x14ac:dyDescent="0.3">
      <c r="A2995" s="1" t="s">
        <v>560</v>
      </c>
      <c r="B2995" s="1" t="s">
        <v>559</v>
      </c>
      <c r="C2995" s="1" t="s">
        <v>3</v>
      </c>
      <c r="D2995" s="1" t="s">
        <v>2064</v>
      </c>
      <c r="E2995" s="1" t="s">
        <v>406</v>
      </c>
      <c r="F2995" s="50">
        <v>14546.89</v>
      </c>
      <c r="G2995" s="50">
        <v>17601.740000000002</v>
      </c>
      <c r="H2995" s="51">
        <v>1</v>
      </c>
    </row>
    <row r="2996" spans="1:8" ht="14.4" x14ac:dyDescent="0.3">
      <c r="A2996" s="1"/>
      <c r="B2996" s="1"/>
      <c r="C2996" s="1"/>
      <c r="D2996" s="1" t="s">
        <v>558</v>
      </c>
      <c r="E2996" s="1" t="s">
        <v>406</v>
      </c>
      <c r="F2996" s="50">
        <v>7695.02</v>
      </c>
      <c r="G2996" s="50">
        <v>9310.9699999999993</v>
      </c>
      <c r="H2996" s="51">
        <v>1</v>
      </c>
    </row>
    <row r="2997" spans="1:8" ht="14.4" x14ac:dyDescent="0.3">
      <c r="A2997" s="1" t="s">
        <v>10673</v>
      </c>
      <c r="B2997" s="1"/>
      <c r="C2997" s="1"/>
      <c r="D2997" s="1"/>
      <c r="E2997" s="1"/>
      <c r="F2997" s="50">
        <v>22241.91</v>
      </c>
      <c r="G2997" s="50">
        <v>26912.71</v>
      </c>
      <c r="H2997" s="51">
        <v>2</v>
      </c>
    </row>
    <row r="2998" spans="1:8" ht="14.4" x14ac:dyDescent="0.3">
      <c r="A2998" s="1" t="s">
        <v>2538</v>
      </c>
      <c r="B2998" s="1" t="s">
        <v>2537</v>
      </c>
      <c r="C2998" s="1" t="s">
        <v>3</v>
      </c>
      <c r="D2998" s="1" t="s">
        <v>5347</v>
      </c>
      <c r="E2998" s="1" t="s">
        <v>341</v>
      </c>
      <c r="F2998" s="50">
        <v>3985.59</v>
      </c>
      <c r="G2998" s="50">
        <v>4822.5600000000004</v>
      </c>
      <c r="H2998" s="51">
        <v>1</v>
      </c>
    </row>
    <row r="2999" spans="1:8" ht="14.4" x14ac:dyDescent="0.3">
      <c r="A2999" s="1"/>
      <c r="B2999" s="1"/>
      <c r="C2999" s="1"/>
      <c r="D2999" s="1" t="s">
        <v>2536</v>
      </c>
      <c r="E2999" s="1" t="s">
        <v>92</v>
      </c>
      <c r="F2999" s="50">
        <v>32838.730000000003</v>
      </c>
      <c r="G2999" s="50">
        <v>39734.86</v>
      </c>
      <c r="H2999" s="51">
        <v>1</v>
      </c>
    </row>
    <row r="3000" spans="1:8" ht="14.4" x14ac:dyDescent="0.3">
      <c r="A3000" s="1" t="s">
        <v>10674</v>
      </c>
      <c r="B3000" s="1"/>
      <c r="C3000" s="1"/>
      <c r="D3000" s="1"/>
      <c r="E3000" s="1"/>
      <c r="F3000" s="50">
        <v>36824.320000000007</v>
      </c>
      <c r="G3000" s="50">
        <v>44557.42</v>
      </c>
      <c r="H3000" s="51">
        <v>2</v>
      </c>
    </row>
    <row r="3001" spans="1:8" ht="14.4" x14ac:dyDescent="0.3">
      <c r="A3001" s="1" t="s">
        <v>1352</v>
      </c>
      <c r="B3001" s="1" t="s">
        <v>1351</v>
      </c>
      <c r="C3001" s="1" t="s">
        <v>3</v>
      </c>
      <c r="D3001" s="1" t="s">
        <v>7828</v>
      </c>
      <c r="E3001" s="1" t="s">
        <v>406</v>
      </c>
      <c r="F3001" s="50">
        <v>14856</v>
      </c>
      <c r="G3001" s="50">
        <v>17975.759999999998</v>
      </c>
      <c r="H3001" s="51">
        <v>1</v>
      </c>
    </row>
    <row r="3002" spans="1:8" ht="14.4" x14ac:dyDescent="0.3">
      <c r="A3002" s="1"/>
      <c r="B3002" s="1"/>
      <c r="C3002" s="1"/>
      <c r="D3002" s="1" t="s">
        <v>1350</v>
      </c>
      <c r="E3002" s="1" t="s">
        <v>2</v>
      </c>
      <c r="F3002" s="50">
        <v>357666.4</v>
      </c>
      <c r="G3002" s="50">
        <v>432776.34</v>
      </c>
      <c r="H3002" s="51">
        <v>1</v>
      </c>
    </row>
    <row r="3003" spans="1:8" ht="14.4" x14ac:dyDescent="0.3">
      <c r="A3003" s="1"/>
      <c r="B3003" s="1"/>
      <c r="C3003" s="1"/>
      <c r="D3003" s="1" t="s">
        <v>7836</v>
      </c>
      <c r="E3003" s="1" t="s">
        <v>406</v>
      </c>
      <c r="F3003" s="50">
        <v>12250</v>
      </c>
      <c r="G3003" s="50">
        <v>14822.5</v>
      </c>
      <c r="H3003" s="51">
        <v>1</v>
      </c>
    </row>
    <row r="3004" spans="1:8" ht="14.4" x14ac:dyDescent="0.3">
      <c r="A3004" s="1"/>
      <c r="B3004" s="1"/>
      <c r="C3004" s="1"/>
      <c r="D3004" s="1" t="s">
        <v>3288</v>
      </c>
      <c r="E3004" s="1" t="s">
        <v>406</v>
      </c>
      <c r="F3004" s="50">
        <v>2790</v>
      </c>
      <c r="G3004" s="50">
        <v>3375.9</v>
      </c>
      <c r="H3004" s="51">
        <v>1</v>
      </c>
    </row>
    <row r="3005" spans="1:8" ht="14.4" x14ac:dyDescent="0.3">
      <c r="A3005" s="1"/>
      <c r="B3005" s="1"/>
      <c r="C3005" s="1"/>
      <c r="D3005" s="1" t="s">
        <v>4943</v>
      </c>
      <c r="E3005" s="1" t="s">
        <v>406</v>
      </c>
      <c r="F3005" s="50">
        <v>4999</v>
      </c>
      <c r="G3005" s="50">
        <v>6048.79</v>
      </c>
      <c r="H3005" s="51">
        <v>1</v>
      </c>
    </row>
    <row r="3006" spans="1:8" ht="14.4" x14ac:dyDescent="0.3">
      <c r="A3006" s="1" t="s">
        <v>10675</v>
      </c>
      <c r="B3006" s="1"/>
      <c r="C3006" s="1"/>
      <c r="D3006" s="1"/>
      <c r="E3006" s="1"/>
      <c r="F3006" s="50">
        <v>392561.4</v>
      </c>
      <c r="G3006" s="50">
        <v>474999.29000000004</v>
      </c>
      <c r="H3006" s="51">
        <v>5</v>
      </c>
    </row>
    <row r="3007" spans="1:8" ht="14.4" x14ac:dyDescent="0.3">
      <c r="A3007" s="1" t="s">
        <v>2574</v>
      </c>
      <c r="B3007" s="1" t="s">
        <v>2573</v>
      </c>
      <c r="C3007" s="1" t="s">
        <v>3</v>
      </c>
      <c r="D3007" s="1" t="s">
        <v>2572</v>
      </c>
      <c r="E3007" s="1" t="s">
        <v>406</v>
      </c>
      <c r="F3007" s="50">
        <v>5550</v>
      </c>
      <c r="G3007" s="50">
        <v>6715.5</v>
      </c>
      <c r="H3007" s="51">
        <v>1</v>
      </c>
    </row>
    <row r="3008" spans="1:8" ht="14.4" x14ac:dyDescent="0.3">
      <c r="A3008" s="1" t="s">
        <v>10676</v>
      </c>
      <c r="B3008" s="1"/>
      <c r="C3008" s="1"/>
      <c r="D3008" s="1"/>
      <c r="E3008" s="1"/>
      <c r="F3008" s="50">
        <v>5550</v>
      </c>
      <c r="G3008" s="50">
        <v>6715.5</v>
      </c>
      <c r="H3008" s="51">
        <v>1</v>
      </c>
    </row>
    <row r="3009" spans="1:8" ht="14.4" x14ac:dyDescent="0.3">
      <c r="A3009" s="1" t="s">
        <v>108</v>
      </c>
      <c r="B3009" s="1" t="s">
        <v>107</v>
      </c>
      <c r="C3009" s="1" t="s">
        <v>3</v>
      </c>
      <c r="D3009" s="1" t="s">
        <v>6463</v>
      </c>
      <c r="E3009" s="1" t="s">
        <v>406</v>
      </c>
      <c r="F3009" s="50">
        <v>11750</v>
      </c>
      <c r="G3009" s="50">
        <v>14217.5</v>
      </c>
      <c r="H3009" s="51">
        <v>1</v>
      </c>
    </row>
    <row r="3010" spans="1:8" ht="14.4" x14ac:dyDescent="0.3">
      <c r="A3010" s="1"/>
      <c r="B3010" s="1"/>
      <c r="C3010" s="1"/>
      <c r="D3010" s="1" t="s">
        <v>106</v>
      </c>
      <c r="E3010" s="1" t="s">
        <v>2</v>
      </c>
      <c r="F3010" s="50">
        <v>159993.41</v>
      </c>
      <c r="G3010" s="50">
        <v>193592.02</v>
      </c>
      <c r="H3010" s="51">
        <v>1</v>
      </c>
    </row>
    <row r="3011" spans="1:8" ht="14.4" x14ac:dyDescent="0.3">
      <c r="A3011" s="1"/>
      <c r="B3011" s="1"/>
      <c r="C3011" s="1"/>
      <c r="D3011" s="1" t="s">
        <v>5496</v>
      </c>
      <c r="E3011" s="1" t="s">
        <v>406</v>
      </c>
      <c r="F3011" s="50">
        <v>12940</v>
      </c>
      <c r="G3011" s="50">
        <v>15657.4</v>
      </c>
      <c r="H3011" s="51">
        <v>1</v>
      </c>
    </row>
    <row r="3012" spans="1:8" ht="14.4" x14ac:dyDescent="0.3">
      <c r="A3012" s="1"/>
      <c r="B3012" s="1"/>
      <c r="C3012" s="1"/>
      <c r="D3012" s="1" t="s">
        <v>6040</v>
      </c>
      <c r="E3012" s="1" t="s">
        <v>406</v>
      </c>
      <c r="F3012" s="50">
        <v>8050</v>
      </c>
      <c r="G3012" s="50">
        <v>9740.5</v>
      </c>
      <c r="H3012" s="51">
        <v>1</v>
      </c>
    </row>
    <row r="3013" spans="1:8" ht="14.4" x14ac:dyDescent="0.3">
      <c r="A3013" s="1"/>
      <c r="B3013" s="1"/>
      <c r="C3013" s="1"/>
      <c r="D3013" s="1" t="s">
        <v>6108</v>
      </c>
      <c r="E3013" s="1" t="s">
        <v>406</v>
      </c>
      <c r="F3013" s="50">
        <v>14430</v>
      </c>
      <c r="G3013" s="50">
        <v>17460.3</v>
      </c>
      <c r="H3013" s="51">
        <v>1</v>
      </c>
    </row>
    <row r="3014" spans="1:8" ht="14.4" x14ac:dyDescent="0.3">
      <c r="A3014" s="1" t="s">
        <v>10677</v>
      </c>
      <c r="B3014" s="1"/>
      <c r="C3014" s="1"/>
      <c r="D3014" s="1"/>
      <c r="E3014" s="1"/>
      <c r="F3014" s="50">
        <v>207163.41</v>
      </c>
      <c r="G3014" s="50">
        <v>250667.71999999997</v>
      </c>
      <c r="H3014" s="51">
        <v>5</v>
      </c>
    </row>
    <row r="3015" spans="1:8" ht="14.4" x14ac:dyDescent="0.3">
      <c r="A3015" s="1" t="s">
        <v>5503</v>
      </c>
      <c r="B3015" s="1" t="s">
        <v>5502</v>
      </c>
      <c r="C3015" s="1" t="s">
        <v>78</v>
      </c>
      <c r="D3015" s="1" t="s">
        <v>6004</v>
      </c>
      <c r="E3015" s="1" t="s">
        <v>406</v>
      </c>
      <c r="F3015" s="50">
        <v>38708.800000000003</v>
      </c>
      <c r="G3015" s="50">
        <v>46837.65</v>
      </c>
      <c r="H3015" s="51">
        <v>1</v>
      </c>
    </row>
    <row r="3016" spans="1:8" ht="14.4" x14ac:dyDescent="0.3">
      <c r="A3016" s="1"/>
      <c r="B3016" s="1"/>
      <c r="C3016" s="1"/>
      <c r="D3016" s="1" t="s">
        <v>5925</v>
      </c>
      <c r="E3016" s="1" t="s">
        <v>406</v>
      </c>
      <c r="F3016" s="50">
        <v>12561</v>
      </c>
      <c r="G3016" s="50">
        <v>15198.81</v>
      </c>
      <c r="H3016" s="51">
        <v>1</v>
      </c>
    </row>
    <row r="3017" spans="1:8" ht="14.4" x14ac:dyDescent="0.3">
      <c r="A3017" s="1"/>
      <c r="B3017" s="1"/>
      <c r="C3017" s="1"/>
      <c r="D3017" s="1" t="s">
        <v>5935</v>
      </c>
      <c r="E3017" s="1" t="s">
        <v>406</v>
      </c>
      <c r="F3017" s="50">
        <v>15476.5</v>
      </c>
      <c r="G3017" s="50">
        <v>18726.57</v>
      </c>
      <c r="H3017" s="51">
        <v>1</v>
      </c>
    </row>
    <row r="3018" spans="1:8" ht="14.4" x14ac:dyDescent="0.3">
      <c r="A3018" s="1"/>
      <c r="B3018" s="1"/>
      <c r="C3018" s="1" t="s">
        <v>49</v>
      </c>
      <c r="D3018" s="1" t="s">
        <v>5501</v>
      </c>
      <c r="E3018" s="1" t="s">
        <v>406</v>
      </c>
      <c r="F3018" s="50">
        <v>4998</v>
      </c>
      <c r="G3018" s="50">
        <v>6047.58</v>
      </c>
      <c r="H3018" s="51">
        <v>1</v>
      </c>
    </row>
    <row r="3019" spans="1:8" ht="14.4" x14ac:dyDescent="0.3">
      <c r="A3019" s="1" t="s">
        <v>10678</v>
      </c>
      <c r="B3019" s="1"/>
      <c r="C3019" s="1"/>
      <c r="D3019" s="1"/>
      <c r="E3019" s="1"/>
      <c r="F3019" s="50">
        <v>71744.3</v>
      </c>
      <c r="G3019" s="50">
        <v>86810.61</v>
      </c>
      <c r="H3019" s="51">
        <v>4</v>
      </c>
    </row>
    <row r="3020" spans="1:8" ht="14.4" x14ac:dyDescent="0.3">
      <c r="A3020" s="1" t="s">
        <v>9172</v>
      </c>
      <c r="B3020" s="1" t="s">
        <v>9171</v>
      </c>
      <c r="C3020" s="1" t="s">
        <v>3</v>
      </c>
      <c r="D3020" s="1" t="s">
        <v>9166</v>
      </c>
      <c r="E3020" s="1" t="s">
        <v>9683</v>
      </c>
      <c r="F3020" s="50">
        <v>2586.15</v>
      </c>
      <c r="G3020" s="50">
        <v>3129.24</v>
      </c>
      <c r="H3020" s="51">
        <v>1</v>
      </c>
    </row>
    <row r="3021" spans="1:8" ht="14.4" x14ac:dyDescent="0.3">
      <c r="A3021" s="1" t="s">
        <v>10679</v>
      </c>
      <c r="B3021" s="1"/>
      <c r="C3021" s="1"/>
      <c r="D3021" s="1"/>
      <c r="E3021" s="1"/>
      <c r="F3021" s="50">
        <v>2586.15</v>
      </c>
      <c r="G3021" s="50">
        <v>3129.24</v>
      </c>
      <c r="H3021" s="51">
        <v>1</v>
      </c>
    </row>
    <row r="3022" spans="1:8" ht="14.4" x14ac:dyDescent="0.3">
      <c r="A3022" s="1" t="s">
        <v>6674</v>
      </c>
      <c r="B3022" s="1" t="s">
        <v>6673</v>
      </c>
      <c r="C3022" s="1" t="s">
        <v>3</v>
      </c>
      <c r="D3022" s="1" t="s">
        <v>6672</v>
      </c>
      <c r="E3022" s="1" t="s">
        <v>406</v>
      </c>
      <c r="F3022" s="50">
        <v>7200</v>
      </c>
      <c r="G3022" s="50">
        <v>8712</v>
      </c>
      <c r="H3022" s="51">
        <v>1</v>
      </c>
    </row>
    <row r="3023" spans="1:8" ht="14.4" x14ac:dyDescent="0.3">
      <c r="A3023" s="1" t="s">
        <v>10680</v>
      </c>
      <c r="B3023" s="1"/>
      <c r="C3023" s="1"/>
      <c r="D3023" s="1"/>
      <c r="E3023" s="1"/>
      <c r="F3023" s="50">
        <v>7200</v>
      </c>
      <c r="G3023" s="50">
        <v>8712</v>
      </c>
      <c r="H3023" s="51">
        <v>1</v>
      </c>
    </row>
    <row r="3024" spans="1:8" ht="14.4" x14ac:dyDescent="0.3">
      <c r="A3024" s="1" t="s">
        <v>9438</v>
      </c>
      <c r="B3024" s="1" t="s">
        <v>9437</v>
      </c>
      <c r="C3024" s="1" t="s">
        <v>3</v>
      </c>
      <c r="D3024" s="1" t="s">
        <v>9426</v>
      </c>
      <c r="E3024" s="1" t="s">
        <v>9683</v>
      </c>
      <c r="F3024" s="50">
        <v>500</v>
      </c>
      <c r="G3024" s="50">
        <v>605</v>
      </c>
      <c r="H3024" s="51">
        <v>1</v>
      </c>
    </row>
    <row r="3025" spans="1:8" ht="14.4" x14ac:dyDescent="0.3">
      <c r="A3025" s="1" t="s">
        <v>10681</v>
      </c>
      <c r="B3025" s="1"/>
      <c r="C3025" s="1"/>
      <c r="D3025" s="1"/>
      <c r="E3025" s="1"/>
      <c r="F3025" s="50">
        <v>500</v>
      </c>
      <c r="G3025" s="50">
        <v>605</v>
      </c>
      <c r="H3025" s="51">
        <v>1</v>
      </c>
    </row>
    <row r="3026" spans="1:8" ht="14.4" x14ac:dyDescent="0.3">
      <c r="A3026" s="1" t="s">
        <v>4841</v>
      </c>
      <c r="B3026" s="1" t="s">
        <v>4840</v>
      </c>
      <c r="C3026" s="1" t="s">
        <v>3</v>
      </c>
      <c r="D3026" s="1" t="s">
        <v>4839</v>
      </c>
      <c r="E3026" s="1" t="s">
        <v>406</v>
      </c>
      <c r="F3026" s="50">
        <v>14350</v>
      </c>
      <c r="G3026" s="50">
        <v>17363.5</v>
      </c>
      <c r="H3026" s="51">
        <v>1</v>
      </c>
    </row>
    <row r="3027" spans="1:8" ht="14.4" x14ac:dyDescent="0.3">
      <c r="A3027" s="1" t="s">
        <v>10682</v>
      </c>
      <c r="B3027" s="1"/>
      <c r="C3027" s="1"/>
      <c r="D3027" s="1"/>
      <c r="E3027" s="1"/>
      <c r="F3027" s="50">
        <v>14350</v>
      </c>
      <c r="G3027" s="50">
        <v>17363.5</v>
      </c>
      <c r="H3027" s="51">
        <v>1</v>
      </c>
    </row>
    <row r="3028" spans="1:8" ht="14.4" x14ac:dyDescent="0.3">
      <c r="A3028" s="1" t="s">
        <v>5433</v>
      </c>
      <c r="B3028" s="1" t="s">
        <v>5432</v>
      </c>
      <c r="C3028" s="1" t="s">
        <v>78</v>
      </c>
      <c r="D3028" s="1" t="s">
        <v>7077</v>
      </c>
      <c r="E3028" s="1" t="s">
        <v>406</v>
      </c>
      <c r="F3028" s="50">
        <v>39483.65</v>
      </c>
      <c r="G3028" s="50">
        <v>47775.22</v>
      </c>
      <c r="H3028" s="51">
        <v>1</v>
      </c>
    </row>
    <row r="3029" spans="1:8" ht="14.4" x14ac:dyDescent="0.3">
      <c r="A3029" s="1"/>
      <c r="B3029" s="1"/>
      <c r="C3029" s="1" t="s">
        <v>49</v>
      </c>
      <c r="D3029" s="1" t="s">
        <v>5431</v>
      </c>
      <c r="E3029" s="1" t="s">
        <v>406</v>
      </c>
      <c r="F3029" s="50">
        <v>13953.95</v>
      </c>
      <c r="G3029" s="50">
        <v>16884.28</v>
      </c>
      <c r="H3029" s="51">
        <v>1</v>
      </c>
    </row>
    <row r="3030" spans="1:8" ht="14.4" x14ac:dyDescent="0.3">
      <c r="A3030" s="1" t="s">
        <v>10683</v>
      </c>
      <c r="B3030" s="1"/>
      <c r="C3030" s="1"/>
      <c r="D3030" s="1"/>
      <c r="E3030" s="1"/>
      <c r="F3030" s="50">
        <v>53437.600000000006</v>
      </c>
      <c r="G3030" s="50">
        <v>64659.5</v>
      </c>
      <c r="H3030" s="51">
        <v>2</v>
      </c>
    </row>
    <row r="3031" spans="1:8" ht="14.4" x14ac:dyDescent="0.3">
      <c r="A3031" s="1" t="s">
        <v>1747</v>
      </c>
      <c r="B3031" s="1" t="s">
        <v>1746</v>
      </c>
      <c r="C3031" s="1" t="s">
        <v>3</v>
      </c>
      <c r="D3031" s="1" t="s">
        <v>1745</v>
      </c>
      <c r="E3031" s="1" t="s">
        <v>406</v>
      </c>
      <c r="F3031" s="50">
        <v>8264.4599999999991</v>
      </c>
      <c r="G3031" s="50">
        <v>10000</v>
      </c>
      <c r="H3031" s="51">
        <v>1</v>
      </c>
    </row>
    <row r="3032" spans="1:8" ht="14.4" x14ac:dyDescent="0.3">
      <c r="A3032" s="1" t="s">
        <v>10684</v>
      </c>
      <c r="B3032" s="1"/>
      <c r="C3032" s="1"/>
      <c r="D3032" s="1"/>
      <c r="E3032" s="1"/>
      <c r="F3032" s="50">
        <v>8264.4599999999991</v>
      </c>
      <c r="G3032" s="50">
        <v>10000</v>
      </c>
      <c r="H3032" s="51">
        <v>1</v>
      </c>
    </row>
    <row r="3033" spans="1:8" ht="14.4" x14ac:dyDescent="0.3">
      <c r="A3033" s="1" t="s">
        <v>213</v>
      </c>
      <c r="B3033" s="1" t="s">
        <v>212</v>
      </c>
      <c r="C3033" s="1" t="s">
        <v>3</v>
      </c>
      <c r="D3033" s="1" t="s">
        <v>211</v>
      </c>
      <c r="E3033" s="1" t="s">
        <v>22</v>
      </c>
      <c r="F3033" s="50">
        <v>6600</v>
      </c>
      <c r="G3033" s="50">
        <v>7986</v>
      </c>
      <c r="H3033" s="51">
        <v>1</v>
      </c>
    </row>
    <row r="3034" spans="1:8" ht="14.4" x14ac:dyDescent="0.3">
      <c r="A3034" s="1" t="s">
        <v>10685</v>
      </c>
      <c r="B3034" s="1"/>
      <c r="C3034" s="1"/>
      <c r="D3034" s="1"/>
      <c r="E3034" s="1"/>
      <c r="F3034" s="50">
        <v>6600</v>
      </c>
      <c r="G3034" s="50">
        <v>7986</v>
      </c>
      <c r="H3034" s="51">
        <v>1</v>
      </c>
    </row>
    <row r="3035" spans="1:8" ht="14.4" x14ac:dyDescent="0.3">
      <c r="A3035" s="1" t="s">
        <v>7322</v>
      </c>
      <c r="B3035" s="1" t="s">
        <v>7321</v>
      </c>
      <c r="C3035" s="1" t="s">
        <v>3</v>
      </c>
      <c r="D3035" s="1" t="s">
        <v>7320</v>
      </c>
      <c r="E3035" s="1" t="s">
        <v>406</v>
      </c>
      <c r="F3035" s="50">
        <v>8160</v>
      </c>
      <c r="G3035" s="50">
        <v>9873.6</v>
      </c>
      <c r="H3035" s="51">
        <v>1</v>
      </c>
    </row>
    <row r="3036" spans="1:8" ht="14.4" x14ac:dyDescent="0.3">
      <c r="A3036" s="1" t="s">
        <v>10686</v>
      </c>
      <c r="B3036" s="1"/>
      <c r="C3036" s="1"/>
      <c r="D3036" s="1"/>
      <c r="E3036" s="1"/>
      <c r="F3036" s="50">
        <v>8160</v>
      </c>
      <c r="G3036" s="50">
        <v>9873.6</v>
      </c>
      <c r="H3036" s="51">
        <v>1</v>
      </c>
    </row>
    <row r="3037" spans="1:8" ht="14.4" x14ac:dyDescent="0.3">
      <c r="A3037" s="1" t="s">
        <v>6577</v>
      </c>
      <c r="B3037" s="1" t="s">
        <v>6576</v>
      </c>
      <c r="C3037" s="1" t="s">
        <v>78</v>
      </c>
      <c r="D3037" s="1" t="s">
        <v>6575</v>
      </c>
      <c r="E3037" s="1" t="s">
        <v>406</v>
      </c>
      <c r="F3037" s="50">
        <v>39325.94</v>
      </c>
      <c r="G3037" s="50">
        <v>47584.39</v>
      </c>
      <c r="H3037" s="51">
        <v>1</v>
      </c>
    </row>
    <row r="3038" spans="1:8" ht="14.4" x14ac:dyDescent="0.3">
      <c r="A3038" s="1" t="s">
        <v>10687</v>
      </c>
      <c r="B3038" s="1"/>
      <c r="C3038" s="1"/>
      <c r="D3038" s="1"/>
      <c r="E3038" s="1"/>
      <c r="F3038" s="50">
        <v>39325.94</v>
      </c>
      <c r="G3038" s="50">
        <v>47584.39</v>
      </c>
      <c r="H3038" s="51">
        <v>1</v>
      </c>
    </row>
    <row r="3039" spans="1:8" ht="14.4" x14ac:dyDescent="0.3">
      <c r="A3039" s="1" t="s">
        <v>2032</v>
      </c>
      <c r="B3039" s="1" t="s">
        <v>2031</v>
      </c>
      <c r="C3039" s="1" t="s">
        <v>3</v>
      </c>
      <c r="D3039" s="1" t="s">
        <v>2030</v>
      </c>
      <c r="E3039" s="1" t="s">
        <v>406</v>
      </c>
      <c r="F3039" s="50">
        <v>14040</v>
      </c>
      <c r="G3039" s="50">
        <v>16988.400000000001</v>
      </c>
      <c r="H3039" s="51">
        <v>1</v>
      </c>
    </row>
    <row r="3040" spans="1:8" ht="14.4" x14ac:dyDescent="0.3">
      <c r="A3040" s="1"/>
      <c r="B3040" s="1"/>
      <c r="C3040" s="1" t="s">
        <v>49</v>
      </c>
      <c r="D3040" s="1" t="s">
        <v>5596</v>
      </c>
      <c r="E3040" s="1" t="s">
        <v>92</v>
      </c>
      <c r="F3040" s="50">
        <v>31374</v>
      </c>
      <c r="G3040" s="50">
        <v>37962.54</v>
      </c>
      <c r="H3040" s="51">
        <v>1</v>
      </c>
    </row>
    <row r="3041" spans="1:8" ht="14.4" x14ac:dyDescent="0.3">
      <c r="A3041" s="1" t="s">
        <v>10688</v>
      </c>
      <c r="B3041" s="1"/>
      <c r="C3041" s="1"/>
      <c r="D3041" s="1"/>
      <c r="E3041" s="1"/>
      <c r="F3041" s="50">
        <v>45414</v>
      </c>
      <c r="G3041" s="50">
        <v>54950.94</v>
      </c>
      <c r="H3041" s="51">
        <v>2</v>
      </c>
    </row>
    <row r="3042" spans="1:8" ht="14.4" x14ac:dyDescent="0.3">
      <c r="A3042" s="1" t="s">
        <v>3542</v>
      </c>
      <c r="B3042" s="1" t="s">
        <v>3541</v>
      </c>
      <c r="C3042" s="1" t="s">
        <v>3</v>
      </c>
      <c r="D3042" s="1" t="s">
        <v>3540</v>
      </c>
      <c r="E3042" s="1" t="s">
        <v>22</v>
      </c>
      <c r="F3042" s="50">
        <v>15750</v>
      </c>
      <c r="G3042" s="50">
        <v>19057.5</v>
      </c>
      <c r="H3042" s="51">
        <v>1</v>
      </c>
    </row>
    <row r="3043" spans="1:8" ht="14.4" x14ac:dyDescent="0.3">
      <c r="A3043" s="1" t="s">
        <v>10689</v>
      </c>
      <c r="B3043" s="1"/>
      <c r="C3043" s="1"/>
      <c r="D3043" s="1"/>
      <c r="E3043" s="1"/>
      <c r="F3043" s="50">
        <v>15750</v>
      </c>
      <c r="G3043" s="50">
        <v>19057.5</v>
      </c>
      <c r="H3043" s="51">
        <v>1</v>
      </c>
    </row>
    <row r="3044" spans="1:8" ht="14.4" x14ac:dyDescent="0.3">
      <c r="A3044" s="1" t="s">
        <v>5235</v>
      </c>
      <c r="B3044" s="1" t="s">
        <v>5234</v>
      </c>
      <c r="C3044" s="1" t="s">
        <v>3</v>
      </c>
      <c r="D3044" s="1" t="s">
        <v>5233</v>
      </c>
      <c r="E3044" s="1" t="s">
        <v>341</v>
      </c>
      <c r="F3044" s="50">
        <v>54545.46</v>
      </c>
      <c r="G3044" s="50">
        <v>60000.01</v>
      </c>
      <c r="H3044" s="51">
        <v>1</v>
      </c>
    </row>
    <row r="3045" spans="1:8" ht="14.4" x14ac:dyDescent="0.3">
      <c r="A3045" s="1"/>
      <c r="B3045" s="1"/>
      <c r="C3045" s="1"/>
      <c r="D3045" s="1" t="s">
        <v>6545</v>
      </c>
      <c r="E3045" s="1" t="s">
        <v>341</v>
      </c>
      <c r="F3045" s="50">
        <v>440990</v>
      </c>
      <c r="G3045" s="50">
        <v>487617.9</v>
      </c>
      <c r="H3045" s="51">
        <v>1</v>
      </c>
    </row>
    <row r="3046" spans="1:8" ht="14.4" x14ac:dyDescent="0.3">
      <c r="A3046" s="1" t="s">
        <v>10690</v>
      </c>
      <c r="B3046" s="1"/>
      <c r="C3046" s="1"/>
      <c r="D3046" s="1"/>
      <c r="E3046" s="1"/>
      <c r="F3046" s="50">
        <v>495535.46</v>
      </c>
      <c r="G3046" s="50">
        <v>547617.91</v>
      </c>
      <c r="H3046" s="51">
        <v>2</v>
      </c>
    </row>
    <row r="3047" spans="1:8" ht="14.4" x14ac:dyDescent="0.3">
      <c r="A3047" s="1" t="s">
        <v>6495</v>
      </c>
      <c r="B3047" s="1" t="s">
        <v>6494</v>
      </c>
      <c r="C3047" s="1" t="s">
        <v>3</v>
      </c>
      <c r="D3047" s="1" t="s">
        <v>9238</v>
      </c>
      <c r="E3047" s="1" t="s">
        <v>9683</v>
      </c>
      <c r="F3047" s="50">
        <v>164.49</v>
      </c>
      <c r="G3047" s="50">
        <v>199.03</v>
      </c>
      <c r="H3047" s="51">
        <v>3</v>
      </c>
    </row>
    <row r="3048" spans="1:8" ht="14.4" x14ac:dyDescent="0.3">
      <c r="A3048" s="1"/>
      <c r="B3048" s="1"/>
      <c r="C3048" s="1" t="s">
        <v>49</v>
      </c>
      <c r="D3048" s="1" t="s">
        <v>6493</v>
      </c>
      <c r="E3048" s="1" t="s">
        <v>406</v>
      </c>
      <c r="F3048" s="50">
        <v>5130</v>
      </c>
      <c r="G3048" s="50">
        <v>6207.3</v>
      </c>
      <c r="H3048" s="51">
        <v>1</v>
      </c>
    </row>
    <row r="3049" spans="1:8" ht="14.4" x14ac:dyDescent="0.3">
      <c r="A3049" s="1" t="s">
        <v>10691</v>
      </c>
      <c r="B3049" s="1"/>
      <c r="C3049" s="1"/>
      <c r="D3049" s="1"/>
      <c r="E3049" s="1"/>
      <c r="F3049" s="50">
        <v>5294.49</v>
      </c>
      <c r="G3049" s="50">
        <v>6406.33</v>
      </c>
      <c r="H3049" s="51">
        <v>4</v>
      </c>
    </row>
    <row r="3050" spans="1:8" ht="14.4" x14ac:dyDescent="0.3">
      <c r="A3050" s="1" t="s">
        <v>2361</v>
      </c>
      <c r="B3050" s="1" t="s">
        <v>2360</v>
      </c>
      <c r="C3050" s="1" t="s">
        <v>3</v>
      </c>
      <c r="D3050" s="1" t="s">
        <v>3351</v>
      </c>
      <c r="E3050" s="1" t="s">
        <v>406</v>
      </c>
      <c r="F3050" s="50">
        <v>4900</v>
      </c>
      <c r="G3050" s="50">
        <v>5929</v>
      </c>
      <c r="H3050" s="51">
        <v>1</v>
      </c>
    </row>
    <row r="3051" spans="1:8" ht="14.4" x14ac:dyDescent="0.3">
      <c r="A3051" s="1"/>
      <c r="B3051" s="1"/>
      <c r="C3051" s="1"/>
      <c r="D3051" s="1" t="s">
        <v>4074</v>
      </c>
      <c r="E3051" s="1" t="s">
        <v>406</v>
      </c>
      <c r="F3051" s="50">
        <v>2290</v>
      </c>
      <c r="G3051" s="50">
        <v>2770.9</v>
      </c>
      <c r="H3051" s="51">
        <v>1</v>
      </c>
    </row>
    <row r="3052" spans="1:8" ht="14.4" x14ac:dyDescent="0.3">
      <c r="A3052" s="1"/>
      <c r="B3052" s="1"/>
      <c r="C3052" s="1"/>
      <c r="D3052" s="1" t="s">
        <v>2359</v>
      </c>
      <c r="E3052" s="1" t="s">
        <v>406</v>
      </c>
      <c r="F3052" s="50">
        <v>3200</v>
      </c>
      <c r="G3052" s="50">
        <v>3872</v>
      </c>
      <c r="H3052" s="51">
        <v>1</v>
      </c>
    </row>
    <row r="3053" spans="1:8" ht="14.4" x14ac:dyDescent="0.3">
      <c r="A3053" s="1"/>
      <c r="B3053" s="1"/>
      <c r="C3053" s="1"/>
      <c r="D3053" s="1" t="s">
        <v>5207</v>
      </c>
      <c r="E3053" s="1" t="s">
        <v>406</v>
      </c>
      <c r="F3053" s="50">
        <v>2830</v>
      </c>
      <c r="G3053" s="50">
        <v>3424.3</v>
      </c>
      <c r="H3053" s="51">
        <v>1</v>
      </c>
    </row>
    <row r="3054" spans="1:8" ht="14.4" x14ac:dyDescent="0.3">
      <c r="A3054" s="1"/>
      <c r="B3054" s="1"/>
      <c r="C3054" s="1"/>
      <c r="D3054" s="1" t="s">
        <v>4464</v>
      </c>
      <c r="E3054" s="1" t="s">
        <v>406</v>
      </c>
      <c r="F3054" s="50">
        <v>13812.5</v>
      </c>
      <c r="G3054" s="50">
        <v>16713.13</v>
      </c>
      <c r="H3054" s="51">
        <v>1</v>
      </c>
    </row>
    <row r="3055" spans="1:8" ht="14.4" x14ac:dyDescent="0.3">
      <c r="A3055" s="1"/>
      <c r="B3055" s="1"/>
      <c r="C3055" s="1"/>
      <c r="D3055" s="1" t="s">
        <v>2735</v>
      </c>
      <c r="E3055" s="1" t="s">
        <v>406</v>
      </c>
      <c r="F3055" s="50">
        <v>10500</v>
      </c>
      <c r="G3055" s="50">
        <v>12705</v>
      </c>
      <c r="H3055" s="51">
        <v>1</v>
      </c>
    </row>
    <row r="3056" spans="1:8" ht="14.4" x14ac:dyDescent="0.3">
      <c r="A3056" s="1" t="s">
        <v>10692</v>
      </c>
      <c r="B3056" s="1"/>
      <c r="C3056" s="1"/>
      <c r="D3056" s="1"/>
      <c r="E3056" s="1"/>
      <c r="F3056" s="50">
        <v>37532.5</v>
      </c>
      <c r="G3056" s="50">
        <v>45414.33</v>
      </c>
      <c r="H3056" s="51">
        <v>6</v>
      </c>
    </row>
    <row r="3057" spans="1:8" ht="14.4" x14ac:dyDescent="0.3">
      <c r="A3057" s="1" t="s">
        <v>2155</v>
      </c>
      <c r="B3057" s="1" t="s">
        <v>2154</v>
      </c>
      <c r="C3057" s="1" t="s">
        <v>49</v>
      </c>
      <c r="D3057" s="1" t="s">
        <v>8741</v>
      </c>
      <c r="E3057" s="1" t="s">
        <v>9683</v>
      </c>
      <c r="F3057" s="50">
        <v>207</v>
      </c>
      <c r="G3057" s="50">
        <v>250.5</v>
      </c>
      <c r="H3057" s="51">
        <v>6</v>
      </c>
    </row>
    <row r="3058" spans="1:8" ht="14.4" x14ac:dyDescent="0.3">
      <c r="A3058" s="1"/>
      <c r="B3058" s="1"/>
      <c r="C3058" s="1"/>
      <c r="D3058" s="1" t="s">
        <v>8130</v>
      </c>
      <c r="E3058" s="1" t="s">
        <v>9683</v>
      </c>
      <c r="F3058" s="50">
        <v>172.5</v>
      </c>
      <c r="G3058" s="50">
        <v>208.75</v>
      </c>
      <c r="H3058" s="51">
        <v>5</v>
      </c>
    </row>
    <row r="3059" spans="1:8" ht="14.4" x14ac:dyDescent="0.3">
      <c r="A3059" s="1"/>
      <c r="B3059" s="1"/>
      <c r="C3059" s="1"/>
      <c r="D3059" s="1" t="s">
        <v>2153</v>
      </c>
      <c r="E3059" s="1" t="s">
        <v>341</v>
      </c>
      <c r="F3059" s="50">
        <v>15993.6</v>
      </c>
      <c r="G3059" s="50">
        <v>17592.96</v>
      </c>
      <c r="H3059" s="51">
        <v>1</v>
      </c>
    </row>
    <row r="3060" spans="1:8" ht="14.4" x14ac:dyDescent="0.3">
      <c r="A3060" s="1" t="s">
        <v>10693</v>
      </c>
      <c r="B3060" s="1"/>
      <c r="C3060" s="1"/>
      <c r="D3060" s="1"/>
      <c r="E3060" s="1"/>
      <c r="F3060" s="50">
        <v>16373.1</v>
      </c>
      <c r="G3060" s="50">
        <v>18052.21</v>
      </c>
      <c r="H3060" s="51">
        <v>12</v>
      </c>
    </row>
    <row r="3061" spans="1:8" ht="14.4" x14ac:dyDescent="0.3">
      <c r="A3061" s="1" t="s">
        <v>2486</v>
      </c>
      <c r="B3061" s="1" t="s">
        <v>2485</v>
      </c>
      <c r="C3061" s="1" t="s">
        <v>534</v>
      </c>
      <c r="D3061" s="1" t="s">
        <v>2484</v>
      </c>
      <c r="E3061" s="1" t="s">
        <v>406</v>
      </c>
      <c r="F3061" s="50">
        <v>23891.55</v>
      </c>
      <c r="G3061" s="50">
        <v>24847.21</v>
      </c>
      <c r="H3061" s="51">
        <v>1</v>
      </c>
    </row>
    <row r="3062" spans="1:8" ht="14.4" x14ac:dyDescent="0.3">
      <c r="A3062" s="1"/>
      <c r="B3062" s="1"/>
      <c r="C3062" s="1"/>
      <c r="D3062" s="1" t="s">
        <v>8498</v>
      </c>
      <c r="E3062" s="1" t="s">
        <v>9683</v>
      </c>
      <c r="F3062" s="50">
        <v>156.79</v>
      </c>
      <c r="G3062" s="50">
        <v>163.06</v>
      </c>
      <c r="H3062" s="51">
        <v>1</v>
      </c>
    </row>
    <row r="3063" spans="1:8" ht="14.4" x14ac:dyDescent="0.3">
      <c r="A3063" s="1" t="s">
        <v>10694</v>
      </c>
      <c r="B3063" s="1"/>
      <c r="C3063" s="1"/>
      <c r="D3063" s="1"/>
      <c r="E3063" s="1"/>
      <c r="F3063" s="50">
        <v>24048.34</v>
      </c>
      <c r="G3063" s="50">
        <v>25010.27</v>
      </c>
      <c r="H3063" s="51">
        <v>2</v>
      </c>
    </row>
    <row r="3064" spans="1:8" ht="14.4" x14ac:dyDescent="0.3">
      <c r="A3064" s="1" t="s">
        <v>3577</v>
      </c>
      <c r="B3064" s="1" t="s">
        <v>3576</v>
      </c>
      <c r="C3064" s="1" t="s">
        <v>49</v>
      </c>
      <c r="D3064" s="1" t="s">
        <v>3575</v>
      </c>
      <c r="E3064" s="1" t="s">
        <v>406</v>
      </c>
      <c r="F3064" s="50">
        <v>5583.47</v>
      </c>
      <c r="G3064" s="50">
        <v>6756</v>
      </c>
      <c r="H3064" s="51">
        <v>1</v>
      </c>
    </row>
    <row r="3065" spans="1:8" ht="14.4" x14ac:dyDescent="0.3">
      <c r="A3065" s="1" t="s">
        <v>10695</v>
      </c>
      <c r="B3065" s="1"/>
      <c r="C3065" s="1"/>
      <c r="D3065" s="1"/>
      <c r="E3065" s="1"/>
      <c r="F3065" s="50">
        <v>5583.47</v>
      </c>
      <c r="G3065" s="50">
        <v>6756</v>
      </c>
      <c r="H3065" s="51">
        <v>1</v>
      </c>
    </row>
    <row r="3066" spans="1:8" ht="14.4" x14ac:dyDescent="0.3">
      <c r="A3066" s="1" t="s">
        <v>2458</v>
      </c>
      <c r="B3066" s="1" t="s">
        <v>2457</v>
      </c>
      <c r="C3066" s="1" t="s">
        <v>534</v>
      </c>
      <c r="D3066" s="1" t="s">
        <v>2456</v>
      </c>
      <c r="E3066" s="1" t="s">
        <v>406</v>
      </c>
      <c r="F3066" s="50">
        <v>21215.08</v>
      </c>
      <c r="G3066" s="50">
        <v>21840</v>
      </c>
      <c r="H3066" s="51">
        <v>1</v>
      </c>
    </row>
    <row r="3067" spans="1:8" ht="14.4" x14ac:dyDescent="0.3">
      <c r="A3067" s="1" t="s">
        <v>10696</v>
      </c>
      <c r="B3067" s="1"/>
      <c r="C3067" s="1"/>
      <c r="D3067" s="1"/>
      <c r="E3067" s="1"/>
      <c r="F3067" s="50">
        <v>21215.08</v>
      </c>
      <c r="G3067" s="50">
        <v>21840</v>
      </c>
      <c r="H3067" s="51">
        <v>1</v>
      </c>
    </row>
    <row r="3068" spans="1:8" ht="14.4" x14ac:dyDescent="0.3">
      <c r="A3068" s="1" t="s">
        <v>2861</v>
      </c>
      <c r="B3068" s="1" t="s">
        <v>2860</v>
      </c>
      <c r="C3068" s="1" t="s">
        <v>534</v>
      </c>
      <c r="D3068" s="1" t="s">
        <v>2859</v>
      </c>
      <c r="E3068" s="1" t="s">
        <v>406</v>
      </c>
      <c r="F3068" s="50">
        <v>6833.83</v>
      </c>
      <c r="G3068" s="50">
        <v>8268.93</v>
      </c>
      <c r="H3068" s="51">
        <v>1</v>
      </c>
    </row>
    <row r="3069" spans="1:8" ht="14.4" x14ac:dyDescent="0.3">
      <c r="A3069" s="1" t="s">
        <v>10697</v>
      </c>
      <c r="B3069" s="1"/>
      <c r="C3069" s="1"/>
      <c r="D3069" s="1"/>
      <c r="E3069" s="1"/>
      <c r="F3069" s="50">
        <v>6833.83</v>
      </c>
      <c r="G3069" s="50">
        <v>8268.93</v>
      </c>
      <c r="H3069" s="51">
        <v>1</v>
      </c>
    </row>
    <row r="3070" spans="1:8" ht="14.4" x14ac:dyDescent="0.3">
      <c r="A3070" s="1" t="s">
        <v>9614</v>
      </c>
      <c r="B3070" s="1" t="s">
        <v>9613</v>
      </c>
      <c r="C3070" s="1" t="s">
        <v>534</v>
      </c>
      <c r="D3070" s="1" t="s">
        <v>9601</v>
      </c>
      <c r="E3070" s="1" t="s">
        <v>9683</v>
      </c>
      <c r="F3070" s="50">
        <v>160.5</v>
      </c>
      <c r="G3070" s="50">
        <v>166.92</v>
      </c>
      <c r="H3070" s="51">
        <v>1</v>
      </c>
    </row>
    <row r="3071" spans="1:8" ht="14.4" x14ac:dyDescent="0.3">
      <c r="A3071" s="1" t="s">
        <v>10698</v>
      </c>
      <c r="B3071" s="1"/>
      <c r="C3071" s="1"/>
      <c r="D3071" s="1"/>
      <c r="E3071" s="1"/>
      <c r="F3071" s="50">
        <v>160.5</v>
      </c>
      <c r="G3071" s="50">
        <v>166.92</v>
      </c>
      <c r="H3071" s="51">
        <v>1</v>
      </c>
    </row>
    <row r="3072" spans="1:8" ht="14.4" x14ac:dyDescent="0.3">
      <c r="A3072" s="1" t="s">
        <v>4794</v>
      </c>
      <c r="B3072" s="1" t="s">
        <v>4793</v>
      </c>
      <c r="C3072" s="1" t="s">
        <v>3</v>
      </c>
      <c r="D3072" s="1" t="s">
        <v>4792</v>
      </c>
      <c r="E3072" s="1" t="s">
        <v>406</v>
      </c>
      <c r="F3072" s="50">
        <v>8886</v>
      </c>
      <c r="G3072" s="50">
        <v>10752.06</v>
      </c>
      <c r="H3072" s="51">
        <v>1</v>
      </c>
    </row>
    <row r="3073" spans="1:8" ht="14.4" x14ac:dyDescent="0.3">
      <c r="A3073" s="1" t="s">
        <v>10699</v>
      </c>
      <c r="B3073" s="1"/>
      <c r="C3073" s="1"/>
      <c r="D3073" s="1"/>
      <c r="E3073" s="1"/>
      <c r="F3073" s="50">
        <v>8886</v>
      </c>
      <c r="G3073" s="50">
        <v>10752.06</v>
      </c>
      <c r="H3073" s="51">
        <v>1</v>
      </c>
    </row>
    <row r="3074" spans="1:8" ht="14.4" x14ac:dyDescent="0.3">
      <c r="A3074" s="1" t="s">
        <v>537</v>
      </c>
      <c r="B3074" s="1" t="s">
        <v>536</v>
      </c>
      <c r="C3074" s="1" t="s">
        <v>534</v>
      </c>
      <c r="D3074" s="1" t="s">
        <v>535</v>
      </c>
      <c r="E3074" s="1" t="s">
        <v>9680</v>
      </c>
      <c r="F3074" s="50">
        <v>24500</v>
      </c>
      <c r="G3074" s="50">
        <v>29645</v>
      </c>
      <c r="H3074" s="51">
        <v>1</v>
      </c>
    </row>
    <row r="3075" spans="1:8" ht="14.4" x14ac:dyDescent="0.3">
      <c r="A3075" s="1" t="s">
        <v>10700</v>
      </c>
      <c r="B3075" s="1"/>
      <c r="C3075" s="1"/>
      <c r="D3075" s="1"/>
      <c r="E3075" s="1"/>
      <c r="F3075" s="50">
        <v>24500</v>
      </c>
      <c r="G3075" s="50">
        <v>29645</v>
      </c>
      <c r="H3075" s="51">
        <v>1</v>
      </c>
    </row>
    <row r="3076" spans="1:8" ht="14.4" x14ac:dyDescent="0.3">
      <c r="A3076" s="1" t="s">
        <v>1119</v>
      </c>
      <c r="B3076" s="1" t="s">
        <v>1118</v>
      </c>
      <c r="C3076" s="1" t="s">
        <v>3</v>
      </c>
      <c r="D3076" s="1" t="s">
        <v>1117</v>
      </c>
      <c r="E3076" s="1" t="s">
        <v>406</v>
      </c>
      <c r="F3076" s="50">
        <v>5760</v>
      </c>
      <c r="G3076" s="50">
        <v>6969.6</v>
      </c>
      <c r="H3076" s="51">
        <v>1</v>
      </c>
    </row>
    <row r="3077" spans="1:8" ht="14.4" x14ac:dyDescent="0.3">
      <c r="A3077" s="1"/>
      <c r="B3077" s="1"/>
      <c r="C3077" s="1"/>
      <c r="D3077" s="1" t="s">
        <v>9560</v>
      </c>
      <c r="E3077" s="1" t="s">
        <v>9683</v>
      </c>
      <c r="F3077" s="50">
        <v>600</v>
      </c>
      <c r="G3077" s="50">
        <v>726</v>
      </c>
      <c r="H3077" s="51">
        <v>1</v>
      </c>
    </row>
    <row r="3078" spans="1:8" ht="14.4" x14ac:dyDescent="0.3">
      <c r="A3078" s="1"/>
      <c r="B3078" s="1"/>
      <c r="C3078" s="1"/>
      <c r="D3078" s="1" t="s">
        <v>8964</v>
      </c>
      <c r="E3078" s="1" t="s">
        <v>9683</v>
      </c>
      <c r="F3078" s="50">
        <v>5142</v>
      </c>
      <c r="G3078" s="50">
        <v>6221.82</v>
      </c>
      <c r="H3078" s="51">
        <v>4</v>
      </c>
    </row>
    <row r="3079" spans="1:8" ht="14.4" x14ac:dyDescent="0.3">
      <c r="A3079" s="1"/>
      <c r="B3079" s="1"/>
      <c r="C3079" s="1"/>
      <c r="D3079" s="1" t="s">
        <v>9279</v>
      </c>
      <c r="E3079" s="1" t="s">
        <v>9683</v>
      </c>
      <c r="F3079" s="50">
        <v>3000</v>
      </c>
      <c r="G3079" s="50">
        <v>3630</v>
      </c>
      <c r="H3079" s="51">
        <v>1</v>
      </c>
    </row>
    <row r="3080" spans="1:8" ht="14.4" x14ac:dyDescent="0.3">
      <c r="A3080" s="1" t="s">
        <v>10701</v>
      </c>
      <c r="B3080" s="1"/>
      <c r="C3080" s="1"/>
      <c r="D3080" s="1"/>
      <c r="E3080" s="1"/>
      <c r="F3080" s="50">
        <v>14502</v>
      </c>
      <c r="G3080" s="50">
        <v>17547.420000000002</v>
      </c>
      <c r="H3080" s="51">
        <v>7</v>
      </c>
    </row>
    <row r="3081" spans="1:8" ht="14.4" x14ac:dyDescent="0.3">
      <c r="A3081" s="1" t="s">
        <v>5831</v>
      </c>
      <c r="B3081" s="1" t="s">
        <v>5830</v>
      </c>
      <c r="C3081" s="1" t="s">
        <v>534</v>
      </c>
      <c r="D3081" s="1" t="s">
        <v>5829</v>
      </c>
      <c r="E3081" s="1" t="s">
        <v>9680</v>
      </c>
      <c r="F3081" s="50">
        <v>7000</v>
      </c>
      <c r="G3081" s="50">
        <v>7798</v>
      </c>
      <c r="H3081" s="51">
        <v>1</v>
      </c>
    </row>
    <row r="3082" spans="1:8" ht="14.4" x14ac:dyDescent="0.3">
      <c r="A3082" s="1" t="s">
        <v>10702</v>
      </c>
      <c r="B3082" s="1"/>
      <c r="C3082" s="1"/>
      <c r="D3082" s="1"/>
      <c r="E3082" s="1"/>
      <c r="F3082" s="50">
        <v>7000</v>
      </c>
      <c r="G3082" s="50">
        <v>7798</v>
      </c>
      <c r="H3082" s="51">
        <v>1</v>
      </c>
    </row>
    <row r="3083" spans="1:8" ht="14.4" x14ac:dyDescent="0.3">
      <c r="A3083" s="1" t="s">
        <v>7690</v>
      </c>
      <c r="B3083" s="1" t="s">
        <v>7689</v>
      </c>
      <c r="C3083" s="1" t="s">
        <v>78</v>
      </c>
      <c r="D3083" s="1" t="s">
        <v>7688</v>
      </c>
      <c r="E3083" s="1" t="s">
        <v>406</v>
      </c>
      <c r="F3083" s="50">
        <v>23502.92</v>
      </c>
      <c r="G3083" s="50">
        <v>28438.53</v>
      </c>
      <c r="H3083" s="51">
        <v>1</v>
      </c>
    </row>
    <row r="3084" spans="1:8" ht="14.4" x14ac:dyDescent="0.3">
      <c r="A3084" s="1" t="s">
        <v>10703</v>
      </c>
      <c r="B3084" s="1"/>
      <c r="C3084" s="1"/>
      <c r="D3084" s="1"/>
      <c r="E3084" s="1"/>
      <c r="F3084" s="50">
        <v>23502.92</v>
      </c>
      <c r="G3084" s="50">
        <v>28438.53</v>
      </c>
      <c r="H3084" s="51">
        <v>1</v>
      </c>
    </row>
    <row r="3085" spans="1:8" ht="14.4" x14ac:dyDescent="0.3">
      <c r="A3085" s="1" t="s">
        <v>2699</v>
      </c>
      <c r="B3085" s="1" t="s">
        <v>2698</v>
      </c>
      <c r="C3085" s="1" t="s">
        <v>534</v>
      </c>
      <c r="D3085" s="1" t="s">
        <v>2697</v>
      </c>
      <c r="E3085" s="1" t="s">
        <v>406</v>
      </c>
      <c r="F3085" s="50">
        <v>59176.94</v>
      </c>
      <c r="G3085" s="50">
        <v>70053.16</v>
      </c>
      <c r="H3085" s="51">
        <v>1</v>
      </c>
    </row>
    <row r="3086" spans="1:8" ht="14.4" x14ac:dyDescent="0.3">
      <c r="A3086" s="1" t="s">
        <v>10704</v>
      </c>
      <c r="B3086" s="1"/>
      <c r="C3086" s="1"/>
      <c r="D3086" s="1"/>
      <c r="E3086" s="1"/>
      <c r="F3086" s="50">
        <v>59176.94</v>
      </c>
      <c r="G3086" s="50">
        <v>70053.16</v>
      </c>
      <c r="H3086" s="51">
        <v>1</v>
      </c>
    </row>
    <row r="3087" spans="1:8" ht="14.4" x14ac:dyDescent="0.3">
      <c r="A3087" s="1" t="s">
        <v>2512</v>
      </c>
      <c r="B3087" s="1" t="s">
        <v>2511</v>
      </c>
      <c r="C3087" s="1" t="s">
        <v>534</v>
      </c>
      <c r="D3087" s="1" t="s">
        <v>2510</v>
      </c>
      <c r="E3087" s="1" t="s">
        <v>406</v>
      </c>
      <c r="F3087" s="50">
        <v>2225</v>
      </c>
      <c r="G3087" s="50">
        <v>2692.25</v>
      </c>
      <c r="H3087" s="51">
        <v>1</v>
      </c>
    </row>
    <row r="3088" spans="1:8" ht="14.4" x14ac:dyDescent="0.3">
      <c r="A3088" s="1" t="s">
        <v>10705</v>
      </c>
      <c r="B3088" s="1"/>
      <c r="C3088" s="1"/>
      <c r="D3088" s="1"/>
      <c r="E3088" s="1"/>
      <c r="F3088" s="50">
        <v>2225</v>
      </c>
      <c r="G3088" s="50">
        <v>2692.25</v>
      </c>
      <c r="H3088" s="51">
        <v>1</v>
      </c>
    </row>
    <row r="3089" spans="1:8" ht="14.4" x14ac:dyDescent="0.3">
      <c r="A3089" s="1" t="s">
        <v>6898</v>
      </c>
      <c r="B3089" s="1" t="s">
        <v>6897</v>
      </c>
      <c r="C3089" s="1" t="s">
        <v>49</v>
      </c>
      <c r="D3089" s="1" t="s">
        <v>6896</v>
      </c>
      <c r="E3089" s="1" t="s">
        <v>406</v>
      </c>
      <c r="F3089" s="50">
        <v>14743.92</v>
      </c>
      <c r="G3089" s="50">
        <v>17840.14</v>
      </c>
      <c r="H3089" s="51">
        <v>1</v>
      </c>
    </row>
    <row r="3090" spans="1:8" ht="14.4" x14ac:dyDescent="0.3">
      <c r="A3090" s="1" t="s">
        <v>10706</v>
      </c>
      <c r="B3090" s="1"/>
      <c r="C3090" s="1"/>
      <c r="D3090" s="1"/>
      <c r="E3090" s="1"/>
      <c r="F3090" s="50">
        <v>14743.92</v>
      </c>
      <c r="G3090" s="50">
        <v>17840.14</v>
      </c>
      <c r="H3090" s="51">
        <v>1</v>
      </c>
    </row>
    <row r="3091" spans="1:8" ht="14.4" x14ac:dyDescent="0.3">
      <c r="A3091" s="1" t="s">
        <v>7310</v>
      </c>
      <c r="B3091" s="1" t="s">
        <v>7309</v>
      </c>
      <c r="C3091" s="1" t="s">
        <v>3</v>
      </c>
      <c r="D3091" s="1" t="s">
        <v>9325</v>
      </c>
      <c r="E3091" s="1" t="s">
        <v>9683</v>
      </c>
      <c r="F3091" s="50">
        <v>1600</v>
      </c>
      <c r="G3091" s="50">
        <v>1936</v>
      </c>
      <c r="H3091" s="51">
        <v>1</v>
      </c>
    </row>
    <row r="3092" spans="1:8" ht="14.4" x14ac:dyDescent="0.3">
      <c r="A3092" s="1"/>
      <c r="B3092" s="1"/>
      <c r="C3092" s="1"/>
      <c r="D3092" s="1" t="s">
        <v>7308</v>
      </c>
      <c r="E3092" s="1" t="s">
        <v>406</v>
      </c>
      <c r="F3092" s="50">
        <v>4825</v>
      </c>
      <c r="G3092" s="50">
        <v>5838.25</v>
      </c>
      <c r="H3092" s="51">
        <v>1</v>
      </c>
    </row>
    <row r="3093" spans="1:8" ht="14.4" x14ac:dyDescent="0.3">
      <c r="A3093" s="1" t="s">
        <v>10707</v>
      </c>
      <c r="B3093" s="1"/>
      <c r="C3093" s="1"/>
      <c r="D3093" s="1"/>
      <c r="E3093" s="1"/>
      <c r="F3093" s="50">
        <v>6425</v>
      </c>
      <c r="G3093" s="50">
        <v>7774.25</v>
      </c>
      <c r="H3093" s="51">
        <v>2</v>
      </c>
    </row>
    <row r="3094" spans="1:8" ht="14.4" x14ac:dyDescent="0.3">
      <c r="A3094" s="1" t="s">
        <v>289</v>
      </c>
      <c r="B3094" s="1" t="s">
        <v>288</v>
      </c>
      <c r="C3094" s="1" t="s">
        <v>3</v>
      </c>
      <c r="D3094" s="1" t="s">
        <v>4653</v>
      </c>
      <c r="E3094" s="1" t="s">
        <v>406</v>
      </c>
      <c r="F3094" s="50">
        <v>14850</v>
      </c>
      <c r="G3094" s="50">
        <v>14850</v>
      </c>
      <c r="H3094" s="51">
        <v>1</v>
      </c>
    </row>
    <row r="3095" spans="1:8" ht="14.4" x14ac:dyDescent="0.3">
      <c r="A3095" s="1"/>
      <c r="B3095" s="1"/>
      <c r="C3095" s="1"/>
      <c r="D3095" s="1" t="s">
        <v>7060</v>
      </c>
      <c r="E3095" s="1" t="s">
        <v>406</v>
      </c>
      <c r="F3095" s="50">
        <v>14375</v>
      </c>
      <c r="G3095" s="50">
        <v>14375</v>
      </c>
      <c r="H3095" s="51">
        <v>1</v>
      </c>
    </row>
    <row r="3096" spans="1:8" ht="14.4" x14ac:dyDescent="0.3">
      <c r="A3096" s="1"/>
      <c r="B3096" s="1"/>
      <c r="C3096" s="1"/>
      <c r="D3096" s="1" t="s">
        <v>287</v>
      </c>
      <c r="E3096" s="1" t="s">
        <v>9680</v>
      </c>
      <c r="F3096" s="50">
        <v>105530.73</v>
      </c>
      <c r="G3096" s="50">
        <v>105530.73</v>
      </c>
      <c r="H3096" s="51">
        <v>1</v>
      </c>
    </row>
    <row r="3097" spans="1:8" ht="14.4" x14ac:dyDescent="0.3">
      <c r="A3097" s="1" t="s">
        <v>10708</v>
      </c>
      <c r="B3097" s="1"/>
      <c r="C3097" s="1"/>
      <c r="D3097" s="1"/>
      <c r="E3097" s="1"/>
      <c r="F3097" s="50">
        <v>134755.72999999998</v>
      </c>
      <c r="G3097" s="50">
        <v>134755.72999999998</v>
      </c>
      <c r="H3097" s="51">
        <v>3</v>
      </c>
    </row>
    <row r="3098" spans="1:8" ht="14.4" x14ac:dyDescent="0.3">
      <c r="A3098" s="1" t="s">
        <v>3118</v>
      </c>
      <c r="B3098" s="1" t="s">
        <v>3117</v>
      </c>
      <c r="C3098" s="1" t="s">
        <v>3</v>
      </c>
      <c r="D3098" s="1" t="s">
        <v>3116</v>
      </c>
      <c r="E3098" s="1" t="s">
        <v>406</v>
      </c>
      <c r="F3098" s="50">
        <v>672</v>
      </c>
      <c r="G3098" s="50">
        <v>813.12</v>
      </c>
      <c r="H3098" s="51">
        <v>1</v>
      </c>
    </row>
    <row r="3099" spans="1:8" ht="14.4" x14ac:dyDescent="0.3">
      <c r="A3099" s="1" t="s">
        <v>10709</v>
      </c>
      <c r="B3099" s="1"/>
      <c r="C3099" s="1"/>
      <c r="D3099" s="1"/>
      <c r="E3099" s="1"/>
      <c r="F3099" s="50">
        <v>672</v>
      </c>
      <c r="G3099" s="50">
        <v>813.12</v>
      </c>
      <c r="H3099" s="51">
        <v>1</v>
      </c>
    </row>
    <row r="3100" spans="1:8" ht="14.4" x14ac:dyDescent="0.3">
      <c r="A3100" s="1" t="s">
        <v>1404</v>
      </c>
      <c r="B3100" s="1" t="s">
        <v>1403</v>
      </c>
      <c r="C3100" s="1" t="s">
        <v>3</v>
      </c>
      <c r="D3100" s="1" t="s">
        <v>6820</v>
      </c>
      <c r="E3100" s="1" t="s">
        <v>406</v>
      </c>
      <c r="F3100" s="50">
        <v>1750</v>
      </c>
      <c r="G3100" s="50">
        <v>2117.5</v>
      </c>
      <c r="H3100" s="51">
        <v>1</v>
      </c>
    </row>
    <row r="3101" spans="1:8" ht="14.4" x14ac:dyDescent="0.3">
      <c r="A3101" s="1"/>
      <c r="B3101" s="1"/>
      <c r="C3101" s="1"/>
      <c r="D3101" s="1" t="s">
        <v>1402</v>
      </c>
      <c r="E3101" s="1" t="s">
        <v>2</v>
      </c>
      <c r="F3101" s="50">
        <v>700812.6</v>
      </c>
      <c r="G3101" s="50">
        <v>700812.6</v>
      </c>
      <c r="H3101" s="51">
        <v>1</v>
      </c>
    </row>
    <row r="3102" spans="1:8" ht="14.4" x14ac:dyDescent="0.3">
      <c r="A3102" s="1" t="s">
        <v>10710</v>
      </c>
      <c r="B3102" s="1"/>
      <c r="C3102" s="1"/>
      <c r="D3102" s="1"/>
      <c r="E3102" s="1"/>
      <c r="F3102" s="50">
        <v>702562.6</v>
      </c>
      <c r="G3102" s="50">
        <v>702930.1</v>
      </c>
      <c r="H3102" s="51">
        <v>2</v>
      </c>
    </row>
    <row r="3103" spans="1:8" ht="14.4" x14ac:dyDescent="0.3">
      <c r="A3103" s="1" t="s">
        <v>4225</v>
      </c>
      <c r="B3103" s="1" t="s">
        <v>4224</v>
      </c>
      <c r="C3103" s="1" t="s">
        <v>78</v>
      </c>
      <c r="D3103" s="1" t="s">
        <v>6716</v>
      </c>
      <c r="E3103" s="1" t="s">
        <v>406</v>
      </c>
      <c r="F3103" s="50">
        <v>13151.45</v>
      </c>
      <c r="G3103" s="50">
        <v>15913.25</v>
      </c>
      <c r="H3103" s="51">
        <v>1</v>
      </c>
    </row>
    <row r="3104" spans="1:8" ht="14.4" x14ac:dyDescent="0.3">
      <c r="A3104" s="1"/>
      <c r="B3104" s="1"/>
      <c r="C3104" s="1" t="s">
        <v>3</v>
      </c>
      <c r="D3104" s="1" t="s">
        <v>6709</v>
      </c>
      <c r="E3104" s="1" t="s">
        <v>406</v>
      </c>
      <c r="F3104" s="50">
        <v>13443.9</v>
      </c>
      <c r="G3104" s="50">
        <v>16267.12</v>
      </c>
      <c r="H3104" s="51">
        <v>1</v>
      </c>
    </row>
    <row r="3105" spans="1:8" ht="14.4" x14ac:dyDescent="0.3">
      <c r="A3105" s="1"/>
      <c r="B3105" s="1"/>
      <c r="C3105" s="1"/>
      <c r="D3105" s="1" t="s">
        <v>4460</v>
      </c>
      <c r="E3105" s="1" t="s">
        <v>406</v>
      </c>
      <c r="F3105" s="50">
        <v>3650</v>
      </c>
      <c r="G3105" s="50">
        <v>4416.5</v>
      </c>
      <c r="H3105" s="51">
        <v>1</v>
      </c>
    </row>
    <row r="3106" spans="1:8" ht="14.4" x14ac:dyDescent="0.3">
      <c r="A3106" s="1"/>
      <c r="B3106" s="1"/>
      <c r="C3106" s="1"/>
      <c r="D3106" s="1" t="s">
        <v>4453</v>
      </c>
      <c r="E3106" s="1" t="s">
        <v>406</v>
      </c>
      <c r="F3106" s="50">
        <v>13940</v>
      </c>
      <c r="G3106" s="50">
        <v>16867.400000000001</v>
      </c>
      <c r="H3106" s="51">
        <v>1</v>
      </c>
    </row>
    <row r="3107" spans="1:8" ht="14.4" x14ac:dyDescent="0.3">
      <c r="A3107" s="1"/>
      <c r="B3107" s="1"/>
      <c r="C3107" s="1"/>
      <c r="D3107" s="1" t="s">
        <v>4223</v>
      </c>
      <c r="E3107" s="1" t="s">
        <v>406</v>
      </c>
      <c r="F3107" s="50">
        <v>13332.47</v>
      </c>
      <c r="G3107" s="50">
        <v>16132.29</v>
      </c>
      <c r="H3107" s="51">
        <v>1</v>
      </c>
    </row>
    <row r="3108" spans="1:8" ht="14.4" x14ac:dyDescent="0.3">
      <c r="A3108" s="1" t="s">
        <v>10711</v>
      </c>
      <c r="B3108" s="1"/>
      <c r="C3108" s="1"/>
      <c r="D3108" s="1"/>
      <c r="E3108" s="1"/>
      <c r="F3108" s="50">
        <v>57517.82</v>
      </c>
      <c r="G3108" s="50">
        <v>69596.56</v>
      </c>
      <c r="H3108" s="51">
        <v>5</v>
      </c>
    </row>
    <row r="3109" spans="1:8" ht="14.4" x14ac:dyDescent="0.3">
      <c r="A3109" s="1" t="s">
        <v>3332</v>
      </c>
      <c r="B3109" s="1" t="s">
        <v>9685</v>
      </c>
      <c r="C3109" s="1" t="s">
        <v>3</v>
      </c>
      <c r="D3109" s="1" t="s">
        <v>3331</v>
      </c>
      <c r="E3109" s="1" t="s">
        <v>406</v>
      </c>
      <c r="F3109" s="50">
        <v>14600</v>
      </c>
      <c r="G3109" s="50">
        <v>14600</v>
      </c>
      <c r="H3109" s="51">
        <v>1</v>
      </c>
    </row>
    <row r="3110" spans="1:8" ht="14.4" x14ac:dyDescent="0.3">
      <c r="A3110" s="1" t="s">
        <v>10712</v>
      </c>
      <c r="B3110" s="1"/>
      <c r="C3110" s="1"/>
      <c r="D3110" s="1"/>
      <c r="E3110" s="1"/>
      <c r="F3110" s="50">
        <v>14600</v>
      </c>
      <c r="G3110" s="50">
        <v>14600</v>
      </c>
      <c r="H3110" s="51">
        <v>1</v>
      </c>
    </row>
    <row r="3111" spans="1:8" ht="14.4" x14ac:dyDescent="0.3">
      <c r="A3111" s="1" t="s">
        <v>8841</v>
      </c>
      <c r="B3111" s="1" t="s">
        <v>8840</v>
      </c>
      <c r="C3111" s="1" t="s">
        <v>49</v>
      </c>
      <c r="D3111" s="1" t="s">
        <v>8839</v>
      </c>
      <c r="E3111" s="1" t="s">
        <v>9683</v>
      </c>
      <c r="F3111" s="50">
        <v>141.52000000000001</v>
      </c>
      <c r="G3111" s="50">
        <v>171.24</v>
      </c>
      <c r="H3111" s="51">
        <v>1</v>
      </c>
    </row>
    <row r="3112" spans="1:8" ht="14.4" x14ac:dyDescent="0.3">
      <c r="A3112" s="1" t="s">
        <v>10713</v>
      </c>
      <c r="B3112" s="1"/>
      <c r="C3112" s="1"/>
      <c r="D3112" s="1"/>
      <c r="E3112" s="1"/>
      <c r="F3112" s="50">
        <v>141.52000000000001</v>
      </c>
      <c r="G3112" s="50">
        <v>171.24</v>
      </c>
      <c r="H3112" s="51">
        <v>1</v>
      </c>
    </row>
    <row r="3113" spans="1:8" ht="14.4" x14ac:dyDescent="0.3">
      <c r="A3113" s="1" t="s">
        <v>3969</v>
      </c>
      <c r="B3113" s="1" t="s">
        <v>3968</v>
      </c>
      <c r="C3113" s="1" t="s">
        <v>3</v>
      </c>
      <c r="D3113" s="1" t="s">
        <v>3967</v>
      </c>
      <c r="E3113" s="1" t="s">
        <v>2</v>
      </c>
      <c r="F3113" s="50">
        <v>171064</v>
      </c>
      <c r="G3113" s="50">
        <v>206987.44</v>
      </c>
      <c r="H3113" s="51">
        <v>1</v>
      </c>
    </row>
    <row r="3114" spans="1:8" ht="14.4" x14ac:dyDescent="0.3">
      <c r="A3114" s="1" t="s">
        <v>10714</v>
      </c>
      <c r="B3114" s="1"/>
      <c r="C3114" s="1"/>
      <c r="D3114" s="1"/>
      <c r="E3114" s="1"/>
      <c r="F3114" s="50">
        <v>171064</v>
      </c>
      <c r="G3114" s="50">
        <v>206987.44</v>
      </c>
      <c r="H3114" s="51">
        <v>1</v>
      </c>
    </row>
    <row r="3115" spans="1:8" ht="14.4" x14ac:dyDescent="0.3">
      <c r="A3115" s="1" t="s">
        <v>1662</v>
      </c>
      <c r="B3115" s="1" t="s">
        <v>1661</v>
      </c>
      <c r="C3115" s="1" t="s">
        <v>3</v>
      </c>
      <c r="D3115" s="1" t="s">
        <v>1660</v>
      </c>
      <c r="E3115" s="1" t="s">
        <v>406</v>
      </c>
      <c r="F3115" s="50">
        <v>12407.2</v>
      </c>
      <c r="G3115" s="50">
        <v>12407.2</v>
      </c>
      <c r="H3115" s="51">
        <v>1</v>
      </c>
    </row>
    <row r="3116" spans="1:8" ht="14.4" x14ac:dyDescent="0.3">
      <c r="A3116" s="1" t="s">
        <v>10715</v>
      </c>
      <c r="B3116" s="1"/>
      <c r="C3116" s="1"/>
      <c r="D3116" s="1"/>
      <c r="E3116" s="1"/>
      <c r="F3116" s="50">
        <v>12407.2</v>
      </c>
      <c r="G3116" s="50">
        <v>12407.2</v>
      </c>
      <c r="H3116" s="51">
        <v>1</v>
      </c>
    </row>
    <row r="3117" spans="1:8" ht="14.4" x14ac:dyDescent="0.3">
      <c r="A3117" s="1" t="s">
        <v>4722</v>
      </c>
      <c r="B3117" s="1" t="s">
        <v>4721</v>
      </c>
      <c r="C3117" s="1" t="s">
        <v>78</v>
      </c>
      <c r="D3117" s="1" t="s">
        <v>4720</v>
      </c>
      <c r="E3117" s="1" t="s">
        <v>406</v>
      </c>
      <c r="F3117" s="50">
        <v>39865</v>
      </c>
      <c r="G3117" s="50">
        <v>48236.65</v>
      </c>
      <c r="H3117" s="51">
        <v>1</v>
      </c>
    </row>
    <row r="3118" spans="1:8" ht="14.4" x14ac:dyDescent="0.3">
      <c r="A3118" s="1"/>
      <c r="B3118" s="1"/>
      <c r="C3118" s="1" t="s">
        <v>49</v>
      </c>
      <c r="D3118" s="1" t="s">
        <v>7766</v>
      </c>
      <c r="E3118" s="1" t="s">
        <v>406</v>
      </c>
      <c r="F3118" s="50">
        <v>14988.02</v>
      </c>
      <c r="G3118" s="50">
        <v>18135.5</v>
      </c>
      <c r="H3118" s="51">
        <v>1</v>
      </c>
    </row>
    <row r="3119" spans="1:8" ht="14.4" x14ac:dyDescent="0.3">
      <c r="A3119" s="1" t="s">
        <v>10716</v>
      </c>
      <c r="B3119" s="1"/>
      <c r="C3119" s="1"/>
      <c r="D3119" s="1"/>
      <c r="E3119" s="1"/>
      <c r="F3119" s="50">
        <v>54853.020000000004</v>
      </c>
      <c r="G3119" s="50">
        <v>66372.149999999994</v>
      </c>
      <c r="H3119" s="51">
        <v>2</v>
      </c>
    </row>
    <row r="3120" spans="1:8" ht="14.4" x14ac:dyDescent="0.3">
      <c r="A3120" s="1" t="s">
        <v>5889</v>
      </c>
      <c r="B3120" s="1" t="s">
        <v>5888</v>
      </c>
      <c r="C3120" s="1" t="s">
        <v>3</v>
      </c>
      <c r="D3120" s="1" t="s">
        <v>5887</v>
      </c>
      <c r="E3120" s="1" t="s">
        <v>406</v>
      </c>
      <c r="F3120" s="50">
        <v>10300.91</v>
      </c>
      <c r="G3120" s="50">
        <v>12464.1</v>
      </c>
      <c r="H3120" s="51">
        <v>1</v>
      </c>
    </row>
    <row r="3121" spans="1:8" ht="14.4" x14ac:dyDescent="0.3">
      <c r="A3121" s="1"/>
      <c r="B3121" s="1"/>
      <c r="C3121" s="1"/>
      <c r="D3121" s="1" t="s">
        <v>7337</v>
      </c>
      <c r="E3121" s="1" t="s">
        <v>406</v>
      </c>
      <c r="F3121" s="50">
        <v>3000</v>
      </c>
      <c r="G3121" s="50">
        <v>3630</v>
      </c>
      <c r="H3121" s="51">
        <v>1</v>
      </c>
    </row>
    <row r="3122" spans="1:8" ht="14.4" x14ac:dyDescent="0.3">
      <c r="A3122" s="1" t="s">
        <v>10717</v>
      </c>
      <c r="B3122" s="1"/>
      <c r="C3122" s="1"/>
      <c r="D3122" s="1"/>
      <c r="E3122" s="1"/>
      <c r="F3122" s="50">
        <v>13300.91</v>
      </c>
      <c r="G3122" s="50">
        <v>16094.1</v>
      </c>
      <c r="H3122" s="51">
        <v>2</v>
      </c>
    </row>
    <row r="3123" spans="1:8" ht="14.4" x14ac:dyDescent="0.3">
      <c r="A3123" s="1" t="s">
        <v>7739</v>
      </c>
      <c r="B3123" s="1" t="s">
        <v>7738</v>
      </c>
      <c r="C3123" s="1" t="s">
        <v>3</v>
      </c>
      <c r="D3123" s="1" t="s">
        <v>9023</v>
      </c>
      <c r="E3123" s="1" t="s">
        <v>9683</v>
      </c>
      <c r="F3123" s="50">
        <v>1239.67</v>
      </c>
      <c r="G3123" s="50">
        <v>1500</v>
      </c>
      <c r="H3123" s="51">
        <v>1</v>
      </c>
    </row>
    <row r="3124" spans="1:8" ht="14.4" x14ac:dyDescent="0.3">
      <c r="A3124" s="1"/>
      <c r="B3124" s="1"/>
      <c r="C3124" s="1"/>
      <c r="D3124" s="1" t="s">
        <v>7737</v>
      </c>
      <c r="E3124" s="1" t="s">
        <v>406</v>
      </c>
      <c r="F3124" s="50">
        <v>7433.88</v>
      </c>
      <c r="G3124" s="50">
        <v>8994.99</v>
      </c>
      <c r="H3124" s="51">
        <v>1</v>
      </c>
    </row>
    <row r="3125" spans="1:8" ht="14.4" x14ac:dyDescent="0.3">
      <c r="A3125" s="1"/>
      <c r="B3125" s="1"/>
      <c r="C3125" s="1"/>
      <c r="D3125" s="1" t="s">
        <v>7743</v>
      </c>
      <c r="E3125" s="1" t="s">
        <v>406</v>
      </c>
      <c r="F3125" s="50">
        <v>2479.33</v>
      </c>
      <c r="G3125" s="50">
        <v>2999.99</v>
      </c>
      <c r="H3125" s="51">
        <v>1</v>
      </c>
    </row>
    <row r="3126" spans="1:8" ht="14.4" x14ac:dyDescent="0.3">
      <c r="A3126" s="1"/>
      <c r="B3126" s="1"/>
      <c r="C3126" s="1"/>
      <c r="D3126" s="1" t="s">
        <v>8997</v>
      </c>
      <c r="E3126" s="1" t="s">
        <v>9683</v>
      </c>
      <c r="F3126" s="50">
        <v>1115.7</v>
      </c>
      <c r="G3126" s="50">
        <v>1350</v>
      </c>
      <c r="H3126" s="51">
        <v>1</v>
      </c>
    </row>
    <row r="3127" spans="1:8" ht="14.4" x14ac:dyDescent="0.3">
      <c r="A3127" s="1" t="s">
        <v>10718</v>
      </c>
      <c r="B3127" s="1"/>
      <c r="C3127" s="1"/>
      <c r="D3127" s="1"/>
      <c r="E3127" s="1"/>
      <c r="F3127" s="50">
        <v>12268.58</v>
      </c>
      <c r="G3127" s="50">
        <v>14844.98</v>
      </c>
      <c r="H3127" s="51">
        <v>4</v>
      </c>
    </row>
    <row r="3128" spans="1:8" ht="14.4" x14ac:dyDescent="0.3">
      <c r="A3128" s="1" t="s">
        <v>7746</v>
      </c>
      <c r="B3128" s="1" t="s">
        <v>7745</v>
      </c>
      <c r="C3128" s="1" t="s">
        <v>3</v>
      </c>
      <c r="D3128" s="1" t="s">
        <v>7744</v>
      </c>
      <c r="E3128" s="1" t="s">
        <v>406</v>
      </c>
      <c r="F3128" s="50">
        <v>3040</v>
      </c>
      <c r="G3128" s="50">
        <v>3344</v>
      </c>
      <c r="H3128" s="51">
        <v>1</v>
      </c>
    </row>
    <row r="3129" spans="1:8" ht="14.4" x14ac:dyDescent="0.3">
      <c r="A3129" s="1"/>
      <c r="B3129" s="1"/>
      <c r="C3129" s="1"/>
      <c r="D3129" s="1" t="s">
        <v>9325</v>
      </c>
      <c r="E3129" s="1" t="s">
        <v>9683</v>
      </c>
      <c r="F3129" s="50">
        <v>852</v>
      </c>
      <c r="G3129" s="50">
        <v>937.2</v>
      </c>
      <c r="H3129" s="51">
        <v>1</v>
      </c>
    </row>
    <row r="3130" spans="1:8" ht="14.4" x14ac:dyDescent="0.3">
      <c r="A3130" s="1" t="s">
        <v>10719</v>
      </c>
      <c r="B3130" s="1"/>
      <c r="C3130" s="1"/>
      <c r="D3130" s="1"/>
      <c r="E3130" s="1"/>
      <c r="F3130" s="50">
        <v>3892</v>
      </c>
      <c r="G3130" s="50">
        <v>4281.2</v>
      </c>
      <c r="H3130" s="51">
        <v>2</v>
      </c>
    </row>
    <row r="3131" spans="1:8" ht="14.4" x14ac:dyDescent="0.3">
      <c r="A3131" s="1" t="s">
        <v>525</v>
      </c>
      <c r="B3131" s="1" t="s">
        <v>524</v>
      </c>
      <c r="C3131" s="1" t="s">
        <v>3</v>
      </c>
      <c r="D3131" s="1" t="s">
        <v>8869</v>
      </c>
      <c r="E3131" s="1" t="s">
        <v>9683</v>
      </c>
      <c r="F3131" s="50">
        <v>1238.25</v>
      </c>
      <c r="G3131" s="50">
        <v>1362.0700000000002</v>
      </c>
      <c r="H3131" s="51">
        <v>2</v>
      </c>
    </row>
    <row r="3132" spans="1:8" ht="14.4" x14ac:dyDescent="0.3">
      <c r="A3132" s="1"/>
      <c r="B3132" s="1"/>
      <c r="C3132" s="1" t="s">
        <v>49</v>
      </c>
      <c r="D3132" s="1" t="s">
        <v>8655</v>
      </c>
      <c r="E3132" s="1" t="s">
        <v>9683</v>
      </c>
      <c r="F3132" s="50">
        <v>107.35</v>
      </c>
      <c r="G3132" s="50">
        <v>129.88999999999999</v>
      </c>
      <c r="H3132" s="51">
        <v>1</v>
      </c>
    </row>
    <row r="3133" spans="1:8" ht="14.4" x14ac:dyDescent="0.3">
      <c r="A3133" s="1"/>
      <c r="B3133" s="1"/>
      <c r="C3133" s="1"/>
      <c r="D3133" s="1" t="s">
        <v>8383</v>
      </c>
      <c r="E3133" s="1" t="s">
        <v>9683</v>
      </c>
      <c r="F3133" s="50">
        <v>577.69000000000005</v>
      </c>
      <c r="G3133" s="50">
        <v>699</v>
      </c>
      <c r="H3133" s="51">
        <v>1</v>
      </c>
    </row>
    <row r="3134" spans="1:8" ht="14.4" x14ac:dyDescent="0.3">
      <c r="A3134" s="1"/>
      <c r="B3134" s="1"/>
      <c r="C3134" s="1"/>
      <c r="D3134" s="1" t="s">
        <v>8939</v>
      </c>
      <c r="E3134" s="1" t="s">
        <v>9683</v>
      </c>
      <c r="F3134" s="50">
        <v>46.24</v>
      </c>
      <c r="G3134" s="50">
        <v>55.95</v>
      </c>
      <c r="H3134" s="51">
        <v>1</v>
      </c>
    </row>
    <row r="3135" spans="1:8" ht="14.4" x14ac:dyDescent="0.3">
      <c r="A3135" s="1"/>
      <c r="B3135" s="1"/>
      <c r="C3135" s="1"/>
      <c r="D3135" s="1" t="s">
        <v>8663</v>
      </c>
      <c r="E3135" s="1" t="s">
        <v>9683</v>
      </c>
      <c r="F3135" s="50">
        <v>247.60000000000002</v>
      </c>
      <c r="G3135" s="50">
        <v>299.60000000000002</v>
      </c>
      <c r="H3135" s="51">
        <v>3</v>
      </c>
    </row>
    <row r="3136" spans="1:8" ht="14.4" x14ac:dyDescent="0.3">
      <c r="A3136" s="1"/>
      <c r="B3136" s="1"/>
      <c r="C3136" s="1"/>
      <c r="D3136" s="1" t="s">
        <v>8959</v>
      </c>
      <c r="E3136" s="1" t="s">
        <v>9683</v>
      </c>
      <c r="F3136" s="50">
        <v>152.81</v>
      </c>
      <c r="G3136" s="50">
        <v>184.9</v>
      </c>
      <c r="H3136" s="51">
        <v>1</v>
      </c>
    </row>
    <row r="3137" spans="1:8" ht="14.4" x14ac:dyDescent="0.3">
      <c r="A3137" s="1"/>
      <c r="B3137" s="1"/>
      <c r="C3137" s="1"/>
      <c r="D3137" s="1" t="s">
        <v>8267</v>
      </c>
      <c r="E3137" s="1" t="s">
        <v>9683</v>
      </c>
      <c r="F3137" s="50">
        <v>48.76</v>
      </c>
      <c r="G3137" s="50">
        <v>59</v>
      </c>
      <c r="H3137" s="51">
        <v>1</v>
      </c>
    </row>
    <row r="3138" spans="1:8" ht="14.4" x14ac:dyDescent="0.3">
      <c r="A3138" s="1"/>
      <c r="B3138" s="1"/>
      <c r="C3138" s="1"/>
      <c r="D3138" s="1" t="s">
        <v>8089</v>
      </c>
      <c r="E3138" s="1" t="s">
        <v>9683</v>
      </c>
      <c r="F3138" s="50">
        <v>1170.49</v>
      </c>
      <c r="G3138" s="50">
        <v>1416.3</v>
      </c>
      <c r="H3138" s="51">
        <v>2</v>
      </c>
    </row>
    <row r="3139" spans="1:8" ht="14.4" x14ac:dyDescent="0.3">
      <c r="A3139" s="1"/>
      <c r="B3139" s="1"/>
      <c r="C3139" s="1"/>
      <c r="D3139" s="1" t="s">
        <v>8156</v>
      </c>
      <c r="E3139" s="1" t="s">
        <v>9683</v>
      </c>
      <c r="F3139" s="50">
        <v>415.92</v>
      </c>
      <c r="G3139" s="50">
        <v>503.26</v>
      </c>
      <c r="H3139" s="51">
        <v>1</v>
      </c>
    </row>
    <row r="3140" spans="1:8" ht="14.4" x14ac:dyDescent="0.3">
      <c r="A3140" s="1"/>
      <c r="B3140" s="1"/>
      <c r="C3140" s="1"/>
      <c r="D3140" s="1" t="s">
        <v>9214</v>
      </c>
      <c r="E3140" s="1" t="s">
        <v>9683</v>
      </c>
      <c r="F3140" s="50">
        <v>67.61</v>
      </c>
      <c r="G3140" s="50">
        <v>81.81</v>
      </c>
      <c r="H3140" s="51">
        <v>1</v>
      </c>
    </row>
    <row r="3141" spans="1:8" ht="14.4" x14ac:dyDescent="0.3">
      <c r="A3141" s="1"/>
      <c r="B3141" s="1"/>
      <c r="C3141" s="1"/>
      <c r="D3141" s="1" t="s">
        <v>4410</v>
      </c>
      <c r="E3141" s="1" t="s">
        <v>406</v>
      </c>
      <c r="F3141" s="50">
        <v>14990</v>
      </c>
      <c r="G3141" s="50">
        <v>18137.900000000001</v>
      </c>
      <c r="H3141" s="51">
        <v>1</v>
      </c>
    </row>
    <row r="3142" spans="1:8" ht="14.4" x14ac:dyDescent="0.3">
      <c r="A3142" s="1"/>
      <c r="B3142" s="1"/>
      <c r="C3142" s="1"/>
      <c r="D3142" s="1" t="s">
        <v>7813</v>
      </c>
      <c r="E3142" s="1" t="s">
        <v>406</v>
      </c>
      <c r="F3142" s="50">
        <v>14990</v>
      </c>
      <c r="G3142" s="50">
        <v>18137.900000000001</v>
      </c>
      <c r="H3142" s="51">
        <v>1</v>
      </c>
    </row>
    <row r="3143" spans="1:8" ht="14.4" x14ac:dyDescent="0.3">
      <c r="A3143" s="1"/>
      <c r="B3143" s="1"/>
      <c r="C3143" s="1"/>
      <c r="D3143" s="1" t="s">
        <v>5025</v>
      </c>
      <c r="E3143" s="1" t="s">
        <v>3932</v>
      </c>
      <c r="F3143" s="50">
        <v>41250</v>
      </c>
      <c r="G3143" s="50">
        <v>49912.5</v>
      </c>
      <c r="H3143" s="51">
        <v>1</v>
      </c>
    </row>
    <row r="3144" spans="1:8" ht="14.4" x14ac:dyDescent="0.3">
      <c r="A3144" s="1"/>
      <c r="B3144" s="1"/>
      <c r="C3144" s="1"/>
      <c r="D3144" s="1" t="s">
        <v>6492</v>
      </c>
      <c r="E3144" s="1" t="s">
        <v>406</v>
      </c>
      <c r="F3144" s="50">
        <v>5363.25</v>
      </c>
      <c r="G3144" s="50">
        <v>6489.53</v>
      </c>
      <c r="H3144" s="51">
        <v>1</v>
      </c>
    </row>
    <row r="3145" spans="1:8" ht="14.4" x14ac:dyDescent="0.3">
      <c r="A3145" s="1"/>
      <c r="B3145" s="1"/>
      <c r="C3145" s="1"/>
      <c r="D3145" s="1" t="s">
        <v>523</v>
      </c>
      <c r="E3145" s="1" t="s">
        <v>2</v>
      </c>
      <c r="F3145" s="50">
        <v>70661.16</v>
      </c>
      <c r="G3145" s="50">
        <v>85500</v>
      </c>
      <c r="H3145" s="51">
        <v>1</v>
      </c>
    </row>
    <row r="3146" spans="1:8" ht="14.4" x14ac:dyDescent="0.3">
      <c r="A3146" s="1"/>
      <c r="B3146" s="1"/>
      <c r="C3146" s="1"/>
      <c r="D3146" s="1" t="s">
        <v>8740</v>
      </c>
      <c r="E3146" s="1" t="s">
        <v>9683</v>
      </c>
      <c r="F3146" s="50">
        <v>234.63</v>
      </c>
      <c r="G3146" s="50">
        <v>283.89999999999998</v>
      </c>
      <c r="H3146" s="51">
        <v>1</v>
      </c>
    </row>
    <row r="3147" spans="1:8" ht="14.4" x14ac:dyDescent="0.3">
      <c r="A3147" s="1" t="s">
        <v>10720</v>
      </c>
      <c r="B3147" s="1"/>
      <c r="C3147" s="1"/>
      <c r="D3147" s="1"/>
      <c r="E3147" s="1"/>
      <c r="F3147" s="50">
        <v>151561.76</v>
      </c>
      <c r="G3147" s="50">
        <v>183253.50999999998</v>
      </c>
      <c r="H3147" s="51">
        <v>20</v>
      </c>
    </row>
    <row r="3148" spans="1:8" ht="14.4" x14ac:dyDescent="0.3">
      <c r="A3148" s="1" t="s">
        <v>6606</v>
      </c>
      <c r="B3148" s="1" t="s">
        <v>6605</v>
      </c>
      <c r="C3148" s="1" t="s">
        <v>3</v>
      </c>
      <c r="D3148" s="1" t="s">
        <v>6604</v>
      </c>
      <c r="E3148" s="1" t="s">
        <v>406</v>
      </c>
      <c r="F3148" s="50">
        <v>1850</v>
      </c>
      <c r="G3148" s="50">
        <v>1890</v>
      </c>
      <c r="H3148" s="51">
        <v>1</v>
      </c>
    </row>
    <row r="3149" spans="1:8" ht="14.4" x14ac:dyDescent="0.3">
      <c r="A3149" s="1" t="s">
        <v>10721</v>
      </c>
      <c r="B3149" s="1"/>
      <c r="C3149" s="1"/>
      <c r="D3149" s="1"/>
      <c r="E3149" s="1"/>
      <c r="F3149" s="50">
        <v>1850</v>
      </c>
      <c r="G3149" s="50">
        <v>1890</v>
      </c>
      <c r="H3149" s="51">
        <v>1</v>
      </c>
    </row>
    <row r="3150" spans="1:8" ht="14.4" x14ac:dyDescent="0.3">
      <c r="A3150" s="1" t="s">
        <v>8730</v>
      </c>
      <c r="B3150" s="1" t="s">
        <v>8729</v>
      </c>
      <c r="C3150" s="1" t="s">
        <v>3</v>
      </c>
      <c r="D3150" s="1" t="s">
        <v>8723</v>
      </c>
      <c r="E3150" s="1" t="s">
        <v>9683</v>
      </c>
      <c r="F3150" s="50">
        <v>691</v>
      </c>
      <c r="G3150" s="50">
        <v>836.11</v>
      </c>
      <c r="H3150" s="51">
        <v>1</v>
      </c>
    </row>
    <row r="3151" spans="1:8" ht="14.4" x14ac:dyDescent="0.3">
      <c r="A3151" s="1" t="s">
        <v>10722</v>
      </c>
      <c r="B3151" s="1"/>
      <c r="C3151" s="1"/>
      <c r="D3151" s="1"/>
      <c r="E3151" s="1"/>
      <c r="F3151" s="50">
        <v>691</v>
      </c>
      <c r="G3151" s="50">
        <v>836.11</v>
      </c>
      <c r="H3151" s="51">
        <v>1</v>
      </c>
    </row>
    <row r="3152" spans="1:8" ht="14.4" x14ac:dyDescent="0.3">
      <c r="A3152" s="1" t="s">
        <v>878</v>
      </c>
      <c r="B3152" s="1" t="s">
        <v>877</v>
      </c>
      <c r="C3152" s="1" t="s">
        <v>3</v>
      </c>
      <c r="D3152" s="1" t="s">
        <v>3544</v>
      </c>
      <c r="E3152" s="1" t="s">
        <v>406</v>
      </c>
      <c r="F3152" s="50">
        <v>14600</v>
      </c>
      <c r="G3152" s="50">
        <v>17666</v>
      </c>
      <c r="H3152" s="51">
        <v>1</v>
      </c>
    </row>
    <row r="3153" spans="1:8" ht="14.4" x14ac:dyDescent="0.3">
      <c r="A3153" s="1"/>
      <c r="B3153" s="1"/>
      <c r="C3153" s="1"/>
      <c r="D3153" s="1" t="s">
        <v>8833</v>
      </c>
      <c r="E3153" s="1" t="s">
        <v>9683</v>
      </c>
      <c r="F3153" s="50">
        <v>400</v>
      </c>
      <c r="G3153" s="50">
        <v>484</v>
      </c>
      <c r="H3153" s="51">
        <v>1</v>
      </c>
    </row>
    <row r="3154" spans="1:8" ht="14.4" x14ac:dyDescent="0.3">
      <c r="A3154" s="1"/>
      <c r="B3154" s="1"/>
      <c r="C3154" s="1"/>
      <c r="D3154" s="1" t="s">
        <v>3667</v>
      </c>
      <c r="E3154" s="1" t="s">
        <v>406</v>
      </c>
      <c r="F3154" s="50">
        <v>10350</v>
      </c>
      <c r="G3154" s="50">
        <v>12523.5</v>
      </c>
      <c r="H3154" s="51">
        <v>1</v>
      </c>
    </row>
    <row r="3155" spans="1:8" ht="14.4" x14ac:dyDescent="0.3">
      <c r="A3155" s="1"/>
      <c r="B3155" s="1"/>
      <c r="C3155" s="1"/>
      <c r="D3155" s="1" t="s">
        <v>3854</v>
      </c>
      <c r="E3155" s="1" t="s">
        <v>406</v>
      </c>
      <c r="F3155" s="50">
        <v>4925</v>
      </c>
      <c r="G3155" s="50">
        <v>5959.25</v>
      </c>
      <c r="H3155" s="51">
        <v>1</v>
      </c>
    </row>
    <row r="3156" spans="1:8" ht="14.4" x14ac:dyDescent="0.3">
      <c r="A3156" s="1"/>
      <c r="B3156" s="1"/>
      <c r="C3156" s="1"/>
      <c r="D3156" s="1" t="s">
        <v>876</v>
      </c>
      <c r="E3156" s="1" t="s">
        <v>406</v>
      </c>
      <c r="F3156" s="50">
        <v>14999</v>
      </c>
      <c r="G3156" s="50">
        <v>18148.79</v>
      </c>
      <c r="H3156" s="51">
        <v>1</v>
      </c>
    </row>
    <row r="3157" spans="1:8" ht="14.4" x14ac:dyDescent="0.3">
      <c r="A3157" s="1" t="s">
        <v>10723</v>
      </c>
      <c r="B3157" s="1"/>
      <c r="C3157" s="1"/>
      <c r="D3157" s="1"/>
      <c r="E3157" s="1"/>
      <c r="F3157" s="50">
        <v>45274</v>
      </c>
      <c r="G3157" s="50">
        <v>54781.54</v>
      </c>
      <c r="H3157" s="51">
        <v>5</v>
      </c>
    </row>
    <row r="3158" spans="1:8" ht="14.4" x14ac:dyDescent="0.3">
      <c r="A3158" s="1" t="s">
        <v>9651</v>
      </c>
      <c r="B3158" s="1" t="s">
        <v>9685</v>
      </c>
      <c r="C3158" s="1" t="s">
        <v>3</v>
      </c>
      <c r="D3158" s="1" t="s">
        <v>9644</v>
      </c>
      <c r="E3158" s="1" t="s">
        <v>9683</v>
      </c>
      <c r="F3158" s="50">
        <v>200</v>
      </c>
      <c r="G3158" s="50">
        <v>200</v>
      </c>
      <c r="H3158" s="51">
        <v>1</v>
      </c>
    </row>
    <row r="3159" spans="1:8" ht="14.4" x14ac:dyDescent="0.3">
      <c r="A3159" s="1" t="s">
        <v>10724</v>
      </c>
      <c r="B3159" s="1"/>
      <c r="C3159" s="1"/>
      <c r="D3159" s="1"/>
      <c r="E3159" s="1"/>
      <c r="F3159" s="50">
        <v>200</v>
      </c>
      <c r="G3159" s="50">
        <v>200</v>
      </c>
      <c r="H3159" s="51">
        <v>1</v>
      </c>
    </row>
    <row r="3160" spans="1:8" ht="14.4" x14ac:dyDescent="0.3">
      <c r="A3160" s="1" t="s">
        <v>3268</v>
      </c>
      <c r="B3160" s="1" t="s">
        <v>3267</v>
      </c>
      <c r="C3160" s="1" t="s">
        <v>534</v>
      </c>
      <c r="D3160" s="1" t="s">
        <v>3266</v>
      </c>
      <c r="E3160" s="1" t="s">
        <v>406</v>
      </c>
      <c r="F3160" s="50">
        <v>711.35</v>
      </c>
      <c r="G3160" s="50">
        <v>739.8</v>
      </c>
      <c r="H3160" s="51">
        <v>1</v>
      </c>
    </row>
    <row r="3161" spans="1:8" ht="14.4" x14ac:dyDescent="0.3">
      <c r="A3161" s="1" t="s">
        <v>10725</v>
      </c>
      <c r="B3161" s="1"/>
      <c r="C3161" s="1"/>
      <c r="D3161" s="1"/>
      <c r="E3161" s="1"/>
      <c r="F3161" s="50">
        <v>711.35</v>
      </c>
      <c r="G3161" s="50">
        <v>739.8</v>
      </c>
      <c r="H3161" s="51">
        <v>1</v>
      </c>
    </row>
    <row r="3162" spans="1:8" ht="14.4" x14ac:dyDescent="0.3">
      <c r="A3162" s="1" t="s">
        <v>2805</v>
      </c>
      <c r="B3162" s="1" t="s">
        <v>2804</v>
      </c>
      <c r="C3162" s="1" t="s">
        <v>534</v>
      </c>
      <c r="D3162" s="1" t="s">
        <v>2803</v>
      </c>
      <c r="E3162" s="1" t="s">
        <v>406</v>
      </c>
      <c r="F3162" s="50">
        <v>30676.07</v>
      </c>
      <c r="G3162" s="50">
        <v>31903.11</v>
      </c>
      <c r="H3162" s="51">
        <v>1</v>
      </c>
    </row>
    <row r="3163" spans="1:8" ht="14.4" x14ac:dyDescent="0.3">
      <c r="A3163" s="1"/>
      <c r="B3163" s="1"/>
      <c r="C3163" s="1"/>
      <c r="D3163" s="1" t="s">
        <v>8498</v>
      </c>
      <c r="E3163" s="1" t="s">
        <v>9683</v>
      </c>
      <c r="F3163" s="50">
        <v>115.38</v>
      </c>
      <c r="G3163" s="50">
        <v>120</v>
      </c>
      <c r="H3163" s="51">
        <v>1</v>
      </c>
    </row>
    <row r="3164" spans="1:8" ht="14.4" x14ac:dyDescent="0.3">
      <c r="A3164" s="1" t="s">
        <v>10726</v>
      </c>
      <c r="B3164" s="1"/>
      <c r="C3164" s="1"/>
      <c r="D3164" s="1"/>
      <c r="E3164" s="1"/>
      <c r="F3164" s="50">
        <v>30791.45</v>
      </c>
      <c r="G3164" s="50">
        <v>32023.11</v>
      </c>
      <c r="H3164" s="51">
        <v>2</v>
      </c>
    </row>
    <row r="3165" spans="1:8" ht="14.4" x14ac:dyDescent="0.3">
      <c r="A3165" s="1" t="s">
        <v>9268</v>
      </c>
      <c r="B3165" s="1" t="s">
        <v>9267</v>
      </c>
      <c r="C3165" s="1" t="s">
        <v>3</v>
      </c>
      <c r="D3165" s="1" t="s">
        <v>9263</v>
      </c>
      <c r="E3165" s="1" t="s">
        <v>9683</v>
      </c>
      <c r="F3165" s="50">
        <v>950</v>
      </c>
      <c r="G3165" s="50">
        <v>1149.5</v>
      </c>
      <c r="H3165" s="51">
        <v>1</v>
      </c>
    </row>
    <row r="3166" spans="1:8" ht="14.4" x14ac:dyDescent="0.3">
      <c r="A3166" s="1" t="s">
        <v>10727</v>
      </c>
      <c r="B3166" s="1"/>
      <c r="C3166" s="1"/>
      <c r="D3166" s="1"/>
      <c r="E3166" s="1"/>
      <c r="F3166" s="50">
        <v>950</v>
      </c>
      <c r="G3166" s="50">
        <v>1149.5</v>
      </c>
      <c r="H3166" s="51">
        <v>1</v>
      </c>
    </row>
    <row r="3167" spans="1:8" ht="14.4" x14ac:dyDescent="0.3">
      <c r="A3167" s="1" t="s">
        <v>9330</v>
      </c>
      <c r="B3167" s="1" t="s">
        <v>9329</v>
      </c>
      <c r="C3167" s="1" t="s">
        <v>3</v>
      </c>
      <c r="D3167" s="1" t="s">
        <v>9325</v>
      </c>
      <c r="E3167" s="1" t="s">
        <v>9683</v>
      </c>
      <c r="F3167" s="50">
        <v>700</v>
      </c>
      <c r="G3167" s="50">
        <v>847</v>
      </c>
      <c r="H3167" s="51">
        <v>1</v>
      </c>
    </row>
    <row r="3168" spans="1:8" ht="14.4" x14ac:dyDescent="0.3">
      <c r="A3168" s="1" t="s">
        <v>10728</v>
      </c>
      <c r="B3168" s="1"/>
      <c r="C3168" s="1"/>
      <c r="D3168" s="1"/>
      <c r="E3168" s="1"/>
      <c r="F3168" s="50">
        <v>700</v>
      </c>
      <c r="G3168" s="50">
        <v>847</v>
      </c>
      <c r="H3168" s="51">
        <v>1</v>
      </c>
    </row>
    <row r="3169" spans="1:8" ht="14.4" x14ac:dyDescent="0.3">
      <c r="A3169" s="1" t="s">
        <v>8295</v>
      </c>
      <c r="B3169" s="1" t="s">
        <v>8294</v>
      </c>
      <c r="C3169" s="1" t="s">
        <v>3</v>
      </c>
      <c r="D3169" s="1" t="s">
        <v>8293</v>
      </c>
      <c r="E3169" s="1" t="s">
        <v>9683</v>
      </c>
      <c r="F3169" s="50">
        <v>760</v>
      </c>
      <c r="G3169" s="50">
        <v>919.6</v>
      </c>
      <c r="H3169" s="51">
        <v>1</v>
      </c>
    </row>
    <row r="3170" spans="1:8" ht="14.4" x14ac:dyDescent="0.3">
      <c r="A3170" s="1" t="s">
        <v>10729</v>
      </c>
      <c r="B3170" s="1"/>
      <c r="C3170" s="1"/>
      <c r="D3170" s="1"/>
      <c r="E3170" s="1"/>
      <c r="F3170" s="50">
        <v>760</v>
      </c>
      <c r="G3170" s="50">
        <v>919.6</v>
      </c>
      <c r="H3170" s="51">
        <v>1</v>
      </c>
    </row>
    <row r="3171" spans="1:8" ht="14.4" x14ac:dyDescent="0.3">
      <c r="A3171" s="1" t="s">
        <v>1270</v>
      </c>
      <c r="B3171" s="1" t="s">
        <v>1269</v>
      </c>
      <c r="C3171" s="1" t="s">
        <v>3</v>
      </c>
      <c r="D3171" s="1" t="s">
        <v>1372</v>
      </c>
      <c r="E3171" s="1" t="s">
        <v>406</v>
      </c>
      <c r="F3171" s="50">
        <v>3282.44</v>
      </c>
      <c r="G3171" s="50">
        <v>3971.75</v>
      </c>
      <c r="H3171" s="51">
        <v>1</v>
      </c>
    </row>
    <row r="3172" spans="1:8" ht="14.4" x14ac:dyDescent="0.3">
      <c r="A3172" s="1"/>
      <c r="B3172" s="1"/>
      <c r="C3172" s="1"/>
      <c r="D3172" s="1" t="s">
        <v>4352</v>
      </c>
      <c r="E3172" s="1" t="s">
        <v>406</v>
      </c>
      <c r="F3172" s="50">
        <v>1894</v>
      </c>
      <c r="G3172" s="50">
        <v>2291.7399999999998</v>
      </c>
      <c r="H3172" s="51">
        <v>1</v>
      </c>
    </row>
    <row r="3173" spans="1:8" ht="14.4" x14ac:dyDescent="0.3">
      <c r="A3173" s="1"/>
      <c r="B3173" s="1"/>
      <c r="C3173" s="1"/>
      <c r="D3173" s="1" t="s">
        <v>8865</v>
      </c>
      <c r="E3173" s="1" t="s">
        <v>9683</v>
      </c>
      <c r="F3173" s="50">
        <v>4772</v>
      </c>
      <c r="G3173" s="50">
        <v>5774.12</v>
      </c>
      <c r="H3173" s="51">
        <v>2</v>
      </c>
    </row>
    <row r="3174" spans="1:8" ht="14.4" x14ac:dyDescent="0.3">
      <c r="A3174" s="1"/>
      <c r="B3174" s="1"/>
      <c r="C3174" s="1"/>
      <c r="D3174" s="1" t="s">
        <v>1271</v>
      </c>
      <c r="E3174" s="1" t="s">
        <v>406</v>
      </c>
      <c r="F3174" s="50">
        <v>1100</v>
      </c>
      <c r="G3174" s="50">
        <v>1331</v>
      </c>
      <c r="H3174" s="51">
        <v>1</v>
      </c>
    </row>
    <row r="3175" spans="1:8" ht="14.4" x14ac:dyDescent="0.3">
      <c r="A3175" s="1"/>
      <c r="B3175" s="1"/>
      <c r="C3175" s="1" t="s">
        <v>49</v>
      </c>
      <c r="D3175" s="1" t="s">
        <v>1268</v>
      </c>
      <c r="E3175" s="1" t="s">
        <v>406</v>
      </c>
      <c r="F3175" s="50">
        <v>1821.18</v>
      </c>
      <c r="G3175" s="50">
        <v>2203.63</v>
      </c>
      <c r="H3175" s="51">
        <v>1</v>
      </c>
    </row>
    <row r="3176" spans="1:8" ht="14.4" x14ac:dyDescent="0.3">
      <c r="A3176" s="1"/>
      <c r="B3176" s="1"/>
      <c r="C3176" s="1"/>
      <c r="D3176" s="1" t="s">
        <v>8272</v>
      </c>
      <c r="E3176" s="1" t="s">
        <v>9683</v>
      </c>
      <c r="F3176" s="50">
        <v>47.45</v>
      </c>
      <c r="G3176" s="50">
        <v>57.41</v>
      </c>
      <c r="H3176" s="51">
        <v>1</v>
      </c>
    </row>
    <row r="3177" spans="1:8" ht="14.4" x14ac:dyDescent="0.3">
      <c r="A3177" s="1"/>
      <c r="B3177" s="1"/>
      <c r="C3177" s="1"/>
      <c r="D3177" s="1" t="s">
        <v>4678</v>
      </c>
      <c r="E3177" s="1" t="s">
        <v>406</v>
      </c>
      <c r="F3177" s="50">
        <v>4297.66</v>
      </c>
      <c r="G3177" s="50">
        <v>5200.17</v>
      </c>
      <c r="H3177" s="51">
        <v>1</v>
      </c>
    </row>
    <row r="3178" spans="1:8" ht="14.4" x14ac:dyDescent="0.3">
      <c r="A3178" s="1"/>
      <c r="B3178" s="1"/>
      <c r="C3178" s="1"/>
      <c r="D3178" s="1" t="s">
        <v>3161</v>
      </c>
      <c r="E3178" s="1" t="s">
        <v>406</v>
      </c>
      <c r="F3178" s="50">
        <v>5990.4</v>
      </c>
      <c r="G3178" s="50">
        <v>7248.38</v>
      </c>
      <c r="H3178" s="51">
        <v>1</v>
      </c>
    </row>
    <row r="3179" spans="1:8" ht="14.4" x14ac:dyDescent="0.3">
      <c r="A3179" s="1"/>
      <c r="B3179" s="1"/>
      <c r="C3179" s="1"/>
      <c r="D3179" s="1" t="s">
        <v>5060</v>
      </c>
      <c r="E3179" s="1" t="s">
        <v>406</v>
      </c>
      <c r="F3179" s="50">
        <v>4151.3599999999997</v>
      </c>
      <c r="G3179" s="50">
        <v>5023.1499999999996</v>
      </c>
      <c r="H3179" s="51">
        <v>1</v>
      </c>
    </row>
    <row r="3180" spans="1:8" ht="14.4" x14ac:dyDescent="0.3">
      <c r="A3180" s="1"/>
      <c r="B3180" s="1"/>
      <c r="C3180" s="1"/>
      <c r="D3180" s="1" t="s">
        <v>1484</v>
      </c>
      <c r="E3180" s="1" t="s">
        <v>406</v>
      </c>
      <c r="F3180" s="50">
        <v>5981.36</v>
      </c>
      <c r="G3180" s="50">
        <v>7237.45</v>
      </c>
      <c r="H3180" s="51">
        <v>1</v>
      </c>
    </row>
    <row r="3181" spans="1:8" ht="14.4" x14ac:dyDescent="0.3">
      <c r="A3181" s="1"/>
      <c r="B3181" s="1"/>
      <c r="C3181" s="1"/>
      <c r="D3181" s="1" t="s">
        <v>8868</v>
      </c>
      <c r="E3181" s="1" t="s">
        <v>9683</v>
      </c>
      <c r="F3181" s="50">
        <v>1678.12</v>
      </c>
      <c r="G3181" s="50">
        <v>2030.52</v>
      </c>
      <c r="H3181" s="51">
        <v>3</v>
      </c>
    </row>
    <row r="3182" spans="1:8" ht="14.4" x14ac:dyDescent="0.3">
      <c r="A3182" s="1" t="s">
        <v>10730</v>
      </c>
      <c r="B3182" s="1"/>
      <c r="C3182" s="1"/>
      <c r="D3182" s="1"/>
      <c r="E3182" s="1"/>
      <c r="F3182" s="50">
        <v>35015.970000000008</v>
      </c>
      <c r="G3182" s="50">
        <v>42369.32</v>
      </c>
      <c r="H3182" s="51">
        <v>14</v>
      </c>
    </row>
    <row r="3183" spans="1:8" ht="14.4" x14ac:dyDescent="0.3">
      <c r="A3183" s="1" t="s">
        <v>292</v>
      </c>
      <c r="B3183" s="1" t="s">
        <v>291</v>
      </c>
      <c r="C3183" s="1" t="s">
        <v>3</v>
      </c>
      <c r="D3183" s="1" t="s">
        <v>290</v>
      </c>
      <c r="E3183" s="1" t="s">
        <v>2</v>
      </c>
      <c r="F3183" s="50">
        <v>200484.76</v>
      </c>
      <c r="G3183" s="50">
        <v>242586.56</v>
      </c>
      <c r="H3183" s="51">
        <v>1</v>
      </c>
    </row>
    <row r="3184" spans="1:8" ht="14.4" x14ac:dyDescent="0.3">
      <c r="A3184" s="1"/>
      <c r="B3184" s="1"/>
      <c r="C3184" s="1"/>
      <c r="D3184" s="1" t="s">
        <v>8865</v>
      </c>
      <c r="E3184" s="1" t="s">
        <v>9683</v>
      </c>
      <c r="F3184" s="50">
        <v>102.52</v>
      </c>
      <c r="G3184" s="50">
        <v>124.05</v>
      </c>
      <c r="H3184" s="51">
        <v>1</v>
      </c>
    </row>
    <row r="3185" spans="1:8" ht="14.4" x14ac:dyDescent="0.3">
      <c r="A3185" s="1"/>
      <c r="B3185" s="1"/>
      <c r="C3185" s="1"/>
      <c r="D3185" s="1" t="s">
        <v>1150</v>
      </c>
      <c r="E3185" s="1" t="s">
        <v>406</v>
      </c>
      <c r="F3185" s="50">
        <v>14949.14</v>
      </c>
      <c r="G3185" s="50">
        <v>18088.46</v>
      </c>
      <c r="H3185" s="51">
        <v>1</v>
      </c>
    </row>
    <row r="3186" spans="1:8" ht="14.4" x14ac:dyDescent="0.3">
      <c r="A3186" s="1"/>
      <c r="B3186" s="1"/>
      <c r="C3186" s="1" t="s">
        <v>49</v>
      </c>
      <c r="D3186" s="1" t="s">
        <v>6354</v>
      </c>
      <c r="E3186" s="1" t="s">
        <v>406</v>
      </c>
      <c r="F3186" s="50">
        <v>9991.4</v>
      </c>
      <c r="G3186" s="50">
        <v>12089.59</v>
      </c>
      <c r="H3186" s="51">
        <v>1</v>
      </c>
    </row>
    <row r="3187" spans="1:8" ht="14.4" x14ac:dyDescent="0.3">
      <c r="A3187" s="1"/>
      <c r="B3187" s="1"/>
      <c r="C3187" s="1"/>
      <c r="D3187" s="1" t="s">
        <v>8272</v>
      </c>
      <c r="E3187" s="1" t="s">
        <v>9683</v>
      </c>
      <c r="F3187" s="50">
        <v>391.04999999999995</v>
      </c>
      <c r="G3187" s="50">
        <v>473.16999999999996</v>
      </c>
      <c r="H3187" s="51">
        <v>2</v>
      </c>
    </row>
    <row r="3188" spans="1:8" ht="14.4" x14ac:dyDescent="0.3">
      <c r="A3188" s="1"/>
      <c r="B3188" s="1"/>
      <c r="C3188" s="1"/>
      <c r="D3188" s="1" t="s">
        <v>378</v>
      </c>
      <c r="E3188" s="1" t="s">
        <v>2</v>
      </c>
      <c r="F3188" s="50">
        <v>136356.35999999999</v>
      </c>
      <c r="G3188" s="50">
        <v>164991.20000000001</v>
      </c>
      <c r="H3188" s="51">
        <v>1</v>
      </c>
    </row>
    <row r="3189" spans="1:8" ht="14.4" x14ac:dyDescent="0.3">
      <c r="A3189" s="1"/>
      <c r="B3189" s="1"/>
      <c r="C3189" s="1"/>
      <c r="D3189" s="1" t="s">
        <v>6338</v>
      </c>
      <c r="E3189" s="1" t="s">
        <v>92</v>
      </c>
      <c r="F3189" s="50">
        <v>47930.59</v>
      </c>
      <c r="G3189" s="50">
        <v>57996.01</v>
      </c>
      <c r="H3189" s="51">
        <v>1</v>
      </c>
    </row>
    <row r="3190" spans="1:8" ht="14.4" x14ac:dyDescent="0.3">
      <c r="A3190" s="1"/>
      <c r="B3190" s="1"/>
      <c r="C3190" s="1"/>
      <c r="D3190" s="1" t="s">
        <v>8868</v>
      </c>
      <c r="E3190" s="1" t="s">
        <v>9683</v>
      </c>
      <c r="F3190" s="50">
        <v>535.76</v>
      </c>
      <c r="G3190" s="50">
        <v>648.27</v>
      </c>
      <c r="H3190" s="51">
        <v>1</v>
      </c>
    </row>
    <row r="3191" spans="1:8" ht="14.4" x14ac:dyDescent="0.3">
      <c r="A3191" s="1" t="s">
        <v>10731</v>
      </c>
      <c r="B3191" s="1"/>
      <c r="C3191" s="1"/>
      <c r="D3191" s="1"/>
      <c r="E3191" s="1"/>
      <c r="F3191" s="50">
        <v>410741.57999999996</v>
      </c>
      <c r="G3191" s="50">
        <v>496997.31000000006</v>
      </c>
      <c r="H3191" s="51">
        <v>9</v>
      </c>
    </row>
    <row r="3192" spans="1:8" ht="14.4" x14ac:dyDescent="0.3">
      <c r="A3192" s="1" t="s">
        <v>176</v>
      </c>
      <c r="B3192" s="1" t="s">
        <v>175</v>
      </c>
      <c r="C3192" s="1" t="s">
        <v>78</v>
      </c>
      <c r="D3192" s="1" t="s">
        <v>174</v>
      </c>
      <c r="E3192" s="1" t="s">
        <v>22</v>
      </c>
      <c r="F3192" s="50">
        <v>68857.8</v>
      </c>
      <c r="G3192" s="50">
        <v>83317.94</v>
      </c>
      <c r="H3192" s="51">
        <v>1</v>
      </c>
    </row>
    <row r="3193" spans="1:8" ht="14.4" x14ac:dyDescent="0.3">
      <c r="A3193" s="1"/>
      <c r="B3193" s="1"/>
      <c r="C3193" s="1"/>
      <c r="D3193" s="1" t="s">
        <v>6431</v>
      </c>
      <c r="E3193" s="1" t="s">
        <v>406</v>
      </c>
      <c r="F3193" s="50">
        <v>16407.72</v>
      </c>
      <c r="G3193" s="50">
        <v>19853.34</v>
      </c>
      <c r="H3193" s="51">
        <v>1</v>
      </c>
    </row>
    <row r="3194" spans="1:8" ht="14.4" x14ac:dyDescent="0.3">
      <c r="A3194" s="1"/>
      <c r="B3194" s="1"/>
      <c r="C3194" s="1" t="s">
        <v>3</v>
      </c>
      <c r="D3194" s="1" t="s">
        <v>4444</v>
      </c>
      <c r="E3194" s="1" t="s">
        <v>406</v>
      </c>
      <c r="F3194" s="50">
        <v>13997</v>
      </c>
      <c r="G3194" s="50">
        <v>16936.37</v>
      </c>
      <c r="H3194" s="51">
        <v>1</v>
      </c>
    </row>
    <row r="3195" spans="1:8" ht="14.4" x14ac:dyDescent="0.3">
      <c r="A3195" s="1"/>
      <c r="B3195" s="1"/>
      <c r="C3195" s="1"/>
      <c r="D3195" s="1" t="s">
        <v>1427</v>
      </c>
      <c r="E3195" s="1" t="s">
        <v>406</v>
      </c>
      <c r="F3195" s="50">
        <v>3057</v>
      </c>
      <c r="G3195" s="50">
        <v>3698.97</v>
      </c>
      <c r="H3195" s="51">
        <v>1</v>
      </c>
    </row>
    <row r="3196" spans="1:8" ht="14.4" x14ac:dyDescent="0.3">
      <c r="A3196" s="1"/>
      <c r="B3196" s="1"/>
      <c r="C3196" s="1"/>
      <c r="D3196" s="1" t="s">
        <v>1275</v>
      </c>
      <c r="E3196" s="1" t="s">
        <v>406</v>
      </c>
      <c r="F3196" s="50">
        <v>14949.14</v>
      </c>
      <c r="G3196" s="50">
        <v>18088.46</v>
      </c>
      <c r="H3196" s="51">
        <v>1</v>
      </c>
    </row>
    <row r="3197" spans="1:8" ht="14.4" x14ac:dyDescent="0.3">
      <c r="A3197" s="1"/>
      <c r="B3197" s="1"/>
      <c r="C3197" s="1" t="s">
        <v>49</v>
      </c>
      <c r="D3197" s="1" t="s">
        <v>4677</v>
      </c>
      <c r="E3197" s="1" t="s">
        <v>406</v>
      </c>
      <c r="F3197" s="50">
        <v>3581.43</v>
      </c>
      <c r="G3197" s="50">
        <v>4333.53</v>
      </c>
      <c r="H3197" s="51">
        <v>1</v>
      </c>
    </row>
    <row r="3198" spans="1:8" ht="14.4" x14ac:dyDescent="0.3">
      <c r="A3198" s="1"/>
      <c r="B3198" s="1"/>
      <c r="C3198" s="1"/>
      <c r="D3198" s="1" t="s">
        <v>8272</v>
      </c>
      <c r="E3198" s="1" t="s">
        <v>9683</v>
      </c>
      <c r="F3198" s="50">
        <v>964.71</v>
      </c>
      <c r="G3198" s="50">
        <v>1167.3</v>
      </c>
      <c r="H3198" s="51">
        <v>3</v>
      </c>
    </row>
    <row r="3199" spans="1:8" ht="14.4" x14ac:dyDescent="0.3">
      <c r="A3199" s="1"/>
      <c r="B3199" s="1"/>
      <c r="C3199" s="1"/>
      <c r="D3199" s="1" t="s">
        <v>7329</v>
      </c>
      <c r="E3199" s="1" t="s">
        <v>406</v>
      </c>
      <c r="F3199" s="50">
        <v>6900</v>
      </c>
      <c r="G3199" s="50">
        <v>8349</v>
      </c>
      <c r="H3199" s="51">
        <v>1</v>
      </c>
    </row>
    <row r="3200" spans="1:8" ht="14.4" x14ac:dyDescent="0.3">
      <c r="A3200" s="1"/>
      <c r="B3200" s="1"/>
      <c r="C3200" s="1"/>
      <c r="D3200" s="1" t="s">
        <v>6763</v>
      </c>
      <c r="E3200" s="1" t="s">
        <v>406</v>
      </c>
      <c r="F3200" s="50">
        <v>7838.21</v>
      </c>
      <c r="G3200" s="50">
        <v>9484.23</v>
      </c>
      <c r="H3200" s="51">
        <v>1</v>
      </c>
    </row>
    <row r="3201" spans="1:8" ht="14.4" x14ac:dyDescent="0.3">
      <c r="A3201" s="1"/>
      <c r="B3201" s="1"/>
      <c r="C3201" s="1"/>
      <c r="D3201" s="1" t="s">
        <v>8868</v>
      </c>
      <c r="E3201" s="1" t="s">
        <v>9683</v>
      </c>
      <c r="F3201" s="50">
        <v>1381.1</v>
      </c>
      <c r="G3201" s="50">
        <v>1671.14</v>
      </c>
      <c r="H3201" s="51">
        <v>3</v>
      </c>
    </row>
    <row r="3202" spans="1:8" ht="14.4" x14ac:dyDescent="0.3">
      <c r="A3202" s="1"/>
      <c r="B3202" s="1"/>
      <c r="C3202" s="1"/>
      <c r="D3202" s="1" t="s">
        <v>6764</v>
      </c>
      <c r="E3202" s="1" t="s">
        <v>406</v>
      </c>
      <c r="F3202" s="50">
        <v>6572.31</v>
      </c>
      <c r="G3202" s="50">
        <v>7952.5</v>
      </c>
      <c r="H3202" s="51">
        <v>1</v>
      </c>
    </row>
    <row r="3203" spans="1:8" ht="14.4" x14ac:dyDescent="0.3">
      <c r="A3203" s="1"/>
      <c r="B3203" s="1"/>
      <c r="C3203" s="1"/>
      <c r="D3203" s="1" t="s">
        <v>5423</v>
      </c>
      <c r="E3203" s="1" t="s">
        <v>406</v>
      </c>
      <c r="F3203" s="50">
        <v>13072.21</v>
      </c>
      <c r="G3203" s="50">
        <v>15817.37</v>
      </c>
      <c r="H3203" s="51">
        <v>1</v>
      </c>
    </row>
    <row r="3204" spans="1:8" ht="14.4" x14ac:dyDescent="0.3">
      <c r="A3204" s="1" t="s">
        <v>10732</v>
      </c>
      <c r="B3204" s="1"/>
      <c r="C3204" s="1"/>
      <c r="D3204" s="1"/>
      <c r="E3204" s="1"/>
      <c r="F3204" s="50">
        <v>157578.63</v>
      </c>
      <c r="G3204" s="50">
        <v>190670.14999999997</v>
      </c>
      <c r="H3204" s="51">
        <v>16</v>
      </c>
    </row>
    <row r="3205" spans="1:8" ht="14.4" x14ac:dyDescent="0.3">
      <c r="A3205" s="1" t="s">
        <v>6150</v>
      </c>
      <c r="B3205" s="1" t="s">
        <v>6149</v>
      </c>
      <c r="C3205" s="1" t="s">
        <v>78</v>
      </c>
      <c r="D3205" s="1" t="s">
        <v>6180</v>
      </c>
      <c r="E3205" s="1" t="s">
        <v>406</v>
      </c>
      <c r="F3205" s="50">
        <v>25835.49</v>
      </c>
      <c r="G3205" s="50">
        <v>31260.94</v>
      </c>
      <c r="H3205" s="51">
        <v>1</v>
      </c>
    </row>
    <row r="3206" spans="1:8" ht="14.4" x14ac:dyDescent="0.3">
      <c r="A3206" s="1"/>
      <c r="B3206" s="1"/>
      <c r="C3206" s="1"/>
      <c r="D3206" s="1" t="s">
        <v>6858</v>
      </c>
      <c r="E3206" s="1" t="s">
        <v>406</v>
      </c>
      <c r="F3206" s="50">
        <v>27932.73</v>
      </c>
      <c r="G3206" s="50">
        <v>33798.6</v>
      </c>
      <c r="H3206" s="51">
        <v>1</v>
      </c>
    </row>
    <row r="3207" spans="1:8" ht="14.4" x14ac:dyDescent="0.3">
      <c r="A3207" s="1"/>
      <c r="B3207" s="1"/>
      <c r="C3207" s="1" t="s">
        <v>3</v>
      </c>
      <c r="D3207" s="1" t="s">
        <v>6148</v>
      </c>
      <c r="E3207" s="1" t="s">
        <v>406</v>
      </c>
      <c r="F3207" s="50">
        <v>5350.8</v>
      </c>
      <c r="G3207" s="50">
        <v>6474.47</v>
      </c>
      <c r="H3207" s="51">
        <v>1</v>
      </c>
    </row>
    <row r="3208" spans="1:8" ht="14.4" x14ac:dyDescent="0.3">
      <c r="A3208" s="1"/>
      <c r="B3208" s="1"/>
      <c r="C3208" s="1"/>
      <c r="D3208" s="1" t="s">
        <v>7048</v>
      </c>
      <c r="E3208" s="1" t="s">
        <v>406</v>
      </c>
      <c r="F3208" s="50">
        <v>751.35</v>
      </c>
      <c r="G3208" s="50">
        <v>909.13</v>
      </c>
      <c r="H3208" s="51">
        <v>1</v>
      </c>
    </row>
    <row r="3209" spans="1:8" ht="14.4" x14ac:dyDescent="0.3">
      <c r="A3209" s="1" t="s">
        <v>10733</v>
      </c>
      <c r="B3209" s="1"/>
      <c r="C3209" s="1"/>
      <c r="D3209" s="1"/>
      <c r="E3209" s="1"/>
      <c r="F3209" s="50">
        <v>59870.37</v>
      </c>
      <c r="G3209" s="50">
        <v>72443.14</v>
      </c>
      <c r="H3209" s="51">
        <v>4</v>
      </c>
    </row>
    <row r="3210" spans="1:8" ht="14.4" x14ac:dyDescent="0.3">
      <c r="A3210" s="1" t="s">
        <v>654</v>
      </c>
      <c r="B3210" s="1" t="s">
        <v>653</v>
      </c>
      <c r="C3210" s="1" t="s">
        <v>3</v>
      </c>
      <c r="D3210" s="1" t="s">
        <v>4015</v>
      </c>
      <c r="E3210" s="1" t="s">
        <v>406</v>
      </c>
      <c r="F3210" s="50">
        <v>3619</v>
      </c>
      <c r="G3210" s="50">
        <v>4378.99</v>
      </c>
      <c r="H3210" s="51">
        <v>1</v>
      </c>
    </row>
    <row r="3211" spans="1:8" ht="14.4" x14ac:dyDescent="0.3">
      <c r="A3211" s="1"/>
      <c r="B3211" s="1"/>
      <c r="C3211" s="1"/>
      <c r="D3211" s="1" t="s">
        <v>652</v>
      </c>
      <c r="E3211" s="1" t="s">
        <v>406</v>
      </c>
      <c r="F3211" s="50">
        <v>9000</v>
      </c>
      <c r="G3211" s="50">
        <v>10890</v>
      </c>
      <c r="H3211" s="51">
        <v>1</v>
      </c>
    </row>
    <row r="3212" spans="1:8" ht="14.4" x14ac:dyDescent="0.3">
      <c r="A3212" s="1"/>
      <c r="B3212" s="1"/>
      <c r="C3212" s="1"/>
      <c r="D3212" s="1" t="s">
        <v>9491</v>
      </c>
      <c r="E3212" s="1" t="s">
        <v>9683</v>
      </c>
      <c r="F3212" s="50">
        <v>1212.5999999999999</v>
      </c>
      <c r="G3212" s="50">
        <v>1467.25</v>
      </c>
      <c r="H3212" s="51">
        <v>1</v>
      </c>
    </row>
    <row r="3213" spans="1:8" ht="14.4" x14ac:dyDescent="0.3">
      <c r="A3213" s="1"/>
      <c r="B3213" s="1"/>
      <c r="C3213" s="1"/>
      <c r="D3213" s="1" t="s">
        <v>9595</v>
      </c>
      <c r="E3213" s="1" t="s">
        <v>9683</v>
      </c>
      <c r="F3213" s="50">
        <v>859</v>
      </c>
      <c r="G3213" s="50">
        <v>1039.3900000000001</v>
      </c>
      <c r="H3213" s="51">
        <v>1</v>
      </c>
    </row>
    <row r="3214" spans="1:8" ht="14.4" x14ac:dyDescent="0.3">
      <c r="A3214" s="1"/>
      <c r="B3214" s="1"/>
      <c r="C3214" s="1"/>
      <c r="D3214" s="1" t="s">
        <v>9197</v>
      </c>
      <c r="E3214" s="1" t="s">
        <v>9683</v>
      </c>
      <c r="F3214" s="50">
        <v>1104.8</v>
      </c>
      <c r="G3214" s="50">
        <v>1336.81</v>
      </c>
      <c r="H3214" s="51">
        <v>3</v>
      </c>
    </row>
    <row r="3215" spans="1:8" ht="14.4" x14ac:dyDescent="0.3">
      <c r="A3215" s="1"/>
      <c r="B3215" s="1"/>
      <c r="C3215" s="1"/>
      <c r="D3215" s="1" t="s">
        <v>8594</v>
      </c>
      <c r="E3215" s="1" t="s">
        <v>9683</v>
      </c>
      <c r="F3215" s="50">
        <v>300</v>
      </c>
      <c r="G3215" s="50">
        <v>363</v>
      </c>
      <c r="H3215" s="51">
        <v>1</v>
      </c>
    </row>
    <row r="3216" spans="1:8" ht="14.4" x14ac:dyDescent="0.3">
      <c r="A3216" s="1"/>
      <c r="B3216" s="1"/>
      <c r="C3216" s="1"/>
      <c r="D3216" s="1" t="s">
        <v>9314</v>
      </c>
      <c r="E3216" s="1" t="s">
        <v>9683</v>
      </c>
      <c r="F3216" s="50">
        <v>3204.19</v>
      </c>
      <c r="G3216" s="50">
        <v>3877.07</v>
      </c>
      <c r="H3216" s="51">
        <v>4</v>
      </c>
    </row>
    <row r="3217" spans="1:8" ht="14.4" x14ac:dyDescent="0.3">
      <c r="A3217" s="1"/>
      <c r="B3217" s="1"/>
      <c r="C3217" s="1"/>
      <c r="D3217" s="1" t="s">
        <v>7481</v>
      </c>
      <c r="E3217" s="1" t="s">
        <v>406</v>
      </c>
      <c r="F3217" s="50">
        <v>1680</v>
      </c>
      <c r="G3217" s="50">
        <v>2032.8</v>
      </c>
      <c r="H3217" s="51">
        <v>1</v>
      </c>
    </row>
    <row r="3218" spans="1:8" ht="14.4" x14ac:dyDescent="0.3">
      <c r="A3218" s="1"/>
      <c r="B3218" s="1"/>
      <c r="C3218" s="1"/>
      <c r="D3218" s="1" t="s">
        <v>682</v>
      </c>
      <c r="E3218" s="1" t="s">
        <v>406</v>
      </c>
      <c r="F3218" s="50">
        <v>7600</v>
      </c>
      <c r="G3218" s="50">
        <v>9196</v>
      </c>
      <c r="H3218" s="51">
        <v>1</v>
      </c>
    </row>
    <row r="3219" spans="1:8" ht="14.4" x14ac:dyDescent="0.3">
      <c r="A3219" s="1"/>
      <c r="B3219" s="1"/>
      <c r="C3219" s="1"/>
      <c r="D3219" s="1" t="s">
        <v>3173</v>
      </c>
      <c r="E3219" s="1" t="s">
        <v>406</v>
      </c>
      <c r="F3219" s="50">
        <v>13500</v>
      </c>
      <c r="G3219" s="50">
        <v>16335</v>
      </c>
      <c r="H3219" s="51">
        <v>1</v>
      </c>
    </row>
    <row r="3220" spans="1:8" ht="14.4" x14ac:dyDescent="0.3">
      <c r="A3220" s="1"/>
      <c r="B3220" s="1"/>
      <c r="C3220" s="1"/>
      <c r="D3220" s="1" t="s">
        <v>3114</v>
      </c>
      <c r="E3220" s="1" t="s">
        <v>406</v>
      </c>
      <c r="F3220" s="50">
        <v>8008</v>
      </c>
      <c r="G3220" s="50">
        <v>9689.68</v>
      </c>
      <c r="H3220" s="51">
        <v>1</v>
      </c>
    </row>
    <row r="3221" spans="1:8" ht="14.4" x14ac:dyDescent="0.3">
      <c r="A3221" s="1"/>
      <c r="B3221" s="1"/>
      <c r="C3221" s="1" t="s">
        <v>49</v>
      </c>
      <c r="D3221" s="1" t="s">
        <v>2766</v>
      </c>
      <c r="E3221" s="1" t="s">
        <v>2</v>
      </c>
      <c r="F3221" s="50">
        <v>126528.93</v>
      </c>
      <c r="G3221" s="50">
        <v>153100</v>
      </c>
      <c r="H3221" s="51">
        <v>1</v>
      </c>
    </row>
    <row r="3222" spans="1:8" ht="14.4" x14ac:dyDescent="0.3">
      <c r="A3222" s="1"/>
      <c r="B3222" s="1"/>
      <c r="C3222" s="1"/>
      <c r="D3222" s="1" t="s">
        <v>3111</v>
      </c>
      <c r="E3222" s="1" t="s">
        <v>406</v>
      </c>
      <c r="F3222" s="50">
        <v>841</v>
      </c>
      <c r="G3222" s="50">
        <v>1017.61</v>
      </c>
      <c r="H3222" s="51">
        <v>1</v>
      </c>
    </row>
    <row r="3223" spans="1:8" ht="14.4" x14ac:dyDescent="0.3">
      <c r="A3223" s="1"/>
      <c r="B3223" s="1"/>
      <c r="C3223" s="1"/>
      <c r="D3223" s="1" t="s">
        <v>9653</v>
      </c>
      <c r="E3223" s="1" t="s">
        <v>9683</v>
      </c>
      <c r="F3223" s="50">
        <v>128.9</v>
      </c>
      <c r="G3223" s="50">
        <v>155.97</v>
      </c>
      <c r="H3223" s="51">
        <v>1</v>
      </c>
    </row>
    <row r="3224" spans="1:8" ht="14.4" x14ac:dyDescent="0.3">
      <c r="A3224" s="1"/>
      <c r="B3224" s="1"/>
      <c r="C3224" s="1"/>
      <c r="D3224" s="1" t="s">
        <v>8266</v>
      </c>
      <c r="E3224" s="1" t="s">
        <v>9683</v>
      </c>
      <c r="F3224" s="50">
        <v>2995</v>
      </c>
      <c r="G3224" s="50">
        <v>3623.95</v>
      </c>
      <c r="H3224" s="51">
        <v>1</v>
      </c>
    </row>
    <row r="3225" spans="1:8" ht="14.4" x14ac:dyDescent="0.3">
      <c r="A3225" s="1"/>
      <c r="B3225" s="1"/>
      <c r="C3225" s="1"/>
      <c r="D3225" s="1" t="s">
        <v>8739</v>
      </c>
      <c r="E3225" s="1" t="s">
        <v>9683</v>
      </c>
      <c r="F3225" s="50">
        <v>1020</v>
      </c>
      <c r="G3225" s="50">
        <v>1234.2</v>
      </c>
      <c r="H3225" s="51">
        <v>1</v>
      </c>
    </row>
    <row r="3226" spans="1:8" ht="14.4" x14ac:dyDescent="0.3">
      <c r="A3226" s="1"/>
      <c r="B3226" s="1"/>
      <c r="C3226" s="1"/>
      <c r="D3226" s="1" t="s">
        <v>5703</v>
      </c>
      <c r="E3226" s="1" t="s">
        <v>406</v>
      </c>
      <c r="F3226" s="50">
        <v>1785</v>
      </c>
      <c r="G3226" s="50">
        <v>2159.85</v>
      </c>
      <c r="H3226" s="51">
        <v>1</v>
      </c>
    </row>
    <row r="3227" spans="1:8" ht="14.4" x14ac:dyDescent="0.3">
      <c r="A3227" s="1"/>
      <c r="B3227" s="1"/>
      <c r="C3227" s="1"/>
      <c r="D3227" s="1" t="s">
        <v>9592</v>
      </c>
      <c r="E3227" s="1" t="s">
        <v>9683</v>
      </c>
      <c r="F3227" s="50">
        <v>1410</v>
      </c>
      <c r="G3227" s="50">
        <v>1706.1</v>
      </c>
      <c r="H3227" s="51">
        <v>1</v>
      </c>
    </row>
    <row r="3228" spans="1:8" ht="14.4" x14ac:dyDescent="0.3">
      <c r="A3228" s="1"/>
      <c r="B3228" s="1"/>
      <c r="C3228" s="1"/>
      <c r="D3228" s="1" t="s">
        <v>6571</v>
      </c>
      <c r="E3228" s="1" t="s">
        <v>406</v>
      </c>
      <c r="F3228" s="50">
        <v>3398</v>
      </c>
      <c r="G3228" s="50">
        <v>4111.58</v>
      </c>
      <c r="H3228" s="51">
        <v>1</v>
      </c>
    </row>
    <row r="3229" spans="1:8" ht="14.4" x14ac:dyDescent="0.3">
      <c r="A3229" s="1"/>
      <c r="B3229" s="1"/>
      <c r="C3229" s="1"/>
      <c r="D3229" s="1" t="s">
        <v>6028</v>
      </c>
      <c r="E3229" s="1" t="s">
        <v>406</v>
      </c>
      <c r="F3229" s="50">
        <v>12223</v>
      </c>
      <c r="G3229" s="50">
        <v>14789.83</v>
      </c>
      <c r="H3229" s="51">
        <v>1</v>
      </c>
    </row>
    <row r="3230" spans="1:8" ht="14.4" x14ac:dyDescent="0.3">
      <c r="A3230" s="1"/>
      <c r="B3230" s="1"/>
      <c r="C3230" s="1"/>
      <c r="D3230" s="1" t="s">
        <v>4941</v>
      </c>
      <c r="E3230" s="1" t="s">
        <v>406</v>
      </c>
      <c r="F3230" s="50">
        <v>339</v>
      </c>
      <c r="G3230" s="50">
        <v>410.19</v>
      </c>
      <c r="H3230" s="51">
        <v>1</v>
      </c>
    </row>
    <row r="3231" spans="1:8" ht="14.4" x14ac:dyDescent="0.3">
      <c r="A3231" s="1" t="s">
        <v>10734</v>
      </c>
      <c r="B3231" s="1"/>
      <c r="C3231" s="1"/>
      <c r="D3231" s="1"/>
      <c r="E3231" s="1"/>
      <c r="F3231" s="50">
        <v>200756.41999999998</v>
      </c>
      <c r="G3231" s="50">
        <v>242915.27</v>
      </c>
      <c r="H3231" s="51">
        <v>26</v>
      </c>
    </row>
    <row r="3232" spans="1:8" ht="14.4" x14ac:dyDescent="0.3">
      <c r="A3232" s="1" t="s">
        <v>8167</v>
      </c>
      <c r="B3232" s="1" t="s">
        <v>8166</v>
      </c>
      <c r="C3232" s="1" t="s">
        <v>49</v>
      </c>
      <c r="D3232" s="1" t="s">
        <v>8159</v>
      </c>
      <c r="E3232" s="1" t="s">
        <v>9683</v>
      </c>
      <c r="F3232" s="50">
        <v>307.44</v>
      </c>
      <c r="G3232" s="50">
        <v>372</v>
      </c>
      <c r="H3232" s="51">
        <v>1</v>
      </c>
    </row>
    <row r="3233" spans="1:8" ht="14.4" x14ac:dyDescent="0.3">
      <c r="A3233" s="1" t="s">
        <v>10735</v>
      </c>
      <c r="B3233" s="1"/>
      <c r="C3233" s="1"/>
      <c r="D3233" s="1"/>
      <c r="E3233" s="1"/>
      <c r="F3233" s="50">
        <v>307.44</v>
      </c>
      <c r="G3233" s="50">
        <v>372</v>
      </c>
      <c r="H3233" s="51">
        <v>1</v>
      </c>
    </row>
    <row r="3234" spans="1:8" ht="14.4" x14ac:dyDescent="0.3">
      <c r="A3234" s="1" t="s">
        <v>4697</v>
      </c>
      <c r="B3234" s="1" t="s">
        <v>4696</v>
      </c>
      <c r="C3234" s="1" t="s">
        <v>49</v>
      </c>
      <c r="D3234" s="1" t="s">
        <v>4695</v>
      </c>
      <c r="E3234" s="1" t="s">
        <v>406</v>
      </c>
      <c r="F3234" s="50">
        <v>70.25</v>
      </c>
      <c r="G3234" s="50">
        <v>85</v>
      </c>
      <c r="H3234" s="51">
        <v>1</v>
      </c>
    </row>
    <row r="3235" spans="1:8" ht="14.4" x14ac:dyDescent="0.3">
      <c r="A3235" s="1"/>
      <c r="B3235" s="1"/>
      <c r="C3235" s="1"/>
      <c r="D3235" s="1" t="s">
        <v>6761</v>
      </c>
      <c r="E3235" s="1" t="s">
        <v>406</v>
      </c>
      <c r="F3235" s="50">
        <v>1091.73</v>
      </c>
      <c r="G3235" s="50">
        <v>1321</v>
      </c>
      <c r="H3235" s="51">
        <v>1</v>
      </c>
    </row>
    <row r="3236" spans="1:8" ht="14.4" x14ac:dyDescent="0.3">
      <c r="A3236" s="1" t="s">
        <v>10736</v>
      </c>
      <c r="B3236" s="1"/>
      <c r="C3236" s="1"/>
      <c r="D3236" s="1"/>
      <c r="E3236" s="1"/>
      <c r="F3236" s="50">
        <v>1161.98</v>
      </c>
      <c r="G3236" s="50">
        <v>1406</v>
      </c>
      <c r="H3236" s="51">
        <v>2</v>
      </c>
    </row>
    <row r="3237" spans="1:8" ht="14.4" x14ac:dyDescent="0.3">
      <c r="A3237" s="1" t="s">
        <v>8917</v>
      </c>
      <c r="B3237" s="1" t="s">
        <v>8916</v>
      </c>
      <c r="C3237" s="1" t="s">
        <v>3</v>
      </c>
      <c r="D3237" s="1" t="s">
        <v>8911</v>
      </c>
      <c r="E3237" s="1" t="s">
        <v>9683</v>
      </c>
      <c r="F3237" s="50">
        <v>487</v>
      </c>
      <c r="G3237" s="50">
        <v>589.27</v>
      </c>
      <c r="H3237" s="51">
        <v>1</v>
      </c>
    </row>
    <row r="3238" spans="1:8" ht="14.4" x14ac:dyDescent="0.3">
      <c r="A3238" s="1" t="s">
        <v>10737</v>
      </c>
      <c r="B3238" s="1"/>
      <c r="C3238" s="1"/>
      <c r="D3238" s="1"/>
      <c r="E3238" s="1"/>
      <c r="F3238" s="50">
        <v>487</v>
      </c>
      <c r="G3238" s="50">
        <v>589.27</v>
      </c>
      <c r="H3238" s="51">
        <v>1</v>
      </c>
    </row>
    <row r="3239" spans="1:8" ht="14.4" x14ac:dyDescent="0.3">
      <c r="A3239" s="1" t="s">
        <v>7177</v>
      </c>
      <c r="B3239" s="1" t="s">
        <v>7176</v>
      </c>
      <c r="C3239" s="1" t="s">
        <v>49</v>
      </c>
      <c r="D3239" s="1" t="s">
        <v>7175</v>
      </c>
      <c r="E3239" s="1" t="s">
        <v>406</v>
      </c>
      <c r="F3239" s="50">
        <v>4149</v>
      </c>
      <c r="G3239" s="50">
        <v>5020.29</v>
      </c>
      <c r="H3239" s="51">
        <v>1</v>
      </c>
    </row>
    <row r="3240" spans="1:8" ht="14.4" x14ac:dyDescent="0.3">
      <c r="A3240" s="1" t="s">
        <v>10738</v>
      </c>
      <c r="B3240" s="1"/>
      <c r="C3240" s="1"/>
      <c r="D3240" s="1"/>
      <c r="E3240" s="1"/>
      <c r="F3240" s="50">
        <v>4149</v>
      </c>
      <c r="G3240" s="50">
        <v>5020.29</v>
      </c>
      <c r="H3240" s="51">
        <v>1</v>
      </c>
    </row>
    <row r="3241" spans="1:8" ht="14.4" x14ac:dyDescent="0.3">
      <c r="A3241" s="1" t="s">
        <v>8762</v>
      </c>
      <c r="B3241" s="1" t="s">
        <v>9685</v>
      </c>
      <c r="C3241" s="1" t="s">
        <v>3</v>
      </c>
      <c r="D3241" s="1" t="s">
        <v>8760</v>
      </c>
      <c r="E3241" s="1" t="s">
        <v>9683</v>
      </c>
      <c r="F3241" s="50">
        <v>1200</v>
      </c>
      <c r="G3241" s="50">
        <v>1200</v>
      </c>
      <c r="H3241" s="51">
        <v>1</v>
      </c>
    </row>
    <row r="3242" spans="1:8" ht="14.4" x14ac:dyDescent="0.3">
      <c r="A3242" s="1" t="s">
        <v>10739</v>
      </c>
      <c r="B3242" s="1"/>
      <c r="C3242" s="1"/>
      <c r="D3242" s="1"/>
      <c r="E3242" s="1"/>
      <c r="F3242" s="50">
        <v>1200</v>
      </c>
      <c r="G3242" s="50">
        <v>1200</v>
      </c>
      <c r="H3242" s="51">
        <v>1</v>
      </c>
    </row>
    <row r="3243" spans="1:8" ht="14.4" x14ac:dyDescent="0.3">
      <c r="A3243" s="1" t="s">
        <v>8514</v>
      </c>
      <c r="B3243" s="1" t="s">
        <v>8513</v>
      </c>
      <c r="C3243" s="1" t="s">
        <v>534</v>
      </c>
      <c r="D3243" s="1" t="s">
        <v>8498</v>
      </c>
      <c r="E3243" s="1" t="s">
        <v>9683</v>
      </c>
      <c r="F3243" s="50">
        <v>48.08</v>
      </c>
      <c r="G3243" s="50">
        <v>50</v>
      </c>
      <c r="H3243" s="51">
        <v>1</v>
      </c>
    </row>
    <row r="3244" spans="1:8" ht="14.4" x14ac:dyDescent="0.3">
      <c r="A3244" s="1" t="s">
        <v>10740</v>
      </c>
      <c r="B3244" s="1"/>
      <c r="C3244" s="1"/>
      <c r="D3244" s="1"/>
      <c r="E3244" s="1"/>
      <c r="F3244" s="50">
        <v>48.08</v>
      </c>
      <c r="G3244" s="50">
        <v>50</v>
      </c>
      <c r="H3244" s="51">
        <v>1</v>
      </c>
    </row>
    <row r="3245" spans="1:8" ht="14.4" x14ac:dyDescent="0.3">
      <c r="A3245" s="1" t="s">
        <v>2109</v>
      </c>
      <c r="B3245" s="1" t="s">
        <v>2108</v>
      </c>
      <c r="C3245" s="1" t="s">
        <v>49</v>
      </c>
      <c r="D3245" s="1" t="s">
        <v>1656</v>
      </c>
      <c r="E3245" s="1" t="s">
        <v>341</v>
      </c>
      <c r="F3245" s="50">
        <v>5267.68</v>
      </c>
      <c r="G3245" s="50">
        <v>6373.88</v>
      </c>
      <c r="H3245" s="51">
        <v>6</v>
      </c>
    </row>
    <row r="3246" spans="1:8" ht="14.4" x14ac:dyDescent="0.3">
      <c r="A3246" s="1"/>
      <c r="B3246" s="1"/>
      <c r="C3246" s="1"/>
      <c r="D3246" s="1" t="s">
        <v>2107</v>
      </c>
      <c r="E3246" s="1" t="s">
        <v>341</v>
      </c>
      <c r="F3246" s="50">
        <v>12191.75</v>
      </c>
      <c r="G3246" s="50">
        <v>14752.02</v>
      </c>
      <c r="H3246" s="51">
        <v>4</v>
      </c>
    </row>
    <row r="3247" spans="1:8" ht="14.4" x14ac:dyDescent="0.3">
      <c r="A3247" s="1" t="s">
        <v>10741</v>
      </c>
      <c r="B3247" s="1"/>
      <c r="C3247" s="1"/>
      <c r="D3247" s="1"/>
      <c r="E3247" s="1"/>
      <c r="F3247" s="50">
        <v>17459.43</v>
      </c>
      <c r="G3247" s="50">
        <v>21125.9</v>
      </c>
      <c r="H3247" s="51">
        <v>10</v>
      </c>
    </row>
    <row r="3248" spans="1:8" ht="14.4" x14ac:dyDescent="0.3">
      <c r="A3248" s="1" t="s">
        <v>890</v>
      </c>
      <c r="B3248" s="1" t="s">
        <v>889</v>
      </c>
      <c r="C3248" s="1" t="s">
        <v>3</v>
      </c>
      <c r="D3248" s="1" t="s">
        <v>8379</v>
      </c>
      <c r="E3248" s="1" t="s">
        <v>9683</v>
      </c>
      <c r="F3248" s="50">
        <v>809.43999999999994</v>
      </c>
      <c r="G3248" s="50">
        <v>979.42000000000007</v>
      </c>
      <c r="H3248" s="51">
        <v>2</v>
      </c>
    </row>
    <row r="3249" spans="1:8" ht="14.4" x14ac:dyDescent="0.3">
      <c r="A3249" s="1"/>
      <c r="B3249" s="1"/>
      <c r="C3249" s="1"/>
      <c r="D3249" s="1" t="s">
        <v>7812</v>
      </c>
      <c r="E3249" s="1" t="s">
        <v>406</v>
      </c>
      <c r="F3249" s="50">
        <v>150</v>
      </c>
      <c r="G3249" s="50">
        <v>181.5</v>
      </c>
      <c r="H3249" s="51">
        <v>1</v>
      </c>
    </row>
    <row r="3250" spans="1:8" ht="14.4" x14ac:dyDescent="0.3">
      <c r="A3250" s="1"/>
      <c r="B3250" s="1"/>
      <c r="C3250" s="1" t="s">
        <v>49</v>
      </c>
      <c r="D3250" s="1" t="s">
        <v>8655</v>
      </c>
      <c r="E3250" s="1" t="s">
        <v>9683</v>
      </c>
      <c r="F3250" s="50">
        <v>2521.7700000000004</v>
      </c>
      <c r="G3250" s="50">
        <v>3051.36</v>
      </c>
      <c r="H3250" s="51">
        <v>14</v>
      </c>
    </row>
    <row r="3251" spans="1:8" ht="14.4" x14ac:dyDescent="0.3">
      <c r="A3251" s="1"/>
      <c r="B3251" s="1"/>
      <c r="C3251" s="1"/>
      <c r="D3251" s="1" t="s">
        <v>8383</v>
      </c>
      <c r="E3251" s="1" t="s">
        <v>9683</v>
      </c>
      <c r="F3251" s="50">
        <v>645.15</v>
      </c>
      <c r="G3251" s="50">
        <v>780.63</v>
      </c>
      <c r="H3251" s="51">
        <v>1</v>
      </c>
    </row>
    <row r="3252" spans="1:8" ht="14.4" x14ac:dyDescent="0.3">
      <c r="A3252" s="1"/>
      <c r="B3252" s="1"/>
      <c r="C3252" s="1"/>
      <c r="D3252" s="1" t="s">
        <v>9371</v>
      </c>
      <c r="E3252" s="1" t="s">
        <v>9683</v>
      </c>
      <c r="F3252" s="50">
        <v>191.1</v>
      </c>
      <c r="G3252" s="50">
        <v>231.23</v>
      </c>
      <c r="H3252" s="51">
        <v>1</v>
      </c>
    </row>
    <row r="3253" spans="1:8" ht="14.4" x14ac:dyDescent="0.3">
      <c r="A3253" s="1"/>
      <c r="B3253" s="1"/>
      <c r="C3253" s="1"/>
      <c r="D3253" s="1" t="s">
        <v>8931</v>
      </c>
      <c r="E3253" s="1" t="s">
        <v>9683</v>
      </c>
      <c r="F3253" s="50">
        <v>2797.38</v>
      </c>
      <c r="G3253" s="50">
        <v>3384.83</v>
      </c>
      <c r="H3253" s="51">
        <v>11</v>
      </c>
    </row>
    <row r="3254" spans="1:8" ht="14.4" x14ac:dyDescent="0.3">
      <c r="A3254" s="1"/>
      <c r="B3254" s="1"/>
      <c r="C3254" s="1"/>
      <c r="D3254" s="1" t="s">
        <v>8932</v>
      </c>
      <c r="E3254" s="1" t="s">
        <v>9683</v>
      </c>
      <c r="F3254" s="50">
        <v>1059.8599999999999</v>
      </c>
      <c r="G3254" s="50">
        <v>1282.4300000000003</v>
      </c>
      <c r="H3254" s="51">
        <v>4</v>
      </c>
    </row>
    <row r="3255" spans="1:8" ht="14.4" x14ac:dyDescent="0.3">
      <c r="A3255" s="1"/>
      <c r="B3255" s="1"/>
      <c r="C3255" s="1"/>
      <c r="D3255" s="1" t="s">
        <v>8272</v>
      </c>
      <c r="E3255" s="1" t="s">
        <v>9683</v>
      </c>
      <c r="F3255" s="50">
        <v>3152.05</v>
      </c>
      <c r="G3255" s="50">
        <v>3811.36</v>
      </c>
      <c r="H3255" s="51">
        <v>13</v>
      </c>
    </row>
    <row r="3256" spans="1:8" ht="14.4" x14ac:dyDescent="0.3">
      <c r="A3256" s="1"/>
      <c r="B3256" s="1"/>
      <c r="C3256" s="1"/>
      <c r="D3256" s="1" t="s">
        <v>7808</v>
      </c>
      <c r="E3256" s="1" t="s">
        <v>406</v>
      </c>
      <c r="F3256" s="50">
        <v>13545.08</v>
      </c>
      <c r="G3256" s="50">
        <v>16389.55</v>
      </c>
      <c r="H3256" s="51">
        <v>1</v>
      </c>
    </row>
    <row r="3257" spans="1:8" ht="14.4" x14ac:dyDescent="0.3">
      <c r="A3257" s="1"/>
      <c r="B3257" s="1"/>
      <c r="C3257" s="1"/>
      <c r="D3257" s="1" t="s">
        <v>8382</v>
      </c>
      <c r="E3257" s="1" t="s">
        <v>9683</v>
      </c>
      <c r="F3257" s="50">
        <v>2250.98</v>
      </c>
      <c r="G3257" s="50">
        <v>2723.6900000000005</v>
      </c>
      <c r="H3257" s="51">
        <v>8</v>
      </c>
    </row>
    <row r="3258" spans="1:8" ht="14.4" x14ac:dyDescent="0.3">
      <c r="A3258" s="1"/>
      <c r="B3258" s="1"/>
      <c r="C3258" s="1"/>
      <c r="D3258" s="1" t="s">
        <v>8265</v>
      </c>
      <c r="E3258" s="1" t="s">
        <v>9683</v>
      </c>
      <c r="F3258" s="50">
        <v>1900.9499999999998</v>
      </c>
      <c r="G3258" s="50">
        <v>2300.15</v>
      </c>
      <c r="H3258" s="51">
        <v>3</v>
      </c>
    </row>
    <row r="3259" spans="1:8" ht="14.4" x14ac:dyDescent="0.3">
      <c r="A3259" s="1"/>
      <c r="B3259" s="1"/>
      <c r="C3259" s="1"/>
      <c r="D3259" s="1" t="s">
        <v>8267</v>
      </c>
      <c r="E3259" s="1" t="s">
        <v>9683</v>
      </c>
      <c r="F3259" s="50">
        <v>88</v>
      </c>
      <c r="G3259" s="50">
        <v>106.48</v>
      </c>
      <c r="H3259" s="51">
        <v>1</v>
      </c>
    </row>
    <row r="3260" spans="1:8" ht="14.4" x14ac:dyDescent="0.3">
      <c r="A3260" s="1"/>
      <c r="B3260" s="1"/>
      <c r="C3260" s="1"/>
      <c r="D3260" s="1" t="s">
        <v>8159</v>
      </c>
      <c r="E3260" s="1" t="s">
        <v>9683</v>
      </c>
      <c r="F3260" s="50">
        <v>993.14</v>
      </c>
      <c r="G3260" s="50">
        <v>1201.71</v>
      </c>
      <c r="H3260" s="51">
        <v>7</v>
      </c>
    </row>
    <row r="3261" spans="1:8" ht="14.4" x14ac:dyDescent="0.3">
      <c r="A3261" s="1"/>
      <c r="B3261" s="1"/>
      <c r="C3261" s="1"/>
      <c r="D3261" s="1" t="s">
        <v>8143</v>
      </c>
      <c r="E3261" s="1" t="s">
        <v>9683</v>
      </c>
      <c r="F3261" s="50">
        <v>13.15</v>
      </c>
      <c r="G3261" s="50">
        <v>15.91</v>
      </c>
      <c r="H3261" s="51">
        <v>2</v>
      </c>
    </row>
    <row r="3262" spans="1:8" ht="14.4" x14ac:dyDescent="0.3">
      <c r="A3262" s="1"/>
      <c r="B3262" s="1"/>
      <c r="C3262" s="1"/>
      <c r="D3262" s="1" t="s">
        <v>8151</v>
      </c>
      <c r="E3262" s="1" t="s">
        <v>9683</v>
      </c>
      <c r="F3262" s="50">
        <v>6074.67</v>
      </c>
      <c r="G3262" s="50">
        <v>7350.3799999999992</v>
      </c>
      <c r="H3262" s="51">
        <v>91</v>
      </c>
    </row>
    <row r="3263" spans="1:8" ht="14.4" x14ac:dyDescent="0.3">
      <c r="A3263" s="1"/>
      <c r="B3263" s="1"/>
      <c r="C3263" s="1"/>
      <c r="D3263" s="1" t="s">
        <v>8837</v>
      </c>
      <c r="E3263" s="1" t="s">
        <v>9683</v>
      </c>
      <c r="F3263" s="50">
        <v>113.13999999999999</v>
      </c>
      <c r="G3263" s="50">
        <v>136.89999999999998</v>
      </c>
      <c r="H3263" s="51">
        <v>4</v>
      </c>
    </row>
    <row r="3264" spans="1:8" ht="14.4" x14ac:dyDescent="0.3">
      <c r="A3264" s="1"/>
      <c r="B3264" s="1"/>
      <c r="C3264" s="1"/>
      <c r="D3264" s="1" t="s">
        <v>9011</v>
      </c>
      <c r="E3264" s="1" t="s">
        <v>9683</v>
      </c>
      <c r="F3264" s="50">
        <v>26.64</v>
      </c>
      <c r="G3264" s="50">
        <v>32.229999999999997</v>
      </c>
      <c r="H3264" s="51">
        <v>1</v>
      </c>
    </row>
    <row r="3265" spans="1:8" ht="14.4" x14ac:dyDescent="0.3">
      <c r="A3265" s="1"/>
      <c r="B3265" s="1"/>
      <c r="C3265" s="1"/>
      <c r="D3265" s="1" t="s">
        <v>9342</v>
      </c>
      <c r="E3265" s="1" t="s">
        <v>9683</v>
      </c>
      <c r="F3265" s="50">
        <v>1218.96</v>
      </c>
      <c r="G3265" s="50">
        <v>1474.9399999999998</v>
      </c>
      <c r="H3265" s="51">
        <v>4</v>
      </c>
    </row>
    <row r="3266" spans="1:8" ht="14.4" x14ac:dyDescent="0.3">
      <c r="A3266" s="1"/>
      <c r="B3266" s="1"/>
      <c r="C3266" s="1"/>
      <c r="D3266" s="1" t="s">
        <v>9652</v>
      </c>
      <c r="E3266" s="1" t="s">
        <v>9683</v>
      </c>
      <c r="F3266" s="50">
        <v>400.38</v>
      </c>
      <c r="G3266" s="50">
        <v>484.46</v>
      </c>
      <c r="H3266" s="51">
        <v>2</v>
      </c>
    </row>
    <row r="3267" spans="1:8" ht="14.4" x14ac:dyDescent="0.3">
      <c r="A3267" s="1"/>
      <c r="B3267" s="1"/>
      <c r="C3267" s="1"/>
      <c r="D3267" s="1" t="s">
        <v>9271</v>
      </c>
      <c r="E3267" s="1" t="s">
        <v>9683</v>
      </c>
      <c r="F3267" s="50">
        <v>343.5</v>
      </c>
      <c r="G3267" s="50">
        <v>415.64</v>
      </c>
      <c r="H3267" s="51">
        <v>2</v>
      </c>
    </row>
    <row r="3268" spans="1:8" ht="14.4" x14ac:dyDescent="0.3">
      <c r="A3268" s="1"/>
      <c r="B3268" s="1"/>
      <c r="C3268" s="1"/>
      <c r="D3268" s="1" t="s">
        <v>8285</v>
      </c>
      <c r="E3268" s="1" t="s">
        <v>9683</v>
      </c>
      <c r="F3268" s="50">
        <v>10219.509999999998</v>
      </c>
      <c r="G3268" s="50">
        <v>12365.630000000001</v>
      </c>
      <c r="H3268" s="51">
        <v>45</v>
      </c>
    </row>
    <row r="3269" spans="1:8" ht="14.4" x14ac:dyDescent="0.3">
      <c r="A3269" s="1"/>
      <c r="B3269" s="1"/>
      <c r="C3269" s="1"/>
      <c r="D3269" s="1" t="s">
        <v>8379</v>
      </c>
      <c r="E3269" s="1" t="s">
        <v>9683</v>
      </c>
      <c r="F3269" s="50">
        <v>554.78</v>
      </c>
      <c r="G3269" s="50">
        <v>671.29</v>
      </c>
      <c r="H3269" s="51">
        <v>4</v>
      </c>
    </row>
    <row r="3270" spans="1:8" ht="14.4" x14ac:dyDescent="0.3">
      <c r="A3270" s="1"/>
      <c r="B3270" s="1"/>
      <c r="C3270" s="1"/>
      <c r="D3270" s="1" t="s">
        <v>8700</v>
      </c>
      <c r="E3270" s="1" t="s">
        <v>9683</v>
      </c>
      <c r="F3270" s="50">
        <v>782.8599999999999</v>
      </c>
      <c r="G3270" s="50">
        <v>947.25</v>
      </c>
      <c r="H3270" s="51">
        <v>3</v>
      </c>
    </row>
    <row r="3271" spans="1:8" ht="14.4" x14ac:dyDescent="0.3">
      <c r="A3271" s="1"/>
      <c r="B3271" s="1"/>
      <c r="C3271" s="1"/>
      <c r="D3271" s="1" t="s">
        <v>8168</v>
      </c>
      <c r="E3271" s="1" t="s">
        <v>9683</v>
      </c>
      <c r="F3271" s="50">
        <v>178.8</v>
      </c>
      <c r="G3271" s="50">
        <v>216.35000000000002</v>
      </c>
      <c r="H3271" s="51">
        <v>3</v>
      </c>
    </row>
    <row r="3272" spans="1:8" ht="14.4" x14ac:dyDescent="0.3">
      <c r="A3272" s="1"/>
      <c r="B3272" s="1"/>
      <c r="C3272" s="1"/>
      <c r="D3272" s="1" t="s">
        <v>8656</v>
      </c>
      <c r="E3272" s="1" t="s">
        <v>9683</v>
      </c>
      <c r="F3272" s="50">
        <v>2593.75</v>
      </c>
      <c r="G3272" s="50">
        <v>2865.44</v>
      </c>
      <c r="H3272" s="51">
        <v>6</v>
      </c>
    </row>
    <row r="3273" spans="1:8" ht="14.4" x14ac:dyDescent="0.3">
      <c r="A3273" s="1"/>
      <c r="B3273" s="1"/>
      <c r="C3273" s="1"/>
      <c r="D3273" s="1" t="s">
        <v>9306</v>
      </c>
      <c r="E3273" s="1" t="s">
        <v>9683</v>
      </c>
      <c r="F3273" s="50">
        <v>3979.4</v>
      </c>
      <c r="G3273" s="50">
        <v>4815.0800000000008</v>
      </c>
      <c r="H3273" s="51">
        <v>4</v>
      </c>
    </row>
    <row r="3274" spans="1:8" ht="14.4" x14ac:dyDescent="0.3">
      <c r="A3274" s="1"/>
      <c r="B3274" s="1"/>
      <c r="C3274" s="1"/>
      <c r="D3274" s="1" t="s">
        <v>888</v>
      </c>
      <c r="E3274" s="1" t="s">
        <v>406</v>
      </c>
      <c r="F3274" s="50">
        <v>3305.78</v>
      </c>
      <c r="G3274" s="50">
        <v>3999.99</v>
      </c>
      <c r="H3274" s="51">
        <v>1</v>
      </c>
    </row>
    <row r="3275" spans="1:8" ht="14.4" x14ac:dyDescent="0.3">
      <c r="A3275" s="1" t="s">
        <v>10742</v>
      </c>
      <c r="B3275" s="1"/>
      <c r="C3275" s="1"/>
      <c r="D3275" s="1"/>
      <c r="E3275" s="1"/>
      <c r="F3275" s="50">
        <v>59910.219999999972</v>
      </c>
      <c r="G3275" s="50">
        <v>72215.830000000031</v>
      </c>
      <c r="H3275" s="51">
        <v>239</v>
      </c>
    </row>
    <row r="3276" spans="1:8" ht="14.4" x14ac:dyDescent="0.3">
      <c r="A3276" s="1" t="s">
        <v>9177</v>
      </c>
      <c r="B3276" s="1" t="s">
        <v>9176</v>
      </c>
      <c r="C3276" s="1" t="s">
        <v>3</v>
      </c>
      <c r="D3276" s="1" t="s">
        <v>9175</v>
      </c>
      <c r="E3276" s="1" t="s">
        <v>9683</v>
      </c>
      <c r="F3276" s="50">
        <v>1800</v>
      </c>
      <c r="G3276" s="50">
        <v>2178</v>
      </c>
      <c r="H3276" s="51">
        <v>1</v>
      </c>
    </row>
    <row r="3277" spans="1:8" ht="14.4" x14ac:dyDescent="0.3">
      <c r="A3277" s="1" t="s">
        <v>10743</v>
      </c>
      <c r="B3277" s="1"/>
      <c r="C3277" s="1"/>
      <c r="D3277" s="1"/>
      <c r="E3277" s="1"/>
      <c r="F3277" s="50">
        <v>1800</v>
      </c>
      <c r="G3277" s="50">
        <v>2178</v>
      </c>
      <c r="H3277" s="51">
        <v>1</v>
      </c>
    </row>
    <row r="3278" spans="1:8" ht="14.4" x14ac:dyDescent="0.3">
      <c r="A3278" s="1" t="s">
        <v>3475</v>
      </c>
      <c r="B3278" s="1" t="s">
        <v>3474</v>
      </c>
      <c r="C3278" s="1" t="s">
        <v>49</v>
      </c>
      <c r="D3278" s="1" t="s">
        <v>3473</v>
      </c>
      <c r="E3278" s="1" t="s">
        <v>406</v>
      </c>
      <c r="F3278" s="50">
        <v>7490.7</v>
      </c>
      <c r="G3278" s="50">
        <v>9063.75</v>
      </c>
      <c r="H3278" s="51">
        <v>1</v>
      </c>
    </row>
    <row r="3279" spans="1:8" ht="14.4" x14ac:dyDescent="0.3">
      <c r="A3279" s="1" t="s">
        <v>10744</v>
      </c>
      <c r="B3279" s="1"/>
      <c r="C3279" s="1"/>
      <c r="D3279" s="1"/>
      <c r="E3279" s="1"/>
      <c r="F3279" s="50">
        <v>7490.7</v>
      </c>
      <c r="G3279" s="50">
        <v>9063.75</v>
      </c>
      <c r="H3279" s="51">
        <v>1</v>
      </c>
    </row>
    <row r="3280" spans="1:8" ht="14.4" x14ac:dyDescent="0.3">
      <c r="A3280" s="1" t="s">
        <v>875</v>
      </c>
      <c r="B3280" s="1" t="s">
        <v>874</v>
      </c>
      <c r="C3280" s="1" t="s">
        <v>3</v>
      </c>
      <c r="D3280" s="1" t="s">
        <v>873</v>
      </c>
      <c r="E3280" s="1" t="s">
        <v>406</v>
      </c>
      <c r="F3280" s="50">
        <v>2280</v>
      </c>
      <c r="G3280" s="50">
        <v>2758.8</v>
      </c>
      <c r="H3280" s="51">
        <v>1</v>
      </c>
    </row>
    <row r="3281" spans="1:8" ht="14.4" x14ac:dyDescent="0.3">
      <c r="A3281" s="1" t="s">
        <v>10745</v>
      </c>
      <c r="B3281" s="1"/>
      <c r="C3281" s="1"/>
      <c r="D3281" s="1"/>
      <c r="E3281" s="1"/>
      <c r="F3281" s="50">
        <v>2280</v>
      </c>
      <c r="G3281" s="50">
        <v>2758.8</v>
      </c>
      <c r="H3281" s="51">
        <v>1</v>
      </c>
    </row>
    <row r="3282" spans="1:8" ht="14.4" x14ac:dyDescent="0.3">
      <c r="A3282" s="1" t="s">
        <v>2159</v>
      </c>
      <c r="B3282" s="1" t="s">
        <v>2158</v>
      </c>
      <c r="C3282" s="1" t="s">
        <v>3</v>
      </c>
      <c r="D3282" s="1" t="s">
        <v>2157</v>
      </c>
      <c r="E3282" s="1" t="s">
        <v>406</v>
      </c>
      <c r="F3282" s="50">
        <v>128</v>
      </c>
      <c r="G3282" s="50">
        <v>154.88</v>
      </c>
      <c r="H3282" s="51">
        <v>1</v>
      </c>
    </row>
    <row r="3283" spans="1:8" ht="14.4" x14ac:dyDescent="0.3">
      <c r="A3283" s="1" t="s">
        <v>10746</v>
      </c>
      <c r="B3283" s="1"/>
      <c r="C3283" s="1"/>
      <c r="D3283" s="1"/>
      <c r="E3283" s="1"/>
      <c r="F3283" s="50">
        <v>128</v>
      </c>
      <c r="G3283" s="50">
        <v>154.88</v>
      </c>
      <c r="H3283" s="51">
        <v>1</v>
      </c>
    </row>
    <row r="3284" spans="1:8" ht="14.4" x14ac:dyDescent="0.3">
      <c r="A3284" s="1" t="s">
        <v>1452</v>
      </c>
      <c r="B3284" s="1" t="s">
        <v>1451</v>
      </c>
      <c r="C3284" s="1" t="s">
        <v>3</v>
      </c>
      <c r="D3284" s="1" t="s">
        <v>9002</v>
      </c>
      <c r="E3284" s="1" t="s">
        <v>9683</v>
      </c>
      <c r="F3284" s="50">
        <v>584.79999999999995</v>
      </c>
      <c r="G3284" s="50">
        <v>707.61</v>
      </c>
      <c r="H3284" s="51">
        <v>1</v>
      </c>
    </row>
    <row r="3285" spans="1:8" ht="14.4" x14ac:dyDescent="0.3">
      <c r="A3285" s="1"/>
      <c r="B3285" s="1"/>
      <c r="C3285" s="1"/>
      <c r="D3285" s="1" t="s">
        <v>1450</v>
      </c>
      <c r="E3285" s="1" t="s">
        <v>406</v>
      </c>
      <c r="F3285" s="50">
        <v>10921.15</v>
      </c>
      <c r="G3285" s="50">
        <v>13214.59</v>
      </c>
      <c r="H3285" s="51">
        <v>1</v>
      </c>
    </row>
    <row r="3286" spans="1:8" ht="14.4" x14ac:dyDescent="0.3">
      <c r="A3286" s="1" t="s">
        <v>10747</v>
      </c>
      <c r="B3286" s="1"/>
      <c r="C3286" s="1"/>
      <c r="D3286" s="1"/>
      <c r="E3286" s="1"/>
      <c r="F3286" s="50">
        <v>11505.949999999999</v>
      </c>
      <c r="G3286" s="50">
        <v>13922.2</v>
      </c>
      <c r="H3286" s="51">
        <v>2</v>
      </c>
    </row>
    <row r="3287" spans="1:8" ht="14.4" x14ac:dyDescent="0.3">
      <c r="A3287" s="1" t="s">
        <v>9165</v>
      </c>
      <c r="B3287" s="1" t="s">
        <v>9164</v>
      </c>
      <c r="C3287" s="1" t="s">
        <v>3</v>
      </c>
      <c r="D3287" s="1" t="s">
        <v>9579</v>
      </c>
      <c r="E3287" s="1" t="s">
        <v>9683</v>
      </c>
      <c r="F3287" s="50">
        <v>330</v>
      </c>
      <c r="G3287" s="50">
        <v>363</v>
      </c>
      <c r="H3287" s="51">
        <v>1</v>
      </c>
    </row>
    <row r="3288" spans="1:8" ht="14.4" x14ac:dyDescent="0.3">
      <c r="A3288" s="1"/>
      <c r="B3288" s="1"/>
      <c r="C3288" s="1"/>
      <c r="D3288" s="1" t="s">
        <v>9158</v>
      </c>
      <c r="E3288" s="1" t="s">
        <v>9683</v>
      </c>
      <c r="F3288" s="50">
        <v>1440</v>
      </c>
      <c r="G3288" s="50">
        <v>1584</v>
      </c>
      <c r="H3288" s="51">
        <v>1</v>
      </c>
    </row>
    <row r="3289" spans="1:8" ht="14.4" x14ac:dyDescent="0.3">
      <c r="A3289" s="1" t="s">
        <v>10748</v>
      </c>
      <c r="B3289" s="1"/>
      <c r="C3289" s="1"/>
      <c r="D3289" s="1"/>
      <c r="E3289" s="1"/>
      <c r="F3289" s="50">
        <v>1770</v>
      </c>
      <c r="G3289" s="50">
        <v>1947</v>
      </c>
      <c r="H3289" s="51">
        <v>2</v>
      </c>
    </row>
    <row r="3290" spans="1:8" ht="14.4" x14ac:dyDescent="0.3">
      <c r="A3290" s="1" t="s">
        <v>6184</v>
      </c>
      <c r="B3290" s="1" t="s">
        <v>6183</v>
      </c>
      <c r="C3290" s="1" t="s">
        <v>78</v>
      </c>
      <c r="D3290" s="1" t="s">
        <v>6831</v>
      </c>
      <c r="E3290" s="1" t="s">
        <v>406</v>
      </c>
      <c r="F3290" s="50">
        <v>35935.230000000003</v>
      </c>
      <c r="G3290" s="50">
        <v>43481.63</v>
      </c>
      <c r="H3290" s="51">
        <v>1</v>
      </c>
    </row>
    <row r="3291" spans="1:8" ht="14.4" x14ac:dyDescent="0.3">
      <c r="A3291" s="1"/>
      <c r="B3291" s="1"/>
      <c r="C3291" s="1"/>
      <c r="D3291" s="1" t="s">
        <v>6182</v>
      </c>
      <c r="E3291" s="1" t="s">
        <v>406</v>
      </c>
      <c r="F3291" s="50">
        <v>39676.22</v>
      </c>
      <c r="G3291" s="50">
        <v>48008.23</v>
      </c>
      <c r="H3291" s="51">
        <v>1</v>
      </c>
    </row>
    <row r="3292" spans="1:8" ht="14.4" x14ac:dyDescent="0.3">
      <c r="A3292" s="1" t="s">
        <v>10749</v>
      </c>
      <c r="B3292" s="1"/>
      <c r="C3292" s="1"/>
      <c r="D3292" s="1"/>
      <c r="E3292" s="1"/>
      <c r="F3292" s="50">
        <v>75611.450000000012</v>
      </c>
      <c r="G3292" s="50">
        <v>91489.86</v>
      </c>
      <c r="H3292" s="51">
        <v>2</v>
      </c>
    </row>
    <row r="3293" spans="1:8" ht="14.4" x14ac:dyDescent="0.3">
      <c r="A3293" s="1" t="s">
        <v>4977</v>
      </c>
      <c r="B3293" s="1" t="s">
        <v>4976</v>
      </c>
      <c r="C3293" s="1" t="s">
        <v>3</v>
      </c>
      <c r="D3293" s="1" t="s">
        <v>4975</v>
      </c>
      <c r="E3293" s="1" t="s">
        <v>92</v>
      </c>
      <c r="F3293" s="50">
        <v>23107.5</v>
      </c>
      <c r="G3293" s="50">
        <v>27960.080000000002</v>
      </c>
      <c r="H3293" s="51">
        <v>1</v>
      </c>
    </row>
    <row r="3294" spans="1:8" ht="14.4" x14ac:dyDescent="0.3">
      <c r="A3294" s="1" t="s">
        <v>10750</v>
      </c>
      <c r="B3294" s="1"/>
      <c r="C3294" s="1"/>
      <c r="D3294" s="1"/>
      <c r="E3294" s="1"/>
      <c r="F3294" s="50">
        <v>23107.5</v>
      </c>
      <c r="G3294" s="50">
        <v>27960.080000000002</v>
      </c>
      <c r="H3294" s="51">
        <v>1</v>
      </c>
    </row>
    <row r="3295" spans="1:8" ht="14.4" x14ac:dyDescent="0.3">
      <c r="A3295" s="1" t="s">
        <v>6622</v>
      </c>
      <c r="B3295" s="1" t="s">
        <v>6621</v>
      </c>
      <c r="C3295" s="1" t="s">
        <v>78</v>
      </c>
      <c r="D3295" s="1" t="s">
        <v>6620</v>
      </c>
      <c r="E3295" s="1" t="s">
        <v>406</v>
      </c>
      <c r="F3295" s="50">
        <v>4728.8900000000003</v>
      </c>
      <c r="G3295" s="50">
        <v>5721.96</v>
      </c>
      <c r="H3295" s="51">
        <v>1</v>
      </c>
    </row>
    <row r="3296" spans="1:8" ht="14.4" x14ac:dyDescent="0.3">
      <c r="A3296" s="1"/>
      <c r="B3296" s="1"/>
      <c r="C3296" s="1" t="s">
        <v>49</v>
      </c>
      <c r="D3296" s="1" t="s">
        <v>7607</v>
      </c>
      <c r="E3296" s="1" t="s">
        <v>406</v>
      </c>
      <c r="F3296" s="50">
        <v>4415.1400000000003</v>
      </c>
      <c r="G3296" s="50">
        <v>5342.32</v>
      </c>
      <c r="H3296" s="51">
        <v>1</v>
      </c>
    </row>
    <row r="3297" spans="1:8" ht="14.4" x14ac:dyDescent="0.3">
      <c r="A3297" s="1" t="s">
        <v>10751</v>
      </c>
      <c r="B3297" s="1"/>
      <c r="C3297" s="1"/>
      <c r="D3297" s="1"/>
      <c r="E3297" s="1"/>
      <c r="F3297" s="50">
        <v>9144.0300000000007</v>
      </c>
      <c r="G3297" s="50">
        <v>11064.279999999999</v>
      </c>
      <c r="H3297" s="51">
        <v>2</v>
      </c>
    </row>
    <row r="3298" spans="1:8" ht="14.4" x14ac:dyDescent="0.3">
      <c r="A3298" s="1" t="s">
        <v>4094</v>
      </c>
      <c r="B3298" s="1" t="s">
        <v>4093</v>
      </c>
      <c r="C3298" s="1" t="s">
        <v>3</v>
      </c>
      <c r="D3298" s="1" t="s">
        <v>8286</v>
      </c>
      <c r="E3298" s="1" t="s">
        <v>9683</v>
      </c>
      <c r="F3298" s="50">
        <v>592.15000000000009</v>
      </c>
      <c r="G3298" s="50">
        <v>716.5</v>
      </c>
      <c r="H3298" s="51">
        <v>4</v>
      </c>
    </row>
    <row r="3299" spans="1:8" ht="14.4" x14ac:dyDescent="0.3">
      <c r="A3299" s="1"/>
      <c r="B3299" s="1"/>
      <c r="C3299" s="1" t="s">
        <v>49</v>
      </c>
      <c r="D3299" s="1" t="s">
        <v>7456</v>
      </c>
      <c r="E3299" s="1" t="s">
        <v>406</v>
      </c>
      <c r="F3299" s="50">
        <v>1705.36</v>
      </c>
      <c r="G3299" s="50">
        <v>2063.4899999999998</v>
      </c>
      <c r="H3299" s="51">
        <v>1</v>
      </c>
    </row>
    <row r="3300" spans="1:8" ht="14.4" x14ac:dyDescent="0.3">
      <c r="A3300" s="1"/>
      <c r="B3300" s="1"/>
      <c r="C3300" s="1"/>
      <c r="D3300" s="1" t="s">
        <v>5612</v>
      </c>
      <c r="E3300" s="1" t="s">
        <v>406</v>
      </c>
      <c r="F3300" s="50">
        <v>13654.4</v>
      </c>
      <c r="G3300" s="50">
        <v>16521.82</v>
      </c>
      <c r="H3300" s="51">
        <v>1</v>
      </c>
    </row>
    <row r="3301" spans="1:8" ht="14.4" x14ac:dyDescent="0.3">
      <c r="A3301" s="1"/>
      <c r="B3301" s="1"/>
      <c r="C3301" s="1"/>
      <c r="D3301" s="1" t="s">
        <v>6432</v>
      </c>
      <c r="E3301" s="1" t="s">
        <v>406</v>
      </c>
      <c r="F3301" s="50">
        <v>1370.14</v>
      </c>
      <c r="G3301" s="50">
        <v>1657.87</v>
      </c>
      <c r="H3301" s="51">
        <v>1</v>
      </c>
    </row>
    <row r="3302" spans="1:8" ht="14.4" x14ac:dyDescent="0.3">
      <c r="A3302" s="1"/>
      <c r="B3302" s="1"/>
      <c r="C3302" s="1"/>
      <c r="D3302" s="1" t="s">
        <v>8894</v>
      </c>
      <c r="E3302" s="1" t="s">
        <v>9683</v>
      </c>
      <c r="F3302" s="50">
        <v>3869.12</v>
      </c>
      <c r="G3302" s="50">
        <v>4681.6400000000003</v>
      </c>
      <c r="H3302" s="51">
        <v>3</v>
      </c>
    </row>
    <row r="3303" spans="1:8" ht="14.4" x14ac:dyDescent="0.3">
      <c r="A3303" s="1"/>
      <c r="B3303" s="1"/>
      <c r="C3303" s="1"/>
      <c r="D3303" s="1" t="s">
        <v>4454</v>
      </c>
      <c r="E3303" s="1" t="s">
        <v>406</v>
      </c>
      <c r="F3303" s="50">
        <v>3432.48</v>
      </c>
      <c r="G3303" s="50">
        <v>4153.3</v>
      </c>
      <c r="H3303" s="51">
        <v>1</v>
      </c>
    </row>
    <row r="3304" spans="1:8" ht="14.4" x14ac:dyDescent="0.3">
      <c r="A3304" s="1"/>
      <c r="B3304" s="1"/>
      <c r="C3304" s="1"/>
      <c r="D3304" s="1" t="s">
        <v>4092</v>
      </c>
      <c r="E3304" s="1" t="s">
        <v>406</v>
      </c>
      <c r="F3304" s="50">
        <v>2716</v>
      </c>
      <c r="G3304" s="50">
        <v>3286.36</v>
      </c>
      <c r="H3304" s="51">
        <v>1</v>
      </c>
    </row>
    <row r="3305" spans="1:8" ht="14.4" x14ac:dyDescent="0.3">
      <c r="A3305" s="1"/>
      <c r="B3305" s="1"/>
      <c r="C3305" s="1"/>
      <c r="D3305" s="1" t="s">
        <v>4476</v>
      </c>
      <c r="E3305" s="1" t="s">
        <v>92</v>
      </c>
      <c r="F3305" s="50">
        <v>8440.9</v>
      </c>
      <c r="G3305" s="50">
        <v>10213.49</v>
      </c>
      <c r="H3305" s="51">
        <v>1</v>
      </c>
    </row>
    <row r="3306" spans="1:8" ht="14.4" x14ac:dyDescent="0.3">
      <c r="A3306" s="1"/>
      <c r="B3306" s="1"/>
      <c r="C3306" s="1"/>
      <c r="D3306" s="1" t="s">
        <v>4766</v>
      </c>
      <c r="E3306" s="1" t="s">
        <v>406</v>
      </c>
      <c r="F3306" s="50">
        <v>2655.55</v>
      </c>
      <c r="G3306" s="50">
        <v>3213.22</v>
      </c>
      <c r="H3306" s="51">
        <v>1</v>
      </c>
    </row>
    <row r="3307" spans="1:8" ht="14.4" x14ac:dyDescent="0.3">
      <c r="A3307" s="1" t="s">
        <v>10752</v>
      </c>
      <c r="B3307" s="1"/>
      <c r="C3307" s="1"/>
      <c r="D3307" s="1"/>
      <c r="E3307" s="1"/>
      <c r="F3307" s="50">
        <v>38436.1</v>
      </c>
      <c r="G3307" s="50">
        <v>46507.689999999995</v>
      </c>
      <c r="H3307" s="51">
        <v>14</v>
      </c>
    </row>
    <row r="3308" spans="1:8" ht="14.4" x14ac:dyDescent="0.3">
      <c r="A3308" s="1" t="s">
        <v>353</v>
      </c>
      <c r="B3308" s="1" t="s">
        <v>352</v>
      </c>
      <c r="C3308" s="1" t="s">
        <v>3</v>
      </c>
      <c r="D3308" s="1" t="s">
        <v>1559</v>
      </c>
      <c r="E3308" s="1" t="s">
        <v>406</v>
      </c>
      <c r="F3308" s="50">
        <v>2392</v>
      </c>
      <c r="G3308" s="50">
        <v>2894.32</v>
      </c>
      <c r="H3308" s="51">
        <v>1</v>
      </c>
    </row>
    <row r="3309" spans="1:8" ht="14.4" x14ac:dyDescent="0.3">
      <c r="A3309" s="1"/>
      <c r="B3309" s="1"/>
      <c r="C3309" s="1"/>
      <c r="D3309" s="1" t="s">
        <v>4394</v>
      </c>
      <c r="E3309" s="1" t="s">
        <v>406</v>
      </c>
      <c r="F3309" s="50">
        <v>4017</v>
      </c>
      <c r="G3309" s="50">
        <v>4418.7</v>
      </c>
      <c r="H3309" s="51">
        <v>1</v>
      </c>
    </row>
    <row r="3310" spans="1:8" ht="14.4" x14ac:dyDescent="0.3">
      <c r="A3310" s="1"/>
      <c r="B3310" s="1"/>
      <c r="C3310" s="1"/>
      <c r="D3310" s="1" t="s">
        <v>351</v>
      </c>
      <c r="E3310" s="1" t="s">
        <v>22</v>
      </c>
      <c r="F3310" s="50">
        <v>27830.29</v>
      </c>
      <c r="G3310" s="50">
        <v>33674.65</v>
      </c>
      <c r="H3310" s="51">
        <v>1</v>
      </c>
    </row>
    <row r="3311" spans="1:8" ht="14.4" x14ac:dyDescent="0.3">
      <c r="A3311" s="1"/>
      <c r="B3311" s="1"/>
      <c r="C3311" s="1"/>
      <c r="D3311" s="1" t="s">
        <v>622</v>
      </c>
      <c r="E3311" s="1" t="s">
        <v>406</v>
      </c>
      <c r="F3311" s="50">
        <v>3512.3900000000003</v>
      </c>
      <c r="G3311" s="50">
        <v>4250</v>
      </c>
      <c r="H3311" s="51">
        <v>2</v>
      </c>
    </row>
    <row r="3312" spans="1:8" ht="14.4" x14ac:dyDescent="0.3">
      <c r="A3312" s="1" t="s">
        <v>10753</v>
      </c>
      <c r="B3312" s="1"/>
      <c r="C3312" s="1"/>
      <c r="D3312" s="1"/>
      <c r="E3312" s="1"/>
      <c r="F3312" s="50">
        <v>37751.68</v>
      </c>
      <c r="G3312" s="50">
        <v>45237.67</v>
      </c>
      <c r="H3312" s="51">
        <v>5</v>
      </c>
    </row>
    <row r="3313" spans="1:8" ht="14.4" x14ac:dyDescent="0.3">
      <c r="A3313" s="1" t="s">
        <v>9357</v>
      </c>
      <c r="B3313" s="1" t="s">
        <v>9356</v>
      </c>
      <c r="C3313" s="1" t="s">
        <v>3</v>
      </c>
      <c r="D3313" s="1" t="s">
        <v>9355</v>
      </c>
      <c r="E3313" s="1" t="s">
        <v>9683</v>
      </c>
      <c r="F3313" s="50">
        <v>902.16</v>
      </c>
      <c r="G3313" s="50">
        <v>992.38</v>
      </c>
      <c r="H3313" s="51">
        <v>1</v>
      </c>
    </row>
    <row r="3314" spans="1:8" ht="14.4" x14ac:dyDescent="0.3">
      <c r="A3314" s="1" t="s">
        <v>10754</v>
      </c>
      <c r="B3314" s="1"/>
      <c r="C3314" s="1"/>
      <c r="D3314" s="1"/>
      <c r="E3314" s="1"/>
      <c r="F3314" s="50">
        <v>902.16</v>
      </c>
      <c r="G3314" s="50">
        <v>992.38</v>
      </c>
      <c r="H3314" s="51">
        <v>1</v>
      </c>
    </row>
    <row r="3315" spans="1:8" ht="14.4" x14ac:dyDescent="0.3">
      <c r="A3315" s="1" t="s">
        <v>4776</v>
      </c>
      <c r="B3315" s="1" t="s">
        <v>9685</v>
      </c>
      <c r="C3315" s="1" t="s">
        <v>3</v>
      </c>
      <c r="D3315" s="1" t="s">
        <v>4775</v>
      </c>
      <c r="E3315" s="1" t="s">
        <v>406</v>
      </c>
      <c r="F3315" s="50">
        <v>800</v>
      </c>
      <c r="G3315" s="50">
        <v>968</v>
      </c>
      <c r="H3315" s="51">
        <v>1</v>
      </c>
    </row>
    <row r="3316" spans="1:8" ht="14.4" x14ac:dyDescent="0.3">
      <c r="A3316" s="1" t="s">
        <v>10755</v>
      </c>
      <c r="B3316" s="1"/>
      <c r="C3316" s="1"/>
      <c r="D3316" s="1"/>
      <c r="E3316" s="1"/>
      <c r="F3316" s="50">
        <v>800</v>
      </c>
      <c r="G3316" s="50">
        <v>968</v>
      </c>
      <c r="H3316" s="51">
        <v>1</v>
      </c>
    </row>
    <row r="3317" spans="1:8" ht="14.4" x14ac:dyDescent="0.3">
      <c r="A3317" s="1" t="s">
        <v>8467</v>
      </c>
      <c r="B3317" s="1" t="s">
        <v>8466</v>
      </c>
      <c r="C3317" s="1" t="s">
        <v>3</v>
      </c>
      <c r="D3317" s="1" t="s">
        <v>8464</v>
      </c>
      <c r="E3317" s="1" t="s">
        <v>9683</v>
      </c>
      <c r="F3317" s="50">
        <v>150</v>
      </c>
      <c r="G3317" s="50">
        <v>181.5</v>
      </c>
      <c r="H3317" s="51">
        <v>1</v>
      </c>
    </row>
    <row r="3318" spans="1:8" ht="14.4" x14ac:dyDescent="0.3">
      <c r="A3318" s="1" t="s">
        <v>10756</v>
      </c>
      <c r="B3318" s="1"/>
      <c r="C3318" s="1"/>
      <c r="D3318" s="1"/>
      <c r="E3318" s="1"/>
      <c r="F3318" s="50">
        <v>150</v>
      </c>
      <c r="G3318" s="50">
        <v>181.5</v>
      </c>
      <c r="H3318" s="51">
        <v>1</v>
      </c>
    </row>
    <row r="3319" spans="1:8" ht="14.4" x14ac:dyDescent="0.3">
      <c r="A3319" s="1" t="s">
        <v>3029</v>
      </c>
      <c r="B3319" s="1" t="s">
        <v>3028</v>
      </c>
      <c r="C3319" s="1" t="s">
        <v>49</v>
      </c>
      <c r="D3319" s="1" t="s">
        <v>1656</v>
      </c>
      <c r="E3319" s="1" t="s">
        <v>341</v>
      </c>
      <c r="F3319" s="50">
        <v>1316.3</v>
      </c>
      <c r="G3319" s="50">
        <v>1592.73</v>
      </c>
      <c r="H3319" s="51">
        <v>5</v>
      </c>
    </row>
    <row r="3320" spans="1:8" ht="14.4" x14ac:dyDescent="0.3">
      <c r="A3320" s="1" t="s">
        <v>10757</v>
      </c>
      <c r="B3320" s="1"/>
      <c r="C3320" s="1"/>
      <c r="D3320" s="1"/>
      <c r="E3320" s="1"/>
      <c r="F3320" s="50">
        <v>1316.3</v>
      </c>
      <c r="G3320" s="50">
        <v>1592.73</v>
      </c>
      <c r="H3320" s="51">
        <v>5</v>
      </c>
    </row>
    <row r="3321" spans="1:8" ht="14.4" x14ac:dyDescent="0.3">
      <c r="A3321" s="1" t="s">
        <v>6123</v>
      </c>
      <c r="B3321" s="1" t="s">
        <v>6122</v>
      </c>
      <c r="C3321" s="1" t="s">
        <v>3</v>
      </c>
      <c r="D3321" s="1" t="s">
        <v>6121</v>
      </c>
      <c r="E3321" s="1" t="s">
        <v>406</v>
      </c>
      <c r="F3321" s="50">
        <v>9820</v>
      </c>
      <c r="G3321" s="50">
        <v>11882.2</v>
      </c>
      <c r="H3321" s="51">
        <v>1</v>
      </c>
    </row>
    <row r="3322" spans="1:8" ht="14.4" x14ac:dyDescent="0.3">
      <c r="A3322" s="1" t="s">
        <v>10758</v>
      </c>
      <c r="B3322" s="1"/>
      <c r="C3322" s="1"/>
      <c r="D3322" s="1"/>
      <c r="E3322" s="1"/>
      <c r="F3322" s="50">
        <v>9820</v>
      </c>
      <c r="G3322" s="50">
        <v>11882.2</v>
      </c>
      <c r="H3322" s="51">
        <v>1</v>
      </c>
    </row>
    <row r="3323" spans="1:8" ht="14.4" x14ac:dyDescent="0.3">
      <c r="A3323" s="1" t="s">
        <v>7886</v>
      </c>
      <c r="B3323" s="1" t="s">
        <v>7885</v>
      </c>
      <c r="C3323" s="1" t="s">
        <v>3</v>
      </c>
      <c r="D3323" s="1" t="s">
        <v>7884</v>
      </c>
      <c r="E3323" s="1" t="s">
        <v>406</v>
      </c>
      <c r="F3323" s="50">
        <v>14844.17</v>
      </c>
      <c r="G3323" s="50">
        <v>17961.45</v>
      </c>
      <c r="H3323" s="51">
        <v>1</v>
      </c>
    </row>
    <row r="3324" spans="1:8" ht="14.4" x14ac:dyDescent="0.3">
      <c r="A3324" s="1" t="s">
        <v>10759</v>
      </c>
      <c r="B3324" s="1"/>
      <c r="C3324" s="1"/>
      <c r="D3324" s="1"/>
      <c r="E3324" s="1"/>
      <c r="F3324" s="50">
        <v>14844.17</v>
      </c>
      <c r="G3324" s="50">
        <v>17961.45</v>
      </c>
      <c r="H3324" s="51">
        <v>1</v>
      </c>
    </row>
    <row r="3325" spans="1:8" ht="14.4" x14ac:dyDescent="0.3">
      <c r="A3325" s="1" t="s">
        <v>6528</v>
      </c>
      <c r="B3325" s="1" t="s">
        <v>6527</v>
      </c>
      <c r="C3325" s="1" t="s">
        <v>3</v>
      </c>
      <c r="D3325" s="1" t="s">
        <v>6526</v>
      </c>
      <c r="E3325" s="1" t="s">
        <v>406</v>
      </c>
      <c r="F3325" s="50">
        <v>8264.4599999999991</v>
      </c>
      <c r="G3325" s="50">
        <v>10000</v>
      </c>
      <c r="H3325" s="51">
        <v>1</v>
      </c>
    </row>
    <row r="3326" spans="1:8" ht="14.4" x14ac:dyDescent="0.3">
      <c r="A3326" s="1" t="s">
        <v>10760</v>
      </c>
      <c r="B3326" s="1"/>
      <c r="C3326" s="1"/>
      <c r="D3326" s="1"/>
      <c r="E3326" s="1"/>
      <c r="F3326" s="50">
        <v>8264.4599999999991</v>
      </c>
      <c r="G3326" s="50">
        <v>10000</v>
      </c>
      <c r="H3326" s="51">
        <v>1</v>
      </c>
    </row>
    <row r="3327" spans="1:8" ht="14.4" x14ac:dyDescent="0.3">
      <c r="A3327" s="1" t="s">
        <v>7180</v>
      </c>
      <c r="B3327" s="1" t="s">
        <v>7179</v>
      </c>
      <c r="C3327" s="1" t="s">
        <v>49</v>
      </c>
      <c r="D3327" s="1" t="s">
        <v>7178</v>
      </c>
      <c r="E3327" s="1" t="s">
        <v>406</v>
      </c>
      <c r="F3327" s="50">
        <v>3940</v>
      </c>
      <c r="G3327" s="50">
        <v>4767.3999999999996</v>
      </c>
      <c r="H3327" s="51">
        <v>1</v>
      </c>
    </row>
    <row r="3328" spans="1:8" ht="14.4" x14ac:dyDescent="0.3">
      <c r="A3328" s="1" t="s">
        <v>10761</v>
      </c>
      <c r="B3328" s="1"/>
      <c r="C3328" s="1"/>
      <c r="D3328" s="1"/>
      <c r="E3328" s="1"/>
      <c r="F3328" s="50">
        <v>3940</v>
      </c>
      <c r="G3328" s="50">
        <v>4767.3999999999996</v>
      </c>
      <c r="H3328" s="51">
        <v>1</v>
      </c>
    </row>
    <row r="3329" spans="1:8" ht="14.4" x14ac:dyDescent="0.3">
      <c r="A3329" s="1" t="s">
        <v>5079</v>
      </c>
      <c r="B3329" s="1" t="s">
        <v>5078</v>
      </c>
      <c r="C3329" s="1" t="s">
        <v>3</v>
      </c>
      <c r="D3329" s="1" t="s">
        <v>9626</v>
      </c>
      <c r="E3329" s="1" t="s">
        <v>9683</v>
      </c>
      <c r="F3329" s="50">
        <v>2412.39</v>
      </c>
      <c r="G3329" s="50">
        <v>2918.99</v>
      </c>
      <c r="H3329" s="51">
        <v>1</v>
      </c>
    </row>
    <row r="3330" spans="1:8" ht="14.4" x14ac:dyDescent="0.3">
      <c r="A3330" s="1"/>
      <c r="B3330" s="1"/>
      <c r="C3330" s="1"/>
      <c r="D3330" s="1" t="s">
        <v>5077</v>
      </c>
      <c r="E3330" s="1" t="s">
        <v>406</v>
      </c>
      <c r="F3330" s="50">
        <v>13245</v>
      </c>
      <c r="G3330" s="50">
        <v>16026.45</v>
      </c>
      <c r="H3330" s="51">
        <v>1</v>
      </c>
    </row>
    <row r="3331" spans="1:8" ht="14.4" x14ac:dyDescent="0.3">
      <c r="A3331" s="1" t="s">
        <v>10762</v>
      </c>
      <c r="B3331" s="1"/>
      <c r="C3331" s="1"/>
      <c r="D3331" s="1"/>
      <c r="E3331" s="1"/>
      <c r="F3331" s="50">
        <v>15657.39</v>
      </c>
      <c r="G3331" s="50">
        <v>18945.440000000002</v>
      </c>
      <c r="H3331" s="51">
        <v>2</v>
      </c>
    </row>
    <row r="3332" spans="1:8" ht="14.4" x14ac:dyDescent="0.3">
      <c r="A3332" s="1" t="s">
        <v>4042</v>
      </c>
      <c r="B3332" s="1" t="s">
        <v>4041</v>
      </c>
      <c r="C3332" s="1" t="s">
        <v>78</v>
      </c>
      <c r="D3332" s="1" t="s">
        <v>7389</v>
      </c>
      <c r="E3332" s="1" t="s">
        <v>406</v>
      </c>
      <c r="F3332" s="50">
        <v>6576.49</v>
      </c>
      <c r="G3332" s="50">
        <v>7957.55</v>
      </c>
      <c r="H3332" s="51">
        <v>1</v>
      </c>
    </row>
    <row r="3333" spans="1:8" ht="14.4" x14ac:dyDescent="0.3">
      <c r="A3333" s="1"/>
      <c r="B3333" s="1"/>
      <c r="C3333" s="1" t="s">
        <v>3</v>
      </c>
      <c r="D3333" s="1" t="s">
        <v>4040</v>
      </c>
      <c r="E3333" s="1" t="s">
        <v>406</v>
      </c>
      <c r="F3333" s="50">
        <v>14850</v>
      </c>
      <c r="G3333" s="50">
        <v>17968.5</v>
      </c>
      <c r="H3333" s="51">
        <v>1</v>
      </c>
    </row>
    <row r="3334" spans="1:8" ht="14.4" x14ac:dyDescent="0.3">
      <c r="A3334" s="1" t="s">
        <v>10763</v>
      </c>
      <c r="B3334" s="1"/>
      <c r="C3334" s="1"/>
      <c r="D3334" s="1"/>
      <c r="E3334" s="1"/>
      <c r="F3334" s="50">
        <v>21426.489999999998</v>
      </c>
      <c r="G3334" s="50">
        <v>25926.05</v>
      </c>
      <c r="H3334" s="51">
        <v>2</v>
      </c>
    </row>
    <row r="3335" spans="1:8" ht="14.4" x14ac:dyDescent="0.3">
      <c r="A3335" s="1" t="s">
        <v>5557</v>
      </c>
      <c r="B3335" s="1" t="s">
        <v>5556</v>
      </c>
      <c r="C3335" s="1" t="s">
        <v>49</v>
      </c>
      <c r="D3335" s="1" t="s">
        <v>5555</v>
      </c>
      <c r="E3335" s="1" t="s">
        <v>406</v>
      </c>
      <c r="F3335" s="50">
        <v>6489.3</v>
      </c>
      <c r="G3335" s="50">
        <v>7852.05</v>
      </c>
      <c r="H3335" s="51">
        <v>1</v>
      </c>
    </row>
    <row r="3336" spans="1:8" ht="14.4" x14ac:dyDescent="0.3">
      <c r="A3336" s="1" t="s">
        <v>10764</v>
      </c>
      <c r="B3336" s="1"/>
      <c r="C3336" s="1"/>
      <c r="D3336" s="1"/>
      <c r="E3336" s="1"/>
      <c r="F3336" s="50">
        <v>6489.3</v>
      </c>
      <c r="G3336" s="50">
        <v>7852.05</v>
      </c>
      <c r="H3336" s="51">
        <v>1</v>
      </c>
    </row>
    <row r="3337" spans="1:8" ht="14.4" x14ac:dyDescent="0.3">
      <c r="A3337" s="1" t="s">
        <v>325</v>
      </c>
      <c r="B3337" s="1" t="s">
        <v>324</v>
      </c>
      <c r="C3337" s="1" t="s">
        <v>49</v>
      </c>
      <c r="D3337" s="1" t="s">
        <v>323</v>
      </c>
      <c r="E3337" s="1" t="s">
        <v>92</v>
      </c>
      <c r="F3337" s="50">
        <v>34500</v>
      </c>
      <c r="G3337" s="50">
        <v>41745</v>
      </c>
      <c r="H3337" s="51">
        <v>1</v>
      </c>
    </row>
    <row r="3338" spans="1:8" ht="14.4" x14ac:dyDescent="0.3">
      <c r="A3338" s="1" t="s">
        <v>10765</v>
      </c>
      <c r="B3338" s="1"/>
      <c r="C3338" s="1"/>
      <c r="D3338" s="1"/>
      <c r="E3338" s="1"/>
      <c r="F3338" s="50">
        <v>34500</v>
      </c>
      <c r="G3338" s="50">
        <v>41745</v>
      </c>
      <c r="H3338" s="51">
        <v>1</v>
      </c>
    </row>
    <row r="3339" spans="1:8" ht="14.4" x14ac:dyDescent="0.3">
      <c r="A3339" s="1" t="s">
        <v>1725</v>
      </c>
      <c r="B3339" s="1" t="s">
        <v>1724</v>
      </c>
      <c r="C3339" s="1" t="s">
        <v>3</v>
      </c>
      <c r="D3339" s="1" t="s">
        <v>1723</v>
      </c>
      <c r="E3339" s="1" t="s">
        <v>406</v>
      </c>
      <c r="F3339" s="50">
        <v>3520</v>
      </c>
      <c r="G3339" s="50">
        <v>4259.2</v>
      </c>
      <c r="H3339" s="51">
        <v>1</v>
      </c>
    </row>
    <row r="3340" spans="1:8" ht="14.4" x14ac:dyDescent="0.3">
      <c r="A3340" s="1" t="s">
        <v>10766</v>
      </c>
      <c r="B3340" s="1"/>
      <c r="C3340" s="1"/>
      <c r="D3340" s="1"/>
      <c r="E3340" s="1"/>
      <c r="F3340" s="50">
        <v>3520</v>
      </c>
      <c r="G3340" s="50">
        <v>4259.2</v>
      </c>
      <c r="H3340" s="51">
        <v>1</v>
      </c>
    </row>
    <row r="3341" spans="1:8" ht="14.4" x14ac:dyDescent="0.3">
      <c r="A3341" s="1" t="s">
        <v>5039</v>
      </c>
      <c r="B3341" s="1" t="s">
        <v>5038</v>
      </c>
      <c r="C3341" s="1" t="s">
        <v>3</v>
      </c>
      <c r="D3341" s="1" t="s">
        <v>6170</v>
      </c>
      <c r="E3341" s="1" t="s">
        <v>406</v>
      </c>
      <c r="F3341" s="50">
        <v>900</v>
      </c>
      <c r="G3341" s="50">
        <v>1089</v>
      </c>
      <c r="H3341" s="51">
        <v>1</v>
      </c>
    </row>
    <row r="3342" spans="1:8" ht="14.4" x14ac:dyDescent="0.3">
      <c r="A3342" s="1"/>
      <c r="B3342" s="1"/>
      <c r="C3342" s="1"/>
      <c r="D3342" s="1" t="s">
        <v>5037</v>
      </c>
      <c r="E3342" s="1" t="s">
        <v>406</v>
      </c>
      <c r="F3342" s="50">
        <v>900</v>
      </c>
      <c r="G3342" s="50">
        <v>1089</v>
      </c>
      <c r="H3342" s="51">
        <v>1</v>
      </c>
    </row>
    <row r="3343" spans="1:8" ht="14.4" x14ac:dyDescent="0.3">
      <c r="A3343" s="1"/>
      <c r="B3343" s="1"/>
      <c r="C3343" s="1"/>
      <c r="D3343" s="1" t="s">
        <v>5210</v>
      </c>
      <c r="E3343" s="1" t="s">
        <v>406</v>
      </c>
      <c r="F3343" s="50">
        <v>900</v>
      </c>
      <c r="G3343" s="50">
        <v>1089</v>
      </c>
      <c r="H3343" s="51">
        <v>1</v>
      </c>
    </row>
    <row r="3344" spans="1:8" ht="14.4" x14ac:dyDescent="0.3">
      <c r="A3344" s="1"/>
      <c r="B3344" s="1"/>
      <c r="C3344" s="1"/>
      <c r="D3344" s="1" t="s">
        <v>5044</v>
      </c>
      <c r="E3344" s="1" t="s">
        <v>406</v>
      </c>
      <c r="F3344" s="50">
        <v>900</v>
      </c>
      <c r="G3344" s="50">
        <v>1089</v>
      </c>
      <c r="H3344" s="51">
        <v>1</v>
      </c>
    </row>
    <row r="3345" spans="1:8" ht="14.4" x14ac:dyDescent="0.3">
      <c r="A3345" s="1"/>
      <c r="B3345" s="1"/>
      <c r="C3345" s="1"/>
      <c r="D3345" s="1" t="s">
        <v>5040</v>
      </c>
      <c r="E3345" s="1" t="s">
        <v>406</v>
      </c>
      <c r="F3345" s="50">
        <v>900</v>
      </c>
      <c r="G3345" s="50">
        <v>1089</v>
      </c>
      <c r="H3345" s="51">
        <v>1</v>
      </c>
    </row>
    <row r="3346" spans="1:8" ht="14.4" x14ac:dyDescent="0.3">
      <c r="A3346" s="1"/>
      <c r="B3346" s="1"/>
      <c r="C3346" s="1"/>
      <c r="D3346" s="1" t="s">
        <v>7305</v>
      </c>
      <c r="E3346" s="1" t="s">
        <v>406</v>
      </c>
      <c r="F3346" s="50">
        <v>450</v>
      </c>
      <c r="G3346" s="50">
        <v>544.5</v>
      </c>
      <c r="H3346" s="51">
        <v>1</v>
      </c>
    </row>
    <row r="3347" spans="1:8" ht="14.4" x14ac:dyDescent="0.3">
      <c r="A3347" s="1" t="s">
        <v>10767</v>
      </c>
      <c r="B3347" s="1"/>
      <c r="C3347" s="1"/>
      <c r="D3347" s="1"/>
      <c r="E3347" s="1"/>
      <c r="F3347" s="50">
        <v>4950</v>
      </c>
      <c r="G3347" s="50">
        <v>5989.5</v>
      </c>
      <c r="H3347" s="51">
        <v>6</v>
      </c>
    </row>
    <row r="3348" spans="1:8" ht="14.4" x14ac:dyDescent="0.3">
      <c r="A3348" s="1" t="s">
        <v>4906</v>
      </c>
      <c r="B3348" s="1" t="s">
        <v>4905</v>
      </c>
      <c r="C3348" s="1" t="s">
        <v>49</v>
      </c>
      <c r="D3348" s="1" t="s">
        <v>4904</v>
      </c>
      <c r="E3348" s="1" t="s">
        <v>406</v>
      </c>
      <c r="F3348" s="50">
        <v>4167</v>
      </c>
      <c r="G3348" s="50">
        <v>5042.07</v>
      </c>
      <c r="H3348" s="51">
        <v>1</v>
      </c>
    </row>
    <row r="3349" spans="1:8" ht="14.4" x14ac:dyDescent="0.3">
      <c r="A3349" s="1" t="s">
        <v>10768</v>
      </c>
      <c r="B3349" s="1"/>
      <c r="C3349" s="1"/>
      <c r="D3349" s="1"/>
      <c r="E3349" s="1"/>
      <c r="F3349" s="50">
        <v>4167</v>
      </c>
      <c r="G3349" s="50">
        <v>5042.07</v>
      </c>
      <c r="H3349" s="51">
        <v>1</v>
      </c>
    </row>
    <row r="3350" spans="1:8" ht="14.4" x14ac:dyDescent="0.3">
      <c r="A3350" s="1" t="s">
        <v>6722</v>
      </c>
      <c r="B3350" s="1" t="s">
        <v>6721</v>
      </c>
      <c r="C3350" s="1" t="s">
        <v>3</v>
      </c>
      <c r="D3350" s="1" t="s">
        <v>6720</v>
      </c>
      <c r="E3350" s="1" t="s">
        <v>406</v>
      </c>
      <c r="F3350" s="50">
        <v>6000</v>
      </c>
      <c r="G3350" s="50">
        <v>7260</v>
      </c>
      <c r="H3350" s="51">
        <v>1</v>
      </c>
    </row>
    <row r="3351" spans="1:8" ht="14.4" x14ac:dyDescent="0.3">
      <c r="A3351" s="1" t="s">
        <v>10769</v>
      </c>
      <c r="B3351" s="1"/>
      <c r="C3351" s="1"/>
      <c r="D3351" s="1"/>
      <c r="E3351" s="1"/>
      <c r="F3351" s="50">
        <v>6000</v>
      </c>
      <c r="G3351" s="50">
        <v>7260</v>
      </c>
      <c r="H3351" s="51">
        <v>1</v>
      </c>
    </row>
    <row r="3352" spans="1:8" ht="14.4" x14ac:dyDescent="0.3">
      <c r="A3352" s="1" t="s">
        <v>7549</v>
      </c>
      <c r="B3352" s="1" t="s">
        <v>7548</v>
      </c>
      <c r="C3352" s="1" t="s">
        <v>3</v>
      </c>
      <c r="D3352" s="1" t="s">
        <v>7547</v>
      </c>
      <c r="E3352" s="1" t="s">
        <v>406</v>
      </c>
      <c r="F3352" s="50">
        <v>4972.8</v>
      </c>
      <c r="G3352" s="50">
        <v>4972.8</v>
      </c>
      <c r="H3352" s="51">
        <v>1</v>
      </c>
    </row>
    <row r="3353" spans="1:8" ht="14.4" x14ac:dyDescent="0.3">
      <c r="A3353" s="1" t="s">
        <v>10770</v>
      </c>
      <c r="B3353" s="1"/>
      <c r="C3353" s="1"/>
      <c r="D3353" s="1"/>
      <c r="E3353" s="1"/>
      <c r="F3353" s="50">
        <v>4972.8</v>
      </c>
      <c r="G3353" s="50">
        <v>4972.8</v>
      </c>
      <c r="H3353" s="51">
        <v>1</v>
      </c>
    </row>
    <row r="3354" spans="1:8" ht="14.4" x14ac:dyDescent="0.3">
      <c r="A3354" s="1" t="s">
        <v>9352</v>
      </c>
      <c r="B3354" s="1" t="s">
        <v>9351</v>
      </c>
      <c r="C3354" s="1" t="s">
        <v>3</v>
      </c>
      <c r="D3354" s="1" t="s">
        <v>9348</v>
      </c>
      <c r="E3354" s="1" t="s">
        <v>9683</v>
      </c>
      <c r="F3354" s="50">
        <v>178.08</v>
      </c>
      <c r="G3354" s="50">
        <v>215.48</v>
      </c>
      <c r="H3354" s="51">
        <v>1</v>
      </c>
    </row>
    <row r="3355" spans="1:8" ht="14.4" x14ac:dyDescent="0.3">
      <c r="A3355" s="1" t="s">
        <v>10771</v>
      </c>
      <c r="B3355" s="1"/>
      <c r="C3355" s="1"/>
      <c r="D3355" s="1"/>
      <c r="E3355" s="1"/>
      <c r="F3355" s="50">
        <v>178.08</v>
      </c>
      <c r="G3355" s="50">
        <v>215.48</v>
      </c>
      <c r="H3355" s="51">
        <v>1</v>
      </c>
    </row>
    <row r="3356" spans="1:8" ht="14.4" x14ac:dyDescent="0.3">
      <c r="A3356" s="1" t="s">
        <v>5652</v>
      </c>
      <c r="B3356" s="1" t="s">
        <v>5651</v>
      </c>
      <c r="C3356" s="1" t="s">
        <v>3</v>
      </c>
      <c r="D3356" s="1" t="s">
        <v>5650</v>
      </c>
      <c r="E3356" s="1" t="s">
        <v>406</v>
      </c>
      <c r="F3356" s="50">
        <v>12900</v>
      </c>
      <c r="G3356" s="50">
        <v>15609</v>
      </c>
      <c r="H3356" s="51">
        <v>1</v>
      </c>
    </row>
    <row r="3357" spans="1:8" ht="14.4" x14ac:dyDescent="0.3">
      <c r="A3357" s="1" t="s">
        <v>10772</v>
      </c>
      <c r="B3357" s="1"/>
      <c r="C3357" s="1"/>
      <c r="D3357" s="1"/>
      <c r="E3357" s="1"/>
      <c r="F3357" s="50">
        <v>12900</v>
      </c>
      <c r="G3357" s="50">
        <v>15609</v>
      </c>
      <c r="H3357" s="51">
        <v>1</v>
      </c>
    </row>
    <row r="3358" spans="1:8" ht="14.4" x14ac:dyDescent="0.3">
      <c r="A3358" s="1" t="s">
        <v>7386</v>
      </c>
      <c r="B3358" s="1" t="s">
        <v>7385</v>
      </c>
      <c r="C3358" s="1" t="s">
        <v>3</v>
      </c>
      <c r="D3358" s="1" t="s">
        <v>7390</v>
      </c>
      <c r="E3358" s="1" t="s">
        <v>406</v>
      </c>
      <c r="F3358" s="50">
        <v>14983</v>
      </c>
      <c r="G3358" s="50">
        <v>18129.43</v>
      </c>
      <c r="H3358" s="51">
        <v>1</v>
      </c>
    </row>
    <row r="3359" spans="1:8" ht="14.4" x14ac:dyDescent="0.3">
      <c r="A3359" s="1"/>
      <c r="B3359" s="1"/>
      <c r="C3359" s="1"/>
      <c r="D3359" s="1" t="s">
        <v>7384</v>
      </c>
      <c r="E3359" s="1" t="s">
        <v>406</v>
      </c>
      <c r="F3359" s="50">
        <v>14407</v>
      </c>
      <c r="G3359" s="50">
        <v>17432.47</v>
      </c>
      <c r="H3359" s="51">
        <v>1</v>
      </c>
    </row>
    <row r="3360" spans="1:8" ht="14.4" x14ac:dyDescent="0.3">
      <c r="A3360" s="1" t="s">
        <v>10773</v>
      </c>
      <c r="B3360" s="1"/>
      <c r="C3360" s="1"/>
      <c r="D3360" s="1"/>
      <c r="E3360" s="1"/>
      <c r="F3360" s="50">
        <v>29390</v>
      </c>
      <c r="G3360" s="50">
        <v>35561.9</v>
      </c>
      <c r="H3360" s="51">
        <v>2</v>
      </c>
    </row>
    <row r="3361" spans="1:8" ht="14.4" x14ac:dyDescent="0.3">
      <c r="A3361" s="1" t="s">
        <v>207</v>
      </c>
      <c r="B3361" s="1" t="s">
        <v>206</v>
      </c>
      <c r="C3361" s="1" t="s">
        <v>3</v>
      </c>
      <c r="D3361" s="1" t="s">
        <v>9338</v>
      </c>
      <c r="E3361" s="1" t="s">
        <v>9683</v>
      </c>
      <c r="F3361" s="50">
        <v>1525</v>
      </c>
      <c r="G3361" s="50">
        <v>1845.25</v>
      </c>
      <c r="H3361" s="51">
        <v>1</v>
      </c>
    </row>
    <row r="3362" spans="1:8" ht="14.4" x14ac:dyDescent="0.3">
      <c r="A3362" s="1"/>
      <c r="B3362" s="1"/>
      <c r="C3362" s="1"/>
      <c r="D3362" s="1" t="s">
        <v>590</v>
      </c>
      <c r="E3362" s="1" t="s">
        <v>2</v>
      </c>
      <c r="F3362" s="50">
        <v>37938.81</v>
      </c>
      <c r="G3362" s="50">
        <v>45905.96</v>
      </c>
      <c r="H3362" s="51">
        <v>1</v>
      </c>
    </row>
    <row r="3363" spans="1:8" ht="14.4" x14ac:dyDescent="0.3">
      <c r="A3363" s="1"/>
      <c r="B3363" s="1"/>
      <c r="C3363" s="1"/>
      <c r="D3363" s="1" t="s">
        <v>9263</v>
      </c>
      <c r="E3363" s="1" t="s">
        <v>9683</v>
      </c>
      <c r="F3363" s="50">
        <v>869.35</v>
      </c>
      <c r="G3363" s="50">
        <v>1051.9100000000001</v>
      </c>
      <c r="H3363" s="51">
        <v>1</v>
      </c>
    </row>
    <row r="3364" spans="1:8" ht="14.4" x14ac:dyDescent="0.3">
      <c r="A3364" s="1"/>
      <c r="B3364" s="1"/>
      <c r="C3364" s="1"/>
      <c r="D3364" s="1" t="s">
        <v>205</v>
      </c>
      <c r="E3364" s="1" t="s">
        <v>2</v>
      </c>
      <c r="F3364" s="50">
        <v>162324.72</v>
      </c>
      <c r="G3364" s="50">
        <v>196412.91</v>
      </c>
      <c r="H3364" s="51">
        <v>1</v>
      </c>
    </row>
    <row r="3365" spans="1:8" ht="14.4" x14ac:dyDescent="0.3">
      <c r="A3365" s="1"/>
      <c r="B3365" s="1"/>
      <c r="C3365" s="1"/>
      <c r="D3365" s="1" t="s">
        <v>605</v>
      </c>
      <c r="E3365" s="1" t="s">
        <v>2</v>
      </c>
      <c r="F3365" s="50">
        <v>160368.29999999999</v>
      </c>
      <c r="G3365" s="50">
        <v>194045.64</v>
      </c>
      <c r="H3365" s="51">
        <v>1</v>
      </c>
    </row>
    <row r="3366" spans="1:8" ht="14.4" x14ac:dyDescent="0.3">
      <c r="A3366" s="1"/>
      <c r="B3366" s="1"/>
      <c r="C3366" s="1"/>
      <c r="D3366" s="1" t="s">
        <v>2446</v>
      </c>
      <c r="E3366" s="1" t="s">
        <v>406</v>
      </c>
      <c r="F3366" s="50">
        <v>12000</v>
      </c>
      <c r="G3366" s="50">
        <v>14520</v>
      </c>
      <c r="H3366" s="51">
        <v>1</v>
      </c>
    </row>
    <row r="3367" spans="1:8" ht="14.4" x14ac:dyDescent="0.3">
      <c r="A3367" s="1"/>
      <c r="B3367" s="1"/>
      <c r="C3367" s="1"/>
      <c r="D3367" s="1" t="s">
        <v>2985</v>
      </c>
      <c r="E3367" s="1" t="s">
        <v>2</v>
      </c>
      <c r="F3367" s="50">
        <v>110788.79</v>
      </c>
      <c r="G3367" s="50">
        <v>134054.44</v>
      </c>
      <c r="H3367" s="51">
        <v>1</v>
      </c>
    </row>
    <row r="3368" spans="1:8" ht="14.4" x14ac:dyDescent="0.3">
      <c r="A3368" s="1"/>
      <c r="B3368" s="1"/>
      <c r="C3368" s="1"/>
      <c r="D3368" s="1" t="s">
        <v>8453</v>
      </c>
      <c r="E3368" s="1" t="s">
        <v>9683</v>
      </c>
      <c r="F3368" s="50">
        <v>253.5</v>
      </c>
      <c r="G3368" s="50">
        <v>306.74</v>
      </c>
      <c r="H3368" s="51">
        <v>1</v>
      </c>
    </row>
    <row r="3369" spans="1:8" ht="14.4" x14ac:dyDescent="0.3">
      <c r="A3369" s="1" t="s">
        <v>10774</v>
      </c>
      <c r="B3369" s="1"/>
      <c r="C3369" s="1"/>
      <c r="D3369" s="1"/>
      <c r="E3369" s="1"/>
      <c r="F3369" s="50">
        <v>486068.47</v>
      </c>
      <c r="G3369" s="50">
        <v>588142.85000000009</v>
      </c>
      <c r="H3369" s="51">
        <v>8</v>
      </c>
    </row>
    <row r="3370" spans="1:8" ht="14.4" x14ac:dyDescent="0.3">
      <c r="A3370" s="1" t="s">
        <v>2796</v>
      </c>
      <c r="B3370" s="1" t="s">
        <v>2795</v>
      </c>
      <c r="C3370" s="1" t="s">
        <v>3</v>
      </c>
      <c r="D3370" s="1" t="s">
        <v>4351</v>
      </c>
      <c r="E3370" s="1" t="s">
        <v>341</v>
      </c>
      <c r="F3370" s="50">
        <v>35647.64</v>
      </c>
      <c r="G3370" s="50">
        <v>43133.64</v>
      </c>
      <c r="H3370" s="51">
        <v>1</v>
      </c>
    </row>
    <row r="3371" spans="1:8" ht="14.4" x14ac:dyDescent="0.3">
      <c r="A3371" s="1"/>
      <c r="B3371" s="1"/>
      <c r="C3371" s="1"/>
      <c r="D3371" s="1" t="s">
        <v>2794</v>
      </c>
      <c r="E3371" s="1" t="s">
        <v>341</v>
      </c>
      <c r="F3371" s="50">
        <v>9772.5</v>
      </c>
      <c r="G3371" s="50">
        <v>11824.72</v>
      </c>
      <c r="H3371" s="51">
        <v>1</v>
      </c>
    </row>
    <row r="3372" spans="1:8" ht="14.4" x14ac:dyDescent="0.3">
      <c r="A3372" s="1" t="s">
        <v>10775</v>
      </c>
      <c r="B3372" s="1"/>
      <c r="C3372" s="1"/>
      <c r="D3372" s="1"/>
      <c r="E3372" s="1"/>
      <c r="F3372" s="50">
        <v>45420.14</v>
      </c>
      <c r="G3372" s="50">
        <v>54958.36</v>
      </c>
      <c r="H3372" s="51">
        <v>2</v>
      </c>
    </row>
    <row r="3373" spans="1:8" ht="14.4" x14ac:dyDescent="0.3">
      <c r="A3373" s="1" t="s">
        <v>678</v>
      </c>
      <c r="B3373" s="1" t="s">
        <v>677</v>
      </c>
      <c r="C3373" s="1" t="s">
        <v>3</v>
      </c>
      <c r="D3373" s="1" t="s">
        <v>9413</v>
      </c>
      <c r="E3373" s="1" t="s">
        <v>9683</v>
      </c>
      <c r="F3373" s="50">
        <v>2950</v>
      </c>
      <c r="G3373" s="50">
        <v>3569.5</v>
      </c>
      <c r="H3373" s="51">
        <v>1</v>
      </c>
    </row>
    <row r="3374" spans="1:8" ht="14.4" x14ac:dyDescent="0.3">
      <c r="A3374" s="1"/>
      <c r="B3374" s="1"/>
      <c r="C3374" s="1"/>
      <c r="D3374" s="1" t="s">
        <v>8594</v>
      </c>
      <c r="E3374" s="1" t="s">
        <v>9683</v>
      </c>
      <c r="F3374" s="50">
        <v>1980</v>
      </c>
      <c r="G3374" s="50">
        <v>2395.8000000000002</v>
      </c>
      <c r="H3374" s="51">
        <v>1</v>
      </c>
    </row>
    <row r="3375" spans="1:8" ht="14.4" x14ac:dyDescent="0.3">
      <c r="A3375" s="1"/>
      <c r="B3375" s="1"/>
      <c r="C3375" s="1"/>
      <c r="D3375" s="1" t="s">
        <v>4631</v>
      </c>
      <c r="E3375" s="1" t="s">
        <v>341</v>
      </c>
      <c r="F3375" s="50">
        <v>9671.75</v>
      </c>
      <c r="G3375" s="50">
        <v>11702.82</v>
      </c>
      <c r="H3375" s="51">
        <v>1</v>
      </c>
    </row>
    <row r="3376" spans="1:8" ht="14.4" x14ac:dyDescent="0.3">
      <c r="A3376" s="1"/>
      <c r="B3376" s="1"/>
      <c r="C3376" s="1"/>
      <c r="D3376" s="1" t="s">
        <v>5784</v>
      </c>
      <c r="E3376" s="1" t="s">
        <v>341</v>
      </c>
      <c r="F3376" s="50">
        <v>12798.63</v>
      </c>
      <c r="G3376" s="50">
        <v>15486.34</v>
      </c>
      <c r="H3376" s="51">
        <v>1</v>
      </c>
    </row>
    <row r="3377" spans="1:8" ht="14.4" x14ac:dyDescent="0.3">
      <c r="A3377" s="1"/>
      <c r="B3377" s="1"/>
      <c r="C3377" s="1"/>
      <c r="D3377" s="1" t="s">
        <v>676</v>
      </c>
      <c r="E3377" s="1" t="s">
        <v>406</v>
      </c>
      <c r="F3377" s="50">
        <v>3800</v>
      </c>
      <c r="G3377" s="50">
        <v>4598</v>
      </c>
      <c r="H3377" s="51">
        <v>1</v>
      </c>
    </row>
    <row r="3378" spans="1:8" ht="14.4" x14ac:dyDescent="0.3">
      <c r="A3378" s="1"/>
      <c r="B3378" s="1"/>
      <c r="C3378" s="1"/>
      <c r="D3378" s="1" t="s">
        <v>2051</v>
      </c>
      <c r="E3378" s="1" t="s">
        <v>406</v>
      </c>
      <c r="F3378" s="50">
        <v>8870</v>
      </c>
      <c r="G3378" s="50">
        <v>10732.7</v>
      </c>
      <c r="H3378" s="51">
        <v>1</v>
      </c>
    </row>
    <row r="3379" spans="1:8" ht="14.4" x14ac:dyDescent="0.3">
      <c r="A3379" s="1"/>
      <c r="B3379" s="1"/>
      <c r="C3379" s="1"/>
      <c r="D3379" s="1" t="s">
        <v>5334</v>
      </c>
      <c r="E3379" s="1" t="s">
        <v>2</v>
      </c>
      <c r="F3379" s="50">
        <v>174870.14</v>
      </c>
      <c r="G3379" s="50">
        <v>211592.86</v>
      </c>
      <c r="H3379" s="51">
        <v>1</v>
      </c>
    </row>
    <row r="3380" spans="1:8" ht="14.4" x14ac:dyDescent="0.3">
      <c r="A3380" s="1" t="s">
        <v>10776</v>
      </c>
      <c r="B3380" s="1"/>
      <c r="C3380" s="1"/>
      <c r="D3380" s="1"/>
      <c r="E3380" s="1"/>
      <c r="F3380" s="50">
        <v>214940.52000000002</v>
      </c>
      <c r="G3380" s="50">
        <v>260078.02</v>
      </c>
      <c r="H3380" s="51">
        <v>7</v>
      </c>
    </row>
    <row r="3381" spans="1:8" ht="14.4" x14ac:dyDescent="0.3">
      <c r="A3381" s="1" t="s">
        <v>5892</v>
      </c>
      <c r="B3381" s="1" t="s">
        <v>5891</v>
      </c>
      <c r="C3381" s="1" t="s">
        <v>3</v>
      </c>
      <c r="D3381" s="1" t="s">
        <v>5890</v>
      </c>
      <c r="E3381" s="1" t="s">
        <v>406</v>
      </c>
      <c r="F3381" s="50">
        <v>13920</v>
      </c>
      <c r="G3381" s="50">
        <v>16843.2</v>
      </c>
      <c r="H3381" s="51">
        <v>1</v>
      </c>
    </row>
    <row r="3382" spans="1:8" ht="14.4" x14ac:dyDescent="0.3">
      <c r="A3382" s="1" t="s">
        <v>10777</v>
      </c>
      <c r="B3382" s="1"/>
      <c r="C3382" s="1"/>
      <c r="D3382" s="1"/>
      <c r="E3382" s="1"/>
      <c r="F3382" s="50">
        <v>13920</v>
      </c>
      <c r="G3382" s="50">
        <v>16843.2</v>
      </c>
      <c r="H3382" s="51">
        <v>1</v>
      </c>
    </row>
    <row r="3383" spans="1:8" ht="14.4" x14ac:dyDescent="0.3">
      <c r="A3383" s="1" t="s">
        <v>111</v>
      </c>
      <c r="B3383" s="1" t="s">
        <v>110</v>
      </c>
      <c r="C3383" s="1" t="s">
        <v>3</v>
      </c>
      <c r="D3383" s="1" t="s">
        <v>189</v>
      </c>
      <c r="E3383" s="1" t="s">
        <v>2</v>
      </c>
      <c r="F3383" s="50">
        <v>1122703.2</v>
      </c>
      <c r="G3383" s="50">
        <v>1358470.87</v>
      </c>
      <c r="H3383" s="51">
        <v>1</v>
      </c>
    </row>
    <row r="3384" spans="1:8" ht="14.4" x14ac:dyDescent="0.3">
      <c r="A3384" s="1"/>
      <c r="B3384" s="1"/>
      <c r="C3384" s="1"/>
      <c r="D3384" s="1" t="s">
        <v>8618</v>
      </c>
      <c r="E3384" s="1" t="s">
        <v>9683</v>
      </c>
      <c r="F3384" s="50">
        <v>622.65</v>
      </c>
      <c r="G3384" s="50">
        <v>753.41</v>
      </c>
      <c r="H3384" s="51">
        <v>1</v>
      </c>
    </row>
    <row r="3385" spans="1:8" ht="14.4" x14ac:dyDescent="0.3">
      <c r="A3385" s="1"/>
      <c r="B3385" s="1"/>
      <c r="C3385" s="1"/>
      <c r="D3385" s="1" t="s">
        <v>380</v>
      </c>
      <c r="E3385" s="1" t="s">
        <v>2</v>
      </c>
      <c r="F3385" s="50">
        <v>41000</v>
      </c>
      <c r="G3385" s="50">
        <v>49610</v>
      </c>
      <c r="H3385" s="51">
        <v>1</v>
      </c>
    </row>
    <row r="3386" spans="1:8" ht="14.4" x14ac:dyDescent="0.3">
      <c r="A3386" s="1"/>
      <c r="B3386" s="1"/>
      <c r="C3386" s="1"/>
      <c r="D3386" s="1" t="s">
        <v>1437</v>
      </c>
      <c r="E3386" s="1" t="s">
        <v>2</v>
      </c>
      <c r="F3386" s="50">
        <v>1648140.48</v>
      </c>
      <c r="G3386" s="50">
        <v>1812954.53</v>
      </c>
      <c r="H3386" s="51">
        <v>1</v>
      </c>
    </row>
    <row r="3387" spans="1:8" ht="14.4" x14ac:dyDescent="0.3">
      <c r="A3387" s="1"/>
      <c r="B3387" s="1"/>
      <c r="C3387" s="1"/>
      <c r="D3387" s="1" t="s">
        <v>336</v>
      </c>
      <c r="E3387" s="1" t="s">
        <v>2</v>
      </c>
      <c r="F3387" s="50">
        <v>1276031.48</v>
      </c>
      <c r="G3387" s="50">
        <v>1403634.63</v>
      </c>
      <c r="H3387" s="51">
        <v>1</v>
      </c>
    </row>
    <row r="3388" spans="1:8" ht="14.4" x14ac:dyDescent="0.3">
      <c r="A3388" s="1"/>
      <c r="B3388" s="1"/>
      <c r="C3388" s="1"/>
      <c r="D3388" s="1" t="s">
        <v>2241</v>
      </c>
      <c r="E3388" s="1" t="s">
        <v>406</v>
      </c>
      <c r="F3388" s="50">
        <v>7582.92</v>
      </c>
      <c r="G3388" s="50">
        <v>9175.33</v>
      </c>
      <c r="H3388" s="51">
        <v>1</v>
      </c>
    </row>
    <row r="3389" spans="1:8" ht="14.4" x14ac:dyDescent="0.3">
      <c r="A3389" s="1"/>
      <c r="B3389" s="1"/>
      <c r="C3389" s="1"/>
      <c r="D3389" s="1" t="s">
        <v>109</v>
      </c>
      <c r="E3389" s="1" t="s">
        <v>2</v>
      </c>
      <c r="F3389" s="50">
        <v>223666.67</v>
      </c>
      <c r="G3389" s="50">
        <v>270636.67</v>
      </c>
      <c r="H3389" s="51">
        <v>1</v>
      </c>
    </row>
    <row r="3390" spans="1:8" ht="14.4" x14ac:dyDescent="0.3">
      <c r="A3390" s="1"/>
      <c r="B3390" s="1"/>
      <c r="C3390" s="1"/>
      <c r="D3390" s="1" t="s">
        <v>3658</v>
      </c>
      <c r="E3390" s="1" t="s">
        <v>406</v>
      </c>
      <c r="F3390" s="50">
        <v>253.76</v>
      </c>
      <c r="G3390" s="50">
        <v>307.05</v>
      </c>
      <c r="H3390" s="51">
        <v>1</v>
      </c>
    </row>
    <row r="3391" spans="1:8" ht="14.4" x14ac:dyDescent="0.3">
      <c r="A3391" s="1"/>
      <c r="B3391" s="1"/>
      <c r="C3391" s="1"/>
      <c r="D3391" s="1" t="s">
        <v>1314</v>
      </c>
      <c r="E3391" s="1" t="s">
        <v>406</v>
      </c>
      <c r="F3391" s="50">
        <v>14638.65</v>
      </c>
      <c r="G3391" s="50">
        <v>17712.77</v>
      </c>
      <c r="H3391" s="51">
        <v>1</v>
      </c>
    </row>
    <row r="3392" spans="1:8" ht="14.4" x14ac:dyDescent="0.3">
      <c r="A3392" s="1"/>
      <c r="B3392" s="1"/>
      <c r="C3392" s="1"/>
      <c r="D3392" s="1" t="s">
        <v>4316</v>
      </c>
      <c r="E3392" s="1" t="s">
        <v>406</v>
      </c>
      <c r="F3392" s="50">
        <v>14995</v>
      </c>
      <c r="G3392" s="50">
        <v>16494.5</v>
      </c>
      <c r="H3392" s="51">
        <v>1</v>
      </c>
    </row>
    <row r="3393" spans="1:8" ht="14.4" x14ac:dyDescent="0.3">
      <c r="A3393" s="1"/>
      <c r="B3393" s="1"/>
      <c r="C3393" s="1"/>
      <c r="D3393" s="1" t="s">
        <v>7761</v>
      </c>
      <c r="E3393" s="1" t="s">
        <v>406</v>
      </c>
      <c r="F3393" s="50">
        <v>13473.6</v>
      </c>
      <c r="G3393" s="50">
        <v>14820.96</v>
      </c>
      <c r="H3393" s="51">
        <v>1</v>
      </c>
    </row>
    <row r="3394" spans="1:8" ht="14.4" x14ac:dyDescent="0.3">
      <c r="A3394" s="1" t="s">
        <v>10778</v>
      </c>
      <c r="B3394" s="1"/>
      <c r="C3394" s="1"/>
      <c r="D3394" s="1"/>
      <c r="E3394" s="1"/>
      <c r="F3394" s="50">
        <v>4363108.41</v>
      </c>
      <c r="G3394" s="50">
        <v>4954570.7199999988</v>
      </c>
      <c r="H3394" s="51">
        <v>11</v>
      </c>
    </row>
    <row r="3395" spans="1:8" ht="14.4" x14ac:dyDescent="0.3">
      <c r="A3395" s="1" t="s">
        <v>2358</v>
      </c>
      <c r="B3395" s="1" t="s">
        <v>2357</v>
      </c>
      <c r="C3395" s="1" t="s">
        <v>3</v>
      </c>
      <c r="D3395" s="1" t="s">
        <v>2356</v>
      </c>
      <c r="E3395" s="1" t="s">
        <v>406</v>
      </c>
      <c r="F3395" s="50">
        <v>1026</v>
      </c>
      <c r="G3395" s="50">
        <v>1241.46</v>
      </c>
      <c r="H3395" s="51">
        <v>1</v>
      </c>
    </row>
    <row r="3396" spans="1:8" ht="14.4" x14ac:dyDescent="0.3">
      <c r="A3396" s="1"/>
      <c r="B3396" s="1"/>
      <c r="C3396" s="1"/>
      <c r="D3396" s="1" t="s">
        <v>5704</v>
      </c>
      <c r="E3396" s="1" t="s">
        <v>9680</v>
      </c>
      <c r="F3396" s="50">
        <v>26900</v>
      </c>
      <c r="G3396" s="50">
        <v>32549</v>
      </c>
      <c r="H3396" s="51">
        <v>1</v>
      </c>
    </row>
    <row r="3397" spans="1:8" ht="14.4" x14ac:dyDescent="0.3">
      <c r="A3397" s="1" t="s">
        <v>10779</v>
      </c>
      <c r="B3397" s="1"/>
      <c r="C3397" s="1"/>
      <c r="D3397" s="1"/>
      <c r="E3397" s="1"/>
      <c r="F3397" s="50">
        <v>27926</v>
      </c>
      <c r="G3397" s="50">
        <v>33790.46</v>
      </c>
      <c r="H3397" s="51">
        <v>2</v>
      </c>
    </row>
    <row r="3398" spans="1:8" ht="14.4" x14ac:dyDescent="0.3">
      <c r="A3398" s="1" t="s">
        <v>9444</v>
      </c>
      <c r="B3398" s="1" t="s">
        <v>9443</v>
      </c>
      <c r="C3398" s="1" t="s">
        <v>3</v>
      </c>
      <c r="D3398" s="1" t="s">
        <v>9445</v>
      </c>
      <c r="E3398" s="1" t="s">
        <v>9683</v>
      </c>
      <c r="F3398" s="50">
        <v>410</v>
      </c>
      <c r="G3398" s="50">
        <v>496.1</v>
      </c>
      <c r="H3398" s="51">
        <v>1</v>
      </c>
    </row>
    <row r="3399" spans="1:8" ht="14.4" x14ac:dyDescent="0.3">
      <c r="A3399" s="1"/>
      <c r="B3399" s="1"/>
      <c r="C3399" s="1"/>
      <c r="D3399" s="1" t="s">
        <v>9197</v>
      </c>
      <c r="E3399" s="1" t="s">
        <v>9683</v>
      </c>
      <c r="F3399" s="50">
        <v>3000</v>
      </c>
      <c r="G3399" s="50">
        <v>3630</v>
      </c>
      <c r="H3399" s="51">
        <v>1</v>
      </c>
    </row>
    <row r="3400" spans="1:8" ht="14.4" x14ac:dyDescent="0.3">
      <c r="A3400" s="1" t="s">
        <v>10780</v>
      </c>
      <c r="B3400" s="1"/>
      <c r="C3400" s="1"/>
      <c r="D3400" s="1"/>
      <c r="E3400" s="1"/>
      <c r="F3400" s="50">
        <v>3410</v>
      </c>
      <c r="G3400" s="50">
        <v>4126.1000000000004</v>
      </c>
      <c r="H3400" s="51">
        <v>2</v>
      </c>
    </row>
    <row r="3401" spans="1:8" ht="14.4" x14ac:dyDescent="0.3">
      <c r="A3401" s="1" t="s">
        <v>3081</v>
      </c>
      <c r="B3401" s="1" t="s">
        <v>3080</v>
      </c>
      <c r="C3401" s="1" t="s">
        <v>49</v>
      </c>
      <c r="D3401" s="1" t="s">
        <v>4433</v>
      </c>
      <c r="E3401" s="1" t="s">
        <v>406</v>
      </c>
      <c r="F3401" s="50">
        <v>4204</v>
      </c>
      <c r="G3401" s="50">
        <v>5086.84</v>
      </c>
      <c r="H3401" s="51">
        <v>1</v>
      </c>
    </row>
    <row r="3402" spans="1:8" ht="14.4" x14ac:dyDescent="0.3">
      <c r="A3402" s="1"/>
      <c r="B3402" s="1"/>
      <c r="C3402" s="1"/>
      <c r="D3402" s="1" t="s">
        <v>3079</v>
      </c>
      <c r="E3402" s="1" t="s">
        <v>406</v>
      </c>
      <c r="F3402" s="50">
        <v>11202</v>
      </c>
      <c r="G3402" s="50">
        <v>13554.42</v>
      </c>
      <c r="H3402" s="51">
        <v>1</v>
      </c>
    </row>
    <row r="3403" spans="1:8" ht="14.4" x14ac:dyDescent="0.3">
      <c r="A3403" s="1" t="s">
        <v>10781</v>
      </c>
      <c r="B3403" s="1"/>
      <c r="C3403" s="1"/>
      <c r="D3403" s="1"/>
      <c r="E3403" s="1"/>
      <c r="F3403" s="50">
        <v>15406</v>
      </c>
      <c r="G3403" s="50">
        <v>18641.260000000002</v>
      </c>
      <c r="H3403" s="51">
        <v>2</v>
      </c>
    </row>
    <row r="3404" spans="1:8" ht="14.4" x14ac:dyDescent="0.3">
      <c r="A3404" s="1" t="s">
        <v>8045</v>
      </c>
      <c r="B3404" s="1" t="s">
        <v>9685</v>
      </c>
      <c r="C3404" s="1" t="s">
        <v>3</v>
      </c>
      <c r="D3404" s="1" t="s">
        <v>8028</v>
      </c>
      <c r="E3404" s="1" t="s">
        <v>9683</v>
      </c>
      <c r="F3404" s="50">
        <v>300</v>
      </c>
      <c r="G3404" s="50">
        <v>300</v>
      </c>
      <c r="H3404" s="51">
        <v>1</v>
      </c>
    </row>
    <row r="3405" spans="1:8" ht="14.4" x14ac:dyDescent="0.3">
      <c r="A3405" s="1" t="s">
        <v>10782</v>
      </c>
      <c r="B3405" s="1"/>
      <c r="C3405" s="1"/>
      <c r="D3405" s="1"/>
      <c r="E3405" s="1"/>
      <c r="F3405" s="50">
        <v>300</v>
      </c>
      <c r="G3405" s="50">
        <v>300</v>
      </c>
      <c r="H3405" s="51">
        <v>1</v>
      </c>
    </row>
    <row r="3406" spans="1:8" ht="14.4" x14ac:dyDescent="0.3">
      <c r="A3406" s="1" t="s">
        <v>4607</v>
      </c>
      <c r="B3406" s="1" t="s">
        <v>4606</v>
      </c>
      <c r="C3406" s="1" t="s">
        <v>78</v>
      </c>
      <c r="D3406" s="1" t="s">
        <v>5688</v>
      </c>
      <c r="E3406" s="1" t="s">
        <v>406</v>
      </c>
      <c r="F3406" s="50">
        <v>39058.18</v>
      </c>
      <c r="G3406" s="50">
        <v>47260.4</v>
      </c>
      <c r="H3406" s="51">
        <v>1</v>
      </c>
    </row>
    <row r="3407" spans="1:8" ht="14.4" x14ac:dyDescent="0.3">
      <c r="A3407" s="1"/>
      <c r="B3407" s="1"/>
      <c r="C3407" s="1"/>
      <c r="D3407" s="1" t="s">
        <v>4605</v>
      </c>
      <c r="E3407" s="1" t="s">
        <v>406</v>
      </c>
      <c r="F3407" s="50">
        <v>38477.46</v>
      </c>
      <c r="G3407" s="50">
        <v>46557.73</v>
      </c>
      <c r="H3407" s="51">
        <v>1</v>
      </c>
    </row>
    <row r="3408" spans="1:8" ht="14.4" x14ac:dyDescent="0.3">
      <c r="A3408" s="1" t="s">
        <v>10783</v>
      </c>
      <c r="B3408" s="1"/>
      <c r="C3408" s="1"/>
      <c r="D3408" s="1"/>
      <c r="E3408" s="1"/>
      <c r="F3408" s="50">
        <v>77535.64</v>
      </c>
      <c r="G3408" s="50">
        <v>93818.13</v>
      </c>
      <c r="H3408" s="51">
        <v>2</v>
      </c>
    </row>
    <row r="3409" spans="1:8" ht="14.4" x14ac:dyDescent="0.3">
      <c r="A3409" s="1" t="s">
        <v>7965</v>
      </c>
      <c r="B3409" s="1" t="s">
        <v>7964</v>
      </c>
      <c r="C3409" s="1" t="s">
        <v>3</v>
      </c>
      <c r="D3409" s="1" t="s">
        <v>7955</v>
      </c>
      <c r="E3409" s="1" t="s">
        <v>9683</v>
      </c>
      <c r="F3409" s="50">
        <v>306.73</v>
      </c>
      <c r="G3409" s="50">
        <v>337.40999999999997</v>
      </c>
      <c r="H3409" s="51">
        <v>3</v>
      </c>
    </row>
    <row r="3410" spans="1:8" ht="14.4" x14ac:dyDescent="0.3">
      <c r="A3410" s="1" t="s">
        <v>10784</v>
      </c>
      <c r="B3410" s="1"/>
      <c r="C3410" s="1"/>
      <c r="D3410" s="1"/>
      <c r="E3410" s="1"/>
      <c r="F3410" s="50">
        <v>306.73</v>
      </c>
      <c r="G3410" s="50">
        <v>337.40999999999997</v>
      </c>
      <c r="H3410" s="51">
        <v>3</v>
      </c>
    </row>
    <row r="3411" spans="1:8" ht="14.4" x14ac:dyDescent="0.3">
      <c r="A3411" s="1" t="s">
        <v>8442</v>
      </c>
      <c r="B3411" s="1" t="s">
        <v>9685</v>
      </c>
      <c r="C3411" s="1" t="s">
        <v>3</v>
      </c>
      <c r="D3411" s="1" t="s">
        <v>8429</v>
      </c>
      <c r="E3411" s="1" t="s">
        <v>9681</v>
      </c>
      <c r="F3411" s="50">
        <v>10940</v>
      </c>
      <c r="G3411" s="50">
        <v>10940</v>
      </c>
      <c r="H3411" s="51">
        <v>5</v>
      </c>
    </row>
    <row r="3412" spans="1:8" ht="14.4" x14ac:dyDescent="0.3">
      <c r="A3412" s="1" t="s">
        <v>10785</v>
      </c>
      <c r="B3412" s="1"/>
      <c r="C3412" s="1"/>
      <c r="D3412" s="1"/>
      <c r="E3412" s="1"/>
      <c r="F3412" s="50">
        <v>10940</v>
      </c>
      <c r="G3412" s="50">
        <v>10940</v>
      </c>
      <c r="H3412" s="51">
        <v>5</v>
      </c>
    </row>
    <row r="3413" spans="1:8" ht="14.4" x14ac:dyDescent="0.3">
      <c r="A3413" s="1" t="s">
        <v>8763</v>
      </c>
      <c r="B3413" s="1" t="s">
        <v>9685</v>
      </c>
      <c r="C3413" s="1" t="s">
        <v>3</v>
      </c>
      <c r="D3413" s="1" t="s">
        <v>8760</v>
      </c>
      <c r="E3413" s="1" t="s">
        <v>9683</v>
      </c>
      <c r="F3413" s="50">
        <v>1200</v>
      </c>
      <c r="G3413" s="50">
        <v>1452</v>
      </c>
      <c r="H3413" s="51">
        <v>1</v>
      </c>
    </row>
    <row r="3414" spans="1:8" ht="14.4" x14ac:dyDescent="0.3">
      <c r="A3414" s="1" t="s">
        <v>10786</v>
      </c>
      <c r="B3414" s="1"/>
      <c r="C3414" s="1"/>
      <c r="D3414" s="1"/>
      <c r="E3414" s="1"/>
      <c r="F3414" s="50">
        <v>1200</v>
      </c>
      <c r="G3414" s="50">
        <v>1452</v>
      </c>
      <c r="H3414" s="51">
        <v>1</v>
      </c>
    </row>
    <row r="3415" spans="1:8" ht="14.4" x14ac:dyDescent="0.3">
      <c r="A3415" s="1" t="s">
        <v>1936</v>
      </c>
      <c r="B3415" s="1" t="s">
        <v>1935</v>
      </c>
      <c r="C3415" s="1" t="s">
        <v>3</v>
      </c>
      <c r="D3415" s="1" t="s">
        <v>7537</v>
      </c>
      <c r="E3415" s="1" t="s">
        <v>406</v>
      </c>
      <c r="F3415" s="50">
        <v>14736</v>
      </c>
      <c r="G3415" s="50">
        <v>17830.560000000001</v>
      </c>
      <c r="H3415" s="51">
        <v>1</v>
      </c>
    </row>
    <row r="3416" spans="1:8" ht="14.4" x14ac:dyDescent="0.3">
      <c r="A3416" s="1"/>
      <c r="B3416" s="1"/>
      <c r="C3416" s="1"/>
      <c r="D3416" s="1" t="s">
        <v>1934</v>
      </c>
      <c r="E3416" s="1" t="s">
        <v>2</v>
      </c>
      <c r="F3416" s="50">
        <v>474952.62</v>
      </c>
      <c r="G3416" s="50">
        <v>574692.67000000004</v>
      </c>
      <c r="H3416" s="51">
        <v>1</v>
      </c>
    </row>
    <row r="3417" spans="1:8" ht="14.4" x14ac:dyDescent="0.3">
      <c r="A3417" s="1"/>
      <c r="B3417" s="1"/>
      <c r="C3417" s="1"/>
      <c r="D3417" s="1" t="s">
        <v>5136</v>
      </c>
      <c r="E3417" s="1" t="s">
        <v>406</v>
      </c>
      <c r="F3417" s="50">
        <v>14671</v>
      </c>
      <c r="G3417" s="50">
        <v>17751.91</v>
      </c>
      <c r="H3417" s="51">
        <v>1</v>
      </c>
    </row>
    <row r="3418" spans="1:8" ht="14.4" x14ac:dyDescent="0.3">
      <c r="A3418" s="1"/>
      <c r="B3418" s="1"/>
      <c r="C3418" s="1"/>
      <c r="D3418" s="1" t="s">
        <v>2422</v>
      </c>
      <c r="E3418" s="1" t="s">
        <v>406</v>
      </c>
      <c r="F3418" s="50">
        <v>4924</v>
      </c>
      <c r="G3418" s="50">
        <v>5958.04</v>
      </c>
      <c r="H3418" s="51">
        <v>1</v>
      </c>
    </row>
    <row r="3419" spans="1:8" ht="14.4" x14ac:dyDescent="0.3">
      <c r="A3419" s="1" t="s">
        <v>10787</v>
      </c>
      <c r="B3419" s="1"/>
      <c r="C3419" s="1"/>
      <c r="D3419" s="1"/>
      <c r="E3419" s="1"/>
      <c r="F3419" s="50">
        <v>509283.62</v>
      </c>
      <c r="G3419" s="50">
        <v>616233.18000000017</v>
      </c>
      <c r="H3419" s="51">
        <v>4</v>
      </c>
    </row>
    <row r="3420" spans="1:8" ht="14.4" x14ac:dyDescent="0.3">
      <c r="A3420" s="1" t="s">
        <v>6260</v>
      </c>
      <c r="B3420" s="1" t="s">
        <v>6259</v>
      </c>
      <c r="C3420" s="1" t="s">
        <v>3</v>
      </c>
      <c r="D3420" s="1" t="s">
        <v>6258</v>
      </c>
      <c r="E3420" s="1" t="s">
        <v>406</v>
      </c>
      <c r="F3420" s="50">
        <v>5000</v>
      </c>
      <c r="G3420" s="50">
        <v>6050</v>
      </c>
      <c r="H3420" s="51">
        <v>1</v>
      </c>
    </row>
    <row r="3421" spans="1:8" ht="14.4" x14ac:dyDescent="0.3">
      <c r="A3421" s="1" t="s">
        <v>10788</v>
      </c>
      <c r="B3421" s="1"/>
      <c r="C3421" s="1"/>
      <c r="D3421" s="1"/>
      <c r="E3421" s="1"/>
      <c r="F3421" s="50">
        <v>5000</v>
      </c>
      <c r="G3421" s="50">
        <v>6050</v>
      </c>
      <c r="H3421" s="51">
        <v>1</v>
      </c>
    </row>
    <row r="3422" spans="1:8" ht="14.4" x14ac:dyDescent="0.3">
      <c r="A3422" s="1" t="s">
        <v>30</v>
      </c>
      <c r="B3422" s="1" t="s">
        <v>29</v>
      </c>
      <c r="C3422" s="1" t="s">
        <v>3</v>
      </c>
      <c r="D3422" s="1" t="s">
        <v>257</v>
      </c>
      <c r="E3422" s="1" t="s">
        <v>2</v>
      </c>
      <c r="F3422" s="50">
        <v>122934.39999999999</v>
      </c>
      <c r="G3422" s="50">
        <v>148750.62</v>
      </c>
      <c r="H3422" s="51">
        <v>1</v>
      </c>
    </row>
    <row r="3423" spans="1:8" ht="14.4" x14ac:dyDescent="0.3">
      <c r="A3423" s="1"/>
      <c r="B3423" s="1"/>
      <c r="C3423" s="1"/>
      <c r="D3423" s="1" t="s">
        <v>28</v>
      </c>
      <c r="E3423" s="1" t="s">
        <v>2</v>
      </c>
      <c r="F3423" s="50">
        <v>22067.37</v>
      </c>
      <c r="G3423" s="50">
        <v>26701.52</v>
      </c>
      <c r="H3423" s="51">
        <v>1</v>
      </c>
    </row>
    <row r="3424" spans="1:8" ht="14.4" x14ac:dyDescent="0.3">
      <c r="A3424" s="1"/>
      <c r="B3424" s="1"/>
      <c r="C3424" s="1"/>
      <c r="D3424" s="1" t="s">
        <v>222</v>
      </c>
      <c r="E3424" s="1" t="s">
        <v>2</v>
      </c>
      <c r="F3424" s="50">
        <v>431142.87</v>
      </c>
      <c r="G3424" s="50">
        <v>521682.87</v>
      </c>
      <c r="H3424" s="51">
        <v>1</v>
      </c>
    </row>
    <row r="3425" spans="1:8" ht="14.4" x14ac:dyDescent="0.3">
      <c r="A3425" s="1"/>
      <c r="B3425" s="1"/>
      <c r="C3425" s="1"/>
      <c r="D3425" s="1" t="s">
        <v>337</v>
      </c>
      <c r="E3425" s="1" t="s">
        <v>9680</v>
      </c>
      <c r="F3425" s="50">
        <v>72049</v>
      </c>
      <c r="G3425" s="50">
        <v>87179.29</v>
      </c>
      <c r="H3425" s="51">
        <v>1</v>
      </c>
    </row>
    <row r="3426" spans="1:8" ht="14.4" x14ac:dyDescent="0.3">
      <c r="A3426" s="1"/>
      <c r="B3426" s="1"/>
      <c r="C3426" s="1"/>
      <c r="D3426" s="1" t="s">
        <v>34</v>
      </c>
      <c r="E3426" s="1" t="s">
        <v>2</v>
      </c>
      <c r="F3426" s="50">
        <v>22089.360000000001</v>
      </c>
      <c r="G3426" s="50">
        <v>26728.13</v>
      </c>
      <c r="H3426" s="51">
        <v>1</v>
      </c>
    </row>
    <row r="3427" spans="1:8" ht="14.4" x14ac:dyDescent="0.3">
      <c r="A3427" s="1" t="s">
        <v>10789</v>
      </c>
      <c r="B3427" s="1"/>
      <c r="C3427" s="1"/>
      <c r="D3427" s="1"/>
      <c r="E3427" s="1"/>
      <c r="F3427" s="50">
        <v>670283</v>
      </c>
      <c r="G3427" s="50">
        <v>811042.43</v>
      </c>
      <c r="H3427" s="51">
        <v>5</v>
      </c>
    </row>
    <row r="3428" spans="1:8" ht="14.4" x14ac:dyDescent="0.3">
      <c r="A3428" s="1" t="s">
        <v>3250</v>
      </c>
      <c r="B3428" s="1" t="s">
        <v>3249</v>
      </c>
      <c r="C3428" s="1" t="s">
        <v>3</v>
      </c>
      <c r="D3428" s="1" t="s">
        <v>3248</v>
      </c>
      <c r="E3428" s="1" t="s">
        <v>406</v>
      </c>
      <c r="F3428" s="50">
        <v>14980</v>
      </c>
      <c r="G3428" s="50">
        <v>18125.8</v>
      </c>
      <c r="H3428" s="51">
        <v>1</v>
      </c>
    </row>
    <row r="3429" spans="1:8" ht="14.4" x14ac:dyDescent="0.3">
      <c r="A3429" s="1"/>
      <c r="B3429" s="1"/>
      <c r="C3429" s="1"/>
      <c r="D3429" s="1" t="s">
        <v>3303</v>
      </c>
      <c r="E3429" s="1" t="s">
        <v>22</v>
      </c>
      <c r="F3429" s="50">
        <v>28800</v>
      </c>
      <c r="G3429" s="50">
        <v>34840</v>
      </c>
      <c r="H3429" s="51">
        <v>1</v>
      </c>
    </row>
    <row r="3430" spans="1:8" ht="14.4" x14ac:dyDescent="0.3">
      <c r="A3430" s="1" t="s">
        <v>10790</v>
      </c>
      <c r="B3430" s="1"/>
      <c r="C3430" s="1"/>
      <c r="D3430" s="1"/>
      <c r="E3430" s="1"/>
      <c r="F3430" s="50">
        <v>43780</v>
      </c>
      <c r="G3430" s="50">
        <v>52965.8</v>
      </c>
      <c r="H3430" s="51">
        <v>2</v>
      </c>
    </row>
    <row r="3431" spans="1:8" ht="14.4" x14ac:dyDescent="0.3">
      <c r="A3431" s="1" t="s">
        <v>8233</v>
      </c>
      <c r="B3431" s="1" t="s">
        <v>9685</v>
      </c>
      <c r="C3431" s="1" t="s">
        <v>3</v>
      </c>
      <c r="D3431" s="1" t="s">
        <v>8230</v>
      </c>
      <c r="E3431" s="1" t="s">
        <v>9683</v>
      </c>
      <c r="F3431" s="50">
        <v>550</v>
      </c>
      <c r="G3431" s="50">
        <v>665.5</v>
      </c>
      <c r="H3431" s="51">
        <v>1</v>
      </c>
    </row>
    <row r="3432" spans="1:8" ht="14.4" x14ac:dyDescent="0.3">
      <c r="A3432" s="1" t="s">
        <v>10791</v>
      </c>
      <c r="B3432" s="1"/>
      <c r="C3432" s="1"/>
      <c r="D3432" s="1"/>
      <c r="E3432" s="1"/>
      <c r="F3432" s="50">
        <v>550</v>
      </c>
      <c r="G3432" s="50">
        <v>665.5</v>
      </c>
      <c r="H3432" s="51">
        <v>1</v>
      </c>
    </row>
    <row r="3433" spans="1:8" ht="14.4" x14ac:dyDescent="0.3">
      <c r="A3433" s="1" t="s">
        <v>5325</v>
      </c>
      <c r="B3433" s="1" t="s">
        <v>9685</v>
      </c>
      <c r="C3433" s="1" t="s">
        <v>49</v>
      </c>
      <c r="D3433" s="1" t="s">
        <v>5324</v>
      </c>
      <c r="E3433" s="1" t="s">
        <v>406</v>
      </c>
      <c r="F3433" s="50">
        <v>4056.9</v>
      </c>
      <c r="G3433" s="50">
        <v>4908.8500000000004</v>
      </c>
      <c r="H3433" s="51">
        <v>1</v>
      </c>
    </row>
    <row r="3434" spans="1:8" ht="14.4" x14ac:dyDescent="0.3">
      <c r="A3434" s="1"/>
      <c r="B3434" s="1"/>
      <c r="C3434" s="1"/>
      <c r="D3434" s="1" t="s">
        <v>8108</v>
      </c>
      <c r="E3434" s="1" t="s">
        <v>9683</v>
      </c>
      <c r="F3434" s="50">
        <v>295.14999999999998</v>
      </c>
      <c r="G3434" s="50">
        <v>357.13</v>
      </c>
      <c r="H3434" s="51">
        <v>3</v>
      </c>
    </row>
    <row r="3435" spans="1:8" ht="14.4" x14ac:dyDescent="0.3">
      <c r="A3435" s="1" t="s">
        <v>10792</v>
      </c>
      <c r="B3435" s="1"/>
      <c r="C3435" s="1"/>
      <c r="D3435" s="1"/>
      <c r="E3435" s="1"/>
      <c r="F3435" s="50">
        <v>4352.0499999999993</v>
      </c>
      <c r="G3435" s="50">
        <v>5265.9800000000005</v>
      </c>
      <c r="H3435" s="51">
        <v>4</v>
      </c>
    </row>
    <row r="3436" spans="1:8" ht="14.4" x14ac:dyDescent="0.3">
      <c r="A3436" s="1" t="s">
        <v>1782</v>
      </c>
      <c r="B3436" s="1" t="s">
        <v>1781</v>
      </c>
      <c r="C3436" s="1" t="s">
        <v>3</v>
      </c>
      <c r="D3436" s="1" t="s">
        <v>1780</v>
      </c>
      <c r="E3436" s="1" t="s">
        <v>406</v>
      </c>
      <c r="F3436" s="50">
        <v>14950</v>
      </c>
      <c r="G3436" s="50">
        <v>18089.5</v>
      </c>
      <c r="H3436" s="51">
        <v>1</v>
      </c>
    </row>
    <row r="3437" spans="1:8" ht="14.4" x14ac:dyDescent="0.3">
      <c r="A3437" s="1" t="s">
        <v>10793</v>
      </c>
      <c r="B3437" s="1"/>
      <c r="C3437" s="1"/>
      <c r="D3437" s="1"/>
      <c r="E3437" s="1"/>
      <c r="F3437" s="50">
        <v>14950</v>
      </c>
      <c r="G3437" s="50">
        <v>18089.5</v>
      </c>
      <c r="H3437" s="51">
        <v>1</v>
      </c>
    </row>
    <row r="3438" spans="1:8" ht="14.4" x14ac:dyDescent="0.3">
      <c r="A3438" s="1" t="s">
        <v>3883</v>
      </c>
      <c r="B3438" s="1" t="s">
        <v>3882</v>
      </c>
      <c r="C3438" s="1" t="s">
        <v>3</v>
      </c>
      <c r="D3438" s="1" t="s">
        <v>3881</v>
      </c>
      <c r="E3438" s="1" t="s">
        <v>406</v>
      </c>
      <c r="F3438" s="50">
        <v>13500</v>
      </c>
      <c r="G3438" s="50">
        <v>16335</v>
      </c>
      <c r="H3438" s="51">
        <v>1</v>
      </c>
    </row>
    <row r="3439" spans="1:8" ht="14.4" x14ac:dyDescent="0.3">
      <c r="A3439" s="1" t="s">
        <v>10794</v>
      </c>
      <c r="B3439" s="1"/>
      <c r="C3439" s="1"/>
      <c r="D3439" s="1"/>
      <c r="E3439" s="1"/>
      <c r="F3439" s="50">
        <v>13500</v>
      </c>
      <c r="G3439" s="50">
        <v>16335</v>
      </c>
      <c r="H3439" s="51">
        <v>1</v>
      </c>
    </row>
    <row r="3440" spans="1:8" ht="14.4" x14ac:dyDescent="0.3">
      <c r="A3440" s="1" t="s">
        <v>1566</v>
      </c>
      <c r="B3440" s="1" t="s">
        <v>1565</v>
      </c>
      <c r="C3440" s="1" t="s">
        <v>3</v>
      </c>
      <c r="D3440" s="1" t="s">
        <v>1564</v>
      </c>
      <c r="E3440" s="1" t="s">
        <v>406</v>
      </c>
      <c r="F3440" s="50">
        <v>8000</v>
      </c>
      <c r="G3440" s="50">
        <v>9680</v>
      </c>
      <c r="H3440" s="51">
        <v>1</v>
      </c>
    </row>
    <row r="3441" spans="1:8" ht="14.4" x14ac:dyDescent="0.3">
      <c r="A3441" s="1" t="s">
        <v>10795</v>
      </c>
      <c r="B3441" s="1"/>
      <c r="C3441" s="1"/>
      <c r="D3441" s="1"/>
      <c r="E3441" s="1"/>
      <c r="F3441" s="50">
        <v>8000</v>
      </c>
      <c r="G3441" s="50">
        <v>9680</v>
      </c>
      <c r="H3441" s="51">
        <v>1</v>
      </c>
    </row>
    <row r="3442" spans="1:8" ht="14.4" x14ac:dyDescent="0.3">
      <c r="A3442" s="1" t="s">
        <v>641</v>
      </c>
      <c r="B3442" s="1" t="s">
        <v>640</v>
      </c>
      <c r="C3442" s="1" t="s">
        <v>3</v>
      </c>
      <c r="D3442" s="1" t="s">
        <v>639</v>
      </c>
      <c r="E3442" s="1" t="s">
        <v>406</v>
      </c>
      <c r="F3442" s="50">
        <v>14400</v>
      </c>
      <c r="G3442" s="50">
        <v>17424</v>
      </c>
      <c r="H3442" s="51">
        <v>1</v>
      </c>
    </row>
    <row r="3443" spans="1:8" ht="14.4" x14ac:dyDescent="0.3">
      <c r="A3443" s="1" t="s">
        <v>10796</v>
      </c>
      <c r="B3443" s="1"/>
      <c r="C3443" s="1"/>
      <c r="D3443" s="1"/>
      <c r="E3443" s="1"/>
      <c r="F3443" s="50">
        <v>14400</v>
      </c>
      <c r="G3443" s="50">
        <v>17424</v>
      </c>
      <c r="H3443" s="51">
        <v>1</v>
      </c>
    </row>
    <row r="3444" spans="1:8" ht="14.4" x14ac:dyDescent="0.3">
      <c r="A3444" s="1" t="s">
        <v>2952</v>
      </c>
      <c r="B3444" s="1" t="s">
        <v>2951</v>
      </c>
      <c r="C3444" s="1" t="s">
        <v>3</v>
      </c>
      <c r="D3444" s="1" t="s">
        <v>3687</v>
      </c>
      <c r="E3444" s="1" t="s">
        <v>406</v>
      </c>
      <c r="F3444" s="50">
        <v>1800</v>
      </c>
      <c r="G3444" s="50">
        <v>2178</v>
      </c>
      <c r="H3444" s="51">
        <v>1</v>
      </c>
    </row>
    <row r="3445" spans="1:8" ht="14.4" x14ac:dyDescent="0.3">
      <c r="A3445" s="1"/>
      <c r="B3445" s="1"/>
      <c r="C3445" s="1"/>
      <c r="D3445" s="1" t="s">
        <v>2950</v>
      </c>
      <c r="E3445" s="1" t="s">
        <v>406</v>
      </c>
      <c r="F3445" s="50">
        <v>10564.21</v>
      </c>
      <c r="G3445" s="50">
        <v>12782.69</v>
      </c>
      <c r="H3445" s="51">
        <v>1</v>
      </c>
    </row>
    <row r="3446" spans="1:8" ht="14.4" x14ac:dyDescent="0.3">
      <c r="A3446" s="1" t="s">
        <v>10797</v>
      </c>
      <c r="B3446" s="1"/>
      <c r="C3446" s="1"/>
      <c r="D3446" s="1"/>
      <c r="E3446" s="1"/>
      <c r="F3446" s="50">
        <v>12364.21</v>
      </c>
      <c r="G3446" s="50">
        <v>14960.69</v>
      </c>
      <c r="H3446" s="51">
        <v>2</v>
      </c>
    </row>
    <row r="3447" spans="1:8" ht="14.4" x14ac:dyDescent="0.3">
      <c r="A3447" s="1" t="s">
        <v>6498</v>
      </c>
      <c r="B3447" s="1" t="s">
        <v>6497</v>
      </c>
      <c r="C3447" s="1" t="s">
        <v>3</v>
      </c>
      <c r="D3447" s="1" t="s">
        <v>6496</v>
      </c>
      <c r="E3447" s="1" t="s">
        <v>406</v>
      </c>
      <c r="F3447" s="50">
        <v>2500</v>
      </c>
      <c r="G3447" s="50">
        <v>3025</v>
      </c>
      <c r="H3447" s="51">
        <v>1</v>
      </c>
    </row>
    <row r="3448" spans="1:8" ht="14.4" x14ac:dyDescent="0.3">
      <c r="A3448" s="1" t="s">
        <v>10798</v>
      </c>
      <c r="B3448" s="1"/>
      <c r="C3448" s="1"/>
      <c r="D3448" s="1"/>
      <c r="E3448" s="1"/>
      <c r="F3448" s="50">
        <v>2500</v>
      </c>
      <c r="G3448" s="50">
        <v>3025</v>
      </c>
      <c r="H3448" s="51">
        <v>1</v>
      </c>
    </row>
    <row r="3449" spans="1:8" ht="14.4" x14ac:dyDescent="0.3">
      <c r="A3449" s="1" t="s">
        <v>7613</v>
      </c>
      <c r="B3449" s="1" t="s">
        <v>7612</v>
      </c>
      <c r="C3449" s="1" t="s">
        <v>3</v>
      </c>
      <c r="D3449" s="1" t="s">
        <v>7611</v>
      </c>
      <c r="E3449" s="1" t="s">
        <v>406</v>
      </c>
      <c r="F3449" s="50">
        <v>10900</v>
      </c>
      <c r="G3449" s="50">
        <v>13189</v>
      </c>
      <c r="H3449" s="51">
        <v>1</v>
      </c>
    </row>
    <row r="3450" spans="1:8" ht="14.4" x14ac:dyDescent="0.3">
      <c r="A3450" s="1" t="s">
        <v>10799</v>
      </c>
      <c r="B3450" s="1"/>
      <c r="C3450" s="1"/>
      <c r="D3450" s="1"/>
      <c r="E3450" s="1"/>
      <c r="F3450" s="50">
        <v>10900</v>
      </c>
      <c r="G3450" s="50">
        <v>13189</v>
      </c>
      <c r="H3450" s="51">
        <v>1</v>
      </c>
    </row>
    <row r="3451" spans="1:8" ht="14.4" x14ac:dyDescent="0.3">
      <c r="A3451" s="1" t="s">
        <v>8876</v>
      </c>
      <c r="B3451" s="1" t="s">
        <v>8875</v>
      </c>
      <c r="C3451" s="1" t="s">
        <v>3</v>
      </c>
      <c r="D3451" s="1" t="s">
        <v>8872</v>
      </c>
      <c r="E3451" s="1" t="s">
        <v>9683</v>
      </c>
      <c r="F3451" s="50">
        <v>89.14</v>
      </c>
      <c r="G3451" s="50">
        <v>98.05</v>
      </c>
      <c r="H3451" s="51">
        <v>1</v>
      </c>
    </row>
    <row r="3452" spans="1:8" ht="14.4" x14ac:dyDescent="0.3">
      <c r="A3452" s="1" t="s">
        <v>10800</v>
      </c>
      <c r="B3452" s="1"/>
      <c r="C3452" s="1"/>
      <c r="D3452" s="1"/>
      <c r="E3452" s="1"/>
      <c r="F3452" s="50">
        <v>89.14</v>
      </c>
      <c r="G3452" s="50">
        <v>98.05</v>
      </c>
      <c r="H3452" s="51">
        <v>1</v>
      </c>
    </row>
    <row r="3453" spans="1:8" ht="14.4" x14ac:dyDescent="0.3">
      <c r="A3453" s="1" t="s">
        <v>2949</v>
      </c>
      <c r="B3453" s="1" t="s">
        <v>2948</v>
      </c>
      <c r="C3453" s="1" t="s">
        <v>3</v>
      </c>
      <c r="D3453" s="1" t="s">
        <v>4547</v>
      </c>
      <c r="E3453" s="1" t="s">
        <v>406</v>
      </c>
      <c r="F3453" s="50">
        <v>1188</v>
      </c>
      <c r="G3453" s="50">
        <v>1437.48</v>
      </c>
      <c r="H3453" s="51">
        <v>1</v>
      </c>
    </row>
    <row r="3454" spans="1:8" ht="14.4" x14ac:dyDescent="0.3">
      <c r="A3454" s="1"/>
      <c r="B3454" s="1"/>
      <c r="C3454" s="1"/>
      <c r="D3454" s="1" t="s">
        <v>4555</v>
      </c>
      <c r="E3454" s="1" t="s">
        <v>406</v>
      </c>
      <c r="F3454" s="50">
        <v>634</v>
      </c>
      <c r="G3454" s="50">
        <v>767.14</v>
      </c>
      <c r="H3454" s="51">
        <v>1</v>
      </c>
    </row>
    <row r="3455" spans="1:8" ht="14.4" x14ac:dyDescent="0.3">
      <c r="A3455" s="1"/>
      <c r="B3455" s="1"/>
      <c r="C3455" s="1"/>
      <c r="D3455" s="1" t="s">
        <v>2947</v>
      </c>
      <c r="E3455" s="1" t="s">
        <v>406</v>
      </c>
      <c r="F3455" s="50">
        <v>988</v>
      </c>
      <c r="G3455" s="50">
        <v>1195.48</v>
      </c>
      <c r="H3455" s="51">
        <v>1</v>
      </c>
    </row>
    <row r="3456" spans="1:8" ht="14.4" x14ac:dyDescent="0.3">
      <c r="A3456" s="1"/>
      <c r="B3456" s="1"/>
      <c r="C3456" s="1"/>
      <c r="D3456" s="1" t="s">
        <v>6073</v>
      </c>
      <c r="E3456" s="1" t="s">
        <v>406</v>
      </c>
      <c r="F3456" s="50">
        <v>1198.05</v>
      </c>
      <c r="G3456" s="50">
        <v>1449.64</v>
      </c>
      <c r="H3456" s="51">
        <v>1</v>
      </c>
    </row>
    <row r="3457" spans="1:8" ht="14.4" x14ac:dyDescent="0.3">
      <c r="A3457" s="1"/>
      <c r="B3457" s="1"/>
      <c r="C3457" s="1"/>
      <c r="D3457" s="1" t="s">
        <v>4537</v>
      </c>
      <c r="E3457" s="1" t="s">
        <v>406</v>
      </c>
      <c r="F3457" s="50">
        <v>1188</v>
      </c>
      <c r="G3457" s="50">
        <v>1437.48</v>
      </c>
      <c r="H3457" s="51">
        <v>1</v>
      </c>
    </row>
    <row r="3458" spans="1:8" ht="14.4" x14ac:dyDescent="0.3">
      <c r="A3458" s="1"/>
      <c r="B3458" s="1"/>
      <c r="C3458" s="1"/>
      <c r="D3458" s="1" t="s">
        <v>5787</v>
      </c>
      <c r="E3458" s="1" t="s">
        <v>406</v>
      </c>
      <c r="F3458" s="50">
        <v>594.02</v>
      </c>
      <c r="G3458" s="50">
        <v>718.76</v>
      </c>
      <c r="H3458" s="51">
        <v>1</v>
      </c>
    </row>
    <row r="3459" spans="1:8" ht="14.4" x14ac:dyDescent="0.3">
      <c r="A3459" s="1"/>
      <c r="B3459" s="1"/>
      <c r="C3459" s="1"/>
      <c r="D3459" s="1" t="s">
        <v>7047</v>
      </c>
      <c r="E3459" s="1" t="s">
        <v>406</v>
      </c>
      <c r="F3459" s="50">
        <v>392</v>
      </c>
      <c r="G3459" s="50">
        <v>474.32</v>
      </c>
      <c r="H3459" s="51">
        <v>1</v>
      </c>
    </row>
    <row r="3460" spans="1:8" ht="14.4" x14ac:dyDescent="0.3">
      <c r="A3460" s="1" t="s">
        <v>10801</v>
      </c>
      <c r="B3460" s="1"/>
      <c r="C3460" s="1"/>
      <c r="D3460" s="1"/>
      <c r="E3460" s="1"/>
      <c r="F3460" s="50">
        <v>6182.07</v>
      </c>
      <c r="G3460" s="50">
        <v>7480.2999999999993</v>
      </c>
      <c r="H3460" s="51">
        <v>7</v>
      </c>
    </row>
    <row r="3461" spans="1:8" ht="14.4" x14ac:dyDescent="0.3">
      <c r="A3461" s="1" t="s">
        <v>6054</v>
      </c>
      <c r="B3461" s="1" t="s">
        <v>6053</v>
      </c>
      <c r="C3461" s="1" t="s">
        <v>3</v>
      </c>
      <c r="D3461" s="1" t="s">
        <v>6052</v>
      </c>
      <c r="E3461" s="1" t="s">
        <v>406</v>
      </c>
      <c r="F3461" s="50">
        <v>4100</v>
      </c>
      <c r="G3461" s="50">
        <v>4961</v>
      </c>
      <c r="H3461" s="51">
        <v>1</v>
      </c>
    </row>
    <row r="3462" spans="1:8" ht="14.4" x14ac:dyDescent="0.3">
      <c r="A3462" s="1" t="s">
        <v>10802</v>
      </c>
      <c r="B3462" s="1"/>
      <c r="C3462" s="1"/>
      <c r="D3462" s="1"/>
      <c r="E3462" s="1"/>
      <c r="F3462" s="50">
        <v>4100</v>
      </c>
      <c r="G3462" s="50">
        <v>4961</v>
      </c>
      <c r="H3462" s="51">
        <v>1</v>
      </c>
    </row>
    <row r="3463" spans="1:8" ht="14.4" x14ac:dyDescent="0.3">
      <c r="A3463" s="1" t="s">
        <v>3410</v>
      </c>
      <c r="B3463" s="1" t="s">
        <v>3409</v>
      </c>
      <c r="C3463" s="1" t="s">
        <v>3</v>
      </c>
      <c r="D3463" s="1" t="s">
        <v>3408</v>
      </c>
      <c r="E3463" s="1" t="s">
        <v>406</v>
      </c>
      <c r="F3463" s="50">
        <v>1440</v>
      </c>
      <c r="G3463" s="50">
        <v>1742.4</v>
      </c>
      <c r="H3463" s="51">
        <v>1</v>
      </c>
    </row>
    <row r="3464" spans="1:8" ht="14.4" x14ac:dyDescent="0.3">
      <c r="A3464" s="1"/>
      <c r="B3464" s="1"/>
      <c r="C3464" s="1"/>
      <c r="D3464" s="1" t="s">
        <v>5858</v>
      </c>
      <c r="E3464" s="1" t="s">
        <v>406</v>
      </c>
      <c r="F3464" s="50">
        <v>3795</v>
      </c>
      <c r="G3464" s="50">
        <v>4591.95</v>
      </c>
      <c r="H3464" s="51">
        <v>1</v>
      </c>
    </row>
    <row r="3465" spans="1:8" ht="14.4" x14ac:dyDescent="0.3">
      <c r="A3465" s="1"/>
      <c r="B3465" s="1"/>
      <c r="C3465" s="1"/>
      <c r="D3465" s="1" t="s">
        <v>6478</v>
      </c>
      <c r="E3465" s="1" t="s">
        <v>406</v>
      </c>
      <c r="F3465" s="50">
        <v>14975</v>
      </c>
      <c r="G3465" s="50">
        <v>18119.75</v>
      </c>
      <c r="H3465" s="51">
        <v>1</v>
      </c>
    </row>
    <row r="3466" spans="1:8" ht="14.4" x14ac:dyDescent="0.3">
      <c r="A3466" s="1"/>
      <c r="B3466" s="1"/>
      <c r="C3466" s="1"/>
      <c r="D3466" s="1" t="s">
        <v>4472</v>
      </c>
      <c r="E3466" s="1" t="s">
        <v>406</v>
      </c>
      <c r="F3466" s="50">
        <v>2865</v>
      </c>
      <c r="G3466" s="50">
        <v>3466.65</v>
      </c>
      <c r="H3466" s="51">
        <v>1</v>
      </c>
    </row>
    <row r="3467" spans="1:8" ht="14.4" x14ac:dyDescent="0.3">
      <c r="A3467" s="1" t="s">
        <v>10803</v>
      </c>
      <c r="B3467" s="1"/>
      <c r="C3467" s="1"/>
      <c r="D3467" s="1"/>
      <c r="E3467" s="1"/>
      <c r="F3467" s="50">
        <v>23075</v>
      </c>
      <c r="G3467" s="50">
        <v>27920.75</v>
      </c>
      <c r="H3467" s="51">
        <v>4</v>
      </c>
    </row>
    <row r="3468" spans="1:8" ht="14.4" x14ac:dyDescent="0.3">
      <c r="A3468" s="1" t="s">
        <v>7790</v>
      </c>
      <c r="B3468" s="1" t="s">
        <v>7789</v>
      </c>
      <c r="C3468" s="1" t="s">
        <v>3</v>
      </c>
      <c r="D3468" s="1" t="s">
        <v>7788</v>
      </c>
      <c r="E3468" s="1" t="s">
        <v>406</v>
      </c>
      <c r="F3468" s="50">
        <v>4400</v>
      </c>
      <c r="G3468" s="50">
        <v>5324</v>
      </c>
      <c r="H3468" s="51">
        <v>1</v>
      </c>
    </row>
    <row r="3469" spans="1:8" ht="14.4" x14ac:dyDescent="0.3">
      <c r="A3469" s="1" t="s">
        <v>10804</v>
      </c>
      <c r="B3469" s="1"/>
      <c r="C3469" s="1"/>
      <c r="D3469" s="1"/>
      <c r="E3469" s="1"/>
      <c r="F3469" s="50">
        <v>4400</v>
      </c>
      <c r="G3469" s="50">
        <v>5324</v>
      </c>
      <c r="H3469" s="51">
        <v>1</v>
      </c>
    </row>
    <row r="3470" spans="1:8" ht="14.4" x14ac:dyDescent="0.3">
      <c r="A3470" s="1" t="s">
        <v>1776</v>
      </c>
      <c r="B3470" s="1" t="s">
        <v>1775</v>
      </c>
      <c r="C3470" s="1" t="s">
        <v>3</v>
      </c>
      <c r="D3470" s="1" t="s">
        <v>6834</v>
      </c>
      <c r="E3470" s="1" t="s">
        <v>406</v>
      </c>
      <c r="F3470" s="50">
        <v>9000</v>
      </c>
      <c r="G3470" s="50">
        <v>10890</v>
      </c>
      <c r="H3470" s="51">
        <v>1</v>
      </c>
    </row>
    <row r="3471" spans="1:8" ht="14.4" x14ac:dyDescent="0.3">
      <c r="A3471" s="1"/>
      <c r="B3471" s="1"/>
      <c r="C3471" s="1"/>
      <c r="D3471" s="1" t="s">
        <v>1774</v>
      </c>
      <c r="E3471" s="1" t="s">
        <v>406</v>
      </c>
      <c r="F3471" s="50">
        <v>1828.08</v>
      </c>
      <c r="G3471" s="50">
        <v>2211.98</v>
      </c>
      <c r="H3471" s="51">
        <v>1</v>
      </c>
    </row>
    <row r="3472" spans="1:8" ht="14.4" x14ac:dyDescent="0.3">
      <c r="A3472" s="1" t="s">
        <v>10805</v>
      </c>
      <c r="B3472" s="1"/>
      <c r="C3472" s="1"/>
      <c r="D3472" s="1"/>
      <c r="E3472" s="1"/>
      <c r="F3472" s="50">
        <v>10828.08</v>
      </c>
      <c r="G3472" s="50">
        <v>13101.98</v>
      </c>
      <c r="H3472" s="51">
        <v>2</v>
      </c>
    </row>
    <row r="3473" spans="1:8" ht="14.4" x14ac:dyDescent="0.3">
      <c r="A3473" s="1" t="s">
        <v>8309</v>
      </c>
      <c r="B3473" s="1" t="s">
        <v>8308</v>
      </c>
      <c r="C3473" s="1" t="s">
        <v>3</v>
      </c>
      <c r="D3473" s="1" t="s">
        <v>8171</v>
      </c>
      <c r="E3473" s="1" t="s">
        <v>9683</v>
      </c>
      <c r="F3473" s="50">
        <v>2040</v>
      </c>
      <c r="G3473" s="50">
        <v>2435.4</v>
      </c>
      <c r="H3473" s="51">
        <v>2</v>
      </c>
    </row>
    <row r="3474" spans="1:8" ht="14.4" x14ac:dyDescent="0.3">
      <c r="A3474" s="1"/>
      <c r="B3474" s="1"/>
      <c r="C3474" s="1"/>
      <c r="D3474" s="1" t="s">
        <v>9626</v>
      </c>
      <c r="E3474" s="1" t="s">
        <v>9683</v>
      </c>
      <c r="F3474" s="50">
        <v>1215</v>
      </c>
      <c r="G3474" s="50">
        <v>1453.65</v>
      </c>
      <c r="H3474" s="51">
        <v>1</v>
      </c>
    </row>
    <row r="3475" spans="1:8" ht="14.4" x14ac:dyDescent="0.3">
      <c r="A3475" s="1" t="s">
        <v>10806</v>
      </c>
      <c r="B3475" s="1"/>
      <c r="C3475" s="1"/>
      <c r="D3475" s="1"/>
      <c r="E3475" s="1"/>
      <c r="F3475" s="50">
        <v>3255</v>
      </c>
      <c r="G3475" s="50">
        <v>3889.05</v>
      </c>
      <c r="H3475" s="51">
        <v>3</v>
      </c>
    </row>
    <row r="3476" spans="1:8" ht="14.4" x14ac:dyDescent="0.3">
      <c r="A3476" s="1" t="s">
        <v>5811</v>
      </c>
      <c r="B3476" s="1" t="s">
        <v>5810</v>
      </c>
      <c r="C3476" s="1" t="s">
        <v>3</v>
      </c>
      <c r="D3476" s="1" t="s">
        <v>5809</v>
      </c>
      <c r="E3476" s="1" t="s">
        <v>406</v>
      </c>
      <c r="F3476" s="50">
        <v>980</v>
      </c>
      <c r="G3476" s="50">
        <v>1185.8</v>
      </c>
      <c r="H3476" s="51">
        <v>1</v>
      </c>
    </row>
    <row r="3477" spans="1:8" ht="14.4" x14ac:dyDescent="0.3">
      <c r="A3477" s="1" t="s">
        <v>10807</v>
      </c>
      <c r="B3477" s="1"/>
      <c r="C3477" s="1"/>
      <c r="D3477" s="1"/>
      <c r="E3477" s="1"/>
      <c r="F3477" s="50">
        <v>980</v>
      </c>
      <c r="G3477" s="50">
        <v>1185.8</v>
      </c>
      <c r="H3477" s="51">
        <v>1</v>
      </c>
    </row>
    <row r="3478" spans="1:8" ht="14.4" x14ac:dyDescent="0.3">
      <c r="A3478" s="1" t="s">
        <v>9482</v>
      </c>
      <c r="B3478" s="1" t="s">
        <v>9481</v>
      </c>
      <c r="C3478" s="1" t="s">
        <v>3</v>
      </c>
      <c r="D3478" s="1" t="s">
        <v>9476</v>
      </c>
      <c r="E3478" s="1" t="s">
        <v>9683</v>
      </c>
      <c r="F3478" s="50">
        <v>1612.46</v>
      </c>
      <c r="G3478" s="50">
        <v>1951.08</v>
      </c>
      <c r="H3478" s="51">
        <v>1</v>
      </c>
    </row>
    <row r="3479" spans="1:8" ht="14.4" x14ac:dyDescent="0.3">
      <c r="A3479" s="1" t="s">
        <v>10808</v>
      </c>
      <c r="B3479" s="1"/>
      <c r="C3479" s="1"/>
      <c r="D3479" s="1"/>
      <c r="E3479" s="1"/>
      <c r="F3479" s="50">
        <v>1612.46</v>
      </c>
      <c r="G3479" s="50">
        <v>1951.08</v>
      </c>
      <c r="H3479" s="51">
        <v>1</v>
      </c>
    </row>
    <row r="3480" spans="1:8" ht="14.4" x14ac:dyDescent="0.3">
      <c r="A3480" s="1" t="s">
        <v>5748</v>
      </c>
      <c r="B3480" s="1" t="s">
        <v>5747</v>
      </c>
      <c r="C3480" s="1" t="s">
        <v>3</v>
      </c>
      <c r="D3480" s="1" t="s">
        <v>8573</v>
      </c>
      <c r="E3480" s="1" t="s">
        <v>9683</v>
      </c>
      <c r="F3480" s="50">
        <v>495</v>
      </c>
      <c r="G3480" s="50">
        <v>598.95000000000005</v>
      </c>
      <c r="H3480" s="51">
        <v>1</v>
      </c>
    </row>
    <row r="3481" spans="1:8" ht="14.4" x14ac:dyDescent="0.3">
      <c r="A3481" s="1"/>
      <c r="B3481" s="1"/>
      <c r="C3481" s="1"/>
      <c r="D3481" s="1" t="s">
        <v>5746</v>
      </c>
      <c r="E3481" s="1" t="s">
        <v>341</v>
      </c>
      <c r="F3481" s="50">
        <v>3748.5</v>
      </c>
      <c r="G3481" s="50">
        <v>4535.6899999999996</v>
      </c>
      <c r="H3481" s="51">
        <v>1</v>
      </c>
    </row>
    <row r="3482" spans="1:8" ht="14.4" x14ac:dyDescent="0.3">
      <c r="A3482" s="1" t="s">
        <v>10809</v>
      </c>
      <c r="B3482" s="1"/>
      <c r="C3482" s="1"/>
      <c r="D3482" s="1"/>
      <c r="E3482" s="1"/>
      <c r="F3482" s="50">
        <v>4243.5</v>
      </c>
      <c r="G3482" s="50">
        <v>5134.6399999999994</v>
      </c>
      <c r="H3482" s="51">
        <v>2</v>
      </c>
    </row>
    <row r="3483" spans="1:8" ht="14.4" x14ac:dyDescent="0.3">
      <c r="A3483" s="1" t="s">
        <v>2682</v>
      </c>
      <c r="B3483" s="1" t="s">
        <v>2681</v>
      </c>
      <c r="C3483" s="1" t="s">
        <v>3</v>
      </c>
      <c r="D3483" s="1" t="s">
        <v>2680</v>
      </c>
      <c r="E3483" s="1" t="s">
        <v>22</v>
      </c>
      <c r="F3483" s="50">
        <v>80031.86</v>
      </c>
      <c r="G3483" s="50">
        <v>96838.55</v>
      </c>
      <c r="H3483" s="51">
        <v>1</v>
      </c>
    </row>
    <row r="3484" spans="1:8" ht="14.4" x14ac:dyDescent="0.3">
      <c r="A3484" s="1" t="s">
        <v>10810</v>
      </c>
      <c r="B3484" s="1"/>
      <c r="C3484" s="1"/>
      <c r="D3484" s="1"/>
      <c r="E3484" s="1"/>
      <c r="F3484" s="50">
        <v>80031.86</v>
      </c>
      <c r="G3484" s="50">
        <v>96838.55</v>
      </c>
      <c r="H3484" s="51">
        <v>1</v>
      </c>
    </row>
    <row r="3485" spans="1:8" ht="14.4" x14ac:dyDescent="0.3">
      <c r="A3485" s="1" t="s">
        <v>5030</v>
      </c>
      <c r="B3485" s="1" t="s">
        <v>5029</v>
      </c>
      <c r="C3485" s="1" t="s">
        <v>49</v>
      </c>
      <c r="D3485" s="1" t="s">
        <v>5028</v>
      </c>
      <c r="E3485" s="1" t="s">
        <v>22</v>
      </c>
      <c r="F3485" s="50">
        <v>50000</v>
      </c>
      <c r="G3485" s="50">
        <v>60500</v>
      </c>
      <c r="H3485" s="51">
        <v>1</v>
      </c>
    </row>
    <row r="3486" spans="1:8" ht="14.4" x14ac:dyDescent="0.3">
      <c r="A3486" s="1" t="s">
        <v>10811</v>
      </c>
      <c r="B3486" s="1"/>
      <c r="C3486" s="1"/>
      <c r="D3486" s="1"/>
      <c r="E3486" s="1"/>
      <c r="F3486" s="50">
        <v>50000</v>
      </c>
      <c r="G3486" s="50">
        <v>60500</v>
      </c>
      <c r="H3486" s="51">
        <v>1</v>
      </c>
    </row>
    <row r="3487" spans="1:8" ht="14.4" x14ac:dyDescent="0.3">
      <c r="A3487" s="1" t="s">
        <v>3853</v>
      </c>
      <c r="B3487" s="1" t="s">
        <v>3852</v>
      </c>
      <c r="C3487" s="1" t="s">
        <v>3</v>
      </c>
      <c r="D3487" s="1" t="s">
        <v>3851</v>
      </c>
      <c r="E3487" s="1" t="s">
        <v>92</v>
      </c>
      <c r="F3487" s="50">
        <v>32656.19</v>
      </c>
      <c r="G3487" s="50">
        <v>32656.19</v>
      </c>
      <c r="H3487" s="51">
        <v>1</v>
      </c>
    </row>
    <row r="3488" spans="1:8" ht="14.4" x14ac:dyDescent="0.3">
      <c r="A3488" s="1" t="s">
        <v>10812</v>
      </c>
      <c r="B3488" s="1"/>
      <c r="C3488" s="1"/>
      <c r="D3488" s="1"/>
      <c r="E3488" s="1"/>
      <c r="F3488" s="50">
        <v>32656.19</v>
      </c>
      <c r="G3488" s="50">
        <v>32656.19</v>
      </c>
      <c r="H3488" s="51">
        <v>1</v>
      </c>
    </row>
    <row r="3489" spans="1:8" ht="14.4" x14ac:dyDescent="0.3">
      <c r="A3489" s="1" t="s">
        <v>9259</v>
      </c>
      <c r="B3489" s="1" t="s">
        <v>9258</v>
      </c>
      <c r="C3489" s="1" t="s">
        <v>3</v>
      </c>
      <c r="D3489" s="1" t="s">
        <v>9257</v>
      </c>
      <c r="E3489" s="1" t="s">
        <v>9683</v>
      </c>
      <c r="F3489" s="50">
        <v>1558.5</v>
      </c>
      <c r="G3489" s="50">
        <v>1885.79</v>
      </c>
      <c r="H3489" s="51">
        <v>2</v>
      </c>
    </row>
    <row r="3490" spans="1:8" ht="14.4" x14ac:dyDescent="0.3">
      <c r="A3490" s="1" t="s">
        <v>10813</v>
      </c>
      <c r="B3490" s="1"/>
      <c r="C3490" s="1"/>
      <c r="D3490" s="1"/>
      <c r="E3490" s="1"/>
      <c r="F3490" s="50">
        <v>1558.5</v>
      </c>
      <c r="G3490" s="50">
        <v>1885.79</v>
      </c>
      <c r="H3490" s="51">
        <v>2</v>
      </c>
    </row>
    <row r="3491" spans="1:8" ht="14.4" x14ac:dyDescent="0.3">
      <c r="A3491" s="1" t="s">
        <v>8674</v>
      </c>
      <c r="B3491" s="1" t="s">
        <v>8673</v>
      </c>
      <c r="C3491" s="1" t="s">
        <v>49</v>
      </c>
      <c r="D3491" s="1" t="s">
        <v>8668</v>
      </c>
      <c r="E3491" s="1" t="s">
        <v>9683</v>
      </c>
      <c r="F3491" s="50">
        <v>2163</v>
      </c>
      <c r="G3491" s="50">
        <v>2617.23</v>
      </c>
      <c r="H3491" s="51">
        <v>1</v>
      </c>
    </row>
    <row r="3492" spans="1:8" ht="14.4" x14ac:dyDescent="0.3">
      <c r="A3492" s="1" t="s">
        <v>10814</v>
      </c>
      <c r="B3492" s="1"/>
      <c r="C3492" s="1"/>
      <c r="D3492" s="1"/>
      <c r="E3492" s="1"/>
      <c r="F3492" s="50">
        <v>2163</v>
      </c>
      <c r="G3492" s="50">
        <v>2617.23</v>
      </c>
      <c r="H3492" s="51">
        <v>1</v>
      </c>
    </row>
    <row r="3493" spans="1:8" ht="14.4" x14ac:dyDescent="0.3">
      <c r="A3493" s="1" t="s">
        <v>1253</v>
      </c>
      <c r="B3493" s="1" t="s">
        <v>1252</v>
      </c>
      <c r="C3493" s="1" t="s">
        <v>78</v>
      </c>
      <c r="D3493" s="1" t="s">
        <v>5737</v>
      </c>
      <c r="E3493" s="1" t="s">
        <v>92</v>
      </c>
      <c r="F3493" s="50">
        <v>37006</v>
      </c>
      <c r="G3493" s="50">
        <v>44777.26</v>
      </c>
      <c r="H3493" s="51">
        <v>1</v>
      </c>
    </row>
    <row r="3494" spans="1:8" ht="14.4" x14ac:dyDescent="0.3">
      <c r="A3494" s="1"/>
      <c r="B3494" s="1"/>
      <c r="C3494" s="1" t="s">
        <v>3</v>
      </c>
      <c r="D3494" s="1" t="s">
        <v>7311</v>
      </c>
      <c r="E3494" s="1" t="s">
        <v>406</v>
      </c>
      <c r="F3494" s="50">
        <v>14998.58</v>
      </c>
      <c r="G3494" s="50">
        <v>18148.28</v>
      </c>
      <c r="H3494" s="51">
        <v>1</v>
      </c>
    </row>
    <row r="3495" spans="1:8" ht="14.4" x14ac:dyDescent="0.3">
      <c r="A3495" s="1"/>
      <c r="B3495" s="1"/>
      <c r="C3495" s="1" t="s">
        <v>49</v>
      </c>
      <c r="D3495" s="1" t="s">
        <v>1251</v>
      </c>
      <c r="E3495" s="1" t="s">
        <v>406</v>
      </c>
      <c r="F3495" s="50">
        <v>3075</v>
      </c>
      <c r="G3495" s="50">
        <v>3720.75</v>
      </c>
      <c r="H3495" s="51">
        <v>1</v>
      </c>
    </row>
    <row r="3496" spans="1:8" ht="14.4" x14ac:dyDescent="0.3">
      <c r="A3496" s="1"/>
      <c r="B3496" s="1"/>
      <c r="C3496" s="1"/>
      <c r="D3496" s="1" t="s">
        <v>5412</v>
      </c>
      <c r="E3496" s="1" t="s">
        <v>92</v>
      </c>
      <c r="F3496" s="50">
        <v>34986</v>
      </c>
      <c r="G3496" s="50">
        <v>42333.06</v>
      </c>
      <c r="H3496" s="51">
        <v>1</v>
      </c>
    </row>
    <row r="3497" spans="1:8" ht="14.4" x14ac:dyDescent="0.3">
      <c r="A3497" s="1"/>
      <c r="B3497" s="1"/>
      <c r="C3497" s="1"/>
      <c r="D3497" s="1" t="s">
        <v>8108</v>
      </c>
      <c r="E3497" s="1" t="s">
        <v>9683</v>
      </c>
      <c r="F3497" s="50">
        <v>280.5</v>
      </c>
      <c r="G3497" s="50">
        <v>339.41</v>
      </c>
      <c r="H3497" s="51">
        <v>1</v>
      </c>
    </row>
    <row r="3498" spans="1:8" ht="14.4" x14ac:dyDescent="0.3">
      <c r="A3498" s="1"/>
      <c r="B3498" s="1"/>
      <c r="C3498" s="1"/>
      <c r="D3498" s="1" t="s">
        <v>6078</v>
      </c>
      <c r="E3498" s="1" t="s">
        <v>406</v>
      </c>
      <c r="F3498" s="50">
        <v>1576</v>
      </c>
      <c r="G3498" s="50">
        <v>1906.96</v>
      </c>
      <c r="H3498" s="51">
        <v>1</v>
      </c>
    </row>
    <row r="3499" spans="1:8" ht="14.4" x14ac:dyDescent="0.3">
      <c r="A3499" s="1" t="s">
        <v>10815</v>
      </c>
      <c r="B3499" s="1"/>
      <c r="C3499" s="1"/>
      <c r="D3499" s="1"/>
      <c r="E3499" s="1"/>
      <c r="F3499" s="50">
        <v>91922.08</v>
      </c>
      <c r="G3499" s="50">
        <v>111225.72000000002</v>
      </c>
      <c r="H3499" s="51">
        <v>6</v>
      </c>
    </row>
    <row r="3500" spans="1:8" ht="14.4" x14ac:dyDescent="0.3">
      <c r="A3500" s="1" t="s">
        <v>1048</v>
      </c>
      <c r="B3500" s="1" t="s">
        <v>1047</v>
      </c>
      <c r="C3500" s="1" t="s">
        <v>3</v>
      </c>
      <c r="D3500" s="1" t="s">
        <v>8070</v>
      </c>
      <c r="E3500" s="1" t="s">
        <v>9683</v>
      </c>
      <c r="F3500" s="50">
        <v>2433.4</v>
      </c>
      <c r="G3500" s="50">
        <v>2676.74</v>
      </c>
      <c r="H3500" s="51">
        <v>1</v>
      </c>
    </row>
    <row r="3501" spans="1:8" ht="14.4" x14ac:dyDescent="0.3">
      <c r="A3501" s="1"/>
      <c r="B3501" s="1"/>
      <c r="C3501" s="1"/>
      <c r="D3501" s="1" t="s">
        <v>4791</v>
      </c>
      <c r="E3501" s="1" t="s">
        <v>406</v>
      </c>
      <c r="F3501" s="50">
        <v>14940</v>
      </c>
      <c r="G3501" s="50">
        <v>16555</v>
      </c>
      <c r="H3501" s="51">
        <v>1</v>
      </c>
    </row>
    <row r="3502" spans="1:8" ht="14.4" x14ac:dyDescent="0.3">
      <c r="A3502" s="1"/>
      <c r="B3502" s="1"/>
      <c r="C3502" s="1"/>
      <c r="D3502" s="1" t="s">
        <v>1046</v>
      </c>
      <c r="E3502" s="1" t="s">
        <v>2</v>
      </c>
      <c r="F3502" s="50">
        <v>109800</v>
      </c>
      <c r="G3502" s="50">
        <v>122100</v>
      </c>
      <c r="H3502" s="51">
        <v>1</v>
      </c>
    </row>
    <row r="3503" spans="1:8" ht="14.4" x14ac:dyDescent="0.3">
      <c r="A3503" s="1" t="s">
        <v>10816</v>
      </c>
      <c r="B3503" s="1"/>
      <c r="C3503" s="1"/>
      <c r="D3503" s="1"/>
      <c r="E3503" s="1"/>
      <c r="F3503" s="50">
        <v>127173.4</v>
      </c>
      <c r="G3503" s="50">
        <v>141331.74</v>
      </c>
      <c r="H3503" s="51">
        <v>3</v>
      </c>
    </row>
    <row r="3504" spans="1:8" ht="14.4" x14ac:dyDescent="0.3">
      <c r="A3504" s="1" t="s">
        <v>8021</v>
      </c>
      <c r="B3504" s="1" t="s">
        <v>8020</v>
      </c>
      <c r="C3504" s="1" t="s">
        <v>49</v>
      </c>
      <c r="D3504" s="1" t="s">
        <v>8151</v>
      </c>
      <c r="E3504" s="1" t="s">
        <v>9683</v>
      </c>
      <c r="F3504" s="50">
        <v>38.5</v>
      </c>
      <c r="G3504" s="50">
        <v>46.59</v>
      </c>
      <c r="H3504" s="51">
        <v>1</v>
      </c>
    </row>
    <row r="3505" spans="1:8" ht="14.4" x14ac:dyDescent="0.3">
      <c r="A3505" s="1"/>
      <c r="B3505" s="1"/>
      <c r="C3505" s="1"/>
      <c r="D3505" s="1" t="s">
        <v>8013</v>
      </c>
      <c r="E3505" s="1" t="s">
        <v>9683</v>
      </c>
      <c r="F3505" s="50">
        <v>1898</v>
      </c>
      <c r="G3505" s="50">
        <v>2296.58</v>
      </c>
      <c r="H3505" s="51">
        <v>1</v>
      </c>
    </row>
    <row r="3506" spans="1:8" ht="14.4" x14ac:dyDescent="0.3">
      <c r="A3506" s="1" t="s">
        <v>10817</v>
      </c>
      <c r="B3506" s="1"/>
      <c r="C3506" s="1"/>
      <c r="D3506" s="1"/>
      <c r="E3506" s="1"/>
      <c r="F3506" s="50">
        <v>1936.5</v>
      </c>
      <c r="G3506" s="50">
        <v>2343.17</v>
      </c>
      <c r="H3506" s="51">
        <v>2</v>
      </c>
    </row>
    <row r="3507" spans="1:8" ht="14.4" x14ac:dyDescent="0.3">
      <c r="A3507" s="1" t="s">
        <v>1077</v>
      </c>
      <c r="B3507" s="1" t="s">
        <v>1076</v>
      </c>
      <c r="C3507" s="1" t="s">
        <v>78</v>
      </c>
      <c r="D3507" s="1" t="s">
        <v>1670</v>
      </c>
      <c r="E3507" s="1" t="s">
        <v>22</v>
      </c>
      <c r="F3507" s="50">
        <v>244754.17</v>
      </c>
      <c r="G3507" s="50">
        <v>296152.55</v>
      </c>
      <c r="H3507" s="51">
        <v>1</v>
      </c>
    </row>
    <row r="3508" spans="1:8" ht="14.4" x14ac:dyDescent="0.3">
      <c r="A3508" s="1"/>
      <c r="B3508" s="1"/>
      <c r="C3508" s="1"/>
      <c r="D3508" s="1" t="s">
        <v>6167</v>
      </c>
      <c r="E3508" s="1" t="s">
        <v>406</v>
      </c>
      <c r="F3508" s="50">
        <v>29127.55</v>
      </c>
      <c r="G3508" s="50">
        <v>35244.339999999997</v>
      </c>
      <c r="H3508" s="51">
        <v>1</v>
      </c>
    </row>
    <row r="3509" spans="1:8" ht="14.4" x14ac:dyDescent="0.3">
      <c r="A3509" s="1"/>
      <c r="B3509" s="1"/>
      <c r="C3509" s="1"/>
      <c r="D3509" s="1" t="s">
        <v>4497</v>
      </c>
      <c r="E3509" s="1" t="s">
        <v>406</v>
      </c>
      <c r="F3509" s="50">
        <v>34652.17</v>
      </c>
      <c r="G3509" s="50">
        <v>41929.129999999997</v>
      </c>
      <c r="H3509" s="51">
        <v>1</v>
      </c>
    </row>
    <row r="3510" spans="1:8" ht="14.4" x14ac:dyDescent="0.3">
      <c r="A3510" s="1"/>
      <c r="B3510" s="1"/>
      <c r="C3510" s="1" t="s">
        <v>3</v>
      </c>
      <c r="D3510" s="1" t="s">
        <v>1075</v>
      </c>
      <c r="E3510" s="1" t="s">
        <v>2</v>
      </c>
      <c r="F3510" s="50">
        <v>2512396.7000000002</v>
      </c>
      <c r="G3510" s="50">
        <v>3040000</v>
      </c>
      <c r="H3510" s="51">
        <v>1</v>
      </c>
    </row>
    <row r="3511" spans="1:8" ht="14.4" x14ac:dyDescent="0.3">
      <c r="A3511" s="1"/>
      <c r="B3511" s="1"/>
      <c r="C3511" s="1"/>
      <c r="D3511" s="1" t="s">
        <v>1078</v>
      </c>
      <c r="E3511" s="1" t="s">
        <v>2</v>
      </c>
      <c r="F3511" s="50">
        <v>1239669.42</v>
      </c>
      <c r="G3511" s="50">
        <v>1500000</v>
      </c>
      <c r="H3511" s="51">
        <v>1</v>
      </c>
    </row>
    <row r="3512" spans="1:8" ht="14.4" x14ac:dyDescent="0.3">
      <c r="A3512" s="1" t="s">
        <v>10818</v>
      </c>
      <c r="B3512" s="1"/>
      <c r="C3512" s="1"/>
      <c r="D3512" s="1"/>
      <c r="E3512" s="1"/>
      <c r="F3512" s="50">
        <v>4060600.0100000002</v>
      </c>
      <c r="G3512" s="50">
        <v>4913326.0199999996</v>
      </c>
      <c r="H3512" s="51">
        <v>5</v>
      </c>
    </row>
    <row r="3513" spans="1:8" ht="14.4" x14ac:dyDescent="0.3">
      <c r="A3513" s="1" t="s">
        <v>1521</v>
      </c>
      <c r="B3513" s="1" t="s">
        <v>1520</v>
      </c>
      <c r="C3513" s="1" t="s">
        <v>49</v>
      </c>
      <c r="D3513" s="1" t="s">
        <v>1519</v>
      </c>
      <c r="E3513" s="1" t="s">
        <v>92</v>
      </c>
      <c r="F3513" s="50">
        <v>12991.6</v>
      </c>
      <c r="G3513" s="50">
        <v>15719.83</v>
      </c>
      <c r="H3513" s="51">
        <v>1</v>
      </c>
    </row>
    <row r="3514" spans="1:8" ht="14.4" x14ac:dyDescent="0.3">
      <c r="A3514" s="1" t="s">
        <v>10819</v>
      </c>
      <c r="B3514" s="1"/>
      <c r="C3514" s="1"/>
      <c r="D3514" s="1"/>
      <c r="E3514" s="1"/>
      <c r="F3514" s="50">
        <v>12991.6</v>
      </c>
      <c r="G3514" s="50">
        <v>15719.83</v>
      </c>
      <c r="H3514" s="51">
        <v>1</v>
      </c>
    </row>
    <row r="3515" spans="1:8" ht="14.4" x14ac:dyDescent="0.3">
      <c r="A3515" s="1" t="s">
        <v>567</v>
      </c>
      <c r="B3515" s="1" t="s">
        <v>566</v>
      </c>
      <c r="C3515" s="1" t="s">
        <v>49</v>
      </c>
      <c r="D3515" s="1" t="s">
        <v>565</v>
      </c>
      <c r="E3515" s="1" t="s">
        <v>22</v>
      </c>
      <c r="F3515" s="50">
        <v>73500</v>
      </c>
      <c r="G3515" s="50">
        <v>88935</v>
      </c>
      <c r="H3515" s="51">
        <v>1</v>
      </c>
    </row>
    <row r="3516" spans="1:8" ht="14.4" x14ac:dyDescent="0.3">
      <c r="A3516" s="1" t="s">
        <v>10820</v>
      </c>
      <c r="B3516" s="1"/>
      <c r="C3516" s="1"/>
      <c r="D3516" s="1"/>
      <c r="E3516" s="1"/>
      <c r="F3516" s="50">
        <v>73500</v>
      </c>
      <c r="G3516" s="50">
        <v>88935</v>
      </c>
      <c r="H3516" s="51">
        <v>1</v>
      </c>
    </row>
    <row r="3517" spans="1:8" ht="14.4" x14ac:dyDescent="0.3">
      <c r="A3517" s="1" t="s">
        <v>3291</v>
      </c>
      <c r="B3517" s="1" t="s">
        <v>3290</v>
      </c>
      <c r="C3517" s="1" t="s">
        <v>78</v>
      </c>
      <c r="D3517" s="1" t="s">
        <v>3289</v>
      </c>
      <c r="E3517" s="1" t="s">
        <v>406</v>
      </c>
      <c r="F3517" s="50">
        <v>39086.910000000003</v>
      </c>
      <c r="G3517" s="50">
        <v>47295.16</v>
      </c>
      <c r="H3517" s="51">
        <v>1</v>
      </c>
    </row>
    <row r="3518" spans="1:8" ht="14.4" x14ac:dyDescent="0.3">
      <c r="A3518" s="1" t="s">
        <v>10821</v>
      </c>
      <c r="B3518" s="1"/>
      <c r="C3518" s="1"/>
      <c r="D3518" s="1"/>
      <c r="E3518" s="1"/>
      <c r="F3518" s="50">
        <v>39086.910000000003</v>
      </c>
      <c r="G3518" s="50">
        <v>47295.16</v>
      </c>
      <c r="H3518" s="51">
        <v>1</v>
      </c>
    </row>
    <row r="3519" spans="1:8" ht="14.4" x14ac:dyDescent="0.3">
      <c r="A3519" s="1" t="s">
        <v>6778</v>
      </c>
      <c r="B3519" s="1" t="s">
        <v>6777</v>
      </c>
      <c r="C3519" s="1" t="s">
        <v>534</v>
      </c>
      <c r="D3519" s="1" t="s">
        <v>6776</v>
      </c>
      <c r="E3519" s="1" t="s">
        <v>406</v>
      </c>
      <c r="F3519" s="50">
        <v>28490.880000000001</v>
      </c>
      <c r="G3519" s="50">
        <v>34473.96</v>
      </c>
      <c r="H3519" s="51">
        <v>1</v>
      </c>
    </row>
    <row r="3520" spans="1:8" ht="14.4" x14ac:dyDescent="0.3">
      <c r="A3520" s="1" t="s">
        <v>10822</v>
      </c>
      <c r="B3520" s="1"/>
      <c r="C3520" s="1"/>
      <c r="D3520" s="1"/>
      <c r="E3520" s="1"/>
      <c r="F3520" s="50">
        <v>28490.880000000001</v>
      </c>
      <c r="G3520" s="50">
        <v>34473.96</v>
      </c>
      <c r="H3520" s="51">
        <v>1</v>
      </c>
    </row>
    <row r="3521" spans="1:8" ht="14.4" x14ac:dyDescent="0.3">
      <c r="A3521" s="1" t="s">
        <v>5764</v>
      </c>
      <c r="B3521" s="1" t="s">
        <v>5763</v>
      </c>
      <c r="C3521" s="1" t="s">
        <v>3</v>
      </c>
      <c r="D3521" s="1" t="s">
        <v>5762</v>
      </c>
      <c r="E3521" s="1" t="s">
        <v>406</v>
      </c>
      <c r="F3521" s="50">
        <v>6868.54</v>
      </c>
      <c r="G3521" s="50">
        <v>8310.93</v>
      </c>
      <c r="H3521" s="51">
        <v>1</v>
      </c>
    </row>
    <row r="3522" spans="1:8" ht="14.4" x14ac:dyDescent="0.3">
      <c r="A3522" s="1" t="s">
        <v>10823</v>
      </c>
      <c r="B3522" s="1"/>
      <c r="C3522" s="1"/>
      <c r="D3522" s="1"/>
      <c r="E3522" s="1"/>
      <c r="F3522" s="50">
        <v>6868.54</v>
      </c>
      <c r="G3522" s="50">
        <v>8310.93</v>
      </c>
      <c r="H3522" s="51">
        <v>1</v>
      </c>
    </row>
    <row r="3523" spans="1:8" ht="14.4" x14ac:dyDescent="0.3">
      <c r="A3523" s="1" t="s">
        <v>8892</v>
      </c>
      <c r="B3523" s="1" t="s">
        <v>8891</v>
      </c>
      <c r="C3523" s="1" t="s">
        <v>3</v>
      </c>
      <c r="D3523" s="1" t="s">
        <v>8832</v>
      </c>
      <c r="E3523" s="1" t="s">
        <v>9683</v>
      </c>
      <c r="F3523" s="50">
        <v>471.2</v>
      </c>
      <c r="G3523" s="50">
        <v>570.15</v>
      </c>
      <c r="H3523" s="51">
        <v>2</v>
      </c>
    </row>
    <row r="3524" spans="1:8" ht="14.4" x14ac:dyDescent="0.3">
      <c r="A3524" s="1"/>
      <c r="B3524" s="1"/>
      <c r="C3524" s="1"/>
      <c r="D3524" s="1" t="s">
        <v>8880</v>
      </c>
      <c r="E3524" s="1" t="s">
        <v>9683</v>
      </c>
      <c r="F3524" s="50">
        <v>319.20000000000005</v>
      </c>
      <c r="G3524" s="50">
        <v>386.23</v>
      </c>
      <c r="H3524" s="51">
        <v>3</v>
      </c>
    </row>
    <row r="3525" spans="1:8" ht="14.4" x14ac:dyDescent="0.3">
      <c r="A3525" s="1"/>
      <c r="B3525" s="1"/>
      <c r="C3525" s="1"/>
      <c r="D3525" s="1" t="s">
        <v>9664</v>
      </c>
      <c r="E3525" s="1" t="s">
        <v>9683</v>
      </c>
      <c r="F3525" s="50">
        <v>273.60000000000002</v>
      </c>
      <c r="G3525" s="50">
        <v>331.06</v>
      </c>
      <c r="H3525" s="51">
        <v>1</v>
      </c>
    </row>
    <row r="3526" spans="1:8" ht="14.4" x14ac:dyDescent="0.3">
      <c r="A3526" s="1" t="s">
        <v>10824</v>
      </c>
      <c r="B3526" s="1"/>
      <c r="C3526" s="1"/>
      <c r="D3526" s="1"/>
      <c r="E3526" s="1"/>
      <c r="F3526" s="50">
        <v>1064</v>
      </c>
      <c r="G3526" s="50">
        <v>1287.4399999999998</v>
      </c>
      <c r="H3526" s="51">
        <v>6</v>
      </c>
    </row>
    <row r="3527" spans="1:8" ht="14.4" x14ac:dyDescent="0.3">
      <c r="A3527" s="1" t="s">
        <v>3484</v>
      </c>
      <c r="B3527" s="1" t="s">
        <v>3483</v>
      </c>
      <c r="C3527" s="1" t="s">
        <v>3</v>
      </c>
      <c r="D3527" s="1" t="s">
        <v>3482</v>
      </c>
      <c r="E3527" s="1" t="s">
        <v>406</v>
      </c>
      <c r="F3527" s="50">
        <v>6440</v>
      </c>
      <c r="G3527" s="50">
        <v>7792.4</v>
      </c>
      <c r="H3527" s="51">
        <v>1</v>
      </c>
    </row>
    <row r="3528" spans="1:8" ht="14.4" x14ac:dyDescent="0.3">
      <c r="A3528" s="1" t="s">
        <v>10825</v>
      </c>
      <c r="B3528" s="1"/>
      <c r="C3528" s="1"/>
      <c r="D3528" s="1"/>
      <c r="E3528" s="1"/>
      <c r="F3528" s="50">
        <v>6440</v>
      </c>
      <c r="G3528" s="50">
        <v>7792.4</v>
      </c>
      <c r="H3528" s="51">
        <v>1</v>
      </c>
    </row>
    <row r="3529" spans="1:8" ht="14.4" x14ac:dyDescent="0.3">
      <c r="A3529" s="1" t="s">
        <v>1190</v>
      </c>
      <c r="B3529" s="1" t="s">
        <v>1189</v>
      </c>
      <c r="C3529" s="1" t="s">
        <v>3</v>
      </c>
      <c r="D3529" s="1" t="s">
        <v>1188</v>
      </c>
      <c r="E3529" s="1" t="s">
        <v>9682</v>
      </c>
      <c r="F3529" s="50">
        <v>104040</v>
      </c>
      <c r="G3529" s="50">
        <v>125888.4</v>
      </c>
      <c r="H3529" s="51">
        <v>1</v>
      </c>
    </row>
    <row r="3530" spans="1:8" ht="14.4" x14ac:dyDescent="0.3">
      <c r="A3530" s="1" t="s">
        <v>10826</v>
      </c>
      <c r="B3530" s="1"/>
      <c r="C3530" s="1"/>
      <c r="D3530" s="1"/>
      <c r="E3530" s="1"/>
      <c r="F3530" s="50">
        <v>104040</v>
      </c>
      <c r="G3530" s="50">
        <v>125888.4</v>
      </c>
      <c r="H3530" s="51">
        <v>1</v>
      </c>
    </row>
    <row r="3531" spans="1:8" ht="14.4" x14ac:dyDescent="0.3">
      <c r="A3531" s="1" t="s">
        <v>6919</v>
      </c>
      <c r="B3531" s="1" t="s">
        <v>6918</v>
      </c>
      <c r="C3531" s="1" t="s">
        <v>49</v>
      </c>
      <c r="D3531" s="1" t="s">
        <v>6917</v>
      </c>
      <c r="E3531" s="1" t="s">
        <v>406</v>
      </c>
      <c r="F3531" s="50">
        <v>4342.1499999999996</v>
      </c>
      <c r="G3531" s="50">
        <v>5254</v>
      </c>
      <c r="H3531" s="51">
        <v>1</v>
      </c>
    </row>
    <row r="3532" spans="1:8" ht="14.4" x14ac:dyDescent="0.3">
      <c r="A3532" s="1"/>
      <c r="B3532" s="1"/>
      <c r="C3532" s="1"/>
      <c r="D3532" s="1" t="s">
        <v>8747</v>
      </c>
      <c r="E3532" s="1" t="s">
        <v>9683</v>
      </c>
      <c r="F3532" s="50">
        <v>4724.34</v>
      </c>
      <c r="G3532" s="50">
        <v>5628.54</v>
      </c>
      <c r="H3532" s="51">
        <v>6</v>
      </c>
    </row>
    <row r="3533" spans="1:8" ht="14.4" x14ac:dyDescent="0.3">
      <c r="A3533" s="1"/>
      <c r="B3533" s="1"/>
      <c r="C3533" s="1"/>
      <c r="D3533" s="1" t="s">
        <v>8116</v>
      </c>
      <c r="E3533" s="1" t="s">
        <v>9683</v>
      </c>
      <c r="F3533" s="50">
        <v>1340.56</v>
      </c>
      <c r="G3533" s="50">
        <v>1605.19</v>
      </c>
      <c r="H3533" s="51">
        <v>1</v>
      </c>
    </row>
    <row r="3534" spans="1:8" ht="14.4" x14ac:dyDescent="0.3">
      <c r="A3534" s="1" t="s">
        <v>10827</v>
      </c>
      <c r="B3534" s="1"/>
      <c r="C3534" s="1"/>
      <c r="D3534" s="1"/>
      <c r="E3534" s="1"/>
      <c r="F3534" s="50">
        <v>10407.049999999999</v>
      </c>
      <c r="G3534" s="50">
        <v>12487.730000000001</v>
      </c>
      <c r="H3534" s="51">
        <v>8</v>
      </c>
    </row>
    <row r="3535" spans="1:8" ht="14.4" x14ac:dyDescent="0.3">
      <c r="A3535" s="1" t="s">
        <v>5508</v>
      </c>
      <c r="B3535" s="1" t="s">
        <v>5507</v>
      </c>
      <c r="C3535" s="1" t="s">
        <v>3</v>
      </c>
      <c r="D3535" s="1" t="s">
        <v>5506</v>
      </c>
      <c r="E3535" s="1" t="s">
        <v>406</v>
      </c>
      <c r="F3535" s="50">
        <v>12000</v>
      </c>
      <c r="G3535" s="50">
        <v>14520</v>
      </c>
      <c r="H3535" s="51">
        <v>1</v>
      </c>
    </row>
    <row r="3536" spans="1:8" ht="14.4" x14ac:dyDescent="0.3">
      <c r="A3536" s="1" t="s">
        <v>10828</v>
      </c>
      <c r="B3536" s="1"/>
      <c r="C3536" s="1"/>
      <c r="D3536" s="1"/>
      <c r="E3536" s="1"/>
      <c r="F3536" s="50">
        <v>12000</v>
      </c>
      <c r="G3536" s="50">
        <v>14520</v>
      </c>
      <c r="H3536" s="51">
        <v>1</v>
      </c>
    </row>
    <row r="3537" spans="1:8" ht="14.4" x14ac:dyDescent="0.3">
      <c r="A3537" s="1" t="s">
        <v>4585</v>
      </c>
      <c r="B3537" s="1" t="s">
        <v>4584</v>
      </c>
      <c r="C3537" s="1" t="s">
        <v>78</v>
      </c>
      <c r="D3537" s="1" t="s">
        <v>4583</v>
      </c>
      <c r="E3537" s="1" t="s">
        <v>406</v>
      </c>
      <c r="F3537" s="50">
        <v>17275.150000000001</v>
      </c>
      <c r="G3537" s="50">
        <v>20902.93</v>
      </c>
      <c r="H3537" s="51">
        <v>1</v>
      </c>
    </row>
    <row r="3538" spans="1:8" ht="14.4" x14ac:dyDescent="0.3">
      <c r="A3538" s="1"/>
      <c r="B3538" s="1"/>
      <c r="C3538" s="1"/>
      <c r="D3538" s="1" t="s">
        <v>7339</v>
      </c>
      <c r="E3538" s="1" t="s">
        <v>406</v>
      </c>
      <c r="F3538" s="50">
        <v>32867.99</v>
      </c>
      <c r="G3538" s="50">
        <v>39770.269999999997</v>
      </c>
      <c r="H3538" s="51">
        <v>1</v>
      </c>
    </row>
    <row r="3539" spans="1:8" ht="14.4" x14ac:dyDescent="0.3">
      <c r="A3539" s="1" t="s">
        <v>10829</v>
      </c>
      <c r="B3539" s="1"/>
      <c r="C3539" s="1"/>
      <c r="D3539" s="1"/>
      <c r="E3539" s="1"/>
      <c r="F3539" s="50">
        <v>50143.14</v>
      </c>
      <c r="G3539" s="50">
        <v>60673.2</v>
      </c>
      <c r="H3539" s="51">
        <v>2</v>
      </c>
    </row>
    <row r="3540" spans="1:8" ht="14.4" x14ac:dyDescent="0.3">
      <c r="A3540" s="1" t="s">
        <v>2563</v>
      </c>
      <c r="B3540" s="1" t="s">
        <v>2562</v>
      </c>
      <c r="C3540" s="1" t="s">
        <v>78</v>
      </c>
      <c r="D3540" s="1" t="s">
        <v>4308</v>
      </c>
      <c r="E3540" s="1" t="s">
        <v>406</v>
      </c>
      <c r="F3540" s="50">
        <v>1942.15</v>
      </c>
      <c r="G3540" s="50">
        <v>2350</v>
      </c>
      <c r="H3540" s="51">
        <v>1</v>
      </c>
    </row>
    <row r="3541" spans="1:8" ht="14.4" x14ac:dyDescent="0.3">
      <c r="A3541" s="1"/>
      <c r="B3541" s="1"/>
      <c r="C3541" s="1"/>
      <c r="D3541" s="1" t="s">
        <v>2561</v>
      </c>
      <c r="E3541" s="1" t="s">
        <v>406</v>
      </c>
      <c r="F3541" s="50">
        <v>26940</v>
      </c>
      <c r="G3541" s="50">
        <v>32597.4</v>
      </c>
      <c r="H3541" s="51">
        <v>1</v>
      </c>
    </row>
    <row r="3542" spans="1:8" ht="14.4" x14ac:dyDescent="0.3">
      <c r="A3542" s="1"/>
      <c r="B3542" s="1"/>
      <c r="C3542" s="1"/>
      <c r="D3542" s="1" t="s">
        <v>7042</v>
      </c>
      <c r="E3542" s="1" t="s">
        <v>406</v>
      </c>
      <c r="F3542" s="50">
        <v>8200</v>
      </c>
      <c r="G3542" s="50">
        <v>9922</v>
      </c>
      <c r="H3542" s="51">
        <v>1</v>
      </c>
    </row>
    <row r="3543" spans="1:8" ht="14.4" x14ac:dyDescent="0.3">
      <c r="A3543" s="1" t="s">
        <v>10830</v>
      </c>
      <c r="B3543" s="1"/>
      <c r="C3543" s="1"/>
      <c r="D3543" s="1"/>
      <c r="E3543" s="1"/>
      <c r="F3543" s="50">
        <v>37082.15</v>
      </c>
      <c r="G3543" s="50">
        <v>44869.4</v>
      </c>
      <c r="H3543" s="51">
        <v>3</v>
      </c>
    </row>
    <row r="3544" spans="1:8" ht="14.4" x14ac:dyDescent="0.3">
      <c r="A3544" s="1" t="s">
        <v>848</v>
      </c>
      <c r="B3544" s="1" t="s">
        <v>847</v>
      </c>
      <c r="C3544" s="1" t="s">
        <v>78</v>
      </c>
      <c r="D3544" s="1" t="s">
        <v>846</v>
      </c>
      <c r="E3544" s="1" t="s">
        <v>406</v>
      </c>
      <c r="F3544" s="50">
        <v>39899.99</v>
      </c>
      <c r="G3544" s="50">
        <v>48278.99</v>
      </c>
      <c r="H3544" s="51">
        <v>1</v>
      </c>
    </row>
    <row r="3545" spans="1:8" ht="14.4" x14ac:dyDescent="0.3">
      <c r="A3545" s="1"/>
      <c r="B3545" s="1"/>
      <c r="C3545" s="1" t="s">
        <v>3</v>
      </c>
      <c r="D3545" s="1" t="s">
        <v>886</v>
      </c>
      <c r="E3545" s="1" t="s">
        <v>406</v>
      </c>
      <c r="F3545" s="50">
        <v>14500</v>
      </c>
      <c r="G3545" s="50">
        <v>17545</v>
      </c>
      <c r="H3545" s="51">
        <v>1</v>
      </c>
    </row>
    <row r="3546" spans="1:8" ht="14.4" x14ac:dyDescent="0.3">
      <c r="A3546" s="1" t="s">
        <v>10831</v>
      </c>
      <c r="B3546" s="1"/>
      <c r="C3546" s="1"/>
      <c r="D3546" s="1"/>
      <c r="E3546" s="1"/>
      <c r="F3546" s="50">
        <v>54399.99</v>
      </c>
      <c r="G3546" s="50">
        <v>65823.989999999991</v>
      </c>
      <c r="H3546" s="51">
        <v>2</v>
      </c>
    </row>
    <row r="3547" spans="1:8" ht="14.4" x14ac:dyDescent="0.3">
      <c r="A3547" s="1" t="s">
        <v>4859</v>
      </c>
      <c r="B3547" s="1" t="s">
        <v>4858</v>
      </c>
      <c r="C3547" s="1" t="s">
        <v>3</v>
      </c>
      <c r="D3547" s="1" t="s">
        <v>7538</v>
      </c>
      <c r="E3547" s="1" t="s">
        <v>406</v>
      </c>
      <c r="F3547" s="50">
        <v>1000</v>
      </c>
      <c r="G3547" s="50">
        <v>1210</v>
      </c>
      <c r="H3547" s="51">
        <v>1</v>
      </c>
    </row>
    <row r="3548" spans="1:8" ht="14.4" x14ac:dyDescent="0.3">
      <c r="A3548" s="1"/>
      <c r="B3548" s="1"/>
      <c r="C3548" s="1" t="s">
        <v>49</v>
      </c>
      <c r="D3548" s="1" t="s">
        <v>4857</v>
      </c>
      <c r="E3548" s="1" t="s">
        <v>406</v>
      </c>
      <c r="F3548" s="50">
        <v>2436</v>
      </c>
      <c r="G3548" s="50">
        <v>2947.56</v>
      </c>
      <c r="H3548" s="51">
        <v>1</v>
      </c>
    </row>
    <row r="3549" spans="1:8" ht="14.4" x14ac:dyDescent="0.3">
      <c r="A3549" s="1"/>
      <c r="B3549" s="1"/>
      <c r="C3549" s="1"/>
      <c r="D3549" s="1" t="s">
        <v>5943</v>
      </c>
      <c r="E3549" s="1" t="s">
        <v>406</v>
      </c>
      <c r="F3549" s="50">
        <v>13544.55</v>
      </c>
      <c r="G3549" s="50">
        <v>16388.91</v>
      </c>
      <c r="H3549" s="51">
        <v>1</v>
      </c>
    </row>
    <row r="3550" spans="1:8" ht="14.4" x14ac:dyDescent="0.3">
      <c r="A3550" s="1"/>
      <c r="B3550" s="1"/>
      <c r="C3550" s="1"/>
      <c r="D3550" s="1" t="s">
        <v>9306</v>
      </c>
      <c r="E3550" s="1" t="s">
        <v>9683</v>
      </c>
      <c r="F3550" s="50">
        <v>2741.75</v>
      </c>
      <c r="G3550" s="50">
        <v>3317.52</v>
      </c>
      <c r="H3550" s="51">
        <v>1</v>
      </c>
    </row>
    <row r="3551" spans="1:8" ht="14.4" x14ac:dyDescent="0.3">
      <c r="A3551" s="1"/>
      <c r="B3551" s="1"/>
      <c r="C3551" s="1"/>
      <c r="D3551" s="1" t="s">
        <v>8563</v>
      </c>
      <c r="E3551" s="1" t="s">
        <v>9683</v>
      </c>
      <c r="F3551" s="50">
        <v>5611.5599999999995</v>
      </c>
      <c r="G3551" s="50">
        <v>6789.98</v>
      </c>
      <c r="H3551" s="51">
        <v>3</v>
      </c>
    </row>
    <row r="3552" spans="1:8" ht="14.4" x14ac:dyDescent="0.3">
      <c r="A3552" s="1"/>
      <c r="B3552" s="1"/>
      <c r="C3552" s="1"/>
      <c r="D3552" s="1" t="s">
        <v>9001</v>
      </c>
      <c r="E3552" s="1" t="s">
        <v>9683</v>
      </c>
      <c r="F3552" s="50">
        <v>9020.3499999999985</v>
      </c>
      <c r="G3552" s="50">
        <v>10914.63</v>
      </c>
      <c r="H3552" s="51">
        <v>5</v>
      </c>
    </row>
    <row r="3553" spans="1:8" ht="14.4" x14ac:dyDescent="0.3">
      <c r="A3553" s="1" t="s">
        <v>10832</v>
      </c>
      <c r="B3553" s="1"/>
      <c r="C3553" s="1"/>
      <c r="D3553" s="1"/>
      <c r="E3553" s="1"/>
      <c r="F3553" s="50">
        <v>34354.21</v>
      </c>
      <c r="G3553" s="50">
        <v>41568.6</v>
      </c>
      <c r="H3553" s="51">
        <v>12</v>
      </c>
    </row>
    <row r="3554" spans="1:8" ht="14.4" x14ac:dyDescent="0.3">
      <c r="A3554" s="1" t="s">
        <v>8867</v>
      </c>
      <c r="B3554" s="1" t="s">
        <v>8866</v>
      </c>
      <c r="C3554" s="1" t="s">
        <v>3</v>
      </c>
      <c r="D3554" s="1" t="s">
        <v>8865</v>
      </c>
      <c r="E3554" s="1" t="s">
        <v>9683</v>
      </c>
      <c r="F3554" s="50">
        <v>298</v>
      </c>
      <c r="G3554" s="50">
        <v>360.58</v>
      </c>
      <c r="H3554" s="51">
        <v>1</v>
      </c>
    </row>
    <row r="3555" spans="1:8" ht="14.4" x14ac:dyDescent="0.3">
      <c r="A3555" s="1"/>
      <c r="B3555" s="1"/>
      <c r="C3555" s="1" t="s">
        <v>49</v>
      </c>
      <c r="D3555" s="1" t="s">
        <v>8868</v>
      </c>
      <c r="E3555" s="1" t="s">
        <v>9683</v>
      </c>
      <c r="F3555" s="50">
        <v>2999.99</v>
      </c>
      <c r="G3555" s="50">
        <v>3629.99</v>
      </c>
      <c r="H3555" s="51">
        <v>1</v>
      </c>
    </row>
    <row r="3556" spans="1:8" ht="14.4" x14ac:dyDescent="0.3">
      <c r="A3556" s="1" t="s">
        <v>10833</v>
      </c>
      <c r="B3556" s="1"/>
      <c r="C3556" s="1"/>
      <c r="D3556" s="1"/>
      <c r="E3556" s="1"/>
      <c r="F3556" s="50">
        <v>3297.99</v>
      </c>
      <c r="G3556" s="50">
        <v>3990.5699999999997</v>
      </c>
      <c r="H3556" s="51">
        <v>2</v>
      </c>
    </row>
    <row r="3557" spans="1:8" ht="14.4" x14ac:dyDescent="0.3">
      <c r="A3557" s="1" t="s">
        <v>2408</v>
      </c>
      <c r="B3557" s="1" t="s">
        <v>2407</v>
      </c>
      <c r="C3557" s="1" t="s">
        <v>3</v>
      </c>
      <c r="D3557" s="1" t="s">
        <v>2406</v>
      </c>
      <c r="E3557" s="1" t="s">
        <v>406</v>
      </c>
      <c r="F3557" s="50">
        <v>14850</v>
      </c>
      <c r="G3557" s="50">
        <v>17968.5</v>
      </c>
      <c r="H3557" s="51">
        <v>1</v>
      </c>
    </row>
    <row r="3558" spans="1:8" ht="14.4" x14ac:dyDescent="0.3">
      <c r="A3558" s="1" t="s">
        <v>10834</v>
      </c>
      <c r="B3558" s="1"/>
      <c r="C3558" s="1"/>
      <c r="D3558" s="1"/>
      <c r="E3558" s="1"/>
      <c r="F3558" s="50">
        <v>14850</v>
      </c>
      <c r="G3558" s="50">
        <v>17968.5</v>
      </c>
      <c r="H3558" s="51">
        <v>1</v>
      </c>
    </row>
    <row r="3559" spans="1:8" ht="14.4" x14ac:dyDescent="0.3">
      <c r="A3559" s="1" t="s">
        <v>3997</v>
      </c>
      <c r="B3559" s="1" t="s">
        <v>3996</v>
      </c>
      <c r="C3559" s="1" t="s">
        <v>3</v>
      </c>
      <c r="D3559" s="1" t="s">
        <v>3995</v>
      </c>
      <c r="E3559" s="1" t="s">
        <v>406</v>
      </c>
      <c r="F3559" s="50">
        <v>9115</v>
      </c>
      <c r="G3559" s="50">
        <v>11029.15</v>
      </c>
      <c r="H3559" s="51">
        <v>1</v>
      </c>
    </row>
    <row r="3560" spans="1:8" ht="14.4" x14ac:dyDescent="0.3">
      <c r="A3560" s="1" t="s">
        <v>10835</v>
      </c>
      <c r="B3560" s="1"/>
      <c r="C3560" s="1"/>
      <c r="D3560" s="1"/>
      <c r="E3560" s="1"/>
      <c r="F3560" s="50">
        <v>9115</v>
      </c>
      <c r="G3560" s="50">
        <v>11029.15</v>
      </c>
      <c r="H3560" s="51">
        <v>1</v>
      </c>
    </row>
    <row r="3561" spans="1:8" ht="14.4" x14ac:dyDescent="0.3">
      <c r="A3561" s="1" t="s">
        <v>6131</v>
      </c>
      <c r="B3561" s="1" t="s">
        <v>6130</v>
      </c>
      <c r="C3561" s="1" t="s">
        <v>49</v>
      </c>
      <c r="D3561" s="1" t="s">
        <v>8894</v>
      </c>
      <c r="E3561" s="1" t="s">
        <v>9683</v>
      </c>
      <c r="F3561" s="50">
        <v>1951.9</v>
      </c>
      <c r="G3561" s="50">
        <v>2361.8000000000002</v>
      </c>
      <c r="H3561" s="51">
        <v>3</v>
      </c>
    </row>
    <row r="3562" spans="1:8" ht="14.4" x14ac:dyDescent="0.3">
      <c r="A3562" s="1"/>
      <c r="B3562" s="1"/>
      <c r="C3562" s="1"/>
      <c r="D3562" s="1" t="s">
        <v>6129</v>
      </c>
      <c r="E3562" s="1" t="s">
        <v>406</v>
      </c>
      <c r="F3562" s="50">
        <v>2392</v>
      </c>
      <c r="G3562" s="50">
        <v>2894.32</v>
      </c>
      <c r="H3562" s="51">
        <v>1</v>
      </c>
    </row>
    <row r="3563" spans="1:8" ht="14.4" x14ac:dyDescent="0.3">
      <c r="A3563" s="1" t="s">
        <v>10836</v>
      </c>
      <c r="B3563" s="1"/>
      <c r="C3563" s="1"/>
      <c r="D3563" s="1"/>
      <c r="E3563" s="1"/>
      <c r="F3563" s="50">
        <v>4343.8999999999996</v>
      </c>
      <c r="G3563" s="50">
        <v>5256.1200000000008</v>
      </c>
      <c r="H3563" s="51">
        <v>4</v>
      </c>
    </row>
    <row r="3564" spans="1:8" ht="14.4" x14ac:dyDescent="0.3">
      <c r="A3564" s="1" t="s">
        <v>120</v>
      </c>
      <c r="B3564" s="1" t="s">
        <v>119</v>
      </c>
      <c r="C3564" s="1" t="s">
        <v>3</v>
      </c>
      <c r="D3564" s="1" t="s">
        <v>9413</v>
      </c>
      <c r="E3564" s="1" t="s">
        <v>9683</v>
      </c>
      <c r="F3564" s="50">
        <v>610</v>
      </c>
      <c r="G3564" s="50">
        <v>738.1</v>
      </c>
      <c r="H3564" s="51">
        <v>1</v>
      </c>
    </row>
    <row r="3565" spans="1:8" ht="14.4" x14ac:dyDescent="0.3">
      <c r="A3565" s="1"/>
      <c r="B3565" s="1"/>
      <c r="C3565" s="1"/>
      <c r="D3565" s="1" t="s">
        <v>118</v>
      </c>
      <c r="E3565" s="1" t="s">
        <v>22</v>
      </c>
      <c r="F3565" s="50">
        <v>27135.21</v>
      </c>
      <c r="G3565" s="50">
        <v>32833.61</v>
      </c>
      <c r="H3565" s="51">
        <v>1</v>
      </c>
    </row>
    <row r="3566" spans="1:8" ht="14.4" x14ac:dyDescent="0.3">
      <c r="A3566" s="1"/>
      <c r="B3566" s="1"/>
      <c r="C3566" s="1"/>
      <c r="D3566" s="1" t="s">
        <v>9338</v>
      </c>
      <c r="E3566" s="1" t="s">
        <v>9683</v>
      </c>
      <c r="F3566" s="50">
        <v>1525</v>
      </c>
      <c r="G3566" s="50">
        <v>1845.25</v>
      </c>
      <c r="H3566" s="51">
        <v>1</v>
      </c>
    </row>
    <row r="3567" spans="1:8" ht="14.4" x14ac:dyDescent="0.3">
      <c r="A3567" s="1"/>
      <c r="B3567" s="1"/>
      <c r="C3567" s="1"/>
      <c r="D3567" s="1" t="s">
        <v>7127</v>
      </c>
      <c r="E3567" s="1" t="s">
        <v>406</v>
      </c>
      <c r="F3567" s="50">
        <v>10760</v>
      </c>
      <c r="G3567" s="50">
        <v>13019.6</v>
      </c>
      <c r="H3567" s="51">
        <v>1</v>
      </c>
    </row>
    <row r="3568" spans="1:8" ht="14.4" x14ac:dyDescent="0.3">
      <c r="A3568" s="1" t="s">
        <v>10837</v>
      </c>
      <c r="B3568" s="1"/>
      <c r="C3568" s="1"/>
      <c r="D3568" s="1"/>
      <c r="E3568" s="1"/>
      <c r="F3568" s="50">
        <v>40030.21</v>
      </c>
      <c r="G3568" s="50">
        <v>48436.56</v>
      </c>
      <c r="H3568" s="51">
        <v>4</v>
      </c>
    </row>
    <row r="3569" spans="1:8" ht="14.4" x14ac:dyDescent="0.3">
      <c r="A3569" s="1" t="s">
        <v>9161</v>
      </c>
      <c r="B3569" s="1" t="s">
        <v>9685</v>
      </c>
      <c r="C3569" s="1" t="s">
        <v>3</v>
      </c>
      <c r="D3569" s="1" t="s">
        <v>9158</v>
      </c>
      <c r="E3569" s="1" t="s">
        <v>9683</v>
      </c>
      <c r="F3569" s="50">
        <v>1505</v>
      </c>
      <c r="G3569" s="50">
        <v>1821.0500000000002</v>
      </c>
      <c r="H3569" s="51">
        <v>6</v>
      </c>
    </row>
    <row r="3570" spans="1:8" ht="14.4" x14ac:dyDescent="0.3">
      <c r="A3570" s="1" t="s">
        <v>10838</v>
      </c>
      <c r="B3570" s="1"/>
      <c r="C3570" s="1"/>
      <c r="D3570" s="1"/>
      <c r="E3570" s="1"/>
      <c r="F3570" s="50">
        <v>1505</v>
      </c>
      <c r="G3570" s="50">
        <v>1821.0500000000002</v>
      </c>
      <c r="H3570" s="51">
        <v>6</v>
      </c>
    </row>
    <row r="3571" spans="1:8" ht="14.4" x14ac:dyDescent="0.3">
      <c r="A3571" s="1" t="s">
        <v>8180</v>
      </c>
      <c r="B3571" s="1" t="s">
        <v>9685</v>
      </c>
      <c r="C3571" s="1" t="s">
        <v>3</v>
      </c>
      <c r="D3571" s="1" t="s">
        <v>7947</v>
      </c>
      <c r="E3571" s="1" t="s">
        <v>9683</v>
      </c>
      <c r="F3571" s="50">
        <v>2500</v>
      </c>
      <c r="G3571" s="50">
        <v>3025</v>
      </c>
      <c r="H3571" s="51">
        <v>1</v>
      </c>
    </row>
    <row r="3572" spans="1:8" ht="14.4" x14ac:dyDescent="0.3">
      <c r="A3572" s="1" t="s">
        <v>10839</v>
      </c>
      <c r="B3572" s="1"/>
      <c r="C3572" s="1"/>
      <c r="D3572" s="1"/>
      <c r="E3572" s="1"/>
      <c r="F3572" s="50">
        <v>2500</v>
      </c>
      <c r="G3572" s="50">
        <v>3025</v>
      </c>
      <c r="H3572" s="51">
        <v>1</v>
      </c>
    </row>
    <row r="3573" spans="1:8" ht="14.4" x14ac:dyDescent="0.3">
      <c r="A3573" s="1" t="s">
        <v>9273</v>
      </c>
      <c r="B3573" s="1" t="s">
        <v>9272</v>
      </c>
      <c r="C3573" s="1" t="s">
        <v>49</v>
      </c>
      <c r="D3573" s="1" t="s">
        <v>9271</v>
      </c>
      <c r="E3573" s="1" t="s">
        <v>9683</v>
      </c>
      <c r="F3573" s="50">
        <v>4464</v>
      </c>
      <c r="G3573" s="50">
        <v>5401.4400000000005</v>
      </c>
      <c r="H3573" s="51">
        <v>2</v>
      </c>
    </row>
    <row r="3574" spans="1:8" ht="14.4" x14ac:dyDescent="0.3">
      <c r="A3574" s="1"/>
      <c r="B3574" s="1"/>
      <c r="C3574" s="1"/>
      <c r="D3574" s="1" t="s">
        <v>8379</v>
      </c>
      <c r="E3574" s="1" t="s">
        <v>9683</v>
      </c>
      <c r="F3574" s="50">
        <v>3600</v>
      </c>
      <c r="G3574" s="50">
        <v>4356</v>
      </c>
      <c r="H3574" s="51">
        <v>3</v>
      </c>
    </row>
    <row r="3575" spans="1:8" ht="14.4" x14ac:dyDescent="0.3">
      <c r="A3575" s="1" t="s">
        <v>10840</v>
      </c>
      <c r="B3575" s="1"/>
      <c r="C3575" s="1"/>
      <c r="D3575" s="1"/>
      <c r="E3575" s="1"/>
      <c r="F3575" s="50">
        <v>8064</v>
      </c>
      <c r="G3575" s="50">
        <v>9757.44</v>
      </c>
      <c r="H3575" s="51">
        <v>5</v>
      </c>
    </row>
    <row r="3576" spans="1:8" ht="14.4" x14ac:dyDescent="0.3">
      <c r="A3576" s="1" t="s">
        <v>4969</v>
      </c>
      <c r="B3576" s="1" t="s">
        <v>9685</v>
      </c>
      <c r="C3576" s="1" t="s">
        <v>3</v>
      </c>
      <c r="D3576" s="1" t="s">
        <v>4968</v>
      </c>
      <c r="E3576" s="1" t="s">
        <v>406</v>
      </c>
      <c r="F3576" s="50">
        <v>4950</v>
      </c>
      <c r="G3576" s="50">
        <v>5989.5</v>
      </c>
      <c r="H3576" s="51">
        <v>1</v>
      </c>
    </row>
    <row r="3577" spans="1:8" ht="14.4" x14ac:dyDescent="0.3">
      <c r="A3577" s="1" t="s">
        <v>10841</v>
      </c>
      <c r="B3577" s="1"/>
      <c r="C3577" s="1"/>
      <c r="D3577" s="1"/>
      <c r="E3577" s="1"/>
      <c r="F3577" s="50">
        <v>4950</v>
      </c>
      <c r="G3577" s="50">
        <v>5989.5</v>
      </c>
      <c r="H3577" s="51">
        <v>1</v>
      </c>
    </row>
    <row r="3578" spans="1:8" ht="14.4" x14ac:dyDescent="0.3">
      <c r="A3578" s="1" t="s">
        <v>398</v>
      </c>
      <c r="B3578" s="1" t="s">
        <v>397</v>
      </c>
      <c r="C3578" s="1" t="s">
        <v>49</v>
      </c>
      <c r="D3578" s="1" t="s">
        <v>396</v>
      </c>
      <c r="E3578" s="1" t="s">
        <v>2</v>
      </c>
      <c r="F3578" s="50">
        <v>190190</v>
      </c>
      <c r="G3578" s="50">
        <v>230129.9</v>
      </c>
      <c r="H3578" s="51">
        <v>1</v>
      </c>
    </row>
    <row r="3579" spans="1:8" ht="14.4" x14ac:dyDescent="0.3">
      <c r="A3579" s="1"/>
      <c r="B3579" s="1"/>
      <c r="C3579" s="1"/>
      <c r="D3579" s="1" t="s">
        <v>5153</v>
      </c>
      <c r="E3579" s="1" t="s">
        <v>406</v>
      </c>
      <c r="F3579" s="50">
        <v>2129.25</v>
      </c>
      <c r="G3579" s="50">
        <v>2576.39</v>
      </c>
      <c r="H3579" s="51">
        <v>1</v>
      </c>
    </row>
    <row r="3580" spans="1:8" ht="14.4" x14ac:dyDescent="0.3">
      <c r="A3580" s="1" t="s">
        <v>10842</v>
      </c>
      <c r="B3580" s="1"/>
      <c r="C3580" s="1"/>
      <c r="D3580" s="1"/>
      <c r="E3580" s="1"/>
      <c r="F3580" s="50">
        <v>192319.25</v>
      </c>
      <c r="G3580" s="50">
        <v>232706.29</v>
      </c>
      <c r="H3580" s="51">
        <v>2</v>
      </c>
    </row>
    <row r="3581" spans="1:8" ht="14.4" x14ac:dyDescent="0.3">
      <c r="A3581" s="1" t="s">
        <v>5240</v>
      </c>
      <c r="B3581" s="1" t="s">
        <v>5239</v>
      </c>
      <c r="C3581" s="1" t="s">
        <v>78</v>
      </c>
      <c r="D3581" s="1" t="s">
        <v>5238</v>
      </c>
      <c r="E3581" s="1" t="s">
        <v>406</v>
      </c>
      <c r="F3581" s="50">
        <v>39599.4</v>
      </c>
      <c r="G3581" s="50">
        <v>47915.27</v>
      </c>
      <c r="H3581" s="51">
        <v>1</v>
      </c>
    </row>
    <row r="3582" spans="1:8" ht="14.4" x14ac:dyDescent="0.3">
      <c r="A3582" s="1" t="s">
        <v>10843</v>
      </c>
      <c r="B3582" s="1"/>
      <c r="C3582" s="1"/>
      <c r="D3582" s="1"/>
      <c r="E3582" s="1"/>
      <c r="F3582" s="50">
        <v>39599.4</v>
      </c>
      <c r="G3582" s="50">
        <v>47915.27</v>
      </c>
      <c r="H3582" s="51">
        <v>1</v>
      </c>
    </row>
    <row r="3583" spans="1:8" ht="14.4" x14ac:dyDescent="0.3">
      <c r="A3583" s="1" t="s">
        <v>7206</v>
      </c>
      <c r="B3583" s="1" t="s">
        <v>7205</v>
      </c>
      <c r="C3583" s="1" t="s">
        <v>534</v>
      </c>
      <c r="D3583" s="1" t="s">
        <v>7204</v>
      </c>
      <c r="E3583" s="1" t="s">
        <v>406</v>
      </c>
      <c r="F3583" s="50">
        <v>4868.6400000000003</v>
      </c>
      <c r="G3583" s="50">
        <v>5891.05</v>
      </c>
      <c r="H3583" s="51">
        <v>1</v>
      </c>
    </row>
    <row r="3584" spans="1:8" ht="14.4" x14ac:dyDescent="0.3">
      <c r="A3584" s="1" t="s">
        <v>10844</v>
      </c>
      <c r="B3584" s="1"/>
      <c r="C3584" s="1"/>
      <c r="D3584" s="1"/>
      <c r="E3584" s="1"/>
      <c r="F3584" s="50">
        <v>4868.6400000000003</v>
      </c>
      <c r="G3584" s="50">
        <v>5891.05</v>
      </c>
      <c r="H3584" s="51">
        <v>1</v>
      </c>
    </row>
    <row r="3585" spans="1:8" ht="14.4" x14ac:dyDescent="0.3">
      <c r="A3585" s="1" t="s">
        <v>2779</v>
      </c>
      <c r="B3585" s="1" t="s">
        <v>2778</v>
      </c>
      <c r="C3585" s="1" t="s">
        <v>3</v>
      </c>
      <c r="D3585" s="1" t="s">
        <v>2777</v>
      </c>
      <c r="E3585" s="1" t="s">
        <v>406</v>
      </c>
      <c r="F3585" s="50">
        <v>983.75</v>
      </c>
      <c r="G3585" s="50">
        <v>1190.3399999999999</v>
      </c>
      <c r="H3585" s="51">
        <v>1</v>
      </c>
    </row>
    <row r="3586" spans="1:8" ht="14.4" x14ac:dyDescent="0.3">
      <c r="A3586" s="1" t="s">
        <v>10845</v>
      </c>
      <c r="B3586" s="1"/>
      <c r="C3586" s="1"/>
      <c r="D3586" s="1"/>
      <c r="E3586" s="1"/>
      <c r="F3586" s="50">
        <v>983.75</v>
      </c>
      <c r="G3586" s="50">
        <v>1190.3399999999999</v>
      </c>
      <c r="H3586" s="51">
        <v>1</v>
      </c>
    </row>
    <row r="3587" spans="1:8" ht="14.4" x14ac:dyDescent="0.3">
      <c r="A3587" s="1" t="s">
        <v>1158</v>
      </c>
      <c r="B3587" s="1" t="s">
        <v>1157</v>
      </c>
      <c r="C3587" s="1" t="s">
        <v>3</v>
      </c>
      <c r="D3587" s="1" t="s">
        <v>1156</v>
      </c>
      <c r="E3587" s="1" t="s">
        <v>406</v>
      </c>
      <c r="F3587" s="50">
        <v>358.99</v>
      </c>
      <c r="G3587" s="50">
        <v>434.38</v>
      </c>
      <c r="H3587" s="51">
        <v>1</v>
      </c>
    </row>
    <row r="3588" spans="1:8" ht="14.4" x14ac:dyDescent="0.3">
      <c r="A3588" s="1" t="s">
        <v>10846</v>
      </c>
      <c r="B3588" s="1"/>
      <c r="C3588" s="1"/>
      <c r="D3588" s="1"/>
      <c r="E3588" s="1"/>
      <c r="F3588" s="50">
        <v>358.99</v>
      </c>
      <c r="G3588" s="50">
        <v>434.38</v>
      </c>
      <c r="H3588" s="51">
        <v>1</v>
      </c>
    </row>
    <row r="3589" spans="1:8" ht="14.4" x14ac:dyDescent="0.3">
      <c r="A3589" s="1" t="s">
        <v>8327</v>
      </c>
      <c r="B3589" s="1" t="s">
        <v>8326</v>
      </c>
      <c r="C3589" s="1" t="s">
        <v>3</v>
      </c>
      <c r="D3589" s="1" t="s">
        <v>9491</v>
      </c>
      <c r="E3589" s="1" t="s">
        <v>9683</v>
      </c>
      <c r="F3589" s="50">
        <v>250</v>
      </c>
      <c r="G3589" s="50">
        <v>302.5</v>
      </c>
      <c r="H3589" s="51">
        <v>1</v>
      </c>
    </row>
    <row r="3590" spans="1:8" ht="14.4" x14ac:dyDescent="0.3">
      <c r="A3590" s="1"/>
      <c r="B3590" s="1"/>
      <c r="C3590" s="1"/>
      <c r="D3590" s="1" t="s">
        <v>8316</v>
      </c>
      <c r="E3590" s="1" t="s">
        <v>9683</v>
      </c>
      <c r="F3590" s="50">
        <v>375</v>
      </c>
      <c r="G3590" s="50">
        <v>453.75</v>
      </c>
      <c r="H3590" s="51">
        <v>1</v>
      </c>
    </row>
    <row r="3591" spans="1:8" ht="14.4" x14ac:dyDescent="0.3">
      <c r="A3591" s="1" t="s">
        <v>10847</v>
      </c>
      <c r="B3591" s="1"/>
      <c r="C3591" s="1"/>
      <c r="D3591" s="1"/>
      <c r="E3591" s="1"/>
      <c r="F3591" s="50">
        <v>625</v>
      </c>
      <c r="G3591" s="50">
        <v>756.25</v>
      </c>
      <c r="H3591" s="51">
        <v>2</v>
      </c>
    </row>
    <row r="3592" spans="1:8" ht="14.4" x14ac:dyDescent="0.3">
      <c r="A3592" s="1" t="s">
        <v>1996</v>
      </c>
      <c r="B3592" s="1" t="s">
        <v>1995</v>
      </c>
      <c r="C3592" s="1" t="s">
        <v>49</v>
      </c>
      <c r="D3592" s="1" t="s">
        <v>1994</v>
      </c>
      <c r="E3592" s="1" t="s">
        <v>2</v>
      </c>
      <c r="F3592" s="50">
        <v>213950</v>
      </c>
      <c r="G3592" s="50">
        <v>258879.5</v>
      </c>
      <c r="H3592" s="51">
        <v>1</v>
      </c>
    </row>
    <row r="3593" spans="1:8" ht="14.4" x14ac:dyDescent="0.3">
      <c r="A3593" s="1" t="s">
        <v>10848</v>
      </c>
      <c r="B3593" s="1"/>
      <c r="C3593" s="1"/>
      <c r="D3593" s="1"/>
      <c r="E3593" s="1"/>
      <c r="F3593" s="50">
        <v>213950</v>
      </c>
      <c r="G3593" s="50">
        <v>258879.5</v>
      </c>
      <c r="H3593" s="51">
        <v>1</v>
      </c>
    </row>
    <row r="3594" spans="1:8" ht="14.4" x14ac:dyDescent="0.3">
      <c r="A3594" s="1" t="s">
        <v>1887</v>
      </c>
      <c r="B3594" s="1" t="s">
        <v>9685</v>
      </c>
      <c r="C3594" s="1" t="s">
        <v>3</v>
      </c>
      <c r="D3594" s="1" t="s">
        <v>6911</v>
      </c>
      <c r="E3594" s="1" t="s">
        <v>406</v>
      </c>
      <c r="F3594" s="50">
        <v>4875</v>
      </c>
      <c r="G3594" s="50">
        <v>5898.75</v>
      </c>
      <c r="H3594" s="51">
        <v>1</v>
      </c>
    </row>
    <row r="3595" spans="1:8" ht="14.4" x14ac:dyDescent="0.3">
      <c r="A3595" s="1"/>
      <c r="B3595" s="1"/>
      <c r="C3595" s="1"/>
      <c r="D3595" s="1" t="s">
        <v>6717</v>
      </c>
      <c r="E3595" s="1" t="s">
        <v>406</v>
      </c>
      <c r="F3595" s="50">
        <v>1745</v>
      </c>
      <c r="G3595" s="50">
        <v>2111.4499999999998</v>
      </c>
      <c r="H3595" s="51">
        <v>1</v>
      </c>
    </row>
    <row r="3596" spans="1:8" ht="14.4" x14ac:dyDescent="0.3">
      <c r="A3596" s="1"/>
      <c r="B3596" s="1"/>
      <c r="C3596" s="1"/>
      <c r="D3596" s="1" t="s">
        <v>1886</v>
      </c>
      <c r="E3596" s="1" t="s">
        <v>406</v>
      </c>
      <c r="F3596" s="50">
        <v>7495</v>
      </c>
      <c r="G3596" s="50">
        <v>9068.9500000000007</v>
      </c>
      <c r="H3596" s="51">
        <v>1</v>
      </c>
    </row>
    <row r="3597" spans="1:8" ht="14.4" x14ac:dyDescent="0.3">
      <c r="A3597" s="1" t="s">
        <v>10849</v>
      </c>
      <c r="B3597" s="1"/>
      <c r="C3597" s="1"/>
      <c r="D3597" s="1"/>
      <c r="E3597" s="1"/>
      <c r="F3597" s="50">
        <v>14115</v>
      </c>
      <c r="G3597" s="50">
        <v>17079.150000000001</v>
      </c>
      <c r="H3597" s="51">
        <v>3</v>
      </c>
    </row>
    <row r="3598" spans="1:8" ht="14.4" x14ac:dyDescent="0.3">
      <c r="A3598" s="1" t="s">
        <v>1408</v>
      </c>
      <c r="B3598" s="1" t="s">
        <v>1407</v>
      </c>
      <c r="C3598" s="1" t="s">
        <v>3</v>
      </c>
      <c r="D3598" s="1" t="s">
        <v>3237</v>
      </c>
      <c r="E3598" s="1" t="s">
        <v>406</v>
      </c>
      <c r="F3598" s="50">
        <v>14950</v>
      </c>
      <c r="G3598" s="50">
        <v>18089.5</v>
      </c>
      <c r="H3598" s="51">
        <v>1</v>
      </c>
    </row>
    <row r="3599" spans="1:8" ht="14.4" x14ac:dyDescent="0.3">
      <c r="A3599" s="1"/>
      <c r="B3599" s="1"/>
      <c r="C3599" s="1"/>
      <c r="D3599" s="1" t="s">
        <v>1406</v>
      </c>
      <c r="E3599" s="1" t="s">
        <v>92</v>
      </c>
      <c r="F3599" s="50">
        <v>13587.08</v>
      </c>
      <c r="G3599" s="50">
        <v>16440.37</v>
      </c>
      <c r="H3599" s="51">
        <v>1</v>
      </c>
    </row>
    <row r="3600" spans="1:8" ht="14.4" x14ac:dyDescent="0.3">
      <c r="A3600" s="1" t="s">
        <v>10850</v>
      </c>
      <c r="B3600" s="1"/>
      <c r="C3600" s="1"/>
      <c r="D3600" s="1"/>
      <c r="E3600" s="1"/>
      <c r="F3600" s="50">
        <v>28537.08</v>
      </c>
      <c r="G3600" s="50">
        <v>34529.869999999995</v>
      </c>
      <c r="H3600" s="51">
        <v>2</v>
      </c>
    </row>
    <row r="3601" spans="1:8" ht="14.4" x14ac:dyDescent="0.3">
      <c r="A3601" s="1" t="s">
        <v>8976</v>
      </c>
      <c r="B3601" s="1" t="s">
        <v>9685</v>
      </c>
      <c r="C3601" s="1" t="s">
        <v>3</v>
      </c>
      <c r="D3601" s="1" t="s">
        <v>8975</v>
      </c>
      <c r="E3601" s="1" t="s">
        <v>9683</v>
      </c>
      <c r="F3601" s="50">
        <v>3000</v>
      </c>
      <c r="G3601" s="50">
        <v>3000</v>
      </c>
      <c r="H3601" s="51">
        <v>1</v>
      </c>
    </row>
    <row r="3602" spans="1:8" ht="14.4" x14ac:dyDescent="0.3">
      <c r="A3602" s="1" t="s">
        <v>10851</v>
      </c>
      <c r="B3602" s="1"/>
      <c r="C3602" s="1"/>
      <c r="D3602" s="1"/>
      <c r="E3602" s="1"/>
      <c r="F3602" s="50">
        <v>3000</v>
      </c>
      <c r="G3602" s="50">
        <v>3000</v>
      </c>
      <c r="H3602" s="51">
        <v>1</v>
      </c>
    </row>
    <row r="3603" spans="1:8" ht="14.4" x14ac:dyDescent="0.3">
      <c r="A3603" s="1" t="s">
        <v>4328</v>
      </c>
      <c r="B3603" s="1" t="s">
        <v>4327</v>
      </c>
      <c r="C3603" s="1" t="s">
        <v>78</v>
      </c>
      <c r="D3603" s="1" t="s">
        <v>4860</v>
      </c>
      <c r="E3603" s="1" t="s">
        <v>406</v>
      </c>
      <c r="F3603" s="50">
        <v>39800</v>
      </c>
      <c r="G3603" s="50">
        <v>48158</v>
      </c>
      <c r="H3603" s="51">
        <v>1</v>
      </c>
    </row>
    <row r="3604" spans="1:8" ht="14.4" x14ac:dyDescent="0.3">
      <c r="A3604" s="1"/>
      <c r="B3604" s="1"/>
      <c r="C3604" s="1"/>
      <c r="D3604" s="1" t="s">
        <v>7257</v>
      </c>
      <c r="E3604" s="1" t="s">
        <v>406</v>
      </c>
      <c r="F3604" s="50">
        <v>39990.79</v>
      </c>
      <c r="G3604" s="50">
        <v>48388.86</v>
      </c>
      <c r="H3604" s="51">
        <v>1</v>
      </c>
    </row>
    <row r="3605" spans="1:8" ht="14.4" x14ac:dyDescent="0.3">
      <c r="A3605" s="1"/>
      <c r="B3605" s="1"/>
      <c r="C3605" s="1"/>
      <c r="D3605" s="1" t="s">
        <v>6514</v>
      </c>
      <c r="E3605" s="1" t="s">
        <v>406</v>
      </c>
      <c r="F3605" s="50">
        <v>39698.269999999997</v>
      </c>
      <c r="G3605" s="50">
        <v>48034.91</v>
      </c>
      <c r="H3605" s="51">
        <v>1</v>
      </c>
    </row>
    <row r="3606" spans="1:8" ht="14.4" x14ac:dyDescent="0.3">
      <c r="A3606" s="1"/>
      <c r="B3606" s="1"/>
      <c r="C3606" s="1"/>
      <c r="D3606" s="1" t="s">
        <v>4326</v>
      </c>
      <c r="E3606" s="1" t="s">
        <v>406</v>
      </c>
      <c r="F3606" s="50">
        <v>31790.959999999999</v>
      </c>
      <c r="G3606" s="50">
        <v>38467.06</v>
      </c>
      <c r="H3606" s="51">
        <v>1</v>
      </c>
    </row>
    <row r="3607" spans="1:8" ht="14.4" x14ac:dyDescent="0.3">
      <c r="A3607" s="1" t="s">
        <v>10852</v>
      </c>
      <c r="B3607" s="1"/>
      <c r="C3607" s="1"/>
      <c r="D3607" s="1"/>
      <c r="E3607" s="1"/>
      <c r="F3607" s="50">
        <v>151280.01999999999</v>
      </c>
      <c r="G3607" s="50">
        <v>183048.83000000002</v>
      </c>
      <c r="H3607" s="51">
        <v>4</v>
      </c>
    </row>
    <row r="3608" spans="1:8" ht="14.4" x14ac:dyDescent="0.3">
      <c r="A3608" s="1" t="s">
        <v>3165</v>
      </c>
      <c r="B3608" s="1" t="s">
        <v>3164</v>
      </c>
      <c r="C3608" s="1" t="s">
        <v>78</v>
      </c>
      <c r="D3608" s="1" t="s">
        <v>3163</v>
      </c>
      <c r="E3608" s="1" t="s">
        <v>406</v>
      </c>
      <c r="F3608" s="50">
        <v>36620.32</v>
      </c>
      <c r="G3608" s="50">
        <v>44310.59</v>
      </c>
      <c r="H3608" s="51">
        <v>1</v>
      </c>
    </row>
    <row r="3609" spans="1:8" ht="14.4" x14ac:dyDescent="0.3">
      <c r="A3609" s="1" t="s">
        <v>10853</v>
      </c>
      <c r="B3609" s="1"/>
      <c r="C3609" s="1"/>
      <c r="D3609" s="1"/>
      <c r="E3609" s="1"/>
      <c r="F3609" s="50">
        <v>36620.32</v>
      </c>
      <c r="G3609" s="50">
        <v>44310.59</v>
      </c>
      <c r="H3609" s="51">
        <v>1</v>
      </c>
    </row>
    <row r="3610" spans="1:8" ht="14.4" x14ac:dyDescent="0.3">
      <c r="A3610" s="1" t="s">
        <v>6</v>
      </c>
      <c r="B3610" s="1" t="s">
        <v>5</v>
      </c>
      <c r="C3610" s="1" t="s">
        <v>3</v>
      </c>
      <c r="D3610" s="1" t="s">
        <v>8732</v>
      </c>
      <c r="E3610" s="1" t="s">
        <v>9683</v>
      </c>
      <c r="F3610" s="50">
        <v>2873</v>
      </c>
      <c r="G3610" s="50">
        <v>3476.33</v>
      </c>
      <c r="H3610" s="51">
        <v>1</v>
      </c>
    </row>
    <row r="3611" spans="1:8" ht="14.4" x14ac:dyDescent="0.3">
      <c r="A3611" s="1"/>
      <c r="B3611" s="1"/>
      <c r="C3611" s="1"/>
      <c r="D3611" s="1" t="s">
        <v>6942</v>
      </c>
      <c r="E3611" s="1" t="s">
        <v>406</v>
      </c>
      <c r="F3611" s="50">
        <v>4286.99</v>
      </c>
      <c r="G3611" s="50">
        <v>5187.26</v>
      </c>
      <c r="H3611" s="51">
        <v>1</v>
      </c>
    </row>
    <row r="3612" spans="1:8" ht="14.4" x14ac:dyDescent="0.3">
      <c r="A3612" s="1"/>
      <c r="B3612" s="1"/>
      <c r="C3612" s="1"/>
      <c r="D3612" s="1" t="s">
        <v>4</v>
      </c>
      <c r="E3612" s="1" t="s">
        <v>2</v>
      </c>
      <c r="F3612" s="50">
        <v>846100569.52999997</v>
      </c>
      <c r="G3612" s="50">
        <v>930710626.48000002</v>
      </c>
      <c r="H3612" s="51">
        <v>1</v>
      </c>
    </row>
    <row r="3613" spans="1:8" ht="14.4" x14ac:dyDescent="0.3">
      <c r="A3613" s="1" t="s">
        <v>10854</v>
      </c>
      <c r="B3613" s="1"/>
      <c r="C3613" s="1"/>
      <c r="D3613" s="1"/>
      <c r="E3613" s="1"/>
      <c r="F3613" s="50">
        <v>846107729.51999998</v>
      </c>
      <c r="G3613" s="50">
        <v>930719290.07000005</v>
      </c>
      <c r="H3613" s="51">
        <v>3</v>
      </c>
    </row>
    <row r="3614" spans="1:8" ht="14.4" x14ac:dyDescent="0.3">
      <c r="A3614" s="1" t="s">
        <v>5592</v>
      </c>
      <c r="B3614" s="1" t="s">
        <v>5591</v>
      </c>
      <c r="C3614" s="1" t="s">
        <v>3</v>
      </c>
      <c r="D3614" s="1" t="s">
        <v>8230</v>
      </c>
      <c r="E3614" s="1" t="s">
        <v>9683</v>
      </c>
      <c r="F3614" s="50">
        <v>300</v>
      </c>
      <c r="G3614" s="50">
        <v>300</v>
      </c>
      <c r="H3614" s="51">
        <v>1</v>
      </c>
    </row>
    <row r="3615" spans="1:8" ht="14.4" x14ac:dyDescent="0.3">
      <c r="A3615" s="1"/>
      <c r="B3615" s="1"/>
      <c r="C3615" s="1"/>
      <c r="D3615" s="1" t="s">
        <v>9211</v>
      </c>
      <c r="E3615" s="1" t="s">
        <v>9683</v>
      </c>
      <c r="F3615" s="50">
        <v>475</v>
      </c>
      <c r="G3615" s="50">
        <v>475</v>
      </c>
      <c r="H3615" s="51">
        <v>1</v>
      </c>
    </row>
    <row r="3616" spans="1:8" ht="14.4" x14ac:dyDescent="0.3">
      <c r="A3616" s="1"/>
      <c r="B3616" s="1"/>
      <c r="C3616" s="1"/>
      <c r="D3616" s="1" t="s">
        <v>8453</v>
      </c>
      <c r="E3616" s="1" t="s">
        <v>9683</v>
      </c>
      <c r="F3616" s="50">
        <v>300</v>
      </c>
      <c r="G3616" s="50">
        <v>300</v>
      </c>
      <c r="H3616" s="51">
        <v>1</v>
      </c>
    </row>
    <row r="3617" spans="1:8" ht="14.4" x14ac:dyDescent="0.3">
      <c r="A3617" s="1"/>
      <c r="B3617" s="1"/>
      <c r="C3617" s="1"/>
      <c r="D3617" s="1" t="s">
        <v>5682</v>
      </c>
      <c r="E3617" s="1" t="s">
        <v>406</v>
      </c>
      <c r="F3617" s="50">
        <v>6125.08</v>
      </c>
      <c r="G3617" s="50">
        <v>6125.08</v>
      </c>
      <c r="H3617" s="51">
        <v>1</v>
      </c>
    </row>
    <row r="3618" spans="1:8" ht="14.4" x14ac:dyDescent="0.3">
      <c r="A3618" s="1"/>
      <c r="B3618" s="1"/>
      <c r="C3618" s="1"/>
      <c r="D3618" s="1" t="s">
        <v>5590</v>
      </c>
      <c r="E3618" s="1" t="s">
        <v>406</v>
      </c>
      <c r="F3618" s="50">
        <v>3716.6</v>
      </c>
      <c r="G3618" s="50">
        <v>3716.6</v>
      </c>
      <c r="H3618" s="51">
        <v>1</v>
      </c>
    </row>
    <row r="3619" spans="1:8" ht="14.4" x14ac:dyDescent="0.3">
      <c r="A3619" s="1"/>
      <c r="B3619" s="1"/>
      <c r="C3619" s="1" t="s">
        <v>49</v>
      </c>
      <c r="D3619" s="1" t="s">
        <v>7806</v>
      </c>
      <c r="E3619" s="1" t="s">
        <v>406</v>
      </c>
      <c r="F3619" s="50">
        <v>90</v>
      </c>
      <c r="G3619" s="50">
        <v>90</v>
      </c>
      <c r="H3619" s="51">
        <v>1</v>
      </c>
    </row>
    <row r="3620" spans="1:8" ht="14.4" x14ac:dyDescent="0.3">
      <c r="A3620" s="1" t="s">
        <v>10855</v>
      </c>
      <c r="B3620" s="1"/>
      <c r="C3620" s="1"/>
      <c r="D3620" s="1"/>
      <c r="E3620" s="1"/>
      <c r="F3620" s="50">
        <v>11006.68</v>
      </c>
      <c r="G3620" s="50">
        <v>11006.68</v>
      </c>
      <c r="H3620" s="51">
        <v>6</v>
      </c>
    </row>
    <row r="3621" spans="1:8" ht="14.4" x14ac:dyDescent="0.3">
      <c r="A3621" s="1" t="s">
        <v>5495</v>
      </c>
      <c r="B3621" s="1" t="s">
        <v>5494</v>
      </c>
      <c r="C3621" s="1" t="s">
        <v>3</v>
      </c>
      <c r="D3621" s="1" t="s">
        <v>5493</v>
      </c>
      <c r="E3621" s="1" t="s">
        <v>406</v>
      </c>
      <c r="F3621" s="50">
        <v>14950</v>
      </c>
      <c r="G3621" s="50">
        <v>14950</v>
      </c>
      <c r="H3621" s="51">
        <v>1</v>
      </c>
    </row>
    <row r="3622" spans="1:8" ht="14.4" x14ac:dyDescent="0.3">
      <c r="A3622" s="1" t="s">
        <v>10856</v>
      </c>
      <c r="B3622" s="1"/>
      <c r="C3622" s="1"/>
      <c r="D3622" s="1"/>
      <c r="E3622" s="1"/>
      <c r="F3622" s="50">
        <v>14950</v>
      </c>
      <c r="G3622" s="50">
        <v>14950</v>
      </c>
      <c r="H3622" s="51">
        <v>1</v>
      </c>
    </row>
    <row r="3623" spans="1:8" ht="14.4" x14ac:dyDescent="0.3">
      <c r="A3623" s="1" t="s">
        <v>7375</v>
      </c>
      <c r="B3623" s="1" t="s">
        <v>7374</v>
      </c>
      <c r="C3623" s="1" t="s">
        <v>3</v>
      </c>
      <c r="D3623" s="1" t="s">
        <v>7373</v>
      </c>
      <c r="E3623" s="1" t="s">
        <v>406</v>
      </c>
      <c r="F3623" s="50">
        <v>4123.97</v>
      </c>
      <c r="G3623" s="50">
        <v>4990</v>
      </c>
      <c r="H3623" s="51">
        <v>1</v>
      </c>
    </row>
    <row r="3624" spans="1:8" ht="14.4" x14ac:dyDescent="0.3">
      <c r="A3624" s="1"/>
      <c r="B3624" s="1"/>
      <c r="C3624" s="1"/>
      <c r="D3624" s="1" t="s">
        <v>9023</v>
      </c>
      <c r="E3624" s="1" t="s">
        <v>9683</v>
      </c>
      <c r="F3624" s="50">
        <v>661.16</v>
      </c>
      <c r="G3624" s="50">
        <v>800</v>
      </c>
      <c r="H3624" s="51">
        <v>1</v>
      </c>
    </row>
    <row r="3625" spans="1:8" ht="14.4" x14ac:dyDescent="0.3">
      <c r="A3625" s="1" t="s">
        <v>10857</v>
      </c>
      <c r="B3625" s="1"/>
      <c r="C3625" s="1"/>
      <c r="D3625" s="1"/>
      <c r="E3625" s="1"/>
      <c r="F3625" s="50">
        <v>4785.13</v>
      </c>
      <c r="G3625" s="50">
        <v>5790</v>
      </c>
      <c r="H3625" s="51">
        <v>2</v>
      </c>
    </row>
    <row r="3626" spans="1:8" ht="14.4" x14ac:dyDescent="0.3">
      <c r="A3626" s="1" t="s">
        <v>9106</v>
      </c>
      <c r="B3626" s="1" t="s">
        <v>9105</v>
      </c>
      <c r="C3626" s="1" t="s">
        <v>3</v>
      </c>
      <c r="D3626" s="1" t="s">
        <v>9094</v>
      </c>
      <c r="E3626" s="1" t="s">
        <v>9683</v>
      </c>
      <c r="F3626" s="50">
        <v>852.06</v>
      </c>
      <c r="G3626" s="50">
        <v>852.06</v>
      </c>
      <c r="H3626" s="51">
        <v>1</v>
      </c>
    </row>
    <row r="3627" spans="1:8" ht="14.4" x14ac:dyDescent="0.3">
      <c r="A3627" s="1" t="s">
        <v>10858</v>
      </c>
      <c r="B3627" s="1"/>
      <c r="C3627" s="1"/>
      <c r="D3627" s="1"/>
      <c r="E3627" s="1"/>
      <c r="F3627" s="50">
        <v>852.06</v>
      </c>
      <c r="G3627" s="50">
        <v>852.06</v>
      </c>
      <c r="H3627" s="51">
        <v>1</v>
      </c>
    </row>
    <row r="3628" spans="1:8" ht="14.4" x14ac:dyDescent="0.3">
      <c r="A3628" s="1" t="s">
        <v>4554</v>
      </c>
      <c r="B3628" s="1" t="s">
        <v>4553</v>
      </c>
      <c r="C3628" s="1" t="s">
        <v>3</v>
      </c>
      <c r="D3628" s="1" t="s">
        <v>4552</v>
      </c>
      <c r="E3628" s="1" t="s">
        <v>406</v>
      </c>
      <c r="F3628" s="50">
        <v>4000</v>
      </c>
      <c r="G3628" s="50">
        <v>4000</v>
      </c>
      <c r="H3628" s="51">
        <v>1</v>
      </c>
    </row>
    <row r="3629" spans="1:8" ht="14.4" x14ac:dyDescent="0.3">
      <c r="A3629" s="1" t="s">
        <v>10859</v>
      </c>
      <c r="B3629" s="1"/>
      <c r="C3629" s="1"/>
      <c r="D3629" s="1"/>
      <c r="E3629" s="1"/>
      <c r="F3629" s="50">
        <v>4000</v>
      </c>
      <c r="G3629" s="50">
        <v>4000</v>
      </c>
      <c r="H3629" s="51">
        <v>1</v>
      </c>
    </row>
    <row r="3630" spans="1:8" ht="14.4" x14ac:dyDescent="0.3">
      <c r="A3630" s="1" t="s">
        <v>9558</v>
      </c>
      <c r="B3630" s="1" t="s">
        <v>9557</v>
      </c>
      <c r="C3630" s="1" t="s">
        <v>3</v>
      </c>
      <c r="D3630" s="1" t="s">
        <v>9543</v>
      </c>
      <c r="E3630" s="1" t="s">
        <v>9683</v>
      </c>
      <c r="F3630" s="50">
        <v>1896.73</v>
      </c>
      <c r="G3630" s="50">
        <v>1896.73</v>
      </c>
      <c r="H3630" s="51">
        <v>1</v>
      </c>
    </row>
    <row r="3631" spans="1:8" ht="14.4" x14ac:dyDescent="0.3">
      <c r="A3631" s="1" t="s">
        <v>10860</v>
      </c>
      <c r="B3631" s="1"/>
      <c r="C3631" s="1"/>
      <c r="D3631" s="1"/>
      <c r="E3631" s="1"/>
      <c r="F3631" s="50">
        <v>1896.73</v>
      </c>
      <c r="G3631" s="50">
        <v>1896.73</v>
      </c>
      <c r="H3631" s="51">
        <v>1</v>
      </c>
    </row>
    <row r="3632" spans="1:8" ht="14.4" x14ac:dyDescent="0.3">
      <c r="A3632" s="1" t="s">
        <v>5115</v>
      </c>
      <c r="B3632" s="1" t="s">
        <v>5114</v>
      </c>
      <c r="C3632" s="1" t="s">
        <v>3</v>
      </c>
      <c r="D3632" s="1" t="s">
        <v>5113</v>
      </c>
      <c r="E3632" s="1" t="s">
        <v>406</v>
      </c>
      <c r="F3632" s="50">
        <v>847</v>
      </c>
      <c r="G3632" s="50">
        <v>847</v>
      </c>
      <c r="H3632" s="51">
        <v>1</v>
      </c>
    </row>
    <row r="3633" spans="1:8" ht="14.4" x14ac:dyDescent="0.3">
      <c r="A3633" s="1" t="s">
        <v>10861</v>
      </c>
      <c r="B3633" s="1"/>
      <c r="C3633" s="1"/>
      <c r="D3633" s="1"/>
      <c r="E3633" s="1"/>
      <c r="F3633" s="50">
        <v>847</v>
      </c>
      <c r="G3633" s="50">
        <v>847</v>
      </c>
      <c r="H3633" s="51">
        <v>1</v>
      </c>
    </row>
    <row r="3634" spans="1:8" ht="14.4" x14ac:dyDescent="0.3">
      <c r="A3634" s="1" t="s">
        <v>8524</v>
      </c>
      <c r="B3634" s="1" t="s">
        <v>8523</v>
      </c>
      <c r="C3634" s="1" t="s">
        <v>534</v>
      </c>
      <c r="D3634" s="1" t="s">
        <v>8498</v>
      </c>
      <c r="E3634" s="1" t="s">
        <v>9683</v>
      </c>
      <c r="F3634" s="50">
        <v>80</v>
      </c>
      <c r="G3634" s="50">
        <v>80</v>
      </c>
      <c r="H3634" s="51">
        <v>1</v>
      </c>
    </row>
    <row r="3635" spans="1:8" ht="14.4" x14ac:dyDescent="0.3">
      <c r="A3635" s="1" t="s">
        <v>10862</v>
      </c>
      <c r="B3635" s="1"/>
      <c r="C3635" s="1"/>
      <c r="D3635" s="1"/>
      <c r="E3635" s="1"/>
      <c r="F3635" s="50">
        <v>80</v>
      </c>
      <c r="G3635" s="50">
        <v>80</v>
      </c>
      <c r="H3635" s="51">
        <v>1</v>
      </c>
    </row>
    <row r="3636" spans="1:8" ht="14.4" x14ac:dyDescent="0.3">
      <c r="A3636" s="1" t="s">
        <v>3759</v>
      </c>
      <c r="B3636" s="1" t="s">
        <v>3758</v>
      </c>
      <c r="C3636" s="1" t="s">
        <v>3</v>
      </c>
      <c r="D3636" s="1" t="s">
        <v>3757</v>
      </c>
      <c r="E3636" s="1" t="s">
        <v>406</v>
      </c>
      <c r="F3636" s="50">
        <v>590.20000000000005</v>
      </c>
      <c r="G3636" s="50">
        <v>590.20000000000005</v>
      </c>
      <c r="H3636" s="51">
        <v>1</v>
      </c>
    </row>
    <row r="3637" spans="1:8" ht="14.4" x14ac:dyDescent="0.3">
      <c r="A3637" s="1"/>
      <c r="B3637" s="1"/>
      <c r="C3637" s="1"/>
      <c r="D3637" s="1" t="s">
        <v>4676</v>
      </c>
      <c r="E3637" s="1" t="s">
        <v>406</v>
      </c>
      <c r="F3637" s="50">
        <v>283.76</v>
      </c>
      <c r="G3637" s="50">
        <v>283.76</v>
      </c>
      <c r="H3637" s="51">
        <v>1</v>
      </c>
    </row>
    <row r="3638" spans="1:8" ht="14.4" x14ac:dyDescent="0.3">
      <c r="A3638" s="1" t="s">
        <v>10863</v>
      </c>
      <c r="B3638" s="1"/>
      <c r="C3638" s="1"/>
      <c r="D3638" s="1"/>
      <c r="E3638" s="1"/>
      <c r="F3638" s="50">
        <v>873.96</v>
      </c>
      <c r="G3638" s="50">
        <v>873.96</v>
      </c>
      <c r="H3638" s="51">
        <v>2</v>
      </c>
    </row>
    <row r="3639" spans="1:8" ht="14.4" x14ac:dyDescent="0.3">
      <c r="A3639" s="1" t="s">
        <v>5740</v>
      </c>
      <c r="B3639" s="1" t="s">
        <v>5739</v>
      </c>
      <c r="C3639" s="1" t="s">
        <v>3</v>
      </c>
      <c r="D3639" s="1" t="s">
        <v>5738</v>
      </c>
      <c r="E3639" s="1" t="s">
        <v>406</v>
      </c>
      <c r="F3639" s="50">
        <v>14999</v>
      </c>
      <c r="G3639" s="50">
        <v>18148.79</v>
      </c>
      <c r="H3639" s="51">
        <v>1</v>
      </c>
    </row>
    <row r="3640" spans="1:8" ht="14.4" x14ac:dyDescent="0.3">
      <c r="A3640" s="1" t="s">
        <v>10864</v>
      </c>
      <c r="B3640" s="1"/>
      <c r="C3640" s="1"/>
      <c r="D3640" s="1"/>
      <c r="E3640" s="1"/>
      <c r="F3640" s="50">
        <v>14999</v>
      </c>
      <c r="G3640" s="50">
        <v>18148.79</v>
      </c>
      <c r="H3640" s="51">
        <v>1</v>
      </c>
    </row>
    <row r="3641" spans="1:8" ht="14.4" x14ac:dyDescent="0.3">
      <c r="A3641" s="1" t="s">
        <v>8949</v>
      </c>
      <c r="B3641" s="1" t="s">
        <v>8948</v>
      </c>
      <c r="C3641" s="1" t="s">
        <v>3</v>
      </c>
      <c r="D3641" s="1" t="s">
        <v>8947</v>
      </c>
      <c r="E3641" s="1" t="s">
        <v>9683</v>
      </c>
      <c r="F3641" s="50">
        <v>74.16</v>
      </c>
      <c r="G3641" s="50">
        <v>89.73</v>
      </c>
      <c r="H3641" s="51">
        <v>1</v>
      </c>
    </row>
    <row r="3642" spans="1:8" ht="14.4" x14ac:dyDescent="0.3">
      <c r="A3642" s="1"/>
      <c r="B3642" s="1"/>
      <c r="C3642" s="1"/>
      <c r="D3642" s="1" t="s">
        <v>9348</v>
      </c>
      <c r="E3642" s="1" t="s">
        <v>9683</v>
      </c>
      <c r="F3642" s="50">
        <v>226.88</v>
      </c>
      <c r="G3642" s="50">
        <v>274.52</v>
      </c>
      <c r="H3642" s="51">
        <v>1</v>
      </c>
    </row>
    <row r="3643" spans="1:8" ht="14.4" x14ac:dyDescent="0.3">
      <c r="A3643" s="1" t="s">
        <v>10865</v>
      </c>
      <c r="B3643" s="1"/>
      <c r="C3643" s="1"/>
      <c r="D3643" s="1"/>
      <c r="E3643" s="1"/>
      <c r="F3643" s="50">
        <v>301.03999999999996</v>
      </c>
      <c r="G3643" s="50">
        <v>364.25</v>
      </c>
      <c r="H3643" s="51">
        <v>2</v>
      </c>
    </row>
    <row r="3644" spans="1:8" ht="14.4" x14ac:dyDescent="0.3">
      <c r="A3644" s="1" t="s">
        <v>9104</v>
      </c>
      <c r="B3644" s="1" t="s">
        <v>9103</v>
      </c>
      <c r="C3644" s="1" t="s">
        <v>3</v>
      </c>
      <c r="D3644" s="1" t="s">
        <v>9094</v>
      </c>
      <c r="E3644" s="1" t="s">
        <v>9683</v>
      </c>
      <c r="F3644" s="50">
        <v>690.6</v>
      </c>
      <c r="G3644" s="50">
        <v>690.6</v>
      </c>
      <c r="H3644" s="51">
        <v>1</v>
      </c>
    </row>
    <row r="3645" spans="1:8" ht="14.4" x14ac:dyDescent="0.3">
      <c r="A3645" s="1" t="s">
        <v>10866</v>
      </c>
      <c r="B3645" s="1"/>
      <c r="C3645" s="1"/>
      <c r="D3645" s="1"/>
      <c r="E3645" s="1"/>
      <c r="F3645" s="50">
        <v>690.6</v>
      </c>
      <c r="G3645" s="50">
        <v>690.6</v>
      </c>
      <c r="H3645" s="51">
        <v>1</v>
      </c>
    </row>
    <row r="3646" spans="1:8" ht="14.4" x14ac:dyDescent="0.3">
      <c r="A3646" s="1" t="s">
        <v>9585</v>
      </c>
      <c r="B3646" s="1" t="s">
        <v>9584</v>
      </c>
      <c r="C3646" s="1" t="s">
        <v>3</v>
      </c>
      <c r="D3646" s="1" t="s">
        <v>9579</v>
      </c>
      <c r="E3646" s="1" t="s">
        <v>9683</v>
      </c>
      <c r="F3646" s="50">
        <v>968</v>
      </c>
      <c r="G3646" s="50">
        <v>968</v>
      </c>
      <c r="H3646" s="51">
        <v>1</v>
      </c>
    </row>
    <row r="3647" spans="1:8" ht="14.4" x14ac:dyDescent="0.3">
      <c r="A3647" s="1" t="s">
        <v>10867</v>
      </c>
      <c r="B3647" s="1"/>
      <c r="C3647" s="1"/>
      <c r="D3647" s="1"/>
      <c r="E3647" s="1"/>
      <c r="F3647" s="50">
        <v>968</v>
      </c>
      <c r="G3647" s="50">
        <v>968</v>
      </c>
      <c r="H3647" s="51">
        <v>1</v>
      </c>
    </row>
    <row r="3648" spans="1:8" ht="14.4" x14ac:dyDescent="0.3">
      <c r="A3648" s="1" t="s">
        <v>6014</v>
      </c>
      <c r="B3648" s="1" t="s">
        <v>6013</v>
      </c>
      <c r="C3648" s="1" t="s">
        <v>534</v>
      </c>
      <c r="D3648" s="1" t="s">
        <v>6012</v>
      </c>
      <c r="E3648" s="1" t="s">
        <v>406</v>
      </c>
      <c r="F3648" s="50">
        <v>1603.2</v>
      </c>
      <c r="G3648" s="50">
        <v>1939.87</v>
      </c>
      <c r="H3648" s="51">
        <v>1</v>
      </c>
    </row>
    <row r="3649" spans="1:8" ht="14.4" x14ac:dyDescent="0.3">
      <c r="A3649" s="1" t="s">
        <v>10868</v>
      </c>
      <c r="B3649" s="1"/>
      <c r="C3649" s="1"/>
      <c r="D3649" s="1"/>
      <c r="E3649" s="1"/>
      <c r="F3649" s="50">
        <v>1603.2</v>
      </c>
      <c r="G3649" s="50">
        <v>1939.87</v>
      </c>
      <c r="H3649" s="51">
        <v>1</v>
      </c>
    </row>
    <row r="3650" spans="1:8" ht="14.4" x14ac:dyDescent="0.3">
      <c r="A3650" s="1" t="s">
        <v>2635</v>
      </c>
      <c r="B3650" s="1" t="s">
        <v>2634</v>
      </c>
      <c r="C3650" s="1" t="s">
        <v>3</v>
      </c>
      <c r="D3650" s="1" t="s">
        <v>2633</v>
      </c>
      <c r="E3650" s="1" t="s">
        <v>406</v>
      </c>
      <c r="F3650" s="50">
        <v>14900</v>
      </c>
      <c r="G3650" s="50">
        <v>18029</v>
      </c>
      <c r="H3650" s="51">
        <v>1</v>
      </c>
    </row>
    <row r="3651" spans="1:8" ht="14.4" x14ac:dyDescent="0.3">
      <c r="A3651" s="1"/>
      <c r="B3651" s="1"/>
      <c r="C3651" s="1" t="s">
        <v>49</v>
      </c>
      <c r="D3651" s="1" t="s">
        <v>8946</v>
      </c>
      <c r="E3651" s="1" t="s">
        <v>9683</v>
      </c>
      <c r="F3651" s="50">
        <v>413.14</v>
      </c>
      <c r="G3651" s="50">
        <v>499.91</v>
      </c>
      <c r="H3651" s="51">
        <v>1</v>
      </c>
    </row>
    <row r="3652" spans="1:8" ht="14.4" x14ac:dyDescent="0.3">
      <c r="A3652" s="1" t="s">
        <v>10869</v>
      </c>
      <c r="B3652" s="1"/>
      <c r="C3652" s="1"/>
      <c r="D3652" s="1"/>
      <c r="E3652" s="1"/>
      <c r="F3652" s="50">
        <v>15313.14</v>
      </c>
      <c r="G3652" s="50">
        <v>18528.91</v>
      </c>
      <c r="H3652" s="51">
        <v>2</v>
      </c>
    </row>
    <row r="3653" spans="1:8" ht="14.4" x14ac:dyDescent="0.3">
      <c r="A3653" s="1" t="s">
        <v>1284</v>
      </c>
      <c r="B3653" s="1" t="s">
        <v>1283</v>
      </c>
      <c r="C3653" s="1" t="s">
        <v>49</v>
      </c>
      <c r="D3653" s="1" t="s">
        <v>1515</v>
      </c>
      <c r="E3653" s="1" t="s">
        <v>341</v>
      </c>
      <c r="F3653" s="50">
        <v>1139.69</v>
      </c>
      <c r="G3653" s="50">
        <v>1379.02</v>
      </c>
      <c r="H3653" s="51">
        <v>3</v>
      </c>
    </row>
    <row r="3654" spans="1:8" ht="14.4" x14ac:dyDescent="0.3">
      <c r="A3654" s="1"/>
      <c r="B3654" s="1"/>
      <c r="C3654" s="1"/>
      <c r="D3654" s="1" t="s">
        <v>1791</v>
      </c>
      <c r="E3654" s="1" t="s">
        <v>341</v>
      </c>
      <c r="F3654" s="50">
        <v>29393.089999999997</v>
      </c>
      <c r="G3654" s="50">
        <v>35565.619999999995</v>
      </c>
      <c r="H3654" s="51">
        <v>28</v>
      </c>
    </row>
    <row r="3655" spans="1:8" ht="14.4" x14ac:dyDescent="0.3">
      <c r="A3655" s="1"/>
      <c r="B3655" s="1"/>
      <c r="C3655" s="1"/>
      <c r="D3655" s="1" t="s">
        <v>1282</v>
      </c>
      <c r="E3655" s="1" t="s">
        <v>341</v>
      </c>
      <c r="F3655" s="50">
        <v>17891.04</v>
      </c>
      <c r="G3655" s="50">
        <v>21648.16</v>
      </c>
      <c r="H3655" s="51">
        <v>4</v>
      </c>
    </row>
    <row r="3656" spans="1:8" ht="14.4" x14ac:dyDescent="0.3">
      <c r="A3656" s="1" t="s">
        <v>10870</v>
      </c>
      <c r="B3656" s="1"/>
      <c r="C3656" s="1"/>
      <c r="D3656" s="1"/>
      <c r="E3656" s="1"/>
      <c r="F3656" s="50">
        <v>48423.82</v>
      </c>
      <c r="G3656" s="50">
        <v>58592.800000000003</v>
      </c>
      <c r="H3656" s="51">
        <v>35</v>
      </c>
    </row>
    <row r="3657" spans="1:8" ht="14.4" x14ac:dyDescent="0.3">
      <c r="A3657" s="1" t="s">
        <v>7683</v>
      </c>
      <c r="B3657" s="1" t="s">
        <v>7682</v>
      </c>
      <c r="C3657" s="1" t="s">
        <v>3</v>
      </c>
      <c r="D3657" s="1" t="s">
        <v>7681</v>
      </c>
      <c r="E3657" s="1" t="s">
        <v>406</v>
      </c>
      <c r="F3657" s="50">
        <v>1239.67</v>
      </c>
      <c r="G3657" s="50">
        <v>1500</v>
      </c>
      <c r="H3657" s="51">
        <v>1</v>
      </c>
    </row>
    <row r="3658" spans="1:8" ht="14.4" x14ac:dyDescent="0.3">
      <c r="A3658" s="1" t="s">
        <v>10871</v>
      </c>
      <c r="B3658" s="1"/>
      <c r="C3658" s="1"/>
      <c r="D3658" s="1"/>
      <c r="E3658" s="1"/>
      <c r="F3658" s="50">
        <v>1239.67</v>
      </c>
      <c r="G3658" s="50">
        <v>1500</v>
      </c>
      <c r="H3658" s="51">
        <v>1</v>
      </c>
    </row>
    <row r="3659" spans="1:8" ht="14.4" x14ac:dyDescent="0.3">
      <c r="A3659" s="1" t="s">
        <v>7149</v>
      </c>
      <c r="B3659" s="1" t="s">
        <v>7148</v>
      </c>
      <c r="C3659" s="1" t="s">
        <v>78</v>
      </c>
      <c r="D3659" s="1" t="s">
        <v>7147</v>
      </c>
      <c r="E3659" s="1" t="s">
        <v>406</v>
      </c>
      <c r="F3659" s="50">
        <v>3361</v>
      </c>
      <c r="G3659" s="50">
        <v>4066.81</v>
      </c>
      <c r="H3659" s="51">
        <v>1</v>
      </c>
    </row>
    <row r="3660" spans="1:8" ht="14.4" x14ac:dyDescent="0.3">
      <c r="A3660" s="1" t="s">
        <v>10872</v>
      </c>
      <c r="B3660" s="1"/>
      <c r="C3660" s="1"/>
      <c r="D3660" s="1"/>
      <c r="E3660" s="1"/>
      <c r="F3660" s="50">
        <v>3361</v>
      </c>
      <c r="G3660" s="50">
        <v>4066.81</v>
      </c>
      <c r="H3660" s="51">
        <v>1</v>
      </c>
    </row>
    <row r="3661" spans="1:8" ht="14.4" x14ac:dyDescent="0.3">
      <c r="A3661" s="1" t="s">
        <v>2292</v>
      </c>
      <c r="B3661" s="1" t="s">
        <v>9685</v>
      </c>
      <c r="C3661" s="1" t="s">
        <v>78</v>
      </c>
      <c r="D3661" s="1" t="s">
        <v>2291</v>
      </c>
      <c r="E3661" s="1" t="s">
        <v>406</v>
      </c>
      <c r="F3661" s="50">
        <v>3850</v>
      </c>
      <c r="G3661" s="50">
        <v>4658.5</v>
      </c>
      <c r="H3661" s="51">
        <v>1</v>
      </c>
    </row>
    <row r="3662" spans="1:8" ht="14.4" x14ac:dyDescent="0.3">
      <c r="A3662" s="1" t="s">
        <v>10873</v>
      </c>
      <c r="B3662" s="1"/>
      <c r="C3662" s="1"/>
      <c r="D3662" s="1"/>
      <c r="E3662" s="1"/>
      <c r="F3662" s="50">
        <v>3850</v>
      </c>
      <c r="G3662" s="50">
        <v>4658.5</v>
      </c>
      <c r="H3662" s="51">
        <v>1</v>
      </c>
    </row>
    <row r="3663" spans="1:8" ht="14.4" x14ac:dyDescent="0.3">
      <c r="A3663" s="1" t="s">
        <v>4981</v>
      </c>
      <c r="B3663" s="1" t="s">
        <v>9685</v>
      </c>
      <c r="C3663" s="1" t="s">
        <v>3</v>
      </c>
      <c r="D3663" s="1" t="s">
        <v>8759</v>
      </c>
      <c r="E3663" s="1" t="s">
        <v>9683</v>
      </c>
      <c r="F3663" s="50">
        <v>760</v>
      </c>
      <c r="G3663" s="50">
        <v>919.6</v>
      </c>
      <c r="H3663" s="51">
        <v>1</v>
      </c>
    </row>
    <row r="3664" spans="1:8" ht="14.4" x14ac:dyDescent="0.3">
      <c r="A3664" s="1"/>
      <c r="B3664" s="1"/>
      <c r="C3664" s="1"/>
      <c r="D3664" s="1" t="s">
        <v>4980</v>
      </c>
      <c r="E3664" s="1" t="s">
        <v>406</v>
      </c>
      <c r="F3664" s="50">
        <v>1200</v>
      </c>
      <c r="G3664" s="50">
        <v>1452</v>
      </c>
      <c r="H3664" s="51">
        <v>1</v>
      </c>
    </row>
    <row r="3665" spans="1:8" ht="14.4" x14ac:dyDescent="0.3">
      <c r="A3665" s="1" t="s">
        <v>10874</v>
      </c>
      <c r="B3665" s="1"/>
      <c r="C3665" s="1"/>
      <c r="D3665" s="1"/>
      <c r="E3665" s="1"/>
      <c r="F3665" s="50">
        <v>1960</v>
      </c>
      <c r="G3665" s="50">
        <v>2371.6</v>
      </c>
      <c r="H3665" s="51">
        <v>2</v>
      </c>
    </row>
    <row r="3666" spans="1:8" ht="14.4" x14ac:dyDescent="0.3">
      <c r="A3666" s="1" t="s">
        <v>5321</v>
      </c>
      <c r="B3666" s="1" t="s">
        <v>9685</v>
      </c>
      <c r="C3666" s="1" t="s">
        <v>3</v>
      </c>
      <c r="D3666" s="1" t="s">
        <v>5320</v>
      </c>
      <c r="E3666" s="1" t="s">
        <v>406</v>
      </c>
      <c r="F3666" s="50">
        <v>14000</v>
      </c>
      <c r="G3666" s="50">
        <v>16940</v>
      </c>
      <c r="H3666" s="51">
        <v>1</v>
      </c>
    </row>
    <row r="3667" spans="1:8" ht="14.4" x14ac:dyDescent="0.3">
      <c r="A3667" s="1" t="s">
        <v>10875</v>
      </c>
      <c r="B3667" s="1"/>
      <c r="C3667" s="1"/>
      <c r="D3667" s="1"/>
      <c r="E3667" s="1"/>
      <c r="F3667" s="50">
        <v>14000</v>
      </c>
      <c r="G3667" s="50">
        <v>16940</v>
      </c>
      <c r="H3667" s="51">
        <v>1</v>
      </c>
    </row>
    <row r="3668" spans="1:8" ht="14.4" x14ac:dyDescent="0.3">
      <c r="A3668" s="1" t="s">
        <v>8910</v>
      </c>
      <c r="B3668" s="1" t="s">
        <v>9685</v>
      </c>
      <c r="C3668" s="1" t="s">
        <v>3</v>
      </c>
      <c r="D3668" s="1" t="s">
        <v>8906</v>
      </c>
      <c r="E3668" s="1" t="s">
        <v>9683</v>
      </c>
      <c r="F3668" s="50">
        <v>450</v>
      </c>
      <c r="G3668" s="50">
        <v>544.5</v>
      </c>
      <c r="H3668" s="51">
        <v>1</v>
      </c>
    </row>
    <row r="3669" spans="1:8" ht="14.4" x14ac:dyDescent="0.3">
      <c r="A3669" s="1" t="s">
        <v>10876</v>
      </c>
      <c r="B3669" s="1"/>
      <c r="C3669" s="1"/>
      <c r="D3669" s="1"/>
      <c r="E3669" s="1"/>
      <c r="F3669" s="50">
        <v>450</v>
      </c>
      <c r="G3669" s="50">
        <v>544.5</v>
      </c>
      <c r="H3669" s="51">
        <v>1</v>
      </c>
    </row>
    <row r="3670" spans="1:8" ht="14.4" x14ac:dyDescent="0.3">
      <c r="A3670" s="1" t="s">
        <v>8445</v>
      </c>
      <c r="B3670" s="1" t="s">
        <v>9685</v>
      </c>
      <c r="C3670" s="1" t="s">
        <v>3</v>
      </c>
      <c r="D3670" s="1" t="s">
        <v>9530</v>
      </c>
      <c r="E3670" s="1" t="s">
        <v>9681</v>
      </c>
      <c r="F3670" s="50">
        <v>1600</v>
      </c>
      <c r="G3670" s="50">
        <v>1600</v>
      </c>
      <c r="H3670" s="51">
        <v>1</v>
      </c>
    </row>
    <row r="3671" spans="1:8" ht="14.4" x14ac:dyDescent="0.3">
      <c r="A3671" s="1"/>
      <c r="B3671" s="1"/>
      <c r="C3671" s="1"/>
      <c r="D3671" s="1" t="s">
        <v>8429</v>
      </c>
      <c r="E3671" s="1" t="s">
        <v>9681</v>
      </c>
      <c r="F3671" s="50">
        <v>7520</v>
      </c>
      <c r="G3671" s="50">
        <v>7520</v>
      </c>
      <c r="H3671" s="51">
        <v>3</v>
      </c>
    </row>
    <row r="3672" spans="1:8" ht="14.4" x14ac:dyDescent="0.3">
      <c r="A3672" s="1" t="s">
        <v>10877</v>
      </c>
      <c r="B3672" s="1"/>
      <c r="C3672" s="1"/>
      <c r="D3672" s="1"/>
      <c r="E3672" s="1"/>
      <c r="F3672" s="50">
        <v>9120</v>
      </c>
      <c r="G3672" s="50">
        <v>9120</v>
      </c>
      <c r="H3672" s="51">
        <v>4</v>
      </c>
    </row>
    <row r="3673" spans="1:8" ht="14.4" x14ac:dyDescent="0.3">
      <c r="A3673" s="1" t="s">
        <v>8858</v>
      </c>
      <c r="B3673" s="1" t="s">
        <v>9685</v>
      </c>
      <c r="C3673" s="1" t="s">
        <v>49</v>
      </c>
      <c r="D3673" s="1" t="s">
        <v>8272</v>
      </c>
      <c r="E3673" s="1" t="s">
        <v>9683</v>
      </c>
      <c r="F3673" s="50">
        <v>1188.5</v>
      </c>
      <c r="G3673" s="50">
        <v>1438.09</v>
      </c>
      <c r="H3673" s="51">
        <v>1</v>
      </c>
    </row>
    <row r="3674" spans="1:8" ht="14.4" x14ac:dyDescent="0.3">
      <c r="A3674" s="1" t="s">
        <v>10878</v>
      </c>
      <c r="B3674" s="1"/>
      <c r="C3674" s="1"/>
      <c r="D3674" s="1"/>
      <c r="E3674" s="1"/>
      <c r="F3674" s="50">
        <v>1188.5</v>
      </c>
      <c r="G3674" s="50">
        <v>1438.09</v>
      </c>
      <c r="H3674" s="51">
        <v>1</v>
      </c>
    </row>
    <row r="3675" spans="1:8" ht="14.4" x14ac:dyDescent="0.3">
      <c r="A3675" s="1" t="s">
        <v>9520</v>
      </c>
      <c r="B3675" s="1" t="s">
        <v>9685</v>
      </c>
      <c r="C3675" s="1" t="s">
        <v>3</v>
      </c>
      <c r="D3675" s="1" t="s">
        <v>9514</v>
      </c>
      <c r="E3675" s="1" t="s">
        <v>9683</v>
      </c>
      <c r="F3675" s="50">
        <v>2500</v>
      </c>
      <c r="G3675" s="50">
        <v>3025</v>
      </c>
      <c r="H3675" s="51">
        <v>1</v>
      </c>
    </row>
    <row r="3676" spans="1:8" ht="14.4" x14ac:dyDescent="0.3">
      <c r="A3676" s="1" t="s">
        <v>10879</v>
      </c>
      <c r="B3676" s="1"/>
      <c r="C3676" s="1"/>
      <c r="D3676" s="1"/>
      <c r="E3676" s="1"/>
      <c r="F3676" s="50">
        <v>2500</v>
      </c>
      <c r="G3676" s="50">
        <v>3025</v>
      </c>
      <c r="H3676" s="51">
        <v>1</v>
      </c>
    </row>
    <row r="3677" spans="1:8" ht="14.4" x14ac:dyDescent="0.3">
      <c r="A3677" s="1" t="s">
        <v>4741</v>
      </c>
      <c r="B3677" s="1" t="s">
        <v>9685</v>
      </c>
      <c r="C3677" s="1" t="s">
        <v>3</v>
      </c>
      <c r="D3677" s="1" t="s">
        <v>4740</v>
      </c>
      <c r="E3677" s="1" t="s">
        <v>406</v>
      </c>
      <c r="F3677" s="50">
        <v>2520</v>
      </c>
      <c r="G3677" s="50">
        <v>3049.2</v>
      </c>
      <c r="H3677" s="51">
        <v>1</v>
      </c>
    </row>
    <row r="3678" spans="1:8" ht="14.4" x14ac:dyDescent="0.3">
      <c r="A3678" s="1" t="s">
        <v>10880</v>
      </c>
      <c r="B3678" s="1"/>
      <c r="C3678" s="1"/>
      <c r="D3678" s="1"/>
      <c r="E3678" s="1"/>
      <c r="F3678" s="50">
        <v>2520</v>
      </c>
      <c r="G3678" s="50">
        <v>3049.2</v>
      </c>
      <c r="H3678" s="51">
        <v>1</v>
      </c>
    </row>
    <row r="3679" spans="1:8" ht="14.4" x14ac:dyDescent="0.3">
      <c r="A3679" s="1" t="s">
        <v>6963</v>
      </c>
      <c r="B3679" s="1" t="s">
        <v>9685</v>
      </c>
      <c r="C3679" s="1" t="s">
        <v>49</v>
      </c>
      <c r="D3679" s="1" t="s">
        <v>6962</v>
      </c>
      <c r="E3679" s="1" t="s">
        <v>406</v>
      </c>
      <c r="F3679" s="50">
        <v>1842.56</v>
      </c>
      <c r="G3679" s="50">
        <v>2229.5</v>
      </c>
      <c r="H3679" s="51">
        <v>1</v>
      </c>
    </row>
    <row r="3680" spans="1:8" ht="14.4" x14ac:dyDescent="0.3">
      <c r="A3680" s="1" t="s">
        <v>10881</v>
      </c>
      <c r="B3680" s="1"/>
      <c r="C3680" s="1"/>
      <c r="D3680" s="1"/>
      <c r="E3680" s="1"/>
      <c r="F3680" s="50">
        <v>1842.56</v>
      </c>
      <c r="G3680" s="50">
        <v>2229.5</v>
      </c>
      <c r="H3680" s="51">
        <v>1</v>
      </c>
    </row>
    <row r="3681" spans="1:8" ht="14.4" x14ac:dyDescent="0.3">
      <c r="A3681" s="1" t="s">
        <v>9365</v>
      </c>
      <c r="B3681" s="1" t="s">
        <v>9685</v>
      </c>
      <c r="C3681" s="1" t="s">
        <v>3</v>
      </c>
      <c r="D3681" s="1" t="s">
        <v>9243</v>
      </c>
      <c r="E3681" s="1" t="s">
        <v>9683</v>
      </c>
      <c r="F3681" s="50">
        <v>2111.6999999999998</v>
      </c>
      <c r="G3681" s="50">
        <v>2555.16</v>
      </c>
      <c r="H3681" s="51">
        <v>1</v>
      </c>
    </row>
    <row r="3682" spans="1:8" ht="14.4" x14ac:dyDescent="0.3">
      <c r="A3682" s="1" t="s">
        <v>10882</v>
      </c>
      <c r="B3682" s="1"/>
      <c r="C3682" s="1"/>
      <c r="D3682" s="1"/>
      <c r="E3682" s="1"/>
      <c r="F3682" s="50">
        <v>2111.6999999999998</v>
      </c>
      <c r="G3682" s="50">
        <v>2555.16</v>
      </c>
      <c r="H3682" s="51">
        <v>1</v>
      </c>
    </row>
    <row r="3683" spans="1:8" ht="14.4" x14ac:dyDescent="0.3">
      <c r="A3683" s="1" t="s">
        <v>2387</v>
      </c>
      <c r="B3683" s="1" t="s">
        <v>9685</v>
      </c>
      <c r="C3683" s="1" t="s">
        <v>3</v>
      </c>
      <c r="D3683" s="1" t="s">
        <v>2386</v>
      </c>
      <c r="E3683" s="1" t="s">
        <v>406</v>
      </c>
      <c r="F3683" s="50">
        <v>3000</v>
      </c>
      <c r="G3683" s="50">
        <v>3630</v>
      </c>
      <c r="H3683" s="51">
        <v>1</v>
      </c>
    </row>
    <row r="3684" spans="1:8" ht="14.4" x14ac:dyDescent="0.3">
      <c r="A3684" s="1" t="s">
        <v>10883</v>
      </c>
      <c r="B3684" s="1"/>
      <c r="C3684" s="1"/>
      <c r="D3684" s="1"/>
      <c r="E3684" s="1"/>
      <c r="F3684" s="50">
        <v>3000</v>
      </c>
      <c r="G3684" s="50">
        <v>3630</v>
      </c>
      <c r="H3684" s="51">
        <v>1</v>
      </c>
    </row>
    <row r="3685" spans="1:8" ht="14.4" x14ac:dyDescent="0.3">
      <c r="A3685" s="1" t="s">
        <v>2081</v>
      </c>
      <c r="B3685" s="1" t="s">
        <v>9685</v>
      </c>
      <c r="C3685" s="1" t="s">
        <v>3</v>
      </c>
      <c r="D3685" s="1" t="s">
        <v>2080</v>
      </c>
      <c r="E3685" s="1" t="s">
        <v>406</v>
      </c>
      <c r="F3685" s="50">
        <v>14500</v>
      </c>
      <c r="G3685" s="50">
        <v>17545</v>
      </c>
      <c r="H3685" s="51">
        <v>1</v>
      </c>
    </row>
    <row r="3686" spans="1:8" ht="14.4" x14ac:dyDescent="0.3">
      <c r="A3686" s="1" t="s">
        <v>10884</v>
      </c>
      <c r="B3686" s="1"/>
      <c r="C3686" s="1"/>
      <c r="D3686" s="1"/>
      <c r="E3686" s="1"/>
      <c r="F3686" s="50">
        <v>14500</v>
      </c>
      <c r="G3686" s="50">
        <v>17545</v>
      </c>
      <c r="H3686" s="51">
        <v>1</v>
      </c>
    </row>
    <row r="3687" spans="1:8" ht="14.4" x14ac:dyDescent="0.3">
      <c r="A3687" s="1" t="s">
        <v>8769</v>
      </c>
      <c r="B3687" s="1" t="s">
        <v>9685</v>
      </c>
      <c r="C3687" s="1" t="s">
        <v>3</v>
      </c>
      <c r="D3687" s="1" t="s">
        <v>8760</v>
      </c>
      <c r="E3687" s="1" t="s">
        <v>9683</v>
      </c>
      <c r="F3687" s="50">
        <v>1200</v>
      </c>
      <c r="G3687" s="50">
        <v>1200</v>
      </c>
      <c r="H3687" s="51">
        <v>1</v>
      </c>
    </row>
    <row r="3688" spans="1:8" ht="14.4" x14ac:dyDescent="0.3">
      <c r="A3688" s="1" t="s">
        <v>10885</v>
      </c>
      <c r="B3688" s="1"/>
      <c r="C3688" s="1"/>
      <c r="D3688" s="1"/>
      <c r="E3688" s="1"/>
      <c r="F3688" s="50">
        <v>1200</v>
      </c>
      <c r="G3688" s="50">
        <v>1200</v>
      </c>
      <c r="H3688" s="51">
        <v>1</v>
      </c>
    </row>
    <row r="3689" spans="1:8" ht="14.4" x14ac:dyDescent="0.3">
      <c r="A3689" s="1" t="s">
        <v>12682</v>
      </c>
      <c r="B3689" s="1" t="s">
        <v>9685</v>
      </c>
      <c r="C3689" s="1" t="s">
        <v>3</v>
      </c>
      <c r="D3689" s="1" t="s">
        <v>8429</v>
      </c>
      <c r="E3689" s="1" t="s">
        <v>9681</v>
      </c>
      <c r="F3689" s="50">
        <v>11010</v>
      </c>
      <c r="G3689" s="50">
        <v>11010</v>
      </c>
      <c r="H3689" s="51">
        <v>4</v>
      </c>
    </row>
    <row r="3690" spans="1:8" ht="14.4" x14ac:dyDescent="0.3">
      <c r="A3690" s="1" t="s">
        <v>12694</v>
      </c>
      <c r="B3690" s="1"/>
      <c r="C3690" s="1"/>
      <c r="D3690" s="1"/>
      <c r="E3690" s="1"/>
      <c r="F3690" s="50">
        <v>11010</v>
      </c>
      <c r="G3690" s="50">
        <v>11010</v>
      </c>
      <c r="H3690" s="51">
        <v>4</v>
      </c>
    </row>
    <row r="3691" spans="1:8" ht="14.4" x14ac:dyDescent="0.3">
      <c r="A3691" s="1" t="s">
        <v>12689</v>
      </c>
      <c r="B3691" s="1" t="s">
        <v>9685</v>
      </c>
      <c r="C3691" s="1" t="s">
        <v>3</v>
      </c>
      <c r="D3691" s="1" t="s">
        <v>9530</v>
      </c>
      <c r="E3691" s="1" t="s">
        <v>9681</v>
      </c>
      <c r="F3691" s="50">
        <v>2580</v>
      </c>
      <c r="G3691" s="50">
        <v>2580</v>
      </c>
      <c r="H3691" s="51">
        <v>1</v>
      </c>
    </row>
    <row r="3692" spans="1:8" ht="14.4" x14ac:dyDescent="0.3">
      <c r="A3692" s="1" t="s">
        <v>12695</v>
      </c>
      <c r="B3692" s="1"/>
      <c r="C3692" s="1"/>
      <c r="D3692" s="1"/>
      <c r="E3692" s="1"/>
      <c r="F3692" s="50">
        <v>2580</v>
      </c>
      <c r="G3692" s="50">
        <v>2580</v>
      </c>
      <c r="H3692" s="51">
        <v>1</v>
      </c>
    </row>
    <row r="3693" spans="1:8" ht="14.4" x14ac:dyDescent="0.3">
      <c r="A3693" s="1" t="s">
        <v>8438</v>
      </c>
      <c r="B3693" s="1" t="s">
        <v>9685</v>
      </c>
      <c r="C3693" s="1" t="s">
        <v>3</v>
      </c>
      <c r="D3693" s="1" t="s">
        <v>8429</v>
      </c>
      <c r="E3693" s="1" t="s">
        <v>9681</v>
      </c>
      <c r="F3693" s="50">
        <v>1889.56</v>
      </c>
      <c r="G3693" s="50">
        <v>2286.36</v>
      </c>
      <c r="H3693" s="51">
        <v>3</v>
      </c>
    </row>
    <row r="3694" spans="1:8" ht="14.4" x14ac:dyDescent="0.3">
      <c r="A3694" s="1" t="s">
        <v>10886</v>
      </c>
      <c r="B3694" s="1"/>
      <c r="C3694" s="1"/>
      <c r="D3694" s="1"/>
      <c r="E3694" s="1"/>
      <c r="F3694" s="50">
        <v>1889.56</v>
      </c>
      <c r="G3694" s="50">
        <v>2286.36</v>
      </c>
      <c r="H3694" s="51">
        <v>3</v>
      </c>
    </row>
    <row r="3695" spans="1:8" ht="14.4" x14ac:dyDescent="0.3">
      <c r="A3695" s="1" t="s">
        <v>8033</v>
      </c>
      <c r="B3695" s="1" t="s">
        <v>8032</v>
      </c>
      <c r="C3695" s="1" t="s">
        <v>3</v>
      </c>
      <c r="D3695" s="1" t="s">
        <v>8028</v>
      </c>
      <c r="E3695" s="1" t="s">
        <v>9683</v>
      </c>
      <c r="F3695" s="50">
        <v>400</v>
      </c>
      <c r="G3695" s="50">
        <v>400</v>
      </c>
      <c r="H3695" s="51">
        <v>1</v>
      </c>
    </row>
    <row r="3696" spans="1:8" ht="14.4" x14ac:dyDescent="0.3">
      <c r="A3696" s="1" t="s">
        <v>10887</v>
      </c>
      <c r="B3696" s="1"/>
      <c r="C3696" s="1"/>
      <c r="D3696" s="1"/>
      <c r="E3696" s="1"/>
      <c r="F3696" s="50">
        <v>400</v>
      </c>
      <c r="G3696" s="50">
        <v>400</v>
      </c>
      <c r="H3696" s="51">
        <v>1</v>
      </c>
    </row>
    <row r="3697" spans="1:8" ht="14.4" x14ac:dyDescent="0.3">
      <c r="A3697" s="1" t="s">
        <v>4494</v>
      </c>
      <c r="B3697" s="1" t="s">
        <v>4493</v>
      </c>
      <c r="C3697" s="1" t="s">
        <v>49</v>
      </c>
      <c r="D3697" s="1" t="s">
        <v>4492</v>
      </c>
      <c r="E3697" s="1" t="s">
        <v>406</v>
      </c>
      <c r="F3697" s="50">
        <v>2410.92</v>
      </c>
      <c r="G3697" s="50">
        <v>2917.21</v>
      </c>
      <c r="H3697" s="51">
        <v>1</v>
      </c>
    </row>
    <row r="3698" spans="1:8" ht="14.4" x14ac:dyDescent="0.3">
      <c r="A3698" s="1"/>
      <c r="B3698" s="1"/>
      <c r="C3698" s="1"/>
      <c r="D3698" s="1" t="s">
        <v>8656</v>
      </c>
      <c r="E3698" s="1" t="s">
        <v>9683</v>
      </c>
      <c r="F3698" s="50">
        <v>813.34</v>
      </c>
      <c r="G3698" s="50">
        <v>984.14</v>
      </c>
      <c r="H3698" s="51">
        <v>16</v>
      </c>
    </row>
    <row r="3699" spans="1:8" ht="14.4" x14ac:dyDescent="0.3">
      <c r="A3699" s="1" t="s">
        <v>10888</v>
      </c>
      <c r="B3699" s="1"/>
      <c r="C3699" s="1"/>
      <c r="D3699" s="1"/>
      <c r="E3699" s="1"/>
      <c r="F3699" s="50">
        <v>3224.26</v>
      </c>
      <c r="G3699" s="50">
        <v>3901.3500000000004</v>
      </c>
      <c r="H3699" s="51">
        <v>17</v>
      </c>
    </row>
    <row r="3700" spans="1:8" ht="14.4" x14ac:dyDescent="0.3">
      <c r="A3700" s="1" t="s">
        <v>8111</v>
      </c>
      <c r="B3700" s="1" t="s">
        <v>8110</v>
      </c>
      <c r="C3700" s="1" t="s">
        <v>3</v>
      </c>
      <c r="D3700" s="1" t="s">
        <v>8244</v>
      </c>
      <c r="E3700" s="1" t="s">
        <v>9683</v>
      </c>
      <c r="F3700" s="50">
        <v>32.880000000000003</v>
      </c>
      <c r="G3700" s="50">
        <v>39.78</v>
      </c>
      <c r="H3700" s="51">
        <v>1</v>
      </c>
    </row>
    <row r="3701" spans="1:8" ht="14.4" x14ac:dyDescent="0.3">
      <c r="A3701" s="1"/>
      <c r="B3701" s="1"/>
      <c r="C3701" s="1" t="s">
        <v>49</v>
      </c>
      <c r="D3701" s="1" t="s">
        <v>8740</v>
      </c>
      <c r="E3701" s="1" t="s">
        <v>9683</v>
      </c>
      <c r="F3701" s="50">
        <v>118.22</v>
      </c>
      <c r="G3701" s="50">
        <v>143.04</v>
      </c>
      <c r="H3701" s="51">
        <v>2</v>
      </c>
    </row>
    <row r="3702" spans="1:8" ht="14.4" x14ac:dyDescent="0.3">
      <c r="A3702" s="1"/>
      <c r="B3702" s="1"/>
      <c r="C3702" s="1"/>
      <c r="D3702" s="1" t="s">
        <v>8108</v>
      </c>
      <c r="E3702" s="1" t="s">
        <v>9683</v>
      </c>
      <c r="F3702" s="50">
        <v>521.36</v>
      </c>
      <c r="G3702" s="50">
        <v>630.85</v>
      </c>
      <c r="H3702" s="51">
        <v>9</v>
      </c>
    </row>
    <row r="3703" spans="1:8" ht="14.4" x14ac:dyDescent="0.3">
      <c r="A3703" s="1" t="s">
        <v>10889</v>
      </c>
      <c r="B3703" s="1"/>
      <c r="C3703" s="1"/>
      <c r="D3703" s="1"/>
      <c r="E3703" s="1"/>
      <c r="F3703" s="50">
        <v>672.46</v>
      </c>
      <c r="G3703" s="50">
        <v>813.67000000000007</v>
      </c>
      <c r="H3703" s="51">
        <v>12</v>
      </c>
    </row>
    <row r="3704" spans="1:8" ht="14.4" x14ac:dyDescent="0.3">
      <c r="A3704" s="1" t="s">
        <v>7235</v>
      </c>
      <c r="B3704" s="1" t="s">
        <v>7234</v>
      </c>
      <c r="C3704" s="1" t="s">
        <v>49</v>
      </c>
      <c r="D3704" s="1" t="s">
        <v>8959</v>
      </c>
      <c r="E3704" s="1" t="s">
        <v>9683</v>
      </c>
      <c r="F3704" s="50">
        <v>146.97999999999999</v>
      </c>
      <c r="G3704" s="50">
        <v>177.85</v>
      </c>
      <c r="H3704" s="51">
        <v>1</v>
      </c>
    </row>
    <row r="3705" spans="1:8" ht="14.4" x14ac:dyDescent="0.3">
      <c r="A3705" s="1"/>
      <c r="B3705" s="1"/>
      <c r="C3705" s="1"/>
      <c r="D3705" s="1" t="s">
        <v>8267</v>
      </c>
      <c r="E3705" s="1" t="s">
        <v>9683</v>
      </c>
      <c r="F3705" s="50">
        <v>914.2199999999998</v>
      </c>
      <c r="G3705" s="50">
        <v>1106.21</v>
      </c>
      <c r="H3705" s="51">
        <v>10</v>
      </c>
    </row>
    <row r="3706" spans="1:8" ht="14.4" x14ac:dyDescent="0.3">
      <c r="A3706" s="1"/>
      <c r="B3706" s="1"/>
      <c r="C3706" s="1"/>
      <c r="D3706" s="1" t="s">
        <v>8838</v>
      </c>
      <c r="E3706" s="1" t="s">
        <v>9683</v>
      </c>
      <c r="F3706" s="50">
        <v>569.47</v>
      </c>
      <c r="G3706" s="50">
        <v>689.06000000000006</v>
      </c>
      <c r="H3706" s="51">
        <v>5</v>
      </c>
    </row>
    <row r="3707" spans="1:8" ht="14.4" x14ac:dyDescent="0.3">
      <c r="A3707" s="1"/>
      <c r="B3707" s="1"/>
      <c r="C3707" s="1"/>
      <c r="D3707" s="1" t="s">
        <v>9638</v>
      </c>
      <c r="E3707" s="1" t="s">
        <v>9683</v>
      </c>
      <c r="F3707" s="50">
        <v>828.45</v>
      </c>
      <c r="G3707" s="50">
        <v>1002.42</v>
      </c>
      <c r="H3707" s="51">
        <v>1</v>
      </c>
    </row>
    <row r="3708" spans="1:8" ht="14.4" x14ac:dyDescent="0.3">
      <c r="A3708" s="1"/>
      <c r="B3708" s="1"/>
      <c r="C3708" s="1"/>
      <c r="D3708" s="1" t="s">
        <v>7233</v>
      </c>
      <c r="E3708" s="1" t="s">
        <v>406</v>
      </c>
      <c r="F3708" s="50">
        <v>4353.97</v>
      </c>
      <c r="G3708" s="50">
        <v>5268.3</v>
      </c>
      <c r="H3708" s="51">
        <v>1</v>
      </c>
    </row>
    <row r="3709" spans="1:8" ht="14.4" x14ac:dyDescent="0.3">
      <c r="A3709" s="1" t="s">
        <v>10890</v>
      </c>
      <c r="B3709" s="1"/>
      <c r="C3709" s="1"/>
      <c r="D3709" s="1"/>
      <c r="E3709" s="1"/>
      <c r="F3709" s="50">
        <v>6813.09</v>
      </c>
      <c r="G3709" s="50">
        <v>8243.84</v>
      </c>
      <c r="H3709" s="51">
        <v>18</v>
      </c>
    </row>
    <row r="3710" spans="1:8" ht="14.4" x14ac:dyDescent="0.3">
      <c r="A3710" s="1" t="s">
        <v>3514</v>
      </c>
      <c r="B3710" s="1" t="s">
        <v>9685</v>
      </c>
      <c r="C3710" s="1" t="s">
        <v>3</v>
      </c>
      <c r="D3710" s="1" t="s">
        <v>3513</v>
      </c>
      <c r="E3710" s="1" t="s">
        <v>406</v>
      </c>
      <c r="F3710" s="50">
        <v>14760</v>
      </c>
      <c r="G3710" s="50">
        <v>17859.599999999999</v>
      </c>
      <c r="H3710" s="51">
        <v>1</v>
      </c>
    </row>
    <row r="3711" spans="1:8" ht="14.4" x14ac:dyDescent="0.3">
      <c r="A3711" s="1" t="s">
        <v>10891</v>
      </c>
      <c r="B3711" s="1"/>
      <c r="C3711" s="1"/>
      <c r="D3711" s="1"/>
      <c r="E3711" s="1"/>
      <c r="F3711" s="50">
        <v>14760</v>
      </c>
      <c r="G3711" s="50">
        <v>17859.599999999999</v>
      </c>
      <c r="H3711" s="51">
        <v>1</v>
      </c>
    </row>
    <row r="3712" spans="1:8" ht="14.4" x14ac:dyDescent="0.3">
      <c r="A3712" s="1" t="s">
        <v>9018</v>
      </c>
      <c r="B3712" s="1" t="s">
        <v>9017</v>
      </c>
      <c r="C3712" s="1" t="s">
        <v>3</v>
      </c>
      <c r="D3712" s="1" t="s">
        <v>9012</v>
      </c>
      <c r="E3712" s="1" t="s">
        <v>9683</v>
      </c>
      <c r="F3712" s="50">
        <v>387</v>
      </c>
      <c r="G3712" s="50">
        <v>468.27</v>
      </c>
      <c r="H3712" s="51">
        <v>1</v>
      </c>
    </row>
    <row r="3713" spans="1:8" ht="14.4" x14ac:dyDescent="0.3">
      <c r="A3713" s="1" t="s">
        <v>10892</v>
      </c>
      <c r="B3713" s="1"/>
      <c r="C3713" s="1"/>
      <c r="D3713" s="1"/>
      <c r="E3713" s="1"/>
      <c r="F3713" s="50">
        <v>387</v>
      </c>
      <c r="G3713" s="50">
        <v>468.27</v>
      </c>
      <c r="H3713" s="51">
        <v>1</v>
      </c>
    </row>
    <row r="3714" spans="1:8" ht="14.4" x14ac:dyDescent="0.3">
      <c r="A3714" s="1" t="s">
        <v>3962</v>
      </c>
      <c r="B3714" s="1" t="s">
        <v>3961</v>
      </c>
      <c r="C3714" s="1" t="s">
        <v>3</v>
      </c>
      <c r="D3714" s="1" t="s">
        <v>3960</v>
      </c>
      <c r="E3714" s="1" t="s">
        <v>406</v>
      </c>
      <c r="F3714" s="50">
        <v>5110</v>
      </c>
      <c r="G3714" s="50">
        <v>6183.1</v>
      </c>
      <c r="H3714" s="51">
        <v>1</v>
      </c>
    </row>
    <row r="3715" spans="1:8" ht="14.4" x14ac:dyDescent="0.3">
      <c r="A3715" s="1"/>
      <c r="B3715" s="1"/>
      <c r="C3715" s="1"/>
      <c r="D3715" s="1" t="s">
        <v>7901</v>
      </c>
      <c r="E3715" s="1" t="s">
        <v>406</v>
      </c>
      <c r="F3715" s="50">
        <v>4800</v>
      </c>
      <c r="G3715" s="50">
        <v>5808</v>
      </c>
      <c r="H3715" s="51">
        <v>1</v>
      </c>
    </row>
    <row r="3716" spans="1:8" ht="14.4" x14ac:dyDescent="0.3">
      <c r="A3716" s="1" t="s">
        <v>10893</v>
      </c>
      <c r="B3716" s="1"/>
      <c r="C3716" s="1"/>
      <c r="D3716" s="1"/>
      <c r="E3716" s="1"/>
      <c r="F3716" s="50">
        <v>9910</v>
      </c>
      <c r="G3716" s="50">
        <v>11991.1</v>
      </c>
      <c r="H3716" s="51">
        <v>2</v>
      </c>
    </row>
    <row r="3717" spans="1:8" ht="14.4" x14ac:dyDescent="0.3">
      <c r="A3717" s="1" t="s">
        <v>2341</v>
      </c>
      <c r="B3717" s="1" t="s">
        <v>2340</v>
      </c>
      <c r="C3717" s="1" t="s">
        <v>534</v>
      </c>
      <c r="D3717" s="1" t="s">
        <v>2339</v>
      </c>
      <c r="E3717" s="1" t="s">
        <v>406</v>
      </c>
      <c r="F3717" s="50">
        <v>306.17</v>
      </c>
      <c r="G3717" s="50">
        <v>306.17</v>
      </c>
      <c r="H3717" s="51">
        <v>1</v>
      </c>
    </row>
    <row r="3718" spans="1:8" ht="14.4" x14ac:dyDescent="0.3">
      <c r="A3718" s="1" t="s">
        <v>10894</v>
      </c>
      <c r="B3718" s="1"/>
      <c r="C3718" s="1"/>
      <c r="D3718" s="1"/>
      <c r="E3718" s="1"/>
      <c r="F3718" s="50">
        <v>306.17</v>
      </c>
      <c r="G3718" s="50">
        <v>306.17</v>
      </c>
      <c r="H3718" s="51">
        <v>1</v>
      </c>
    </row>
    <row r="3719" spans="1:8" ht="14.4" x14ac:dyDescent="0.3">
      <c r="A3719" s="1" t="s">
        <v>8536</v>
      </c>
      <c r="B3719" s="1" t="s">
        <v>8535</v>
      </c>
      <c r="C3719" s="1" t="s">
        <v>534</v>
      </c>
      <c r="D3719" s="1" t="s">
        <v>8498</v>
      </c>
      <c r="E3719" s="1" t="s">
        <v>9683</v>
      </c>
      <c r="F3719" s="50">
        <v>375</v>
      </c>
      <c r="G3719" s="50">
        <v>390</v>
      </c>
      <c r="H3719" s="51">
        <v>1</v>
      </c>
    </row>
    <row r="3720" spans="1:8" ht="14.4" x14ac:dyDescent="0.3">
      <c r="A3720" s="1" t="s">
        <v>10895</v>
      </c>
      <c r="B3720" s="1"/>
      <c r="C3720" s="1"/>
      <c r="D3720" s="1"/>
      <c r="E3720" s="1"/>
      <c r="F3720" s="50">
        <v>375</v>
      </c>
      <c r="G3720" s="50">
        <v>390</v>
      </c>
      <c r="H3720" s="51">
        <v>1</v>
      </c>
    </row>
    <row r="3721" spans="1:8" ht="14.4" x14ac:dyDescent="0.3">
      <c r="A3721" s="1" t="s">
        <v>3197</v>
      </c>
      <c r="B3721" s="1" t="s">
        <v>3196</v>
      </c>
      <c r="C3721" s="1" t="s">
        <v>78</v>
      </c>
      <c r="D3721" s="1" t="s">
        <v>7855</v>
      </c>
      <c r="E3721" s="1" t="s">
        <v>406</v>
      </c>
      <c r="F3721" s="50">
        <v>3249</v>
      </c>
      <c r="G3721" s="50">
        <v>3931.29</v>
      </c>
      <c r="H3721" s="51">
        <v>1</v>
      </c>
    </row>
    <row r="3722" spans="1:8" ht="14.4" x14ac:dyDescent="0.3">
      <c r="A3722" s="1"/>
      <c r="B3722" s="1"/>
      <c r="C3722" s="1"/>
      <c r="D3722" s="1" t="s">
        <v>7854</v>
      </c>
      <c r="E3722" s="1" t="s">
        <v>406</v>
      </c>
      <c r="F3722" s="50">
        <v>3000</v>
      </c>
      <c r="G3722" s="50">
        <v>3630</v>
      </c>
      <c r="H3722" s="51">
        <v>1</v>
      </c>
    </row>
    <row r="3723" spans="1:8" ht="14.4" x14ac:dyDescent="0.3">
      <c r="A3723" s="1"/>
      <c r="B3723" s="1"/>
      <c r="C3723" s="1"/>
      <c r="D3723" s="1" t="s">
        <v>3195</v>
      </c>
      <c r="E3723" s="1" t="s">
        <v>22</v>
      </c>
      <c r="F3723" s="50">
        <v>110552.23</v>
      </c>
      <c r="G3723" s="50">
        <v>133768.20000000001</v>
      </c>
      <c r="H3723" s="51">
        <v>1</v>
      </c>
    </row>
    <row r="3724" spans="1:8" ht="14.4" x14ac:dyDescent="0.3">
      <c r="A3724" s="1" t="s">
        <v>10896</v>
      </c>
      <c r="B3724" s="1"/>
      <c r="C3724" s="1"/>
      <c r="D3724" s="1"/>
      <c r="E3724" s="1"/>
      <c r="F3724" s="50">
        <v>116801.23</v>
      </c>
      <c r="G3724" s="50">
        <v>141329.49000000002</v>
      </c>
      <c r="H3724" s="51">
        <v>3</v>
      </c>
    </row>
    <row r="3725" spans="1:8" ht="14.4" x14ac:dyDescent="0.3">
      <c r="A3725" s="1" t="s">
        <v>1480</v>
      </c>
      <c r="B3725" s="1" t="s">
        <v>1479</v>
      </c>
      <c r="C3725" s="1" t="s">
        <v>49</v>
      </c>
      <c r="D3725" s="1" t="s">
        <v>1478</v>
      </c>
      <c r="E3725" s="1" t="s">
        <v>406</v>
      </c>
      <c r="F3725" s="50">
        <v>14897.91</v>
      </c>
      <c r="G3725" s="50">
        <v>17562.509999999998</v>
      </c>
      <c r="H3725" s="51">
        <v>1</v>
      </c>
    </row>
    <row r="3726" spans="1:8" ht="14.4" x14ac:dyDescent="0.3">
      <c r="A3726" s="1"/>
      <c r="B3726" s="1"/>
      <c r="C3726" s="1"/>
      <c r="D3726" s="1" t="s">
        <v>8802</v>
      </c>
      <c r="E3726" s="1" t="s">
        <v>9683</v>
      </c>
      <c r="F3726" s="50">
        <v>5040.6000000000004</v>
      </c>
      <c r="G3726" s="50">
        <v>6099.13</v>
      </c>
      <c r="H3726" s="51">
        <v>3</v>
      </c>
    </row>
    <row r="3727" spans="1:8" ht="14.4" x14ac:dyDescent="0.3">
      <c r="A3727" s="1"/>
      <c r="B3727" s="1"/>
      <c r="C3727" s="1"/>
      <c r="D3727" s="1" t="s">
        <v>4247</v>
      </c>
      <c r="E3727" s="1" t="s">
        <v>406</v>
      </c>
      <c r="F3727" s="50">
        <v>13200</v>
      </c>
      <c r="G3727" s="50">
        <v>15972</v>
      </c>
      <c r="H3727" s="51">
        <v>1</v>
      </c>
    </row>
    <row r="3728" spans="1:8" ht="14.4" x14ac:dyDescent="0.3">
      <c r="A3728" s="1"/>
      <c r="B3728" s="1"/>
      <c r="C3728" s="1"/>
      <c r="D3728" s="1" t="s">
        <v>8568</v>
      </c>
      <c r="E3728" s="1" t="s">
        <v>9683</v>
      </c>
      <c r="F3728" s="50">
        <v>1118.7</v>
      </c>
      <c r="G3728" s="50">
        <v>1353.63</v>
      </c>
      <c r="H3728" s="51">
        <v>1</v>
      </c>
    </row>
    <row r="3729" spans="1:8" ht="14.4" x14ac:dyDescent="0.3">
      <c r="A3729" s="1"/>
      <c r="B3729" s="1"/>
      <c r="C3729" s="1"/>
      <c r="D3729" s="1" t="s">
        <v>3491</v>
      </c>
      <c r="E3729" s="1" t="s">
        <v>406</v>
      </c>
      <c r="F3729" s="50">
        <v>538.5</v>
      </c>
      <c r="G3729" s="50">
        <v>651.59</v>
      </c>
      <c r="H3729" s="51">
        <v>1</v>
      </c>
    </row>
    <row r="3730" spans="1:8" ht="14.4" x14ac:dyDescent="0.3">
      <c r="A3730" s="1" t="s">
        <v>10897</v>
      </c>
      <c r="B3730" s="1"/>
      <c r="C3730" s="1"/>
      <c r="D3730" s="1"/>
      <c r="E3730" s="1"/>
      <c r="F3730" s="50">
        <v>34795.709999999992</v>
      </c>
      <c r="G3730" s="50">
        <v>41638.859999999993</v>
      </c>
      <c r="H3730" s="51">
        <v>7</v>
      </c>
    </row>
    <row r="3731" spans="1:8" ht="14.4" x14ac:dyDescent="0.3">
      <c r="A3731" s="1" t="s">
        <v>984</v>
      </c>
      <c r="B3731" s="1" t="s">
        <v>9685</v>
      </c>
      <c r="C3731" s="1" t="s">
        <v>3</v>
      </c>
      <c r="D3731" s="1" t="s">
        <v>1232</v>
      </c>
      <c r="E3731" s="1" t="s">
        <v>9681</v>
      </c>
      <c r="F3731" s="50">
        <v>420</v>
      </c>
      <c r="G3731" s="50">
        <v>420</v>
      </c>
      <c r="H3731" s="51">
        <v>1</v>
      </c>
    </row>
    <row r="3732" spans="1:8" ht="14.4" x14ac:dyDescent="0.3">
      <c r="A3732" s="1"/>
      <c r="B3732" s="1"/>
      <c r="C3732" s="1"/>
      <c r="D3732" s="1" t="s">
        <v>980</v>
      </c>
      <c r="E3732" s="1" t="s">
        <v>9681</v>
      </c>
      <c r="F3732" s="50">
        <v>840</v>
      </c>
      <c r="G3732" s="50">
        <v>840</v>
      </c>
      <c r="H3732" s="51">
        <v>1</v>
      </c>
    </row>
    <row r="3733" spans="1:8" ht="14.4" x14ac:dyDescent="0.3">
      <c r="A3733" s="1" t="s">
        <v>10898</v>
      </c>
      <c r="B3733" s="1"/>
      <c r="C3733" s="1"/>
      <c r="D3733" s="1"/>
      <c r="E3733" s="1"/>
      <c r="F3733" s="50">
        <v>1260</v>
      </c>
      <c r="G3733" s="50">
        <v>1260</v>
      </c>
      <c r="H3733" s="51">
        <v>2</v>
      </c>
    </row>
    <row r="3734" spans="1:8" ht="14.4" x14ac:dyDescent="0.3">
      <c r="A3734" s="1" t="s">
        <v>2123</v>
      </c>
      <c r="B3734" s="1" t="s">
        <v>2122</v>
      </c>
      <c r="C3734" s="1" t="s">
        <v>3</v>
      </c>
      <c r="D3734" s="1" t="s">
        <v>2121</v>
      </c>
      <c r="E3734" s="1" t="s">
        <v>406</v>
      </c>
      <c r="F3734" s="50">
        <v>6630</v>
      </c>
      <c r="G3734" s="50">
        <v>8022.3</v>
      </c>
      <c r="H3734" s="51">
        <v>1</v>
      </c>
    </row>
    <row r="3735" spans="1:8" ht="14.4" x14ac:dyDescent="0.3">
      <c r="A3735" s="1" t="s">
        <v>10899</v>
      </c>
      <c r="B3735" s="1"/>
      <c r="C3735" s="1"/>
      <c r="D3735" s="1"/>
      <c r="E3735" s="1"/>
      <c r="F3735" s="50">
        <v>6630</v>
      </c>
      <c r="G3735" s="50">
        <v>8022.3</v>
      </c>
      <c r="H3735" s="51">
        <v>1</v>
      </c>
    </row>
    <row r="3736" spans="1:8" ht="14.4" x14ac:dyDescent="0.3">
      <c r="A3736" s="1" t="s">
        <v>8708</v>
      </c>
      <c r="B3736" s="1" t="s">
        <v>8707</v>
      </c>
      <c r="C3736" s="1" t="s">
        <v>3</v>
      </c>
      <c r="D3736" s="1" t="s">
        <v>8897</v>
      </c>
      <c r="E3736" s="1" t="s">
        <v>9683</v>
      </c>
      <c r="F3736" s="50">
        <v>254</v>
      </c>
      <c r="G3736" s="50">
        <v>279.39999999999998</v>
      </c>
      <c r="H3736" s="51">
        <v>1</v>
      </c>
    </row>
    <row r="3737" spans="1:8" ht="14.4" x14ac:dyDescent="0.3">
      <c r="A3737" s="1"/>
      <c r="B3737" s="1"/>
      <c r="C3737" s="1"/>
      <c r="D3737" s="1" t="s">
        <v>9166</v>
      </c>
      <c r="E3737" s="1" t="s">
        <v>9683</v>
      </c>
      <c r="F3737" s="50">
        <v>845.45</v>
      </c>
      <c r="G3737" s="50">
        <v>930</v>
      </c>
      <c r="H3737" s="51">
        <v>1</v>
      </c>
    </row>
    <row r="3738" spans="1:8" ht="14.4" x14ac:dyDescent="0.3">
      <c r="A3738" s="1"/>
      <c r="B3738" s="1"/>
      <c r="C3738" s="1" t="s">
        <v>49</v>
      </c>
      <c r="D3738" s="1" t="s">
        <v>8706</v>
      </c>
      <c r="E3738" s="1" t="s">
        <v>9683</v>
      </c>
      <c r="F3738" s="50">
        <v>50.6</v>
      </c>
      <c r="G3738" s="50">
        <v>55.66</v>
      </c>
      <c r="H3738" s="51">
        <v>1</v>
      </c>
    </row>
    <row r="3739" spans="1:8" ht="14.4" x14ac:dyDescent="0.3">
      <c r="A3739" s="1" t="s">
        <v>10900</v>
      </c>
      <c r="B3739" s="1"/>
      <c r="C3739" s="1"/>
      <c r="D3739" s="1"/>
      <c r="E3739" s="1"/>
      <c r="F3739" s="50">
        <v>1150.05</v>
      </c>
      <c r="G3739" s="50">
        <v>1265.0600000000002</v>
      </c>
      <c r="H3739" s="51">
        <v>3</v>
      </c>
    </row>
    <row r="3740" spans="1:8" ht="14.4" x14ac:dyDescent="0.3">
      <c r="A3740" s="1" t="s">
        <v>9488</v>
      </c>
      <c r="B3740" s="1" t="s">
        <v>9487</v>
      </c>
      <c r="C3740" s="1" t="s">
        <v>3</v>
      </c>
      <c r="D3740" s="1" t="s">
        <v>9486</v>
      </c>
      <c r="E3740" s="1" t="s">
        <v>9683</v>
      </c>
      <c r="F3740" s="50">
        <v>2999</v>
      </c>
      <c r="G3740" s="50">
        <v>3628.79</v>
      </c>
      <c r="H3740" s="51">
        <v>1</v>
      </c>
    </row>
    <row r="3741" spans="1:8" ht="14.4" x14ac:dyDescent="0.3">
      <c r="A3741" s="1" t="s">
        <v>10901</v>
      </c>
      <c r="B3741" s="1"/>
      <c r="C3741" s="1"/>
      <c r="D3741" s="1"/>
      <c r="E3741" s="1"/>
      <c r="F3741" s="50">
        <v>2999</v>
      </c>
      <c r="G3741" s="50">
        <v>3628.79</v>
      </c>
      <c r="H3741" s="51">
        <v>1</v>
      </c>
    </row>
    <row r="3742" spans="1:8" ht="14.4" x14ac:dyDescent="0.3">
      <c r="A3742" s="1" t="s">
        <v>3755</v>
      </c>
      <c r="B3742" s="1" t="s">
        <v>3754</v>
      </c>
      <c r="C3742" s="1" t="s">
        <v>78</v>
      </c>
      <c r="D3742" s="1" t="s">
        <v>5020</v>
      </c>
      <c r="E3742" s="1" t="s">
        <v>406</v>
      </c>
      <c r="F3742" s="50">
        <v>39194.68</v>
      </c>
      <c r="G3742" s="50">
        <v>47425.56</v>
      </c>
      <c r="H3742" s="51">
        <v>1</v>
      </c>
    </row>
    <row r="3743" spans="1:8" ht="14.4" x14ac:dyDescent="0.3">
      <c r="A3743" s="1"/>
      <c r="B3743" s="1"/>
      <c r="C3743" s="1"/>
      <c r="D3743" s="1" t="s">
        <v>3753</v>
      </c>
      <c r="E3743" s="1" t="s">
        <v>406</v>
      </c>
      <c r="F3743" s="50">
        <v>39976.17</v>
      </c>
      <c r="G3743" s="50">
        <v>48371.17</v>
      </c>
      <c r="H3743" s="51">
        <v>1</v>
      </c>
    </row>
    <row r="3744" spans="1:8" ht="14.4" x14ac:dyDescent="0.3">
      <c r="A3744" s="1"/>
      <c r="B3744" s="1"/>
      <c r="C3744" s="1"/>
      <c r="D3744" s="1" t="s">
        <v>5873</v>
      </c>
      <c r="E3744" s="1" t="s">
        <v>406</v>
      </c>
      <c r="F3744" s="50">
        <v>39377.599999999999</v>
      </c>
      <c r="G3744" s="50">
        <v>47646.9</v>
      </c>
      <c r="H3744" s="51">
        <v>1</v>
      </c>
    </row>
    <row r="3745" spans="1:8" ht="14.4" x14ac:dyDescent="0.3">
      <c r="A3745" s="1"/>
      <c r="B3745" s="1"/>
      <c r="C3745" s="1"/>
      <c r="D3745" s="1" t="s">
        <v>7190</v>
      </c>
      <c r="E3745" s="1" t="s">
        <v>406</v>
      </c>
      <c r="F3745" s="50">
        <v>32025.41</v>
      </c>
      <c r="G3745" s="50">
        <v>38750.75</v>
      </c>
      <c r="H3745" s="51">
        <v>1</v>
      </c>
    </row>
    <row r="3746" spans="1:8" ht="14.4" x14ac:dyDescent="0.3">
      <c r="A3746" s="1"/>
      <c r="B3746" s="1"/>
      <c r="C3746" s="1"/>
      <c r="D3746" s="1" t="s">
        <v>5132</v>
      </c>
      <c r="E3746" s="1" t="s">
        <v>406</v>
      </c>
      <c r="F3746" s="50">
        <v>29994.09</v>
      </c>
      <c r="G3746" s="50">
        <v>36292.85</v>
      </c>
      <c r="H3746" s="51">
        <v>1</v>
      </c>
    </row>
    <row r="3747" spans="1:8" ht="14.4" x14ac:dyDescent="0.3">
      <c r="A3747" s="1" t="s">
        <v>10902</v>
      </c>
      <c r="B3747" s="1"/>
      <c r="C3747" s="1"/>
      <c r="D3747" s="1"/>
      <c r="E3747" s="1"/>
      <c r="F3747" s="50">
        <v>180567.95</v>
      </c>
      <c r="G3747" s="50">
        <v>218487.23</v>
      </c>
      <c r="H3747" s="51">
        <v>5</v>
      </c>
    </row>
    <row r="3748" spans="1:8" ht="14.4" x14ac:dyDescent="0.3">
      <c r="A3748" s="1" t="s">
        <v>1488</v>
      </c>
      <c r="B3748" s="1" t="s">
        <v>1487</v>
      </c>
      <c r="C3748" s="1" t="s">
        <v>49</v>
      </c>
      <c r="D3748" s="1" t="s">
        <v>1486</v>
      </c>
      <c r="E3748" s="1" t="s">
        <v>406</v>
      </c>
      <c r="F3748" s="50">
        <v>9893.5499999999993</v>
      </c>
      <c r="G3748" s="50">
        <v>11971.2</v>
      </c>
      <c r="H3748" s="51">
        <v>1</v>
      </c>
    </row>
    <row r="3749" spans="1:8" ht="14.4" x14ac:dyDescent="0.3">
      <c r="A3749" s="1" t="s">
        <v>10903</v>
      </c>
      <c r="B3749" s="1"/>
      <c r="C3749" s="1"/>
      <c r="D3749" s="1"/>
      <c r="E3749" s="1"/>
      <c r="F3749" s="50">
        <v>9893.5499999999993</v>
      </c>
      <c r="G3749" s="50">
        <v>11971.2</v>
      </c>
      <c r="H3749" s="51">
        <v>1</v>
      </c>
    </row>
    <row r="3750" spans="1:8" ht="14.4" x14ac:dyDescent="0.3">
      <c r="A3750" s="1" t="s">
        <v>7868</v>
      </c>
      <c r="B3750" s="1" t="s">
        <v>9685</v>
      </c>
      <c r="C3750" s="1" t="s">
        <v>3</v>
      </c>
      <c r="D3750" s="1" t="s">
        <v>7867</v>
      </c>
      <c r="E3750" s="1" t="s">
        <v>406</v>
      </c>
      <c r="F3750" s="50">
        <v>2437.12</v>
      </c>
      <c r="G3750" s="50">
        <v>2948.92</v>
      </c>
      <c r="H3750" s="51">
        <v>1</v>
      </c>
    </row>
    <row r="3751" spans="1:8" ht="14.4" x14ac:dyDescent="0.3">
      <c r="A3751" s="1" t="s">
        <v>10904</v>
      </c>
      <c r="B3751" s="1"/>
      <c r="C3751" s="1"/>
      <c r="D3751" s="1"/>
      <c r="E3751" s="1"/>
      <c r="F3751" s="50">
        <v>2437.12</v>
      </c>
      <c r="G3751" s="50">
        <v>2948.92</v>
      </c>
      <c r="H3751" s="51">
        <v>1</v>
      </c>
    </row>
    <row r="3752" spans="1:8" ht="14.4" x14ac:dyDescent="0.3">
      <c r="A3752" s="1" t="s">
        <v>4761</v>
      </c>
      <c r="B3752" s="1" t="s">
        <v>4760</v>
      </c>
      <c r="C3752" s="1" t="s">
        <v>3</v>
      </c>
      <c r="D3752" s="1" t="s">
        <v>4759</v>
      </c>
      <c r="E3752" s="1" t="s">
        <v>2</v>
      </c>
      <c r="F3752" s="50">
        <v>200000.01</v>
      </c>
      <c r="G3752" s="50">
        <v>242000.01</v>
      </c>
      <c r="H3752" s="51">
        <v>1</v>
      </c>
    </row>
    <row r="3753" spans="1:8" ht="14.4" x14ac:dyDescent="0.3">
      <c r="A3753" s="1" t="s">
        <v>10905</v>
      </c>
      <c r="B3753" s="1"/>
      <c r="C3753" s="1"/>
      <c r="D3753" s="1"/>
      <c r="E3753" s="1"/>
      <c r="F3753" s="50">
        <v>200000.01</v>
      </c>
      <c r="G3753" s="50">
        <v>242000.01</v>
      </c>
      <c r="H3753" s="51">
        <v>1</v>
      </c>
    </row>
    <row r="3754" spans="1:8" ht="14.4" x14ac:dyDescent="0.3">
      <c r="A3754" s="1" t="s">
        <v>8628</v>
      </c>
      <c r="B3754" s="1" t="s">
        <v>8627</v>
      </c>
      <c r="C3754" s="1" t="s">
        <v>3</v>
      </c>
      <c r="D3754" s="1" t="s">
        <v>8626</v>
      </c>
      <c r="E3754" s="1" t="s">
        <v>9683</v>
      </c>
      <c r="F3754" s="50">
        <v>272.67</v>
      </c>
      <c r="G3754" s="50">
        <v>283.58</v>
      </c>
      <c r="H3754" s="51">
        <v>1</v>
      </c>
    </row>
    <row r="3755" spans="1:8" ht="14.4" x14ac:dyDescent="0.3">
      <c r="A3755" s="1" t="s">
        <v>10906</v>
      </c>
      <c r="B3755" s="1"/>
      <c r="C3755" s="1"/>
      <c r="D3755" s="1"/>
      <c r="E3755" s="1"/>
      <c r="F3755" s="50">
        <v>272.67</v>
      </c>
      <c r="G3755" s="50">
        <v>283.58</v>
      </c>
      <c r="H3755" s="51">
        <v>1</v>
      </c>
    </row>
    <row r="3756" spans="1:8" ht="14.4" x14ac:dyDescent="0.3">
      <c r="A3756" s="1" t="s">
        <v>9362</v>
      </c>
      <c r="B3756" s="1" t="s">
        <v>9361</v>
      </c>
      <c r="C3756" s="1" t="s">
        <v>3</v>
      </c>
      <c r="D3756" s="1" t="s">
        <v>9355</v>
      </c>
      <c r="E3756" s="1" t="s">
        <v>9683</v>
      </c>
      <c r="F3756" s="50">
        <v>1125</v>
      </c>
      <c r="G3756" s="50">
        <v>1361.25</v>
      </c>
      <c r="H3756" s="51">
        <v>1</v>
      </c>
    </row>
    <row r="3757" spans="1:8" ht="14.4" x14ac:dyDescent="0.3">
      <c r="A3757" s="1" t="s">
        <v>10907</v>
      </c>
      <c r="B3757" s="1"/>
      <c r="C3757" s="1"/>
      <c r="D3757" s="1"/>
      <c r="E3757" s="1"/>
      <c r="F3757" s="50">
        <v>1125</v>
      </c>
      <c r="G3757" s="50">
        <v>1361.25</v>
      </c>
      <c r="H3757" s="51">
        <v>1</v>
      </c>
    </row>
    <row r="3758" spans="1:8" ht="14.4" x14ac:dyDescent="0.3">
      <c r="A3758" s="1" t="s">
        <v>2876</v>
      </c>
      <c r="B3758" s="1" t="s">
        <v>2875</v>
      </c>
      <c r="C3758" s="1" t="s">
        <v>3</v>
      </c>
      <c r="D3758" s="1" t="s">
        <v>8388</v>
      </c>
      <c r="E3758" s="1" t="s">
        <v>9683</v>
      </c>
      <c r="F3758" s="50">
        <v>175</v>
      </c>
      <c r="G3758" s="50">
        <v>192.5</v>
      </c>
      <c r="H3758" s="51">
        <v>3</v>
      </c>
    </row>
    <row r="3759" spans="1:8" ht="14.4" x14ac:dyDescent="0.3">
      <c r="A3759" s="1"/>
      <c r="B3759" s="1"/>
      <c r="C3759" s="1"/>
      <c r="D3759" s="1" t="s">
        <v>7986</v>
      </c>
      <c r="E3759" s="1" t="s">
        <v>9683</v>
      </c>
      <c r="F3759" s="50">
        <v>81.36</v>
      </c>
      <c r="G3759" s="50">
        <v>89.5</v>
      </c>
      <c r="H3759" s="51">
        <v>2</v>
      </c>
    </row>
    <row r="3760" spans="1:8" ht="14.4" x14ac:dyDescent="0.3">
      <c r="A3760" s="1"/>
      <c r="B3760" s="1"/>
      <c r="C3760" s="1"/>
      <c r="D3760" s="1" t="s">
        <v>2874</v>
      </c>
      <c r="E3760" s="1" t="s">
        <v>406</v>
      </c>
      <c r="F3760" s="50">
        <v>4285.8</v>
      </c>
      <c r="G3760" s="50">
        <v>4714.38</v>
      </c>
      <c r="H3760" s="51">
        <v>1</v>
      </c>
    </row>
    <row r="3761" spans="1:8" ht="14.4" x14ac:dyDescent="0.3">
      <c r="A3761" s="1" t="s">
        <v>10908</v>
      </c>
      <c r="B3761" s="1"/>
      <c r="C3761" s="1"/>
      <c r="D3761" s="1"/>
      <c r="E3761" s="1"/>
      <c r="F3761" s="50">
        <v>4542.16</v>
      </c>
      <c r="G3761" s="50">
        <v>4996.38</v>
      </c>
      <c r="H3761" s="51">
        <v>6</v>
      </c>
    </row>
    <row r="3762" spans="1:8" ht="14.4" x14ac:dyDescent="0.3">
      <c r="A3762" s="1" t="s">
        <v>3222</v>
      </c>
      <c r="B3762" s="1" t="s">
        <v>3221</v>
      </c>
      <c r="C3762" s="1" t="s">
        <v>3</v>
      </c>
      <c r="D3762" s="1" t="s">
        <v>3220</v>
      </c>
      <c r="E3762" s="1" t="s">
        <v>406</v>
      </c>
      <c r="F3762" s="50">
        <v>13500</v>
      </c>
      <c r="G3762" s="50">
        <v>16335</v>
      </c>
      <c r="H3762" s="51">
        <v>1</v>
      </c>
    </row>
    <row r="3763" spans="1:8" ht="14.4" x14ac:dyDescent="0.3">
      <c r="A3763" s="1" t="s">
        <v>10909</v>
      </c>
      <c r="B3763" s="1"/>
      <c r="C3763" s="1"/>
      <c r="D3763" s="1"/>
      <c r="E3763" s="1"/>
      <c r="F3763" s="50">
        <v>13500</v>
      </c>
      <c r="G3763" s="50">
        <v>16335</v>
      </c>
      <c r="H3763" s="51">
        <v>1</v>
      </c>
    </row>
    <row r="3764" spans="1:8" ht="14.4" x14ac:dyDescent="0.3">
      <c r="A3764" s="1" t="s">
        <v>7450</v>
      </c>
      <c r="B3764" s="1" t="s">
        <v>7449</v>
      </c>
      <c r="C3764" s="1" t="s">
        <v>3</v>
      </c>
      <c r="D3764" s="1" t="s">
        <v>7448</v>
      </c>
      <c r="E3764" s="1" t="s">
        <v>406</v>
      </c>
      <c r="F3764" s="50">
        <v>558.67999999999995</v>
      </c>
      <c r="G3764" s="50">
        <v>620</v>
      </c>
      <c r="H3764" s="51">
        <v>1</v>
      </c>
    </row>
    <row r="3765" spans="1:8" ht="14.4" x14ac:dyDescent="0.3">
      <c r="A3765" s="1" t="s">
        <v>10910</v>
      </c>
      <c r="B3765" s="1"/>
      <c r="C3765" s="1"/>
      <c r="D3765" s="1"/>
      <c r="E3765" s="1"/>
      <c r="F3765" s="50">
        <v>558.67999999999995</v>
      </c>
      <c r="G3765" s="50">
        <v>620</v>
      </c>
      <c r="H3765" s="51">
        <v>1</v>
      </c>
    </row>
    <row r="3766" spans="1:8" ht="14.4" x14ac:dyDescent="0.3">
      <c r="A3766" s="1" t="s">
        <v>1136</v>
      </c>
      <c r="B3766" s="1" t="s">
        <v>1135</v>
      </c>
      <c r="C3766" s="1" t="s">
        <v>3</v>
      </c>
      <c r="D3766" s="1" t="s">
        <v>2369</v>
      </c>
      <c r="E3766" s="1" t="s">
        <v>406</v>
      </c>
      <c r="F3766" s="50">
        <v>14500</v>
      </c>
      <c r="G3766" s="50">
        <v>17545</v>
      </c>
      <c r="H3766" s="51">
        <v>1</v>
      </c>
    </row>
    <row r="3767" spans="1:8" ht="14.4" x14ac:dyDescent="0.3">
      <c r="A3767" s="1"/>
      <c r="B3767" s="1"/>
      <c r="C3767" s="1"/>
      <c r="D3767" s="1" t="s">
        <v>1529</v>
      </c>
      <c r="E3767" s="1" t="s">
        <v>406</v>
      </c>
      <c r="F3767" s="50">
        <v>10000</v>
      </c>
      <c r="G3767" s="50">
        <v>12100</v>
      </c>
      <c r="H3767" s="51">
        <v>1</v>
      </c>
    </row>
    <row r="3768" spans="1:8" ht="14.4" x14ac:dyDescent="0.3">
      <c r="A3768" s="1"/>
      <c r="B3768" s="1"/>
      <c r="C3768" s="1"/>
      <c r="D3768" s="1" t="s">
        <v>1134</v>
      </c>
      <c r="E3768" s="1" t="s">
        <v>2</v>
      </c>
      <c r="F3768" s="50">
        <v>160000</v>
      </c>
      <c r="G3768" s="50">
        <v>193600</v>
      </c>
      <c r="H3768" s="51">
        <v>1</v>
      </c>
    </row>
    <row r="3769" spans="1:8" ht="14.4" x14ac:dyDescent="0.3">
      <c r="A3769" s="1" t="s">
        <v>10911</v>
      </c>
      <c r="B3769" s="1"/>
      <c r="C3769" s="1"/>
      <c r="D3769" s="1"/>
      <c r="E3769" s="1"/>
      <c r="F3769" s="50">
        <v>184500</v>
      </c>
      <c r="G3769" s="50">
        <v>223245</v>
      </c>
      <c r="H3769" s="51">
        <v>3</v>
      </c>
    </row>
    <row r="3770" spans="1:8" ht="14.4" x14ac:dyDescent="0.3">
      <c r="A3770" s="1" t="s">
        <v>7314</v>
      </c>
      <c r="B3770" s="1" t="s">
        <v>9685</v>
      </c>
      <c r="C3770" s="1" t="s">
        <v>3</v>
      </c>
      <c r="D3770" s="1" t="s">
        <v>7313</v>
      </c>
      <c r="E3770" s="1" t="s">
        <v>406</v>
      </c>
      <c r="F3770" s="50">
        <v>10140</v>
      </c>
      <c r="G3770" s="50">
        <v>12269.4</v>
      </c>
      <c r="H3770" s="51">
        <v>1</v>
      </c>
    </row>
    <row r="3771" spans="1:8" ht="14.4" x14ac:dyDescent="0.3">
      <c r="A3771" s="1" t="s">
        <v>10912</v>
      </c>
      <c r="B3771" s="1"/>
      <c r="C3771" s="1"/>
      <c r="D3771" s="1"/>
      <c r="E3771" s="1"/>
      <c r="F3771" s="50">
        <v>10140</v>
      </c>
      <c r="G3771" s="50">
        <v>12269.4</v>
      </c>
      <c r="H3771" s="51">
        <v>1</v>
      </c>
    </row>
    <row r="3772" spans="1:8" ht="14.4" x14ac:dyDescent="0.3">
      <c r="A3772" s="1" t="s">
        <v>5421</v>
      </c>
      <c r="B3772" s="1" t="s">
        <v>5420</v>
      </c>
      <c r="C3772" s="1" t="s">
        <v>3</v>
      </c>
      <c r="D3772" s="1" t="s">
        <v>5419</v>
      </c>
      <c r="E3772" s="1" t="s">
        <v>406</v>
      </c>
      <c r="F3772" s="50">
        <v>14900</v>
      </c>
      <c r="G3772" s="50">
        <v>18029</v>
      </c>
      <c r="H3772" s="51">
        <v>1</v>
      </c>
    </row>
    <row r="3773" spans="1:8" ht="14.4" x14ac:dyDescent="0.3">
      <c r="A3773" s="1" t="s">
        <v>10913</v>
      </c>
      <c r="B3773" s="1"/>
      <c r="C3773" s="1"/>
      <c r="D3773" s="1"/>
      <c r="E3773" s="1"/>
      <c r="F3773" s="50">
        <v>14900</v>
      </c>
      <c r="G3773" s="50">
        <v>18029</v>
      </c>
      <c r="H3773" s="51">
        <v>1</v>
      </c>
    </row>
    <row r="3774" spans="1:8" ht="14.4" x14ac:dyDescent="0.3">
      <c r="A3774" s="1" t="s">
        <v>1870</v>
      </c>
      <c r="B3774" s="1" t="s">
        <v>1869</v>
      </c>
      <c r="C3774" s="1" t="s">
        <v>3</v>
      </c>
      <c r="D3774" s="1" t="s">
        <v>6065</v>
      </c>
      <c r="E3774" s="1" t="s">
        <v>406</v>
      </c>
      <c r="F3774" s="50">
        <v>9845.7999999999993</v>
      </c>
      <c r="G3774" s="50">
        <v>11913.42</v>
      </c>
      <c r="H3774" s="51">
        <v>1</v>
      </c>
    </row>
    <row r="3775" spans="1:8" ht="14.4" x14ac:dyDescent="0.3">
      <c r="A3775" s="1"/>
      <c r="B3775" s="1"/>
      <c r="C3775" s="1"/>
      <c r="D3775" s="1" t="s">
        <v>7720</v>
      </c>
      <c r="E3775" s="1" t="s">
        <v>406</v>
      </c>
      <c r="F3775" s="50">
        <v>6867</v>
      </c>
      <c r="G3775" s="50">
        <v>8309.07</v>
      </c>
      <c r="H3775" s="51">
        <v>1</v>
      </c>
    </row>
    <row r="3776" spans="1:8" ht="14.4" x14ac:dyDescent="0.3">
      <c r="A3776" s="1"/>
      <c r="B3776" s="1"/>
      <c r="C3776" s="1"/>
      <c r="D3776" s="1" t="s">
        <v>1868</v>
      </c>
      <c r="E3776" s="1" t="s">
        <v>406</v>
      </c>
      <c r="F3776" s="50">
        <v>6573</v>
      </c>
      <c r="G3776" s="50">
        <v>7953.33</v>
      </c>
      <c r="H3776" s="51">
        <v>1</v>
      </c>
    </row>
    <row r="3777" spans="1:8" ht="14.4" x14ac:dyDescent="0.3">
      <c r="A3777" s="1"/>
      <c r="B3777" s="1"/>
      <c r="C3777" s="1"/>
      <c r="D3777" s="1" t="s">
        <v>9560</v>
      </c>
      <c r="E3777" s="1" t="s">
        <v>9683</v>
      </c>
      <c r="F3777" s="50">
        <v>1500</v>
      </c>
      <c r="G3777" s="50">
        <v>1815</v>
      </c>
      <c r="H3777" s="51">
        <v>1</v>
      </c>
    </row>
    <row r="3778" spans="1:8" ht="14.4" x14ac:dyDescent="0.3">
      <c r="A3778" s="1"/>
      <c r="B3778" s="1"/>
      <c r="C3778" s="1"/>
      <c r="D3778" s="1" t="s">
        <v>8969</v>
      </c>
      <c r="E3778" s="1" t="s">
        <v>9683</v>
      </c>
      <c r="F3778" s="50">
        <v>1500</v>
      </c>
      <c r="G3778" s="50">
        <v>1815</v>
      </c>
      <c r="H3778" s="51">
        <v>1</v>
      </c>
    </row>
    <row r="3779" spans="1:8" ht="14.4" x14ac:dyDescent="0.3">
      <c r="A3779" s="1"/>
      <c r="B3779" s="1"/>
      <c r="C3779" s="1" t="s">
        <v>49</v>
      </c>
      <c r="D3779" s="1" t="s">
        <v>7778</v>
      </c>
      <c r="E3779" s="1" t="s">
        <v>406</v>
      </c>
      <c r="F3779" s="50">
        <v>3400.7</v>
      </c>
      <c r="G3779" s="50">
        <v>4114.8500000000004</v>
      </c>
      <c r="H3779" s="51">
        <v>1</v>
      </c>
    </row>
    <row r="3780" spans="1:8" ht="14.4" x14ac:dyDescent="0.3">
      <c r="A3780" s="1" t="s">
        <v>10914</v>
      </c>
      <c r="B3780" s="1"/>
      <c r="C3780" s="1"/>
      <c r="D3780" s="1"/>
      <c r="E3780" s="1"/>
      <c r="F3780" s="50">
        <v>29686.5</v>
      </c>
      <c r="G3780" s="50">
        <v>35920.67</v>
      </c>
      <c r="H3780" s="51">
        <v>6</v>
      </c>
    </row>
    <row r="3781" spans="1:8" ht="14.4" x14ac:dyDescent="0.3">
      <c r="A3781" s="1" t="s">
        <v>4817</v>
      </c>
      <c r="B3781" s="1" t="s">
        <v>9685</v>
      </c>
      <c r="C3781" s="1" t="s">
        <v>3</v>
      </c>
      <c r="D3781" s="1" t="s">
        <v>4816</v>
      </c>
      <c r="E3781" s="1" t="s">
        <v>406</v>
      </c>
      <c r="F3781" s="50">
        <v>2761.57</v>
      </c>
      <c r="G3781" s="50">
        <v>3341.5</v>
      </c>
      <c r="H3781" s="51">
        <v>1</v>
      </c>
    </row>
    <row r="3782" spans="1:8" ht="14.4" x14ac:dyDescent="0.3">
      <c r="A3782" s="1" t="s">
        <v>10915</v>
      </c>
      <c r="B3782" s="1"/>
      <c r="C3782" s="1"/>
      <c r="D3782" s="1"/>
      <c r="E3782" s="1"/>
      <c r="F3782" s="50">
        <v>2761.57</v>
      </c>
      <c r="G3782" s="50">
        <v>3341.5</v>
      </c>
      <c r="H3782" s="51">
        <v>1</v>
      </c>
    </row>
    <row r="3783" spans="1:8" ht="14.4" x14ac:dyDescent="0.3">
      <c r="A3783" s="1" t="s">
        <v>9569</v>
      </c>
      <c r="B3783" s="1" t="s">
        <v>9685</v>
      </c>
      <c r="C3783" s="1" t="s">
        <v>3</v>
      </c>
      <c r="D3783" s="1" t="s">
        <v>9560</v>
      </c>
      <c r="E3783" s="1" t="s">
        <v>9683</v>
      </c>
      <c r="F3783" s="50">
        <v>200</v>
      </c>
      <c r="G3783" s="50">
        <v>242</v>
      </c>
      <c r="H3783" s="51">
        <v>1</v>
      </c>
    </row>
    <row r="3784" spans="1:8" ht="14.4" x14ac:dyDescent="0.3">
      <c r="A3784" s="1" t="s">
        <v>10916</v>
      </c>
      <c r="B3784" s="1"/>
      <c r="C3784" s="1"/>
      <c r="D3784" s="1"/>
      <c r="E3784" s="1"/>
      <c r="F3784" s="50">
        <v>200</v>
      </c>
      <c r="G3784" s="50">
        <v>242</v>
      </c>
      <c r="H3784" s="51">
        <v>1</v>
      </c>
    </row>
    <row r="3785" spans="1:8" ht="14.4" x14ac:dyDescent="0.3">
      <c r="A3785" s="1" t="s">
        <v>9629</v>
      </c>
      <c r="B3785" s="1" t="s">
        <v>9685</v>
      </c>
      <c r="C3785" s="1" t="s">
        <v>3</v>
      </c>
      <c r="D3785" s="1" t="s">
        <v>8400</v>
      </c>
      <c r="E3785" s="1" t="s">
        <v>9683</v>
      </c>
      <c r="F3785" s="50">
        <v>100</v>
      </c>
      <c r="G3785" s="50">
        <v>121</v>
      </c>
      <c r="H3785" s="51">
        <v>1</v>
      </c>
    </row>
    <row r="3786" spans="1:8" ht="14.4" x14ac:dyDescent="0.3">
      <c r="A3786" s="1" t="s">
        <v>10917</v>
      </c>
      <c r="B3786" s="1"/>
      <c r="C3786" s="1"/>
      <c r="D3786" s="1"/>
      <c r="E3786" s="1"/>
      <c r="F3786" s="50">
        <v>100</v>
      </c>
      <c r="G3786" s="50">
        <v>121</v>
      </c>
      <c r="H3786" s="51">
        <v>1</v>
      </c>
    </row>
    <row r="3787" spans="1:8" ht="14.4" x14ac:dyDescent="0.3">
      <c r="A3787" s="1" t="s">
        <v>2477</v>
      </c>
      <c r="B3787" s="1" t="s">
        <v>9685</v>
      </c>
      <c r="C3787" s="1" t="s">
        <v>3</v>
      </c>
      <c r="D3787" s="1" t="s">
        <v>2476</v>
      </c>
      <c r="E3787" s="1" t="s">
        <v>406</v>
      </c>
      <c r="F3787" s="50">
        <v>14976</v>
      </c>
      <c r="G3787" s="50">
        <v>18120.96</v>
      </c>
      <c r="H3787" s="51">
        <v>1</v>
      </c>
    </row>
    <row r="3788" spans="1:8" ht="14.4" x14ac:dyDescent="0.3">
      <c r="A3788" s="1" t="s">
        <v>10918</v>
      </c>
      <c r="B3788" s="1"/>
      <c r="C3788" s="1"/>
      <c r="D3788" s="1"/>
      <c r="E3788" s="1"/>
      <c r="F3788" s="50">
        <v>14976</v>
      </c>
      <c r="G3788" s="50">
        <v>18120.96</v>
      </c>
      <c r="H3788" s="51">
        <v>1</v>
      </c>
    </row>
    <row r="3789" spans="1:8" ht="14.4" x14ac:dyDescent="0.3">
      <c r="A3789" s="1" t="s">
        <v>8324</v>
      </c>
      <c r="B3789" s="1" t="s">
        <v>8323</v>
      </c>
      <c r="C3789" s="1" t="s">
        <v>3</v>
      </c>
      <c r="D3789" s="1" t="s">
        <v>8316</v>
      </c>
      <c r="E3789" s="1" t="s">
        <v>9683</v>
      </c>
      <c r="F3789" s="50">
        <v>300</v>
      </c>
      <c r="G3789" s="50">
        <v>363</v>
      </c>
      <c r="H3789" s="51">
        <v>1</v>
      </c>
    </row>
    <row r="3790" spans="1:8" ht="14.4" x14ac:dyDescent="0.3">
      <c r="A3790" s="1"/>
      <c r="B3790" s="1"/>
      <c r="C3790" s="1"/>
      <c r="D3790" s="1" t="s">
        <v>9577</v>
      </c>
      <c r="E3790" s="1" t="s">
        <v>9683</v>
      </c>
      <c r="F3790" s="50">
        <v>1200</v>
      </c>
      <c r="G3790" s="50">
        <v>1452</v>
      </c>
      <c r="H3790" s="51">
        <v>1</v>
      </c>
    </row>
    <row r="3791" spans="1:8" ht="14.4" x14ac:dyDescent="0.3">
      <c r="A3791" s="1" t="s">
        <v>10919</v>
      </c>
      <c r="B3791" s="1"/>
      <c r="C3791" s="1"/>
      <c r="D3791" s="1"/>
      <c r="E3791" s="1"/>
      <c r="F3791" s="50">
        <v>1500</v>
      </c>
      <c r="G3791" s="50">
        <v>1815</v>
      </c>
      <c r="H3791" s="51">
        <v>2</v>
      </c>
    </row>
    <row r="3792" spans="1:8" ht="14.4" x14ac:dyDescent="0.3">
      <c r="A3792" s="1" t="s">
        <v>417</v>
      </c>
      <c r="B3792" s="1" t="s">
        <v>416</v>
      </c>
      <c r="C3792" s="1" t="s">
        <v>3</v>
      </c>
      <c r="D3792" s="1" t="s">
        <v>930</v>
      </c>
      <c r="E3792" s="1" t="s">
        <v>9682</v>
      </c>
      <c r="F3792" s="50">
        <v>21120</v>
      </c>
      <c r="G3792" s="50">
        <v>23232</v>
      </c>
      <c r="H3792" s="51">
        <v>1</v>
      </c>
    </row>
    <row r="3793" spans="1:8" ht="14.4" x14ac:dyDescent="0.3">
      <c r="A3793" s="1"/>
      <c r="B3793" s="1"/>
      <c r="C3793" s="1"/>
      <c r="D3793" s="1" t="s">
        <v>415</v>
      </c>
      <c r="E3793" s="1" t="s">
        <v>9682</v>
      </c>
      <c r="F3793" s="50">
        <v>20400</v>
      </c>
      <c r="G3793" s="50">
        <v>22440</v>
      </c>
      <c r="H3793" s="51">
        <v>1</v>
      </c>
    </row>
    <row r="3794" spans="1:8" ht="14.4" x14ac:dyDescent="0.3">
      <c r="A3794" s="1"/>
      <c r="B3794" s="1"/>
      <c r="C3794" s="1"/>
      <c r="D3794" s="1" t="s">
        <v>1814</v>
      </c>
      <c r="E3794" s="1" t="s">
        <v>9682</v>
      </c>
      <c r="F3794" s="50">
        <v>8224</v>
      </c>
      <c r="G3794" s="50">
        <v>9046.4</v>
      </c>
      <c r="H3794" s="51">
        <v>1</v>
      </c>
    </row>
    <row r="3795" spans="1:8" ht="14.4" x14ac:dyDescent="0.3">
      <c r="A3795" s="1"/>
      <c r="B3795" s="1"/>
      <c r="C3795" s="1"/>
      <c r="D3795" s="1" t="s">
        <v>3160</v>
      </c>
      <c r="E3795" s="1" t="s">
        <v>406</v>
      </c>
      <c r="F3795" s="50">
        <v>14434</v>
      </c>
      <c r="G3795" s="50">
        <v>17465.14</v>
      </c>
      <c r="H3795" s="51">
        <v>1</v>
      </c>
    </row>
    <row r="3796" spans="1:8" ht="14.4" x14ac:dyDescent="0.3">
      <c r="A3796" s="1" t="s">
        <v>10920</v>
      </c>
      <c r="B3796" s="1"/>
      <c r="C3796" s="1"/>
      <c r="D3796" s="1"/>
      <c r="E3796" s="1"/>
      <c r="F3796" s="50">
        <v>64178</v>
      </c>
      <c r="G3796" s="50">
        <v>72183.540000000008</v>
      </c>
      <c r="H3796" s="51">
        <v>4</v>
      </c>
    </row>
    <row r="3797" spans="1:8" ht="14.4" x14ac:dyDescent="0.3">
      <c r="A3797" s="1" t="s">
        <v>609</v>
      </c>
      <c r="B3797" s="1" t="s">
        <v>608</v>
      </c>
      <c r="C3797" s="1" t="s">
        <v>78</v>
      </c>
      <c r="D3797" s="1" t="s">
        <v>2710</v>
      </c>
      <c r="E3797" s="1" t="s">
        <v>406</v>
      </c>
      <c r="F3797" s="50">
        <v>7434.41</v>
      </c>
      <c r="G3797" s="50">
        <v>8995.64</v>
      </c>
      <c r="H3797" s="51">
        <v>1</v>
      </c>
    </row>
    <row r="3798" spans="1:8" ht="14.4" x14ac:dyDescent="0.3">
      <c r="A3798" s="1"/>
      <c r="B3798" s="1"/>
      <c r="C3798" s="1" t="s">
        <v>3</v>
      </c>
      <c r="D3798" s="1" t="s">
        <v>3156</v>
      </c>
      <c r="E3798" s="1" t="s">
        <v>406</v>
      </c>
      <c r="F3798" s="50">
        <v>11640</v>
      </c>
      <c r="G3798" s="50">
        <v>14084.4</v>
      </c>
      <c r="H3798" s="51">
        <v>1</v>
      </c>
    </row>
    <row r="3799" spans="1:8" ht="14.4" x14ac:dyDescent="0.3">
      <c r="A3799" s="1"/>
      <c r="B3799" s="1"/>
      <c r="C3799" s="1"/>
      <c r="D3799" s="1" t="s">
        <v>4623</v>
      </c>
      <c r="E3799" s="1" t="s">
        <v>406</v>
      </c>
      <c r="F3799" s="50">
        <v>3800</v>
      </c>
      <c r="G3799" s="50">
        <v>4598</v>
      </c>
      <c r="H3799" s="51">
        <v>1</v>
      </c>
    </row>
    <row r="3800" spans="1:8" ht="14.4" x14ac:dyDescent="0.3">
      <c r="A3800" s="1"/>
      <c r="B3800" s="1"/>
      <c r="C3800" s="1"/>
      <c r="D3800" s="1" t="s">
        <v>8313</v>
      </c>
      <c r="E3800" s="1" t="s">
        <v>9683</v>
      </c>
      <c r="F3800" s="50">
        <v>1480</v>
      </c>
      <c r="G3800" s="50">
        <v>1790.8000000000002</v>
      </c>
      <c r="H3800" s="51">
        <v>2</v>
      </c>
    </row>
    <row r="3801" spans="1:8" ht="14.4" x14ac:dyDescent="0.3">
      <c r="A3801" s="1"/>
      <c r="B3801" s="1"/>
      <c r="C3801" s="1"/>
      <c r="D3801" s="1" t="s">
        <v>607</v>
      </c>
      <c r="E3801" s="1" t="s">
        <v>92</v>
      </c>
      <c r="F3801" s="50">
        <v>12800</v>
      </c>
      <c r="G3801" s="50">
        <v>15488</v>
      </c>
      <c r="H3801" s="51">
        <v>1</v>
      </c>
    </row>
    <row r="3802" spans="1:8" ht="14.4" x14ac:dyDescent="0.3">
      <c r="A3802" s="1"/>
      <c r="B3802" s="1"/>
      <c r="C3802" s="1"/>
      <c r="D3802" s="1" t="s">
        <v>2884</v>
      </c>
      <c r="E3802" s="1" t="s">
        <v>406</v>
      </c>
      <c r="F3802" s="50">
        <v>2525</v>
      </c>
      <c r="G3802" s="50">
        <v>3055.25</v>
      </c>
      <c r="H3802" s="51">
        <v>1</v>
      </c>
    </row>
    <row r="3803" spans="1:8" ht="14.4" x14ac:dyDescent="0.3">
      <c r="A3803" s="1"/>
      <c r="B3803" s="1"/>
      <c r="C3803" s="1"/>
      <c r="D3803" s="1" t="s">
        <v>6029</v>
      </c>
      <c r="E3803" s="1" t="s">
        <v>406</v>
      </c>
      <c r="F3803" s="50">
        <v>12397</v>
      </c>
      <c r="G3803" s="50">
        <v>15000.37</v>
      </c>
      <c r="H3803" s="51">
        <v>1</v>
      </c>
    </row>
    <row r="3804" spans="1:8" ht="14.4" x14ac:dyDescent="0.3">
      <c r="A3804" s="1"/>
      <c r="B3804" s="1"/>
      <c r="C3804" s="1"/>
      <c r="D3804" s="1" t="s">
        <v>3186</v>
      </c>
      <c r="E3804" s="1" t="s">
        <v>22</v>
      </c>
      <c r="F3804" s="50">
        <v>7859.34</v>
      </c>
      <c r="G3804" s="50">
        <v>9509.7999999999993</v>
      </c>
      <c r="H3804" s="51">
        <v>1</v>
      </c>
    </row>
    <row r="3805" spans="1:8" ht="14.4" x14ac:dyDescent="0.3">
      <c r="A3805" s="1" t="s">
        <v>10921</v>
      </c>
      <c r="B3805" s="1"/>
      <c r="C3805" s="1"/>
      <c r="D3805" s="1"/>
      <c r="E3805" s="1"/>
      <c r="F3805" s="50">
        <v>59935.75</v>
      </c>
      <c r="G3805" s="50">
        <v>72522.259999999995</v>
      </c>
      <c r="H3805" s="51">
        <v>9</v>
      </c>
    </row>
    <row r="3806" spans="1:8" ht="14.4" x14ac:dyDescent="0.3">
      <c r="A3806" s="1" t="s">
        <v>4052</v>
      </c>
      <c r="B3806" s="1" t="s">
        <v>4051</v>
      </c>
      <c r="C3806" s="1" t="s">
        <v>3</v>
      </c>
      <c r="D3806" s="1" t="s">
        <v>4050</v>
      </c>
      <c r="E3806" s="1" t="s">
        <v>406</v>
      </c>
      <c r="F3806" s="50">
        <v>510.76</v>
      </c>
      <c r="G3806" s="50">
        <v>510.76</v>
      </c>
      <c r="H3806" s="51">
        <v>1</v>
      </c>
    </row>
    <row r="3807" spans="1:8" ht="14.4" x14ac:dyDescent="0.3">
      <c r="A3807" s="1" t="s">
        <v>10922</v>
      </c>
      <c r="B3807" s="1"/>
      <c r="C3807" s="1"/>
      <c r="D3807" s="1"/>
      <c r="E3807" s="1"/>
      <c r="F3807" s="50">
        <v>510.76</v>
      </c>
      <c r="G3807" s="50">
        <v>510.76</v>
      </c>
      <c r="H3807" s="51">
        <v>1</v>
      </c>
    </row>
    <row r="3808" spans="1:8" ht="14.4" x14ac:dyDescent="0.3">
      <c r="A3808" s="1" t="s">
        <v>8396</v>
      </c>
      <c r="B3808" s="1" t="s">
        <v>8395</v>
      </c>
      <c r="C3808" s="1" t="s">
        <v>3</v>
      </c>
      <c r="D3808" s="1" t="s">
        <v>8388</v>
      </c>
      <c r="E3808" s="1" t="s">
        <v>9683</v>
      </c>
      <c r="F3808" s="50">
        <v>131.82</v>
      </c>
      <c r="G3808" s="50">
        <v>145</v>
      </c>
      <c r="H3808" s="51">
        <v>1</v>
      </c>
    </row>
    <row r="3809" spans="1:8" ht="14.4" x14ac:dyDescent="0.3">
      <c r="A3809" s="1"/>
      <c r="B3809" s="1"/>
      <c r="C3809" s="1"/>
      <c r="D3809" s="1" t="s">
        <v>9468</v>
      </c>
      <c r="E3809" s="1" t="s">
        <v>9683</v>
      </c>
      <c r="F3809" s="50">
        <v>181.82</v>
      </c>
      <c r="G3809" s="50">
        <v>200</v>
      </c>
      <c r="H3809" s="51">
        <v>1</v>
      </c>
    </row>
    <row r="3810" spans="1:8" ht="14.4" x14ac:dyDescent="0.3">
      <c r="A3810" s="1" t="s">
        <v>10923</v>
      </c>
      <c r="B3810" s="1"/>
      <c r="C3810" s="1"/>
      <c r="D3810" s="1"/>
      <c r="E3810" s="1"/>
      <c r="F3810" s="50">
        <v>313.64</v>
      </c>
      <c r="G3810" s="50">
        <v>345</v>
      </c>
      <c r="H3810" s="51">
        <v>2</v>
      </c>
    </row>
    <row r="3811" spans="1:8" ht="14.4" x14ac:dyDescent="0.3">
      <c r="A3811" s="1" t="s">
        <v>9293</v>
      </c>
      <c r="B3811" s="1" t="s">
        <v>9685</v>
      </c>
      <c r="C3811" s="1" t="s">
        <v>3</v>
      </c>
      <c r="D3811" s="1" t="s">
        <v>9279</v>
      </c>
      <c r="E3811" s="1" t="s">
        <v>9683</v>
      </c>
      <c r="F3811" s="50">
        <v>200</v>
      </c>
      <c r="G3811" s="50">
        <v>200</v>
      </c>
      <c r="H3811" s="51">
        <v>1</v>
      </c>
    </row>
    <row r="3812" spans="1:8" ht="14.4" x14ac:dyDescent="0.3">
      <c r="A3812" s="1" t="s">
        <v>10924</v>
      </c>
      <c r="B3812" s="1"/>
      <c r="C3812" s="1"/>
      <c r="D3812" s="1"/>
      <c r="E3812" s="1"/>
      <c r="F3812" s="50">
        <v>200</v>
      </c>
      <c r="G3812" s="50">
        <v>200</v>
      </c>
      <c r="H3812" s="51">
        <v>1</v>
      </c>
    </row>
    <row r="3813" spans="1:8" ht="14.4" x14ac:dyDescent="0.3">
      <c r="A3813" s="1" t="s">
        <v>8125</v>
      </c>
      <c r="B3813" s="1" t="s">
        <v>9685</v>
      </c>
      <c r="C3813" s="1" t="s">
        <v>49</v>
      </c>
      <c r="D3813" s="1" t="s">
        <v>8747</v>
      </c>
      <c r="E3813" s="1" t="s">
        <v>9683</v>
      </c>
      <c r="F3813" s="50">
        <v>7313.6999999999989</v>
      </c>
      <c r="G3813" s="50">
        <v>7626.52</v>
      </c>
      <c r="H3813" s="51">
        <v>12</v>
      </c>
    </row>
    <row r="3814" spans="1:8" ht="14.4" x14ac:dyDescent="0.3">
      <c r="A3814" s="1"/>
      <c r="B3814" s="1"/>
      <c r="C3814" s="1"/>
      <c r="D3814" s="1" t="s">
        <v>8116</v>
      </c>
      <c r="E3814" s="1" t="s">
        <v>9683</v>
      </c>
      <c r="F3814" s="50">
        <v>730.61</v>
      </c>
      <c r="G3814" s="50">
        <v>759.83</v>
      </c>
      <c r="H3814" s="51">
        <v>1</v>
      </c>
    </row>
    <row r="3815" spans="1:8" ht="14.4" x14ac:dyDescent="0.3">
      <c r="A3815" s="1" t="s">
        <v>10925</v>
      </c>
      <c r="B3815" s="1"/>
      <c r="C3815" s="1"/>
      <c r="D3815" s="1"/>
      <c r="E3815" s="1"/>
      <c r="F3815" s="50">
        <v>8044.3099999999986</v>
      </c>
      <c r="G3815" s="50">
        <v>8386.35</v>
      </c>
      <c r="H3815" s="51">
        <v>13</v>
      </c>
    </row>
    <row r="3816" spans="1:8" ht="14.4" x14ac:dyDescent="0.3">
      <c r="A3816" s="1" t="s">
        <v>8096</v>
      </c>
      <c r="B3816" s="1" t="s">
        <v>9685</v>
      </c>
      <c r="C3816" s="1" t="s">
        <v>49</v>
      </c>
      <c r="D3816" s="1" t="s">
        <v>8089</v>
      </c>
      <c r="E3816" s="1" t="s">
        <v>9683</v>
      </c>
      <c r="F3816" s="50">
        <v>1482</v>
      </c>
      <c r="G3816" s="50">
        <v>1793.22</v>
      </c>
      <c r="H3816" s="51">
        <v>1</v>
      </c>
    </row>
    <row r="3817" spans="1:8" ht="14.4" x14ac:dyDescent="0.3">
      <c r="A3817" s="1" t="s">
        <v>10926</v>
      </c>
      <c r="B3817" s="1"/>
      <c r="C3817" s="1"/>
      <c r="D3817" s="1"/>
      <c r="E3817" s="1"/>
      <c r="F3817" s="50">
        <v>1482</v>
      </c>
      <c r="G3817" s="50">
        <v>1793.22</v>
      </c>
      <c r="H3817" s="51">
        <v>1</v>
      </c>
    </row>
    <row r="3818" spans="1:8" ht="14.4" x14ac:dyDescent="0.3">
      <c r="A3818" s="1" t="s">
        <v>4565</v>
      </c>
      <c r="B3818" s="1" t="s">
        <v>4564</v>
      </c>
      <c r="C3818" s="1" t="s">
        <v>3</v>
      </c>
      <c r="D3818" s="1" t="s">
        <v>4563</v>
      </c>
      <c r="E3818" s="1" t="s">
        <v>406</v>
      </c>
      <c r="F3818" s="50">
        <v>825</v>
      </c>
      <c r="G3818" s="50">
        <v>998.25</v>
      </c>
      <c r="H3818" s="51">
        <v>1</v>
      </c>
    </row>
    <row r="3819" spans="1:8" ht="14.4" x14ac:dyDescent="0.3">
      <c r="A3819" s="1" t="s">
        <v>10927</v>
      </c>
      <c r="B3819" s="1"/>
      <c r="C3819" s="1"/>
      <c r="D3819" s="1"/>
      <c r="E3819" s="1"/>
      <c r="F3819" s="50">
        <v>825</v>
      </c>
      <c r="G3819" s="50">
        <v>998.25</v>
      </c>
      <c r="H3819" s="51">
        <v>1</v>
      </c>
    </row>
    <row r="3820" spans="1:8" ht="14.4" x14ac:dyDescent="0.3">
      <c r="A3820" s="1" t="s">
        <v>9498</v>
      </c>
      <c r="B3820" s="1" t="s">
        <v>9685</v>
      </c>
      <c r="C3820" s="1" t="s">
        <v>3</v>
      </c>
      <c r="D3820" s="1" t="s">
        <v>9491</v>
      </c>
      <c r="E3820" s="1" t="s">
        <v>9683</v>
      </c>
      <c r="F3820" s="50">
        <v>120</v>
      </c>
      <c r="G3820" s="50">
        <v>132</v>
      </c>
      <c r="H3820" s="51">
        <v>1</v>
      </c>
    </row>
    <row r="3821" spans="1:8" ht="14.4" x14ac:dyDescent="0.3">
      <c r="A3821" s="1" t="s">
        <v>10928</v>
      </c>
      <c r="B3821" s="1"/>
      <c r="C3821" s="1"/>
      <c r="D3821" s="1"/>
      <c r="E3821" s="1"/>
      <c r="F3821" s="50">
        <v>120</v>
      </c>
      <c r="G3821" s="50">
        <v>132</v>
      </c>
      <c r="H3821" s="51">
        <v>1</v>
      </c>
    </row>
    <row r="3822" spans="1:8" ht="14.4" x14ac:dyDescent="0.3">
      <c r="A3822" s="1" t="s">
        <v>1711</v>
      </c>
      <c r="B3822" s="1" t="s">
        <v>9685</v>
      </c>
      <c r="C3822" s="1" t="s">
        <v>3</v>
      </c>
      <c r="D3822" s="1" t="s">
        <v>9664</v>
      </c>
      <c r="E3822" s="1" t="s">
        <v>9683</v>
      </c>
      <c r="F3822" s="50">
        <v>4390</v>
      </c>
      <c r="G3822" s="50">
        <v>5311.9</v>
      </c>
      <c r="H3822" s="51">
        <v>2</v>
      </c>
    </row>
    <row r="3823" spans="1:8" ht="14.4" x14ac:dyDescent="0.3">
      <c r="A3823" s="1"/>
      <c r="B3823" s="1"/>
      <c r="C3823" s="1"/>
      <c r="D3823" s="1" t="s">
        <v>1710</v>
      </c>
      <c r="E3823" s="1" t="s">
        <v>406</v>
      </c>
      <c r="F3823" s="50">
        <v>12682.98</v>
      </c>
      <c r="G3823" s="50">
        <v>15346.41</v>
      </c>
      <c r="H3823" s="51">
        <v>1</v>
      </c>
    </row>
    <row r="3824" spans="1:8" ht="14.4" x14ac:dyDescent="0.3">
      <c r="A3824" s="1" t="s">
        <v>10929</v>
      </c>
      <c r="B3824" s="1"/>
      <c r="C3824" s="1"/>
      <c r="D3824" s="1"/>
      <c r="E3824" s="1"/>
      <c r="F3824" s="50">
        <v>17072.98</v>
      </c>
      <c r="G3824" s="50">
        <v>20658.309999999998</v>
      </c>
      <c r="H3824" s="51">
        <v>3</v>
      </c>
    </row>
    <row r="3825" spans="1:8" ht="14.4" x14ac:dyDescent="0.3">
      <c r="A3825" s="1" t="s">
        <v>5458</v>
      </c>
      <c r="B3825" s="1" t="s">
        <v>5457</v>
      </c>
      <c r="C3825" s="1" t="s">
        <v>49</v>
      </c>
      <c r="D3825" s="1" t="s">
        <v>5575</v>
      </c>
      <c r="E3825" s="1" t="s">
        <v>406</v>
      </c>
      <c r="F3825" s="50">
        <v>1007.43</v>
      </c>
      <c r="G3825" s="50">
        <v>1218.99</v>
      </c>
      <c r="H3825" s="51">
        <v>1</v>
      </c>
    </row>
    <row r="3826" spans="1:8" ht="14.4" x14ac:dyDescent="0.3">
      <c r="A3826" s="1"/>
      <c r="B3826" s="1"/>
      <c r="C3826" s="1"/>
      <c r="D3826" s="1" t="s">
        <v>5456</v>
      </c>
      <c r="E3826" s="1" t="s">
        <v>22</v>
      </c>
      <c r="F3826" s="50">
        <v>50660</v>
      </c>
      <c r="G3826" s="50">
        <v>61298.6</v>
      </c>
      <c r="H3826" s="51">
        <v>1</v>
      </c>
    </row>
    <row r="3827" spans="1:8" ht="14.4" x14ac:dyDescent="0.3">
      <c r="A3827" s="1" t="s">
        <v>10930</v>
      </c>
      <c r="B3827" s="1"/>
      <c r="C3827" s="1"/>
      <c r="D3827" s="1"/>
      <c r="E3827" s="1"/>
      <c r="F3827" s="50">
        <v>51667.43</v>
      </c>
      <c r="G3827" s="50">
        <v>62517.59</v>
      </c>
      <c r="H3827" s="51">
        <v>2</v>
      </c>
    </row>
    <row r="3828" spans="1:8" ht="14.4" x14ac:dyDescent="0.3">
      <c r="A3828" s="1" t="s">
        <v>1398</v>
      </c>
      <c r="B3828" s="1" t="s">
        <v>1397</v>
      </c>
      <c r="C3828" s="1" t="s">
        <v>3</v>
      </c>
      <c r="D3828" s="1" t="s">
        <v>1396</v>
      </c>
      <c r="E3828" s="1" t="s">
        <v>406</v>
      </c>
      <c r="F3828" s="50">
        <v>7300</v>
      </c>
      <c r="G3828" s="50">
        <v>8833</v>
      </c>
      <c r="H3828" s="51">
        <v>1</v>
      </c>
    </row>
    <row r="3829" spans="1:8" ht="14.4" x14ac:dyDescent="0.3">
      <c r="A3829" s="1" t="s">
        <v>10931</v>
      </c>
      <c r="B3829" s="1"/>
      <c r="C3829" s="1"/>
      <c r="D3829" s="1"/>
      <c r="E3829" s="1"/>
      <c r="F3829" s="50">
        <v>7300</v>
      </c>
      <c r="G3829" s="50">
        <v>8833</v>
      </c>
      <c r="H3829" s="51">
        <v>1</v>
      </c>
    </row>
    <row r="3830" spans="1:8" ht="14.4" x14ac:dyDescent="0.3">
      <c r="A3830" s="1" t="s">
        <v>7773</v>
      </c>
      <c r="B3830" s="1" t="s">
        <v>7772</v>
      </c>
      <c r="C3830" s="1" t="s">
        <v>3</v>
      </c>
      <c r="D3830" s="1" t="s">
        <v>8594</v>
      </c>
      <c r="E3830" s="1" t="s">
        <v>9683</v>
      </c>
      <c r="F3830" s="50">
        <v>61.85</v>
      </c>
      <c r="G3830" s="50">
        <v>74.84</v>
      </c>
      <c r="H3830" s="51">
        <v>1</v>
      </c>
    </row>
    <row r="3831" spans="1:8" ht="14.4" x14ac:dyDescent="0.3">
      <c r="A3831" s="1"/>
      <c r="B3831" s="1"/>
      <c r="C3831" s="1"/>
      <c r="D3831" s="1" t="s">
        <v>9468</v>
      </c>
      <c r="E3831" s="1" t="s">
        <v>9683</v>
      </c>
      <c r="F3831" s="50">
        <v>900</v>
      </c>
      <c r="G3831" s="50">
        <v>1089</v>
      </c>
      <c r="H3831" s="51">
        <v>1</v>
      </c>
    </row>
    <row r="3832" spans="1:8" ht="14.4" x14ac:dyDescent="0.3">
      <c r="A3832" s="1"/>
      <c r="B3832" s="1"/>
      <c r="C3832" s="1"/>
      <c r="D3832" s="1" t="s">
        <v>7771</v>
      </c>
      <c r="E3832" s="1" t="s">
        <v>406</v>
      </c>
      <c r="F3832" s="50">
        <v>3600</v>
      </c>
      <c r="G3832" s="50">
        <v>4356</v>
      </c>
      <c r="H3832" s="51">
        <v>1</v>
      </c>
    </row>
    <row r="3833" spans="1:8" ht="14.4" x14ac:dyDescent="0.3">
      <c r="A3833" s="1" t="s">
        <v>10932</v>
      </c>
      <c r="B3833" s="1"/>
      <c r="C3833" s="1"/>
      <c r="D3833" s="1"/>
      <c r="E3833" s="1"/>
      <c r="F3833" s="50">
        <v>4561.8500000000004</v>
      </c>
      <c r="G3833" s="50">
        <v>5519.84</v>
      </c>
      <c r="H3833" s="51">
        <v>3</v>
      </c>
    </row>
    <row r="3834" spans="1:8" ht="14.4" x14ac:dyDescent="0.3">
      <c r="A3834" s="1" t="s">
        <v>3821</v>
      </c>
      <c r="B3834" s="1" t="s">
        <v>3820</v>
      </c>
      <c r="C3834" s="1" t="s">
        <v>49</v>
      </c>
      <c r="D3834" s="1" t="s">
        <v>3819</v>
      </c>
      <c r="E3834" s="1" t="s">
        <v>2</v>
      </c>
      <c r="F3834" s="50">
        <v>1152000</v>
      </c>
      <c r="G3834" s="50">
        <v>1393920</v>
      </c>
      <c r="H3834" s="51">
        <v>1</v>
      </c>
    </row>
    <row r="3835" spans="1:8" ht="14.4" x14ac:dyDescent="0.3">
      <c r="A3835" s="1" t="s">
        <v>10933</v>
      </c>
      <c r="B3835" s="1"/>
      <c r="C3835" s="1"/>
      <c r="D3835" s="1"/>
      <c r="E3835" s="1"/>
      <c r="F3835" s="50">
        <v>1152000</v>
      </c>
      <c r="G3835" s="50">
        <v>1393920</v>
      </c>
      <c r="H3835" s="51">
        <v>1</v>
      </c>
    </row>
    <row r="3836" spans="1:8" ht="14.4" x14ac:dyDescent="0.3">
      <c r="A3836" s="1" t="s">
        <v>8368</v>
      </c>
      <c r="B3836" s="1" t="s">
        <v>9685</v>
      </c>
      <c r="C3836" s="1" t="s">
        <v>3</v>
      </c>
      <c r="D3836" s="1" t="s">
        <v>8354</v>
      </c>
      <c r="E3836" s="1" t="s">
        <v>9683</v>
      </c>
      <c r="F3836" s="50">
        <v>142</v>
      </c>
      <c r="G3836" s="50">
        <v>142</v>
      </c>
      <c r="H3836" s="51">
        <v>1</v>
      </c>
    </row>
    <row r="3837" spans="1:8" ht="14.4" x14ac:dyDescent="0.3">
      <c r="A3837" s="1" t="s">
        <v>10934</v>
      </c>
      <c r="B3837" s="1"/>
      <c r="C3837" s="1"/>
      <c r="D3837" s="1"/>
      <c r="E3837" s="1"/>
      <c r="F3837" s="50">
        <v>142</v>
      </c>
      <c r="G3837" s="50">
        <v>142</v>
      </c>
      <c r="H3837" s="51">
        <v>1</v>
      </c>
    </row>
    <row r="3838" spans="1:8" ht="14.4" x14ac:dyDescent="0.3">
      <c r="A3838" s="1" t="s">
        <v>3959</v>
      </c>
      <c r="B3838" s="1" t="s">
        <v>3958</v>
      </c>
      <c r="C3838" s="1" t="s">
        <v>3</v>
      </c>
      <c r="D3838" s="1" t="s">
        <v>3957</v>
      </c>
      <c r="E3838" s="1" t="s">
        <v>406</v>
      </c>
      <c r="F3838" s="50">
        <v>5500</v>
      </c>
      <c r="G3838" s="50">
        <v>6655</v>
      </c>
      <c r="H3838" s="51">
        <v>1</v>
      </c>
    </row>
    <row r="3839" spans="1:8" ht="14.4" x14ac:dyDescent="0.3">
      <c r="A3839" s="1" t="s">
        <v>10935</v>
      </c>
      <c r="B3839" s="1"/>
      <c r="C3839" s="1"/>
      <c r="D3839" s="1"/>
      <c r="E3839" s="1"/>
      <c r="F3839" s="50">
        <v>5500</v>
      </c>
      <c r="G3839" s="50">
        <v>6655</v>
      </c>
      <c r="H3839" s="51">
        <v>1</v>
      </c>
    </row>
    <row r="3840" spans="1:8" ht="14.4" x14ac:dyDescent="0.3">
      <c r="A3840" s="1" t="s">
        <v>2568</v>
      </c>
      <c r="B3840" s="1" t="s">
        <v>9685</v>
      </c>
      <c r="C3840" s="1" t="s">
        <v>3</v>
      </c>
      <c r="D3840" s="1" t="s">
        <v>2567</v>
      </c>
      <c r="E3840" s="1" t="s">
        <v>406</v>
      </c>
      <c r="F3840" s="50">
        <v>3996.38</v>
      </c>
      <c r="G3840" s="50">
        <v>4835.62</v>
      </c>
      <c r="H3840" s="51">
        <v>1</v>
      </c>
    </row>
    <row r="3841" spans="1:8" ht="14.4" x14ac:dyDescent="0.3">
      <c r="A3841" s="1" t="s">
        <v>10936</v>
      </c>
      <c r="B3841" s="1"/>
      <c r="C3841" s="1"/>
      <c r="D3841" s="1"/>
      <c r="E3841" s="1"/>
      <c r="F3841" s="50">
        <v>3996.38</v>
      </c>
      <c r="G3841" s="50">
        <v>4835.62</v>
      </c>
      <c r="H3841" s="51">
        <v>1</v>
      </c>
    </row>
    <row r="3842" spans="1:8" ht="14.4" x14ac:dyDescent="0.3">
      <c r="A3842" s="1" t="s">
        <v>6056</v>
      </c>
      <c r="B3842" s="1" t="s">
        <v>9685</v>
      </c>
      <c r="C3842" s="1" t="s">
        <v>3</v>
      </c>
      <c r="D3842" s="1" t="s">
        <v>6055</v>
      </c>
      <c r="E3842" s="1" t="s">
        <v>406</v>
      </c>
      <c r="F3842" s="50">
        <v>2550</v>
      </c>
      <c r="G3842" s="50">
        <v>3085.5</v>
      </c>
      <c r="H3842" s="51">
        <v>1</v>
      </c>
    </row>
    <row r="3843" spans="1:8" ht="14.4" x14ac:dyDescent="0.3">
      <c r="A3843" s="1" t="s">
        <v>10937</v>
      </c>
      <c r="B3843" s="1"/>
      <c r="C3843" s="1"/>
      <c r="D3843" s="1"/>
      <c r="E3843" s="1"/>
      <c r="F3843" s="50">
        <v>2550</v>
      </c>
      <c r="G3843" s="50">
        <v>3085.5</v>
      </c>
      <c r="H3843" s="51">
        <v>1</v>
      </c>
    </row>
    <row r="3844" spans="1:8" ht="14.4" x14ac:dyDescent="0.3">
      <c r="A3844" s="1" t="s">
        <v>8484</v>
      </c>
      <c r="B3844" s="1" t="s">
        <v>8483</v>
      </c>
      <c r="C3844" s="1" t="s">
        <v>3</v>
      </c>
      <c r="D3844" s="1" t="s">
        <v>8474</v>
      </c>
      <c r="E3844" s="1" t="s">
        <v>9683</v>
      </c>
      <c r="F3844" s="50">
        <v>1173.6100000000001</v>
      </c>
      <c r="G3844" s="50">
        <v>1420.08</v>
      </c>
      <c r="H3844" s="51">
        <v>4</v>
      </c>
    </row>
    <row r="3845" spans="1:8" ht="14.4" x14ac:dyDescent="0.3">
      <c r="A3845" s="1" t="s">
        <v>10938</v>
      </c>
      <c r="B3845" s="1"/>
      <c r="C3845" s="1"/>
      <c r="D3845" s="1"/>
      <c r="E3845" s="1"/>
      <c r="F3845" s="50">
        <v>1173.6100000000001</v>
      </c>
      <c r="G3845" s="50">
        <v>1420.08</v>
      </c>
      <c r="H3845" s="51">
        <v>4</v>
      </c>
    </row>
    <row r="3846" spans="1:8" ht="14.4" x14ac:dyDescent="0.3">
      <c r="A3846" s="1" t="s">
        <v>1919</v>
      </c>
      <c r="B3846" s="1" t="s">
        <v>1918</v>
      </c>
      <c r="C3846" s="1" t="s">
        <v>3</v>
      </c>
      <c r="D3846" s="1" t="s">
        <v>1917</v>
      </c>
      <c r="E3846" s="1" t="s">
        <v>406</v>
      </c>
      <c r="F3846" s="50">
        <v>14975</v>
      </c>
      <c r="G3846" s="50">
        <v>18119.75</v>
      </c>
      <c r="H3846" s="51">
        <v>1</v>
      </c>
    </row>
    <row r="3847" spans="1:8" ht="14.4" x14ac:dyDescent="0.3">
      <c r="A3847" s="1"/>
      <c r="B3847" s="1"/>
      <c r="C3847" s="1"/>
      <c r="D3847" s="1" t="s">
        <v>4388</v>
      </c>
      <c r="E3847" s="1" t="s">
        <v>406</v>
      </c>
      <c r="F3847" s="50">
        <v>8799</v>
      </c>
      <c r="G3847" s="50">
        <v>10646.79</v>
      </c>
      <c r="H3847" s="51">
        <v>1</v>
      </c>
    </row>
    <row r="3848" spans="1:8" ht="14.4" x14ac:dyDescent="0.3">
      <c r="A3848" s="1" t="s">
        <v>10939</v>
      </c>
      <c r="B3848" s="1"/>
      <c r="C3848" s="1"/>
      <c r="D3848" s="1"/>
      <c r="E3848" s="1"/>
      <c r="F3848" s="50">
        <v>23774</v>
      </c>
      <c r="G3848" s="50">
        <v>28766.54</v>
      </c>
      <c r="H3848" s="51">
        <v>2</v>
      </c>
    </row>
    <row r="3849" spans="1:8" ht="14.4" x14ac:dyDescent="0.3">
      <c r="A3849" s="1" t="s">
        <v>2378</v>
      </c>
      <c r="B3849" s="1" t="s">
        <v>2377</v>
      </c>
      <c r="C3849" s="1" t="s">
        <v>78</v>
      </c>
      <c r="D3849" s="1" t="s">
        <v>2376</v>
      </c>
      <c r="E3849" s="1" t="s">
        <v>22</v>
      </c>
      <c r="F3849" s="50">
        <v>94937</v>
      </c>
      <c r="G3849" s="50">
        <v>114873.77</v>
      </c>
      <c r="H3849" s="51">
        <v>1</v>
      </c>
    </row>
    <row r="3850" spans="1:8" ht="14.4" x14ac:dyDescent="0.3">
      <c r="A3850" s="1"/>
      <c r="B3850" s="1"/>
      <c r="C3850" s="1"/>
      <c r="D3850" s="1" t="s">
        <v>6241</v>
      </c>
      <c r="E3850" s="1" t="s">
        <v>406</v>
      </c>
      <c r="F3850" s="50">
        <v>8473.67</v>
      </c>
      <c r="G3850" s="50">
        <v>10253.14</v>
      </c>
      <c r="H3850" s="51">
        <v>1</v>
      </c>
    </row>
    <row r="3851" spans="1:8" ht="14.4" x14ac:dyDescent="0.3">
      <c r="A3851" s="1"/>
      <c r="B3851" s="1"/>
      <c r="C3851" s="1"/>
      <c r="D3851" s="1" t="s">
        <v>6418</v>
      </c>
      <c r="E3851" s="1" t="s">
        <v>406</v>
      </c>
      <c r="F3851" s="50">
        <v>21739.25</v>
      </c>
      <c r="G3851" s="50">
        <v>26304.49</v>
      </c>
      <c r="H3851" s="51">
        <v>1</v>
      </c>
    </row>
    <row r="3852" spans="1:8" ht="14.4" x14ac:dyDescent="0.3">
      <c r="A3852" s="1"/>
      <c r="B3852" s="1"/>
      <c r="C3852" s="1" t="s">
        <v>49</v>
      </c>
      <c r="D3852" s="1" t="s">
        <v>2936</v>
      </c>
      <c r="E3852" s="1" t="s">
        <v>2</v>
      </c>
      <c r="F3852" s="50">
        <v>124706.75</v>
      </c>
      <c r="G3852" s="50">
        <v>150895.17000000001</v>
      </c>
      <c r="H3852" s="51">
        <v>1</v>
      </c>
    </row>
    <row r="3853" spans="1:8" ht="14.4" x14ac:dyDescent="0.3">
      <c r="A3853" s="1"/>
      <c r="B3853" s="1"/>
      <c r="C3853" s="1"/>
      <c r="D3853" s="1" t="s">
        <v>6010</v>
      </c>
      <c r="E3853" s="1" t="s">
        <v>406</v>
      </c>
      <c r="F3853" s="50">
        <v>5220.3999999999996</v>
      </c>
      <c r="G3853" s="50">
        <v>6316.68</v>
      </c>
      <c r="H3853" s="51">
        <v>1</v>
      </c>
    </row>
    <row r="3854" spans="1:8" ht="14.4" x14ac:dyDescent="0.3">
      <c r="A3854" s="1" t="s">
        <v>10940</v>
      </c>
      <c r="B3854" s="1"/>
      <c r="C3854" s="1"/>
      <c r="D3854" s="1"/>
      <c r="E3854" s="1"/>
      <c r="F3854" s="50">
        <v>255077.06999999998</v>
      </c>
      <c r="G3854" s="50">
        <v>308643.25</v>
      </c>
      <c r="H3854" s="51">
        <v>5</v>
      </c>
    </row>
    <row r="3855" spans="1:8" ht="14.4" x14ac:dyDescent="0.3">
      <c r="A3855" s="1" t="s">
        <v>6905</v>
      </c>
      <c r="B3855" s="1" t="s">
        <v>9685</v>
      </c>
      <c r="C3855" s="1" t="s">
        <v>3</v>
      </c>
      <c r="D3855" s="1" t="s">
        <v>6904</v>
      </c>
      <c r="E3855" s="1" t="s">
        <v>406</v>
      </c>
      <c r="F3855" s="50">
        <v>13882.5</v>
      </c>
      <c r="G3855" s="50">
        <v>16797.82</v>
      </c>
      <c r="H3855" s="51">
        <v>1</v>
      </c>
    </row>
    <row r="3856" spans="1:8" ht="14.4" x14ac:dyDescent="0.3">
      <c r="A3856" s="1" t="s">
        <v>10941</v>
      </c>
      <c r="B3856" s="1"/>
      <c r="C3856" s="1"/>
      <c r="D3856" s="1"/>
      <c r="E3856" s="1"/>
      <c r="F3856" s="50">
        <v>13882.5</v>
      </c>
      <c r="G3856" s="50">
        <v>16797.82</v>
      </c>
      <c r="H3856" s="51">
        <v>1</v>
      </c>
    </row>
    <row r="3857" spans="1:8" ht="14.4" x14ac:dyDescent="0.3">
      <c r="A3857" s="1" t="s">
        <v>5043</v>
      </c>
      <c r="B3857" s="1" t="s">
        <v>5042</v>
      </c>
      <c r="C3857" s="1" t="s">
        <v>78</v>
      </c>
      <c r="D3857" s="1" t="s">
        <v>5041</v>
      </c>
      <c r="E3857" s="1" t="s">
        <v>406</v>
      </c>
      <c r="F3857" s="50">
        <v>30912.85</v>
      </c>
      <c r="G3857" s="50">
        <v>37404.550000000003</v>
      </c>
      <c r="H3857" s="51">
        <v>1</v>
      </c>
    </row>
    <row r="3858" spans="1:8" ht="14.4" x14ac:dyDescent="0.3">
      <c r="A3858" s="1" t="s">
        <v>10942</v>
      </c>
      <c r="B3858" s="1"/>
      <c r="C3858" s="1"/>
      <c r="D3858" s="1"/>
      <c r="E3858" s="1"/>
      <c r="F3858" s="50">
        <v>30912.85</v>
      </c>
      <c r="G3858" s="50">
        <v>37404.550000000003</v>
      </c>
      <c r="H3858" s="51">
        <v>1</v>
      </c>
    </row>
    <row r="3859" spans="1:8" ht="14.4" x14ac:dyDescent="0.3">
      <c r="A3859" s="1" t="s">
        <v>8405</v>
      </c>
      <c r="B3859" s="1" t="s">
        <v>9685</v>
      </c>
      <c r="C3859" s="1" t="s">
        <v>3</v>
      </c>
      <c r="D3859" s="1" t="s">
        <v>8400</v>
      </c>
      <c r="E3859" s="1" t="s">
        <v>9683</v>
      </c>
      <c r="F3859" s="50">
        <v>1150</v>
      </c>
      <c r="G3859" s="50">
        <v>1150</v>
      </c>
      <c r="H3859" s="51">
        <v>2</v>
      </c>
    </row>
    <row r="3860" spans="1:8" ht="14.4" x14ac:dyDescent="0.3">
      <c r="A3860" s="1" t="s">
        <v>10943</v>
      </c>
      <c r="B3860" s="1"/>
      <c r="C3860" s="1"/>
      <c r="D3860" s="1"/>
      <c r="E3860" s="1"/>
      <c r="F3860" s="50">
        <v>1150</v>
      </c>
      <c r="G3860" s="50">
        <v>1150</v>
      </c>
      <c r="H3860" s="51">
        <v>2</v>
      </c>
    </row>
    <row r="3861" spans="1:8" ht="14.4" x14ac:dyDescent="0.3">
      <c r="A3861" s="1" t="s">
        <v>3426</v>
      </c>
      <c r="B3861" s="1" t="s">
        <v>3425</v>
      </c>
      <c r="C3861" s="1" t="s">
        <v>78</v>
      </c>
      <c r="D3861" s="1" t="s">
        <v>3424</v>
      </c>
      <c r="E3861" s="1" t="s">
        <v>22</v>
      </c>
      <c r="F3861" s="50">
        <v>249626.23</v>
      </c>
      <c r="G3861" s="50">
        <v>302047.74</v>
      </c>
      <c r="H3861" s="51">
        <v>1</v>
      </c>
    </row>
    <row r="3862" spans="1:8" ht="14.4" x14ac:dyDescent="0.3">
      <c r="A3862" s="1"/>
      <c r="B3862" s="1"/>
      <c r="C3862" s="1"/>
      <c r="D3862" s="1" t="s">
        <v>4978</v>
      </c>
      <c r="E3862" s="1" t="s">
        <v>22</v>
      </c>
      <c r="F3862" s="50">
        <v>404500</v>
      </c>
      <c r="G3862" s="50">
        <v>489445</v>
      </c>
      <c r="H3862" s="51">
        <v>1</v>
      </c>
    </row>
    <row r="3863" spans="1:8" ht="14.4" x14ac:dyDescent="0.3">
      <c r="A3863" s="1" t="s">
        <v>10944</v>
      </c>
      <c r="B3863" s="1"/>
      <c r="C3863" s="1"/>
      <c r="D3863" s="1"/>
      <c r="E3863" s="1"/>
      <c r="F3863" s="50">
        <v>654126.23</v>
      </c>
      <c r="G3863" s="50">
        <v>791492.74</v>
      </c>
      <c r="H3863" s="51">
        <v>2</v>
      </c>
    </row>
    <row r="3864" spans="1:8" ht="14.4" x14ac:dyDescent="0.3">
      <c r="A3864" s="1" t="s">
        <v>9060</v>
      </c>
      <c r="B3864" s="1" t="s">
        <v>9059</v>
      </c>
      <c r="C3864" s="1" t="s">
        <v>49</v>
      </c>
      <c r="D3864" s="1" t="s">
        <v>9048</v>
      </c>
      <c r="E3864" s="1" t="s">
        <v>9683</v>
      </c>
      <c r="F3864" s="50">
        <v>315.42</v>
      </c>
      <c r="G3864" s="50">
        <v>381.65</v>
      </c>
      <c r="H3864" s="51">
        <v>1</v>
      </c>
    </row>
    <row r="3865" spans="1:8" ht="14.4" x14ac:dyDescent="0.3">
      <c r="A3865" s="1" t="s">
        <v>10945</v>
      </c>
      <c r="B3865" s="1"/>
      <c r="C3865" s="1"/>
      <c r="D3865" s="1"/>
      <c r="E3865" s="1"/>
      <c r="F3865" s="50">
        <v>315.42</v>
      </c>
      <c r="G3865" s="50">
        <v>381.65</v>
      </c>
      <c r="H3865" s="51">
        <v>1</v>
      </c>
    </row>
    <row r="3866" spans="1:8" ht="14.4" x14ac:dyDescent="0.3">
      <c r="A3866" s="1" t="s">
        <v>7865</v>
      </c>
      <c r="B3866" s="1" t="s">
        <v>7864</v>
      </c>
      <c r="C3866" s="1" t="s">
        <v>3</v>
      </c>
      <c r="D3866" s="1" t="s">
        <v>7863</v>
      </c>
      <c r="E3866" s="1" t="s">
        <v>406</v>
      </c>
      <c r="F3866" s="50">
        <v>7000</v>
      </c>
      <c r="G3866" s="50">
        <v>8470</v>
      </c>
      <c r="H3866" s="51">
        <v>1</v>
      </c>
    </row>
    <row r="3867" spans="1:8" ht="14.4" x14ac:dyDescent="0.3">
      <c r="A3867" s="1" t="s">
        <v>10946</v>
      </c>
      <c r="B3867" s="1"/>
      <c r="C3867" s="1"/>
      <c r="D3867" s="1"/>
      <c r="E3867" s="1"/>
      <c r="F3867" s="50">
        <v>7000</v>
      </c>
      <c r="G3867" s="50">
        <v>8470</v>
      </c>
      <c r="H3867" s="51">
        <v>1</v>
      </c>
    </row>
    <row r="3868" spans="1:8" ht="14.4" x14ac:dyDescent="0.3">
      <c r="A3868" s="1" t="s">
        <v>8307</v>
      </c>
      <c r="B3868" s="1" t="s">
        <v>8306</v>
      </c>
      <c r="C3868" s="1" t="s">
        <v>3</v>
      </c>
      <c r="D3868" s="1" t="s">
        <v>8171</v>
      </c>
      <c r="E3868" s="1" t="s">
        <v>9683</v>
      </c>
      <c r="F3868" s="50">
        <v>3683.36</v>
      </c>
      <c r="G3868" s="50">
        <v>4456.87</v>
      </c>
      <c r="H3868" s="51">
        <v>2</v>
      </c>
    </row>
    <row r="3869" spans="1:8" ht="14.4" x14ac:dyDescent="0.3">
      <c r="A3869" s="1" t="s">
        <v>10947</v>
      </c>
      <c r="B3869" s="1"/>
      <c r="C3869" s="1"/>
      <c r="D3869" s="1"/>
      <c r="E3869" s="1"/>
      <c r="F3869" s="50">
        <v>3683.36</v>
      </c>
      <c r="G3869" s="50">
        <v>4456.87</v>
      </c>
      <c r="H3869" s="51">
        <v>2</v>
      </c>
    </row>
    <row r="3870" spans="1:8" ht="14.4" x14ac:dyDescent="0.3">
      <c r="A3870" s="1" t="s">
        <v>8544</v>
      </c>
      <c r="B3870" s="1" t="s">
        <v>8543</v>
      </c>
      <c r="C3870" s="1" t="s">
        <v>534</v>
      </c>
      <c r="D3870" s="1" t="s">
        <v>8498</v>
      </c>
      <c r="E3870" s="1" t="s">
        <v>9683</v>
      </c>
      <c r="F3870" s="50">
        <v>153.85</v>
      </c>
      <c r="G3870" s="50">
        <v>160</v>
      </c>
      <c r="H3870" s="51">
        <v>1</v>
      </c>
    </row>
    <row r="3871" spans="1:8" ht="14.4" x14ac:dyDescent="0.3">
      <c r="A3871" s="1" t="s">
        <v>10948</v>
      </c>
      <c r="B3871" s="1"/>
      <c r="C3871" s="1"/>
      <c r="D3871" s="1"/>
      <c r="E3871" s="1"/>
      <c r="F3871" s="50">
        <v>153.85</v>
      </c>
      <c r="G3871" s="50">
        <v>160</v>
      </c>
      <c r="H3871" s="51">
        <v>1</v>
      </c>
    </row>
    <row r="3872" spans="1:8" ht="14.4" x14ac:dyDescent="0.3">
      <c r="A3872" s="1" t="s">
        <v>3696</v>
      </c>
      <c r="B3872" s="1" t="s">
        <v>3695</v>
      </c>
      <c r="C3872" s="1" t="s">
        <v>3</v>
      </c>
      <c r="D3872" s="1" t="s">
        <v>3694</v>
      </c>
      <c r="E3872" s="1" t="s">
        <v>406</v>
      </c>
      <c r="F3872" s="50">
        <v>4500</v>
      </c>
      <c r="G3872" s="50">
        <v>4500</v>
      </c>
      <c r="H3872" s="51">
        <v>1</v>
      </c>
    </row>
    <row r="3873" spans="1:8" ht="14.4" x14ac:dyDescent="0.3">
      <c r="A3873" s="1" t="s">
        <v>10949</v>
      </c>
      <c r="B3873" s="1"/>
      <c r="C3873" s="1"/>
      <c r="D3873" s="1"/>
      <c r="E3873" s="1"/>
      <c r="F3873" s="50">
        <v>4500</v>
      </c>
      <c r="G3873" s="50">
        <v>4500</v>
      </c>
      <c r="H3873" s="51">
        <v>1</v>
      </c>
    </row>
    <row r="3874" spans="1:8" ht="14.4" x14ac:dyDescent="0.3">
      <c r="A3874" s="1" t="s">
        <v>3347</v>
      </c>
      <c r="B3874" s="1" t="s">
        <v>3346</v>
      </c>
      <c r="C3874" s="1" t="s">
        <v>3</v>
      </c>
      <c r="D3874" s="1" t="s">
        <v>9113</v>
      </c>
      <c r="E3874" s="1" t="s">
        <v>9683</v>
      </c>
      <c r="F3874" s="50">
        <v>1800</v>
      </c>
      <c r="G3874" s="50">
        <v>2178</v>
      </c>
      <c r="H3874" s="51">
        <v>1</v>
      </c>
    </row>
    <row r="3875" spans="1:8" ht="14.4" x14ac:dyDescent="0.3">
      <c r="A3875" s="1"/>
      <c r="B3875" s="1"/>
      <c r="C3875" s="1"/>
      <c r="D3875" s="1" t="s">
        <v>3345</v>
      </c>
      <c r="E3875" s="1" t="s">
        <v>406</v>
      </c>
      <c r="F3875" s="50">
        <v>2000</v>
      </c>
      <c r="G3875" s="50">
        <v>2420</v>
      </c>
      <c r="H3875" s="51">
        <v>1</v>
      </c>
    </row>
    <row r="3876" spans="1:8" ht="14.4" x14ac:dyDescent="0.3">
      <c r="A3876" s="1" t="s">
        <v>10950</v>
      </c>
      <c r="B3876" s="1"/>
      <c r="C3876" s="1"/>
      <c r="D3876" s="1"/>
      <c r="E3876" s="1"/>
      <c r="F3876" s="50">
        <v>3800</v>
      </c>
      <c r="G3876" s="50">
        <v>4598</v>
      </c>
      <c r="H3876" s="51">
        <v>2</v>
      </c>
    </row>
    <row r="3877" spans="1:8" ht="14.4" x14ac:dyDescent="0.3">
      <c r="A3877" s="1" t="s">
        <v>2685</v>
      </c>
      <c r="B3877" s="1" t="s">
        <v>2684</v>
      </c>
      <c r="C3877" s="1" t="s">
        <v>3</v>
      </c>
      <c r="D3877" s="1" t="s">
        <v>8618</v>
      </c>
      <c r="E3877" s="1" t="s">
        <v>9683</v>
      </c>
      <c r="F3877" s="50">
        <v>1132</v>
      </c>
      <c r="G3877" s="50">
        <v>1240.77</v>
      </c>
      <c r="H3877" s="51">
        <v>2</v>
      </c>
    </row>
    <row r="3878" spans="1:8" ht="14.4" x14ac:dyDescent="0.3">
      <c r="A3878" s="1"/>
      <c r="B3878" s="1"/>
      <c r="C3878" s="1"/>
      <c r="D3878" s="1" t="s">
        <v>7043</v>
      </c>
      <c r="E3878" s="1" t="s">
        <v>406</v>
      </c>
      <c r="F3878" s="50">
        <v>1991.1</v>
      </c>
      <c r="G3878" s="50">
        <v>2283.23</v>
      </c>
      <c r="H3878" s="51">
        <v>1</v>
      </c>
    </row>
    <row r="3879" spans="1:8" ht="14.4" x14ac:dyDescent="0.3">
      <c r="A3879" s="1"/>
      <c r="B3879" s="1"/>
      <c r="C3879" s="1"/>
      <c r="D3879" s="1" t="s">
        <v>5504</v>
      </c>
      <c r="E3879" s="1" t="s">
        <v>406</v>
      </c>
      <c r="F3879" s="50">
        <v>2066</v>
      </c>
      <c r="G3879" s="50">
        <v>2499.86</v>
      </c>
      <c r="H3879" s="51">
        <v>1</v>
      </c>
    </row>
    <row r="3880" spans="1:8" ht="14.4" x14ac:dyDescent="0.3">
      <c r="A3880" s="1"/>
      <c r="B3880" s="1"/>
      <c r="C3880" s="1"/>
      <c r="D3880" s="1" t="s">
        <v>9175</v>
      </c>
      <c r="E3880" s="1" t="s">
        <v>9683</v>
      </c>
      <c r="F3880" s="50">
        <v>718.5</v>
      </c>
      <c r="G3880" s="50">
        <v>734.1</v>
      </c>
      <c r="H3880" s="51">
        <v>1</v>
      </c>
    </row>
    <row r="3881" spans="1:8" ht="14.4" x14ac:dyDescent="0.3">
      <c r="A3881" s="1"/>
      <c r="B3881" s="1"/>
      <c r="C3881" s="1"/>
      <c r="D3881" s="1" t="s">
        <v>8453</v>
      </c>
      <c r="E3881" s="1" t="s">
        <v>9683</v>
      </c>
      <c r="F3881" s="50">
        <v>1247</v>
      </c>
      <c r="G3881" s="50">
        <v>1247</v>
      </c>
      <c r="H3881" s="51">
        <v>2</v>
      </c>
    </row>
    <row r="3882" spans="1:8" ht="14.4" x14ac:dyDescent="0.3">
      <c r="A3882" s="1"/>
      <c r="B3882" s="1"/>
      <c r="C3882" s="1"/>
      <c r="D3882" s="1" t="s">
        <v>2683</v>
      </c>
      <c r="E3882" s="1" t="s">
        <v>406</v>
      </c>
      <c r="F3882" s="50">
        <v>13596</v>
      </c>
      <c r="G3882" s="50">
        <v>14955.6</v>
      </c>
      <c r="H3882" s="51">
        <v>1</v>
      </c>
    </row>
    <row r="3883" spans="1:8" ht="14.4" x14ac:dyDescent="0.3">
      <c r="A3883" s="1"/>
      <c r="B3883" s="1"/>
      <c r="C3883" s="1"/>
      <c r="D3883" s="1" t="s">
        <v>3087</v>
      </c>
      <c r="E3883" s="1" t="s">
        <v>406</v>
      </c>
      <c r="F3883" s="50">
        <v>10562</v>
      </c>
      <c r="G3883" s="50">
        <v>11728.14</v>
      </c>
      <c r="H3883" s="51">
        <v>1</v>
      </c>
    </row>
    <row r="3884" spans="1:8" ht="14.4" x14ac:dyDescent="0.3">
      <c r="A3884" s="1" t="s">
        <v>10951</v>
      </c>
      <c r="B3884" s="1"/>
      <c r="C3884" s="1"/>
      <c r="D3884" s="1"/>
      <c r="E3884" s="1"/>
      <c r="F3884" s="50">
        <v>31312.6</v>
      </c>
      <c r="G3884" s="50">
        <v>34688.699999999997</v>
      </c>
      <c r="H3884" s="51">
        <v>9</v>
      </c>
    </row>
    <row r="3885" spans="1:8" ht="14.4" x14ac:dyDescent="0.3">
      <c r="A3885" s="1" t="s">
        <v>6818</v>
      </c>
      <c r="B3885" s="1" t="s">
        <v>6817</v>
      </c>
      <c r="C3885" s="1" t="s">
        <v>3</v>
      </c>
      <c r="D3885" s="1" t="s">
        <v>6816</v>
      </c>
      <c r="E3885" s="1" t="s">
        <v>406</v>
      </c>
      <c r="F3885" s="50">
        <v>14999.5</v>
      </c>
      <c r="G3885" s="50">
        <v>18149.400000000001</v>
      </c>
      <c r="H3885" s="51">
        <v>1</v>
      </c>
    </row>
    <row r="3886" spans="1:8" ht="14.4" x14ac:dyDescent="0.3">
      <c r="A3886" s="1"/>
      <c r="B3886" s="1"/>
      <c r="C3886" s="1"/>
      <c r="D3886" s="1" t="s">
        <v>7312</v>
      </c>
      <c r="E3886" s="1" t="s">
        <v>406</v>
      </c>
      <c r="F3886" s="50">
        <v>14829.7</v>
      </c>
      <c r="G3886" s="50">
        <v>17943.939999999999</v>
      </c>
      <c r="H3886" s="51">
        <v>1</v>
      </c>
    </row>
    <row r="3887" spans="1:8" ht="14.4" x14ac:dyDescent="0.3">
      <c r="A3887" s="1" t="s">
        <v>10952</v>
      </c>
      <c r="B3887" s="1"/>
      <c r="C3887" s="1"/>
      <c r="D3887" s="1"/>
      <c r="E3887" s="1"/>
      <c r="F3887" s="50">
        <v>29829.200000000001</v>
      </c>
      <c r="G3887" s="50">
        <v>36093.339999999997</v>
      </c>
      <c r="H3887" s="51">
        <v>2</v>
      </c>
    </row>
    <row r="3888" spans="1:8" ht="14.4" x14ac:dyDescent="0.3">
      <c r="A3888" s="1" t="s">
        <v>8935</v>
      </c>
      <c r="B3888" s="1" t="s">
        <v>8934</v>
      </c>
      <c r="C3888" s="1" t="s">
        <v>3</v>
      </c>
      <c r="D3888" s="1" t="s">
        <v>8933</v>
      </c>
      <c r="E3888" s="1" t="s">
        <v>9683</v>
      </c>
      <c r="F3888" s="50">
        <v>1800</v>
      </c>
      <c r="G3888" s="50">
        <v>1800</v>
      </c>
      <c r="H3888" s="51">
        <v>1</v>
      </c>
    </row>
    <row r="3889" spans="1:8" ht="14.4" x14ac:dyDescent="0.3">
      <c r="A3889" s="1" t="s">
        <v>10953</v>
      </c>
      <c r="B3889" s="1"/>
      <c r="C3889" s="1"/>
      <c r="D3889" s="1"/>
      <c r="E3889" s="1"/>
      <c r="F3889" s="50">
        <v>1800</v>
      </c>
      <c r="G3889" s="50">
        <v>1800</v>
      </c>
      <c r="H3889" s="51">
        <v>1</v>
      </c>
    </row>
    <row r="3890" spans="1:8" ht="14.4" x14ac:dyDescent="0.3">
      <c r="A3890" s="1" t="s">
        <v>7445</v>
      </c>
      <c r="B3890" s="1" t="s">
        <v>7444</v>
      </c>
      <c r="C3890" s="1" t="s">
        <v>3</v>
      </c>
      <c r="D3890" s="1" t="s">
        <v>7443</v>
      </c>
      <c r="E3890" s="1" t="s">
        <v>406</v>
      </c>
      <c r="F3890" s="50">
        <v>8537.5</v>
      </c>
      <c r="G3890" s="50">
        <v>8537.5</v>
      </c>
      <c r="H3890" s="51">
        <v>1</v>
      </c>
    </row>
    <row r="3891" spans="1:8" ht="14.4" x14ac:dyDescent="0.3">
      <c r="A3891" s="1" t="s">
        <v>10954</v>
      </c>
      <c r="B3891" s="1"/>
      <c r="C3891" s="1"/>
      <c r="D3891" s="1"/>
      <c r="E3891" s="1"/>
      <c r="F3891" s="50">
        <v>8537.5</v>
      </c>
      <c r="G3891" s="50">
        <v>8537.5</v>
      </c>
      <c r="H3891" s="51">
        <v>1</v>
      </c>
    </row>
    <row r="3892" spans="1:8" ht="14.4" x14ac:dyDescent="0.3">
      <c r="A3892" s="1" t="s">
        <v>8828</v>
      </c>
      <c r="B3892" s="1" t="s">
        <v>8827</v>
      </c>
      <c r="C3892" s="1" t="s">
        <v>3</v>
      </c>
      <c r="D3892" s="1" t="s">
        <v>8820</v>
      </c>
      <c r="E3892" s="1" t="s">
        <v>9683</v>
      </c>
      <c r="F3892" s="50">
        <v>400.82</v>
      </c>
      <c r="G3892" s="50">
        <v>484.99</v>
      </c>
      <c r="H3892" s="51">
        <v>1</v>
      </c>
    </row>
    <row r="3893" spans="1:8" ht="14.4" x14ac:dyDescent="0.3">
      <c r="A3893" s="1" t="s">
        <v>10955</v>
      </c>
      <c r="B3893" s="1"/>
      <c r="C3893" s="1"/>
      <c r="D3893" s="1"/>
      <c r="E3893" s="1"/>
      <c r="F3893" s="50">
        <v>400.82</v>
      </c>
      <c r="G3893" s="50">
        <v>484.99</v>
      </c>
      <c r="H3893" s="51">
        <v>1</v>
      </c>
    </row>
    <row r="3894" spans="1:8" ht="14.4" x14ac:dyDescent="0.3">
      <c r="A3894" s="1" t="s">
        <v>1963</v>
      </c>
      <c r="B3894" s="1" t="s">
        <v>1962</v>
      </c>
      <c r="C3894" s="1" t="s">
        <v>3</v>
      </c>
      <c r="D3894" s="1" t="s">
        <v>9012</v>
      </c>
      <c r="E3894" s="1" t="s">
        <v>9683</v>
      </c>
      <c r="F3894" s="50">
        <v>621.39</v>
      </c>
      <c r="G3894" s="50">
        <v>751.88</v>
      </c>
      <c r="H3894" s="51">
        <v>1</v>
      </c>
    </row>
    <row r="3895" spans="1:8" ht="14.4" x14ac:dyDescent="0.3">
      <c r="A3895" s="1"/>
      <c r="B3895" s="1"/>
      <c r="C3895" s="1"/>
      <c r="D3895" s="1" t="s">
        <v>1961</v>
      </c>
      <c r="E3895" s="1" t="s">
        <v>406</v>
      </c>
      <c r="F3895" s="50">
        <v>14900</v>
      </c>
      <c r="G3895" s="50">
        <v>14900</v>
      </c>
      <c r="H3895" s="51">
        <v>1</v>
      </c>
    </row>
    <row r="3896" spans="1:8" ht="14.4" x14ac:dyDescent="0.3">
      <c r="A3896" s="1" t="s">
        <v>10956</v>
      </c>
      <c r="B3896" s="1"/>
      <c r="C3896" s="1"/>
      <c r="D3896" s="1"/>
      <c r="E3896" s="1"/>
      <c r="F3896" s="50">
        <v>15521.39</v>
      </c>
      <c r="G3896" s="50">
        <v>15651.88</v>
      </c>
      <c r="H3896" s="51">
        <v>2</v>
      </c>
    </row>
    <row r="3897" spans="1:8" ht="14.4" x14ac:dyDescent="0.3">
      <c r="A3897" s="1" t="s">
        <v>6140</v>
      </c>
      <c r="B3897" s="1" t="s">
        <v>6139</v>
      </c>
      <c r="C3897" s="1" t="s">
        <v>3</v>
      </c>
      <c r="D3897" s="1" t="s">
        <v>6138</v>
      </c>
      <c r="E3897" s="1" t="s">
        <v>406</v>
      </c>
      <c r="F3897" s="50">
        <v>2720</v>
      </c>
      <c r="G3897" s="50">
        <v>3291.2</v>
      </c>
      <c r="H3897" s="51">
        <v>1</v>
      </c>
    </row>
    <row r="3898" spans="1:8" ht="14.4" x14ac:dyDescent="0.3">
      <c r="A3898" s="1" t="s">
        <v>10957</v>
      </c>
      <c r="B3898" s="1"/>
      <c r="C3898" s="1"/>
      <c r="D3898" s="1"/>
      <c r="E3898" s="1"/>
      <c r="F3898" s="50">
        <v>2720</v>
      </c>
      <c r="G3898" s="50">
        <v>3291.2</v>
      </c>
      <c r="H3898" s="51">
        <v>1</v>
      </c>
    </row>
    <row r="3899" spans="1:8" ht="14.4" x14ac:dyDescent="0.3">
      <c r="A3899" s="1" t="s">
        <v>3338</v>
      </c>
      <c r="B3899" s="1" t="s">
        <v>3337</v>
      </c>
      <c r="C3899" s="1" t="s">
        <v>3</v>
      </c>
      <c r="D3899" s="1" t="s">
        <v>3336</v>
      </c>
      <c r="E3899" s="1" t="s">
        <v>406</v>
      </c>
      <c r="F3899" s="50">
        <v>136</v>
      </c>
      <c r="G3899" s="50">
        <v>136</v>
      </c>
      <c r="H3899" s="51">
        <v>1</v>
      </c>
    </row>
    <row r="3900" spans="1:8" ht="14.4" x14ac:dyDescent="0.3">
      <c r="A3900" s="1"/>
      <c r="B3900" s="1"/>
      <c r="C3900" s="1"/>
      <c r="D3900" s="1" t="s">
        <v>4589</v>
      </c>
      <c r="E3900" s="1" t="s">
        <v>406</v>
      </c>
      <c r="F3900" s="50">
        <v>560</v>
      </c>
      <c r="G3900" s="50">
        <v>560</v>
      </c>
      <c r="H3900" s="51">
        <v>1</v>
      </c>
    </row>
    <row r="3901" spans="1:8" ht="14.4" x14ac:dyDescent="0.3">
      <c r="A3901" s="1" t="s">
        <v>10958</v>
      </c>
      <c r="B3901" s="1"/>
      <c r="C3901" s="1"/>
      <c r="D3901" s="1"/>
      <c r="E3901" s="1"/>
      <c r="F3901" s="50">
        <v>696</v>
      </c>
      <c r="G3901" s="50">
        <v>696</v>
      </c>
      <c r="H3901" s="51">
        <v>2</v>
      </c>
    </row>
    <row r="3902" spans="1:8" ht="14.4" x14ac:dyDescent="0.3">
      <c r="A3902" s="1" t="s">
        <v>4485</v>
      </c>
      <c r="B3902" s="1" t="s">
        <v>4484</v>
      </c>
      <c r="C3902" s="1" t="s">
        <v>3</v>
      </c>
      <c r="D3902" s="1" t="s">
        <v>4483</v>
      </c>
      <c r="E3902" s="1" t="s">
        <v>406</v>
      </c>
      <c r="F3902" s="50">
        <v>9500</v>
      </c>
      <c r="G3902" s="50">
        <v>11495</v>
      </c>
      <c r="H3902" s="51">
        <v>1</v>
      </c>
    </row>
    <row r="3903" spans="1:8" ht="14.4" x14ac:dyDescent="0.3">
      <c r="A3903" s="1" t="s">
        <v>10959</v>
      </c>
      <c r="B3903" s="1"/>
      <c r="C3903" s="1"/>
      <c r="D3903" s="1"/>
      <c r="E3903" s="1"/>
      <c r="F3903" s="50">
        <v>9500</v>
      </c>
      <c r="G3903" s="50">
        <v>11495</v>
      </c>
      <c r="H3903" s="51">
        <v>1</v>
      </c>
    </row>
    <row r="3904" spans="1:8" ht="14.4" x14ac:dyDescent="0.3">
      <c r="A3904" s="1" t="s">
        <v>8349</v>
      </c>
      <c r="B3904" s="1" t="s">
        <v>8348</v>
      </c>
      <c r="C3904" s="1" t="s">
        <v>3</v>
      </c>
      <c r="D3904" s="1" t="s">
        <v>8328</v>
      </c>
      <c r="E3904" s="1" t="s">
        <v>9683</v>
      </c>
      <c r="F3904" s="50">
        <v>300</v>
      </c>
      <c r="G3904" s="50">
        <v>300</v>
      </c>
      <c r="H3904" s="51">
        <v>1</v>
      </c>
    </row>
    <row r="3905" spans="1:8" ht="14.4" x14ac:dyDescent="0.3">
      <c r="A3905" s="1" t="s">
        <v>10960</v>
      </c>
      <c r="B3905" s="1"/>
      <c r="C3905" s="1"/>
      <c r="D3905" s="1"/>
      <c r="E3905" s="1"/>
      <c r="F3905" s="50">
        <v>300</v>
      </c>
      <c r="G3905" s="50">
        <v>300</v>
      </c>
      <c r="H3905" s="51">
        <v>1</v>
      </c>
    </row>
    <row r="3906" spans="1:8" ht="14.4" x14ac:dyDescent="0.3">
      <c r="A3906" s="1" t="s">
        <v>3686</v>
      </c>
      <c r="B3906" s="1" t="s">
        <v>3685</v>
      </c>
      <c r="C3906" s="1" t="s">
        <v>3</v>
      </c>
      <c r="D3906" s="1" t="s">
        <v>3684</v>
      </c>
      <c r="E3906" s="1" t="s">
        <v>406</v>
      </c>
      <c r="F3906" s="50">
        <v>6500</v>
      </c>
      <c r="G3906" s="50">
        <v>7865</v>
      </c>
      <c r="H3906" s="51">
        <v>1</v>
      </c>
    </row>
    <row r="3907" spans="1:8" ht="14.4" x14ac:dyDescent="0.3">
      <c r="A3907" s="1"/>
      <c r="B3907" s="1"/>
      <c r="C3907" s="1"/>
      <c r="D3907" s="1" t="s">
        <v>6366</v>
      </c>
      <c r="E3907" s="1" t="s">
        <v>406</v>
      </c>
      <c r="F3907" s="50">
        <v>13223.15</v>
      </c>
      <c r="G3907" s="50">
        <v>16000.01</v>
      </c>
      <c r="H3907" s="51">
        <v>1</v>
      </c>
    </row>
    <row r="3908" spans="1:8" ht="14.4" x14ac:dyDescent="0.3">
      <c r="A3908" s="1"/>
      <c r="B3908" s="1"/>
      <c r="C3908" s="1"/>
      <c r="D3908" s="1" t="s">
        <v>4243</v>
      </c>
      <c r="E3908" s="1" t="s">
        <v>406</v>
      </c>
      <c r="F3908" s="50">
        <v>8450</v>
      </c>
      <c r="G3908" s="50">
        <v>10224.5</v>
      </c>
      <c r="H3908" s="51">
        <v>1</v>
      </c>
    </row>
    <row r="3909" spans="1:8" ht="14.4" x14ac:dyDescent="0.3">
      <c r="A3909" s="1"/>
      <c r="B3909" s="1"/>
      <c r="C3909" s="1"/>
      <c r="D3909" s="1" t="s">
        <v>9076</v>
      </c>
      <c r="E3909" s="1" t="s">
        <v>9683</v>
      </c>
      <c r="F3909" s="50">
        <v>300</v>
      </c>
      <c r="G3909" s="50">
        <v>363</v>
      </c>
      <c r="H3909" s="51">
        <v>1</v>
      </c>
    </row>
    <row r="3910" spans="1:8" ht="14.4" x14ac:dyDescent="0.3">
      <c r="A3910" s="1" t="s">
        <v>10961</v>
      </c>
      <c r="B3910" s="1"/>
      <c r="C3910" s="1"/>
      <c r="D3910" s="1"/>
      <c r="E3910" s="1"/>
      <c r="F3910" s="50">
        <v>28473.15</v>
      </c>
      <c r="G3910" s="50">
        <v>34452.51</v>
      </c>
      <c r="H3910" s="51">
        <v>4</v>
      </c>
    </row>
    <row r="3911" spans="1:8" ht="14.4" x14ac:dyDescent="0.3">
      <c r="A3911" s="1" t="s">
        <v>8150</v>
      </c>
      <c r="B3911" s="1" t="s">
        <v>8149</v>
      </c>
      <c r="C3911" s="1" t="s">
        <v>3</v>
      </c>
      <c r="D3911" s="1" t="s">
        <v>8146</v>
      </c>
      <c r="E3911" s="1" t="s">
        <v>9683</v>
      </c>
      <c r="F3911" s="50">
        <v>1446.25</v>
      </c>
      <c r="G3911" s="50">
        <v>1590.88</v>
      </c>
      <c r="H3911" s="51">
        <v>1</v>
      </c>
    </row>
    <row r="3912" spans="1:8" ht="14.4" x14ac:dyDescent="0.3">
      <c r="A3912" s="1"/>
      <c r="B3912" s="1"/>
      <c r="C3912" s="1"/>
      <c r="D3912" s="1" t="s">
        <v>8833</v>
      </c>
      <c r="E3912" s="1" t="s">
        <v>9683</v>
      </c>
      <c r="F3912" s="50">
        <v>628</v>
      </c>
      <c r="G3912" s="50">
        <v>684.2</v>
      </c>
      <c r="H3912" s="51">
        <v>1</v>
      </c>
    </row>
    <row r="3913" spans="1:8" ht="14.4" x14ac:dyDescent="0.3">
      <c r="A3913" s="1" t="s">
        <v>10962</v>
      </c>
      <c r="B3913" s="1"/>
      <c r="C3913" s="1"/>
      <c r="D3913" s="1"/>
      <c r="E3913" s="1"/>
      <c r="F3913" s="50">
        <v>2074.25</v>
      </c>
      <c r="G3913" s="50">
        <v>2275.08</v>
      </c>
      <c r="H3913" s="51">
        <v>2</v>
      </c>
    </row>
    <row r="3914" spans="1:8" ht="14.4" x14ac:dyDescent="0.3">
      <c r="A3914" s="1" t="s">
        <v>4110</v>
      </c>
      <c r="B3914" s="1" t="s">
        <v>4109</v>
      </c>
      <c r="C3914" s="1" t="s">
        <v>3</v>
      </c>
      <c r="D3914" s="1" t="s">
        <v>4108</v>
      </c>
      <c r="E3914" s="1" t="s">
        <v>406</v>
      </c>
      <c r="F3914" s="50">
        <v>4810.6499999999996</v>
      </c>
      <c r="G3914" s="50">
        <v>4810.6499999999996</v>
      </c>
      <c r="H3914" s="51">
        <v>1</v>
      </c>
    </row>
    <row r="3915" spans="1:8" ht="14.4" x14ac:dyDescent="0.3">
      <c r="A3915" s="1" t="s">
        <v>10963</v>
      </c>
      <c r="B3915" s="1"/>
      <c r="C3915" s="1"/>
      <c r="D3915" s="1"/>
      <c r="E3915" s="1"/>
      <c r="F3915" s="50">
        <v>4810.6499999999996</v>
      </c>
      <c r="G3915" s="50">
        <v>4810.6499999999996</v>
      </c>
      <c r="H3915" s="51">
        <v>1</v>
      </c>
    </row>
    <row r="3916" spans="1:8" ht="14.4" x14ac:dyDescent="0.3">
      <c r="A3916" s="1" t="s">
        <v>9328</v>
      </c>
      <c r="B3916" s="1" t="s">
        <v>9327</v>
      </c>
      <c r="C3916" s="1" t="s">
        <v>3</v>
      </c>
      <c r="D3916" s="1" t="s">
        <v>9325</v>
      </c>
      <c r="E3916" s="1" t="s">
        <v>9683</v>
      </c>
      <c r="F3916" s="50">
        <v>820</v>
      </c>
      <c r="G3916" s="50">
        <v>992.2</v>
      </c>
      <c r="H3916" s="51">
        <v>1</v>
      </c>
    </row>
    <row r="3917" spans="1:8" ht="14.4" x14ac:dyDescent="0.3">
      <c r="A3917" s="1" t="s">
        <v>10964</v>
      </c>
      <c r="B3917" s="1"/>
      <c r="C3917" s="1"/>
      <c r="D3917" s="1"/>
      <c r="E3917" s="1"/>
      <c r="F3917" s="50">
        <v>820</v>
      </c>
      <c r="G3917" s="50">
        <v>992.2</v>
      </c>
      <c r="H3917" s="51">
        <v>1</v>
      </c>
    </row>
    <row r="3918" spans="1:8" ht="14.4" x14ac:dyDescent="0.3">
      <c r="A3918" s="1" t="s">
        <v>6851</v>
      </c>
      <c r="B3918" s="1" t="s">
        <v>6850</v>
      </c>
      <c r="C3918" s="1" t="s">
        <v>3</v>
      </c>
      <c r="D3918" s="1" t="s">
        <v>6849</v>
      </c>
      <c r="E3918" s="1" t="s">
        <v>406</v>
      </c>
      <c r="F3918" s="50">
        <v>6675</v>
      </c>
      <c r="G3918" s="50">
        <v>6675</v>
      </c>
      <c r="H3918" s="51">
        <v>1</v>
      </c>
    </row>
    <row r="3919" spans="1:8" ht="14.4" x14ac:dyDescent="0.3">
      <c r="A3919" s="1" t="s">
        <v>10965</v>
      </c>
      <c r="B3919" s="1"/>
      <c r="C3919" s="1"/>
      <c r="D3919" s="1"/>
      <c r="E3919" s="1"/>
      <c r="F3919" s="50">
        <v>6675</v>
      </c>
      <c r="G3919" s="50">
        <v>6675</v>
      </c>
      <c r="H3919" s="51">
        <v>1</v>
      </c>
    </row>
    <row r="3920" spans="1:8" ht="14.4" x14ac:dyDescent="0.3">
      <c r="A3920" s="1" t="s">
        <v>4656</v>
      </c>
      <c r="B3920" s="1" t="s">
        <v>4655</v>
      </c>
      <c r="C3920" s="1" t="s">
        <v>3</v>
      </c>
      <c r="D3920" s="1" t="s">
        <v>4654</v>
      </c>
      <c r="E3920" s="1" t="s">
        <v>406</v>
      </c>
      <c r="F3920" s="50">
        <v>3000</v>
      </c>
      <c r="G3920" s="50">
        <v>3000</v>
      </c>
      <c r="H3920" s="51">
        <v>1</v>
      </c>
    </row>
    <row r="3921" spans="1:8" ht="14.4" x14ac:dyDescent="0.3">
      <c r="A3921" s="1" t="s">
        <v>10966</v>
      </c>
      <c r="B3921" s="1"/>
      <c r="C3921" s="1"/>
      <c r="D3921" s="1"/>
      <c r="E3921" s="1"/>
      <c r="F3921" s="50">
        <v>3000</v>
      </c>
      <c r="G3921" s="50">
        <v>3000</v>
      </c>
      <c r="H3921" s="51">
        <v>1</v>
      </c>
    </row>
    <row r="3922" spans="1:8" ht="14.4" x14ac:dyDescent="0.3">
      <c r="A3922" s="1" t="s">
        <v>9096</v>
      </c>
      <c r="B3922" s="1" t="s">
        <v>9095</v>
      </c>
      <c r="C3922" s="1" t="s">
        <v>3</v>
      </c>
      <c r="D3922" s="1" t="s">
        <v>9094</v>
      </c>
      <c r="E3922" s="1" t="s">
        <v>9683</v>
      </c>
      <c r="F3922" s="50">
        <v>740</v>
      </c>
      <c r="G3922" s="50">
        <v>895.4</v>
      </c>
      <c r="H3922" s="51">
        <v>1</v>
      </c>
    </row>
    <row r="3923" spans="1:8" ht="14.4" x14ac:dyDescent="0.3">
      <c r="A3923" s="1" t="s">
        <v>10967</v>
      </c>
      <c r="B3923" s="1"/>
      <c r="C3923" s="1"/>
      <c r="D3923" s="1"/>
      <c r="E3923" s="1"/>
      <c r="F3923" s="50">
        <v>740</v>
      </c>
      <c r="G3923" s="50">
        <v>895.4</v>
      </c>
      <c r="H3923" s="51">
        <v>1</v>
      </c>
    </row>
    <row r="3924" spans="1:8" ht="14.4" x14ac:dyDescent="0.3">
      <c r="A3924" s="1" t="s">
        <v>5354</v>
      </c>
      <c r="B3924" s="1" t="s">
        <v>5353</v>
      </c>
      <c r="C3924" s="1" t="s">
        <v>3</v>
      </c>
      <c r="D3924" s="1" t="s">
        <v>5352</v>
      </c>
      <c r="E3924" s="1" t="s">
        <v>406</v>
      </c>
      <c r="F3924" s="50">
        <v>7380</v>
      </c>
      <c r="G3924" s="50">
        <v>7380</v>
      </c>
      <c r="H3924" s="51">
        <v>1</v>
      </c>
    </row>
    <row r="3925" spans="1:8" ht="14.4" x14ac:dyDescent="0.3">
      <c r="A3925" s="1" t="s">
        <v>10968</v>
      </c>
      <c r="B3925" s="1"/>
      <c r="C3925" s="1"/>
      <c r="D3925" s="1"/>
      <c r="E3925" s="1"/>
      <c r="F3925" s="50">
        <v>7380</v>
      </c>
      <c r="G3925" s="50">
        <v>7380</v>
      </c>
      <c r="H3925" s="51">
        <v>1</v>
      </c>
    </row>
    <row r="3926" spans="1:8" ht="14.4" x14ac:dyDescent="0.3">
      <c r="A3926" s="1" t="s">
        <v>8312</v>
      </c>
      <c r="B3926" s="1" t="s">
        <v>8311</v>
      </c>
      <c r="C3926" s="1" t="s">
        <v>3</v>
      </c>
      <c r="D3926" s="1" t="s">
        <v>8171</v>
      </c>
      <c r="E3926" s="1" t="s">
        <v>9683</v>
      </c>
      <c r="F3926" s="50">
        <v>2040</v>
      </c>
      <c r="G3926" s="50">
        <v>2435.4</v>
      </c>
      <c r="H3926" s="51">
        <v>2</v>
      </c>
    </row>
    <row r="3927" spans="1:8" ht="14.4" x14ac:dyDescent="0.3">
      <c r="A3927" s="1"/>
      <c r="B3927" s="1"/>
      <c r="C3927" s="1"/>
      <c r="D3927" s="1" t="s">
        <v>9626</v>
      </c>
      <c r="E3927" s="1" t="s">
        <v>9683</v>
      </c>
      <c r="F3927" s="50">
        <v>1215</v>
      </c>
      <c r="G3927" s="50">
        <v>1453.65</v>
      </c>
      <c r="H3927" s="51">
        <v>1</v>
      </c>
    </row>
    <row r="3928" spans="1:8" ht="14.4" x14ac:dyDescent="0.3">
      <c r="A3928" s="1" t="s">
        <v>10969</v>
      </c>
      <c r="B3928" s="1"/>
      <c r="C3928" s="1"/>
      <c r="D3928" s="1"/>
      <c r="E3928" s="1"/>
      <c r="F3928" s="50">
        <v>3255</v>
      </c>
      <c r="G3928" s="50">
        <v>3889.05</v>
      </c>
      <c r="H3928" s="51">
        <v>3</v>
      </c>
    </row>
    <row r="3929" spans="1:8" ht="14.4" x14ac:dyDescent="0.3">
      <c r="A3929" s="1" t="s">
        <v>936</v>
      </c>
      <c r="B3929" s="1" t="s">
        <v>935</v>
      </c>
      <c r="C3929" s="1" t="s">
        <v>3</v>
      </c>
      <c r="D3929" s="1" t="s">
        <v>5366</v>
      </c>
      <c r="E3929" s="1" t="s">
        <v>341</v>
      </c>
      <c r="F3929" s="50">
        <v>5236</v>
      </c>
      <c r="G3929" s="50">
        <v>6335.56</v>
      </c>
      <c r="H3929" s="51">
        <v>1</v>
      </c>
    </row>
    <row r="3930" spans="1:8" ht="14.4" x14ac:dyDescent="0.3">
      <c r="A3930" s="1"/>
      <c r="B3930" s="1"/>
      <c r="C3930" s="1"/>
      <c r="D3930" s="1" t="s">
        <v>934</v>
      </c>
      <c r="E3930" s="1" t="s">
        <v>406</v>
      </c>
      <c r="F3930" s="50">
        <v>12387.34</v>
      </c>
      <c r="G3930" s="50">
        <v>14988.68</v>
      </c>
      <c r="H3930" s="51">
        <v>1</v>
      </c>
    </row>
    <row r="3931" spans="1:8" ht="14.4" x14ac:dyDescent="0.3">
      <c r="A3931" s="1"/>
      <c r="B3931" s="1"/>
      <c r="C3931" s="1"/>
      <c r="D3931" s="1" t="s">
        <v>6682</v>
      </c>
      <c r="E3931" s="1" t="s">
        <v>406</v>
      </c>
      <c r="F3931" s="50">
        <v>6010.43</v>
      </c>
      <c r="G3931" s="50">
        <v>7272.62</v>
      </c>
      <c r="H3931" s="51">
        <v>1</v>
      </c>
    </row>
    <row r="3932" spans="1:8" ht="14.4" x14ac:dyDescent="0.3">
      <c r="A3932" s="1"/>
      <c r="B3932" s="1"/>
      <c r="C3932" s="1"/>
      <c r="D3932" s="1" t="s">
        <v>3603</v>
      </c>
      <c r="E3932" s="1" t="s">
        <v>406</v>
      </c>
      <c r="F3932" s="50">
        <v>5989.81</v>
      </c>
      <c r="G3932" s="50">
        <v>7247.67</v>
      </c>
      <c r="H3932" s="51">
        <v>1</v>
      </c>
    </row>
    <row r="3933" spans="1:8" ht="14.4" x14ac:dyDescent="0.3">
      <c r="A3933" s="1"/>
      <c r="B3933" s="1"/>
      <c r="C3933" s="1"/>
      <c r="D3933" s="1" t="s">
        <v>1409</v>
      </c>
      <c r="E3933" s="1" t="s">
        <v>341</v>
      </c>
      <c r="F3933" s="50">
        <v>18803.669999999998</v>
      </c>
      <c r="G3933" s="50">
        <v>22752.44</v>
      </c>
      <c r="H3933" s="51">
        <v>1</v>
      </c>
    </row>
    <row r="3934" spans="1:8" ht="14.4" x14ac:dyDescent="0.3">
      <c r="A3934" s="1"/>
      <c r="B3934" s="1"/>
      <c r="C3934" s="1"/>
      <c r="D3934" s="1" t="s">
        <v>7192</v>
      </c>
      <c r="E3934" s="1" t="s">
        <v>406</v>
      </c>
      <c r="F3934" s="50">
        <v>14800</v>
      </c>
      <c r="G3934" s="50">
        <v>17908</v>
      </c>
      <c r="H3934" s="51">
        <v>1</v>
      </c>
    </row>
    <row r="3935" spans="1:8" ht="14.4" x14ac:dyDescent="0.3">
      <c r="A3935" s="1"/>
      <c r="B3935" s="1"/>
      <c r="C3935" s="1"/>
      <c r="D3935" s="1" t="s">
        <v>5512</v>
      </c>
      <c r="E3935" s="1" t="s">
        <v>341</v>
      </c>
      <c r="F3935" s="50">
        <v>9190.65</v>
      </c>
      <c r="G3935" s="50">
        <v>11120.69</v>
      </c>
      <c r="H3935" s="51">
        <v>1</v>
      </c>
    </row>
    <row r="3936" spans="1:8" ht="14.4" x14ac:dyDescent="0.3">
      <c r="A3936" s="1"/>
      <c r="B3936" s="1"/>
      <c r="C3936" s="1"/>
      <c r="D3936" s="1" t="s">
        <v>6836</v>
      </c>
      <c r="E3936" s="1" t="s">
        <v>341</v>
      </c>
      <c r="F3936" s="50">
        <v>2945.96</v>
      </c>
      <c r="G3936" s="50">
        <v>3564.61</v>
      </c>
      <c r="H3936" s="51">
        <v>1</v>
      </c>
    </row>
    <row r="3937" spans="1:8" ht="14.4" x14ac:dyDescent="0.3">
      <c r="A3937" s="1" t="s">
        <v>10970</v>
      </c>
      <c r="B3937" s="1"/>
      <c r="C3937" s="1"/>
      <c r="D3937" s="1"/>
      <c r="E3937" s="1"/>
      <c r="F3937" s="50">
        <v>75363.86</v>
      </c>
      <c r="G3937" s="50">
        <v>91190.27</v>
      </c>
      <c r="H3937" s="51">
        <v>8</v>
      </c>
    </row>
    <row r="3938" spans="1:8" ht="14.4" x14ac:dyDescent="0.3">
      <c r="A3938" s="1" t="s">
        <v>5959</v>
      </c>
      <c r="B3938" s="1" t="s">
        <v>5958</v>
      </c>
      <c r="C3938" s="1" t="s">
        <v>3</v>
      </c>
      <c r="D3938" s="1" t="s">
        <v>5957</v>
      </c>
      <c r="E3938" s="1" t="s">
        <v>406</v>
      </c>
      <c r="F3938" s="50">
        <v>3905.45</v>
      </c>
      <c r="G3938" s="50">
        <v>4296</v>
      </c>
      <c r="H3938" s="51">
        <v>1</v>
      </c>
    </row>
    <row r="3939" spans="1:8" ht="14.4" x14ac:dyDescent="0.3">
      <c r="A3939" s="1" t="s">
        <v>10971</v>
      </c>
      <c r="B3939" s="1"/>
      <c r="C3939" s="1"/>
      <c r="D3939" s="1"/>
      <c r="E3939" s="1"/>
      <c r="F3939" s="50">
        <v>3905.45</v>
      </c>
      <c r="G3939" s="50">
        <v>4296</v>
      </c>
      <c r="H3939" s="51">
        <v>1</v>
      </c>
    </row>
    <row r="3940" spans="1:8" ht="14.4" x14ac:dyDescent="0.3">
      <c r="A3940" s="1" t="s">
        <v>3042</v>
      </c>
      <c r="B3940" s="1" t="s">
        <v>3041</v>
      </c>
      <c r="C3940" s="1" t="s">
        <v>3</v>
      </c>
      <c r="D3940" s="1" t="s">
        <v>3040</v>
      </c>
      <c r="E3940" s="1" t="s">
        <v>406</v>
      </c>
      <c r="F3940" s="50">
        <v>13920</v>
      </c>
      <c r="G3940" s="50">
        <v>16843.2</v>
      </c>
      <c r="H3940" s="51">
        <v>1</v>
      </c>
    </row>
    <row r="3941" spans="1:8" ht="14.4" x14ac:dyDescent="0.3">
      <c r="A3941" s="1" t="s">
        <v>10972</v>
      </c>
      <c r="B3941" s="1"/>
      <c r="C3941" s="1"/>
      <c r="D3941" s="1"/>
      <c r="E3941" s="1"/>
      <c r="F3941" s="50">
        <v>13920</v>
      </c>
      <c r="G3941" s="50">
        <v>16843.2</v>
      </c>
      <c r="H3941" s="51">
        <v>1</v>
      </c>
    </row>
    <row r="3942" spans="1:8" ht="14.4" x14ac:dyDescent="0.3">
      <c r="A3942" s="1" t="s">
        <v>8205</v>
      </c>
      <c r="B3942" s="1" t="s">
        <v>8204</v>
      </c>
      <c r="C3942" s="1" t="s">
        <v>3</v>
      </c>
      <c r="D3942" s="1" t="s">
        <v>8203</v>
      </c>
      <c r="E3942" s="1" t="s">
        <v>9683</v>
      </c>
      <c r="F3942" s="50">
        <v>200</v>
      </c>
      <c r="G3942" s="50">
        <v>200</v>
      </c>
      <c r="H3942" s="51">
        <v>1</v>
      </c>
    </row>
    <row r="3943" spans="1:8" ht="14.4" x14ac:dyDescent="0.3">
      <c r="A3943" s="1" t="s">
        <v>10973</v>
      </c>
      <c r="B3943" s="1"/>
      <c r="C3943" s="1"/>
      <c r="D3943" s="1"/>
      <c r="E3943" s="1"/>
      <c r="F3943" s="50">
        <v>200</v>
      </c>
      <c r="G3943" s="50">
        <v>200</v>
      </c>
      <c r="H3943" s="51">
        <v>1</v>
      </c>
    </row>
    <row r="3944" spans="1:8" ht="14.4" x14ac:dyDescent="0.3">
      <c r="A3944" s="1" t="s">
        <v>1708</v>
      </c>
      <c r="B3944" s="1" t="s">
        <v>1707</v>
      </c>
      <c r="C3944" s="1" t="s">
        <v>3</v>
      </c>
      <c r="D3944" s="1" t="s">
        <v>3569</v>
      </c>
      <c r="E3944" s="1" t="s">
        <v>341</v>
      </c>
      <c r="F3944" s="50">
        <v>2975.4</v>
      </c>
      <c r="G3944" s="50">
        <v>2975.4</v>
      </c>
      <c r="H3944" s="51">
        <v>1</v>
      </c>
    </row>
    <row r="3945" spans="1:8" ht="14.4" x14ac:dyDescent="0.3">
      <c r="A3945" s="1"/>
      <c r="B3945" s="1"/>
      <c r="C3945" s="1"/>
      <c r="D3945" s="1" t="s">
        <v>5570</v>
      </c>
      <c r="E3945" s="1" t="s">
        <v>341</v>
      </c>
      <c r="F3945" s="50">
        <v>2049.7199999999998</v>
      </c>
      <c r="G3945" s="50">
        <v>2049.7199999999998</v>
      </c>
      <c r="H3945" s="51">
        <v>1</v>
      </c>
    </row>
    <row r="3946" spans="1:8" ht="14.4" x14ac:dyDescent="0.3">
      <c r="A3946" s="1"/>
      <c r="B3946" s="1"/>
      <c r="C3946" s="1"/>
      <c r="D3946" s="1" t="s">
        <v>7914</v>
      </c>
      <c r="E3946" s="1" t="s">
        <v>341</v>
      </c>
      <c r="F3946" s="50">
        <v>2049.7199999999998</v>
      </c>
      <c r="G3946" s="50">
        <v>2049.7199999999998</v>
      </c>
      <c r="H3946" s="51">
        <v>1</v>
      </c>
    </row>
    <row r="3947" spans="1:8" ht="14.4" x14ac:dyDescent="0.3">
      <c r="A3947" s="1"/>
      <c r="B3947" s="1"/>
      <c r="C3947" s="1"/>
      <c r="D3947" s="1" t="s">
        <v>2265</v>
      </c>
      <c r="E3947" s="1" t="s">
        <v>341</v>
      </c>
      <c r="F3947" s="50">
        <v>2777.04</v>
      </c>
      <c r="G3947" s="50">
        <v>2777.04</v>
      </c>
      <c r="H3947" s="51">
        <v>1</v>
      </c>
    </row>
    <row r="3948" spans="1:8" ht="14.4" x14ac:dyDescent="0.3">
      <c r="A3948" s="1"/>
      <c r="B3948" s="1"/>
      <c r="C3948" s="1"/>
      <c r="D3948" s="1" t="s">
        <v>1761</v>
      </c>
      <c r="E3948" s="1" t="s">
        <v>341</v>
      </c>
      <c r="F3948" s="50">
        <v>3074.58</v>
      </c>
      <c r="G3948" s="50">
        <v>3074.58</v>
      </c>
      <c r="H3948" s="51">
        <v>1</v>
      </c>
    </row>
    <row r="3949" spans="1:8" ht="14.4" x14ac:dyDescent="0.3">
      <c r="A3949" s="1"/>
      <c r="B3949" s="1"/>
      <c r="C3949" s="1"/>
      <c r="D3949" s="1" t="s">
        <v>5474</v>
      </c>
      <c r="E3949" s="1" t="s">
        <v>341</v>
      </c>
      <c r="F3949" s="50">
        <v>3074.58</v>
      </c>
      <c r="G3949" s="50">
        <v>3074.58</v>
      </c>
      <c r="H3949" s="51">
        <v>1</v>
      </c>
    </row>
    <row r="3950" spans="1:8" ht="14.4" x14ac:dyDescent="0.3">
      <c r="A3950" s="1"/>
      <c r="B3950" s="1"/>
      <c r="C3950" s="1"/>
      <c r="D3950" s="1" t="s">
        <v>4752</v>
      </c>
      <c r="E3950" s="1" t="s">
        <v>341</v>
      </c>
      <c r="F3950" s="50">
        <v>2975.4</v>
      </c>
      <c r="G3950" s="50">
        <v>2975.4</v>
      </c>
      <c r="H3950" s="51">
        <v>1</v>
      </c>
    </row>
    <row r="3951" spans="1:8" ht="14.4" x14ac:dyDescent="0.3">
      <c r="A3951" s="1"/>
      <c r="B3951" s="1"/>
      <c r="C3951" s="1"/>
      <c r="D3951" s="1" t="s">
        <v>4159</v>
      </c>
      <c r="E3951" s="1" t="s">
        <v>341</v>
      </c>
      <c r="F3951" s="50">
        <v>3074.58</v>
      </c>
      <c r="G3951" s="50">
        <v>3074.58</v>
      </c>
      <c r="H3951" s="51">
        <v>1</v>
      </c>
    </row>
    <row r="3952" spans="1:8" ht="14.4" x14ac:dyDescent="0.3">
      <c r="A3952" s="1"/>
      <c r="B3952" s="1"/>
      <c r="C3952" s="1"/>
      <c r="D3952" s="1" t="s">
        <v>2849</v>
      </c>
      <c r="E3952" s="1" t="s">
        <v>341</v>
      </c>
      <c r="F3952" s="50">
        <v>3074.58</v>
      </c>
      <c r="G3952" s="50">
        <v>3074.58</v>
      </c>
      <c r="H3952" s="51">
        <v>1</v>
      </c>
    </row>
    <row r="3953" spans="1:8" ht="14.4" x14ac:dyDescent="0.3">
      <c r="A3953" s="1"/>
      <c r="B3953" s="1"/>
      <c r="C3953" s="1"/>
      <c r="D3953" s="1" t="s">
        <v>7560</v>
      </c>
      <c r="E3953" s="1" t="s">
        <v>341</v>
      </c>
      <c r="F3953" s="50">
        <v>1983.6</v>
      </c>
      <c r="G3953" s="50">
        <v>1983.6</v>
      </c>
      <c r="H3953" s="51">
        <v>1</v>
      </c>
    </row>
    <row r="3954" spans="1:8" ht="14.4" x14ac:dyDescent="0.3">
      <c r="A3954" s="1"/>
      <c r="B3954" s="1"/>
      <c r="C3954" s="1"/>
      <c r="D3954" s="1" t="s">
        <v>7035</v>
      </c>
      <c r="E3954" s="1" t="s">
        <v>341</v>
      </c>
      <c r="F3954" s="50">
        <v>2049.7199999999998</v>
      </c>
      <c r="G3954" s="50">
        <v>2049.7199999999998</v>
      </c>
      <c r="H3954" s="51">
        <v>1</v>
      </c>
    </row>
    <row r="3955" spans="1:8" ht="14.4" x14ac:dyDescent="0.3">
      <c r="A3955" s="1"/>
      <c r="B3955" s="1"/>
      <c r="C3955" s="1"/>
      <c r="D3955" s="1" t="s">
        <v>6264</v>
      </c>
      <c r="E3955" s="1" t="s">
        <v>341</v>
      </c>
      <c r="F3955" s="50">
        <v>1983.6</v>
      </c>
      <c r="G3955" s="50">
        <v>1983.6</v>
      </c>
      <c r="H3955" s="51">
        <v>1</v>
      </c>
    </row>
    <row r="3956" spans="1:8" ht="14.4" x14ac:dyDescent="0.3">
      <c r="A3956" s="1"/>
      <c r="B3956" s="1"/>
      <c r="C3956" s="1"/>
      <c r="D3956" s="1" t="s">
        <v>3570</v>
      </c>
      <c r="E3956" s="1" t="s">
        <v>341</v>
      </c>
      <c r="F3956" s="50">
        <v>9252.9</v>
      </c>
      <c r="G3956" s="50">
        <v>9252.9</v>
      </c>
      <c r="H3956" s="51">
        <v>1</v>
      </c>
    </row>
    <row r="3957" spans="1:8" ht="14.4" x14ac:dyDescent="0.3">
      <c r="A3957" s="1"/>
      <c r="B3957" s="1"/>
      <c r="C3957" s="1"/>
      <c r="D3957" s="1" t="s">
        <v>5571</v>
      </c>
      <c r="E3957" s="1" t="s">
        <v>341</v>
      </c>
      <c r="F3957" s="50">
        <v>9561.33</v>
      </c>
      <c r="G3957" s="50">
        <v>9561.33</v>
      </c>
      <c r="H3957" s="51">
        <v>1</v>
      </c>
    </row>
    <row r="3958" spans="1:8" ht="14.4" x14ac:dyDescent="0.3">
      <c r="A3958" s="1"/>
      <c r="B3958" s="1"/>
      <c r="C3958" s="1"/>
      <c r="D3958" s="1" t="s">
        <v>7915</v>
      </c>
      <c r="E3958" s="1" t="s">
        <v>341</v>
      </c>
      <c r="F3958" s="50">
        <v>9561.33</v>
      </c>
      <c r="G3958" s="50">
        <v>9561.33</v>
      </c>
      <c r="H3958" s="51">
        <v>1</v>
      </c>
    </row>
    <row r="3959" spans="1:8" ht="14.4" x14ac:dyDescent="0.3">
      <c r="A3959" s="1"/>
      <c r="B3959" s="1"/>
      <c r="C3959" s="1"/>
      <c r="D3959" s="1" t="s">
        <v>2264</v>
      </c>
      <c r="E3959" s="1" t="s">
        <v>341</v>
      </c>
      <c r="F3959" s="50">
        <v>8636.0400000000009</v>
      </c>
      <c r="G3959" s="50">
        <v>8636.0400000000009</v>
      </c>
      <c r="H3959" s="51">
        <v>1</v>
      </c>
    </row>
    <row r="3960" spans="1:8" ht="14.4" x14ac:dyDescent="0.3">
      <c r="A3960" s="1"/>
      <c r="B3960" s="1"/>
      <c r="C3960" s="1"/>
      <c r="D3960" s="1" t="s">
        <v>1706</v>
      </c>
      <c r="E3960" s="1" t="s">
        <v>341</v>
      </c>
      <c r="F3960" s="50">
        <v>9561.33</v>
      </c>
      <c r="G3960" s="50">
        <v>9561.33</v>
      </c>
      <c r="H3960" s="51">
        <v>1</v>
      </c>
    </row>
    <row r="3961" spans="1:8" ht="14.4" x14ac:dyDescent="0.3">
      <c r="A3961" s="1"/>
      <c r="B3961" s="1"/>
      <c r="C3961" s="1"/>
      <c r="D3961" s="1" t="s">
        <v>5475</v>
      </c>
      <c r="E3961" s="1" t="s">
        <v>341</v>
      </c>
      <c r="F3961" s="50">
        <v>9561.33</v>
      </c>
      <c r="G3961" s="50">
        <v>9561.33</v>
      </c>
      <c r="H3961" s="51">
        <v>1</v>
      </c>
    </row>
    <row r="3962" spans="1:8" ht="14.4" x14ac:dyDescent="0.3">
      <c r="A3962" s="1"/>
      <c r="B3962" s="1"/>
      <c r="C3962" s="1"/>
      <c r="D3962" s="1" t="s">
        <v>4753</v>
      </c>
      <c r="E3962" s="1" t="s">
        <v>341</v>
      </c>
      <c r="F3962" s="50">
        <v>9252.9</v>
      </c>
      <c r="G3962" s="50">
        <v>9252.9</v>
      </c>
      <c r="H3962" s="51">
        <v>1</v>
      </c>
    </row>
    <row r="3963" spans="1:8" ht="14.4" x14ac:dyDescent="0.3">
      <c r="A3963" s="1"/>
      <c r="B3963" s="1"/>
      <c r="C3963" s="1"/>
      <c r="D3963" s="1" t="s">
        <v>4158</v>
      </c>
      <c r="E3963" s="1" t="s">
        <v>341</v>
      </c>
      <c r="F3963" s="50">
        <v>9561.33</v>
      </c>
      <c r="G3963" s="50">
        <v>9561.33</v>
      </c>
      <c r="H3963" s="51">
        <v>1</v>
      </c>
    </row>
    <row r="3964" spans="1:8" ht="14.4" x14ac:dyDescent="0.3">
      <c r="A3964" s="1"/>
      <c r="B3964" s="1"/>
      <c r="C3964" s="1"/>
      <c r="D3964" s="1" t="s">
        <v>2850</v>
      </c>
      <c r="E3964" s="1" t="s">
        <v>341</v>
      </c>
      <c r="F3964" s="50">
        <v>9561.33</v>
      </c>
      <c r="G3964" s="50">
        <v>9561.33</v>
      </c>
      <c r="H3964" s="51">
        <v>1</v>
      </c>
    </row>
    <row r="3965" spans="1:8" ht="14.4" x14ac:dyDescent="0.3">
      <c r="A3965" s="1"/>
      <c r="B3965" s="1"/>
      <c r="C3965" s="1"/>
      <c r="D3965" s="1" t="s">
        <v>7561</v>
      </c>
      <c r="E3965" s="1" t="s">
        <v>341</v>
      </c>
      <c r="F3965" s="50">
        <v>9252.9</v>
      </c>
      <c r="G3965" s="50">
        <v>9252.9</v>
      </c>
      <c r="H3965" s="51">
        <v>1</v>
      </c>
    </row>
    <row r="3966" spans="1:8" ht="14.4" x14ac:dyDescent="0.3">
      <c r="A3966" s="1"/>
      <c r="B3966" s="1"/>
      <c r="C3966" s="1"/>
      <c r="D3966" s="1" t="s">
        <v>7036</v>
      </c>
      <c r="E3966" s="1" t="s">
        <v>341</v>
      </c>
      <c r="F3966" s="50">
        <v>9561.33</v>
      </c>
      <c r="G3966" s="50">
        <v>9561.33</v>
      </c>
      <c r="H3966" s="51">
        <v>1</v>
      </c>
    </row>
    <row r="3967" spans="1:8" ht="14.4" x14ac:dyDescent="0.3">
      <c r="A3967" s="1"/>
      <c r="B3967" s="1"/>
      <c r="C3967" s="1"/>
      <c r="D3967" s="1" t="s">
        <v>6265</v>
      </c>
      <c r="E3967" s="1" t="s">
        <v>341</v>
      </c>
      <c r="F3967" s="50">
        <v>9252.9</v>
      </c>
      <c r="G3967" s="50">
        <v>9252.9</v>
      </c>
      <c r="H3967" s="51">
        <v>1</v>
      </c>
    </row>
    <row r="3968" spans="1:8" ht="14.4" x14ac:dyDescent="0.3">
      <c r="A3968" s="1" t="s">
        <v>10974</v>
      </c>
      <c r="B3968" s="1"/>
      <c r="C3968" s="1"/>
      <c r="D3968" s="1"/>
      <c r="E3968" s="1"/>
      <c r="F3968" s="50">
        <v>143719.47</v>
      </c>
      <c r="G3968" s="50">
        <v>143719.47</v>
      </c>
      <c r="H3968" s="51">
        <v>24</v>
      </c>
    </row>
    <row r="3969" spans="1:8" ht="14.4" x14ac:dyDescent="0.3">
      <c r="A3969" s="1" t="s">
        <v>5759</v>
      </c>
      <c r="B3969" s="1" t="s">
        <v>5758</v>
      </c>
      <c r="C3969" s="1" t="s">
        <v>3</v>
      </c>
      <c r="D3969" s="1" t="s">
        <v>5757</v>
      </c>
      <c r="E3969" s="1" t="s">
        <v>406</v>
      </c>
      <c r="F3969" s="50">
        <v>9300</v>
      </c>
      <c r="G3969" s="50">
        <v>11253</v>
      </c>
      <c r="H3969" s="51">
        <v>1</v>
      </c>
    </row>
    <row r="3970" spans="1:8" ht="14.4" x14ac:dyDescent="0.3">
      <c r="A3970" s="1"/>
      <c r="B3970" s="1"/>
      <c r="C3970" s="1"/>
      <c r="D3970" s="1" t="s">
        <v>9274</v>
      </c>
      <c r="E3970" s="1" t="s">
        <v>9683</v>
      </c>
      <c r="F3970" s="50">
        <v>825</v>
      </c>
      <c r="G3970" s="50">
        <v>998.25</v>
      </c>
      <c r="H3970" s="51">
        <v>1</v>
      </c>
    </row>
    <row r="3971" spans="1:8" ht="14.4" x14ac:dyDescent="0.3">
      <c r="A3971" s="1" t="s">
        <v>10975</v>
      </c>
      <c r="B3971" s="1"/>
      <c r="C3971" s="1"/>
      <c r="D3971" s="1"/>
      <c r="E3971" s="1"/>
      <c r="F3971" s="50">
        <v>10125</v>
      </c>
      <c r="G3971" s="50">
        <v>12251.25</v>
      </c>
      <c r="H3971" s="51">
        <v>2</v>
      </c>
    </row>
    <row r="3972" spans="1:8" ht="14.4" x14ac:dyDescent="0.3">
      <c r="A3972" s="1" t="s">
        <v>2165</v>
      </c>
      <c r="B3972" s="1" t="s">
        <v>2164</v>
      </c>
      <c r="C3972" s="1" t="s">
        <v>3</v>
      </c>
      <c r="D3972" s="1" t="s">
        <v>2163</v>
      </c>
      <c r="E3972" s="1" t="s">
        <v>2</v>
      </c>
      <c r="F3972" s="50">
        <v>1134612.27</v>
      </c>
      <c r="G3972" s="50">
        <v>1248073.5</v>
      </c>
      <c r="H3972" s="51">
        <v>1</v>
      </c>
    </row>
    <row r="3973" spans="1:8" ht="14.4" x14ac:dyDescent="0.3">
      <c r="A3973" s="1" t="s">
        <v>10976</v>
      </c>
      <c r="B3973" s="1"/>
      <c r="C3973" s="1"/>
      <c r="D3973" s="1"/>
      <c r="E3973" s="1"/>
      <c r="F3973" s="50">
        <v>1134612.27</v>
      </c>
      <c r="G3973" s="50">
        <v>1248073.5</v>
      </c>
      <c r="H3973" s="51">
        <v>1</v>
      </c>
    </row>
    <row r="3974" spans="1:8" ht="14.4" x14ac:dyDescent="0.3">
      <c r="A3974" s="1" t="s">
        <v>7466</v>
      </c>
      <c r="B3974" s="1" t="s">
        <v>7465</v>
      </c>
      <c r="C3974" s="1" t="s">
        <v>3</v>
      </c>
      <c r="D3974" s="1" t="s">
        <v>7464</v>
      </c>
      <c r="E3974" s="1" t="s">
        <v>406</v>
      </c>
      <c r="F3974" s="50">
        <v>4500</v>
      </c>
      <c r="G3974" s="50">
        <v>5445</v>
      </c>
      <c r="H3974" s="51">
        <v>1</v>
      </c>
    </row>
    <row r="3975" spans="1:8" ht="14.4" x14ac:dyDescent="0.3">
      <c r="A3975" s="1" t="s">
        <v>10977</v>
      </c>
      <c r="B3975" s="1"/>
      <c r="C3975" s="1"/>
      <c r="D3975" s="1"/>
      <c r="E3975" s="1"/>
      <c r="F3975" s="50">
        <v>4500</v>
      </c>
      <c r="G3975" s="50">
        <v>5445</v>
      </c>
      <c r="H3975" s="51">
        <v>1</v>
      </c>
    </row>
    <row r="3976" spans="1:8" ht="14.4" x14ac:dyDescent="0.3">
      <c r="A3976" s="1" t="s">
        <v>8305</v>
      </c>
      <c r="B3976" s="1" t="s">
        <v>8304</v>
      </c>
      <c r="C3976" s="1" t="s">
        <v>3</v>
      </c>
      <c r="D3976" s="1" t="s">
        <v>8171</v>
      </c>
      <c r="E3976" s="1" t="s">
        <v>9683</v>
      </c>
      <c r="F3976" s="50">
        <v>2040</v>
      </c>
      <c r="G3976" s="50">
        <v>2435.4</v>
      </c>
      <c r="H3976" s="51">
        <v>2</v>
      </c>
    </row>
    <row r="3977" spans="1:8" ht="14.4" x14ac:dyDescent="0.3">
      <c r="A3977" s="1"/>
      <c r="B3977" s="1"/>
      <c r="C3977" s="1"/>
      <c r="D3977" s="1" t="s">
        <v>9626</v>
      </c>
      <c r="E3977" s="1" t="s">
        <v>9683</v>
      </c>
      <c r="F3977" s="50">
        <v>1215</v>
      </c>
      <c r="G3977" s="50">
        <v>1453.65</v>
      </c>
      <c r="H3977" s="51">
        <v>1</v>
      </c>
    </row>
    <row r="3978" spans="1:8" ht="14.4" x14ac:dyDescent="0.3">
      <c r="A3978" s="1" t="s">
        <v>10978</v>
      </c>
      <c r="B3978" s="1"/>
      <c r="C3978" s="1"/>
      <c r="D3978" s="1"/>
      <c r="E3978" s="1"/>
      <c r="F3978" s="50">
        <v>3255</v>
      </c>
      <c r="G3978" s="50">
        <v>3889.05</v>
      </c>
      <c r="H3978" s="51">
        <v>3</v>
      </c>
    </row>
    <row r="3979" spans="1:8" ht="14.4" x14ac:dyDescent="0.3">
      <c r="A3979" s="1" t="s">
        <v>7121</v>
      </c>
      <c r="B3979" s="1" t="s">
        <v>7120</v>
      </c>
      <c r="C3979" s="1" t="s">
        <v>3</v>
      </c>
      <c r="D3979" s="1" t="s">
        <v>7119</v>
      </c>
      <c r="E3979" s="1" t="s">
        <v>406</v>
      </c>
      <c r="F3979" s="50">
        <v>3940</v>
      </c>
      <c r="G3979" s="50">
        <v>3940</v>
      </c>
      <c r="H3979" s="51">
        <v>1</v>
      </c>
    </row>
    <row r="3980" spans="1:8" ht="14.4" x14ac:dyDescent="0.3">
      <c r="A3980" s="1" t="s">
        <v>10979</v>
      </c>
      <c r="B3980" s="1"/>
      <c r="C3980" s="1"/>
      <c r="D3980" s="1"/>
      <c r="E3980" s="1"/>
      <c r="F3980" s="50">
        <v>3940</v>
      </c>
      <c r="G3980" s="50">
        <v>3940</v>
      </c>
      <c r="H3980" s="51">
        <v>1</v>
      </c>
    </row>
    <row r="3981" spans="1:8" ht="14.4" x14ac:dyDescent="0.3">
      <c r="A3981" s="1" t="s">
        <v>7803</v>
      </c>
      <c r="B3981" s="1" t="s">
        <v>7802</v>
      </c>
      <c r="C3981" s="1" t="s">
        <v>3</v>
      </c>
      <c r="D3981" s="1" t="s">
        <v>7801</v>
      </c>
      <c r="E3981" s="1" t="s">
        <v>406</v>
      </c>
      <c r="F3981" s="50">
        <v>14886.04</v>
      </c>
      <c r="G3981" s="50">
        <v>14886.04</v>
      </c>
      <c r="H3981" s="51">
        <v>1</v>
      </c>
    </row>
    <row r="3982" spans="1:8" ht="14.4" x14ac:dyDescent="0.3">
      <c r="A3982" s="1" t="s">
        <v>10980</v>
      </c>
      <c r="B3982" s="1"/>
      <c r="C3982" s="1"/>
      <c r="D3982" s="1"/>
      <c r="E3982" s="1"/>
      <c r="F3982" s="50">
        <v>14886.04</v>
      </c>
      <c r="G3982" s="50">
        <v>14886.04</v>
      </c>
      <c r="H3982" s="51">
        <v>1</v>
      </c>
    </row>
    <row r="3983" spans="1:8" ht="14.4" x14ac:dyDescent="0.3">
      <c r="A3983" s="1" t="s">
        <v>942</v>
      </c>
      <c r="B3983" s="1" t="s">
        <v>941</v>
      </c>
      <c r="C3983" s="1" t="s">
        <v>3</v>
      </c>
      <c r="D3983" s="1" t="s">
        <v>9673</v>
      </c>
      <c r="E3983" s="1" t="s">
        <v>9683</v>
      </c>
      <c r="F3983" s="50">
        <v>600</v>
      </c>
      <c r="G3983" s="50">
        <v>600</v>
      </c>
      <c r="H3983" s="51">
        <v>1</v>
      </c>
    </row>
    <row r="3984" spans="1:8" ht="14.4" x14ac:dyDescent="0.3">
      <c r="A3984" s="1"/>
      <c r="B3984" s="1"/>
      <c r="C3984" s="1"/>
      <c r="D3984" s="1" t="s">
        <v>3930</v>
      </c>
      <c r="E3984" s="1" t="s">
        <v>2</v>
      </c>
      <c r="F3984" s="50">
        <v>832616.74</v>
      </c>
      <c r="G3984" s="50">
        <v>832616.74</v>
      </c>
      <c r="H3984" s="51">
        <v>1</v>
      </c>
    </row>
    <row r="3985" spans="1:8" ht="14.4" x14ac:dyDescent="0.3">
      <c r="A3985" s="1"/>
      <c r="B3985" s="1"/>
      <c r="C3985" s="1"/>
      <c r="D3985" s="1" t="s">
        <v>967</v>
      </c>
      <c r="E3985" s="1" t="s">
        <v>406</v>
      </c>
      <c r="F3985" s="50">
        <v>2967</v>
      </c>
      <c r="G3985" s="50">
        <v>2967</v>
      </c>
      <c r="H3985" s="51">
        <v>1</v>
      </c>
    </row>
    <row r="3986" spans="1:8" ht="14.4" x14ac:dyDescent="0.3">
      <c r="A3986" s="1"/>
      <c r="B3986" s="1"/>
      <c r="C3986" s="1"/>
      <c r="D3986" s="1" t="s">
        <v>4996</v>
      </c>
      <c r="E3986" s="1" t="s">
        <v>406</v>
      </c>
      <c r="F3986" s="50">
        <v>1781.1</v>
      </c>
      <c r="G3986" s="50">
        <v>1781.1</v>
      </c>
      <c r="H3986" s="51">
        <v>1</v>
      </c>
    </row>
    <row r="3987" spans="1:8" ht="14.4" x14ac:dyDescent="0.3">
      <c r="A3987" s="1"/>
      <c r="B3987" s="1"/>
      <c r="C3987" s="1"/>
      <c r="D3987" s="1" t="s">
        <v>8251</v>
      </c>
      <c r="E3987" s="1" t="s">
        <v>9683</v>
      </c>
      <c r="F3987" s="50">
        <v>1280</v>
      </c>
      <c r="G3987" s="50">
        <v>1280</v>
      </c>
      <c r="H3987" s="51">
        <v>1</v>
      </c>
    </row>
    <row r="3988" spans="1:8" ht="14.4" x14ac:dyDescent="0.3">
      <c r="A3988" s="1"/>
      <c r="B3988" s="1"/>
      <c r="C3988" s="1"/>
      <c r="D3988" s="1" t="s">
        <v>940</v>
      </c>
      <c r="E3988" s="1" t="s">
        <v>406</v>
      </c>
      <c r="F3988" s="50">
        <v>13800</v>
      </c>
      <c r="G3988" s="50">
        <v>13800</v>
      </c>
      <c r="H3988" s="51">
        <v>1</v>
      </c>
    </row>
    <row r="3989" spans="1:8" ht="14.4" x14ac:dyDescent="0.3">
      <c r="A3989" s="1"/>
      <c r="B3989" s="1"/>
      <c r="C3989" s="1"/>
      <c r="D3989" s="1" t="s">
        <v>2650</v>
      </c>
      <c r="E3989" s="1" t="s">
        <v>2</v>
      </c>
      <c r="F3989" s="50">
        <v>197540.85</v>
      </c>
      <c r="G3989" s="50">
        <v>197540.85</v>
      </c>
      <c r="H3989" s="51">
        <v>1</v>
      </c>
    </row>
    <row r="3990" spans="1:8" ht="14.4" x14ac:dyDescent="0.3">
      <c r="A3990" s="1"/>
      <c r="B3990" s="1"/>
      <c r="C3990" s="1"/>
      <c r="D3990" s="1" t="s">
        <v>6156</v>
      </c>
      <c r="E3990" s="1" t="s">
        <v>406</v>
      </c>
      <c r="F3990" s="50">
        <v>14553.44</v>
      </c>
      <c r="G3990" s="50">
        <v>14553.44</v>
      </c>
      <c r="H3990" s="51">
        <v>1</v>
      </c>
    </row>
    <row r="3991" spans="1:8" ht="14.4" x14ac:dyDescent="0.3">
      <c r="A3991" s="1"/>
      <c r="B3991" s="1"/>
      <c r="C3991" s="1"/>
      <c r="D3991" s="1" t="s">
        <v>943</v>
      </c>
      <c r="E3991" s="1" t="s">
        <v>406</v>
      </c>
      <c r="F3991" s="50">
        <v>8846</v>
      </c>
      <c r="G3991" s="50">
        <v>8846</v>
      </c>
      <c r="H3991" s="51">
        <v>1</v>
      </c>
    </row>
    <row r="3992" spans="1:8" ht="14.4" x14ac:dyDescent="0.3">
      <c r="A3992" s="1"/>
      <c r="B3992" s="1"/>
      <c r="C3992" s="1"/>
      <c r="D3992" s="1" t="s">
        <v>3146</v>
      </c>
      <c r="E3992" s="1" t="s">
        <v>92</v>
      </c>
      <c r="F3992" s="50">
        <v>4378.6000000000004</v>
      </c>
      <c r="G3992" s="50">
        <v>4378.6000000000004</v>
      </c>
      <c r="H3992" s="51">
        <v>1</v>
      </c>
    </row>
    <row r="3993" spans="1:8" ht="14.4" x14ac:dyDescent="0.3">
      <c r="A3993" s="1" t="s">
        <v>10981</v>
      </c>
      <c r="B3993" s="1"/>
      <c r="C3993" s="1"/>
      <c r="D3993" s="1"/>
      <c r="E3993" s="1"/>
      <c r="F3993" s="50">
        <v>1078363.73</v>
      </c>
      <c r="G3993" s="50">
        <v>1078363.73</v>
      </c>
      <c r="H3993" s="51">
        <v>10</v>
      </c>
    </row>
    <row r="3994" spans="1:8" ht="14.4" x14ac:dyDescent="0.3">
      <c r="A3994" s="1" t="s">
        <v>5938</v>
      </c>
      <c r="B3994" s="1" t="s">
        <v>5937</v>
      </c>
      <c r="C3994" s="1" t="s">
        <v>3</v>
      </c>
      <c r="D3994" s="1" t="s">
        <v>5936</v>
      </c>
      <c r="E3994" s="1" t="s">
        <v>406</v>
      </c>
      <c r="F3994" s="50">
        <v>9100</v>
      </c>
      <c r="G3994" s="50">
        <v>10110</v>
      </c>
      <c r="H3994" s="51">
        <v>1</v>
      </c>
    </row>
    <row r="3995" spans="1:8" ht="14.4" x14ac:dyDescent="0.3">
      <c r="A3995" s="1" t="s">
        <v>10982</v>
      </c>
      <c r="B3995" s="1"/>
      <c r="C3995" s="1"/>
      <c r="D3995" s="1"/>
      <c r="E3995" s="1"/>
      <c r="F3995" s="50">
        <v>9100</v>
      </c>
      <c r="G3995" s="50">
        <v>10110</v>
      </c>
      <c r="H3995" s="51">
        <v>1</v>
      </c>
    </row>
    <row r="3996" spans="1:8" ht="14.4" x14ac:dyDescent="0.3">
      <c r="A3996" s="1" t="s">
        <v>4463</v>
      </c>
      <c r="B3996" s="1" t="s">
        <v>4462</v>
      </c>
      <c r="C3996" s="1" t="s">
        <v>3</v>
      </c>
      <c r="D3996" s="1" t="s">
        <v>8171</v>
      </c>
      <c r="E3996" s="1" t="s">
        <v>9683</v>
      </c>
      <c r="F3996" s="50">
        <v>188.01</v>
      </c>
      <c r="G3996" s="50">
        <v>227.49</v>
      </c>
      <c r="H3996" s="51">
        <v>1</v>
      </c>
    </row>
    <row r="3997" spans="1:8" ht="14.4" x14ac:dyDescent="0.3">
      <c r="A3997" s="1"/>
      <c r="B3997" s="1"/>
      <c r="C3997" s="1"/>
      <c r="D3997" s="1" t="s">
        <v>8146</v>
      </c>
      <c r="E3997" s="1" t="s">
        <v>9683</v>
      </c>
      <c r="F3997" s="50">
        <v>491.73</v>
      </c>
      <c r="G3997" s="50">
        <v>594.99</v>
      </c>
      <c r="H3997" s="51">
        <v>1</v>
      </c>
    </row>
    <row r="3998" spans="1:8" ht="14.4" x14ac:dyDescent="0.3">
      <c r="A3998" s="1"/>
      <c r="B3998" s="1"/>
      <c r="C3998" s="1"/>
      <c r="D3998" s="1" t="s">
        <v>4461</v>
      </c>
      <c r="E3998" s="1" t="s">
        <v>406</v>
      </c>
      <c r="F3998" s="50">
        <v>6418.24</v>
      </c>
      <c r="G3998" s="50">
        <v>7766.07</v>
      </c>
      <c r="H3998" s="51">
        <v>1</v>
      </c>
    </row>
    <row r="3999" spans="1:8" ht="14.4" x14ac:dyDescent="0.3">
      <c r="A3999" s="1"/>
      <c r="B3999" s="1"/>
      <c r="C3999" s="1"/>
      <c r="D3999" s="1" t="s">
        <v>9343</v>
      </c>
      <c r="E3999" s="1" t="s">
        <v>9683</v>
      </c>
      <c r="F3999" s="50">
        <v>413.23</v>
      </c>
      <c r="G3999" s="50">
        <v>500.01</v>
      </c>
      <c r="H3999" s="51">
        <v>1</v>
      </c>
    </row>
    <row r="4000" spans="1:8" ht="14.4" x14ac:dyDescent="0.3">
      <c r="A4000" s="1" t="s">
        <v>10983</v>
      </c>
      <c r="B4000" s="1"/>
      <c r="C4000" s="1"/>
      <c r="D4000" s="1"/>
      <c r="E4000" s="1"/>
      <c r="F4000" s="50">
        <v>7511.2099999999991</v>
      </c>
      <c r="G4000" s="50">
        <v>9088.56</v>
      </c>
      <c r="H4000" s="51">
        <v>4</v>
      </c>
    </row>
    <row r="4001" spans="1:8" ht="14.4" x14ac:dyDescent="0.3">
      <c r="A4001" s="1" t="s">
        <v>1045</v>
      </c>
      <c r="B4001" s="1" t="s">
        <v>1044</v>
      </c>
      <c r="C4001" s="1" t="s">
        <v>3</v>
      </c>
      <c r="D4001" s="1" t="s">
        <v>8497</v>
      </c>
      <c r="E4001" s="1" t="s">
        <v>9683</v>
      </c>
      <c r="F4001" s="50">
        <v>2155.5</v>
      </c>
      <c r="G4001" s="50">
        <v>2371.0500000000002</v>
      </c>
      <c r="H4001" s="51">
        <v>1</v>
      </c>
    </row>
    <row r="4002" spans="1:8" ht="14.4" x14ac:dyDescent="0.3">
      <c r="A4002" s="1"/>
      <c r="B4002" s="1"/>
      <c r="C4002" s="1"/>
      <c r="D4002" s="1" t="s">
        <v>8146</v>
      </c>
      <c r="E4002" s="1" t="s">
        <v>9683</v>
      </c>
      <c r="F4002" s="50">
        <v>840</v>
      </c>
      <c r="G4002" s="50">
        <v>924</v>
      </c>
      <c r="H4002" s="51">
        <v>1</v>
      </c>
    </row>
    <row r="4003" spans="1:8" ht="14.4" x14ac:dyDescent="0.3">
      <c r="A4003" s="1"/>
      <c r="B4003" s="1"/>
      <c r="C4003" s="1"/>
      <c r="D4003" s="1" t="s">
        <v>8070</v>
      </c>
      <c r="E4003" s="1" t="s">
        <v>9683</v>
      </c>
      <c r="F4003" s="50">
        <v>3353.75</v>
      </c>
      <c r="G4003" s="50">
        <v>3689.13</v>
      </c>
      <c r="H4003" s="51">
        <v>4</v>
      </c>
    </row>
    <row r="4004" spans="1:8" ht="14.4" x14ac:dyDescent="0.3">
      <c r="A4004" s="1"/>
      <c r="B4004" s="1"/>
      <c r="C4004" s="1"/>
      <c r="D4004" s="1" t="s">
        <v>7404</v>
      </c>
      <c r="E4004" s="1" t="s">
        <v>406</v>
      </c>
      <c r="F4004" s="50">
        <v>4305</v>
      </c>
      <c r="G4004" s="50">
        <v>4735.5</v>
      </c>
      <c r="H4004" s="51">
        <v>1</v>
      </c>
    </row>
    <row r="4005" spans="1:8" ht="14.4" x14ac:dyDescent="0.3">
      <c r="A4005" s="1"/>
      <c r="B4005" s="1"/>
      <c r="C4005" s="1"/>
      <c r="D4005" s="1" t="s">
        <v>9380</v>
      </c>
      <c r="E4005" s="1" t="s">
        <v>9683</v>
      </c>
      <c r="F4005" s="50">
        <v>297</v>
      </c>
      <c r="G4005" s="50">
        <v>326.7</v>
      </c>
      <c r="H4005" s="51">
        <v>1</v>
      </c>
    </row>
    <row r="4006" spans="1:8" ht="14.4" x14ac:dyDescent="0.3">
      <c r="A4006" s="1"/>
      <c r="B4006" s="1"/>
      <c r="C4006" s="1"/>
      <c r="D4006" s="1" t="s">
        <v>8820</v>
      </c>
      <c r="E4006" s="1" t="s">
        <v>9683</v>
      </c>
      <c r="F4006" s="50">
        <v>910.5</v>
      </c>
      <c r="G4006" s="50">
        <v>1001.55</v>
      </c>
      <c r="H4006" s="51">
        <v>1</v>
      </c>
    </row>
    <row r="4007" spans="1:8" ht="14.4" x14ac:dyDescent="0.3">
      <c r="A4007" s="1"/>
      <c r="B4007" s="1"/>
      <c r="C4007" s="1"/>
      <c r="D4007" s="1" t="s">
        <v>8869</v>
      </c>
      <c r="E4007" s="1" t="s">
        <v>9683</v>
      </c>
      <c r="F4007" s="50">
        <v>800</v>
      </c>
      <c r="G4007" s="50">
        <v>880</v>
      </c>
      <c r="H4007" s="51">
        <v>1</v>
      </c>
    </row>
    <row r="4008" spans="1:8" ht="14.4" x14ac:dyDescent="0.3">
      <c r="A4008" s="1"/>
      <c r="B4008" s="1"/>
      <c r="C4008" s="1"/>
      <c r="D4008" s="1" t="s">
        <v>9297</v>
      </c>
      <c r="E4008" s="1" t="s">
        <v>9683</v>
      </c>
      <c r="F4008" s="50">
        <v>1065</v>
      </c>
      <c r="G4008" s="50">
        <v>1171.5</v>
      </c>
      <c r="H4008" s="51">
        <v>2</v>
      </c>
    </row>
    <row r="4009" spans="1:8" ht="14.4" x14ac:dyDescent="0.3">
      <c r="A4009" s="1"/>
      <c r="B4009" s="1"/>
      <c r="C4009" s="1"/>
      <c r="D4009" s="1" t="s">
        <v>1043</v>
      </c>
      <c r="E4009" s="1" t="s">
        <v>2</v>
      </c>
      <c r="F4009" s="50">
        <v>52900</v>
      </c>
      <c r="G4009" s="50">
        <v>58850</v>
      </c>
      <c r="H4009" s="51">
        <v>1</v>
      </c>
    </row>
    <row r="4010" spans="1:8" ht="14.4" x14ac:dyDescent="0.3">
      <c r="A4010" s="1" t="s">
        <v>10984</v>
      </c>
      <c r="B4010" s="1"/>
      <c r="C4010" s="1"/>
      <c r="D4010" s="1"/>
      <c r="E4010" s="1"/>
      <c r="F4010" s="50">
        <v>66626.75</v>
      </c>
      <c r="G4010" s="50">
        <v>73949.429999999993</v>
      </c>
      <c r="H4010" s="51">
        <v>13</v>
      </c>
    </row>
    <row r="4011" spans="1:8" ht="14.4" x14ac:dyDescent="0.3">
      <c r="A4011" s="1" t="s">
        <v>386</v>
      </c>
      <c r="B4011" s="1" t="s">
        <v>385</v>
      </c>
      <c r="C4011" s="1" t="s">
        <v>3</v>
      </c>
      <c r="D4011" s="1" t="s">
        <v>1788</v>
      </c>
      <c r="E4011" s="1" t="s">
        <v>406</v>
      </c>
      <c r="F4011" s="50">
        <v>14900</v>
      </c>
      <c r="G4011" s="50">
        <v>14900</v>
      </c>
      <c r="H4011" s="51">
        <v>1</v>
      </c>
    </row>
    <row r="4012" spans="1:8" ht="14.4" x14ac:dyDescent="0.3">
      <c r="A4012" s="1"/>
      <c r="B4012" s="1"/>
      <c r="C4012" s="1"/>
      <c r="D4012" s="1" t="s">
        <v>384</v>
      </c>
      <c r="E4012" s="1" t="s">
        <v>9680</v>
      </c>
      <c r="F4012" s="50">
        <v>82194.2</v>
      </c>
      <c r="G4012" s="50">
        <v>82194.2</v>
      </c>
      <c r="H4012" s="51">
        <v>1</v>
      </c>
    </row>
    <row r="4013" spans="1:8" ht="14.4" x14ac:dyDescent="0.3">
      <c r="A4013" s="1" t="s">
        <v>10985</v>
      </c>
      <c r="B4013" s="1"/>
      <c r="C4013" s="1"/>
      <c r="D4013" s="1"/>
      <c r="E4013" s="1"/>
      <c r="F4013" s="50">
        <v>97094.2</v>
      </c>
      <c r="G4013" s="50">
        <v>97094.2</v>
      </c>
      <c r="H4013" s="51">
        <v>2</v>
      </c>
    </row>
    <row r="4014" spans="1:8" ht="14.4" x14ac:dyDescent="0.3">
      <c r="A4014" s="1" t="s">
        <v>1702</v>
      </c>
      <c r="B4014" s="1" t="s">
        <v>1701</v>
      </c>
      <c r="C4014" s="1" t="s">
        <v>3</v>
      </c>
      <c r="D4014" s="1" t="s">
        <v>4130</v>
      </c>
      <c r="E4014" s="1" t="s">
        <v>341</v>
      </c>
      <c r="F4014" s="50">
        <v>3006.9</v>
      </c>
      <c r="G4014" s="50">
        <v>3006.9</v>
      </c>
      <c r="H4014" s="51">
        <v>1</v>
      </c>
    </row>
    <row r="4015" spans="1:8" ht="14.4" x14ac:dyDescent="0.3">
      <c r="A4015" s="1"/>
      <c r="B4015" s="1"/>
      <c r="C4015" s="1"/>
      <c r="D4015" s="1" t="s">
        <v>5561</v>
      </c>
      <c r="E4015" s="1" t="s">
        <v>341</v>
      </c>
      <c r="F4015" s="50">
        <v>3107.13</v>
      </c>
      <c r="G4015" s="50">
        <v>3107.13</v>
      </c>
      <c r="H4015" s="51">
        <v>1</v>
      </c>
    </row>
    <row r="4016" spans="1:8" ht="14.4" x14ac:dyDescent="0.3">
      <c r="A4016" s="1"/>
      <c r="B4016" s="1"/>
      <c r="C4016" s="1"/>
      <c r="D4016" s="1" t="s">
        <v>7918</v>
      </c>
      <c r="E4016" s="1" t="s">
        <v>341</v>
      </c>
      <c r="F4016" s="50">
        <v>3107.13</v>
      </c>
      <c r="G4016" s="50">
        <v>3107.13</v>
      </c>
      <c r="H4016" s="51">
        <v>1</v>
      </c>
    </row>
    <row r="4017" spans="1:8" ht="14.4" x14ac:dyDescent="0.3">
      <c r="A4017" s="1"/>
      <c r="B4017" s="1"/>
      <c r="C4017" s="1"/>
      <c r="D4017" s="1" t="s">
        <v>2253</v>
      </c>
      <c r="E4017" s="1" t="s">
        <v>341</v>
      </c>
      <c r="F4017" s="50">
        <v>2806.44</v>
      </c>
      <c r="G4017" s="50">
        <v>2806.44</v>
      </c>
      <c r="H4017" s="51">
        <v>1</v>
      </c>
    </row>
    <row r="4018" spans="1:8" ht="14.4" x14ac:dyDescent="0.3">
      <c r="A4018" s="1"/>
      <c r="B4018" s="1"/>
      <c r="C4018" s="1"/>
      <c r="D4018" s="1" t="s">
        <v>1769</v>
      </c>
      <c r="E4018" s="1" t="s">
        <v>341</v>
      </c>
      <c r="F4018" s="50">
        <v>3107.13</v>
      </c>
      <c r="G4018" s="50">
        <v>3107.13</v>
      </c>
      <c r="H4018" s="51">
        <v>1</v>
      </c>
    </row>
    <row r="4019" spans="1:8" ht="14.4" x14ac:dyDescent="0.3">
      <c r="A4019" s="1"/>
      <c r="B4019" s="1"/>
      <c r="C4019" s="1"/>
      <c r="D4019" s="1" t="s">
        <v>5469</v>
      </c>
      <c r="E4019" s="1" t="s">
        <v>341</v>
      </c>
      <c r="F4019" s="50">
        <v>3107.13</v>
      </c>
      <c r="G4019" s="50">
        <v>3107.13</v>
      </c>
      <c r="H4019" s="51">
        <v>1</v>
      </c>
    </row>
    <row r="4020" spans="1:8" ht="14.4" x14ac:dyDescent="0.3">
      <c r="A4020" s="1"/>
      <c r="B4020" s="1"/>
      <c r="C4020" s="1"/>
      <c r="D4020" s="1" t="s">
        <v>5185</v>
      </c>
      <c r="E4020" s="1" t="s">
        <v>341</v>
      </c>
      <c r="F4020" s="50">
        <v>3006.9</v>
      </c>
      <c r="G4020" s="50">
        <v>3006.9</v>
      </c>
      <c r="H4020" s="51">
        <v>1</v>
      </c>
    </row>
    <row r="4021" spans="1:8" ht="14.4" x14ac:dyDescent="0.3">
      <c r="A4021" s="1"/>
      <c r="B4021" s="1"/>
      <c r="C4021" s="1"/>
      <c r="D4021" s="1" t="s">
        <v>4165</v>
      </c>
      <c r="E4021" s="1" t="s">
        <v>341</v>
      </c>
      <c r="F4021" s="50">
        <v>3107.13</v>
      </c>
      <c r="G4021" s="50">
        <v>3107.13</v>
      </c>
      <c r="H4021" s="51">
        <v>1</v>
      </c>
    </row>
    <row r="4022" spans="1:8" ht="14.4" x14ac:dyDescent="0.3">
      <c r="A4022" s="1"/>
      <c r="B4022" s="1"/>
      <c r="C4022" s="1"/>
      <c r="D4022" s="1" t="s">
        <v>3500</v>
      </c>
      <c r="E4022" s="1" t="s">
        <v>341</v>
      </c>
      <c r="F4022" s="50">
        <v>3107.13</v>
      </c>
      <c r="G4022" s="50">
        <v>3107.13</v>
      </c>
      <c r="H4022" s="51">
        <v>1</v>
      </c>
    </row>
    <row r="4023" spans="1:8" ht="14.4" x14ac:dyDescent="0.3">
      <c r="A4023" s="1"/>
      <c r="B4023" s="1"/>
      <c r="C4023" s="1"/>
      <c r="D4023" s="1" t="s">
        <v>7562</v>
      </c>
      <c r="E4023" s="1" t="s">
        <v>341</v>
      </c>
      <c r="F4023" s="50">
        <v>3006.9</v>
      </c>
      <c r="G4023" s="50">
        <v>3006.9</v>
      </c>
      <c r="H4023" s="51">
        <v>1</v>
      </c>
    </row>
    <row r="4024" spans="1:8" ht="14.4" x14ac:dyDescent="0.3">
      <c r="A4024" s="1"/>
      <c r="B4024" s="1"/>
      <c r="C4024" s="1"/>
      <c r="D4024" s="1" t="s">
        <v>7236</v>
      </c>
      <c r="E4024" s="1" t="s">
        <v>341</v>
      </c>
      <c r="F4024" s="50">
        <v>3107.13</v>
      </c>
      <c r="G4024" s="50">
        <v>3107.13</v>
      </c>
      <c r="H4024" s="51">
        <v>1</v>
      </c>
    </row>
    <row r="4025" spans="1:8" ht="14.4" x14ac:dyDescent="0.3">
      <c r="A4025" s="1"/>
      <c r="B4025" s="1"/>
      <c r="C4025" s="1"/>
      <c r="D4025" s="1" t="s">
        <v>6278</v>
      </c>
      <c r="E4025" s="1" t="s">
        <v>341</v>
      </c>
      <c r="F4025" s="50">
        <v>3006.9</v>
      </c>
      <c r="G4025" s="50">
        <v>3006.9</v>
      </c>
      <c r="H4025" s="51">
        <v>1</v>
      </c>
    </row>
    <row r="4026" spans="1:8" ht="14.4" x14ac:dyDescent="0.3">
      <c r="A4026" s="1"/>
      <c r="B4026" s="1"/>
      <c r="C4026" s="1"/>
      <c r="D4026" s="1" t="s">
        <v>4131</v>
      </c>
      <c r="E4026" s="1" t="s">
        <v>341</v>
      </c>
      <c r="F4026" s="50">
        <v>9627.14</v>
      </c>
      <c r="G4026" s="50">
        <v>9627.14</v>
      </c>
      <c r="H4026" s="51">
        <v>1</v>
      </c>
    </row>
    <row r="4027" spans="1:8" ht="14.4" x14ac:dyDescent="0.3">
      <c r="A4027" s="1"/>
      <c r="B4027" s="1"/>
      <c r="C4027" s="1"/>
      <c r="D4027" s="1" t="s">
        <v>5562</v>
      </c>
      <c r="E4027" s="1" t="s">
        <v>341</v>
      </c>
      <c r="F4027" s="50">
        <v>12536.06</v>
      </c>
      <c r="G4027" s="50">
        <v>12536.06</v>
      </c>
      <c r="H4027" s="51">
        <v>1</v>
      </c>
    </row>
    <row r="4028" spans="1:8" ht="14.4" x14ac:dyDescent="0.3">
      <c r="A4028" s="1"/>
      <c r="B4028" s="1"/>
      <c r="C4028" s="1"/>
      <c r="D4028" s="1" t="s">
        <v>7919</v>
      </c>
      <c r="E4028" s="1" t="s">
        <v>341</v>
      </c>
      <c r="F4028" s="50">
        <v>8588.24</v>
      </c>
      <c r="G4028" s="50">
        <v>8588.24</v>
      </c>
      <c r="H4028" s="51">
        <v>1</v>
      </c>
    </row>
    <row r="4029" spans="1:8" ht="14.4" x14ac:dyDescent="0.3">
      <c r="A4029" s="1"/>
      <c r="B4029" s="1"/>
      <c r="C4029" s="1"/>
      <c r="D4029" s="1" t="s">
        <v>2252</v>
      </c>
      <c r="E4029" s="1" t="s">
        <v>341</v>
      </c>
      <c r="F4029" s="50">
        <v>7618.6</v>
      </c>
      <c r="G4029" s="50">
        <v>7618.6</v>
      </c>
      <c r="H4029" s="51">
        <v>1</v>
      </c>
    </row>
    <row r="4030" spans="1:8" ht="14.4" x14ac:dyDescent="0.3">
      <c r="A4030" s="1"/>
      <c r="B4030" s="1"/>
      <c r="C4030" s="1"/>
      <c r="D4030" s="1" t="s">
        <v>1700</v>
      </c>
      <c r="E4030" s="1" t="s">
        <v>341</v>
      </c>
      <c r="F4030" s="50">
        <v>7514.71</v>
      </c>
      <c r="G4030" s="50">
        <v>7514.71</v>
      </c>
      <c r="H4030" s="51">
        <v>1</v>
      </c>
    </row>
    <row r="4031" spans="1:8" ht="14.4" x14ac:dyDescent="0.3">
      <c r="A4031" s="1"/>
      <c r="B4031" s="1"/>
      <c r="C4031" s="1"/>
      <c r="D4031" s="1" t="s">
        <v>5470</v>
      </c>
      <c r="E4031" s="1" t="s">
        <v>341</v>
      </c>
      <c r="F4031" s="50">
        <v>10735.3</v>
      </c>
      <c r="G4031" s="50">
        <v>10735.3</v>
      </c>
      <c r="H4031" s="51">
        <v>1</v>
      </c>
    </row>
    <row r="4032" spans="1:8" ht="14.4" x14ac:dyDescent="0.3">
      <c r="A4032" s="1"/>
      <c r="B4032" s="1"/>
      <c r="C4032" s="1"/>
      <c r="D4032" s="1" t="s">
        <v>5467</v>
      </c>
      <c r="E4032" s="1" t="s">
        <v>341</v>
      </c>
      <c r="F4032" s="50">
        <v>10389</v>
      </c>
      <c r="G4032" s="50">
        <v>10389</v>
      </c>
      <c r="H4032" s="51">
        <v>1</v>
      </c>
    </row>
    <row r="4033" spans="1:8" ht="14.4" x14ac:dyDescent="0.3">
      <c r="A4033" s="1"/>
      <c r="B4033" s="1"/>
      <c r="C4033" s="1"/>
      <c r="D4033" s="1" t="s">
        <v>4164</v>
      </c>
      <c r="E4033" s="1" t="s">
        <v>341</v>
      </c>
      <c r="F4033" s="50">
        <v>10735.3</v>
      </c>
      <c r="G4033" s="50">
        <v>10735.3</v>
      </c>
      <c r="H4033" s="51">
        <v>1</v>
      </c>
    </row>
    <row r="4034" spans="1:8" ht="14.4" x14ac:dyDescent="0.3">
      <c r="A4034" s="1"/>
      <c r="B4034" s="1"/>
      <c r="C4034" s="1"/>
      <c r="D4034" s="1" t="s">
        <v>3501</v>
      </c>
      <c r="E4034" s="1" t="s">
        <v>341</v>
      </c>
      <c r="F4034" s="50">
        <v>9661.77</v>
      </c>
      <c r="G4034" s="50">
        <v>9661.77</v>
      </c>
      <c r="H4034" s="51">
        <v>1</v>
      </c>
    </row>
    <row r="4035" spans="1:8" ht="14.4" x14ac:dyDescent="0.3">
      <c r="A4035" s="1"/>
      <c r="B4035" s="1"/>
      <c r="C4035" s="1"/>
      <c r="D4035" s="1" t="s">
        <v>7564</v>
      </c>
      <c r="E4035" s="1" t="s">
        <v>341</v>
      </c>
      <c r="F4035" s="50">
        <v>8311.2000000000007</v>
      </c>
      <c r="G4035" s="50">
        <v>8311.2000000000007</v>
      </c>
      <c r="H4035" s="51">
        <v>1</v>
      </c>
    </row>
    <row r="4036" spans="1:8" ht="14.4" x14ac:dyDescent="0.3">
      <c r="A4036" s="1"/>
      <c r="B4036" s="1"/>
      <c r="C4036" s="1"/>
      <c r="D4036" s="1" t="s">
        <v>7237</v>
      </c>
      <c r="E4036" s="1" t="s">
        <v>341</v>
      </c>
      <c r="F4036" s="50">
        <v>8588.24</v>
      </c>
      <c r="G4036" s="50">
        <v>8588.24</v>
      </c>
      <c r="H4036" s="51">
        <v>1</v>
      </c>
    </row>
    <row r="4037" spans="1:8" ht="14.4" x14ac:dyDescent="0.3">
      <c r="A4037" s="1"/>
      <c r="B4037" s="1"/>
      <c r="C4037" s="1"/>
      <c r="D4037" s="1" t="s">
        <v>6430</v>
      </c>
      <c r="E4037" s="1" t="s">
        <v>341</v>
      </c>
      <c r="F4037" s="50">
        <v>9696.4</v>
      </c>
      <c r="G4037" s="50">
        <v>9696.4</v>
      </c>
      <c r="H4037" s="51">
        <v>1</v>
      </c>
    </row>
    <row r="4038" spans="1:8" ht="14.4" x14ac:dyDescent="0.3">
      <c r="A4038" s="1"/>
      <c r="B4038" s="1"/>
      <c r="C4038" s="1"/>
      <c r="D4038" s="1" t="s">
        <v>4132</v>
      </c>
      <c r="E4038" s="1" t="s">
        <v>341</v>
      </c>
      <c r="F4038" s="50">
        <v>10860</v>
      </c>
      <c r="G4038" s="50">
        <v>10860</v>
      </c>
      <c r="H4038" s="51">
        <v>1</v>
      </c>
    </row>
    <row r="4039" spans="1:8" ht="14.4" x14ac:dyDescent="0.3">
      <c r="A4039" s="1"/>
      <c r="B4039" s="1"/>
      <c r="C4039" s="1"/>
      <c r="D4039" s="1" t="s">
        <v>5563</v>
      </c>
      <c r="E4039" s="1" t="s">
        <v>341</v>
      </c>
      <c r="F4039" s="50">
        <v>7022.8</v>
      </c>
      <c r="G4039" s="50">
        <v>7022.8</v>
      </c>
      <c r="H4039" s="51">
        <v>1</v>
      </c>
    </row>
    <row r="4040" spans="1:8" ht="14.4" x14ac:dyDescent="0.3">
      <c r="A4040" s="1"/>
      <c r="B4040" s="1"/>
      <c r="C4040" s="1"/>
      <c r="D4040" s="1" t="s">
        <v>7920</v>
      </c>
      <c r="E4040" s="1" t="s">
        <v>341</v>
      </c>
      <c r="F4040" s="50">
        <v>5611</v>
      </c>
      <c r="G4040" s="50">
        <v>5611</v>
      </c>
      <c r="H4040" s="51">
        <v>1</v>
      </c>
    </row>
    <row r="4041" spans="1:8" ht="14.4" x14ac:dyDescent="0.3">
      <c r="A4041" s="1"/>
      <c r="B4041" s="1"/>
      <c r="C4041" s="1"/>
      <c r="D4041" s="1" t="s">
        <v>2251</v>
      </c>
      <c r="E4041" s="1" t="s">
        <v>341</v>
      </c>
      <c r="F4041" s="50">
        <v>10136</v>
      </c>
      <c r="G4041" s="50">
        <v>10136</v>
      </c>
      <c r="H4041" s="51">
        <v>1</v>
      </c>
    </row>
    <row r="4042" spans="1:8" ht="14.4" x14ac:dyDescent="0.3">
      <c r="A4042" s="1"/>
      <c r="B4042" s="1"/>
      <c r="C4042" s="1"/>
      <c r="D4042" s="1" t="s">
        <v>1770</v>
      </c>
      <c r="E4042" s="1" t="s">
        <v>341</v>
      </c>
      <c r="F4042" s="50">
        <v>11222</v>
      </c>
      <c r="G4042" s="50">
        <v>11222</v>
      </c>
      <c r="H4042" s="51">
        <v>1</v>
      </c>
    </row>
    <row r="4043" spans="1:8" ht="14.4" x14ac:dyDescent="0.3">
      <c r="A4043" s="1"/>
      <c r="B4043" s="1"/>
      <c r="C4043" s="1"/>
      <c r="D4043" s="1" t="s">
        <v>5471</v>
      </c>
      <c r="E4043" s="1" t="s">
        <v>341</v>
      </c>
      <c r="F4043" s="50">
        <v>11222</v>
      </c>
      <c r="G4043" s="50">
        <v>11222</v>
      </c>
      <c r="H4043" s="51">
        <v>1</v>
      </c>
    </row>
    <row r="4044" spans="1:8" ht="14.4" x14ac:dyDescent="0.3">
      <c r="A4044" s="1"/>
      <c r="B4044" s="1"/>
      <c r="C4044" s="1"/>
      <c r="D4044" s="1" t="s">
        <v>5186</v>
      </c>
      <c r="E4044" s="1" t="s">
        <v>341</v>
      </c>
      <c r="F4044" s="50">
        <v>10860</v>
      </c>
      <c r="G4044" s="50">
        <v>10860</v>
      </c>
      <c r="H4044" s="51">
        <v>1</v>
      </c>
    </row>
    <row r="4045" spans="1:8" ht="14.4" x14ac:dyDescent="0.3">
      <c r="A4045" s="1"/>
      <c r="B4045" s="1"/>
      <c r="C4045" s="1"/>
      <c r="D4045" s="1" t="s">
        <v>4163</v>
      </c>
      <c r="E4045" s="1" t="s">
        <v>341</v>
      </c>
      <c r="F4045" s="50">
        <v>11222</v>
      </c>
      <c r="G4045" s="50">
        <v>11222</v>
      </c>
      <c r="H4045" s="51">
        <v>1</v>
      </c>
    </row>
    <row r="4046" spans="1:8" ht="14.4" x14ac:dyDescent="0.3">
      <c r="A4046" s="1"/>
      <c r="B4046" s="1"/>
      <c r="C4046" s="1"/>
      <c r="D4046" s="1" t="s">
        <v>3502</v>
      </c>
      <c r="E4046" s="1" t="s">
        <v>341</v>
      </c>
      <c r="F4046" s="50">
        <v>11222</v>
      </c>
      <c r="G4046" s="50">
        <v>11222</v>
      </c>
      <c r="H4046" s="51">
        <v>1</v>
      </c>
    </row>
    <row r="4047" spans="1:8" ht="14.4" x14ac:dyDescent="0.3">
      <c r="A4047" s="1"/>
      <c r="B4047" s="1"/>
      <c r="C4047" s="1"/>
      <c r="D4047" s="1" t="s">
        <v>7565</v>
      </c>
      <c r="E4047" s="1" t="s">
        <v>341</v>
      </c>
      <c r="F4047" s="50">
        <v>5430</v>
      </c>
      <c r="G4047" s="50">
        <v>5430</v>
      </c>
      <c r="H4047" s="51">
        <v>1</v>
      </c>
    </row>
    <row r="4048" spans="1:8" ht="14.4" x14ac:dyDescent="0.3">
      <c r="A4048" s="1"/>
      <c r="B4048" s="1"/>
      <c r="C4048" s="1"/>
      <c r="D4048" s="1" t="s">
        <v>7238</v>
      </c>
      <c r="E4048" s="1" t="s">
        <v>341</v>
      </c>
      <c r="F4048" s="50">
        <v>5611</v>
      </c>
      <c r="G4048" s="50">
        <v>5611</v>
      </c>
      <c r="H4048" s="51">
        <v>1</v>
      </c>
    </row>
    <row r="4049" spans="1:8" ht="14.4" x14ac:dyDescent="0.3">
      <c r="A4049" s="1"/>
      <c r="B4049" s="1"/>
      <c r="C4049" s="1"/>
      <c r="D4049" s="1" t="s">
        <v>6279</v>
      </c>
      <c r="E4049" s="1" t="s">
        <v>341</v>
      </c>
      <c r="F4049" s="50">
        <v>6262.6</v>
      </c>
      <c r="G4049" s="50">
        <v>6262.6</v>
      </c>
      <c r="H4049" s="51">
        <v>1</v>
      </c>
    </row>
    <row r="4050" spans="1:8" ht="14.4" x14ac:dyDescent="0.3">
      <c r="A4050" s="1" t="s">
        <v>10986</v>
      </c>
      <c r="B4050" s="1"/>
      <c r="C4050" s="1"/>
      <c r="D4050" s="1"/>
      <c r="E4050" s="1"/>
      <c r="F4050" s="50">
        <v>257267.31</v>
      </c>
      <c r="G4050" s="50">
        <v>257267.31</v>
      </c>
      <c r="H4050" s="51">
        <v>36</v>
      </c>
    </row>
    <row r="4051" spans="1:8" ht="14.4" x14ac:dyDescent="0.3">
      <c r="A4051" s="1" t="s">
        <v>6210</v>
      </c>
      <c r="B4051" s="1" t="s">
        <v>6209</v>
      </c>
      <c r="C4051" s="1" t="s">
        <v>3</v>
      </c>
      <c r="D4051" s="1" t="s">
        <v>6208</v>
      </c>
      <c r="E4051" s="1" t="s">
        <v>406</v>
      </c>
      <c r="F4051" s="50">
        <v>9318.5</v>
      </c>
      <c r="G4051" s="50">
        <v>11275.39</v>
      </c>
      <c r="H4051" s="51">
        <v>1</v>
      </c>
    </row>
    <row r="4052" spans="1:8" ht="14.4" x14ac:dyDescent="0.3">
      <c r="A4052" s="1"/>
      <c r="B4052" s="1"/>
      <c r="C4052" s="1"/>
      <c r="D4052" s="1" t="s">
        <v>7638</v>
      </c>
      <c r="E4052" s="1" t="s">
        <v>406</v>
      </c>
      <c r="F4052" s="50">
        <v>14966</v>
      </c>
      <c r="G4052" s="50">
        <v>18108.86</v>
      </c>
      <c r="H4052" s="51">
        <v>1</v>
      </c>
    </row>
    <row r="4053" spans="1:8" ht="14.4" x14ac:dyDescent="0.3">
      <c r="A4053" s="1"/>
      <c r="B4053" s="1"/>
      <c r="C4053" s="1"/>
      <c r="D4053" s="1" t="s">
        <v>6572</v>
      </c>
      <c r="E4053" s="1" t="s">
        <v>406</v>
      </c>
      <c r="F4053" s="50">
        <v>14975</v>
      </c>
      <c r="G4053" s="50">
        <v>18119.75</v>
      </c>
      <c r="H4053" s="51">
        <v>1</v>
      </c>
    </row>
    <row r="4054" spans="1:8" ht="14.4" x14ac:dyDescent="0.3">
      <c r="A4054" s="1"/>
      <c r="B4054" s="1"/>
      <c r="C4054" s="1"/>
      <c r="D4054" s="1" t="s">
        <v>7656</v>
      </c>
      <c r="E4054" s="1" t="s">
        <v>406</v>
      </c>
      <c r="F4054" s="50">
        <v>4995</v>
      </c>
      <c r="G4054" s="50">
        <v>6043.95</v>
      </c>
      <c r="H4054" s="51">
        <v>1</v>
      </c>
    </row>
    <row r="4055" spans="1:8" ht="14.4" x14ac:dyDescent="0.3">
      <c r="A4055" s="1"/>
      <c r="B4055" s="1"/>
      <c r="C4055" s="1" t="s">
        <v>49</v>
      </c>
      <c r="D4055" s="1" t="s">
        <v>9538</v>
      </c>
      <c r="E4055" s="1" t="s">
        <v>9683</v>
      </c>
      <c r="F4055" s="50">
        <v>270</v>
      </c>
      <c r="G4055" s="50">
        <v>326.7</v>
      </c>
      <c r="H4055" s="51">
        <v>1</v>
      </c>
    </row>
    <row r="4056" spans="1:8" ht="14.4" x14ac:dyDescent="0.3">
      <c r="A4056" s="1"/>
      <c r="B4056" s="1"/>
      <c r="C4056" s="1"/>
      <c r="D4056" s="1" t="s">
        <v>7859</v>
      </c>
      <c r="E4056" s="1" t="s">
        <v>406</v>
      </c>
      <c r="F4056" s="50">
        <v>9000</v>
      </c>
      <c r="G4056" s="50">
        <v>10890</v>
      </c>
      <c r="H4056" s="51">
        <v>1</v>
      </c>
    </row>
    <row r="4057" spans="1:8" ht="14.4" x14ac:dyDescent="0.3">
      <c r="A4057" s="1" t="s">
        <v>10987</v>
      </c>
      <c r="B4057" s="1"/>
      <c r="C4057" s="1"/>
      <c r="D4057" s="1"/>
      <c r="E4057" s="1"/>
      <c r="F4057" s="50">
        <v>53524.5</v>
      </c>
      <c r="G4057" s="50">
        <v>64764.649999999994</v>
      </c>
      <c r="H4057" s="51">
        <v>6</v>
      </c>
    </row>
    <row r="4058" spans="1:8" ht="14.4" x14ac:dyDescent="0.3">
      <c r="A4058" s="1" t="s">
        <v>1669</v>
      </c>
      <c r="B4058" s="1" t="s">
        <v>1668</v>
      </c>
      <c r="C4058" s="1" t="s">
        <v>3</v>
      </c>
      <c r="D4058" s="1" t="s">
        <v>1667</v>
      </c>
      <c r="E4058" s="1" t="s">
        <v>406</v>
      </c>
      <c r="F4058" s="50">
        <v>1212.93</v>
      </c>
      <c r="G4058" s="50">
        <v>1215.6500000000001</v>
      </c>
      <c r="H4058" s="51">
        <v>1</v>
      </c>
    </row>
    <row r="4059" spans="1:8" ht="14.4" x14ac:dyDescent="0.3">
      <c r="A4059" s="1" t="s">
        <v>10988</v>
      </c>
      <c r="B4059" s="1"/>
      <c r="C4059" s="1"/>
      <c r="D4059" s="1"/>
      <c r="E4059" s="1"/>
      <c r="F4059" s="50">
        <v>1212.93</v>
      </c>
      <c r="G4059" s="50">
        <v>1215.6500000000001</v>
      </c>
      <c r="H4059" s="51">
        <v>1</v>
      </c>
    </row>
    <row r="4060" spans="1:8" ht="14.4" x14ac:dyDescent="0.3">
      <c r="A4060" s="1" t="s">
        <v>2069</v>
      </c>
      <c r="B4060" s="1" t="s">
        <v>2068</v>
      </c>
      <c r="C4060" s="1" t="s">
        <v>3</v>
      </c>
      <c r="D4060" s="1" t="s">
        <v>3567</v>
      </c>
      <c r="E4060" s="1" t="s">
        <v>341</v>
      </c>
      <c r="F4060" s="50">
        <v>6869.1</v>
      </c>
      <c r="G4060" s="50">
        <v>6869.1</v>
      </c>
      <c r="H4060" s="51">
        <v>1</v>
      </c>
    </row>
    <row r="4061" spans="1:8" ht="14.4" x14ac:dyDescent="0.3">
      <c r="A4061" s="1"/>
      <c r="B4061" s="1"/>
      <c r="C4061" s="1"/>
      <c r="D4061" s="1" t="s">
        <v>5565</v>
      </c>
      <c r="E4061" s="1" t="s">
        <v>341</v>
      </c>
      <c r="F4061" s="50">
        <v>5724.25</v>
      </c>
      <c r="G4061" s="50">
        <v>5724.25</v>
      </c>
      <c r="H4061" s="51">
        <v>1</v>
      </c>
    </row>
    <row r="4062" spans="1:8" ht="14.4" x14ac:dyDescent="0.3">
      <c r="A4062" s="1"/>
      <c r="B4062" s="1"/>
      <c r="C4062" s="1"/>
      <c r="D4062" s="1" t="s">
        <v>7909</v>
      </c>
      <c r="E4062" s="1" t="s">
        <v>341</v>
      </c>
      <c r="F4062" s="50">
        <v>6084.06</v>
      </c>
      <c r="G4062" s="50">
        <v>6084.06</v>
      </c>
      <c r="H4062" s="51">
        <v>1</v>
      </c>
    </row>
    <row r="4063" spans="1:8" ht="14.4" x14ac:dyDescent="0.3">
      <c r="A4063" s="1"/>
      <c r="B4063" s="1"/>
      <c r="C4063" s="1"/>
      <c r="D4063" s="1" t="s">
        <v>2267</v>
      </c>
      <c r="E4063" s="1" t="s">
        <v>341</v>
      </c>
      <c r="F4063" s="50">
        <v>7327.04</v>
      </c>
      <c r="G4063" s="50">
        <v>7327.04</v>
      </c>
      <c r="H4063" s="51">
        <v>1</v>
      </c>
    </row>
    <row r="4064" spans="1:8" ht="14.4" x14ac:dyDescent="0.3">
      <c r="A4064" s="1"/>
      <c r="B4064" s="1"/>
      <c r="C4064" s="1"/>
      <c r="D4064" s="1" t="s">
        <v>2067</v>
      </c>
      <c r="E4064" s="1" t="s">
        <v>341</v>
      </c>
      <c r="F4064" s="50">
        <v>8112.08</v>
      </c>
      <c r="G4064" s="50">
        <v>8112.08</v>
      </c>
      <c r="H4064" s="51">
        <v>1</v>
      </c>
    </row>
    <row r="4065" spans="1:8" ht="14.4" x14ac:dyDescent="0.3">
      <c r="A4065" s="1"/>
      <c r="B4065" s="1"/>
      <c r="C4065" s="1"/>
      <c r="D4065" s="1" t="s">
        <v>5472</v>
      </c>
      <c r="E4065" s="1" t="s">
        <v>341</v>
      </c>
      <c r="F4065" s="50">
        <v>5233.6000000000004</v>
      </c>
      <c r="G4065" s="50">
        <v>5233.6000000000004</v>
      </c>
      <c r="H4065" s="51">
        <v>1</v>
      </c>
    </row>
    <row r="4066" spans="1:8" ht="14.4" x14ac:dyDescent="0.3">
      <c r="A4066" s="1"/>
      <c r="B4066" s="1"/>
      <c r="C4066" s="1"/>
      <c r="D4066" s="1" t="s">
        <v>4747</v>
      </c>
      <c r="E4066" s="1" t="s">
        <v>341</v>
      </c>
      <c r="F4066" s="50">
        <v>6116.77</v>
      </c>
      <c r="G4066" s="50">
        <v>6116.77</v>
      </c>
      <c r="H4066" s="51">
        <v>1</v>
      </c>
    </row>
    <row r="4067" spans="1:8" ht="14.4" x14ac:dyDescent="0.3">
      <c r="A4067" s="1"/>
      <c r="B4067" s="1"/>
      <c r="C4067" s="1"/>
      <c r="D4067" s="1" t="s">
        <v>4161</v>
      </c>
      <c r="E4067" s="1" t="s">
        <v>341</v>
      </c>
      <c r="F4067" s="50">
        <v>7098.07</v>
      </c>
      <c r="G4067" s="50">
        <v>7098.07</v>
      </c>
      <c r="H4067" s="51">
        <v>1</v>
      </c>
    </row>
    <row r="4068" spans="1:8" ht="14.4" x14ac:dyDescent="0.3">
      <c r="A4068" s="1"/>
      <c r="B4068" s="1"/>
      <c r="C4068" s="1"/>
      <c r="D4068" s="1" t="s">
        <v>2960</v>
      </c>
      <c r="E4068" s="1" t="s">
        <v>341</v>
      </c>
      <c r="F4068" s="50">
        <v>7915.82</v>
      </c>
      <c r="G4068" s="50">
        <v>7915.82</v>
      </c>
      <c r="H4068" s="51">
        <v>1</v>
      </c>
    </row>
    <row r="4069" spans="1:8" ht="14.4" x14ac:dyDescent="0.3">
      <c r="A4069" s="1"/>
      <c r="B4069" s="1"/>
      <c r="C4069" s="1"/>
      <c r="D4069" s="1" t="s">
        <v>7498</v>
      </c>
      <c r="E4069" s="1" t="s">
        <v>341</v>
      </c>
      <c r="F4069" s="50">
        <v>6051.35</v>
      </c>
      <c r="G4069" s="50">
        <v>6051.35</v>
      </c>
      <c r="H4069" s="51">
        <v>1</v>
      </c>
    </row>
    <row r="4070" spans="1:8" ht="14.4" x14ac:dyDescent="0.3">
      <c r="A4070" s="1"/>
      <c r="B4070" s="1"/>
      <c r="C4070" s="1"/>
      <c r="D4070" s="1" t="s">
        <v>7021</v>
      </c>
      <c r="E4070" s="1" t="s">
        <v>341</v>
      </c>
      <c r="F4070" s="50">
        <v>7523.3</v>
      </c>
      <c r="G4070" s="50">
        <v>7523.3</v>
      </c>
      <c r="H4070" s="51">
        <v>1</v>
      </c>
    </row>
    <row r="4071" spans="1:8" ht="14.4" x14ac:dyDescent="0.3">
      <c r="A4071" s="1"/>
      <c r="B4071" s="1"/>
      <c r="C4071" s="1"/>
      <c r="D4071" s="1" t="s">
        <v>6276</v>
      </c>
      <c r="E4071" s="1" t="s">
        <v>341</v>
      </c>
      <c r="F4071" s="50">
        <v>7850.4</v>
      </c>
      <c r="G4071" s="50">
        <v>7850.4</v>
      </c>
      <c r="H4071" s="51">
        <v>1</v>
      </c>
    </row>
    <row r="4072" spans="1:8" ht="14.4" x14ac:dyDescent="0.3">
      <c r="A4072" s="1"/>
      <c r="B4072" s="1"/>
      <c r="C4072" s="1"/>
      <c r="D4072" s="1" t="s">
        <v>3568</v>
      </c>
      <c r="E4072" s="1" t="s">
        <v>341</v>
      </c>
      <c r="F4072" s="50">
        <v>12204</v>
      </c>
      <c r="G4072" s="50">
        <v>12204</v>
      </c>
      <c r="H4072" s="51">
        <v>1</v>
      </c>
    </row>
    <row r="4073" spans="1:8" ht="14.4" x14ac:dyDescent="0.3">
      <c r="A4073" s="1"/>
      <c r="B4073" s="1"/>
      <c r="C4073" s="1"/>
      <c r="D4073" s="1" t="s">
        <v>5566</v>
      </c>
      <c r="E4073" s="1" t="s">
        <v>341</v>
      </c>
      <c r="F4073" s="50">
        <v>12610.8</v>
      </c>
      <c r="G4073" s="50">
        <v>12610.8</v>
      </c>
      <c r="H4073" s="51">
        <v>1</v>
      </c>
    </row>
    <row r="4074" spans="1:8" ht="14.4" x14ac:dyDescent="0.3">
      <c r="A4074" s="1"/>
      <c r="B4074" s="1"/>
      <c r="C4074" s="1"/>
      <c r="D4074" s="1" t="s">
        <v>7910</v>
      </c>
      <c r="E4074" s="1" t="s">
        <v>341</v>
      </c>
      <c r="F4074" s="50">
        <v>10509</v>
      </c>
      <c r="G4074" s="50">
        <v>10509</v>
      </c>
      <c r="H4074" s="51">
        <v>1</v>
      </c>
    </row>
    <row r="4075" spans="1:8" ht="14.4" x14ac:dyDescent="0.3">
      <c r="A4075" s="1"/>
      <c r="B4075" s="1"/>
      <c r="C4075" s="1"/>
      <c r="D4075" s="1" t="s">
        <v>2266</v>
      </c>
      <c r="E4075" s="1" t="s">
        <v>341</v>
      </c>
      <c r="F4075" s="50">
        <v>11390.4</v>
      </c>
      <c r="G4075" s="50">
        <v>11390.4</v>
      </c>
      <c r="H4075" s="51">
        <v>1</v>
      </c>
    </row>
    <row r="4076" spans="1:8" ht="14.4" x14ac:dyDescent="0.3">
      <c r="A4076" s="1"/>
      <c r="B4076" s="1"/>
      <c r="C4076" s="1"/>
      <c r="D4076" s="1" t="s">
        <v>2070</v>
      </c>
      <c r="E4076" s="1" t="s">
        <v>341</v>
      </c>
      <c r="F4076" s="50">
        <v>12610.8</v>
      </c>
      <c r="G4076" s="50">
        <v>12610.8</v>
      </c>
      <c r="H4076" s="51">
        <v>1</v>
      </c>
    </row>
    <row r="4077" spans="1:8" ht="14.4" x14ac:dyDescent="0.3">
      <c r="A4077" s="1"/>
      <c r="B4077" s="1"/>
      <c r="C4077" s="1"/>
      <c r="D4077" s="1" t="s">
        <v>5473</v>
      </c>
      <c r="E4077" s="1" t="s">
        <v>341</v>
      </c>
      <c r="F4077" s="50">
        <v>12610.8</v>
      </c>
      <c r="G4077" s="50">
        <v>12610.8</v>
      </c>
      <c r="H4077" s="51">
        <v>1</v>
      </c>
    </row>
    <row r="4078" spans="1:8" ht="14.4" x14ac:dyDescent="0.3">
      <c r="A4078" s="1"/>
      <c r="B4078" s="1"/>
      <c r="C4078" s="1"/>
      <c r="D4078" s="1" t="s">
        <v>4748</v>
      </c>
      <c r="E4078" s="1" t="s">
        <v>341</v>
      </c>
      <c r="F4078" s="50">
        <v>12204</v>
      </c>
      <c r="G4078" s="50">
        <v>12204</v>
      </c>
      <c r="H4078" s="51">
        <v>1</v>
      </c>
    </row>
    <row r="4079" spans="1:8" ht="14.4" x14ac:dyDescent="0.3">
      <c r="A4079" s="1"/>
      <c r="B4079" s="1"/>
      <c r="C4079" s="1"/>
      <c r="D4079" s="1" t="s">
        <v>4160</v>
      </c>
      <c r="E4079" s="1" t="s">
        <v>341</v>
      </c>
      <c r="F4079" s="50">
        <v>12610.8</v>
      </c>
      <c r="G4079" s="50">
        <v>12610.8</v>
      </c>
      <c r="H4079" s="51">
        <v>1</v>
      </c>
    </row>
    <row r="4080" spans="1:8" ht="14.4" x14ac:dyDescent="0.3">
      <c r="A4080" s="1"/>
      <c r="B4080" s="1"/>
      <c r="C4080" s="1"/>
      <c r="D4080" s="1" t="s">
        <v>2959</v>
      </c>
      <c r="E4080" s="1" t="s">
        <v>341</v>
      </c>
      <c r="F4080" s="50">
        <v>12610.8</v>
      </c>
      <c r="G4080" s="50">
        <v>12610.8</v>
      </c>
      <c r="H4080" s="51">
        <v>1</v>
      </c>
    </row>
    <row r="4081" spans="1:8" ht="14.4" x14ac:dyDescent="0.3">
      <c r="A4081" s="1"/>
      <c r="B4081" s="1"/>
      <c r="C4081" s="1"/>
      <c r="D4081" s="1" t="s">
        <v>7499</v>
      </c>
      <c r="E4081" s="1" t="s">
        <v>341</v>
      </c>
      <c r="F4081" s="50">
        <v>10170</v>
      </c>
      <c r="G4081" s="50">
        <v>10170</v>
      </c>
      <c r="H4081" s="51">
        <v>1</v>
      </c>
    </row>
    <row r="4082" spans="1:8" ht="14.4" x14ac:dyDescent="0.3">
      <c r="A4082" s="1"/>
      <c r="B4082" s="1"/>
      <c r="C4082" s="1"/>
      <c r="D4082" s="1" t="s">
        <v>7025</v>
      </c>
      <c r="E4082" s="1" t="s">
        <v>341</v>
      </c>
      <c r="F4082" s="50">
        <v>10509</v>
      </c>
      <c r="G4082" s="50">
        <v>10509</v>
      </c>
      <c r="H4082" s="51">
        <v>1</v>
      </c>
    </row>
    <row r="4083" spans="1:8" ht="14.4" x14ac:dyDescent="0.3">
      <c r="A4083" s="1"/>
      <c r="B4083" s="1"/>
      <c r="C4083" s="1"/>
      <c r="D4083" s="1" t="s">
        <v>6277</v>
      </c>
      <c r="E4083" s="1" t="s">
        <v>341</v>
      </c>
      <c r="F4083" s="50">
        <v>10170</v>
      </c>
      <c r="G4083" s="50">
        <v>10170</v>
      </c>
      <c r="H4083" s="51">
        <v>1</v>
      </c>
    </row>
    <row r="4084" spans="1:8" ht="14.4" x14ac:dyDescent="0.3">
      <c r="A4084" s="1" t="s">
        <v>10989</v>
      </c>
      <c r="B4084" s="1"/>
      <c r="C4084" s="1"/>
      <c r="D4084" s="1"/>
      <c r="E4084" s="1"/>
      <c r="F4084" s="50">
        <v>222116.23999999996</v>
      </c>
      <c r="G4084" s="50">
        <v>222116.23999999996</v>
      </c>
      <c r="H4084" s="51">
        <v>24</v>
      </c>
    </row>
    <row r="4085" spans="1:8" ht="14.4" x14ac:dyDescent="0.3">
      <c r="A4085" s="1" t="s">
        <v>3215</v>
      </c>
      <c r="B4085" s="1" t="s">
        <v>3214</v>
      </c>
      <c r="C4085" s="1" t="s">
        <v>3</v>
      </c>
      <c r="D4085" s="1" t="s">
        <v>7767</v>
      </c>
      <c r="E4085" s="1" t="s">
        <v>406</v>
      </c>
      <c r="F4085" s="50">
        <v>3658.63</v>
      </c>
      <c r="G4085" s="50">
        <v>4426.9399999999996</v>
      </c>
      <c r="H4085" s="51">
        <v>1</v>
      </c>
    </row>
    <row r="4086" spans="1:8" ht="14.4" x14ac:dyDescent="0.3">
      <c r="A4086" s="1"/>
      <c r="B4086" s="1"/>
      <c r="C4086" s="1"/>
      <c r="D4086" s="1" t="s">
        <v>3213</v>
      </c>
      <c r="E4086" s="1" t="s">
        <v>2</v>
      </c>
      <c r="F4086" s="50">
        <v>106000</v>
      </c>
      <c r="G4086" s="50">
        <v>128260</v>
      </c>
      <c r="H4086" s="51">
        <v>1</v>
      </c>
    </row>
    <row r="4087" spans="1:8" ht="14.4" x14ac:dyDescent="0.3">
      <c r="A4087" s="1" t="s">
        <v>10990</v>
      </c>
      <c r="B4087" s="1"/>
      <c r="C4087" s="1"/>
      <c r="D4087" s="1"/>
      <c r="E4087" s="1"/>
      <c r="F4087" s="50">
        <v>109658.63</v>
      </c>
      <c r="G4087" s="50">
        <v>132686.94</v>
      </c>
      <c r="H4087" s="51">
        <v>2</v>
      </c>
    </row>
    <row r="4088" spans="1:8" ht="14.4" x14ac:dyDescent="0.3">
      <c r="A4088" s="1" t="s">
        <v>134</v>
      </c>
      <c r="B4088" s="1" t="s">
        <v>133</v>
      </c>
      <c r="C4088" s="1" t="s">
        <v>3</v>
      </c>
      <c r="D4088" s="1" t="s">
        <v>9233</v>
      </c>
      <c r="E4088" s="1" t="s">
        <v>9683</v>
      </c>
      <c r="F4088" s="50">
        <v>2395.9</v>
      </c>
      <c r="G4088" s="50">
        <v>2899.04</v>
      </c>
      <c r="H4088" s="51">
        <v>1</v>
      </c>
    </row>
    <row r="4089" spans="1:8" ht="14.4" x14ac:dyDescent="0.3">
      <c r="A4089" s="1"/>
      <c r="B4089" s="1"/>
      <c r="C4089" s="1"/>
      <c r="D4089" s="1" t="s">
        <v>132</v>
      </c>
      <c r="E4089" s="1" t="s">
        <v>2</v>
      </c>
      <c r="F4089" s="50">
        <v>23281</v>
      </c>
      <c r="G4089" s="50">
        <v>28170.01</v>
      </c>
      <c r="H4089" s="51">
        <v>1</v>
      </c>
    </row>
    <row r="4090" spans="1:8" ht="14.4" x14ac:dyDescent="0.3">
      <c r="A4090" s="1"/>
      <c r="B4090" s="1"/>
      <c r="C4090" s="1" t="s">
        <v>49</v>
      </c>
      <c r="D4090" s="1" t="s">
        <v>8272</v>
      </c>
      <c r="E4090" s="1" t="s">
        <v>9683</v>
      </c>
      <c r="F4090" s="50">
        <v>228.43</v>
      </c>
      <c r="G4090" s="50">
        <v>276.39999999999998</v>
      </c>
      <c r="H4090" s="51">
        <v>5</v>
      </c>
    </row>
    <row r="4091" spans="1:8" ht="14.4" x14ac:dyDescent="0.3">
      <c r="A4091" s="1" t="s">
        <v>10991</v>
      </c>
      <c r="B4091" s="1"/>
      <c r="C4091" s="1"/>
      <c r="D4091" s="1"/>
      <c r="E4091" s="1"/>
      <c r="F4091" s="50">
        <v>25905.33</v>
      </c>
      <c r="G4091" s="50">
        <v>31345.449999999997</v>
      </c>
      <c r="H4091" s="51">
        <v>7</v>
      </c>
    </row>
    <row r="4092" spans="1:8" ht="14.4" x14ac:dyDescent="0.3">
      <c r="A4092" s="1" t="s">
        <v>726</v>
      </c>
      <c r="B4092" s="1" t="s">
        <v>725</v>
      </c>
      <c r="C4092" s="1" t="s">
        <v>49</v>
      </c>
      <c r="D4092" s="1" t="s">
        <v>724</v>
      </c>
      <c r="E4092" s="1" t="s">
        <v>406</v>
      </c>
      <c r="F4092" s="50">
        <v>12575.91</v>
      </c>
      <c r="G4092" s="50">
        <v>15216.85</v>
      </c>
      <c r="H4092" s="51">
        <v>1</v>
      </c>
    </row>
    <row r="4093" spans="1:8" ht="14.4" x14ac:dyDescent="0.3">
      <c r="A4093" s="1" t="s">
        <v>10992</v>
      </c>
      <c r="B4093" s="1"/>
      <c r="C4093" s="1"/>
      <c r="D4093" s="1"/>
      <c r="E4093" s="1"/>
      <c r="F4093" s="50">
        <v>12575.91</v>
      </c>
      <c r="G4093" s="50">
        <v>15216.85</v>
      </c>
      <c r="H4093" s="51">
        <v>1</v>
      </c>
    </row>
    <row r="4094" spans="1:8" ht="14.4" x14ac:dyDescent="0.3">
      <c r="A4094" s="1" t="s">
        <v>1655</v>
      </c>
      <c r="B4094" s="1" t="s">
        <v>1654</v>
      </c>
      <c r="C4094" s="1" t="s">
        <v>3</v>
      </c>
      <c r="D4094" s="1" t="s">
        <v>9579</v>
      </c>
      <c r="E4094" s="1" t="s">
        <v>9683</v>
      </c>
      <c r="F4094" s="50">
        <v>763.73</v>
      </c>
      <c r="G4094" s="50">
        <v>840.11</v>
      </c>
      <c r="H4094" s="51">
        <v>3</v>
      </c>
    </row>
    <row r="4095" spans="1:8" ht="14.4" x14ac:dyDescent="0.3">
      <c r="A4095" s="1"/>
      <c r="B4095" s="1"/>
      <c r="C4095" s="1"/>
      <c r="D4095" s="1" t="s">
        <v>8573</v>
      </c>
      <c r="E4095" s="1" t="s">
        <v>9683</v>
      </c>
      <c r="F4095" s="50">
        <v>337.12</v>
      </c>
      <c r="G4095" s="50">
        <v>370.83</v>
      </c>
      <c r="H4095" s="51">
        <v>1</v>
      </c>
    </row>
    <row r="4096" spans="1:8" ht="14.4" x14ac:dyDescent="0.3">
      <c r="A4096" s="1"/>
      <c r="B4096" s="1"/>
      <c r="C4096" s="1"/>
      <c r="D4096" s="1" t="s">
        <v>8634</v>
      </c>
      <c r="E4096" s="1" t="s">
        <v>9683</v>
      </c>
      <c r="F4096" s="50">
        <v>2944.26</v>
      </c>
      <c r="G4096" s="50">
        <v>2944.26</v>
      </c>
      <c r="H4096" s="51">
        <v>1</v>
      </c>
    </row>
    <row r="4097" spans="1:8" ht="14.4" x14ac:dyDescent="0.3">
      <c r="A4097" s="1"/>
      <c r="B4097" s="1"/>
      <c r="C4097" s="1"/>
      <c r="D4097" s="1" t="s">
        <v>3903</v>
      </c>
      <c r="E4097" s="1" t="s">
        <v>406</v>
      </c>
      <c r="F4097" s="50">
        <v>14990</v>
      </c>
      <c r="G4097" s="50">
        <v>14990</v>
      </c>
      <c r="H4097" s="51">
        <v>1</v>
      </c>
    </row>
    <row r="4098" spans="1:8" ht="14.4" x14ac:dyDescent="0.3">
      <c r="A4098" s="1"/>
      <c r="B4098" s="1"/>
      <c r="C4098" s="1"/>
      <c r="D4098" s="1" t="s">
        <v>8988</v>
      </c>
      <c r="E4098" s="1" t="s">
        <v>9683</v>
      </c>
      <c r="F4098" s="50">
        <v>298.08</v>
      </c>
      <c r="G4098" s="50">
        <v>327.89</v>
      </c>
      <c r="H4098" s="51">
        <v>1</v>
      </c>
    </row>
    <row r="4099" spans="1:8" ht="14.4" x14ac:dyDescent="0.3">
      <c r="A4099" s="1"/>
      <c r="B4099" s="1"/>
      <c r="C4099" s="1"/>
      <c r="D4099" s="1" t="s">
        <v>9023</v>
      </c>
      <c r="E4099" s="1" t="s">
        <v>9683</v>
      </c>
      <c r="F4099" s="50">
        <v>1872.21</v>
      </c>
      <c r="G4099" s="50">
        <v>2265.37</v>
      </c>
      <c r="H4099" s="51">
        <v>1</v>
      </c>
    </row>
    <row r="4100" spans="1:8" ht="14.4" x14ac:dyDescent="0.3">
      <c r="A4100" s="1"/>
      <c r="B4100" s="1"/>
      <c r="C4100" s="1"/>
      <c r="D4100" s="1" t="s">
        <v>4780</v>
      </c>
      <c r="E4100" s="1" t="s">
        <v>406</v>
      </c>
      <c r="F4100" s="50">
        <v>13600</v>
      </c>
      <c r="G4100" s="50">
        <v>14960</v>
      </c>
      <c r="H4100" s="51">
        <v>1</v>
      </c>
    </row>
    <row r="4101" spans="1:8" ht="14.4" x14ac:dyDescent="0.3">
      <c r="A4101" s="1"/>
      <c r="B4101" s="1"/>
      <c r="C4101" s="1"/>
      <c r="D4101" s="1" t="s">
        <v>1653</v>
      </c>
      <c r="E4101" s="1" t="s">
        <v>406</v>
      </c>
      <c r="F4101" s="50">
        <v>9500</v>
      </c>
      <c r="G4101" s="50">
        <v>9500</v>
      </c>
      <c r="H4101" s="51">
        <v>1</v>
      </c>
    </row>
    <row r="4102" spans="1:8" ht="14.4" x14ac:dyDescent="0.3">
      <c r="A4102" s="1" t="s">
        <v>10993</v>
      </c>
      <c r="B4102" s="1"/>
      <c r="C4102" s="1"/>
      <c r="D4102" s="1"/>
      <c r="E4102" s="1"/>
      <c r="F4102" s="50">
        <v>44305.4</v>
      </c>
      <c r="G4102" s="50">
        <v>46198.46</v>
      </c>
      <c r="H4102" s="51">
        <v>10</v>
      </c>
    </row>
    <row r="4103" spans="1:8" ht="14.4" x14ac:dyDescent="0.3">
      <c r="A4103" s="1" t="s">
        <v>894</v>
      </c>
      <c r="B4103" s="1" t="s">
        <v>893</v>
      </c>
      <c r="C4103" s="1" t="s">
        <v>3</v>
      </c>
      <c r="D4103" s="1" t="s">
        <v>9043</v>
      </c>
      <c r="E4103" s="1" t="s">
        <v>9683</v>
      </c>
      <c r="F4103" s="50">
        <v>1295.9000000000001</v>
      </c>
      <c r="G4103" s="50">
        <v>1568.04</v>
      </c>
      <c r="H4103" s="51">
        <v>1</v>
      </c>
    </row>
    <row r="4104" spans="1:8" ht="14.4" x14ac:dyDescent="0.3">
      <c r="A4104" s="1"/>
      <c r="B4104" s="1"/>
      <c r="C4104" s="1" t="s">
        <v>49</v>
      </c>
      <c r="D4104" s="1" t="s">
        <v>8383</v>
      </c>
      <c r="E4104" s="1" t="s">
        <v>9683</v>
      </c>
      <c r="F4104" s="50">
        <v>629.4</v>
      </c>
      <c r="G4104" s="50">
        <v>761.58</v>
      </c>
      <c r="H4104" s="51">
        <v>3</v>
      </c>
    </row>
    <row r="4105" spans="1:8" ht="14.4" x14ac:dyDescent="0.3">
      <c r="A4105" s="1"/>
      <c r="B4105" s="1"/>
      <c r="C4105" s="1"/>
      <c r="D4105" s="1" t="s">
        <v>6439</v>
      </c>
      <c r="E4105" s="1" t="s">
        <v>406</v>
      </c>
      <c r="F4105" s="50">
        <v>7628.5</v>
      </c>
      <c r="G4105" s="50">
        <v>9230.49</v>
      </c>
      <c r="H4105" s="51">
        <v>1</v>
      </c>
    </row>
    <row r="4106" spans="1:8" ht="14.4" x14ac:dyDescent="0.3">
      <c r="A4106" s="1"/>
      <c r="B4106" s="1"/>
      <c r="C4106" s="1"/>
      <c r="D4106" s="1" t="s">
        <v>8932</v>
      </c>
      <c r="E4106" s="1" t="s">
        <v>9683</v>
      </c>
      <c r="F4106" s="50">
        <v>6965.6</v>
      </c>
      <c r="G4106" s="50">
        <v>8428.380000000001</v>
      </c>
      <c r="H4106" s="51">
        <v>8</v>
      </c>
    </row>
    <row r="4107" spans="1:8" ht="14.4" x14ac:dyDescent="0.3">
      <c r="A4107" s="1"/>
      <c r="B4107" s="1"/>
      <c r="C4107" s="1"/>
      <c r="D4107" s="1" t="s">
        <v>7652</v>
      </c>
      <c r="E4107" s="1" t="s">
        <v>406</v>
      </c>
      <c r="F4107" s="50">
        <v>369.65</v>
      </c>
      <c r="G4107" s="50">
        <v>447.28</v>
      </c>
      <c r="H4107" s="51">
        <v>1</v>
      </c>
    </row>
    <row r="4108" spans="1:8" ht="14.4" x14ac:dyDescent="0.3">
      <c r="A4108" s="1"/>
      <c r="B4108" s="1"/>
      <c r="C4108" s="1"/>
      <c r="D4108" s="1" t="s">
        <v>6616</v>
      </c>
      <c r="E4108" s="1" t="s">
        <v>406</v>
      </c>
      <c r="F4108" s="50">
        <v>8091</v>
      </c>
      <c r="G4108" s="50">
        <v>9790.11</v>
      </c>
      <c r="H4108" s="51">
        <v>1</v>
      </c>
    </row>
    <row r="4109" spans="1:8" ht="14.4" x14ac:dyDescent="0.3">
      <c r="A4109" s="1"/>
      <c r="B4109" s="1"/>
      <c r="C4109" s="1"/>
      <c r="D4109" s="1" t="s">
        <v>8267</v>
      </c>
      <c r="E4109" s="1" t="s">
        <v>9683</v>
      </c>
      <c r="F4109" s="50">
        <v>240</v>
      </c>
      <c r="G4109" s="50">
        <v>290.39999999999998</v>
      </c>
      <c r="H4109" s="51">
        <v>1</v>
      </c>
    </row>
    <row r="4110" spans="1:8" ht="14.4" x14ac:dyDescent="0.3">
      <c r="A4110" s="1"/>
      <c r="B4110" s="1"/>
      <c r="C4110" s="1"/>
      <c r="D4110" s="1" t="s">
        <v>9044</v>
      </c>
      <c r="E4110" s="1" t="s">
        <v>9683</v>
      </c>
      <c r="F4110" s="50">
        <v>808</v>
      </c>
      <c r="G4110" s="50">
        <v>977.68</v>
      </c>
      <c r="H4110" s="51">
        <v>1</v>
      </c>
    </row>
    <row r="4111" spans="1:8" ht="14.4" x14ac:dyDescent="0.3">
      <c r="A4111" s="1"/>
      <c r="B4111" s="1"/>
      <c r="C4111" s="1"/>
      <c r="D4111" s="1" t="s">
        <v>892</v>
      </c>
      <c r="E4111" s="1" t="s">
        <v>406</v>
      </c>
      <c r="F4111" s="50">
        <v>4132.2299999999996</v>
      </c>
      <c r="G4111" s="50">
        <v>5000</v>
      </c>
      <c r="H4111" s="51">
        <v>1</v>
      </c>
    </row>
    <row r="4112" spans="1:8" ht="14.4" x14ac:dyDescent="0.3">
      <c r="A4112" s="1"/>
      <c r="B4112" s="1"/>
      <c r="C4112" s="1"/>
      <c r="D4112" s="1" t="s">
        <v>901</v>
      </c>
      <c r="E4112" s="1" t="s">
        <v>406</v>
      </c>
      <c r="F4112" s="50">
        <v>2479.34</v>
      </c>
      <c r="G4112" s="50">
        <v>3000</v>
      </c>
      <c r="H4112" s="51">
        <v>1</v>
      </c>
    </row>
    <row r="4113" spans="1:8" ht="14.4" x14ac:dyDescent="0.3">
      <c r="A4113" s="1" t="s">
        <v>10994</v>
      </c>
      <c r="B4113" s="1"/>
      <c r="C4113" s="1"/>
      <c r="D4113" s="1"/>
      <c r="E4113" s="1"/>
      <c r="F4113" s="50">
        <v>32639.620000000003</v>
      </c>
      <c r="G4113" s="50">
        <v>39493.96</v>
      </c>
      <c r="H4113" s="51">
        <v>19</v>
      </c>
    </row>
    <row r="4114" spans="1:8" ht="14.4" x14ac:dyDescent="0.3">
      <c r="A4114" s="1" t="s">
        <v>7626</v>
      </c>
      <c r="B4114" s="1" t="s">
        <v>7625</v>
      </c>
      <c r="C4114" s="1" t="s">
        <v>3</v>
      </c>
      <c r="D4114" s="1" t="s">
        <v>7624</v>
      </c>
      <c r="E4114" s="1" t="s">
        <v>406</v>
      </c>
      <c r="F4114" s="50">
        <v>14509</v>
      </c>
      <c r="G4114" s="50">
        <v>14509</v>
      </c>
      <c r="H4114" s="51">
        <v>1</v>
      </c>
    </row>
    <row r="4115" spans="1:8" ht="14.4" x14ac:dyDescent="0.3">
      <c r="A4115" s="1" t="s">
        <v>10995</v>
      </c>
      <c r="B4115" s="1"/>
      <c r="C4115" s="1"/>
      <c r="D4115" s="1"/>
      <c r="E4115" s="1"/>
      <c r="F4115" s="50">
        <v>14509</v>
      </c>
      <c r="G4115" s="50">
        <v>14509</v>
      </c>
      <c r="H4115" s="51">
        <v>1</v>
      </c>
    </row>
    <row r="4116" spans="1:8" ht="14.4" x14ac:dyDescent="0.3">
      <c r="A4116" s="1" t="s">
        <v>4670</v>
      </c>
      <c r="B4116" s="1" t="s">
        <v>4669</v>
      </c>
      <c r="C4116" s="1" t="s">
        <v>3</v>
      </c>
      <c r="D4116" s="1" t="s">
        <v>4668</v>
      </c>
      <c r="E4116" s="1" t="s">
        <v>406</v>
      </c>
      <c r="F4116" s="50">
        <v>14020.56</v>
      </c>
      <c r="G4116" s="50">
        <v>14020.56</v>
      </c>
      <c r="H4116" s="51">
        <v>1</v>
      </c>
    </row>
    <row r="4117" spans="1:8" ht="14.4" x14ac:dyDescent="0.3">
      <c r="A4117" s="1" t="s">
        <v>10996</v>
      </c>
      <c r="B4117" s="1"/>
      <c r="C4117" s="1"/>
      <c r="D4117" s="1"/>
      <c r="E4117" s="1"/>
      <c r="F4117" s="50">
        <v>14020.56</v>
      </c>
      <c r="G4117" s="50">
        <v>14020.56</v>
      </c>
      <c r="H4117" s="51">
        <v>1</v>
      </c>
    </row>
    <row r="4118" spans="1:8" ht="14.4" x14ac:dyDescent="0.3">
      <c r="A4118" s="1" t="s">
        <v>722</v>
      </c>
      <c r="B4118" s="1" t="s">
        <v>721</v>
      </c>
      <c r="C4118" s="1" t="s">
        <v>3</v>
      </c>
      <c r="D4118" s="1" t="s">
        <v>720</v>
      </c>
      <c r="E4118" s="1" t="s">
        <v>406</v>
      </c>
      <c r="F4118" s="50">
        <v>125</v>
      </c>
      <c r="G4118" s="50">
        <v>151.25</v>
      </c>
      <c r="H4118" s="51">
        <v>1</v>
      </c>
    </row>
    <row r="4119" spans="1:8" ht="14.4" x14ac:dyDescent="0.3">
      <c r="A4119" s="1" t="s">
        <v>10997</v>
      </c>
      <c r="B4119" s="1"/>
      <c r="C4119" s="1"/>
      <c r="D4119" s="1"/>
      <c r="E4119" s="1"/>
      <c r="F4119" s="50">
        <v>125</v>
      </c>
      <c r="G4119" s="50">
        <v>151.25</v>
      </c>
      <c r="H4119" s="51">
        <v>1</v>
      </c>
    </row>
    <row r="4120" spans="1:8" ht="14.4" x14ac:dyDescent="0.3">
      <c r="A4120" s="1" t="s">
        <v>7051</v>
      </c>
      <c r="B4120" s="1" t="s">
        <v>7050</v>
      </c>
      <c r="C4120" s="1" t="s">
        <v>3</v>
      </c>
      <c r="D4120" s="1" t="s">
        <v>7049</v>
      </c>
      <c r="E4120" s="1" t="s">
        <v>406</v>
      </c>
      <c r="F4120" s="50">
        <v>5000</v>
      </c>
      <c r="G4120" s="50">
        <v>5000</v>
      </c>
      <c r="H4120" s="51">
        <v>1</v>
      </c>
    </row>
    <row r="4121" spans="1:8" ht="14.4" x14ac:dyDescent="0.3">
      <c r="A4121" s="1" t="s">
        <v>10998</v>
      </c>
      <c r="B4121" s="1"/>
      <c r="C4121" s="1"/>
      <c r="D4121" s="1"/>
      <c r="E4121" s="1"/>
      <c r="F4121" s="50">
        <v>5000</v>
      </c>
      <c r="G4121" s="50">
        <v>5000</v>
      </c>
      <c r="H4121" s="51">
        <v>1</v>
      </c>
    </row>
    <row r="4122" spans="1:8" ht="14.4" x14ac:dyDescent="0.3">
      <c r="A4122" s="1" t="s">
        <v>58</v>
      </c>
      <c r="B4122" s="1" t="s">
        <v>57</v>
      </c>
      <c r="C4122" s="1" t="s">
        <v>3</v>
      </c>
      <c r="D4122" s="1" t="s">
        <v>56</v>
      </c>
      <c r="E4122" s="1" t="s">
        <v>2</v>
      </c>
      <c r="F4122" s="50">
        <v>281002.55</v>
      </c>
      <c r="G4122" s="50">
        <v>340013.09</v>
      </c>
      <c r="H4122" s="51">
        <v>1</v>
      </c>
    </row>
    <row r="4123" spans="1:8" ht="14.4" x14ac:dyDescent="0.3">
      <c r="A4123" s="1" t="s">
        <v>10999</v>
      </c>
      <c r="B4123" s="1"/>
      <c r="C4123" s="1"/>
      <c r="D4123" s="1"/>
      <c r="E4123" s="1"/>
      <c r="F4123" s="50">
        <v>281002.55</v>
      </c>
      <c r="G4123" s="50">
        <v>340013.09</v>
      </c>
      <c r="H4123" s="51">
        <v>1</v>
      </c>
    </row>
    <row r="4124" spans="1:8" ht="14.4" x14ac:dyDescent="0.3">
      <c r="A4124" s="1" t="s">
        <v>3159</v>
      </c>
      <c r="B4124" s="1" t="s">
        <v>3158</v>
      </c>
      <c r="C4124" s="1" t="s">
        <v>3</v>
      </c>
      <c r="D4124" s="1" t="s">
        <v>8618</v>
      </c>
      <c r="E4124" s="1" t="s">
        <v>9683</v>
      </c>
      <c r="F4124" s="50">
        <v>780</v>
      </c>
      <c r="G4124" s="50">
        <v>780</v>
      </c>
      <c r="H4124" s="51">
        <v>1</v>
      </c>
    </row>
    <row r="4125" spans="1:8" ht="14.4" x14ac:dyDescent="0.3">
      <c r="A4125" s="1"/>
      <c r="B4125" s="1"/>
      <c r="C4125" s="1"/>
      <c r="D4125" s="1" t="s">
        <v>3157</v>
      </c>
      <c r="E4125" s="1" t="s">
        <v>406</v>
      </c>
      <c r="F4125" s="50">
        <v>13226.84</v>
      </c>
      <c r="G4125" s="50">
        <v>16004.48</v>
      </c>
      <c r="H4125" s="51">
        <v>1</v>
      </c>
    </row>
    <row r="4126" spans="1:8" ht="14.4" x14ac:dyDescent="0.3">
      <c r="A4126" s="1" t="s">
        <v>11000</v>
      </c>
      <c r="B4126" s="1"/>
      <c r="C4126" s="1"/>
      <c r="D4126" s="1"/>
      <c r="E4126" s="1"/>
      <c r="F4126" s="50">
        <v>14006.84</v>
      </c>
      <c r="G4126" s="50">
        <v>16784.48</v>
      </c>
      <c r="H4126" s="51">
        <v>2</v>
      </c>
    </row>
    <row r="4127" spans="1:8" ht="14.4" x14ac:dyDescent="0.3">
      <c r="A4127" s="1" t="s">
        <v>9612</v>
      </c>
      <c r="B4127" s="1" t="s">
        <v>9611</v>
      </c>
      <c r="C4127" s="1" t="s">
        <v>534</v>
      </c>
      <c r="D4127" s="1" t="s">
        <v>9601</v>
      </c>
      <c r="E4127" s="1" t="s">
        <v>9683</v>
      </c>
      <c r="F4127" s="50">
        <v>188.44</v>
      </c>
      <c r="G4127" s="50">
        <v>195.98</v>
      </c>
      <c r="H4127" s="51">
        <v>1</v>
      </c>
    </row>
    <row r="4128" spans="1:8" ht="14.4" x14ac:dyDescent="0.3">
      <c r="A4128" s="1" t="s">
        <v>11001</v>
      </c>
      <c r="B4128" s="1"/>
      <c r="C4128" s="1"/>
      <c r="D4128" s="1"/>
      <c r="E4128" s="1"/>
      <c r="F4128" s="50">
        <v>188.44</v>
      </c>
      <c r="G4128" s="50">
        <v>195.98</v>
      </c>
      <c r="H4128" s="51">
        <v>1</v>
      </c>
    </row>
    <row r="4129" spans="1:8" ht="14.4" x14ac:dyDescent="0.3">
      <c r="A4129" s="1" t="s">
        <v>6039</v>
      </c>
      <c r="B4129" s="1" t="s">
        <v>6038</v>
      </c>
      <c r="C4129" s="1" t="s">
        <v>3</v>
      </c>
      <c r="D4129" s="1" t="s">
        <v>6037</v>
      </c>
      <c r="E4129" s="1" t="s">
        <v>406</v>
      </c>
      <c r="F4129" s="50">
        <v>14989.98</v>
      </c>
      <c r="G4129" s="50">
        <v>14989.98</v>
      </c>
      <c r="H4129" s="51">
        <v>1</v>
      </c>
    </row>
    <row r="4130" spans="1:8" ht="14.4" x14ac:dyDescent="0.3">
      <c r="A4130" s="1" t="s">
        <v>11002</v>
      </c>
      <c r="B4130" s="1"/>
      <c r="C4130" s="1"/>
      <c r="D4130" s="1"/>
      <c r="E4130" s="1"/>
      <c r="F4130" s="50">
        <v>14989.98</v>
      </c>
      <c r="G4130" s="50">
        <v>14989.98</v>
      </c>
      <c r="H4130" s="51">
        <v>1</v>
      </c>
    </row>
    <row r="4131" spans="1:8" ht="14.4" x14ac:dyDescent="0.3">
      <c r="A4131" s="1" t="s">
        <v>282</v>
      </c>
      <c r="B4131" s="1" t="s">
        <v>281</v>
      </c>
      <c r="C4131" s="1" t="s">
        <v>3</v>
      </c>
      <c r="D4131" s="1" t="s">
        <v>280</v>
      </c>
      <c r="E4131" s="1" t="s">
        <v>2</v>
      </c>
      <c r="F4131" s="50">
        <v>1605874.98</v>
      </c>
      <c r="G4131" s="50">
        <v>1605874.98</v>
      </c>
      <c r="H4131" s="51">
        <v>1</v>
      </c>
    </row>
    <row r="4132" spans="1:8" ht="14.4" x14ac:dyDescent="0.3">
      <c r="A4132" s="1"/>
      <c r="B4132" s="1"/>
      <c r="C4132" s="1"/>
      <c r="D4132" s="1" t="s">
        <v>5300</v>
      </c>
      <c r="E4132" s="1" t="s">
        <v>406</v>
      </c>
      <c r="F4132" s="50">
        <v>6606.76</v>
      </c>
      <c r="G4132" s="50">
        <v>6606.76</v>
      </c>
      <c r="H4132" s="51">
        <v>1</v>
      </c>
    </row>
    <row r="4133" spans="1:8" ht="14.4" x14ac:dyDescent="0.3">
      <c r="A4133" s="1" t="s">
        <v>11003</v>
      </c>
      <c r="B4133" s="1"/>
      <c r="C4133" s="1"/>
      <c r="D4133" s="1"/>
      <c r="E4133" s="1"/>
      <c r="F4133" s="50">
        <v>1612481.74</v>
      </c>
      <c r="G4133" s="50">
        <v>1612481.74</v>
      </c>
      <c r="H4133" s="51">
        <v>2</v>
      </c>
    </row>
    <row r="4134" spans="1:8" ht="14.4" x14ac:dyDescent="0.3">
      <c r="A4134" s="1" t="s">
        <v>192</v>
      </c>
      <c r="B4134" s="1" t="s">
        <v>191</v>
      </c>
      <c r="C4134" s="1" t="s">
        <v>3</v>
      </c>
      <c r="D4134" s="1" t="s">
        <v>3447</v>
      </c>
      <c r="E4134" s="1" t="s">
        <v>341</v>
      </c>
      <c r="F4134" s="50">
        <v>11513.04</v>
      </c>
      <c r="G4134" s="50">
        <v>11513.04</v>
      </c>
      <c r="H4134" s="51">
        <v>1</v>
      </c>
    </row>
    <row r="4135" spans="1:8" ht="14.4" x14ac:dyDescent="0.3">
      <c r="A4135" s="1"/>
      <c r="B4135" s="1"/>
      <c r="C4135" s="1"/>
      <c r="D4135" s="1" t="s">
        <v>5461</v>
      </c>
      <c r="E4135" s="1" t="s">
        <v>341</v>
      </c>
      <c r="F4135" s="50">
        <v>10348.799999999999</v>
      </c>
      <c r="G4135" s="50">
        <v>10348.799999999999</v>
      </c>
      <c r="H4135" s="51">
        <v>1</v>
      </c>
    </row>
    <row r="4136" spans="1:8" ht="14.4" x14ac:dyDescent="0.3">
      <c r="A4136" s="1"/>
      <c r="B4136" s="1"/>
      <c r="C4136" s="1"/>
      <c r="D4136" s="1" t="s">
        <v>7923</v>
      </c>
      <c r="E4136" s="1" t="s">
        <v>341</v>
      </c>
      <c r="F4136" s="50">
        <v>2005.08</v>
      </c>
      <c r="G4136" s="50">
        <v>2005.08</v>
      </c>
      <c r="H4136" s="51">
        <v>1</v>
      </c>
    </row>
    <row r="4137" spans="1:8" ht="14.4" x14ac:dyDescent="0.3">
      <c r="A4137" s="1"/>
      <c r="B4137" s="1"/>
      <c r="C4137" s="1"/>
      <c r="D4137" s="1" t="s">
        <v>2160</v>
      </c>
      <c r="E4137" s="1" t="s">
        <v>341</v>
      </c>
      <c r="F4137" s="50">
        <v>10866.24</v>
      </c>
      <c r="G4137" s="50">
        <v>10866.24</v>
      </c>
      <c r="H4137" s="51">
        <v>1</v>
      </c>
    </row>
    <row r="4138" spans="1:8" ht="14.4" x14ac:dyDescent="0.3">
      <c r="A4138" s="1"/>
      <c r="B4138" s="1"/>
      <c r="C4138" s="1"/>
      <c r="D4138" s="1" t="s">
        <v>5168</v>
      </c>
      <c r="E4138" s="1" t="s">
        <v>341</v>
      </c>
      <c r="F4138" s="50">
        <v>15199.8</v>
      </c>
      <c r="G4138" s="50">
        <v>15199.8</v>
      </c>
      <c r="H4138" s="51">
        <v>1</v>
      </c>
    </row>
    <row r="4139" spans="1:8" ht="14.4" x14ac:dyDescent="0.3">
      <c r="A4139" s="1"/>
      <c r="B4139" s="1"/>
      <c r="C4139" s="1"/>
      <c r="D4139" s="1" t="s">
        <v>4681</v>
      </c>
      <c r="E4139" s="1" t="s">
        <v>341</v>
      </c>
      <c r="F4139" s="50">
        <v>15523.2</v>
      </c>
      <c r="G4139" s="50">
        <v>15523.2</v>
      </c>
      <c r="H4139" s="51">
        <v>1</v>
      </c>
    </row>
    <row r="4140" spans="1:8" ht="14.4" x14ac:dyDescent="0.3">
      <c r="A4140" s="1"/>
      <c r="B4140" s="1"/>
      <c r="C4140" s="1"/>
      <c r="D4140" s="1" t="s">
        <v>4137</v>
      </c>
      <c r="E4140" s="1" t="s">
        <v>341</v>
      </c>
      <c r="F4140" s="50">
        <v>7890.96</v>
      </c>
      <c r="G4140" s="50">
        <v>7890.96</v>
      </c>
      <c r="H4140" s="51">
        <v>1</v>
      </c>
    </row>
    <row r="4141" spans="1:8" ht="14.4" x14ac:dyDescent="0.3">
      <c r="A4141" s="1"/>
      <c r="B4141" s="1"/>
      <c r="C4141" s="1"/>
      <c r="D4141" s="1" t="s">
        <v>2830</v>
      </c>
      <c r="E4141" s="1" t="s">
        <v>341</v>
      </c>
      <c r="F4141" s="50">
        <v>12030.48</v>
      </c>
      <c r="G4141" s="50">
        <v>12030.48</v>
      </c>
      <c r="H4141" s="51">
        <v>1</v>
      </c>
    </row>
    <row r="4142" spans="1:8" ht="14.4" x14ac:dyDescent="0.3">
      <c r="A4142" s="1"/>
      <c r="B4142" s="1"/>
      <c r="C4142" s="1"/>
      <c r="D4142" s="1" t="s">
        <v>7760</v>
      </c>
      <c r="E4142" s="1" t="s">
        <v>341</v>
      </c>
      <c r="F4142" s="50">
        <v>1228.92</v>
      </c>
      <c r="G4142" s="50">
        <v>1228.92</v>
      </c>
      <c r="H4142" s="51">
        <v>1</v>
      </c>
    </row>
    <row r="4143" spans="1:8" ht="14.4" x14ac:dyDescent="0.3">
      <c r="A4143" s="1"/>
      <c r="B4143" s="1"/>
      <c r="C4143" s="1"/>
      <c r="D4143" s="1" t="s">
        <v>6797</v>
      </c>
      <c r="E4143" s="1" t="s">
        <v>341</v>
      </c>
      <c r="F4143" s="50">
        <v>3104.64</v>
      </c>
      <c r="G4143" s="50">
        <v>3104.64</v>
      </c>
      <c r="H4143" s="51">
        <v>1</v>
      </c>
    </row>
    <row r="4144" spans="1:8" ht="14.4" x14ac:dyDescent="0.3">
      <c r="A4144" s="1"/>
      <c r="B4144" s="1"/>
      <c r="C4144" s="1"/>
      <c r="D4144" s="1" t="s">
        <v>6115</v>
      </c>
      <c r="E4144" s="1" t="s">
        <v>341</v>
      </c>
      <c r="F4144" s="50">
        <v>12353.88</v>
      </c>
      <c r="G4144" s="50">
        <v>12353.88</v>
      </c>
      <c r="H4144" s="51">
        <v>1</v>
      </c>
    </row>
    <row r="4145" spans="1:8" ht="14.4" x14ac:dyDescent="0.3">
      <c r="A4145" s="1"/>
      <c r="B4145" s="1"/>
      <c r="C4145" s="1"/>
      <c r="D4145" s="1" t="s">
        <v>3448</v>
      </c>
      <c r="E4145" s="1" t="s">
        <v>341</v>
      </c>
      <c r="F4145" s="50">
        <v>34065.050000000003</v>
      </c>
      <c r="G4145" s="50">
        <v>34065.050000000003</v>
      </c>
      <c r="H4145" s="51">
        <v>1</v>
      </c>
    </row>
    <row r="4146" spans="1:8" ht="14.4" x14ac:dyDescent="0.3">
      <c r="A4146" s="1"/>
      <c r="B4146" s="1"/>
      <c r="C4146" s="1"/>
      <c r="D4146" s="1" t="s">
        <v>5462</v>
      </c>
      <c r="E4146" s="1" t="s">
        <v>341</v>
      </c>
      <c r="F4146" s="50">
        <v>31329.9</v>
      </c>
      <c r="G4146" s="50">
        <v>31329.9</v>
      </c>
      <c r="H4146" s="51">
        <v>1</v>
      </c>
    </row>
    <row r="4147" spans="1:8" ht="14.4" x14ac:dyDescent="0.3">
      <c r="A4147" s="1"/>
      <c r="B4147" s="1"/>
      <c r="C4147" s="1"/>
      <c r="D4147" s="1" t="s">
        <v>7924</v>
      </c>
      <c r="E4147" s="1" t="s">
        <v>341</v>
      </c>
      <c r="F4147" s="50">
        <v>38540.75</v>
      </c>
      <c r="G4147" s="50">
        <v>38540.75</v>
      </c>
      <c r="H4147" s="51">
        <v>1</v>
      </c>
    </row>
    <row r="4148" spans="1:8" ht="14.4" x14ac:dyDescent="0.3">
      <c r="A4148" s="1"/>
      <c r="B4148" s="1"/>
      <c r="C4148" s="1"/>
      <c r="D4148" s="1" t="s">
        <v>2116</v>
      </c>
      <c r="E4148" s="1" t="s">
        <v>341</v>
      </c>
      <c r="F4148" s="50">
        <v>32026.12</v>
      </c>
      <c r="G4148" s="50">
        <v>32026.12</v>
      </c>
      <c r="H4148" s="51">
        <v>1</v>
      </c>
    </row>
    <row r="4149" spans="1:8" ht="14.4" x14ac:dyDescent="0.3">
      <c r="A4149" s="1"/>
      <c r="B4149" s="1"/>
      <c r="C4149" s="1"/>
      <c r="D4149" s="1" t="s">
        <v>1691</v>
      </c>
      <c r="E4149" s="1" t="s">
        <v>341</v>
      </c>
      <c r="F4149" s="50">
        <v>43215.369999999995</v>
      </c>
      <c r="G4149" s="50">
        <v>43215.369999999995</v>
      </c>
      <c r="H4149" s="51">
        <v>2</v>
      </c>
    </row>
    <row r="4150" spans="1:8" ht="14.4" x14ac:dyDescent="0.3">
      <c r="A4150" s="1"/>
      <c r="B4150" s="1"/>
      <c r="C4150" s="1"/>
      <c r="D4150" s="1" t="s">
        <v>5162</v>
      </c>
      <c r="E4150" s="1" t="s">
        <v>341</v>
      </c>
      <c r="F4150" s="50">
        <v>26157.98</v>
      </c>
      <c r="G4150" s="50">
        <v>26157.98</v>
      </c>
      <c r="H4150" s="51">
        <v>1</v>
      </c>
    </row>
    <row r="4151" spans="1:8" ht="14.4" x14ac:dyDescent="0.3">
      <c r="A4151" s="1"/>
      <c r="B4151" s="1"/>
      <c r="C4151" s="1"/>
      <c r="D4151" s="1" t="s">
        <v>4682</v>
      </c>
      <c r="E4151" s="1" t="s">
        <v>341</v>
      </c>
      <c r="F4151" s="50">
        <v>26854.2</v>
      </c>
      <c r="G4151" s="50">
        <v>26854.2</v>
      </c>
      <c r="H4151" s="51">
        <v>1</v>
      </c>
    </row>
    <row r="4152" spans="1:8" ht="14.4" x14ac:dyDescent="0.3">
      <c r="A4152" s="1"/>
      <c r="B4152" s="1"/>
      <c r="C4152" s="1"/>
      <c r="D4152" s="1" t="s">
        <v>4138</v>
      </c>
      <c r="E4152" s="1" t="s">
        <v>341</v>
      </c>
      <c r="F4152" s="50">
        <v>33518.019999999997</v>
      </c>
      <c r="G4152" s="50">
        <v>33518.019999999997</v>
      </c>
      <c r="H4152" s="51">
        <v>1</v>
      </c>
    </row>
    <row r="4153" spans="1:8" ht="14.4" x14ac:dyDescent="0.3">
      <c r="A4153" s="1"/>
      <c r="B4153" s="1"/>
      <c r="C4153" s="1"/>
      <c r="D4153" s="1" t="s">
        <v>2826</v>
      </c>
      <c r="E4153" s="1" t="s">
        <v>341</v>
      </c>
      <c r="F4153" s="50">
        <v>35457.49</v>
      </c>
      <c r="G4153" s="50">
        <v>35457.49</v>
      </c>
      <c r="H4153" s="51">
        <v>1</v>
      </c>
    </row>
    <row r="4154" spans="1:8" ht="14.4" x14ac:dyDescent="0.3">
      <c r="A4154" s="1"/>
      <c r="B4154" s="1"/>
      <c r="C4154" s="1"/>
      <c r="D4154" s="1" t="s">
        <v>7754</v>
      </c>
      <c r="E4154" s="1" t="s">
        <v>341</v>
      </c>
      <c r="F4154" s="50">
        <v>31727.74</v>
      </c>
      <c r="G4154" s="50">
        <v>31727.74</v>
      </c>
      <c r="H4154" s="51">
        <v>1</v>
      </c>
    </row>
    <row r="4155" spans="1:8" ht="14.4" x14ac:dyDescent="0.3">
      <c r="A4155" s="1"/>
      <c r="B4155" s="1"/>
      <c r="C4155" s="1"/>
      <c r="D4155" s="1" t="s">
        <v>6796</v>
      </c>
      <c r="E4155" s="1" t="s">
        <v>341</v>
      </c>
      <c r="F4155" s="50">
        <v>34313.699999999997</v>
      </c>
      <c r="G4155" s="50">
        <v>34313.699999999997</v>
      </c>
      <c r="H4155" s="51">
        <v>1</v>
      </c>
    </row>
    <row r="4156" spans="1:8" ht="14.4" x14ac:dyDescent="0.3">
      <c r="A4156" s="1"/>
      <c r="B4156" s="1"/>
      <c r="C4156" s="1"/>
      <c r="D4156" s="1" t="s">
        <v>6116</v>
      </c>
      <c r="E4156" s="1" t="s">
        <v>341</v>
      </c>
      <c r="F4156" s="50">
        <v>24019.59</v>
      </c>
      <c r="G4156" s="50">
        <v>24019.59</v>
      </c>
      <c r="H4156" s="51">
        <v>1</v>
      </c>
    </row>
    <row r="4157" spans="1:8" ht="14.4" x14ac:dyDescent="0.3">
      <c r="A4157" s="1"/>
      <c r="B4157" s="1"/>
      <c r="C4157" s="1"/>
      <c r="D4157" s="1" t="s">
        <v>190</v>
      </c>
      <c r="E4157" s="1" t="s">
        <v>2</v>
      </c>
      <c r="F4157" s="50">
        <v>1181643.93</v>
      </c>
      <c r="G4157" s="50">
        <v>1299808.32</v>
      </c>
      <c r="H4157" s="51">
        <v>1</v>
      </c>
    </row>
    <row r="4158" spans="1:8" ht="14.4" x14ac:dyDescent="0.3">
      <c r="A4158" s="1"/>
      <c r="B4158" s="1"/>
      <c r="C4158" s="1"/>
      <c r="D4158" s="1" t="s">
        <v>1621</v>
      </c>
      <c r="E4158" s="1" t="s">
        <v>341</v>
      </c>
      <c r="F4158" s="50">
        <v>1034.8800000000001</v>
      </c>
      <c r="G4158" s="50">
        <v>1034.8800000000001</v>
      </c>
      <c r="H4158" s="51">
        <v>1</v>
      </c>
    </row>
    <row r="4159" spans="1:8" ht="14.4" x14ac:dyDescent="0.3">
      <c r="A4159" s="1"/>
      <c r="B4159" s="1"/>
      <c r="C4159" s="1"/>
      <c r="D4159" s="1" t="s">
        <v>1713</v>
      </c>
      <c r="E4159" s="1" t="s">
        <v>2</v>
      </c>
      <c r="F4159" s="50">
        <v>326165</v>
      </c>
      <c r="G4159" s="50">
        <v>394659.65</v>
      </c>
      <c r="H4159" s="51">
        <v>1</v>
      </c>
    </row>
    <row r="4160" spans="1:8" ht="14.4" x14ac:dyDescent="0.3">
      <c r="A4160" s="1" t="s">
        <v>11004</v>
      </c>
      <c r="B4160" s="1"/>
      <c r="C4160" s="1"/>
      <c r="D4160" s="1"/>
      <c r="E4160" s="1"/>
      <c r="F4160" s="50">
        <v>2002134.7599999998</v>
      </c>
      <c r="G4160" s="50">
        <v>2188793.7999999998</v>
      </c>
      <c r="H4160" s="51">
        <v>27</v>
      </c>
    </row>
    <row r="4161" spans="1:8" ht="14.4" x14ac:dyDescent="0.3">
      <c r="A4161" s="1" t="s">
        <v>7336</v>
      </c>
      <c r="B4161" s="1" t="s">
        <v>7335</v>
      </c>
      <c r="C4161" s="1" t="s">
        <v>3</v>
      </c>
      <c r="D4161" s="1" t="s">
        <v>7334</v>
      </c>
      <c r="E4161" s="1" t="s">
        <v>406</v>
      </c>
      <c r="F4161" s="50">
        <v>600</v>
      </c>
      <c r="G4161" s="50">
        <v>726</v>
      </c>
      <c r="H4161" s="51">
        <v>1</v>
      </c>
    </row>
    <row r="4162" spans="1:8" ht="14.4" x14ac:dyDescent="0.3">
      <c r="A4162" s="1" t="s">
        <v>11005</v>
      </c>
      <c r="B4162" s="1"/>
      <c r="C4162" s="1"/>
      <c r="D4162" s="1"/>
      <c r="E4162" s="1"/>
      <c r="F4162" s="50">
        <v>600</v>
      </c>
      <c r="G4162" s="50">
        <v>726</v>
      </c>
      <c r="H4162" s="51">
        <v>1</v>
      </c>
    </row>
    <row r="4163" spans="1:8" ht="14.4" x14ac:dyDescent="0.3">
      <c r="A4163" s="1" t="s">
        <v>3456</v>
      </c>
      <c r="B4163" s="1" t="s">
        <v>3455</v>
      </c>
      <c r="C4163" s="1" t="s">
        <v>3</v>
      </c>
      <c r="D4163" s="1" t="s">
        <v>3454</v>
      </c>
      <c r="E4163" s="1" t="s">
        <v>406</v>
      </c>
      <c r="F4163" s="50">
        <v>1680</v>
      </c>
      <c r="G4163" s="50">
        <v>2032.8</v>
      </c>
      <c r="H4163" s="51">
        <v>1</v>
      </c>
    </row>
    <row r="4164" spans="1:8" ht="14.4" x14ac:dyDescent="0.3">
      <c r="A4164" s="1" t="s">
        <v>11006</v>
      </c>
      <c r="B4164" s="1"/>
      <c r="C4164" s="1"/>
      <c r="D4164" s="1"/>
      <c r="E4164" s="1"/>
      <c r="F4164" s="50">
        <v>1680</v>
      </c>
      <c r="G4164" s="50">
        <v>2032.8</v>
      </c>
      <c r="H4164" s="51">
        <v>1</v>
      </c>
    </row>
    <row r="4165" spans="1:8" ht="14.4" x14ac:dyDescent="0.3">
      <c r="A4165" s="1" t="s">
        <v>7159</v>
      </c>
      <c r="B4165" s="1" t="s">
        <v>7158</v>
      </c>
      <c r="C4165" s="1" t="s">
        <v>3</v>
      </c>
      <c r="D4165" s="1" t="s">
        <v>7157</v>
      </c>
      <c r="E4165" s="1" t="s">
        <v>406</v>
      </c>
      <c r="F4165" s="50">
        <v>14357</v>
      </c>
      <c r="G4165" s="50">
        <v>17371.97</v>
      </c>
      <c r="H4165" s="51">
        <v>1</v>
      </c>
    </row>
    <row r="4166" spans="1:8" ht="14.4" x14ac:dyDescent="0.3">
      <c r="A4166" s="1" t="s">
        <v>11007</v>
      </c>
      <c r="B4166" s="1"/>
      <c r="C4166" s="1"/>
      <c r="D4166" s="1"/>
      <c r="E4166" s="1"/>
      <c r="F4166" s="50">
        <v>14357</v>
      </c>
      <c r="G4166" s="50">
        <v>17371.97</v>
      </c>
      <c r="H4166" s="51">
        <v>1</v>
      </c>
    </row>
    <row r="4167" spans="1:8" ht="14.4" x14ac:dyDescent="0.3">
      <c r="A4167" s="1" t="s">
        <v>5417</v>
      </c>
      <c r="B4167" s="1" t="s">
        <v>5416</v>
      </c>
      <c r="C4167" s="1" t="s">
        <v>3</v>
      </c>
      <c r="D4167" s="1" t="s">
        <v>5415</v>
      </c>
      <c r="E4167" s="1" t="s">
        <v>406</v>
      </c>
      <c r="F4167" s="50">
        <v>6350</v>
      </c>
      <c r="G4167" s="50">
        <v>7683.5</v>
      </c>
      <c r="H4167" s="51">
        <v>1</v>
      </c>
    </row>
    <row r="4168" spans="1:8" ht="14.4" x14ac:dyDescent="0.3">
      <c r="A4168" s="1" t="s">
        <v>11008</v>
      </c>
      <c r="B4168" s="1"/>
      <c r="C4168" s="1"/>
      <c r="D4168" s="1"/>
      <c r="E4168" s="1"/>
      <c r="F4168" s="50">
        <v>6350</v>
      </c>
      <c r="G4168" s="50">
        <v>7683.5</v>
      </c>
      <c r="H4168" s="51">
        <v>1</v>
      </c>
    </row>
    <row r="4169" spans="1:8" ht="14.4" x14ac:dyDescent="0.3">
      <c r="A4169" s="1" t="s">
        <v>9542</v>
      </c>
      <c r="B4169" s="1" t="s">
        <v>9541</v>
      </c>
      <c r="C4169" s="1" t="s">
        <v>49</v>
      </c>
      <c r="D4169" s="1" t="s">
        <v>9538</v>
      </c>
      <c r="E4169" s="1" t="s">
        <v>9683</v>
      </c>
      <c r="F4169" s="50">
        <v>1092.5</v>
      </c>
      <c r="G4169" s="50">
        <v>1201.75</v>
      </c>
      <c r="H4169" s="51">
        <v>1</v>
      </c>
    </row>
    <row r="4170" spans="1:8" ht="14.4" x14ac:dyDescent="0.3">
      <c r="A4170" s="1" t="s">
        <v>11009</v>
      </c>
      <c r="B4170" s="1"/>
      <c r="C4170" s="1"/>
      <c r="D4170" s="1"/>
      <c r="E4170" s="1"/>
      <c r="F4170" s="50">
        <v>1092.5</v>
      </c>
      <c r="G4170" s="50">
        <v>1201.75</v>
      </c>
      <c r="H4170" s="51">
        <v>1</v>
      </c>
    </row>
    <row r="4171" spans="1:8" ht="14.4" x14ac:dyDescent="0.3">
      <c r="A4171" s="1" t="s">
        <v>5383</v>
      </c>
      <c r="B4171" s="1" t="s">
        <v>5382</v>
      </c>
      <c r="C4171" s="1" t="s">
        <v>3</v>
      </c>
      <c r="D4171" s="1" t="s">
        <v>5381</v>
      </c>
      <c r="E4171" s="1" t="s">
        <v>406</v>
      </c>
      <c r="F4171" s="50">
        <v>14990</v>
      </c>
      <c r="G4171" s="50">
        <v>18137.900000000001</v>
      </c>
      <c r="H4171" s="51">
        <v>1</v>
      </c>
    </row>
    <row r="4172" spans="1:8" ht="14.4" x14ac:dyDescent="0.3">
      <c r="A4172" s="1" t="s">
        <v>11010</v>
      </c>
      <c r="B4172" s="1"/>
      <c r="C4172" s="1"/>
      <c r="D4172" s="1"/>
      <c r="E4172" s="1"/>
      <c r="F4172" s="50">
        <v>14990</v>
      </c>
      <c r="G4172" s="50">
        <v>18137.900000000001</v>
      </c>
      <c r="H4172" s="51">
        <v>1</v>
      </c>
    </row>
    <row r="4173" spans="1:8" ht="14.4" x14ac:dyDescent="0.3">
      <c r="A4173" s="1" t="s">
        <v>1846</v>
      </c>
      <c r="B4173" s="1" t="s">
        <v>1845</v>
      </c>
      <c r="C4173" s="1" t="s">
        <v>3</v>
      </c>
      <c r="D4173" s="1" t="s">
        <v>1844</v>
      </c>
      <c r="E4173" s="1" t="s">
        <v>406</v>
      </c>
      <c r="F4173" s="50">
        <v>3230</v>
      </c>
      <c r="G4173" s="50">
        <v>3230</v>
      </c>
      <c r="H4173" s="51">
        <v>1</v>
      </c>
    </row>
    <row r="4174" spans="1:8" ht="14.4" x14ac:dyDescent="0.3">
      <c r="A4174" s="1" t="s">
        <v>11011</v>
      </c>
      <c r="B4174" s="1"/>
      <c r="C4174" s="1"/>
      <c r="D4174" s="1"/>
      <c r="E4174" s="1"/>
      <c r="F4174" s="50">
        <v>3230</v>
      </c>
      <c r="G4174" s="50">
        <v>3230</v>
      </c>
      <c r="H4174" s="51">
        <v>1</v>
      </c>
    </row>
    <row r="4175" spans="1:8" ht="14.4" x14ac:dyDescent="0.3">
      <c r="A4175" s="1" t="s">
        <v>4933</v>
      </c>
      <c r="B4175" s="1" t="s">
        <v>4932</v>
      </c>
      <c r="C4175" s="1" t="s">
        <v>49</v>
      </c>
      <c r="D4175" s="1" t="s">
        <v>5600</v>
      </c>
      <c r="E4175" s="1" t="s">
        <v>406</v>
      </c>
      <c r="F4175" s="50">
        <v>5226</v>
      </c>
      <c r="G4175" s="50">
        <v>6323.46</v>
      </c>
      <c r="H4175" s="51">
        <v>1</v>
      </c>
    </row>
    <row r="4176" spans="1:8" ht="14.4" x14ac:dyDescent="0.3">
      <c r="A4176" s="1"/>
      <c r="B4176" s="1"/>
      <c r="C4176" s="1"/>
      <c r="D4176" s="1" t="s">
        <v>4931</v>
      </c>
      <c r="E4176" s="1" t="s">
        <v>406</v>
      </c>
      <c r="F4176" s="50">
        <v>14995</v>
      </c>
      <c r="G4176" s="50">
        <v>18143.95</v>
      </c>
      <c r="H4176" s="51">
        <v>1</v>
      </c>
    </row>
    <row r="4177" spans="1:8" ht="14.4" x14ac:dyDescent="0.3">
      <c r="A4177" s="1" t="s">
        <v>11012</v>
      </c>
      <c r="B4177" s="1"/>
      <c r="C4177" s="1"/>
      <c r="D4177" s="1"/>
      <c r="E4177" s="1"/>
      <c r="F4177" s="50">
        <v>20221</v>
      </c>
      <c r="G4177" s="50">
        <v>24467.41</v>
      </c>
      <c r="H4177" s="51">
        <v>2</v>
      </c>
    </row>
    <row r="4178" spans="1:8" ht="14.4" x14ac:dyDescent="0.3">
      <c r="A4178" s="1" t="s">
        <v>8771</v>
      </c>
      <c r="B4178" s="1" t="s">
        <v>9685</v>
      </c>
      <c r="C4178" s="1" t="s">
        <v>3</v>
      </c>
      <c r="D4178" s="1" t="s">
        <v>8770</v>
      </c>
      <c r="E4178" s="1" t="s">
        <v>9683</v>
      </c>
      <c r="F4178" s="50">
        <v>400</v>
      </c>
      <c r="G4178" s="50">
        <v>400</v>
      </c>
      <c r="H4178" s="51">
        <v>1</v>
      </c>
    </row>
    <row r="4179" spans="1:8" ht="14.4" x14ac:dyDescent="0.3">
      <c r="A4179" s="1" t="s">
        <v>11013</v>
      </c>
      <c r="B4179" s="1"/>
      <c r="C4179" s="1"/>
      <c r="D4179" s="1"/>
      <c r="E4179" s="1"/>
      <c r="F4179" s="50">
        <v>400</v>
      </c>
      <c r="G4179" s="50">
        <v>400</v>
      </c>
      <c r="H4179" s="51">
        <v>1</v>
      </c>
    </row>
    <row r="4180" spans="1:8" ht="14.4" x14ac:dyDescent="0.3">
      <c r="A4180" s="1" t="s">
        <v>3259</v>
      </c>
      <c r="B4180" s="1" t="s">
        <v>3258</v>
      </c>
      <c r="C4180" s="1" t="s">
        <v>3</v>
      </c>
      <c r="D4180" s="1" t="s">
        <v>3257</v>
      </c>
      <c r="E4180" s="1" t="s">
        <v>92</v>
      </c>
      <c r="F4180" s="50">
        <v>32716</v>
      </c>
      <c r="G4180" s="50">
        <v>39586.36</v>
      </c>
      <c r="H4180" s="51">
        <v>1</v>
      </c>
    </row>
    <row r="4181" spans="1:8" ht="14.4" x14ac:dyDescent="0.3">
      <c r="A4181" s="1" t="s">
        <v>11014</v>
      </c>
      <c r="B4181" s="1"/>
      <c r="C4181" s="1"/>
      <c r="D4181" s="1"/>
      <c r="E4181" s="1"/>
      <c r="F4181" s="50">
        <v>32716</v>
      </c>
      <c r="G4181" s="50">
        <v>39586.36</v>
      </c>
      <c r="H4181" s="51">
        <v>1</v>
      </c>
    </row>
    <row r="4182" spans="1:8" ht="14.4" x14ac:dyDescent="0.3">
      <c r="A4182" s="1" t="s">
        <v>9191</v>
      </c>
      <c r="B4182" s="1" t="s">
        <v>9685</v>
      </c>
      <c r="C4182" s="1" t="s">
        <v>3</v>
      </c>
      <c r="D4182" s="1" t="s">
        <v>9189</v>
      </c>
      <c r="E4182" s="1" t="s">
        <v>9683</v>
      </c>
      <c r="F4182" s="50">
        <v>250</v>
      </c>
      <c r="G4182" s="50">
        <v>250</v>
      </c>
      <c r="H4182" s="51">
        <v>1</v>
      </c>
    </row>
    <row r="4183" spans="1:8" ht="14.4" x14ac:dyDescent="0.3">
      <c r="A4183" s="1" t="s">
        <v>11015</v>
      </c>
      <c r="B4183" s="1"/>
      <c r="C4183" s="1"/>
      <c r="D4183" s="1"/>
      <c r="E4183" s="1"/>
      <c r="F4183" s="50">
        <v>250</v>
      </c>
      <c r="G4183" s="50">
        <v>250</v>
      </c>
      <c r="H4183" s="51">
        <v>1</v>
      </c>
    </row>
    <row r="4184" spans="1:8" ht="14.4" x14ac:dyDescent="0.3">
      <c r="A4184" s="1" t="s">
        <v>4883</v>
      </c>
      <c r="B4184" s="1" t="s">
        <v>4882</v>
      </c>
      <c r="C4184" s="1" t="s">
        <v>49</v>
      </c>
      <c r="D4184" s="1" t="s">
        <v>4881</v>
      </c>
      <c r="E4184" s="1" t="s">
        <v>406</v>
      </c>
      <c r="F4184" s="50">
        <v>3851.08</v>
      </c>
      <c r="G4184" s="50">
        <v>4659.8100000000004</v>
      </c>
      <c r="H4184" s="51">
        <v>1</v>
      </c>
    </row>
    <row r="4185" spans="1:8" ht="14.4" x14ac:dyDescent="0.3">
      <c r="A4185" s="1"/>
      <c r="B4185" s="1"/>
      <c r="C4185" s="1"/>
      <c r="D4185" s="1" t="s">
        <v>8839</v>
      </c>
      <c r="E4185" s="1" t="s">
        <v>9683</v>
      </c>
      <c r="F4185" s="50">
        <v>1958.8</v>
      </c>
      <c r="G4185" s="50">
        <v>2370.15</v>
      </c>
      <c r="H4185" s="51">
        <v>2</v>
      </c>
    </row>
    <row r="4186" spans="1:8" ht="14.4" x14ac:dyDescent="0.3">
      <c r="A4186" s="1" t="s">
        <v>11016</v>
      </c>
      <c r="B4186" s="1"/>
      <c r="C4186" s="1"/>
      <c r="D4186" s="1"/>
      <c r="E4186" s="1"/>
      <c r="F4186" s="50">
        <v>5809.88</v>
      </c>
      <c r="G4186" s="50">
        <v>7029.96</v>
      </c>
      <c r="H4186" s="51">
        <v>3</v>
      </c>
    </row>
    <row r="4187" spans="1:8" ht="14.4" x14ac:dyDescent="0.3">
      <c r="A4187" s="1" t="s">
        <v>4645</v>
      </c>
      <c r="B4187" s="1" t="s">
        <v>4644</v>
      </c>
      <c r="C4187" s="1" t="s">
        <v>534</v>
      </c>
      <c r="D4187" s="1" t="s">
        <v>4643</v>
      </c>
      <c r="E4187" s="1" t="s">
        <v>406</v>
      </c>
      <c r="F4187" s="50">
        <v>9900</v>
      </c>
      <c r="G4187" s="50">
        <v>11979</v>
      </c>
      <c r="H4187" s="51">
        <v>1</v>
      </c>
    </row>
    <row r="4188" spans="1:8" ht="14.4" x14ac:dyDescent="0.3">
      <c r="A4188" s="1" t="s">
        <v>11017</v>
      </c>
      <c r="B4188" s="1"/>
      <c r="C4188" s="1"/>
      <c r="D4188" s="1"/>
      <c r="E4188" s="1"/>
      <c r="F4188" s="50">
        <v>9900</v>
      </c>
      <c r="G4188" s="50">
        <v>11979</v>
      </c>
      <c r="H4188" s="51">
        <v>1</v>
      </c>
    </row>
    <row r="4189" spans="1:8" ht="14.4" x14ac:dyDescent="0.3">
      <c r="A4189" s="1" t="s">
        <v>7605</v>
      </c>
      <c r="B4189" s="1" t="s">
        <v>7604</v>
      </c>
      <c r="C4189" s="1" t="s">
        <v>3</v>
      </c>
      <c r="D4189" s="1" t="s">
        <v>7603</v>
      </c>
      <c r="E4189" s="1" t="s">
        <v>406</v>
      </c>
      <c r="F4189" s="50">
        <v>12400</v>
      </c>
      <c r="G4189" s="50">
        <v>15004</v>
      </c>
      <c r="H4189" s="51">
        <v>1</v>
      </c>
    </row>
    <row r="4190" spans="1:8" ht="14.4" x14ac:dyDescent="0.3">
      <c r="A4190" s="1" t="s">
        <v>11018</v>
      </c>
      <c r="B4190" s="1"/>
      <c r="C4190" s="1"/>
      <c r="D4190" s="1"/>
      <c r="E4190" s="1"/>
      <c r="F4190" s="50">
        <v>12400</v>
      </c>
      <c r="G4190" s="50">
        <v>15004</v>
      </c>
      <c r="H4190" s="51">
        <v>1</v>
      </c>
    </row>
    <row r="4191" spans="1:8" ht="14.4" x14ac:dyDescent="0.3">
      <c r="A4191" s="1" t="s">
        <v>1903</v>
      </c>
      <c r="B4191" s="1" t="s">
        <v>1902</v>
      </c>
      <c r="C4191" s="1" t="s">
        <v>3</v>
      </c>
      <c r="D4191" s="1" t="s">
        <v>1901</v>
      </c>
      <c r="E4191" s="1" t="s">
        <v>406</v>
      </c>
      <c r="F4191" s="50">
        <v>344.95</v>
      </c>
      <c r="G4191" s="50">
        <v>417.39</v>
      </c>
      <c r="H4191" s="51">
        <v>1</v>
      </c>
    </row>
    <row r="4192" spans="1:8" ht="14.4" x14ac:dyDescent="0.3">
      <c r="A4192" s="1" t="s">
        <v>11019</v>
      </c>
      <c r="B4192" s="1"/>
      <c r="C4192" s="1"/>
      <c r="D4192" s="1"/>
      <c r="E4192" s="1"/>
      <c r="F4192" s="50">
        <v>344.95</v>
      </c>
      <c r="G4192" s="50">
        <v>417.39</v>
      </c>
      <c r="H4192" s="51">
        <v>1</v>
      </c>
    </row>
    <row r="4193" spans="1:8" ht="14.4" x14ac:dyDescent="0.3">
      <c r="A4193" s="1" t="s">
        <v>7949</v>
      </c>
      <c r="B4193" s="1" t="s">
        <v>7948</v>
      </c>
      <c r="C4193" s="1" t="s">
        <v>3</v>
      </c>
      <c r="D4193" s="1" t="s">
        <v>8388</v>
      </c>
      <c r="E4193" s="1" t="s">
        <v>9683</v>
      </c>
      <c r="F4193" s="50">
        <v>530</v>
      </c>
      <c r="G4193" s="50">
        <v>641.29999999999995</v>
      </c>
      <c r="H4193" s="51">
        <v>1</v>
      </c>
    </row>
    <row r="4194" spans="1:8" ht="14.4" x14ac:dyDescent="0.3">
      <c r="A4194" s="1"/>
      <c r="B4194" s="1"/>
      <c r="C4194" s="1"/>
      <c r="D4194" s="1" t="s">
        <v>9189</v>
      </c>
      <c r="E4194" s="1" t="s">
        <v>9683</v>
      </c>
      <c r="F4194" s="50">
        <v>950</v>
      </c>
      <c r="G4194" s="50">
        <v>1149.5</v>
      </c>
      <c r="H4194" s="51">
        <v>1</v>
      </c>
    </row>
    <row r="4195" spans="1:8" ht="14.4" x14ac:dyDescent="0.3">
      <c r="A4195" s="1"/>
      <c r="B4195" s="1"/>
      <c r="C4195" s="1"/>
      <c r="D4195" s="1" t="s">
        <v>7947</v>
      </c>
      <c r="E4195" s="1" t="s">
        <v>9683</v>
      </c>
      <c r="F4195" s="50">
        <v>598</v>
      </c>
      <c r="G4195" s="50">
        <v>723.58</v>
      </c>
      <c r="H4195" s="51">
        <v>1</v>
      </c>
    </row>
    <row r="4196" spans="1:8" ht="14.4" x14ac:dyDescent="0.3">
      <c r="A4196" s="1"/>
      <c r="B4196" s="1"/>
      <c r="C4196" s="1"/>
      <c r="D4196" s="1" t="s">
        <v>9197</v>
      </c>
      <c r="E4196" s="1" t="s">
        <v>9683</v>
      </c>
      <c r="F4196" s="50">
        <v>288.5</v>
      </c>
      <c r="G4196" s="50">
        <v>349.09</v>
      </c>
      <c r="H4196" s="51">
        <v>1</v>
      </c>
    </row>
    <row r="4197" spans="1:8" ht="14.4" x14ac:dyDescent="0.3">
      <c r="A4197" s="1"/>
      <c r="B4197" s="1"/>
      <c r="C4197" s="1"/>
      <c r="D4197" s="1" t="s">
        <v>8464</v>
      </c>
      <c r="E4197" s="1" t="s">
        <v>9683</v>
      </c>
      <c r="F4197" s="50">
        <v>1645</v>
      </c>
      <c r="G4197" s="50">
        <v>1990.45</v>
      </c>
      <c r="H4197" s="51">
        <v>1</v>
      </c>
    </row>
    <row r="4198" spans="1:8" ht="14.4" x14ac:dyDescent="0.3">
      <c r="A4198" s="1" t="s">
        <v>11020</v>
      </c>
      <c r="B4198" s="1"/>
      <c r="C4198" s="1"/>
      <c r="D4198" s="1"/>
      <c r="E4198" s="1"/>
      <c r="F4198" s="50">
        <v>4011.5</v>
      </c>
      <c r="G4198" s="50">
        <v>4853.92</v>
      </c>
      <c r="H4198" s="51">
        <v>5</v>
      </c>
    </row>
    <row r="4199" spans="1:8" ht="14.4" x14ac:dyDescent="0.3">
      <c r="A4199" s="1" t="s">
        <v>4601</v>
      </c>
      <c r="B4199" s="1" t="s">
        <v>9685</v>
      </c>
      <c r="C4199" s="1" t="s">
        <v>3</v>
      </c>
      <c r="D4199" s="1" t="s">
        <v>4600</v>
      </c>
      <c r="E4199" s="1" t="s">
        <v>9681</v>
      </c>
      <c r="F4199" s="50">
        <v>840</v>
      </c>
      <c r="G4199" s="50">
        <v>840</v>
      </c>
      <c r="H4199" s="51">
        <v>1</v>
      </c>
    </row>
    <row r="4200" spans="1:8" ht="14.4" x14ac:dyDescent="0.3">
      <c r="A4200" s="1" t="s">
        <v>11021</v>
      </c>
      <c r="B4200" s="1"/>
      <c r="C4200" s="1"/>
      <c r="D4200" s="1"/>
      <c r="E4200" s="1"/>
      <c r="F4200" s="50">
        <v>840</v>
      </c>
      <c r="G4200" s="50">
        <v>840</v>
      </c>
      <c r="H4200" s="51">
        <v>1</v>
      </c>
    </row>
    <row r="4201" spans="1:8" ht="14.4" x14ac:dyDescent="0.3">
      <c r="A4201" s="1" t="s">
        <v>1174</v>
      </c>
      <c r="B4201" s="1" t="s">
        <v>1173</v>
      </c>
      <c r="C4201" s="1" t="s">
        <v>3</v>
      </c>
      <c r="D4201" s="1" t="s">
        <v>1172</v>
      </c>
      <c r="E4201" s="1" t="s">
        <v>406</v>
      </c>
      <c r="F4201" s="50">
        <v>11550</v>
      </c>
      <c r="G4201" s="50">
        <v>13975.5</v>
      </c>
      <c r="H4201" s="51">
        <v>1</v>
      </c>
    </row>
    <row r="4202" spans="1:8" ht="14.4" x14ac:dyDescent="0.3">
      <c r="A4202" s="1"/>
      <c r="B4202" s="1"/>
      <c r="C4202" s="1"/>
      <c r="D4202" s="1" t="s">
        <v>6399</v>
      </c>
      <c r="E4202" s="1" t="s">
        <v>406</v>
      </c>
      <c r="F4202" s="50">
        <v>6480</v>
      </c>
      <c r="G4202" s="50">
        <v>7840.8</v>
      </c>
      <c r="H4202" s="51">
        <v>1</v>
      </c>
    </row>
    <row r="4203" spans="1:8" ht="14.4" x14ac:dyDescent="0.3">
      <c r="A4203" s="1"/>
      <c r="B4203" s="1"/>
      <c r="C4203" s="1"/>
      <c r="D4203" s="1" t="s">
        <v>5529</v>
      </c>
      <c r="E4203" s="1" t="s">
        <v>341</v>
      </c>
      <c r="F4203" s="50">
        <v>38318.18</v>
      </c>
      <c r="G4203" s="50">
        <v>46365</v>
      </c>
      <c r="H4203" s="51">
        <v>1</v>
      </c>
    </row>
    <row r="4204" spans="1:8" ht="14.4" x14ac:dyDescent="0.3">
      <c r="A4204" s="1"/>
      <c r="B4204" s="1"/>
      <c r="C4204" s="1"/>
      <c r="D4204" s="1" t="s">
        <v>1405</v>
      </c>
      <c r="E4204" s="1" t="s">
        <v>341</v>
      </c>
      <c r="F4204" s="50">
        <v>90247.93</v>
      </c>
      <c r="G4204" s="50">
        <v>109200</v>
      </c>
      <c r="H4204" s="51">
        <v>1</v>
      </c>
    </row>
    <row r="4205" spans="1:8" ht="14.4" x14ac:dyDescent="0.3">
      <c r="A4205" s="1"/>
      <c r="B4205" s="1"/>
      <c r="C4205" s="1"/>
      <c r="D4205" s="1" t="s">
        <v>1511</v>
      </c>
      <c r="E4205" s="1" t="s">
        <v>341</v>
      </c>
      <c r="F4205" s="50">
        <v>141173.56</v>
      </c>
      <c r="G4205" s="50">
        <v>170820</v>
      </c>
      <c r="H4205" s="51">
        <v>1</v>
      </c>
    </row>
    <row r="4206" spans="1:8" ht="14.4" x14ac:dyDescent="0.3">
      <c r="A4206" s="1"/>
      <c r="B4206" s="1"/>
      <c r="C4206" s="1"/>
      <c r="D4206" s="1" t="s">
        <v>6367</v>
      </c>
      <c r="E4206" s="1" t="s">
        <v>341</v>
      </c>
      <c r="F4206" s="50">
        <v>151041.32</v>
      </c>
      <c r="G4206" s="50">
        <v>182760</v>
      </c>
      <c r="H4206" s="51">
        <v>1</v>
      </c>
    </row>
    <row r="4207" spans="1:8" ht="14.4" x14ac:dyDescent="0.3">
      <c r="A4207" s="1"/>
      <c r="B4207" s="1"/>
      <c r="C4207" s="1"/>
      <c r="D4207" s="1" t="s">
        <v>5157</v>
      </c>
      <c r="E4207" s="1" t="s">
        <v>406</v>
      </c>
      <c r="F4207" s="50">
        <v>11336.17</v>
      </c>
      <c r="G4207" s="50">
        <v>13716.77</v>
      </c>
      <c r="H4207" s="51">
        <v>1</v>
      </c>
    </row>
    <row r="4208" spans="1:8" ht="14.4" x14ac:dyDescent="0.3">
      <c r="A4208" s="1" t="s">
        <v>11022</v>
      </c>
      <c r="B4208" s="1"/>
      <c r="C4208" s="1"/>
      <c r="D4208" s="1"/>
      <c r="E4208" s="1"/>
      <c r="F4208" s="50">
        <v>450147.16</v>
      </c>
      <c r="G4208" s="50">
        <v>544678.07000000007</v>
      </c>
      <c r="H4208" s="51">
        <v>7</v>
      </c>
    </row>
    <row r="4209" spans="1:8" ht="14.4" x14ac:dyDescent="0.3">
      <c r="A4209" s="1" t="s">
        <v>3090</v>
      </c>
      <c r="B4209" s="1" t="s">
        <v>3089</v>
      </c>
      <c r="C4209" s="1" t="s">
        <v>3</v>
      </c>
      <c r="D4209" s="1" t="s">
        <v>3088</v>
      </c>
      <c r="E4209" s="1" t="s">
        <v>406</v>
      </c>
      <c r="F4209" s="50">
        <v>2100</v>
      </c>
      <c r="G4209" s="50">
        <v>2541</v>
      </c>
      <c r="H4209" s="51">
        <v>1</v>
      </c>
    </row>
    <row r="4210" spans="1:8" ht="14.4" x14ac:dyDescent="0.3">
      <c r="A4210" s="1" t="s">
        <v>11023</v>
      </c>
      <c r="B4210" s="1"/>
      <c r="C4210" s="1"/>
      <c r="D4210" s="1"/>
      <c r="E4210" s="1"/>
      <c r="F4210" s="50">
        <v>2100</v>
      </c>
      <c r="G4210" s="50">
        <v>2541</v>
      </c>
      <c r="H4210" s="51">
        <v>1</v>
      </c>
    </row>
    <row r="4211" spans="1:8" ht="14.4" x14ac:dyDescent="0.3">
      <c r="A4211" s="1" t="s">
        <v>1262</v>
      </c>
      <c r="B4211" s="1" t="s">
        <v>1261</v>
      </c>
      <c r="C4211" s="1" t="s">
        <v>3</v>
      </c>
      <c r="D4211" s="1" t="s">
        <v>1260</v>
      </c>
      <c r="E4211" s="1" t="s">
        <v>406</v>
      </c>
      <c r="F4211" s="50">
        <v>5340</v>
      </c>
      <c r="G4211" s="50">
        <v>6461.4</v>
      </c>
      <c r="H4211" s="51">
        <v>1</v>
      </c>
    </row>
    <row r="4212" spans="1:8" ht="14.4" x14ac:dyDescent="0.3">
      <c r="A4212" s="1"/>
      <c r="B4212" s="1"/>
      <c r="C4212" s="1"/>
      <c r="D4212" s="1" t="s">
        <v>1983</v>
      </c>
      <c r="E4212" s="1" t="s">
        <v>406</v>
      </c>
      <c r="F4212" s="50">
        <v>2726</v>
      </c>
      <c r="G4212" s="50">
        <v>3298.46</v>
      </c>
      <c r="H4212" s="51">
        <v>1</v>
      </c>
    </row>
    <row r="4213" spans="1:8" ht="14.4" x14ac:dyDescent="0.3">
      <c r="A4213" s="1"/>
      <c r="B4213" s="1"/>
      <c r="C4213" s="1"/>
      <c r="D4213" s="1" t="s">
        <v>1300</v>
      </c>
      <c r="E4213" s="1" t="s">
        <v>22</v>
      </c>
      <c r="F4213" s="50">
        <v>17600</v>
      </c>
      <c r="G4213" s="50">
        <v>21296</v>
      </c>
      <c r="H4213" s="51">
        <v>1</v>
      </c>
    </row>
    <row r="4214" spans="1:8" ht="14.4" x14ac:dyDescent="0.3">
      <c r="A4214" s="1"/>
      <c r="B4214" s="1"/>
      <c r="C4214" s="1"/>
      <c r="D4214" s="1" t="s">
        <v>1509</v>
      </c>
      <c r="E4214" s="1" t="s">
        <v>406</v>
      </c>
      <c r="F4214" s="50">
        <v>14390</v>
      </c>
      <c r="G4214" s="50">
        <v>17411.900000000001</v>
      </c>
      <c r="H4214" s="51">
        <v>1</v>
      </c>
    </row>
    <row r="4215" spans="1:8" ht="14.4" x14ac:dyDescent="0.3">
      <c r="A4215" s="1" t="s">
        <v>11024</v>
      </c>
      <c r="B4215" s="1"/>
      <c r="C4215" s="1"/>
      <c r="D4215" s="1"/>
      <c r="E4215" s="1"/>
      <c r="F4215" s="50">
        <v>40056</v>
      </c>
      <c r="G4215" s="50">
        <v>48467.76</v>
      </c>
      <c r="H4215" s="51">
        <v>4</v>
      </c>
    </row>
    <row r="4216" spans="1:8" ht="14.4" x14ac:dyDescent="0.3">
      <c r="A4216" s="1" t="s">
        <v>3094</v>
      </c>
      <c r="B4216" s="1" t="s">
        <v>3093</v>
      </c>
      <c r="C4216" s="1" t="s">
        <v>3</v>
      </c>
      <c r="D4216" s="1" t="s">
        <v>3092</v>
      </c>
      <c r="E4216" s="1" t="s">
        <v>406</v>
      </c>
      <c r="F4216" s="50">
        <v>832.5</v>
      </c>
      <c r="G4216" s="50">
        <v>1007.33</v>
      </c>
      <c r="H4216" s="51">
        <v>1</v>
      </c>
    </row>
    <row r="4217" spans="1:8" ht="14.4" x14ac:dyDescent="0.3">
      <c r="A4217" s="1"/>
      <c r="B4217" s="1"/>
      <c r="C4217" s="1"/>
      <c r="D4217" s="1" t="s">
        <v>8354</v>
      </c>
      <c r="E4217" s="1" t="s">
        <v>9683</v>
      </c>
      <c r="F4217" s="50">
        <v>360</v>
      </c>
      <c r="G4217" s="50">
        <v>435.6</v>
      </c>
      <c r="H4217" s="51">
        <v>1</v>
      </c>
    </row>
    <row r="4218" spans="1:8" ht="14.4" x14ac:dyDescent="0.3">
      <c r="A4218" s="1"/>
      <c r="B4218" s="1"/>
      <c r="C4218" s="1"/>
      <c r="D4218" s="1" t="s">
        <v>9397</v>
      </c>
      <c r="E4218" s="1" t="s">
        <v>9683</v>
      </c>
      <c r="F4218" s="50">
        <v>135</v>
      </c>
      <c r="G4218" s="50">
        <v>163.35</v>
      </c>
      <c r="H4218" s="51">
        <v>1</v>
      </c>
    </row>
    <row r="4219" spans="1:8" ht="14.4" x14ac:dyDescent="0.3">
      <c r="A4219" s="1"/>
      <c r="B4219" s="1"/>
      <c r="C4219" s="1" t="s">
        <v>49</v>
      </c>
      <c r="D4219" s="1" t="s">
        <v>5533</v>
      </c>
      <c r="E4219" s="1" t="s">
        <v>406</v>
      </c>
      <c r="F4219" s="50">
        <v>1670</v>
      </c>
      <c r="G4219" s="50">
        <v>2020.7</v>
      </c>
      <c r="H4219" s="51">
        <v>1</v>
      </c>
    </row>
    <row r="4220" spans="1:8" ht="14.4" x14ac:dyDescent="0.3">
      <c r="A4220" s="1"/>
      <c r="B4220" s="1"/>
      <c r="C4220" s="1"/>
      <c r="D4220" s="1" t="s">
        <v>5698</v>
      </c>
      <c r="E4220" s="1" t="s">
        <v>406</v>
      </c>
      <c r="F4220" s="50">
        <v>3880</v>
      </c>
      <c r="G4220" s="50">
        <v>4694.8</v>
      </c>
      <c r="H4220" s="51">
        <v>1</v>
      </c>
    </row>
    <row r="4221" spans="1:8" ht="14.4" x14ac:dyDescent="0.3">
      <c r="A4221" s="1" t="s">
        <v>11025</v>
      </c>
      <c r="B4221" s="1"/>
      <c r="C4221" s="1"/>
      <c r="D4221" s="1"/>
      <c r="E4221" s="1"/>
      <c r="F4221" s="50">
        <v>6877.5</v>
      </c>
      <c r="G4221" s="50">
        <v>8321.7800000000007</v>
      </c>
      <c r="H4221" s="51">
        <v>5</v>
      </c>
    </row>
    <row r="4222" spans="1:8" ht="14.4" x14ac:dyDescent="0.3">
      <c r="A4222" s="1" t="s">
        <v>2231</v>
      </c>
      <c r="B4222" s="1" t="s">
        <v>2230</v>
      </c>
      <c r="C4222" s="1" t="s">
        <v>3</v>
      </c>
      <c r="D4222" s="1" t="s">
        <v>5564</v>
      </c>
      <c r="E4222" s="1" t="s">
        <v>406</v>
      </c>
      <c r="F4222" s="50">
        <v>13000</v>
      </c>
      <c r="G4222" s="50">
        <v>15730</v>
      </c>
      <c r="H4222" s="51">
        <v>1</v>
      </c>
    </row>
    <row r="4223" spans="1:8" ht="14.4" x14ac:dyDescent="0.3">
      <c r="A4223" s="1"/>
      <c r="B4223" s="1"/>
      <c r="C4223" s="1"/>
      <c r="D4223" s="1" t="s">
        <v>4783</v>
      </c>
      <c r="E4223" s="1" t="s">
        <v>406</v>
      </c>
      <c r="F4223" s="50">
        <v>14519</v>
      </c>
      <c r="G4223" s="50">
        <v>17567.990000000002</v>
      </c>
      <c r="H4223" s="51">
        <v>1</v>
      </c>
    </row>
    <row r="4224" spans="1:8" ht="14.4" x14ac:dyDescent="0.3">
      <c r="A4224" s="1"/>
      <c r="B4224" s="1"/>
      <c r="C4224" s="1"/>
      <c r="D4224" s="1" t="s">
        <v>2229</v>
      </c>
      <c r="E4224" s="1" t="s">
        <v>2</v>
      </c>
      <c r="F4224" s="50">
        <v>132865.20000000001</v>
      </c>
      <c r="G4224" s="50">
        <v>160766.89000000001</v>
      </c>
      <c r="H4224" s="51">
        <v>1</v>
      </c>
    </row>
    <row r="4225" spans="1:8" ht="14.4" x14ac:dyDescent="0.3">
      <c r="A4225" s="1" t="s">
        <v>11026</v>
      </c>
      <c r="B4225" s="1"/>
      <c r="C4225" s="1"/>
      <c r="D4225" s="1"/>
      <c r="E4225" s="1"/>
      <c r="F4225" s="50">
        <v>160384.20000000001</v>
      </c>
      <c r="G4225" s="50">
        <v>194064.88</v>
      </c>
      <c r="H4225" s="51">
        <v>3</v>
      </c>
    </row>
    <row r="4226" spans="1:8" ht="14.4" x14ac:dyDescent="0.3">
      <c r="A4226" s="1" t="s">
        <v>807</v>
      </c>
      <c r="B4226" s="1" t="s">
        <v>806</v>
      </c>
      <c r="C4226" s="1" t="s">
        <v>3</v>
      </c>
      <c r="D4226" s="1" t="s">
        <v>805</v>
      </c>
      <c r="E4226" s="1" t="s">
        <v>22</v>
      </c>
      <c r="F4226" s="50">
        <v>10896.97</v>
      </c>
      <c r="G4226" s="50">
        <v>13185.33</v>
      </c>
      <c r="H4226" s="51">
        <v>1</v>
      </c>
    </row>
    <row r="4227" spans="1:8" ht="14.4" x14ac:dyDescent="0.3">
      <c r="A4227" s="1"/>
      <c r="B4227" s="1"/>
      <c r="C4227" s="1"/>
      <c r="D4227" s="1" t="s">
        <v>809</v>
      </c>
      <c r="E4227" s="1" t="s">
        <v>22</v>
      </c>
      <c r="F4227" s="50">
        <v>1563.72</v>
      </c>
      <c r="G4227" s="50">
        <v>1892.1</v>
      </c>
      <c r="H4227" s="51">
        <v>1</v>
      </c>
    </row>
    <row r="4228" spans="1:8" ht="14.4" x14ac:dyDescent="0.3">
      <c r="A4228" s="1"/>
      <c r="B4228" s="1"/>
      <c r="C4228" s="1"/>
      <c r="D4228" s="1" t="s">
        <v>808</v>
      </c>
      <c r="E4228" s="1" t="s">
        <v>22</v>
      </c>
      <c r="F4228" s="50">
        <v>1539.19</v>
      </c>
      <c r="G4228" s="50">
        <v>1862.42</v>
      </c>
      <c r="H4228" s="51">
        <v>1</v>
      </c>
    </row>
    <row r="4229" spans="1:8" ht="14.4" x14ac:dyDescent="0.3">
      <c r="A4229" s="1"/>
      <c r="B4229" s="1"/>
      <c r="C4229" s="1"/>
      <c r="D4229" s="1" t="s">
        <v>810</v>
      </c>
      <c r="E4229" s="1" t="s">
        <v>22</v>
      </c>
      <c r="F4229" s="50">
        <v>2014.87</v>
      </c>
      <c r="G4229" s="50">
        <v>2437.9899999999998</v>
      </c>
      <c r="H4229" s="51">
        <v>1</v>
      </c>
    </row>
    <row r="4230" spans="1:8" ht="14.4" x14ac:dyDescent="0.3">
      <c r="A4230" s="1" t="s">
        <v>11027</v>
      </c>
      <c r="B4230" s="1"/>
      <c r="C4230" s="1"/>
      <c r="D4230" s="1"/>
      <c r="E4230" s="1"/>
      <c r="F4230" s="50">
        <v>16014.75</v>
      </c>
      <c r="G4230" s="50">
        <v>19377.839999999997</v>
      </c>
      <c r="H4230" s="51">
        <v>4</v>
      </c>
    </row>
    <row r="4231" spans="1:8" ht="14.4" x14ac:dyDescent="0.3">
      <c r="A4231" s="1" t="s">
        <v>8058</v>
      </c>
      <c r="B4231" s="1" t="s">
        <v>9685</v>
      </c>
      <c r="C4231" s="1" t="s">
        <v>3</v>
      </c>
      <c r="D4231" s="1" t="s">
        <v>8028</v>
      </c>
      <c r="E4231" s="1" t="s">
        <v>9683</v>
      </c>
      <c r="F4231" s="50">
        <v>200</v>
      </c>
      <c r="G4231" s="50">
        <v>200</v>
      </c>
      <c r="H4231" s="51">
        <v>1</v>
      </c>
    </row>
    <row r="4232" spans="1:8" ht="14.4" x14ac:dyDescent="0.3">
      <c r="A4232" s="1" t="s">
        <v>11028</v>
      </c>
      <c r="B4232" s="1"/>
      <c r="C4232" s="1"/>
      <c r="D4232" s="1"/>
      <c r="E4232" s="1"/>
      <c r="F4232" s="50">
        <v>200</v>
      </c>
      <c r="G4232" s="50">
        <v>200</v>
      </c>
      <c r="H4232" s="51">
        <v>1</v>
      </c>
    </row>
    <row r="4233" spans="1:8" ht="14.4" x14ac:dyDescent="0.3">
      <c r="A4233" s="1" t="s">
        <v>1806</v>
      </c>
      <c r="B4233" s="1" t="s">
        <v>1805</v>
      </c>
      <c r="C4233" s="1" t="s">
        <v>3</v>
      </c>
      <c r="D4233" s="1" t="s">
        <v>1804</v>
      </c>
      <c r="E4233" s="1" t="s">
        <v>406</v>
      </c>
      <c r="F4233" s="50">
        <v>1730</v>
      </c>
      <c r="G4233" s="50">
        <v>2093.3000000000002</v>
      </c>
      <c r="H4233" s="51">
        <v>1</v>
      </c>
    </row>
    <row r="4234" spans="1:8" ht="14.4" x14ac:dyDescent="0.3">
      <c r="A4234" s="1" t="s">
        <v>11029</v>
      </c>
      <c r="B4234" s="1"/>
      <c r="C4234" s="1"/>
      <c r="D4234" s="1"/>
      <c r="E4234" s="1"/>
      <c r="F4234" s="50">
        <v>1730</v>
      </c>
      <c r="G4234" s="50">
        <v>2093.3000000000002</v>
      </c>
      <c r="H4234" s="51">
        <v>1</v>
      </c>
    </row>
    <row r="4235" spans="1:8" ht="14.4" x14ac:dyDescent="0.3">
      <c r="A4235" s="1" t="s">
        <v>9625</v>
      </c>
      <c r="B4235" s="1" t="s">
        <v>9624</v>
      </c>
      <c r="C4235" s="1" t="s">
        <v>49</v>
      </c>
      <c r="D4235" s="1" t="s">
        <v>9619</v>
      </c>
      <c r="E4235" s="1" t="s">
        <v>9683</v>
      </c>
      <c r="F4235" s="50">
        <v>2451.2399999999998</v>
      </c>
      <c r="G4235" s="50">
        <v>2966</v>
      </c>
      <c r="H4235" s="51">
        <v>2</v>
      </c>
    </row>
    <row r="4236" spans="1:8" ht="14.4" x14ac:dyDescent="0.3">
      <c r="A4236" s="1" t="s">
        <v>11030</v>
      </c>
      <c r="B4236" s="1"/>
      <c r="C4236" s="1"/>
      <c r="D4236" s="1"/>
      <c r="E4236" s="1"/>
      <c r="F4236" s="50">
        <v>2451.2399999999998</v>
      </c>
      <c r="G4236" s="50">
        <v>2966</v>
      </c>
      <c r="H4236" s="51">
        <v>2</v>
      </c>
    </row>
    <row r="4237" spans="1:8" ht="14.4" x14ac:dyDescent="0.3">
      <c r="A4237" s="1" t="s">
        <v>1627</v>
      </c>
      <c r="B4237" s="1" t="s">
        <v>1626</v>
      </c>
      <c r="C4237" s="1" t="s">
        <v>3</v>
      </c>
      <c r="D4237" s="1" t="s">
        <v>1625</v>
      </c>
      <c r="E4237" s="1" t="s">
        <v>406</v>
      </c>
      <c r="F4237" s="50">
        <v>2500</v>
      </c>
      <c r="G4237" s="50">
        <v>2600</v>
      </c>
      <c r="H4237" s="51">
        <v>1</v>
      </c>
    </row>
    <row r="4238" spans="1:8" ht="14.4" x14ac:dyDescent="0.3">
      <c r="A4238" s="1" t="s">
        <v>11031</v>
      </c>
      <c r="B4238" s="1"/>
      <c r="C4238" s="1"/>
      <c r="D4238" s="1"/>
      <c r="E4238" s="1"/>
      <c r="F4238" s="50">
        <v>2500</v>
      </c>
      <c r="G4238" s="50">
        <v>2600</v>
      </c>
      <c r="H4238" s="51">
        <v>1</v>
      </c>
    </row>
    <row r="4239" spans="1:8" ht="14.4" x14ac:dyDescent="0.3">
      <c r="A4239" s="1" t="s">
        <v>8386</v>
      </c>
      <c r="B4239" s="1" t="s">
        <v>8385</v>
      </c>
      <c r="C4239" s="1" t="s">
        <v>49</v>
      </c>
      <c r="D4239" s="1" t="s">
        <v>8384</v>
      </c>
      <c r="E4239" s="1" t="s">
        <v>9683</v>
      </c>
      <c r="F4239" s="50">
        <v>1744.45</v>
      </c>
      <c r="G4239" s="50">
        <v>2110.79</v>
      </c>
      <c r="H4239" s="51">
        <v>8</v>
      </c>
    </row>
    <row r="4240" spans="1:8" ht="14.4" x14ac:dyDescent="0.3">
      <c r="A4240" s="1"/>
      <c r="B4240" s="1"/>
      <c r="C4240" s="1"/>
      <c r="D4240" s="1" t="s">
        <v>9634</v>
      </c>
      <c r="E4240" s="1" t="s">
        <v>9683</v>
      </c>
      <c r="F4240" s="50">
        <v>1143.6199999999999</v>
      </c>
      <c r="G4240" s="50">
        <v>1383.78</v>
      </c>
      <c r="H4240" s="51">
        <v>1</v>
      </c>
    </row>
    <row r="4241" spans="1:8" ht="14.4" x14ac:dyDescent="0.3">
      <c r="A4241" s="1"/>
      <c r="B4241" s="1"/>
      <c r="C4241" s="1"/>
      <c r="D4241" s="1" t="s">
        <v>9475</v>
      </c>
      <c r="E4241" s="1" t="s">
        <v>9683</v>
      </c>
      <c r="F4241" s="50">
        <v>980.42000000000007</v>
      </c>
      <c r="G4241" s="50">
        <v>1186.31</v>
      </c>
      <c r="H4241" s="51">
        <v>2</v>
      </c>
    </row>
    <row r="4242" spans="1:8" ht="14.4" x14ac:dyDescent="0.3">
      <c r="A4242" s="1"/>
      <c r="B4242" s="1"/>
      <c r="C4242" s="1"/>
      <c r="D4242" s="1" t="s">
        <v>9224</v>
      </c>
      <c r="E4242" s="1" t="s">
        <v>9683</v>
      </c>
      <c r="F4242" s="50">
        <v>106</v>
      </c>
      <c r="G4242" s="50">
        <v>128.26</v>
      </c>
      <c r="H4242" s="51">
        <v>1</v>
      </c>
    </row>
    <row r="4243" spans="1:8" ht="14.4" x14ac:dyDescent="0.3">
      <c r="A4243" s="1"/>
      <c r="B4243" s="1"/>
      <c r="C4243" s="1"/>
      <c r="D4243" s="1" t="s">
        <v>9576</v>
      </c>
      <c r="E4243" s="1" t="s">
        <v>9683</v>
      </c>
      <c r="F4243" s="50">
        <v>891.52</v>
      </c>
      <c r="G4243" s="50">
        <v>1078.74</v>
      </c>
      <c r="H4243" s="51">
        <v>1</v>
      </c>
    </row>
    <row r="4244" spans="1:8" ht="14.4" x14ac:dyDescent="0.3">
      <c r="A4244" s="1" t="s">
        <v>11032</v>
      </c>
      <c r="B4244" s="1"/>
      <c r="C4244" s="1"/>
      <c r="D4244" s="1"/>
      <c r="E4244" s="1"/>
      <c r="F4244" s="50">
        <v>4866.01</v>
      </c>
      <c r="G4244" s="50">
        <v>5887.88</v>
      </c>
      <c r="H4244" s="51">
        <v>13</v>
      </c>
    </row>
    <row r="4245" spans="1:8" ht="14.4" x14ac:dyDescent="0.3">
      <c r="A4245" s="1" t="s">
        <v>4250</v>
      </c>
      <c r="B4245" s="1" t="s">
        <v>4249</v>
      </c>
      <c r="C4245" s="1" t="s">
        <v>49</v>
      </c>
      <c r="D4245" s="1" t="s">
        <v>4248</v>
      </c>
      <c r="E4245" s="1" t="s">
        <v>406</v>
      </c>
      <c r="F4245" s="50">
        <v>7722</v>
      </c>
      <c r="G4245" s="50">
        <v>9343.6200000000008</v>
      </c>
      <c r="H4245" s="51">
        <v>1</v>
      </c>
    </row>
    <row r="4246" spans="1:8" ht="14.4" x14ac:dyDescent="0.3">
      <c r="A4246" s="1" t="s">
        <v>11033</v>
      </c>
      <c r="B4246" s="1"/>
      <c r="C4246" s="1"/>
      <c r="D4246" s="1"/>
      <c r="E4246" s="1"/>
      <c r="F4246" s="50">
        <v>7722</v>
      </c>
      <c r="G4246" s="50">
        <v>9343.6200000000008</v>
      </c>
      <c r="H4246" s="51">
        <v>1</v>
      </c>
    </row>
    <row r="4247" spans="1:8" ht="14.4" x14ac:dyDescent="0.3">
      <c r="A4247" s="1" t="s">
        <v>2318</v>
      </c>
      <c r="B4247" s="1" t="s">
        <v>2317</v>
      </c>
      <c r="C4247" s="1" t="s">
        <v>3</v>
      </c>
      <c r="D4247" s="1" t="s">
        <v>2316</v>
      </c>
      <c r="E4247" s="1" t="s">
        <v>406</v>
      </c>
      <c r="F4247" s="50">
        <v>2479.34</v>
      </c>
      <c r="G4247" s="50">
        <v>3000</v>
      </c>
      <c r="H4247" s="51">
        <v>1</v>
      </c>
    </row>
    <row r="4248" spans="1:8" ht="14.4" x14ac:dyDescent="0.3">
      <c r="A4248" s="1" t="s">
        <v>11034</v>
      </c>
      <c r="B4248" s="1"/>
      <c r="C4248" s="1"/>
      <c r="D4248" s="1"/>
      <c r="E4248" s="1"/>
      <c r="F4248" s="50">
        <v>2479.34</v>
      </c>
      <c r="G4248" s="50">
        <v>3000</v>
      </c>
      <c r="H4248" s="51">
        <v>1</v>
      </c>
    </row>
    <row r="4249" spans="1:8" ht="14.4" x14ac:dyDescent="0.3">
      <c r="A4249" s="1" t="s">
        <v>6627</v>
      </c>
      <c r="B4249" s="1" t="s">
        <v>6626</v>
      </c>
      <c r="C4249" s="1" t="s">
        <v>49</v>
      </c>
      <c r="D4249" s="1" t="s">
        <v>6625</v>
      </c>
      <c r="E4249" s="1" t="s">
        <v>406</v>
      </c>
      <c r="F4249" s="50">
        <v>4996.09</v>
      </c>
      <c r="G4249" s="50">
        <v>6045.27</v>
      </c>
      <c r="H4249" s="51">
        <v>1</v>
      </c>
    </row>
    <row r="4250" spans="1:8" ht="14.4" x14ac:dyDescent="0.3">
      <c r="A4250" s="1"/>
      <c r="B4250" s="1"/>
      <c r="C4250" s="1"/>
      <c r="D4250" s="1" t="s">
        <v>8679</v>
      </c>
      <c r="E4250" s="1" t="s">
        <v>9683</v>
      </c>
      <c r="F4250" s="50">
        <v>2458</v>
      </c>
      <c r="G4250" s="50">
        <v>2974.18</v>
      </c>
      <c r="H4250" s="51">
        <v>1</v>
      </c>
    </row>
    <row r="4251" spans="1:8" ht="14.4" x14ac:dyDescent="0.3">
      <c r="A4251" s="1" t="s">
        <v>11035</v>
      </c>
      <c r="B4251" s="1"/>
      <c r="C4251" s="1"/>
      <c r="D4251" s="1"/>
      <c r="E4251" s="1"/>
      <c r="F4251" s="50">
        <v>7454.09</v>
      </c>
      <c r="G4251" s="50">
        <v>9019.4500000000007</v>
      </c>
      <c r="H4251" s="51">
        <v>2</v>
      </c>
    </row>
    <row r="4252" spans="1:8" ht="14.4" x14ac:dyDescent="0.3">
      <c r="A4252" s="1" t="s">
        <v>8761</v>
      </c>
      <c r="B4252" s="1" t="s">
        <v>9685</v>
      </c>
      <c r="C4252" s="1" t="s">
        <v>3</v>
      </c>
      <c r="D4252" s="1" t="s">
        <v>8760</v>
      </c>
      <c r="E4252" s="1" t="s">
        <v>9683</v>
      </c>
      <c r="F4252" s="50">
        <v>600</v>
      </c>
      <c r="G4252" s="50">
        <v>600</v>
      </c>
      <c r="H4252" s="51">
        <v>1</v>
      </c>
    </row>
    <row r="4253" spans="1:8" ht="14.4" x14ac:dyDescent="0.3">
      <c r="A4253" s="1" t="s">
        <v>11036</v>
      </c>
      <c r="B4253" s="1"/>
      <c r="C4253" s="1"/>
      <c r="D4253" s="1"/>
      <c r="E4253" s="1"/>
      <c r="F4253" s="50">
        <v>600</v>
      </c>
      <c r="G4253" s="50">
        <v>600</v>
      </c>
      <c r="H4253" s="51">
        <v>1</v>
      </c>
    </row>
    <row r="4254" spans="1:8" ht="14.4" x14ac:dyDescent="0.3">
      <c r="A4254" s="1" t="s">
        <v>9564</v>
      </c>
      <c r="B4254" s="1" t="s">
        <v>9685</v>
      </c>
      <c r="C4254" s="1" t="s">
        <v>3</v>
      </c>
      <c r="D4254" s="1" t="s">
        <v>9560</v>
      </c>
      <c r="E4254" s="1" t="s">
        <v>9683</v>
      </c>
      <c r="F4254" s="50">
        <v>400</v>
      </c>
      <c r="G4254" s="50">
        <v>400</v>
      </c>
      <c r="H4254" s="51">
        <v>1</v>
      </c>
    </row>
    <row r="4255" spans="1:8" ht="14.4" x14ac:dyDescent="0.3">
      <c r="A4255" s="1" t="s">
        <v>11037</v>
      </c>
      <c r="B4255" s="1"/>
      <c r="C4255" s="1"/>
      <c r="D4255" s="1"/>
      <c r="E4255" s="1"/>
      <c r="F4255" s="50">
        <v>400</v>
      </c>
      <c r="G4255" s="50">
        <v>400</v>
      </c>
      <c r="H4255" s="51">
        <v>1</v>
      </c>
    </row>
    <row r="4256" spans="1:8" ht="14.4" x14ac:dyDescent="0.3">
      <c r="A4256" s="1" t="s">
        <v>8996</v>
      </c>
      <c r="B4256" s="1" t="s">
        <v>9685</v>
      </c>
      <c r="C4256" s="1" t="s">
        <v>3</v>
      </c>
      <c r="D4256" s="1" t="s">
        <v>8988</v>
      </c>
      <c r="E4256" s="1" t="s">
        <v>9683</v>
      </c>
      <c r="F4256" s="50">
        <v>363.64</v>
      </c>
      <c r="G4256" s="50">
        <v>400</v>
      </c>
      <c r="H4256" s="51">
        <v>1</v>
      </c>
    </row>
    <row r="4257" spans="1:8" ht="14.4" x14ac:dyDescent="0.3">
      <c r="A4257" s="1" t="s">
        <v>11038</v>
      </c>
      <c r="B4257" s="1"/>
      <c r="C4257" s="1"/>
      <c r="D4257" s="1"/>
      <c r="E4257" s="1"/>
      <c r="F4257" s="50">
        <v>363.64</v>
      </c>
      <c r="G4257" s="50">
        <v>400</v>
      </c>
      <c r="H4257" s="51">
        <v>1</v>
      </c>
    </row>
    <row r="4258" spans="1:8" ht="14.4" x14ac:dyDescent="0.3">
      <c r="A4258" s="1" t="s">
        <v>9494</v>
      </c>
      <c r="B4258" s="1" t="s">
        <v>9685</v>
      </c>
      <c r="C4258" s="1" t="s">
        <v>3</v>
      </c>
      <c r="D4258" s="1" t="s">
        <v>9491</v>
      </c>
      <c r="E4258" s="1" t="s">
        <v>9683</v>
      </c>
      <c r="F4258" s="50">
        <v>700</v>
      </c>
      <c r="G4258" s="50">
        <v>847</v>
      </c>
      <c r="H4258" s="51">
        <v>1</v>
      </c>
    </row>
    <row r="4259" spans="1:8" ht="14.4" x14ac:dyDescent="0.3">
      <c r="A4259" s="1" t="s">
        <v>11039</v>
      </c>
      <c r="B4259" s="1"/>
      <c r="C4259" s="1"/>
      <c r="D4259" s="1"/>
      <c r="E4259" s="1"/>
      <c r="F4259" s="50">
        <v>700</v>
      </c>
      <c r="G4259" s="50">
        <v>847</v>
      </c>
      <c r="H4259" s="51">
        <v>1</v>
      </c>
    </row>
    <row r="4260" spans="1:8" ht="14.4" x14ac:dyDescent="0.3">
      <c r="A4260" s="1" t="s">
        <v>4284</v>
      </c>
      <c r="B4260" s="1" t="s">
        <v>9685</v>
      </c>
      <c r="C4260" s="1" t="s">
        <v>3</v>
      </c>
      <c r="D4260" s="1" t="s">
        <v>4283</v>
      </c>
      <c r="E4260" s="1" t="s">
        <v>406</v>
      </c>
      <c r="F4260" s="50">
        <v>8500</v>
      </c>
      <c r="G4260" s="50">
        <v>10285</v>
      </c>
      <c r="H4260" s="51">
        <v>1</v>
      </c>
    </row>
    <row r="4261" spans="1:8" ht="14.4" x14ac:dyDescent="0.3">
      <c r="A4261" s="1" t="s">
        <v>11040</v>
      </c>
      <c r="B4261" s="1"/>
      <c r="C4261" s="1"/>
      <c r="D4261" s="1"/>
      <c r="E4261" s="1"/>
      <c r="F4261" s="50">
        <v>8500</v>
      </c>
      <c r="G4261" s="50">
        <v>10285</v>
      </c>
      <c r="H4261" s="51">
        <v>1</v>
      </c>
    </row>
    <row r="4262" spans="1:8" ht="14.4" x14ac:dyDescent="0.3">
      <c r="A4262" s="1" t="s">
        <v>6143</v>
      </c>
      <c r="B4262" s="1" t="s">
        <v>6142</v>
      </c>
      <c r="C4262" s="1" t="s">
        <v>3</v>
      </c>
      <c r="D4262" s="1" t="s">
        <v>6141</v>
      </c>
      <c r="E4262" s="1" t="s">
        <v>406</v>
      </c>
      <c r="F4262" s="50">
        <v>14666.2</v>
      </c>
      <c r="G4262" s="50">
        <v>17746.099999999999</v>
      </c>
      <c r="H4262" s="51">
        <v>1</v>
      </c>
    </row>
    <row r="4263" spans="1:8" ht="14.4" x14ac:dyDescent="0.3">
      <c r="A4263" s="1" t="s">
        <v>11041</v>
      </c>
      <c r="B4263" s="1"/>
      <c r="C4263" s="1"/>
      <c r="D4263" s="1"/>
      <c r="E4263" s="1"/>
      <c r="F4263" s="50">
        <v>14666.2</v>
      </c>
      <c r="G4263" s="50">
        <v>17746.099999999999</v>
      </c>
      <c r="H4263" s="51">
        <v>1</v>
      </c>
    </row>
    <row r="4264" spans="1:8" ht="14.4" x14ac:dyDescent="0.3">
      <c r="A4264" s="1" t="s">
        <v>2958</v>
      </c>
      <c r="B4264" s="1" t="s">
        <v>2957</v>
      </c>
      <c r="C4264" s="1" t="s">
        <v>3</v>
      </c>
      <c r="D4264" s="1" t="s">
        <v>2956</v>
      </c>
      <c r="E4264" s="1" t="s">
        <v>406</v>
      </c>
      <c r="F4264" s="50">
        <v>1018.71</v>
      </c>
      <c r="G4264" s="50">
        <v>1232.6400000000001</v>
      </c>
      <c r="H4264" s="51">
        <v>1</v>
      </c>
    </row>
    <row r="4265" spans="1:8" ht="14.4" x14ac:dyDescent="0.3">
      <c r="A4265" s="1"/>
      <c r="B4265" s="1"/>
      <c r="C4265" s="1"/>
      <c r="D4265" s="1" t="s">
        <v>8198</v>
      </c>
      <c r="E4265" s="1" t="s">
        <v>9683</v>
      </c>
      <c r="F4265" s="50">
        <v>352.64</v>
      </c>
      <c r="G4265" s="50">
        <v>426.7</v>
      </c>
      <c r="H4265" s="51">
        <v>2</v>
      </c>
    </row>
    <row r="4266" spans="1:8" ht="14.4" x14ac:dyDescent="0.3">
      <c r="A4266" s="1" t="s">
        <v>11042</v>
      </c>
      <c r="B4266" s="1"/>
      <c r="C4266" s="1"/>
      <c r="D4266" s="1"/>
      <c r="E4266" s="1"/>
      <c r="F4266" s="50">
        <v>1371.35</v>
      </c>
      <c r="G4266" s="50">
        <v>1659.34</v>
      </c>
      <c r="H4266" s="51">
        <v>3</v>
      </c>
    </row>
    <row r="4267" spans="1:8" ht="14.4" x14ac:dyDescent="0.3">
      <c r="A4267" s="1" t="s">
        <v>8389</v>
      </c>
      <c r="B4267" s="1" t="s">
        <v>9685</v>
      </c>
      <c r="C4267" s="1" t="s">
        <v>3</v>
      </c>
      <c r="D4267" s="1" t="s">
        <v>8388</v>
      </c>
      <c r="E4267" s="1" t="s">
        <v>9683</v>
      </c>
      <c r="F4267" s="50">
        <v>436.37</v>
      </c>
      <c r="G4267" s="50">
        <v>480</v>
      </c>
      <c r="H4267" s="51">
        <v>2</v>
      </c>
    </row>
    <row r="4268" spans="1:8" ht="14.4" x14ac:dyDescent="0.3">
      <c r="A4268" s="1" t="s">
        <v>11043</v>
      </c>
      <c r="B4268" s="1"/>
      <c r="C4268" s="1"/>
      <c r="D4268" s="1"/>
      <c r="E4268" s="1"/>
      <c r="F4268" s="50">
        <v>436.37</v>
      </c>
      <c r="G4268" s="50">
        <v>480</v>
      </c>
      <c r="H4268" s="51">
        <v>2</v>
      </c>
    </row>
    <row r="4269" spans="1:8" ht="14.4" x14ac:dyDescent="0.3">
      <c r="A4269" s="1" t="s">
        <v>9470</v>
      </c>
      <c r="B4269" s="1" t="s">
        <v>9685</v>
      </c>
      <c r="C4269" s="1" t="s">
        <v>3</v>
      </c>
      <c r="D4269" s="1" t="s">
        <v>9468</v>
      </c>
      <c r="E4269" s="1" t="s">
        <v>9683</v>
      </c>
      <c r="F4269" s="50">
        <v>1725</v>
      </c>
      <c r="G4269" s="50">
        <v>2087.25</v>
      </c>
      <c r="H4269" s="51">
        <v>1</v>
      </c>
    </row>
    <row r="4270" spans="1:8" ht="14.4" x14ac:dyDescent="0.3">
      <c r="A4270" s="1" t="s">
        <v>11044</v>
      </c>
      <c r="B4270" s="1"/>
      <c r="C4270" s="1"/>
      <c r="D4270" s="1"/>
      <c r="E4270" s="1"/>
      <c r="F4270" s="50">
        <v>1725</v>
      </c>
      <c r="G4270" s="50">
        <v>2087.25</v>
      </c>
      <c r="H4270" s="51">
        <v>1</v>
      </c>
    </row>
    <row r="4271" spans="1:8" ht="14.4" x14ac:dyDescent="0.3">
      <c r="A4271" s="1" t="s">
        <v>8756</v>
      </c>
      <c r="B4271" s="1" t="s">
        <v>9685</v>
      </c>
      <c r="C4271" s="1" t="s">
        <v>3</v>
      </c>
      <c r="D4271" s="1" t="s">
        <v>8750</v>
      </c>
      <c r="E4271" s="1" t="s">
        <v>9683</v>
      </c>
      <c r="F4271" s="50">
        <v>350</v>
      </c>
      <c r="G4271" s="50">
        <v>423.5</v>
      </c>
      <c r="H4271" s="51">
        <v>1</v>
      </c>
    </row>
    <row r="4272" spans="1:8" ht="14.4" x14ac:dyDescent="0.3">
      <c r="A4272" s="1" t="s">
        <v>11045</v>
      </c>
      <c r="B4272" s="1"/>
      <c r="C4272" s="1"/>
      <c r="D4272" s="1"/>
      <c r="E4272" s="1"/>
      <c r="F4272" s="50">
        <v>350</v>
      </c>
      <c r="G4272" s="50">
        <v>423.5</v>
      </c>
      <c r="H4272" s="51">
        <v>1</v>
      </c>
    </row>
    <row r="4273" spans="1:8" ht="14.4" x14ac:dyDescent="0.3">
      <c r="A4273" s="1" t="s">
        <v>6843</v>
      </c>
      <c r="B4273" s="1" t="s">
        <v>9685</v>
      </c>
      <c r="C4273" s="1" t="s">
        <v>3</v>
      </c>
      <c r="D4273" s="1" t="s">
        <v>6842</v>
      </c>
      <c r="E4273" s="1" t="s">
        <v>406</v>
      </c>
      <c r="F4273" s="50">
        <v>5000</v>
      </c>
      <c r="G4273" s="50">
        <v>6050</v>
      </c>
      <c r="H4273" s="51">
        <v>1</v>
      </c>
    </row>
    <row r="4274" spans="1:8" ht="14.4" x14ac:dyDescent="0.3">
      <c r="A4274" s="1" t="s">
        <v>11046</v>
      </c>
      <c r="B4274" s="1"/>
      <c r="C4274" s="1"/>
      <c r="D4274" s="1"/>
      <c r="E4274" s="1"/>
      <c r="F4274" s="50">
        <v>5000</v>
      </c>
      <c r="G4274" s="50">
        <v>6050</v>
      </c>
      <c r="H4274" s="51">
        <v>1</v>
      </c>
    </row>
    <row r="4275" spans="1:8" ht="14.4" x14ac:dyDescent="0.3">
      <c r="A4275" s="1" t="s">
        <v>4307</v>
      </c>
      <c r="B4275" s="1" t="s">
        <v>9685</v>
      </c>
      <c r="C4275" s="1" t="s">
        <v>3</v>
      </c>
      <c r="D4275" s="1" t="s">
        <v>4306</v>
      </c>
      <c r="E4275" s="1" t="s">
        <v>406</v>
      </c>
      <c r="F4275" s="50">
        <v>860</v>
      </c>
      <c r="G4275" s="50">
        <v>1040.5999999999999</v>
      </c>
      <c r="H4275" s="51">
        <v>1</v>
      </c>
    </row>
    <row r="4276" spans="1:8" ht="14.4" x14ac:dyDescent="0.3">
      <c r="A4276" s="1" t="s">
        <v>11047</v>
      </c>
      <c r="B4276" s="1"/>
      <c r="C4276" s="1"/>
      <c r="D4276" s="1"/>
      <c r="E4276" s="1"/>
      <c r="F4276" s="50">
        <v>860</v>
      </c>
      <c r="G4276" s="50">
        <v>1040.5999999999999</v>
      </c>
      <c r="H4276" s="51">
        <v>1</v>
      </c>
    </row>
    <row r="4277" spans="1:8" ht="14.4" x14ac:dyDescent="0.3">
      <c r="A4277" s="1" t="s">
        <v>9333</v>
      </c>
      <c r="B4277" s="1" t="s">
        <v>9332</v>
      </c>
      <c r="C4277" s="1" t="s">
        <v>3</v>
      </c>
      <c r="D4277" s="1" t="s">
        <v>9325</v>
      </c>
      <c r="E4277" s="1" t="s">
        <v>9683</v>
      </c>
      <c r="F4277" s="50">
        <v>355.78</v>
      </c>
      <c r="G4277" s="50">
        <v>430.5</v>
      </c>
      <c r="H4277" s="51">
        <v>2</v>
      </c>
    </row>
    <row r="4278" spans="1:8" ht="14.4" x14ac:dyDescent="0.3">
      <c r="A4278" s="1" t="s">
        <v>11048</v>
      </c>
      <c r="B4278" s="1"/>
      <c r="C4278" s="1"/>
      <c r="D4278" s="1"/>
      <c r="E4278" s="1"/>
      <c r="F4278" s="50">
        <v>355.78</v>
      </c>
      <c r="G4278" s="50">
        <v>430.5</v>
      </c>
      <c r="H4278" s="51">
        <v>2</v>
      </c>
    </row>
    <row r="4279" spans="1:8" ht="14.4" x14ac:dyDescent="0.3">
      <c r="A4279" s="1" t="s">
        <v>3056</v>
      </c>
      <c r="B4279" s="1" t="s">
        <v>9685</v>
      </c>
      <c r="C4279" s="1" t="s">
        <v>3</v>
      </c>
      <c r="D4279" s="1" t="s">
        <v>3055</v>
      </c>
      <c r="E4279" s="1" t="s">
        <v>406</v>
      </c>
      <c r="F4279" s="50">
        <v>6000</v>
      </c>
      <c r="G4279" s="50">
        <v>7260</v>
      </c>
      <c r="H4279" s="51">
        <v>1</v>
      </c>
    </row>
    <row r="4280" spans="1:8" ht="14.4" x14ac:dyDescent="0.3">
      <c r="A4280" s="1" t="s">
        <v>11049</v>
      </c>
      <c r="B4280" s="1"/>
      <c r="C4280" s="1"/>
      <c r="D4280" s="1"/>
      <c r="E4280" s="1"/>
      <c r="F4280" s="50">
        <v>6000</v>
      </c>
      <c r="G4280" s="50">
        <v>7260</v>
      </c>
      <c r="H4280" s="51">
        <v>1</v>
      </c>
    </row>
    <row r="4281" spans="1:8" ht="14.4" x14ac:dyDescent="0.3">
      <c r="A4281" s="1" t="s">
        <v>9432</v>
      </c>
      <c r="B4281" s="1" t="s">
        <v>9685</v>
      </c>
      <c r="C4281" s="1" t="s">
        <v>3</v>
      </c>
      <c r="D4281" s="1" t="s">
        <v>9426</v>
      </c>
      <c r="E4281" s="1" t="s">
        <v>9683</v>
      </c>
      <c r="F4281" s="50">
        <v>500</v>
      </c>
      <c r="G4281" s="50">
        <v>605</v>
      </c>
      <c r="H4281" s="51">
        <v>1</v>
      </c>
    </row>
    <row r="4282" spans="1:8" ht="14.4" x14ac:dyDescent="0.3">
      <c r="A4282" s="1" t="s">
        <v>11050</v>
      </c>
      <c r="B4282" s="1"/>
      <c r="C4282" s="1"/>
      <c r="D4282" s="1"/>
      <c r="E4282" s="1"/>
      <c r="F4282" s="50">
        <v>500</v>
      </c>
      <c r="G4282" s="50">
        <v>605</v>
      </c>
      <c r="H4282" s="51">
        <v>1</v>
      </c>
    </row>
    <row r="4283" spans="1:8" ht="14.4" x14ac:dyDescent="0.3">
      <c r="A4283" s="1" t="s">
        <v>7833</v>
      </c>
      <c r="B4283" s="1" t="s">
        <v>9685</v>
      </c>
      <c r="C4283" s="1" t="s">
        <v>3</v>
      </c>
      <c r="D4283" s="1" t="s">
        <v>7832</v>
      </c>
      <c r="E4283" s="1" t="s">
        <v>9681</v>
      </c>
      <c r="F4283" s="50">
        <v>690</v>
      </c>
      <c r="G4283" s="50">
        <v>690</v>
      </c>
      <c r="H4283" s="51">
        <v>1</v>
      </c>
    </row>
    <row r="4284" spans="1:8" ht="14.4" x14ac:dyDescent="0.3">
      <c r="A4284" s="1" t="s">
        <v>11051</v>
      </c>
      <c r="B4284" s="1"/>
      <c r="C4284" s="1"/>
      <c r="D4284" s="1"/>
      <c r="E4284" s="1"/>
      <c r="F4284" s="50">
        <v>690</v>
      </c>
      <c r="G4284" s="50">
        <v>690</v>
      </c>
      <c r="H4284" s="51">
        <v>1</v>
      </c>
    </row>
    <row r="4285" spans="1:8" ht="14.4" x14ac:dyDescent="0.3">
      <c r="A4285" s="1" t="s">
        <v>3893</v>
      </c>
      <c r="B4285" s="1" t="s">
        <v>9685</v>
      </c>
      <c r="C4285" s="1" t="s">
        <v>3</v>
      </c>
      <c r="D4285" s="1" t="s">
        <v>4964</v>
      </c>
      <c r="E4285" s="1" t="s">
        <v>406</v>
      </c>
      <c r="F4285" s="50">
        <v>14989</v>
      </c>
      <c r="G4285" s="50">
        <v>18136.689999999999</v>
      </c>
      <c r="H4285" s="51">
        <v>1</v>
      </c>
    </row>
    <row r="4286" spans="1:8" ht="14.4" x14ac:dyDescent="0.3">
      <c r="A4286" s="1"/>
      <c r="B4286" s="1"/>
      <c r="C4286" s="1"/>
      <c r="D4286" s="1" t="s">
        <v>3892</v>
      </c>
      <c r="E4286" s="1" t="s">
        <v>406</v>
      </c>
      <c r="F4286" s="50">
        <v>14000</v>
      </c>
      <c r="G4286" s="50">
        <v>16940</v>
      </c>
      <c r="H4286" s="51">
        <v>1</v>
      </c>
    </row>
    <row r="4287" spans="1:8" ht="14.4" x14ac:dyDescent="0.3">
      <c r="A4287" s="1"/>
      <c r="B4287" s="1"/>
      <c r="C4287" s="1" t="s">
        <v>49</v>
      </c>
      <c r="D4287" s="1" t="s">
        <v>7907</v>
      </c>
      <c r="E4287" s="1" t="s">
        <v>406</v>
      </c>
      <c r="F4287" s="50">
        <v>3420</v>
      </c>
      <c r="G4287" s="50">
        <v>4138.2</v>
      </c>
      <c r="H4287" s="51">
        <v>1</v>
      </c>
    </row>
    <row r="4288" spans="1:8" ht="14.4" x14ac:dyDescent="0.3">
      <c r="A4288" s="1" t="s">
        <v>11052</v>
      </c>
      <c r="B4288" s="1"/>
      <c r="C4288" s="1"/>
      <c r="D4288" s="1"/>
      <c r="E4288" s="1"/>
      <c r="F4288" s="50">
        <v>32409</v>
      </c>
      <c r="G4288" s="50">
        <v>39214.89</v>
      </c>
      <c r="H4288" s="51">
        <v>3</v>
      </c>
    </row>
    <row r="4289" spans="1:8" ht="14.4" x14ac:dyDescent="0.3">
      <c r="A4289" s="1" t="s">
        <v>4343</v>
      </c>
      <c r="B4289" s="1" t="s">
        <v>9685</v>
      </c>
      <c r="C4289" s="1" t="s">
        <v>3</v>
      </c>
      <c r="D4289" s="1" t="s">
        <v>4342</v>
      </c>
      <c r="E4289" s="1" t="s">
        <v>406</v>
      </c>
      <c r="F4289" s="50">
        <v>13280</v>
      </c>
      <c r="G4289" s="50">
        <v>16068.8</v>
      </c>
      <c r="H4289" s="51">
        <v>1</v>
      </c>
    </row>
    <row r="4290" spans="1:8" ht="14.4" x14ac:dyDescent="0.3">
      <c r="A4290" s="1" t="s">
        <v>11053</v>
      </c>
      <c r="B4290" s="1"/>
      <c r="C4290" s="1"/>
      <c r="D4290" s="1"/>
      <c r="E4290" s="1"/>
      <c r="F4290" s="50">
        <v>13280</v>
      </c>
      <c r="G4290" s="50">
        <v>16068.8</v>
      </c>
      <c r="H4290" s="51">
        <v>1</v>
      </c>
    </row>
    <row r="4291" spans="1:8" ht="14.4" x14ac:dyDescent="0.3">
      <c r="A4291" s="1" t="s">
        <v>6591</v>
      </c>
      <c r="B4291" s="1" t="s">
        <v>9685</v>
      </c>
      <c r="C4291" s="1" t="s">
        <v>3</v>
      </c>
      <c r="D4291" s="1" t="s">
        <v>6590</v>
      </c>
      <c r="E4291" s="1" t="s">
        <v>406</v>
      </c>
      <c r="F4291" s="50">
        <v>4830</v>
      </c>
      <c r="G4291" s="50">
        <v>5844.3</v>
      </c>
      <c r="H4291" s="51">
        <v>1</v>
      </c>
    </row>
    <row r="4292" spans="1:8" ht="14.4" x14ac:dyDescent="0.3">
      <c r="A4292" s="1" t="s">
        <v>11054</v>
      </c>
      <c r="B4292" s="1"/>
      <c r="C4292" s="1"/>
      <c r="D4292" s="1"/>
      <c r="E4292" s="1"/>
      <c r="F4292" s="50">
        <v>4830</v>
      </c>
      <c r="G4292" s="50">
        <v>5844.3</v>
      </c>
      <c r="H4292" s="51">
        <v>1</v>
      </c>
    </row>
    <row r="4293" spans="1:8" ht="14.4" x14ac:dyDescent="0.3">
      <c r="A4293" s="1" t="s">
        <v>8712</v>
      </c>
      <c r="B4293" s="1" t="s">
        <v>9685</v>
      </c>
      <c r="C4293" s="1" t="s">
        <v>3</v>
      </c>
      <c r="D4293" s="1" t="s">
        <v>8711</v>
      </c>
      <c r="E4293" s="1" t="s">
        <v>9683</v>
      </c>
      <c r="F4293" s="50">
        <v>5393.47</v>
      </c>
      <c r="G4293" s="50">
        <v>6526.09</v>
      </c>
      <c r="H4293" s="51">
        <v>10</v>
      </c>
    </row>
    <row r="4294" spans="1:8" ht="14.4" x14ac:dyDescent="0.3">
      <c r="A4294" s="1" t="s">
        <v>11055</v>
      </c>
      <c r="B4294" s="1"/>
      <c r="C4294" s="1"/>
      <c r="D4294" s="1"/>
      <c r="E4294" s="1"/>
      <c r="F4294" s="50">
        <v>5393.47</v>
      </c>
      <c r="G4294" s="50">
        <v>6526.09</v>
      </c>
      <c r="H4294" s="51">
        <v>10</v>
      </c>
    </row>
    <row r="4295" spans="1:8" ht="14.4" x14ac:dyDescent="0.3">
      <c r="A4295" s="1" t="s">
        <v>5644</v>
      </c>
      <c r="B4295" s="1" t="s">
        <v>9685</v>
      </c>
      <c r="C4295" s="1" t="s">
        <v>3</v>
      </c>
      <c r="D4295" s="1" t="s">
        <v>5643</v>
      </c>
      <c r="E4295" s="1" t="s">
        <v>406</v>
      </c>
      <c r="F4295" s="50">
        <v>4538</v>
      </c>
      <c r="G4295" s="50">
        <v>5490.98</v>
      </c>
      <c r="H4295" s="51">
        <v>1</v>
      </c>
    </row>
    <row r="4296" spans="1:8" ht="14.4" x14ac:dyDescent="0.3">
      <c r="A4296" s="1" t="s">
        <v>11056</v>
      </c>
      <c r="B4296" s="1"/>
      <c r="C4296" s="1"/>
      <c r="D4296" s="1"/>
      <c r="E4296" s="1"/>
      <c r="F4296" s="50">
        <v>4538</v>
      </c>
      <c r="G4296" s="50">
        <v>5490.98</v>
      </c>
      <c r="H4296" s="51">
        <v>1</v>
      </c>
    </row>
    <row r="4297" spans="1:8" ht="14.4" x14ac:dyDescent="0.3">
      <c r="A4297" s="1" t="s">
        <v>4049</v>
      </c>
      <c r="B4297" s="1" t="s">
        <v>9685</v>
      </c>
      <c r="C4297" s="1" t="s">
        <v>3</v>
      </c>
      <c r="D4297" s="1" t="s">
        <v>4048</v>
      </c>
      <c r="E4297" s="1" t="s">
        <v>9681</v>
      </c>
      <c r="F4297" s="50">
        <v>300</v>
      </c>
      <c r="G4297" s="50">
        <v>300</v>
      </c>
      <c r="H4297" s="51">
        <v>1</v>
      </c>
    </row>
    <row r="4298" spans="1:8" ht="14.4" x14ac:dyDescent="0.3">
      <c r="A4298" s="1" t="s">
        <v>11057</v>
      </c>
      <c r="B4298" s="1"/>
      <c r="C4298" s="1"/>
      <c r="D4298" s="1"/>
      <c r="E4298" s="1"/>
      <c r="F4298" s="50">
        <v>300</v>
      </c>
      <c r="G4298" s="50">
        <v>300</v>
      </c>
      <c r="H4298" s="51">
        <v>1</v>
      </c>
    </row>
    <row r="4299" spans="1:8" ht="14.4" x14ac:dyDescent="0.3">
      <c r="A4299" s="1" t="s">
        <v>9534</v>
      </c>
      <c r="B4299" s="1" t="s">
        <v>9685</v>
      </c>
      <c r="C4299" s="1" t="s">
        <v>3</v>
      </c>
      <c r="D4299" s="1" t="s">
        <v>9530</v>
      </c>
      <c r="E4299" s="1" t="s">
        <v>9681</v>
      </c>
      <c r="F4299" s="50">
        <v>5980</v>
      </c>
      <c r="G4299" s="50">
        <v>5980</v>
      </c>
      <c r="H4299" s="51">
        <v>1</v>
      </c>
    </row>
    <row r="4300" spans="1:8" ht="14.4" x14ac:dyDescent="0.3">
      <c r="A4300" s="1" t="s">
        <v>11058</v>
      </c>
      <c r="B4300" s="1"/>
      <c r="C4300" s="1"/>
      <c r="D4300" s="1"/>
      <c r="E4300" s="1"/>
      <c r="F4300" s="50">
        <v>5980</v>
      </c>
      <c r="G4300" s="50">
        <v>5980</v>
      </c>
      <c r="H4300" s="51">
        <v>1</v>
      </c>
    </row>
    <row r="4301" spans="1:8" ht="14.4" x14ac:dyDescent="0.3">
      <c r="A4301" s="1" t="s">
        <v>7111</v>
      </c>
      <c r="B4301" s="1" t="s">
        <v>7110</v>
      </c>
      <c r="C4301" s="1" t="s">
        <v>78</v>
      </c>
      <c r="D4301" s="1" t="s">
        <v>7109</v>
      </c>
      <c r="E4301" s="1" t="s">
        <v>406</v>
      </c>
      <c r="F4301" s="50">
        <v>36784.81</v>
      </c>
      <c r="G4301" s="50">
        <v>44509.62</v>
      </c>
      <c r="H4301" s="51">
        <v>1</v>
      </c>
    </row>
    <row r="4302" spans="1:8" ht="14.4" x14ac:dyDescent="0.3">
      <c r="A4302" s="1" t="s">
        <v>11059</v>
      </c>
      <c r="B4302" s="1"/>
      <c r="C4302" s="1"/>
      <c r="D4302" s="1"/>
      <c r="E4302" s="1"/>
      <c r="F4302" s="50">
        <v>36784.81</v>
      </c>
      <c r="G4302" s="50">
        <v>44509.62</v>
      </c>
      <c r="H4302" s="51">
        <v>1</v>
      </c>
    </row>
    <row r="4303" spans="1:8" ht="14.4" x14ac:dyDescent="0.3">
      <c r="A4303" s="1" t="s">
        <v>1234</v>
      </c>
      <c r="B4303" s="1" t="s">
        <v>9685</v>
      </c>
      <c r="C4303" s="1" t="s">
        <v>3</v>
      </c>
      <c r="D4303" s="1" t="s">
        <v>1232</v>
      </c>
      <c r="E4303" s="1" t="s">
        <v>9681</v>
      </c>
      <c r="F4303" s="50">
        <v>1680</v>
      </c>
      <c r="G4303" s="50">
        <v>1680</v>
      </c>
      <c r="H4303" s="51">
        <v>1</v>
      </c>
    </row>
    <row r="4304" spans="1:8" ht="14.4" x14ac:dyDescent="0.3">
      <c r="A4304" s="1" t="s">
        <v>11060</v>
      </c>
      <c r="B4304" s="1"/>
      <c r="C4304" s="1"/>
      <c r="D4304" s="1"/>
      <c r="E4304" s="1"/>
      <c r="F4304" s="50">
        <v>1680</v>
      </c>
      <c r="G4304" s="50">
        <v>1680</v>
      </c>
      <c r="H4304" s="51">
        <v>1</v>
      </c>
    </row>
    <row r="4305" spans="1:8" ht="14.4" x14ac:dyDescent="0.3">
      <c r="A4305" s="1" t="s">
        <v>3539</v>
      </c>
      <c r="B4305" s="1" t="s">
        <v>9685</v>
      </c>
      <c r="C4305" s="1" t="s">
        <v>3</v>
      </c>
      <c r="D4305" s="1" t="s">
        <v>3538</v>
      </c>
      <c r="E4305" s="1" t="s">
        <v>406</v>
      </c>
      <c r="F4305" s="50">
        <v>3840</v>
      </c>
      <c r="G4305" s="50">
        <v>4646.3999999999996</v>
      </c>
      <c r="H4305" s="51">
        <v>1</v>
      </c>
    </row>
    <row r="4306" spans="1:8" ht="14.4" x14ac:dyDescent="0.3">
      <c r="A4306" s="1" t="s">
        <v>11061</v>
      </c>
      <c r="B4306" s="1"/>
      <c r="C4306" s="1"/>
      <c r="D4306" s="1"/>
      <c r="E4306" s="1"/>
      <c r="F4306" s="50">
        <v>3840</v>
      </c>
      <c r="G4306" s="50">
        <v>4646.3999999999996</v>
      </c>
      <c r="H4306" s="51">
        <v>1</v>
      </c>
    </row>
    <row r="4307" spans="1:8" ht="14.4" x14ac:dyDescent="0.3">
      <c r="A4307" s="1" t="s">
        <v>1491</v>
      </c>
      <c r="B4307" s="1" t="s">
        <v>1490</v>
      </c>
      <c r="C4307" s="1" t="s">
        <v>49</v>
      </c>
      <c r="D4307" s="1" t="s">
        <v>1489</v>
      </c>
      <c r="E4307" s="1" t="s">
        <v>22</v>
      </c>
      <c r="F4307" s="50">
        <v>72000</v>
      </c>
      <c r="G4307" s="50">
        <v>87120</v>
      </c>
      <c r="H4307" s="51">
        <v>1</v>
      </c>
    </row>
    <row r="4308" spans="1:8" ht="14.4" x14ac:dyDescent="0.3">
      <c r="A4308" s="1" t="s">
        <v>11062</v>
      </c>
      <c r="B4308" s="1"/>
      <c r="C4308" s="1"/>
      <c r="D4308" s="1"/>
      <c r="E4308" s="1"/>
      <c r="F4308" s="50">
        <v>72000</v>
      </c>
      <c r="G4308" s="50">
        <v>87120</v>
      </c>
      <c r="H4308" s="51">
        <v>1</v>
      </c>
    </row>
    <row r="4309" spans="1:8" ht="14.4" x14ac:dyDescent="0.3">
      <c r="A4309" s="1" t="s">
        <v>9529</v>
      </c>
      <c r="B4309" s="1" t="s">
        <v>9685</v>
      </c>
      <c r="C4309" s="1" t="s">
        <v>49</v>
      </c>
      <c r="D4309" s="1" t="s">
        <v>8747</v>
      </c>
      <c r="E4309" s="1" t="s">
        <v>9683</v>
      </c>
      <c r="F4309" s="50">
        <v>14380.14</v>
      </c>
      <c r="G4309" s="50">
        <v>17399.97</v>
      </c>
      <c r="H4309" s="51">
        <v>6</v>
      </c>
    </row>
    <row r="4310" spans="1:8" ht="14.4" x14ac:dyDescent="0.3">
      <c r="A4310" s="1" t="s">
        <v>11063</v>
      </c>
      <c r="B4310" s="1"/>
      <c r="C4310" s="1"/>
      <c r="D4310" s="1"/>
      <c r="E4310" s="1"/>
      <c r="F4310" s="50">
        <v>14380.14</v>
      </c>
      <c r="G4310" s="50">
        <v>17399.97</v>
      </c>
      <c r="H4310" s="51">
        <v>6</v>
      </c>
    </row>
    <row r="4311" spans="1:8" ht="14.4" x14ac:dyDescent="0.3">
      <c r="A4311" s="1" t="s">
        <v>9320</v>
      </c>
      <c r="B4311" s="1" t="s">
        <v>9685</v>
      </c>
      <c r="C4311" s="1" t="s">
        <v>3</v>
      </c>
      <c r="D4311" s="1" t="s">
        <v>3345</v>
      </c>
      <c r="E4311" s="1" t="s">
        <v>9683</v>
      </c>
      <c r="F4311" s="50">
        <v>1000</v>
      </c>
      <c r="G4311" s="50">
        <v>1100</v>
      </c>
      <c r="H4311" s="51">
        <v>1</v>
      </c>
    </row>
    <row r="4312" spans="1:8" ht="14.4" x14ac:dyDescent="0.3">
      <c r="A4312" s="1" t="s">
        <v>11064</v>
      </c>
      <c r="B4312" s="1"/>
      <c r="C4312" s="1"/>
      <c r="D4312" s="1"/>
      <c r="E4312" s="1"/>
      <c r="F4312" s="50">
        <v>1000</v>
      </c>
      <c r="G4312" s="50">
        <v>1100</v>
      </c>
      <c r="H4312" s="51">
        <v>1</v>
      </c>
    </row>
    <row r="4313" spans="1:8" ht="14.4" x14ac:dyDescent="0.3">
      <c r="A4313" s="1" t="s">
        <v>3284</v>
      </c>
      <c r="B4313" s="1" t="s">
        <v>3283</v>
      </c>
      <c r="C4313" s="1" t="s">
        <v>78</v>
      </c>
      <c r="D4313" s="1" t="s">
        <v>3282</v>
      </c>
      <c r="E4313" s="1" t="s">
        <v>406</v>
      </c>
      <c r="F4313" s="50">
        <v>2300</v>
      </c>
      <c r="G4313" s="50">
        <v>2783</v>
      </c>
      <c r="H4313" s="51">
        <v>1</v>
      </c>
    </row>
    <row r="4314" spans="1:8" ht="14.4" x14ac:dyDescent="0.3">
      <c r="A4314" s="1" t="s">
        <v>11065</v>
      </c>
      <c r="B4314" s="1"/>
      <c r="C4314" s="1"/>
      <c r="D4314" s="1"/>
      <c r="E4314" s="1"/>
      <c r="F4314" s="50">
        <v>2300</v>
      </c>
      <c r="G4314" s="50">
        <v>2783</v>
      </c>
      <c r="H4314" s="51">
        <v>1</v>
      </c>
    </row>
    <row r="4315" spans="1:8" ht="14.4" x14ac:dyDescent="0.3">
      <c r="A4315" s="1" t="s">
        <v>332</v>
      </c>
      <c r="B4315" s="1" t="s">
        <v>331</v>
      </c>
      <c r="C4315" s="1" t="s">
        <v>49</v>
      </c>
      <c r="D4315" s="1" t="s">
        <v>330</v>
      </c>
      <c r="E4315" s="1" t="s">
        <v>2</v>
      </c>
      <c r="F4315" s="50">
        <v>125755.2</v>
      </c>
      <c r="G4315" s="50">
        <v>145589.04</v>
      </c>
      <c r="H4315" s="51">
        <v>1</v>
      </c>
    </row>
    <row r="4316" spans="1:8" ht="14.4" x14ac:dyDescent="0.3">
      <c r="A4316" s="1" t="s">
        <v>11066</v>
      </c>
      <c r="B4316" s="1"/>
      <c r="C4316" s="1"/>
      <c r="D4316" s="1"/>
      <c r="E4316" s="1"/>
      <c r="F4316" s="50">
        <v>125755.2</v>
      </c>
      <c r="G4316" s="50">
        <v>145589.04</v>
      </c>
      <c r="H4316" s="51">
        <v>1</v>
      </c>
    </row>
    <row r="4317" spans="1:8" ht="14.4" x14ac:dyDescent="0.3">
      <c r="A4317" s="1" t="s">
        <v>9555</v>
      </c>
      <c r="B4317" s="1" t="s">
        <v>9554</v>
      </c>
      <c r="C4317" s="1" t="s">
        <v>3</v>
      </c>
      <c r="D4317" s="1" t="s">
        <v>9543</v>
      </c>
      <c r="E4317" s="1" t="s">
        <v>9683</v>
      </c>
      <c r="F4317" s="50">
        <v>593.6</v>
      </c>
      <c r="G4317" s="50">
        <v>593.6</v>
      </c>
      <c r="H4317" s="51">
        <v>1</v>
      </c>
    </row>
    <row r="4318" spans="1:8" ht="14.4" x14ac:dyDescent="0.3">
      <c r="A4318" s="1" t="s">
        <v>11067</v>
      </c>
      <c r="B4318" s="1"/>
      <c r="C4318" s="1"/>
      <c r="D4318" s="1"/>
      <c r="E4318" s="1"/>
      <c r="F4318" s="50">
        <v>593.6</v>
      </c>
      <c r="G4318" s="50">
        <v>593.6</v>
      </c>
      <c r="H4318" s="51">
        <v>1</v>
      </c>
    </row>
    <row r="4319" spans="1:8" ht="14.4" x14ac:dyDescent="0.3">
      <c r="A4319" s="1" t="s">
        <v>3583</v>
      </c>
      <c r="B4319" s="1" t="s">
        <v>3582</v>
      </c>
      <c r="C4319" s="1" t="s">
        <v>3</v>
      </c>
      <c r="D4319" s="1" t="s">
        <v>3581</v>
      </c>
      <c r="E4319" s="1" t="s">
        <v>406</v>
      </c>
      <c r="F4319" s="50">
        <v>4700</v>
      </c>
      <c r="G4319" s="50">
        <v>5687</v>
      </c>
      <c r="H4319" s="51">
        <v>1</v>
      </c>
    </row>
    <row r="4320" spans="1:8" ht="14.4" x14ac:dyDescent="0.3">
      <c r="A4320" s="1" t="s">
        <v>11068</v>
      </c>
      <c r="B4320" s="1"/>
      <c r="C4320" s="1"/>
      <c r="D4320" s="1"/>
      <c r="E4320" s="1"/>
      <c r="F4320" s="50">
        <v>4700</v>
      </c>
      <c r="G4320" s="50">
        <v>5687</v>
      </c>
      <c r="H4320" s="51">
        <v>1</v>
      </c>
    </row>
    <row r="4321" spans="1:8" ht="14.4" x14ac:dyDescent="0.3">
      <c r="A4321" s="1" t="s">
        <v>1537</v>
      </c>
      <c r="B4321" s="1" t="s">
        <v>1536</v>
      </c>
      <c r="C4321" s="1" t="s">
        <v>3</v>
      </c>
      <c r="D4321" s="1" t="s">
        <v>3955</v>
      </c>
      <c r="E4321" s="1" t="s">
        <v>341</v>
      </c>
      <c r="F4321" s="50">
        <v>12396.7</v>
      </c>
      <c r="G4321" s="50">
        <v>15000</v>
      </c>
      <c r="H4321" s="51">
        <v>1</v>
      </c>
    </row>
    <row r="4322" spans="1:8" ht="14.4" x14ac:dyDescent="0.3">
      <c r="A4322" s="1"/>
      <c r="B4322" s="1"/>
      <c r="C4322" s="1"/>
      <c r="D4322" s="1" t="s">
        <v>5368</v>
      </c>
      <c r="E4322" s="1" t="s">
        <v>341</v>
      </c>
      <c r="F4322" s="50">
        <v>2525.29</v>
      </c>
      <c r="G4322" s="50">
        <v>3055.6</v>
      </c>
      <c r="H4322" s="51">
        <v>1</v>
      </c>
    </row>
    <row r="4323" spans="1:8" ht="14.4" x14ac:dyDescent="0.3">
      <c r="A4323" s="1"/>
      <c r="B4323" s="1"/>
      <c r="C4323" s="1"/>
      <c r="D4323" s="1" t="s">
        <v>1535</v>
      </c>
      <c r="E4323" s="1" t="s">
        <v>341</v>
      </c>
      <c r="F4323" s="50">
        <v>1652.89</v>
      </c>
      <c r="G4323" s="50">
        <v>2000</v>
      </c>
      <c r="H4323" s="51">
        <v>1</v>
      </c>
    </row>
    <row r="4324" spans="1:8" ht="14.4" x14ac:dyDescent="0.3">
      <c r="A4324" s="1"/>
      <c r="B4324" s="1"/>
      <c r="C4324" s="1"/>
      <c r="D4324" s="1" t="s">
        <v>3898</v>
      </c>
      <c r="E4324" s="1" t="s">
        <v>341</v>
      </c>
      <c r="F4324" s="50">
        <v>17.68</v>
      </c>
      <c r="G4324" s="50">
        <v>21.39</v>
      </c>
      <c r="H4324" s="51">
        <v>1</v>
      </c>
    </row>
    <row r="4325" spans="1:8" ht="14.4" x14ac:dyDescent="0.3">
      <c r="A4325" s="1" t="s">
        <v>11069</v>
      </c>
      <c r="B4325" s="1"/>
      <c r="C4325" s="1"/>
      <c r="D4325" s="1"/>
      <c r="E4325" s="1"/>
      <c r="F4325" s="50">
        <v>16592.560000000001</v>
      </c>
      <c r="G4325" s="50">
        <v>20076.989999999998</v>
      </c>
      <c r="H4325" s="51">
        <v>4</v>
      </c>
    </row>
    <row r="4326" spans="1:8" ht="14.4" x14ac:dyDescent="0.3">
      <c r="A4326" s="1" t="s">
        <v>3736</v>
      </c>
      <c r="B4326" s="1" t="s">
        <v>3735</v>
      </c>
      <c r="C4326" s="1" t="s">
        <v>78</v>
      </c>
      <c r="D4326" s="1" t="s">
        <v>3734</v>
      </c>
      <c r="E4326" s="1" t="s">
        <v>406</v>
      </c>
      <c r="F4326" s="50">
        <v>32541.94</v>
      </c>
      <c r="G4326" s="50">
        <v>39375.75</v>
      </c>
      <c r="H4326" s="51">
        <v>1</v>
      </c>
    </row>
    <row r="4327" spans="1:8" ht="14.4" x14ac:dyDescent="0.3">
      <c r="A4327" s="1"/>
      <c r="B4327" s="1"/>
      <c r="C4327" s="1"/>
      <c r="D4327" s="1" t="s">
        <v>4238</v>
      </c>
      <c r="E4327" s="1" t="s">
        <v>406</v>
      </c>
      <c r="F4327" s="50">
        <v>16010.04</v>
      </c>
      <c r="G4327" s="50">
        <v>19372.150000000001</v>
      </c>
      <c r="H4327" s="51">
        <v>1</v>
      </c>
    </row>
    <row r="4328" spans="1:8" ht="14.4" x14ac:dyDescent="0.3">
      <c r="A4328" s="1"/>
      <c r="B4328" s="1"/>
      <c r="C4328" s="1"/>
      <c r="D4328" s="1" t="s">
        <v>7348</v>
      </c>
      <c r="E4328" s="1" t="s">
        <v>406</v>
      </c>
      <c r="F4328" s="50">
        <v>31424.99</v>
      </c>
      <c r="G4328" s="50">
        <v>38024.239999999998</v>
      </c>
      <c r="H4328" s="51">
        <v>1</v>
      </c>
    </row>
    <row r="4329" spans="1:8" ht="14.4" x14ac:dyDescent="0.3">
      <c r="A4329" s="1" t="s">
        <v>11070</v>
      </c>
      <c r="B4329" s="1"/>
      <c r="C4329" s="1"/>
      <c r="D4329" s="1"/>
      <c r="E4329" s="1"/>
      <c r="F4329" s="50">
        <v>79976.97</v>
      </c>
      <c r="G4329" s="50">
        <v>96772.14</v>
      </c>
      <c r="H4329" s="51">
        <v>3</v>
      </c>
    </row>
    <row r="4330" spans="1:8" ht="14.4" x14ac:dyDescent="0.3">
      <c r="A4330" s="1" t="s">
        <v>2364</v>
      </c>
      <c r="B4330" s="1" t="s">
        <v>2363</v>
      </c>
      <c r="C4330" s="1" t="s">
        <v>3</v>
      </c>
      <c r="D4330" s="1" t="s">
        <v>3860</v>
      </c>
      <c r="E4330" s="1" t="s">
        <v>2</v>
      </c>
      <c r="F4330" s="50">
        <v>361824.54</v>
      </c>
      <c r="G4330" s="50">
        <v>437807.7</v>
      </c>
      <c r="H4330" s="51">
        <v>1</v>
      </c>
    </row>
    <row r="4331" spans="1:8" ht="14.4" x14ac:dyDescent="0.3">
      <c r="A4331" s="1"/>
      <c r="B4331" s="1"/>
      <c r="C4331" s="1" t="s">
        <v>49</v>
      </c>
      <c r="D4331" s="1" t="s">
        <v>2362</v>
      </c>
      <c r="E4331" s="1" t="s">
        <v>2</v>
      </c>
      <c r="F4331" s="50">
        <v>73734.98</v>
      </c>
      <c r="G4331" s="50">
        <v>89219.33</v>
      </c>
      <c r="H4331" s="51">
        <v>1</v>
      </c>
    </row>
    <row r="4332" spans="1:8" ht="14.4" x14ac:dyDescent="0.3">
      <c r="A4332" s="1"/>
      <c r="B4332" s="1"/>
      <c r="C4332" s="1"/>
      <c r="D4332" s="1" t="s">
        <v>6786</v>
      </c>
      <c r="E4332" s="1" t="s">
        <v>406</v>
      </c>
      <c r="F4332" s="50">
        <v>243.66</v>
      </c>
      <c r="G4332" s="50">
        <v>294.83</v>
      </c>
      <c r="H4332" s="51">
        <v>1</v>
      </c>
    </row>
    <row r="4333" spans="1:8" ht="14.4" x14ac:dyDescent="0.3">
      <c r="A4333" s="1" t="s">
        <v>11071</v>
      </c>
      <c r="B4333" s="1"/>
      <c r="C4333" s="1"/>
      <c r="D4333" s="1"/>
      <c r="E4333" s="1"/>
      <c r="F4333" s="50">
        <v>435803.17999999993</v>
      </c>
      <c r="G4333" s="50">
        <v>527321.86</v>
      </c>
      <c r="H4333" s="51">
        <v>3</v>
      </c>
    </row>
    <row r="4334" spans="1:8" ht="14.4" x14ac:dyDescent="0.3">
      <c r="A4334" s="1" t="s">
        <v>9016</v>
      </c>
      <c r="B4334" s="1" t="s">
        <v>9015</v>
      </c>
      <c r="C4334" s="1" t="s">
        <v>3</v>
      </c>
      <c r="D4334" s="1" t="s">
        <v>9012</v>
      </c>
      <c r="E4334" s="1" t="s">
        <v>9683</v>
      </c>
      <c r="F4334" s="50">
        <v>3881.42</v>
      </c>
      <c r="G4334" s="50">
        <v>4696.5200000000004</v>
      </c>
      <c r="H4334" s="51">
        <v>2</v>
      </c>
    </row>
    <row r="4335" spans="1:8" ht="14.4" x14ac:dyDescent="0.3">
      <c r="A4335" s="1" t="s">
        <v>11072</v>
      </c>
      <c r="B4335" s="1"/>
      <c r="C4335" s="1"/>
      <c r="D4335" s="1"/>
      <c r="E4335" s="1"/>
      <c r="F4335" s="50">
        <v>3881.42</v>
      </c>
      <c r="G4335" s="50">
        <v>4696.5200000000004</v>
      </c>
      <c r="H4335" s="51">
        <v>2</v>
      </c>
    </row>
    <row r="4336" spans="1:8" ht="14.4" x14ac:dyDescent="0.3">
      <c r="A4336" s="1" t="s">
        <v>2002</v>
      </c>
      <c r="B4336" s="1" t="s">
        <v>2001</v>
      </c>
      <c r="C4336" s="1" t="s">
        <v>78</v>
      </c>
      <c r="D4336" s="1" t="s">
        <v>3766</v>
      </c>
      <c r="E4336" s="1" t="s">
        <v>406</v>
      </c>
      <c r="F4336" s="50">
        <v>27505.63</v>
      </c>
      <c r="G4336" s="50">
        <v>33281.81</v>
      </c>
      <c r="H4336" s="51">
        <v>1</v>
      </c>
    </row>
    <row r="4337" spans="1:8" ht="14.4" x14ac:dyDescent="0.3">
      <c r="A4337" s="1"/>
      <c r="B4337" s="1"/>
      <c r="C4337" s="1"/>
      <c r="D4337" s="1" t="s">
        <v>6205</v>
      </c>
      <c r="E4337" s="1" t="s">
        <v>406</v>
      </c>
      <c r="F4337" s="50">
        <v>35950.699999999997</v>
      </c>
      <c r="G4337" s="50">
        <v>43500.35</v>
      </c>
      <c r="H4337" s="51">
        <v>1</v>
      </c>
    </row>
    <row r="4338" spans="1:8" ht="14.4" x14ac:dyDescent="0.3">
      <c r="A4338" s="1"/>
      <c r="B4338" s="1"/>
      <c r="C4338" s="1"/>
      <c r="D4338" s="1" t="s">
        <v>2000</v>
      </c>
      <c r="E4338" s="1" t="s">
        <v>406</v>
      </c>
      <c r="F4338" s="50">
        <v>37487.050000000003</v>
      </c>
      <c r="G4338" s="50">
        <v>45359.33</v>
      </c>
      <c r="H4338" s="51">
        <v>1</v>
      </c>
    </row>
    <row r="4339" spans="1:8" ht="14.4" x14ac:dyDescent="0.3">
      <c r="A4339" s="1"/>
      <c r="B4339" s="1"/>
      <c r="C4339" s="1"/>
      <c r="D4339" s="1" t="s">
        <v>7240</v>
      </c>
      <c r="E4339" s="1" t="s">
        <v>406</v>
      </c>
      <c r="F4339" s="50">
        <v>26919.439999999999</v>
      </c>
      <c r="G4339" s="50">
        <v>32572.52</v>
      </c>
      <c r="H4339" s="51">
        <v>1</v>
      </c>
    </row>
    <row r="4340" spans="1:8" ht="14.4" x14ac:dyDescent="0.3">
      <c r="A4340" s="1"/>
      <c r="B4340" s="1"/>
      <c r="C4340" s="1" t="s">
        <v>3</v>
      </c>
      <c r="D4340" s="1" t="s">
        <v>4195</v>
      </c>
      <c r="E4340" s="1" t="s">
        <v>406</v>
      </c>
      <c r="F4340" s="50">
        <v>4997.87</v>
      </c>
      <c r="G4340" s="50">
        <v>6047.42</v>
      </c>
      <c r="H4340" s="51">
        <v>1</v>
      </c>
    </row>
    <row r="4341" spans="1:8" ht="14.4" x14ac:dyDescent="0.3">
      <c r="A4341" s="1" t="s">
        <v>11073</v>
      </c>
      <c r="B4341" s="1"/>
      <c r="C4341" s="1"/>
      <c r="D4341" s="1"/>
      <c r="E4341" s="1"/>
      <c r="F4341" s="50">
        <v>132860.69</v>
      </c>
      <c r="G4341" s="50">
        <v>160761.43000000002</v>
      </c>
      <c r="H4341" s="51">
        <v>5</v>
      </c>
    </row>
    <row r="4342" spans="1:8" ht="14.4" x14ac:dyDescent="0.3">
      <c r="A4342" s="1" t="s">
        <v>1072</v>
      </c>
      <c r="B4342" s="1" t="s">
        <v>1071</v>
      </c>
      <c r="C4342" s="1" t="s">
        <v>534</v>
      </c>
      <c r="D4342" s="1" t="s">
        <v>1070</v>
      </c>
      <c r="E4342" s="1" t="s">
        <v>406</v>
      </c>
      <c r="F4342" s="50">
        <v>49950</v>
      </c>
      <c r="G4342" s="50">
        <v>60439.5</v>
      </c>
      <c r="H4342" s="51">
        <v>1</v>
      </c>
    </row>
    <row r="4343" spans="1:8" ht="14.4" x14ac:dyDescent="0.3">
      <c r="A4343" s="1" t="s">
        <v>11074</v>
      </c>
      <c r="B4343" s="1"/>
      <c r="C4343" s="1"/>
      <c r="D4343" s="1"/>
      <c r="E4343" s="1"/>
      <c r="F4343" s="50">
        <v>49950</v>
      </c>
      <c r="G4343" s="50">
        <v>60439.5</v>
      </c>
      <c r="H4343" s="51">
        <v>1</v>
      </c>
    </row>
    <row r="4344" spans="1:8" ht="14.4" x14ac:dyDescent="0.3">
      <c r="A4344" s="1" t="s">
        <v>8374</v>
      </c>
      <c r="B4344" s="1" t="s">
        <v>8373</v>
      </c>
      <c r="C4344" s="1" t="s">
        <v>3</v>
      </c>
      <c r="D4344" s="1" t="s">
        <v>8354</v>
      </c>
      <c r="E4344" s="1" t="s">
        <v>9683</v>
      </c>
      <c r="F4344" s="50">
        <v>619.8599999999999</v>
      </c>
      <c r="G4344" s="50">
        <v>750.03</v>
      </c>
      <c r="H4344" s="51">
        <v>2</v>
      </c>
    </row>
    <row r="4345" spans="1:8" ht="14.4" x14ac:dyDescent="0.3">
      <c r="A4345" s="1"/>
      <c r="B4345" s="1"/>
      <c r="C4345" s="1"/>
      <c r="D4345" s="1" t="s">
        <v>9397</v>
      </c>
      <c r="E4345" s="1" t="s">
        <v>9683</v>
      </c>
      <c r="F4345" s="50">
        <v>302.70999999999998</v>
      </c>
      <c r="G4345" s="50">
        <v>366.28</v>
      </c>
      <c r="H4345" s="51">
        <v>1</v>
      </c>
    </row>
    <row r="4346" spans="1:8" ht="14.4" x14ac:dyDescent="0.3">
      <c r="A4346" s="1"/>
      <c r="B4346" s="1"/>
      <c r="C4346" s="1" t="s">
        <v>49</v>
      </c>
      <c r="D4346" s="1" t="s">
        <v>8741</v>
      </c>
      <c r="E4346" s="1" t="s">
        <v>9683</v>
      </c>
      <c r="F4346" s="50">
        <v>984</v>
      </c>
      <c r="G4346" s="50">
        <v>1190.6400000000001</v>
      </c>
      <c r="H4346" s="51">
        <v>1</v>
      </c>
    </row>
    <row r="4347" spans="1:8" ht="14.4" x14ac:dyDescent="0.3">
      <c r="A4347" s="1" t="s">
        <v>11075</v>
      </c>
      <c r="B4347" s="1"/>
      <c r="C4347" s="1"/>
      <c r="D4347" s="1"/>
      <c r="E4347" s="1"/>
      <c r="F4347" s="50">
        <v>1906.57</v>
      </c>
      <c r="G4347" s="50">
        <v>2306.9499999999998</v>
      </c>
      <c r="H4347" s="51">
        <v>4</v>
      </c>
    </row>
    <row r="4348" spans="1:8" ht="14.4" x14ac:dyDescent="0.3">
      <c r="A4348" s="1" t="s">
        <v>6961</v>
      </c>
      <c r="B4348" s="1" t="s">
        <v>6960</v>
      </c>
      <c r="C4348" s="1" t="s">
        <v>49</v>
      </c>
      <c r="D4348" s="1" t="s">
        <v>6959</v>
      </c>
      <c r="E4348" s="1" t="s">
        <v>406</v>
      </c>
      <c r="F4348" s="50">
        <v>3391.82</v>
      </c>
      <c r="G4348" s="50">
        <v>4104.1000000000004</v>
      </c>
      <c r="H4348" s="51">
        <v>1</v>
      </c>
    </row>
    <row r="4349" spans="1:8" ht="14.4" x14ac:dyDescent="0.3">
      <c r="A4349" s="1" t="s">
        <v>11076</v>
      </c>
      <c r="B4349" s="1"/>
      <c r="C4349" s="1"/>
      <c r="D4349" s="1"/>
      <c r="E4349" s="1"/>
      <c r="F4349" s="50">
        <v>3391.82</v>
      </c>
      <c r="G4349" s="50">
        <v>4104.1000000000004</v>
      </c>
      <c r="H4349" s="51">
        <v>1</v>
      </c>
    </row>
    <row r="4350" spans="1:8" ht="14.4" x14ac:dyDescent="0.3">
      <c r="A4350" s="1" t="s">
        <v>6750</v>
      </c>
      <c r="B4350" s="1" t="s">
        <v>6749</v>
      </c>
      <c r="C4350" s="1" t="s">
        <v>49</v>
      </c>
      <c r="D4350" s="1" t="s">
        <v>2268</v>
      </c>
      <c r="E4350" s="1" t="s">
        <v>341</v>
      </c>
      <c r="F4350" s="50">
        <v>5615.7</v>
      </c>
      <c r="G4350" s="50">
        <v>6795</v>
      </c>
      <c r="H4350" s="51">
        <v>4</v>
      </c>
    </row>
    <row r="4351" spans="1:8" ht="14.4" x14ac:dyDescent="0.3">
      <c r="A4351" s="1"/>
      <c r="B4351" s="1"/>
      <c r="C4351" s="1"/>
      <c r="D4351" s="1" t="s">
        <v>1791</v>
      </c>
      <c r="E4351" s="1" t="s">
        <v>341</v>
      </c>
      <c r="F4351" s="50">
        <v>5771.32</v>
      </c>
      <c r="G4351" s="50">
        <v>6983.3</v>
      </c>
      <c r="H4351" s="51">
        <v>2</v>
      </c>
    </row>
    <row r="4352" spans="1:8" ht="14.4" x14ac:dyDescent="0.3">
      <c r="A4352" s="1"/>
      <c r="B4352" s="1"/>
      <c r="C4352" s="1"/>
      <c r="D4352" s="1" t="s">
        <v>1282</v>
      </c>
      <c r="E4352" s="1" t="s">
        <v>341</v>
      </c>
      <c r="F4352" s="50">
        <v>365.9</v>
      </c>
      <c r="G4352" s="50">
        <v>442.74</v>
      </c>
      <c r="H4352" s="51">
        <v>1</v>
      </c>
    </row>
    <row r="4353" spans="1:8" ht="14.4" x14ac:dyDescent="0.3">
      <c r="A4353" s="1"/>
      <c r="B4353" s="1"/>
      <c r="C4353" s="1"/>
      <c r="D4353" s="1" t="s">
        <v>1656</v>
      </c>
      <c r="E4353" s="1" t="s">
        <v>341</v>
      </c>
      <c r="F4353" s="50">
        <v>234</v>
      </c>
      <c r="G4353" s="50">
        <v>283.14</v>
      </c>
      <c r="H4353" s="51">
        <v>1</v>
      </c>
    </row>
    <row r="4354" spans="1:8" ht="14.4" x14ac:dyDescent="0.3">
      <c r="A4354" s="1" t="s">
        <v>11077</v>
      </c>
      <c r="B4354" s="1"/>
      <c r="C4354" s="1"/>
      <c r="D4354" s="1"/>
      <c r="E4354" s="1"/>
      <c r="F4354" s="50">
        <v>11986.92</v>
      </c>
      <c r="G4354" s="50">
        <v>14504.179999999998</v>
      </c>
      <c r="H4354" s="51">
        <v>8</v>
      </c>
    </row>
    <row r="4355" spans="1:8" ht="14.4" x14ac:dyDescent="0.3">
      <c r="A4355" s="1" t="s">
        <v>6112</v>
      </c>
      <c r="B4355" s="1" t="s">
        <v>6111</v>
      </c>
      <c r="C4355" s="1" t="s">
        <v>78</v>
      </c>
      <c r="D4355" s="1" t="s">
        <v>6110</v>
      </c>
      <c r="E4355" s="1" t="s">
        <v>406</v>
      </c>
      <c r="F4355" s="50">
        <v>18480.939999999999</v>
      </c>
      <c r="G4355" s="50">
        <v>22361.94</v>
      </c>
      <c r="H4355" s="51">
        <v>1</v>
      </c>
    </row>
    <row r="4356" spans="1:8" ht="14.4" x14ac:dyDescent="0.3">
      <c r="A4356" s="1" t="s">
        <v>11078</v>
      </c>
      <c r="B4356" s="1"/>
      <c r="C4356" s="1"/>
      <c r="D4356" s="1"/>
      <c r="E4356" s="1"/>
      <c r="F4356" s="50">
        <v>18480.939999999999</v>
      </c>
      <c r="G4356" s="50">
        <v>22361.94</v>
      </c>
      <c r="H4356" s="51">
        <v>1</v>
      </c>
    </row>
    <row r="4357" spans="1:8" ht="14.4" x14ac:dyDescent="0.3">
      <c r="A4357" s="1" t="s">
        <v>4800</v>
      </c>
      <c r="B4357" s="1" t="s">
        <v>4799</v>
      </c>
      <c r="C4357" s="1" t="s">
        <v>3</v>
      </c>
      <c r="D4357" s="1" t="s">
        <v>4798</v>
      </c>
      <c r="E4357" s="1" t="s">
        <v>406</v>
      </c>
      <c r="F4357" s="50">
        <v>7340</v>
      </c>
      <c r="G4357" s="50">
        <v>8881.4</v>
      </c>
      <c r="H4357" s="51">
        <v>1</v>
      </c>
    </row>
    <row r="4358" spans="1:8" ht="14.4" x14ac:dyDescent="0.3">
      <c r="A4358" s="1"/>
      <c r="B4358" s="1"/>
      <c r="C4358" s="1"/>
      <c r="D4358" s="1" t="s">
        <v>6015</v>
      </c>
      <c r="E4358" s="1" t="s">
        <v>406</v>
      </c>
      <c r="F4358" s="50">
        <v>4050</v>
      </c>
      <c r="G4358" s="50">
        <v>4900.5</v>
      </c>
      <c r="H4358" s="51">
        <v>1</v>
      </c>
    </row>
    <row r="4359" spans="1:8" ht="14.4" x14ac:dyDescent="0.3">
      <c r="A4359" s="1" t="s">
        <v>11079</v>
      </c>
      <c r="B4359" s="1"/>
      <c r="C4359" s="1"/>
      <c r="D4359" s="1"/>
      <c r="E4359" s="1"/>
      <c r="F4359" s="50">
        <v>11390</v>
      </c>
      <c r="G4359" s="50">
        <v>13781.9</v>
      </c>
      <c r="H4359" s="51">
        <v>2</v>
      </c>
    </row>
    <row r="4360" spans="1:8" ht="14.4" x14ac:dyDescent="0.3">
      <c r="A4360" s="1" t="s">
        <v>6553</v>
      </c>
      <c r="B4360" s="1" t="s">
        <v>6552</v>
      </c>
      <c r="C4360" s="1" t="s">
        <v>78</v>
      </c>
      <c r="D4360" s="1" t="s">
        <v>6551</v>
      </c>
      <c r="E4360" s="1" t="s">
        <v>406</v>
      </c>
      <c r="F4360" s="50">
        <v>28819.15</v>
      </c>
      <c r="G4360" s="50">
        <v>34871.17</v>
      </c>
      <c r="H4360" s="51">
        <v>1</v>
      </c>
    </row>
    <row r="4361" spans="1:8" ht="14.4" x14ac:dyDescent="0.3">
      <c r="A4361" s="1" t="s">
        <v>11080</v>
      </c>
      <c r="B4361" s="1"/>
      <c r="C4361" s="1"/>
      <c r="D4361" s="1"/>
      <c r="E4361" s="1"/>
      <c r="F4361" s="50">
        <v>28819.15</v>
      </c>
      <c r="G4361" s="50">
        <v>34871.17</v>
      </c>
      <c r="H4361" s="51">
        <v>1</v>
      </c>
    </row>
    <row r="4362" spans="1:8" ht="14.4" x14ac:dyDescent="0.3">
      <c r="A4362" s="1" t="s">
        <v>3024</v>
      </c>
      <c r="B4362" s="1" t="s">
        <v>3023</v>
      </c>
      <c r="C4362" s="1" t="s">
        <v>78</v>
      </c>
      <c r="D4362" s="1" t="s">
        <v>3022</v>
      </c>
      <c r="E4362" s="1" t="s">
        <v>22</v>
      </c>
      <c r="F4362" s="50">
        <v>129228.16</v>
      </c>
      <c r="G4362" s="50">
        <v>156366.07</v>
      </c>
      <c r="H4362" s="51">
        <v>1</v>
      </c>
    </row>
    <row r="4363" spans="1:8" ht="14.4" x14ac:dyDescent="0.3">
      <c r="A4363" s="1" t="s">
        <v>11081</v>
      </c>
      <c r="B4363" s="1"/>
      <c r="C4363" s="1"/>
      <c r="D4363" s="1"/>
      <c r="E4363" s="1"/>
      <c r="F4363" s="50">
        <v>129228.16</v>
      </c>
      <c r="G4363" s="50">
        <v>156366.07</v>
      </c>
      <c r="H4363" s="51">
        <v>1</v>
      </c>
    </row>
    <row r="4364" spans="1:8" ht="14.4" x14ac:dyDescent="0.3">
      <c r="A4364" s="1" t="s">
        <v>2329</v>
      </c>
      <c r="B4364" s="1" t="s">
        <v>2328</v>
      </c>
      <c r="C4364" s="1" t="s">
        <v>3</v>
      </c>
      <c r="D4364" s="1" t="s">
        <v>2327</v>
      </c>
      <c r="E4364" s="1" t="s">
        <v>406</v>
      </c>
      <c r="F4364" s="50">
        <v>576</v>
      </c>
      <c r="G4364" s="50">
        <v>696.96</v>
      </c>
      <c r="H4364" s="51">
        <v>1</v>
      </c>
    </row>
    <row r="4365" spans="1:8" ht="14.4" x14ac:dyDescent="0.3">
      <c r="A4365" s="1" t="s">
        <v>11082</v>
      </c>
      <c r="B4365" s="1"/>
      <c r="C4365" s="1"/>
      <c r="D4365" s="1"/>
      <c r="E4365" s="1"/>
      <c r="F4365" s="50">
        <v>576</v>
      </c>
      <c r="G4365" s="50">
        <v>696.96</v>
      </c>
      <c r="H4365" s="51">
        <v>1</v>
      </c>
    </row>
    <row r="4366" spans="1:8" ht="14.4" x14ac:dyDescent="0.3">
      <c r="A4366" s="1" t="s">
        <v>2756</v>
      </c>
      <c r="B4366" s="1" t="s">
        <v>2755</v>
      </c>
      <c r="C4366" s="1" t="s">
        <v>3</v>
      </c>
      <c r="D4366" s="1" t="s">
        <v>2754</v>
      </c>
      <c r="E4366" s="1" t="s">
        <v>406</v>
      </c>
      <c r="F4366" s="50">
        <v>14947.83</v>
      </c>
      <c r="G4366" s="50">
        <v>18086.87</v>
      </c>
      <c r="H4366" s="51">
        <v>1</v>
      </c>
    </row>
    <row r="4367" spans="1:8" ht="14.4" x14ac:dyDescent="0.3">
      <c r="A4367" s="1" t="s">
        <v>11083</v>
      </c>
      <c r="B4367" s="1"/>
      <c r="C4367" s="1"/>
      <c r="D4367" s="1"/>
      <c r="E4367" s="1"/>
      <c r="F4367" s="50">
        <v>14947.83</v>
      </c>
      <c r="G4367" s="50">
        <v>18086.87</v>
      </c>
      <c r="H4367" s="51">
        <v>1</v>
      </c>
    </row>
    <row r="4368" spans="1:8" ht="14.4" x14ac:dyDescent="0.3">
      <c r="A4368" s="1" t="s">
        <v>4797</v>
      </c>
      <c r="B4368" s="1" t="s">
        <v>4796</v>
      </c>
      <c r="C4368" s="1" t="s">
        <v>3</v>
      </c>
      <c r="D4368" s="1" t="s">
        <v>4795</v>
      </c>
      <c r="E4368" s="1" t="s">
        <v>406</v>
      </c>
      <c r="F4368" s="50">
        <v>3840</v>
      </c>
      <c r="G4368" s="50">
        <v>4646.3999999999996</v>
      </c>
      <c r="H4368" s="51">
        <v>1</v>
      </c>
    </row>
    <row r="4369" spans="1:8" ht="14.4" x14ac:dyDescent="0.3">
      <c r="A4369" s="1" t="s">
        <v>11084</v>
      </c>
      <c r="B4369" s="1"/>
      <c r="C4369" s="1"/>
      <c r="D4369" s="1"/>
      <c r="E4369" s="1"/>
      <c r="F4369" s="50">
        <v>3840</v>
      </c>
      <c r="G4369" s="50">
        <v>4646.3999999999996</v>
      </c>
      <c r="H4369" s="51">
        <v>1</v>
      </c>
    </row>
    <row r="4370" spans="1:8" ht="14.4" x14ac:dyDescent="0.3">
      <c r="A4370" s="1" t="s">
        <v>3212</v>
      </c>
      <c r="B4370" s="1" t="s">
        <v>3211</v>
      </c>
      <c r="C4370" s="1" t="s">
        <v>3</v>
      </c>
      <c r="D4370" s="1" t="s">
        <v>3210</v>
      </c>
      <c r="E4370" s="1" t="s">
        <v>406</v>
      </c>
      <c r="F4370" s="50">
        <v>4500</v>
      </c>
      <c r="G4370" s="50">
        <v>5445</v>
      </c>
      <c r="H4370" s="51">
        <v>1</v>
      </c>
    </row>
    <row r="4371" spans="1:8" ht="14.4" x14ac:dyDescent="0.3">
      <c r="A4371" s="1" t="s">
        <v>11085</v>
      </c>
      <c r="B4371" s="1"/>
      <c r="C4371" s="1"/>
      <c r="D4371" s="1"/>
      <c r="E4371" s="1"/>
      <c r="F4371" s="50">
        <v>4500</v>
      </c>
      <c r="G4371" s="50">
        <v>5445</v>
      </c>
      <c r="H4371" s="51">
        <v>1</v>
      </c>
    </row>
    <row r="4372" spans="1:8" ht="14.4" x14ac:dyDescent="0.3">
      <c r="A4372" s="1" t="s">
        <v>5125</v>
      </c>
      <c r="B4372" s="1" t="s">
        <v>9685</v>
      </c>
      <c r="C4372" s="1" t="s">
        <v>3</v>
      </c>
      <c r="D4372" s="1" t="s">
        <v>5124</v>
      </c>
      <c r="E4372" s="1" t="s">
        <v>406</v>
      </c>
      <c r="F4372" s="50">
        <v>1100</v>
      </c>
      <c r="G4372" s="50">
        <v>1331</v>
      </c>
      <c r="H4372" s="51">
        <v>1</v>
      </c>
    </row>
    <row r="4373" spans="1:8" ht="14.4" x14ac:dyDescent="0.3">
      <c r="A4373" s="1" t="s">
        <v>11086</v>
      </c>
      <c r="B4373" s="1"/>
      <c r="C4373" s="1"/>
      <c r="D4373" s="1"/>
      <c r="E4373" s="1"/>
      <c r="F4373" s="50">
        <v>1100</v>
      </c>
      <c r="G4373" s="50">
        <v>1331</v>
      </c>
      <c r="H4373" s="51">
        <v>1</v>
      </c>
    </row>
    <row r="4374" spans="1:8" ht="14.4" x14ac:dyDescent="0.3">
      <c r="A4374" s="1" t="s">
        <v>983</v>
      </c>
      <c r="B4374" s="1" t="s">
        <v>9685</v>
      </c>
      <c r="C4374" s="1" t="s">
        <v>3</v>
      </c>
      <c r="D4374" s="1" t="s">
        <v>988</v>
      </c>
      <c r="E4374" s="1" t="s">
        <v>9681</v>
      </c>
      <c r="F4374" s="50">
        <v>420</v>
      </c>
      <c r="G4374" s="50">
        <v>420</v>
      </c>
      <c r="H4374" s="51">
        <v>1</v>
      </c>
    </row>
    <row r="4375" spans="1:8" ht="14.4" x14ac:dyDescent="0.3">
      <c r="A4375" s="1"/>
      <c r="B4375" s="1"/>
      <c r="C4375" s="1"/>
      <c r="D4375" s="1" t="s">
        <v>980</v>
      </c>
      <c r="E4375" s="1" t="s">
        <v>9681</v>
      </c>
      <c r="F4375" s="50">
        <v>840</v>
      </c>
      <c r="G4375" s="50">
        <v>840</v>
      </c>
      <c r="H4375" s="51">
        <v>1</v>
      </c>
    </row>
    <row r="4376" spans="1:8" ht="14.4" x14ac:dyDescent="0.3">
      <c r="A4376" s="1" t="s">
        <v>11087</v>
      </c>
      <c r="B4376" s="1"/>
      <c r="C4376" s="1"/>
      <c r="D4376" s="1"/>
      <c r="E4376" s="1"/>
      <c r="F4376" s="50">
        <v>1260</v>
      </c>
      <c r="G4376" s="50">
        <v>1260</v>
      </c>
      <c r="H4376" s="51">
        <v>2</v>
      </c>
    </row>
    <row r="4377" spans="1:8" ht="14.4" x14ac:dyDescent="0.3">
      <c r="A4377" s="1" t="s">
        <v>9296</v>
      </c>
      <c r="B4377" s="1" t="s">
        <v>9685</v>
      </c>
      <c r="C4377" s="1" t="s">
        <v>3</v>
      </c>
      <c r="D4377" s="1" t="s">
        <v>9279</v>
      </c>
      <c r="E4377" s="1" t="s">
        <v>9683</v>
      </c>
      <c r="F4377" s="50">
        <v>200</v>
      </c>
      <c r="G4377" s="50">
        <v>200</v>
      </c>
      <c r="H4377" s="51">
        <v>1</v>
      </c>
    </row>
    <row r="4378" spans="1:8" ht="14.4" x14ac:dyDescent="0.3">
      <c r="A4378" s="1" t="s">
        <v>11088</v>
      </c>
      <c r="B4378" s="1"/>
      <c r="C4378" s="1"/>
      <c r="D4378" s="1"/>
      <c r="E4378" s="1"/>
      <c r="F4378" s="50">
        <v>200</v>
      </c>
      <c r="G4378" s="50">
        <v>200</v>
      </c>
      <c r="H4378" s="51">
        <v>1</v>
      </c>
    </row>
    <row r="4379" spans="1:8" ht="14.4" x14ac:dyDescent="0.3">
      <c r="A4379" s="1" t="s">
        <v>8318</v>
      </c>
      <c r="B4379" s="1" t="s">
        <v>8317</v>
      </c>
      <c r="C4379" s="1" t="s">
        <v>3</v>
      </c>
      <c r="D4379" s="1" t="s">
        <v>8316</v>
      </c>
      <c r="E4379" s="1" t="s">
        <v>9683</v>
      </c>
      <c r="F4379" s="50">
        <v>200</v>
      </c>
      <c r="G4379" s="50">
        <v>242</v>
      </c>
      <c r="H4379" s="51">
        <v>1</v>
      </c>
    </row>
    <row r="4380" spans="1:8" ht="14.4" x14ac:dyDescent="0.3">
      <c r="A4380" s="1" t="s">
        <v>11089</v>
      </c>
      <c r="B4380" s="1"/>
      <c r="C4380" s="1"/>
      <c r="D4380" s="1"/>
      <c r="E4380" s="1"/>
      <c r="F4380" s="50">
        <v>200</v>
      </c>
      <c r="G4380" s="50">
        <v>242</v>
      </c>
      <c r="H4380" s="51">
        <v>1</v>
      </c>
    </row>
    <row r="4381" spans="1:8" ht="14.4" x14ac:dyDescent="0.3">
      <c r="A4381" s="1" t="s">
        <v>9071</v>
      </c>
      <c r="B4381" s="1" t="s">
        <v>9685</v>
      </c>
      <c r="C4381" s="1" t="s">
        <v>3</v>
      </c>
      <c r="D4381" s="1" t="s">
        <v>9066</v>
      </c>
      <c r="E4381" s="1" t="s">
        <v>9683</v>
      </c>
      <c r="F4381" s="50">
        <v>176.47</v>
      </c>
      <c r="G4381" s="50">
        <v>176.47</v>
      </c>
      <c r="H4381" s="51">
        <v>1</v>
      </c>
    </row>
    <row r="4382" spans="1:8" ht="14.4" x14ac:dyDescent="0.3">
      <c r="A4382" s="1" t="s">
        <v>11090</v>
      </c>
      <c r="B4382" s="1"/>
      <c r="C4382" s="1"/>
      <c r="D4382" s="1"/>
      <c r="E4382" s="1"/>
      <c r="F4382" s="50">
        <v>176.47</v>
      </c>
      <c r="G4382" s="50">
        <v>176.47</v>
      </c>
      <c r="H4382" s="51">
        <v>1</v>
      </c>
    </row>
    <row r="4383" spans="1:8" ht="14.4" x14ac:dyDescent="0.3">
      <c r="A4383" s="1" t="s">
        <v>866</v>
      </c>
      <c r="B4383" s="1" t="s">
        <v>9685</v>
      </c>
      <c r="C4383" s="1" t="s">
        <v>3</v>
      </c>
      <c r="D4383" s="1" t="s">
        <v>865</v>
      </c>
      <c r="E4383" s="1" t="s">
        <v>406</v>
      </c>
      <c r="F4383" s="50">
        <v>1920</v>
      </c>
      <c r="G4383" s="50">
        <v>2323.1999999999998</v>
      </c>
      <c r="H4383" s="51">
        <v>1</v>
      </c>
    </row>
    <row r="4384" spans="1:8" ht="14.4" x14ac:dyDescent="0.3">
      <c r="A4384" s="1"/>
      <c r="B4384" s="1"/>
      <c r="C4384" s="1"/>
      <c r="D4384" s="1" t="s">
        <v>7781</v>
      </c>
      <c r="E4384" s="1" t="s">
        <v>406</v>
      </c>
      <c r="F4384" s="50">
        <v>11950</v>
      </c>
      <c r="G4384" s="50">
        <v>14459.5</v>
      </c>
      <c r="H4384" s="51">
        <v>1</v>
      </c>
    </row>
    <row r="4385" spans="1:8" ht="14.4" x14ac:dyDescent="0.3">
      <c r="A4385" s="1"/>
      <c r="B4385" s="1"/>
      <c r="C4385" s="1"/>
      <c r="D4385" s="1" t="s">
        <v>7586</v>
      </c>
      <c r="E4385" s="1" t="s">
        <v>406</v>
      </c>
      <c r="F4385" s="50">
        <v>2650</v>
      </c>
      <c r="G4385" s="50">
        <v>3206.5</v>
      </c>
      <c r="H4385" s="51">
        <v>1</v>
      </c>
    </row>
    <row r="4386" spans="1:8" ht="14.4" x14ac:dyDescent="0.3">
      <c r="A4386" s="1" t="s">
        <v>11091</v>
      </c>
      <c r="B4386" s="1"/>
      <c r="C4386" s="1"/>
      <c r="D4386" s="1"/>
      <c r="E4386" s="1"/>
      <c r="F4386" s="50">
        <v>16520</v>
      </c>
      <c r="G4386" s="50">
        <v>19989.2</v>
      </c>
      <c r="H4386" s="51">
        <v>3</v>
      </c>
    </row>
    <row r="4387" spans="1:8" ht="14.4" x14ac:dyDescent="0.3">
      <c r="A4387" s="1" t="s">
        <v>8262</v>
      </c>
      <c r="B4387" s="1" t="s">
        <v>9685</v>
      </c>
      <c r="C4387" s="1" t="s">
        <v>3</v>
      </c>
      <c r="D4387" s="1" t="s">
        <v>8252</v>
      </c>
      <c r="E4387" s="1" t="s">
        <v>9683</v>
      </c>
      <c r="F4387" s="50">
        <v>275</v>
      </c>
      <c r="G4387" s="50">
        <v>332.75</v>
      </c>
      <c r="H4387" s="51">
        <v>1</v>
      </c>
    </row>
    <row r="4388" spans="1:8" ht="14.4" x14ac:dyDescent="0.3">
      <c r="A4388" s="1"/>
      <c r="B4388" s="1"/>
      <c r="C4388" s="1"/>
      <c r="D4388" s="1" t="s">
        <v>9451</v>
      </c>
      <c r="E4388" s="1" t="s">
        <v>9683</v>
      </c>
      <c r="F4388" s="50">
        <v>2080</v>
      </c>
      <c r="G4388" s="50">
        <v>2516.8000000000002</v>
      </c>
      <c r="H4388" s="51">
        <v>1</v>
      </c>
    </row>
    <row r="4389" spans="1:8" ht="14.4" x14ac:dyDescent="0.3">
      <c r="A4389" s="1" t="s">
        <v>11092</v>
      </c>
      <c r="B4389" s="1"/>
      <c r="C4389" s="1"/>
      <c r="D4389" s="1"/>
      <c r="E4389" s="1"/>
      <c r="F4389" s="50">
        <v>2355</v>
      </c>
      <c r="G4389" s="50">
        <v>2849.55</v>
      </c>
      <c r="H4389" s="51">
        <v>2</v>
      </c>
    </row>
    <row r="4390" spans="1:8" ht="14.4" x14ac:dyDescent="0.3">
      <c r="A4390" s="1" t="s">
        <v>8878</v>
      </c>
      <c r="B4390" s="1" t="s">
        <v>9685</v>
      </c>
      <c r="C4390" s="1" t="s">
        <v>3</v>
      </c>
      <c r="D4390" s="1" t="s">
        <v>8872</v>
      </c>
      <c r="E4390" s="1" t="s">
        <v>9683</v>
      </c>
      <c r="F4390" s="50">
        <v>142.13999999999999</v>
      </c>
      <c r="G4390" s="50">
        <v>171.98999999999998</v>
      </c>
      <c r="H4390" s="51">
        <v>2</v>
      </c>
    </row>
    <row r="4391" spans="1:8" ht="14.4" x14ac:dyDescent="0.3">
      <c r="A4391" s="1" t="s">
        <v>11093</v>
      </c>
      <c r="B4391" s="1"/>
      <c r="C4391" s="1"/>
      <c r="D4391" s="1"/>
      <c r="E4391" s="1"/>
      <c r="F4391" s="50">
        <v>142.13999999999999</v>
      </c>
      <c r="G4391" s="50">
        <v>171.98999999999998</v>
      </c>
      <c r="H4391" s="51">
        <v>2</v>
      </c>
    </row>
    <row r="4392" spans="1:8" ht="14.4" x14ac:dyDescent="0.3">
      <c r="A4392" s="1" t="s">
        <v>1364</v>
      </c>
      <c r="B4392" s="1" t="s">
        <v>1363</v>
      </c>
      <c r="C4392" s="1" t="s">
        <v>3</v>
      </c>
      <c r="D4392" s="1" t="s">
        <v>6783</v>
      </c>
      <c r="E4392" s="1" t="s">
        <v>406</v>
      </c>
      <c r="F4392" s="50">
        <v>7645</v>
      </c>
      <c r="G4392" s="50">
        <v>9250.4500000000007</v>
      </c>
      <c r="H4392" s="51">
        <v>1</v>
      </c>
    </row>
    <row r="4393" spans="1:8" ht="14.4" x14ac:dyDescent="0.3">
      <c r="A4393" s="1"/>
      <c r="B4393" s="1"/>
      <c r="C4393" s="1"/>
      <c r="D4393" s="1" t="s">
        <v>1362</v>
      </c>
      <c r="E4393" s="1" t="s">
        <v>406</v>
      </c>
      <c r="F4393" s="50">
        <v>14900</v>
      </c>
      <c r="G4393" s="50">
        <v>18029</v>
      </c>
      <c r="H4393" s="51">
        <v>1</v>
      </c>
    </row>
    <row r="4394" spans="1:8" ht="14.4" x14ac:dyDescent="0.3">
      <c r="A4394" s="1" t="s">
        <v>11094</v>
      </c>
      <c r="B4394" s="1"/>
      <c r="C4394" s="1"/>
      <c r="D4394" s="1"/>
      <c r="E4394" s="1"/>
      <c r="F4394" s="50">
        <v>22545</v>
      </c>
      <c r="G4394" s="50">
        <v>27279.45</v>
      </c>
      <c r="H4394" s="51">
        <v>2</v>
      </c>
    </row>
    <row r="4395" spans="1:8" ht="14.4" x14ac:dyDescent="0.3">
      <c r="A4395" s="1" t="s">
        <v>8346</v>
      </c>
      <c r="B4395" s="1" t="s">
        <v>9685</v>
      </c>
      <c r="C4395" s="1" t="s">
        <v>3</v>
      </c>
      <c r="D4395" s="1" t="s">
        <v>8328</v>
      </c>
      <c r="E4395" s="1" t="s">
        <v>9683</v>
      </c>
      <c r="F4395" s="50">
        <v>160</v>
      </c>
      <c r="G4395" s="50">
        <v>176</v>
      </c>
      <c r="H4395" s="51">
        <v>1</v>
      </c>
    </row>
    <row r="4396" spans="1:8" ht="14.4" x14ac:dyDescent="0.3">
      <c r="A4396" s="1" t="s">
        <v>11095</v>
      </c>
      <c r="B4396" s="1"/>
      <c r="C4396" s="1"/>
      <c r="D4396" s="1"/>
      <c r="E4396" s="1"/>
      <c r="F4396" s="50">
        <v>160</v>
      </c>
      <c r="G4396" s="50">
        <v>176</v>
      </c>
      <c r="H4396" s="51">
        <v>1</v>
      </c>
    </row>
    <row r="4397" spans="1:8" ht="14.4" x14ac:dyDescent="0.3">
      <c r="A4397" s="1" t="s">
        <v>4112</v>
      </c>
      <c r="B4397" s="1" t="s">
        <v>9685</v>
      </c>
      <c r="C4397" s="1" t="s">
        <v>3</v>
      </c>
      <c r="D4397" s="1" t="s">
        <v>4111</v>
      </c>
      <c r="E4397" s="1" t="s">
        <v>406</v>
      </c>
      <c r="F4397" s="50">
        <v>4999</v>
      </c>
      <c r="G4397" s="50">
        <v>6048.79</v>
      </c>
      <c r="H4397" s="51">
        <v>1</v>
      </c>
    </row>
    <row r="4398" spans="1:8" ht="14.4" x14ac:dyDescent="0.3">
      <c r="A4398" s="1" t="s">
        <v>11096</v>
      </c>
      <c r="B4398" s="1"/>
      <c r="C4398" s="1"/>
      <c r="D4398" s="1"/>
      <c r="E4398" s="1"/>
      <c r="F4398" s="50">
        <v>4999</v>
      </c>
      <c r="G4398" s="50">
        <v>6048.79</v>
      </c>
      <c r="H4398" s="51">
        <v>1</v>
      </c>
    </row>
    <row r="4399" spans="1:8" ht="14.4" x14ac:dyDescent="0.3">
      <c r="A4399" s="1" t="s">
        <v>6402</v>
      </c>
      <c r="B4399" s="1" t="s">
        <v>9685</v>
      </c>
      <c r="C4399" s="1" t="s">
        <v>3</v>
      </c>
      <c r="D4399" s="1" t="s">
        <v>6401</v>
      </c>
      <c r="E4399" s="1" t="s">
        <v>406</v>
      </c>
      <c r="F4399" s="50">
        <v>10257</v>
      </c>
      <c r="G4399" s="50">
        <v>12410.97</v>
      </c>
      <c r="H4399" s="51">
        <v>1</v>
      </c>
    </row>
    <row r="4400" spans="1:8" ht="14.4" x14ac:dyDescent="0.3">
      <c r="A4400" s="1" t="s">
        <v>11097</v>
      </c>
      <c r="B4400" s="1"/>
      <c r="C4400" s="1"/>
      <c r="D4400" s="1"/>
      <c r="E4400" s="1"/>
      <c r="F4400" s="50">
        <v>10257</v>
      </c>
      <c r="G4400" s="50">
        <v>12410.97</v>
      </c>
      <c r="H4400" s="51">
        <v>1</v>
      </c>
    </row>
    <row r="4401" spans="1:8" ht="14.4" x14ac:dyDescent="0.3">
      <c r="A4401" s="1" t="s">
        <v>157</v>
      </c>
      <c r="B4401" s="1" t="s">
        <v>9685</v>
      </c>
      <c r="C4401" s="1" t="s">
        <v>3</v>
      </c>
      <c r="D4401" s="1" t="s">
        <v>9595</v>
      </c>
      <c r="E4401" s="1" t="s">
        <v>9683</v>
      </c>
      <c r="F4401" s="50">
        <v>2810</v>
      </c>
      <c r="G4401" s="50">
        <v>3400.1</v>
      </c>
      <c r="H4401" s="51">
        <v>1</v>
      </c>
    </row>
    <row r="4402" spans="1:8" ht="14.4" x14ac:dyDescent="0.3">
      <c r="A4402" s="1"/>
      <c r="B4402" s="1"/>
      <c r="C4402" s="1"/>
      <c r="D4402" s="1" t="s">
        <v>9314</v>
      </c>
      <c r="E4402" s="1" t="s">
        <v>9683</v>
      </c>
      <c r="F4402" s="50">
        <v>1250</v>
      </c>
      <c r="G4402" s="50">
        <v>1512.5</v>
      </c>
      <c r="H4402" s="51">
        <v>1</v>
      </c>
    </row>
    <row r="4403" spans="1:8" ht="14.4" x14ac:dyDescent="0.3">
      <c r="A4403" s="1"/>
      <c r="B4403" s="1"/>
      <c r="C4403" s="1"/>
      <c r="D4403" s="1" t="s">
        <v>4725</v>
      </c>
      <c r="E4403" s="1" t="s">
        <v>406</v>
      </c>
      <c r="F4403" s="50">
        <v>3220</v>
      </c>
      <c r="G4403" s="50">
        <v>3896.2</v>
      </c>
      <c r="H4403" s="51">
        <v>1</v>
      </c>
    </row>
    <row r="4404" spans="1:8" ht="14.4" x14ac:dyDescent="0.3">
      <c r="A4404" s="1"/>
      <c r="B4404" s="1"/>
      <c r="C4404" s="1"/>
      <c r="D4404" s="1" t="s">
        <v>5229</v>
      </c>
      <c r="E4404" s="1" t="s">
        <v>406</v>
      </c>
      <c r="F4404" s="50">
        <v>2340</v>
      </c>
      <c r="G4404" s="50">
        <v>2831.4</v>
      </c>
      <c r="H4404" s="51">
        <v>1</v>
      </c>
    </row>
    <row r="4405" spans="1:8" ht="14.4" x14ac:dyDescent="0.3">
      <c r="A4405" s="1"/>
      <c r="B4405" s="1"/>
      <c r="C4405" s="1"/>
      <c r="D4405" s="1" t="s">
        <v>156</v>
      </c>
      <c r="E4405" s="1" t="s">
        <v>92</v>
      </c>
      <c r="F4405" s="50">
        <v>5000</v>
      </c>
      <c r="G4405" s="50">
        <v>6050</v>
      </c>
      <c r="H4405" s="51">
        <v>1</v>
      </c>
    </row>
    <row r="4406" spans="1:8" ht="14.4" x14ac:dyDescent="0.3">
      <c r="A4406" s="1" t="s">
        <v>11098</v>
      </c>
      <c r="B4406" s="1"/>
      <c r="C4406" s="1"/>
      <c r="D4406" s="1"/>
      <c r="E4406" s="1"/>
      <c r="F4406" s="50">
        <v>14620</v>
      </c>
      <c r="G4406" s="50">
        <v>17690.199999999997</v>
      </c>
      <c r="H4406" s="51">
        <v>5</v>
      </c>
    </row>
    <row r="4407" spans="1:8" ht="14.4" x14ac:dyDescent="0.3">
      <c r="A4407" s="1" t="s">
        <v>3787</v>
      </c>
      <c r="B4407" s="1" t="s">
        <v>3786</v>
      </c>
      <c r="C4407" s="1" t="s">
        <v>3</v>
      </c>
      <c r="D4407" s="1" t="s">
        <v>8956</v>
      </c>
      <c r="E4407" s="1" t="s">
        <v>9683</v>
      </c>
      <c r="F4407" s="50">
        <v>1426.43</v>
      </c>
      <c r="G4407" s="50">
        <v>1725.98</v>
      </c>
      <c r="H4407" s="51">
        <v>1</v>
      </c>
    </row>
    <row r="4408" spans="1:8" ht="14.4" x14ac:dyDescent="0.3">
      <c r="A4408" s="1"/>
      <c r="B4408" s="1"/>
      <c r="C4408" s="1" t="s">
        <v>49</v>
      </c>
      <c r="D4408" s="1" t="s">
        <v>3785</v>
      </c>
      <c r="E4408" s="1" t="s">
        <v>406</v>
      </c>
      <c r="F4408" s="50">
        <v>11961.1</v>
      </c>
      <c r="G4408" s="50">
        <v>14472.93</v>
      </c>
      <c r="H4408" s="51">
        <v>1</v>
      </c>
    </row>
    <row r="4409" spans="1:8" ht="14.4" x14ac:dyDescent="0.3">
      <c r="A4409" s="1" t="s">
        <v>11099</v>
      </c>
      <c r="B4409" s="1"/>
      <c r="C4409" s="1"/>
      <c r="D4409" s="1"/>
      <c r="E4409" s="1"/>
      <c r="F4409" s="50">
        <v>13387.53</v>
      </c>
      <c r="G4409" s="50">
        <v>16198.91</v>
      </c>
      <c r="H4409" s="51">
        <v>2</v>
      </c>
    </row>
    <row r="4410" spans="1:8" ht="14.4" x14ac:dyDescent="0.3">
      <c r="A4410" s="1" t="s">
        <v>5793</v>
      </c>
      <c r="B4410" s="1" t="s">
        <v>5792</v>
      </c>
      <c r="C4410" s="1" t="s">
        <v>49</v>
      </c>
      <c r="D4410" s="1" t="s">
        <v>5791</v>
      </c>
      <c r="E4410" s="1" t="s">
        <v>406</v>
      </c>
      <c r="F4410" s="50">
        <v>7145</v>
      </c>
      <c r="G4410" s="50">
        <v>8645.4500000000007</v>
      </c>
      <c r="H4410" s="51">
        <v>1</v>
      </c>
    </row>
    <row r="4411" spans="1:8" ht="14.4" x14ac:dyDescent="0.3">
      <c r="A4411" s="1" t="s">
        <v>11100</v>
      </c>
      <c r="B4411" s="1"/>
      <c r="C4411" s="1"/>
      <c r="D4411" s="1"/>
      <c r="E4411" s="1"/>
      <c r="F4411" s="50">
        <v>7145</v>
      </c>
      <c r="G4411" s="50">
        <v>8645.4500000000007</v>
      </c>
      <c r="H4411" s="51">
        <v>1</v>
      </c>
    </row>
    <row r="4412" spans="1:8" ht="14.4" x14ac:dyDescent="0.3">
      <c r="A4412" s="1" t="s">
        <v>2586</v>
      </c>
      <c r="B4412" s="1" t="s">
        <v>2585</v>
      </c>
      <c r="C4412" s="1" t="s">
        <v>3</v>
      </c>
      <c r="D4412" s="1" t="s">
        <v>2584</v>
      </c>
      <c r="E4412" s="1" t="s">
        <v>92</v>
      </c>
      <c r="F4412" s="50">
        <v>56844</v>
      </c>
      <c r="G4412" s="50">
        <v>68781.240000000005</v>
      </c>
      <c r="H4412" s="51">
        <v>1</v>
      </c>
    </row>
    <row r="4413" spans="1:8" ht="14.4" x14ac:dyDescent="0.3">
      <c r="A4413" s="1"/>
      <c r="B4413" s="1"/>
      <c r="C4413" s="1"/>
      <c r="D4413" s="1" t="s">
        <v>3515</v>
      </c>
      <c r="E4413" s="1" t="s">
        <v>92</v>
      </c>
      <c r="F4413" s="50">
        <v>55126.400000000001</v>
      </c>
      <c r="G4413" s="50">
        <v>66702.94</v>
      </c>
      <c r="H4413" s="51">
        <v>1</v>
      </c>
    </row>
    <row r="4414" spans="1:8" ht="14.4" x14ac:dyDescent="0.3">
      <c r="A4414" s="1" t="s">
        <v>11101</v>
      </c>
      <c r="B4414" s="1"/>
      <c r="C4414" s="1"/>
      <c r="D4414" s="1"/>
      <c r="E4414" s="1"/>
      <c r="F4414" s="50">
        <v>111970.4</v>
      </c>
      <c r="G4414" s="50">
        <v>135484.18</v>
      </c>
      <c r="H4414" s="51">
        <v>2</v>
      </c>
    </row>
    <row r="4415" spans="1:8" ht="14.4" x14ac:dyDescent="0.3">
      <c r="A4415" s="1" t="s">
        <v>8672</v>
      </c>
      <c r="B4415" s="1" t="s">
        <v>8671</v>
      </c>
      <c r="C4415" s="1" t="s">
        <v>49</v>
      </c>
      <c r="D4415" s="1" t="s">
        <v>8668</v>
      </c>
      <c r="E4415" s="1" t="s">
        <v>9683</v>
      </c>
      <c r="F4415" s="50">
        <v>540</v>
      </c>
      <c r="G4415" s="50">
        <v>653.4</v>
      </c>
      <c r="H4415" s="51">
        <v>1</v>
      </c>
    </row>
    <row r="4416" spans="1:8" ht="14.4" x14ac:dyDescent="0.3">
      <c r="A4416" s="1" t="s">
        <v>11102</v>
      </c>
      <c r="B4416" s="1"/>
      <c r="C4416" s="1"/>
      <c r="D4416" s="1"/>
      <c r="E4416" s="1"/>
      <c r="F4416" s="50">
        <v>540</v>
      </c>
      <c r="G4416" s="50">
        <v>653.4</v>
      </c>
      <c r="H4416" s="51">
        <v>1</v>
      </c>
    </row>
    <row r="4417" spans="1:8" ht="14.4" x14ac:dyDescent="0.3">
      <c r="A4417" s="1" t="s">
        <v>6360</v>
      </c>
      <c r="B4417" s="1" t="s">
        <v>6359</v>
      </c>
      <c r="C4417" s="1" t="s">
        <v>49</v>
      </c>
      <c r="D4417" s="1" t="s">
        <v>6358</v>
      </c>
      <c r="E4417" s="1" t="s">
        <v>406</v>
      </c>
      <c r="F4417" s="50">
        <v>14963.4</v>
      </c>
      <c r="G4417" s="50">
        <v>18105.71</v>
      </c>
      <c r="H4417" s="51">
        <v>1</v>
      </c>
    </row>
    <row r="4418" spans="1:8" ht="14.4" x14ac:dyDescent="0.3">
      <c r="A4418" s="1"/>
      <c r="B4418" s="1"/>
      <c r="C4418" s="1"/>
      <c r="D4418" s="1" t="s">
        <v>6628</v>
      </c>
      <c r="E4418" s="1" t="s">
        <v>406</v>
      </c>
      <c r="F4418" s="50">
        <v>14850</v>
      </c>
      <c r="G4418" s="50">
        <v>17968.5</v>
      </c>
      <c r="H4418" s="51">
        <v>1</v>
      </c>
    </row>
    <row r="4419" spans="1:8" ht="14.4" x14ac:dyDescent="0.3">
      <c r="A4419" s="1" t="s">
        <v>11103</v>
      </c>
      <c r="B4419" s="1"/>
      <c r="C4419" s="1"/>
      <c r="D4419" s="1"/>
      <c r="E4419" s="1"/>
      <c r="F4419" s="50">
        <v>29813.4</v>
      </c>
      <c r="G4419" s="50">
        <v>36074.21</v>
      </c>
      <c r="H4419" s="51">
        <v>2</v>
      </c>
    </row>
    <row r="4420" spans="1:8" ht="14.4" x14ac:dyDescent="0.3">
      <c r="A4420" s="1" t="s">
        <v>5485</v>
      </c>
      <c r="B4420" s="1" t="s">
        <v>5484</v>
      </c>
      <c r="C4420" s="1" t="s">
        <v>3</v>
      </c>
      <c r="D4420" s="1" t="s">
        <v>5483</v>
      </c>
      <c r="E4420" s="1" t="s">
        <v>406</v>
      </c>
      <c r="F4420" s="50">
        <v>2500</v>
      </c>
      <c r="G4420" s="50">
        <v>3025</v>
      </c>
      <c r="H4420" s="51">
        <v>1</v>
      </c>
    </row>
    <row r="4421" spans="1:8" ht="14.4" x14ac:dyDescent="0.3">
      <c r="A4421" s="1" t="s">
        <v>11104</v>
      </c>
      <c r="B4421" s="1"/>
      <c r="C4421" s="1"/>
      <c r="D4421" s="1"/>
      <c r="E4421" s="1"/>
      <c r="F4421" s="50">
        <v>2500</v>
      </c>
      <c r="G4421" s="50">
        <v>3025</v>
      </c>
      <c r="H4421" s="51">
        <v>1</v>
      </c>
    </row>
    <row r="4422" spans="1:8" ht="14.4" x14ac:dyDescent="0.3">
      <c r="A4422" s="1" t="s">
        <v>3078</v>
      </c>
      <c r="B4422" s="1" t="s">
        <v>3077</v>
      </c>
      <c r="C4422" s="1" t="s">
        <v>3</v>
      </c>
      <c r="D4422" s="1" t="s">
        <v>4852</v>
      </c>
      <c r="E4422" s="1" t="s">
        <v>406</v>
      </c>
      <c r="F4422" s="50">
        <v>2380</v>
      </c>
      <c r="G4422" s="50">
        <v>2879.8</v>
      </c>
      <c r="H4422" s="51">
        <v>1</v>
      </c>
    </row>
    <row r="4423" spans="1:8" ht="14.4" x14ac:dyDescent="0.3">
      <c r="A4423" s="1"/>
      <c r="B4423" s="1"/>
      <c r="C4423" s="1"/>
      <c r="D4423" s="1" t="s">
        <v>3812</v>
      </c>
      <c r="E4423" s="1" t="s">
        <v>406</v>
      </c>
      <c r="F4423" s="50">
        <v>2600</v>
      </c>
      <c r="G4423" s="50">
        <v>3146</v>
      </c>
      <c r="H4423" s="51">
        <v>1</v>
      </c>
    </row>
    <row r="4424" spans="1:8" ht="14.4" x14ac:dyDescent="0.3">
      <c r="A4424" s="1"/>
      <c r="B4424" s="1"/>
      <c r="C4424" s="1"/>
      <c r="D4424" s="1" t="s">
        <v>3076</v>
      </c>
      <c r="E4424" s="1" t="s">
        <v>406</v>
      </c>
      <c r="F4424" s="50">
        <v>2400</v>
      </c>
      <c r="G4424" s="50">
        <v>2904</v>
      </c>
      <c r="H4424" s="51">
        <v>1</v>
      </c>
    </row>
    <row r="4425" spans="1:8" ht="14.4" x14ac:dyDescent="0.3">
      <c r="A4425" s="1" t="s">
        <v>11105</v>
      </c>
      <c r="B4425" s="1"/>
      <c r="C4425" s="1"/>
      <c r="D4425" s="1"/>
      <c r="E4425" s="1"/>
      <c r="F4425" s="50">
        <v>7380</v>
      </c>
      <c r="G4425" s="50">
        <v>8929.7999999999993</v>
      </c>
      <c r="H4425" s="51">
        <v>3</v>
      </c>
    </row>
    <row r="4426" spans="1:8" ht="14.4" x14ac:dyDescent="0.3">
      <c r="A4426" s="1" t="s">
        <v>8061</v>
      </c>
      <c r="B4426" s="1" t="s">
        <v>9685</v>
      </c>
      <c r="C4426" s="1" t="s">
        <v>3</v>
      </c>
      <c r="D4426" s="1" t="s">
        <v>8028</v>
      </c>
      <c r="E4426" s="1" t="s">
        <v>9683</v>
      </c>
      <c r="F4426" s="50">
        <v>580</v>
      </c>
      <c r="G4426" s="50">
        <v>580</v>
      </c>
      <c r="H4426" s="51">
        <v>1</v>
      </c>
    </row>
    <row r="4427" spans="1:8" ht="14.4" x14ac:dyDescent="0.3">
      <c r="A4427" s="1" t="s">
        <v>11106</v>
      </c>
      <c r="B4427" s="1"/>
      <c r="C4427" s="1"/>
      <c r="D4427" s="1"/>
      <c r="E4427" s="1"/>
      <c r="F4427" s="50">
        <v>580</v>
      </c>
      <c r="G4427" s="50">
        <v>580</v>
      </c>
      <c r="H4427" s="51">
        <v>1</v>
      </c>
    </row>
    <row r="4428" spans="1:8" ht="14.4" x14ac:dyDescent="0.3">
      <c r="A4428" s="1" t="s">
        <v>2901</v>
      </c>
      <c r="B4428" s="1" t="s">
        <v>2900</v>
      </c>
      <c r="C4428" s="1" t="s">
        <v>3</v>
      </c>
      <c r="D4428" s="1" t="s">
        <v>2899</v>
      </c>
      <c r="E4428" s="1" t="s">
        <v>406</v>
      </c>
      <c r="F4428" s="50">
        <v>14726.78</v>
      </c>
      <c r="G4428" s="50">
        <v>17819.400000000001</v>
      </c>
      <c r="H4428" s="51">
        <v>1</v>
      </c>
    </row>
    <row r="4429" spans="1:8" ht="14.4" x14ac:dyDescent="0.3">
      <c r="A4429" s="1" t="s">
        <v>11107</v>
      </c>
      <c r="B4429" s="1"/>
      <c r="C4429" s="1"/>
      <c r="D4429" s="1"/>
      <c r="E4429" s="1"/>
      <c r="F4429" s="50">
        <v>14726.78</v>
      </c>
      <c r="G4429" s="50">
        <v>17819.400000000001</v>
      </c>
      <c r="H4429" s="51">
        <v>1</v>
      </c>
    </row>
    <row r="4430" spans="1:8" ht="14.4" x14ac:dyDescent="0.3">
      <c r="A4430" s="1" t="s">
        <v>8220</v>
      </c>
      <c r="B4430" s="1" t="s">
        <v>9685</v>
      </c>
      <c r="C4430" s="1" t="s">
        <v>3</v>
      </c>
      <c r="D4430" s="1" t="s">
        <v>8219</v>
      </c>
      <c r="E4430" s="1" t="s">
        <v>9683</v>
      </c>
      <c r="F4430" s="50">
        <v>437.6</v>
      </c>
      <c r="G4430" s="50">
        <v>437.6</v>
      </c>
      <c r="H4430" s="51">
        <v>1</v>
      </c>
    </row>
    <row r="4431" spans="1:8" ht="14.4" x14ac:dyDescent="0.3">
      <c r="A4431" s="1" t="s">
        <v>11108</v>
      </c>
      <c r="B4431" s="1"/>
      <c r="C4431" s="1"/>
      <c r="D4431" s="1"/>
      <c r="E4431" s="1"/>
      <c r="F4431" s="50">
        <v>437.6</v>
      </c>
      <c r="G4431" s="50">
        <v>437.6</v>
      </c>
      <c r="H4431" s="51">
        <v>1</v>
      </c>
    </row>
    <row r="4432" spans="1:8" ht="14.4" x14ac:dyDescent="0.3">
      <c r="A4432" s="1" t="s">
        <v>8364</v>
      </c>
      <c r="B4432" s="1" t="s">
        <v>9685</v>
      </c>
      <c r="C4432" s="1" t="s">
        <v>3</v>
      </c>
      <c r="D4432" s="1" t="s">
        <v>8388</v>
      </c>
      <c r="E4432" s="1" t="s">
        <v>9683</v>
      </c>
      <c r="F4432" s="50">
        <v>220</v>
      </c>
      <c r="G4432" s="50">
        <v>266.2</v>
      </c>
      <c r="H4432" s="51">
        <v>1</v>
      </c>
    </row>
    <row r="4433" spans="1:8" ht="14.4" x14ac:dyDescent="0.3">
      <c r="A4433" s="1"/>
      <c r="B4433" s="1"/>
      <c r="C4433" s="1"/>
      <c r="D4433" s="1" t="s">
        <v>8354</v>
      </c>
      <c r="E4433" s="1" t="s">
        <v>9683</v>
      </c>
      <c r="F4433" s="50">
        <v>600</v>
      </c>
      <c r="G4433" s="50">
        <v>726</v>
      </c>
      <c r="H4433" s="51">
        <v>1</v>
      </c>
    </row>
    <row r="4434" spans="1:8" ht="14.4" x14ac:dyDescent="0.3">
      <c r="A4434" s="1"/>
      <c r="B4434" s="1"/>
      <c r="C4434" s="1"/>
      <c r="D4434" s="1" t="s">
        <v>9543</v>
      </c>
      <c r="E4434" s="1" t="s">
        <v>9683</v>
      </c>
      <c r="F4434" s="50">
        <v>300</v>
      </c>
      <c r="G4434" s="50">
        <v>363</v>
      </c>
      <c r="H4434" s="51">
        <v>1</v>
      </c>
    </row>
    <row r="4435" spans="1:8" ht="14.4" x14ac:dyDescent="0.3">
      <c r="A4435" s="1" t="s">
        <v>11109</v>
      </c>
      <c r="B4435" s="1"/>
      <c r="C4435" s="1"/>
      <c r="D4435" s="1"/>
      <c r="E4435" s="1"/>
      <c r="F4435" s="50">
        <v>1120</v>
      </c>
      <c r="G4435" s="50">
        <v>1355.2</v>
      </c>
      <c r="H4435" s="51">
        <v>3</v>
      </c>
    </row>
    <row r="4436" spans="1:8" ht="14.4" x14ac:dyDescent="0.3">
      <c r="A4436" s="1" t="s">
        <v>8012</v>
      </c>
      <c r="B4436" s="1" t="s">
        <v>9685</v>
      </c>
      <c r="C4436" s="1" t="s">
        <v>3</v>
      </c>
      <c r="D4436" s="1" t="s">
        <v>7990</v>
      </c>
      <c r="E4436" s="1" t="s">
        <v>9683</v>
      </c>
      <c r="F4436" s="50">
        <v>10089.4</v>
      </c>
      <c r="G4436" s="50">
        <v>12208.18</v>
      </c>
      <c r="H4436" s="51">
        <v>9</v>
      </c>
    </row>
    <row r="4437" spans="1:8" ht="14.4" x14ac:dyDescent="0.3">
      <c r="A4437" s="1" t="s">
        <v>11110</v>
      </c>
      <c r="B4437" s="1"/>
      <c r="C4437" s="1"/>
      <c r="D4437" s="1"/>
      <c r="E4437" s="1"/>
      <c r="F4437" s="50">
        <v>10089.4</v>
      </c>
      <c r="G4437" s="50">
        <v>12208.18</v>
      </c>
      <c r="H4437" s="51">
        <v>9</v>
      </c>
    </row>
    <row r="4438" spans="1:8" ht="14.4" x14ac:dyDescent="0.3">
      <c r="A4438" s="1" t="s">
        <v>4865</v>
      </c>
      <c r="B4438" s="1" t="s">
        <v>9685</v>
      </c>
      <c r="C4438" s="1" t="s">
        <v>49</v>
      </c>
      <c r="D4438" s="1" t="s">
        <v>4864</v>
      </c>
      <c r="E4438" s="1" t="s">
        <v>406</v>
      </c>
      <c r="F4438" s="50">
        <v>14890</v>
      </c>
      <c r="G4438" s="50">
        <v>18016.900000000001</v>
      </c>
      <c r="H4438" s="51">
        <v>1</v>
      </c>
    </row>
    <row r="4439" spans="1:8" ht="14.4" x14ac:dyDescent="0.3">
      <c r="A4439" s="1" t="s">
        <v>11111</v>
      </c>
      <c r="B4439" s="1"/>
      <c r="C4439" s="1"/>
      <c r="D4439" s="1"/>
      <c r="E4439" s="1"/>
      <c r="F4439" s="50">
        <v>14890</v>
      </c>
      <c r="G4439" s="50">
        <v>18016.900000000001</v>
      </c>
      <c r="H4439" s="51">
        <v>1</v>
      </c>
    </row>
    <row r="4440" spans="1:8" ht="14.4" x14ac:dyDescent="0.3">
      <c r="A4440" s="1" t="s">
        <v>990</v>
      </c>
      <c r="B4440" s="1" t="s">
        <v>9685</v>
      </c>
      <c r="C4440" s="1" t="s">
        <v>3</v>
      </c>
      <c r="D4440" s="1" t="s">
        <v>988</v>
      </c>
      <c r="E4440" s="1" t="s">
        <v>9681</v>
      </c>
      <c r="F4440" s="50">
        <v>420</v>
      </c>
      <c r="G4440" s="50">
        <v>420</v>
      </c>
      <c r="H4440" s="51">
        <v>1</v>
      </c>
    </row>
    <row r="4441" spans="1:8" ht="14.4" x14ac:dyDescent="0.3">
      <c r="A4441" s="1" t="s">
        <v>11112</v>
      </c>
      <c r="B4441" s="1"/>
      <c r="C4441" s="1"/>
      <c r="D4441" s="1"/>
      <c r="E4441" s="1"/>
      <c r="F4441" s="50">
        <v>420</v>
      </c>
      <c r="G4441" s="50">
        <v>420</v>
      </c>
      <c r="H4441" s="51">
        <v>1</v>
      </c>
    </row>
    <row r="4442" spans="1:8" ht="14.4" x14ac:dyDescent="0.3">
      <c r="A4442" s="1" t="s">
        <v>1013</v>
      </c>
      <c r="B4442" s="1" t="s">
        <v>9685</v>
      </c>
      <c r="C4442" s="1" t="s">
        <v>3</v>
      </c>
      <c r="D4442" s="1" t="s">
        <v>1012</v>
      </c>
      <c r="E4442" s="1" t="s">
        <v>406</v>
      </c>
      <c r="F4442" s="50">
        <v>855</v>
      </c>
      <c r="G4442" s="50">
        <v>1034.55</v>
      </c>
      <c r="H4442" s="51">
        <v>1</v>
      </c>
    </row>
    <row r="4443" spans="1:8" ht="14.4" x14ac:dyDescent="0.3">
      <c r="A4443" s="1" t="s">
        <v>11113</v>
      </c>
      <c r="B4443" s="1"/>
      <c r="C4443" s="1"/>
      <c r="D4443" s="1"/>
      <c r="E4443" s="1"/>
      <c r="F4443" s="50">
        <v>855</v>
      </c>
      <c r="G4443" s="50">
        <v>1034.55</v>
      </c>
      <c r="H4443" s="51">
        <v>1</v>
      </c>
    </row>
    <row r="4444" spans="1:8" ht="14.4" x14ac:dyDescent="0.3">
      <c r="A4444" s="1" t="s">
        <v>8052</v>
      </c>
      <c r="B4444" s="1" t="s">
        <v>9685</v>
      </c>
      <c r="C4444" s="1" t="s">
        <v>3</v>
      </c>
      <c r="D4444" s="1" t="s">
        <v>8028</v>
      </c>
      <c r="E4444" s="1" t="s">
        <v>9683</v>
      </c>
      <c r="F4444" s="50">
        <v>500</v>
      </c>
      <c r="G4444" s="50">
        <v>500</v>
      </c>
      <c r="H4444" s="51">
        <v>1</v>
      </c>
    </row>
    <row r="4445" spans="1:8" ht="14.4" x14ac:dyDescent="0.3">
      <c r="A4445" s="1" t="s">
        <v>11114</v>
      </c>
      <c r="B4445" s="1"/>
      <c r="C4445" s="1"/>
      <c r="D4445" s="1"/>
      <c r="E4445" s="1"/>
      <c r="F4445" s="50">
        <v>500</v>
      </c>
      <c r="G4445" s="50">
        <v>500</v>
      </c>
      <c r="H4445" s="51">
        <v>1</v>
      </c>
    </row>
    <row r="4446" spans="1:8" ht="14.4" x14ac:dyDescent="0.3">
      <c r="A4446" s="1" t="s">
        <v>9264</v>
      </c>
      <c r="B4446" s="1" t="s">
        <v>9685</v>
      </c>
      <c r="C4446" s="1" t="s">
        <v>3</v>
      </c>
      <c r="D4446" s="1" t="s">
        <v>9263</v>
      </c>
      <c r="E4446" s="1" t="s">
        <v>9683</v>
      </c>
      <c r="F4446" s="50">
        <v>2479.34</v>
      </c>
      <c r="G4446" s="50">
        <v>3000</v>
      </c>
      <c r="H4446" s="51">
        <v>1</v>
      </c>
    </row>
    <row r="4447" spans="1:8" ht="14.4" x14ac:dyDescent="0.3">
      <c r="A4447" s="1" t="s">
        <v>11115</v>
      </c>
      <c r="B4447" s="1"/>
      <c r="C4447" s="1"/>
      <c r="D4447" s="1"/>
      <c r="E4447" s="1"/>
      <c r="F4447" s="50">
        <v>2479.34</v>
      </c>
      <c r="G4447" s="50">
        <v>3000</v>
      </c>
      <c r="H4447" s="51">
        <v>1</v>
      </c>
    </row>
    <row r="4448" spans="1:8" ht="14.4" x14ac:dyDescent="0.3">
      <c r="A4448" s="1" t="s">
        <v>8938</v>
      </c>
      <c r="B4448" s="1" t="s">
        <v>9685</v>
      </c>
      <c r="C4448" s="1" t="s">
        <v>3</v>
      </c>
      <c r="D4448" s="1" t="s">
        <v>8933</v>
      </c>
      <c r="E4448" s="1" t="s">
        <v>9683</v>
      </c>
      <c r="F4448" s="50">
        <v>600</v>
      </c>
      <c r="G4448" s="50">
        <v>600</v>
      </c>
      <c r="H4448" s="51">
        <v>1</v>
      </c>
    </row>
    <row r="4449" spans="1:8" ht="14.4" x14ac:dyDescent="0.3">
      <c r="A4449" s="1" t="s">
        <v>11116</v>
      </c>
      <c r="B4449" s="1"/>
      <c r="C4449" s="1"/>
      <c r="D4449" s="1"/>
      <c r="E4449" s="1"/>
      <c r="F4449" s="50">
        <v>600</v>
      </c>
      <c r="G4449" s="50">
        <v>600</v>
      </c>
      <c r="H4449" s="51">
        <v>1</v>
      </c>
    </row>
    <row r="4450" spans="1:8" ht="14.4" x14ac:dyDescent="0.3">
      <c r="A4450" s="1" t="s">
        <v>8877</v>
      </c>
      <c r="B4450" s="1" t="s">
        <v>9685</v>
      </c>
      <c r="C4450" s="1" t="s">
        <v>3</v>
      </c>
      <c r="D4450" s="1" t="s">
        <v>8872</v>
      </c>
      <c r="E4450" s="1" t="s">
        <v>9683</v>
      </c>
      <c r="F4450" s="50">
        <v>189.08</v>
      </c>
      <c r="G4450" s="50">
        <v>208</v>
      </c>
      <c r="H4450" s="51">
        <v>4</v>
      </c>
    </row>
    <row r="4451" spans="1:8" ht="14.4" x14ac:dyDescent="0.3">
      <c r="A4451" s="1" t="s">
        <v>11117</v>
      </c>
      <c r="B4451" s="1"/>
      <c r="C4451" s="1"/>
      <c r="D4451" s="1"/>
      <c r="E4451" s="1"/>
      <c r="F4451" s="50">
        <v>189.08</v>
      </c>
      <c r="G4451" s="50">
        <v>208</v>
      </c>
      <c r="H4451" s="51">
        <v>4</v>
      </c>
    </row>
    <row r="4452" spans="1:8" ht="14.4" x14ac:dyDescent="0.3">
      <c r="A4452" s="1" t="s">
        <v>12678</v>
      </c>
      <c r="B4452" s="1" t="s">
        <v>9685</v>
      </c>
      <c r="C4452" s="1" t="s">
        <v>534</v>
      </c>
      <c r="D4452" s="1" t="s">
        <v>3302</v>
      </c>
      <c r="E4452" s="1" t="s">
        <v>406</v>
      </c>
      <c r="F4452" s="50">
        <v>2200</v>
      </c>
      <c r="G4452" s="50">
        <v>2420</v>
      </c>
      <c r="H4452" s="51">
        <v>1</v>
      </c>
    </row>
    <row r="4453" spans="1:8" ht="14.4" x14ac:dyDescent="0.3">
      <c r="A4453" s="1" t="s">
        <v>12696</v>
      </c>
      <c r="B4453" s="1"/>
      <c r="C4453" s="1"/>
      <c r="D4453" s="1"/>
      <c r="E4453" s="1"/>
      <c r="F4453" s="50">
        <v>2200</v>
      </c>
      <c r="G4453" s="50">
        <v>2420</v>
      </c>
      <c r="H4453" s="51">
        <v>1</v>
      </c>
    </row>
    <row r="4454" spans="1:8" ht="14.4" x14ac:dyDescent="0.3">
      <c r="A4454" s="1" t="s">
        <v>12679</v>
      </c>
      <c r="B4454" s="1" t="s">
        <v>9685</v>
      </c>
      <c r="C4454" s="1" t="s">
        <v>3</v>
      </c>
      <c r="D4454" s="1" t="s">
        <v>9297</v>
      </c>
      <c r="E4454" s="1" t="s">
        <v>9683</v>
      </c>
      <c r="F4454" s="50">
        <v>200</v>
      </c>
      <c r="G4454" s="50">
        <v>242</v>
      </c>
      <c r="H4454" s="51">
        <v>1</v>
      </c>
    </row>
    <row r="4455" spans="1:8" ht="14.4" x14ac:dyDescent="0.3">
      <c r="A4455" s="1" t="s">
        <v>12697</v>
      </c>
      <c r="B4455" s="1"/>
      <c r="C4455" s="1"/>
      <c r="D4455" s="1"/>
      <c r="E4455" s="1"/>
      <c r="F4455" s="50">
        <v>200</v>
      </c>
      <c r="G4455" s="50">
        <v>242</v>
      </c>
      <c r="H4455" s="51">
        <v>1</v>
      </c>
    </row>
    <row r="4456" spans="1:8" ht="14.4" x14ac:dyDescent="0.3">
      <c r="A4456" s="1" t="s">
        <v>8904</v>
      </c>
      <c r="B4456" s="1" t="s">
        <v>9685</v>
      </c>
      <c r="C4456" s="1" t="s">
        <v>3</v>
      </c>
      <c r="D4456" s="1" t="s">
        <v>8900</v>
      </c>
      <c r="E4456" s="1" t="s">
        <v>9683</v>
      </c>
      <c r="F4456" s="50">
        <v>150</v>
      </c>
      <c r="G4456" s="50">
        <v>150</v>
      </c>
      <c r="H4456" s="51">
        <v>1</v>
      </c>
    </row>
    <row r="4457" spans="1:8" ht="14.4" x14ac:dyDescent="0.3">
      <c r="A4457" s="1" t="s">
        <v>11118</v>
      </c>
      <c r="B4457" s="1"/>
      <c r="C4457" s="1"/>
      <c r="D4457" s="1"/>
      <c r="E4457" s="1"/>
      <c r="F4457" s="50">
        <v>150</v>
      </c>
      <c r="G4457" s="50">
        <v>150</v>
      </c>
      <c r="H4457" s="51">
        <v>1</v>
      </c>
    </row>
    <row r="4458" spans="1:8" ht="14.4" x14ac:dyDescent="0.3">
      <c r="A4458" s="1" t="s">
        <v>9378</v>
      </c>
      <c r="B4458" s="1" t="s">
        <v>9685</v>
      </c>
      <c r="C4458" s="1" t="s">
        <v>3</v>
      </c>
      <c r="D4458" s="1" t="s">
        <v>9373</v>
      </c>
      <c r="E4458" s="1" t="s">
        <v>9683</v>
      </c>
      <c r="F4458" s="50">
        <v>1500</v>
      </c>
      <c r="G4458" s="50">
        <v>1500</v>
      </c>
      <c r="H4458" s="51">
        <v>1</v>
      </c>
    </row>
    <row r="4459" spans="1:8" ht="14.4" x14ac:dyDescent="0.3">
      <c r="A4459" s="1" t="s">
        <v>11119</v>
      </c>
      <c r="B4459" s="1"/>
      <c r="C4459" s="1"/>
      <c r="D4459" s="1"/>
      <c r="E4459" s="1"/>
      <c r="F4459" s="50">
        <v>1500</v>
      </c>
      <c r="G4459" s="50">
        <v>1500</v>
      </c>
      <c r="H4459" s="51">
        <v>1</v>
      </c>
    </row>
    <row r="4460" spans="1:8" ht="14.4" x14ac:dyDescent="0.3">
      <c r="A4460" s="1" t="s">
        <v>2629</v>
      </c>
      <c r="B4460" s="1" t="s">
        <v>9685</v>
      </c>
      <c r="C4460" s="1" t="s">
        <v>3</v>
      </c>
      <c r="D4460" s="1" t="s">
        <v>2628</v>
      </c>
      <c r="E4460" s="1" t="s">
        <v>406</v>
      </c>
      <c r="F4460" s="50">
        <v>7990</v>
      </c>
      <c r="G4460" s="50">
        <v>9667.9</v>
      </c>
      <c r="H4460" s="51">
        <v>1</v>
      </c>
    </row>
    <row r="4461" spans="1:8" ht="14.4" x14ac:dyDescent="0.3">
      <c r="A4461" s="1" t="s">
        <v>11120</v>
      </c>
      <c r="B4461" s="1"/>
      <c r="C4461" s="1"/>
      <c r="D4461" s="1"/>
      <c r="E4461" s="1"/>
      <c r="F4461" s="50">
        <v>7990</v>
      </c>
      <c r="G4461" s="50">
        <v>9667.9</v>
      </c>
      <c r="H4461" s="51">
        <v>1</v>
      </c>
    </row>
    <row r="4462" spans="1:8" ht="14.4" x14ac:dyDescent="0.3">
      <c r="A4462" s="1" t="s">
        <v>9038</v>
      </c>
      <c r="B4462" s="1" t="s">
        <v>9685</v>
      </c>
      <c r="C4462" s="1" t="s">
        <v>3</v>
      </c>
      <c r="D4462" s="1" t="s">
        <v>9030</v>
      </c>
      <c r="E4462" s="1" t="s">
        <v>9683</v>
      </c>
      <c r="F4462" s="50">
        <v>150</v>
      </c>
      <c r="G4462" s="50">
        <v>181.5</v>
      </c>
      <c r="H4462" s="51">
        <v>1</v>
      </c>
    </row>
    <row r="4463" spans="1:8" ht="14.4" x14ac:dyDescent="0.3">
      <c r="A4463" s="1" t="s">
        <v>11121</v>
      </c>
      <c r="B4463" s="1"/>
      <c r="C4463" s="1"/>
      <c r="D4463" s="1"/>
      <c r="E4463" s="1"/>
      <c r="F4463" s="50">
        <v>150</v>
      </c>
      <c r="G4463" s="50">
        <v>181.5</v>
      </c>
      <c r="H4463" s="51">
        <v>1</v>
      </c>
    </row>
    <row r="4464" spans="1:8" ht="14.4" x14ac:dyDescent="0.3">
      <c r="A4464" s="1" t="s">
        <v>8491</v>
      </c>
      <c r="B4464" s="1" t="s">
        <v>9685</v>
      </c>
      <c r="C4464" s="1" t="s">
        <v>3</v>
      </c>
      <c r="D4464" s="1" t="s">
        <v>8489</v>
      </c>
      <c r="E4464" s="1" t="s">
        <v>9681</v>
      </c>
      <c r="F4464" s="50">
        <v>1175</v>
      </c>
      <c r="G4464" s="50">
        <v>1175</v>
      </c>
      <c r="H4464" s="51">
        <v>3</v>
      </c>
    </row>
    <row r="4465" spans="1:8" ht="14.4" x14ac:dyDescent="0.3">
      <c r="A4465" s="1"/>
      <c r="B4465" s="1"/>
      <c r="C4465" s="1"/>
      <c r="D4465" s="1" t="s">
        <v>9530</v>
      </c>
      <c r="E4465" s="1" t="s">
        <v>9681</v>
      </c>
      <c r="F4465" s="50">
        <v>2000</v>
      </c>
      <c r="G4465" s="50">
        <v>2000</v>
      </c>
      <c r="H4465" s="51">
        <v>1</v>
      </c>
    </row>
    <row r="4466" spans="1:8" ht="14.4" x14ac:dyDescent="0.3">
      <c r="A4466" s="1" t="s">
        <v>11122</v>
      </c>
      <c r="B4466" s="1"/>
      <c r="C4466" s="1"/>
      <c r="D4466" s="1"/>
      <c r="E4466" s="1"/>
      <c r="F4466" s="50">
        <v>3175</v>
      </c>
      <c r="G4466" s="50">
        <v>3175</v>
      </c>
      <c r="H4466" s="51">
        <v>4</v>
      </c>
    </row>
    <row r="4467" spans="1:8" ht="14.4" x14ac:dyDescent="0.3">
      <c r="A4467" s="1" t="s">
        <v>8599</v>
      </c>
      <c r="B4467" s="1" t="s">
        <v>9685</v>
      </c>
      <c r="C4467" s="1" t="s">
        <v>3</v>
      </c>
      <c r="D4467" s="1" t="s">
        <v>8594</v>
      </c>
      <c r="E4467" s="1" t="s">
        <v>9683</v>
      </c>
      <c r="F4467" s="50">
        <v>1200</v>
      </c>
      <c r="G4467" s="50">
        <v>1200</v>
      </c>
      <c r="H4467" s="51">
        <v>1</v>
      </c>
    </row>
    <row r="4468" spans="1:8" ht="14.4" x14ac:dyDescent="0.3">
      <c r="A4468" s="1" t="s">
        <v>11123</v>
      </c>
      <c r="B4468" s="1"/>
      <c r="C4468" s="1"/>
      <c r="D4468" s="1"/>
      <c r="E4468" s="1"/>
      <c r="F4468" s="50">
        <v>1200</v>
      </c>
      <c r="G4468" s="50">
        <v>1200</v>
      </c>
      <c r="H4468" s="51">
        <v>1</v>
      </c>
    </row>
    <row r="4469" spans="1:8" ht="14.4" x14ac:dyDescent="0.3">
      <c r="A4469" s="1" t="s">
        <v>8357</v>
      </c>
      <c r="B4469" s="1" t="s">
        <v>9685</v>
      </c>
      <c r="C4469" s="1" t="s">
        <v>3</v>
      </c>
      <c r="D4469" s="1" t="s">
        <v>8354</v>
      </c>
      <c r="E4469" s="1" t="s">
        <v>9683</v>
      </c>
      <c r="F4469" s="50">
        <v>600</v>
      </c>
      <c r="G4469" s="50">
        <v>726</v>
      </c>
      <c r="H4469" s="51">
        <v>1</v>
      </c>
    </row>
    <row r="4470" spans="1:8" ht="14.4" x14ac:dyDescent="0.3">
      <c r="A4470" s="1" t="s">
        <v>11124</v>
      </c>
      <c r="B4470" s="1"/>
      <c r="C4470" s="1"/>
      <c r="D4470" s="1"/>
      <c r="E4470" s="1"/>
      <c r="F4470" s="50">
        <v>600</v>
      </c>
      <c r="G4470" s="50">
        <v>726</v>
      </c>
      <c r="H4470" s="51">
        <v>1</v>
      </c>
    </row>
    <row r="4471" spans="1:8" ht="14.4" x14ac:dyDescent="0.3">
      <c r="A4471" s="1" t="s">
        <v>240</v>
      </c>
      <c r="B4471" s="1" t="s">
        <v>239</v>
      </c>
      <c r="C4471" s="1" t="s">
        <v>3</v>
      </c>
      <c r="D4471" s="1" t="s">
        <v>7947</v>
      </c>
      <c r="E4471" s="1" t="s">
        <v>9683</v>
      </c>
      <c r="F4471" s="50">
        <v>1293.75</v>
      </c>
      <c r="G4471" s="50">
        <v>1565.44</v>
      </c>
      <c r="H4471" s="51">
        <v>1</v>
      </c>
    </row>
    <row r="4472" spans="1:8" ht="14.4" x14ac:dyDescent="0.3">
      <c r="A4472" s="1"/>
      <c r="B4472" s="1"/>
      <c r="C4472" s="1"/>
      <c r="D4472" s="1" t="s">
        <v>238</v>
      </c>
      <c r="E4472" s="1" t="s">
        <v>2</v>
      </c>
      <c r="F4472" s="50">
        <v>2396400</v>
      </c>
      <c r="G4472" s="50">
        <v>2899644</v>
      </c>
      <c r="H4472" s="51">
        <v>1</v>
      </c>
    </row>
    <row r="4473" spans="1:8" ht="14.4" x14ac:dyDescent="0.3">
      <c r="A4473" s="1" t="s">
        <v>11125</v>
      </c>
      <c r="B4473" s="1"/>
      <c r="C4473" s="1"/>
      <c r="D4473" s="1"/>
      <c r="E4473" s="1"/>
      <c r="F4473" s="50">
        <v>2397693.75</v>
      </c>
      <c r="G4473" s="50">
        <v>2901209.44</v>
      </c>
      <c r="H4473" s="51">
        <v>2</v>
      </c>
    </row>
    <row r="4474" spans="1:8" ht="14.4" x14ac:dyDescent="0.3">
      <c r="A4474" s="1" t="s">
        <v>5135</v>
      </c>
      <c r="B4474" s="1" t="s">
        <v>5134</v>
      </c>
      <c r="C4474" s="1" t="s">
        <v>3</v>
      </c>
      <c r="D4474" s="1" t="s">
        <v>5133</v>
      </c>
      <c r="E4474" s="1" t="s">
        <v>406</v>
      </c>
      <c r="F4474" s="50">
        <v>14782.5</v>
      </c>
      <c r="G4474" s="50">
        <v>17886.830000000002</v>
      </c>
      <c r="H4474" s="51">
        <v>1</v>
      </c>
    </row>
    <row r="4475" spans="1:8" ht="14.4" x14ac:dyDescent="0.3">
      <c r="A4475" s="1" t="s">
        <v>11126</v>
      </c>
      <c r="B4475" s="1"/>
      <c r="C4475" s="1"/>
      <c r="D4475" s="1"/>
      <c r="E4475" s="1"/>
      <c r="F4475" s="50">
        <v>14782.5</v>
      </c>
      <c r="G4475" s="50">
        <v>17886.830000000002</v>
      </c>
      <c r="H4475" s="51">
        <v>1</v>
      </c>
    </row>
    <row r="4476" spans="1:8" ht="14.4" x14ac:dyDescent="0.3">
      <c r="A4476" s="1" t="s">
        <v>9285</v>
      </c>
      <c r="B4476" s="1" t="s">
        <v>9685</v>
      </c>
      <c r="C4476" s="1" t="s">
        <v>3</v>
      </c>
      <c r="D4476" s="1" t="s">
        <v>9279</v>
      </c>
      <c r="E4476" s="1" t="s">
        <v>9683</v>
      </c>
      <c r="F4476" s="50">
        <v>400</v>
      </c>
      <c r="G4476" s="50">
        <v>400</v>
      </c>
      <c r="H4476" s="51">
        <v>1</v>
      </c>
    </row>
    <row r="4477" spans="1:8" ht="14.4" x14ac:dyDescent="0.3">
      <c r="A4477" s="1" t="s">
        <v>11127</v>
      </c>
      <c r="B4477" s="1"/>
      <c r="C4477" s="1"/>
      <c r="D4477" s="1"/>
      <c r="E4477" s="1"/>
      <c r="F4477" s="50">
        <v>400</v>
      </c>
      <c r="G4477" s="50">
        <v>400</v>
      </c>
      <c r="H4477" s="51">
        <v>1</v>
      </c>
    </row>
    <row r="4478" spans="1:8" ht="14.4" x14ac:dyDescent="0.3">
      <c r="A4478" s="1" t="s">
        <v>9403</v>
      </c>
      <c r="B4478" s="1" t="s">
        <v>9685</v>
      </c>
      <c r="C4478" s="1" t="s">
        <v>3</v>
      </c>
      <c r="D4478" s="1" t="s">
        <v>9397</v>
      </c>
      <c r="E4478" s="1" t="s">
        <v>9683</v>
      </c>
      <c r="F4478" s="50">
        <v>3100</v>
      </c>
      <c r="G4478" s="50">
        <v>3751</v>
      </c>
      <c r="H4478" s="51">
        <v>2</v>
      </c>
    </row>
    <row r="4479" spans="1:8" ht="14.4" x14ac:dyDescent="0.3">
      <c r="A4479" s="1" t="s">
        <v>11128</v>
      </c>
      <c r="B4479" s="1"/>
      <c r="C4479" s="1"/>
      <c r="D4479" s="1"/>
      <c r="E4479" s="1"/>
      <c r="F4479" s="50">
        <v>3100</v>
      </c>
      <c r="G4479" s="50">
        <v>3751</v>
      </c>
      <c r="H4479" s="51">
        <v>2</v>
      </c>
    </row>
    <row r="4480" spans="1:8" ht="14.4" x14ac:dyDescent="0.3">
      <c r="A4480" s="1" t="s">
        <v>638</v>
      </c>
      <c r="B4480" s="1" t="s">
        <v>637</v>
      </c>
      <c r="C4480" s="1" t="s">
        <v>3</v>
      </c>
      <c r="D4480" s="1" t="s">
        <v>636</v>
      </c>
      <c r="E4480" s="1" t="s">
        <v>406</v>
      </c>
      <c r="F4480" s="50">
        <v>1200</v>
      </c>
      <c r="G4480" s="50">
        <v>1452</v>
      </c>
      <c r="H4480" s="51">
        <v>1</v>
      </c>
    </row>
    <row r="4481" spans="1:8" ht="14.4" x14ac:dyDescent="0.3">
      <c r="A4481" s="1" t="s">
        <v>11129</v>
      </c>
      <c r="B4481" s="1"/>
      <c r="C4481" s="1"/>
      <c r="D4481" s="1"/>
      <c r="E4481" s="1"/>
      <c r="F4481" s="50">
        <v>1200</v>
      </c>
      <c r="G4481" s="50">
        <v>1452</v>
      </c>
      <c r="H4481" s="51">
        <v>1</v>
      </c>
    </row>
    <row r="4482" spans="1:8" ht="14.4" x14ac:dyDescent="0.3">
      <c r="A4482" s="1" t="s">
        <v>5630</v>
      </c>
      <c r="B4482" s="1" t="s">
        <v>9685</v>
      </c>
      <c r="C4482" s="1" t="s">
        <v>3</v>
      </c>
      <c r="D4482" s="1" t="s">
        <v>5629</v>
      </c>
      <c r="E4482" s="1" t="s">
        <v>406</v>
      </c>
      <c r="F4482" s="50">
        <v>5800</v>
      </c>
      <c r="G4482" s="50">
        <v>7018</v>
      </c>
      <c r="H4482" s="51">
        <v>1</v>
      </c>
    </row>
    <row r="4483" spans="1:8" ht="14.4" x14ac:dyDescent="0.3">
      <c r="A4483" s="1"/>
      <c r="B4483" s="1"/>
      <c r="C4483" s="1"/>
      <c r="D4483" s="1" t="s">
        <v>7225</v>
      </c>
      <c r="E4483" s="1" t="s">
        <v>406</v>
      </c>
      <c r="F4483" s="50">
        <v>2900</v>
      </c>
      <c r="G4483" s="50">
        <v>3509</v>
      </c>
      <c r="H4483" s="51">
        <v>1</v>
      </c>
    </row>
    <row r="4484" spans="1:8" ht="14.4" x14ac:dyDescent="0.3">
      <c r="A4484" s="1" t="s">
        <v>11130</v>
      </c>
      <c r="B4484" s="1"/>
      <c r="C4484" s="1"/>
      <c r="D4484" s="1"/>
      <c r="E4484" s="1"/>
      <c r="F4484" s="50">
        <v>8700</v>
      </c>
      <c r="G4484" s="50">
        <v>10527</v>
      </c>
      <c r="H4484" s="51">
        <v>2</v>
      </c>
    </row>
    <row r="4485" spans="1:8" ht="14.4" x14ac:dyDescent="0.3">
      <c r="A4485" s="1" t="s">
        <v>5680</v>
      </c>
      <c r="B4485" s="1" t="s">
        <v>5679</v>
      </c>
      <c r="C4485" s="1" t="s">
        <v>3</v>
      </c>
      <c r="D4485" s="1" t="s">
        <v>5678</v>
      </c>
      <c r="E4485" s="1" t="s">
        <v>406</v>
      </c>
      <c r="F4485" s="50">
        <v>13204</v>
      </c>
      <c r="G4485" s="50">
        <v>15976.84</v>
      </c>
      <c r="H4485" s="51">
        <v>1</v>
      </c>
    </row>
    <row r="4486" spans="1:8" ht="14.4" x14ac:dyDescent="0.3">
      <c r="A4486" s="1" t="s">
        <v>11131</v>
      </c>
      <c r="B4486" s="1"/>
      <c r="C4486" s="1"/>
      <c r="D4486" s="1"/>
      <c r="E4486" s="1"/>
      <c r="F4486" s="50">
        <v>13204</v>
      </c>
      <c r="G4486" s="50">
        <v>15976.84</v>
      </c>
      <c r="H4486" s="51">
        <v>1</v>
      </c>
    </row>
    <row r="4487" spans="1:8" ht="14.4" x14ac:dyDescent="0.3">
      <c r="A4487" s="1" t="s">
        <v>3728</v>
      </c>
      <c r="B4487" s="1" t="s">
        <v>3727</v>
      </c>
      <c r="C4487" s="1" t="s">
        <v>3</v>
      </c>
      <c r="D4487" s="1" t="s">
        <v>3726</v>
      </c>
      <c r="E4487" s="1" t="s">
        <v>406</v>
      </c>
      <c r="F4487" s="50">
        <v>3719.1</v>
      </c>
      <c r="G4487" s="50">
        <v>4500.1099999999997</v>
      </c>
      <c r="H4487" s="51">
        <v>1</v>
      </c>
    </row>
    <row r="4488" spans="1:8" ht="14.4" x14ac:dyDescent="0.3">
      <c r="A4488" s="1" t="s">
        <v>11132</v>
      </c>
      <c r="B4488" s="1"/>
      <c r="C4488" s="1"/>
      <c r="D4488" s="1"/>
      <c r="E4488" s="1"/>
      <c r="F4488" s="50">
        <v>3719.1</v>
      </c>
      <c r="G4488" s="50">
        <v>4500.1099999999997</v>
      </c>
      <c r="H4488" s="51">
        <v>1</v>
      </c>
    </row>
    <row r="4489" spans="1:8" ht="14.4" x14ac:dyDescent="0.3">
      <c r="A4489" s="1" t="s">
        <v>6671</v>
      </c>
      <c r="B4489" s="1" t="s">
        <v>6670</v>
      </c>
      <c r="C4489" s="1" t="s">
        <v>3</v>
      </c>
      <c r="D4489" s="1" t="s">
        <v>6669</v>
      </c>
      <c r="E4489" s="1" t="s">
        <v>406</v>
      </c>
      <c r="F4489" s="50">
        <v>2075</v>
      </c>
      <c r="G4489" s="50">
        <v>2510.75</v>
      </c>
      <c r="H4489" s="51">
        <v>1</v>
      </c>
    </row>
    <row r="4490" spans="1:8" ht="14.4" x14ac:dyDescent="0.3">
      <c r="A4490" s="1" t="s">
        <v>11133</v>
      </c>
      <c r="B4490" s="1"/>
      <c r="C4490" s="1"/>
      <c r="D4490" s="1"/>
      <c r="E4490" s="1"/>
      <c r="F4490" s="50">
        <v>2075</v>
      </c>
      <c r="G4490" s="50">
        <v>2510.75</v>
      </c>
      <c r="H4490" s="51">
        <v>1</v>
      </c>
    </row>
    <row r="4491" spans="1:8" ht="14.4" x14ac:dyDescent="0.3">
      <c r="A4491" s="1" t="s">
        <v>9168</v>
      </c>
      <c r="B4491" s="1" t="s">
        <v>9167</v>
      </c>
      <c r="C4491" s="1" t="s">
        <v>3</v>
      </c>
      <c r="D4491" s="1" t="s">
        <v>9166</v>
      </c>
      <c r="E4491" s="1" t="s">
        <v>9683</v>
      </c>
      <c r="F4491" s="50">
        <v>1631.72</v>
      </c>
      <c r="G4491" s="50">
        <v>1974.38</v>
      </c>
      <c r="H4491" s="51">
        <v>1</v>
      </c>
    </row>
    <row r="4492" spans="1:8" ht="14.4" x14ac:dyDescent="0.3">
      <c r="A4492" s="1" t="s">
        <v>11134</v>
      </c>
      <c r="B4492" s="1"/>
      <c r="C4492" s="1"/>
      <c r="D4492" s="1"/>
      <c r="E4492" s="1"/>
      <c r="F4492" s="50">
        <v>1631.72</v>
      </c>
      <c r="G4492" s="50">
        <v>1974.38</v>
      </c>
      <c r="H4492" s="51">
        <v>1</v>
      </c>
    </row>
    <row r="4493" spans="1:8" ht="14.4" x14ac:dyDescent="0.3">
      <c r="A4493" s="1" t="s">
        <v>8585</v>
      </c>
      <c r="B4493" s="1" t="s">
        <v>8584</v>
      </c>
      <c r="C4493" s="1" t="s">
        <v>3</v>
      </c>
      <c r="D4493" s="1" t="s">
        <v>8581</v>
      </c>
      <c r="E4493" s="1" t="s">
        <v>9683</v>
      </c>
      <c r="F4493" s="50">
        <v>153.4</v>
      </c>
      <c r="G4493" s="50">
        <v>185.61</v>
      </c>
      <c r="H4493" s="51">
        <v>1</v>
      </c>
    </row>
    <row r="4494" spans="1:8" ht="14.4" x14ac:dyDescent="0.3">
      <c r="A4494" s="1" t="s">
        <v>11135</v>
      </c>
      <c r="B4494" s="1"/>
      <c r="C4494" s="1"/>
      <c r="D4494" s="1"/>
      <c r="E4494" s="1"/>
      <c r="F4494" s="50">
        <v>153.4</v>
      </c>
      <c r="G4494" s="50">
        <v>185.61</v>
      </c>
      <c r="H4494" s="51">
        <v>1</v>
      </c>
    </row>
    <row r="4495" spans="1:8" ht="14.4" x14ac:dyDescent="0.3">
      <c r="A4495" s="1" t="s">
        <v>2035</v>
      </c>
      <c r="B4495" s="1" t="s">
        <v>2034</v>
      </c>
      <c r="C4495" s="1" t="s">
        <v>3</v>
      </c>
      <c r="D4495" s="1" t="s">
        <v>2033</v>
      </c>
      <c r="E4495" s="1" t="s">
        <v>406</v>
      </c>
      <c r="F4495" s="50">
        <v>1848.6</v>
      </c>
      <c r="G4495" s="50">
        <v>2236.81</v>
      </c>
      <c r="H4495" s="51">
        <v>1</v>
      </c>
    </row>
    <row r="4496" spans="1:8" ht="14.4" x14ac:dyDescent="0.3">
      <c r="A4496" s="1" t="s">
        <v>11136</v>
      </c>
      <c r="B4496" s="1"/>
      <c r="C4496" s="1"/>
      <c r="D4496" s="1"/>
      <c r="E4496" s="1"/>
      <c r="F4496" s="50">
        <v>1848.6</v>
      </c>
      <c r="G4496" s="50">
        <v>2236.81</v>
      </c>
      <c r="H4496" s="51">
        <v>1</v>
      </c>
    </row>
    <row r="4497" spans="1:8" ht="14.4" x14ac:dyDescent="0.3">
      <c r="A4497" s="1" t="s">
        <v>3711</v>
      </c>
      <c r="B4497" s="1" t="s">
        <v>3710</v>
      </c>
      <c r="C4497" s="1" t="s">
        <v>3</v>
      </c>
      <c r="D4497" s="1" t="s">
        <v>3709</v>
      </c>
      <c r="E4497" s="1" t="s">
        <v>406</v>
      </c>
      <c r="F4497" s="50">
        <v>680</v>
      </c>
      <c r="G4497" s="50">
        <v>748</v>
      </c>
      <c r="H4497" s="51">
        <v>1</v>
      </c>
    </row>
    <row r="4498" spans="1:8" ht="14.4" x14ac:dyDescent="0.3">
      <c r="A4498" s="1" t="s">
        <v>11137</v>
      </c>
      <c r="B4498" s="1"/>
      <c r="C4498" s="1"/>
      <c r="D4498" s="1"/>
      <c r="E4498" s="1"/>
      <c r="F4498" s="50">
        <v>680</v>
      </c>
      <c r="G4498" s="50">
        <v>748</v>
      </c>
      <c r="H4498" s="51">
        <v>1</v>
      </c>
    </row>
    <row r="4499" spans="1:8" ht="14.4" x14ac:dyDescent="0.3">
      <c r="A4499" s="1" t="s">
        <v>6958</v>
      </c>
      <c r="B4499" s="1" t="s">
        <v>9685</v>
      </c>
      <c r="C4499" s="1" t="s">
        <v>3</v>
      </c>
      <c r="D4499" s="1" t="s">
        <v>6957</v>
      </c>
      <c r="E4499" s="1" t="s">
        <v>406</v>
      </c>
      <c r="F4499" s="50">
        <v>1500</v>
      </c>
      <c r="G4499" s="50">
        <v>1815</v>
      </c>
      <c r="H4499" s="51">
        <v>1</v>
      </c>
    </row>
    <row r="4500" spans="1:8" ht="14.4" x14ac:dyDescent="0.3">
      <c r="A4500" s="1" t="s">
        <v>11138</v>
      </c>
      <c r="B4500" s="1"/>
      <c r="C4500" s="1"/>
      <c r="D4500" s="1"/>
      <c r="E4500" s="1"/>
      <c r="F4500" s="50">
        <v>1500</v>
      </c>
      <c r="G4500" s="50">
        <v>1815</v>
      </c>
      <c r="H4500" s="51">
        <v>1</v>
      </c>
    </row>
    <row r="4501" spans="1:8" ht="14.4" x14ac:dyDescent="0.3">
      <c r="A4501" s="1" t="s">
        <v>8347</v>
      </c>
      <c r="B4501" s="1" t="s">
        <v>9685</v>
      </c>
      <c r="C4501" s="1" t="s">
        <v>3</v>
      </c>
      <c r="D4501" s="1" t="s">
        <v>8328</v>
      </c>
      <c r="E4501" s="1" t="s">
        <v>9683</v>
      </c>
      <c r="F4501" s="50">
        <v>750</v>
      </c>
      <c r="G4501" s="50">
        <v>825</v>
      </c>
      <c r="H4501" s="51">
        <v>1</v>
      </c>
    </row>
    <row r="4502" spans="1:8" ht="14.4" x14ac:dyDescent="0.3">
      <c r="A4502" s="1" t="s">
        <v>11139</v>
      </c>
      <c r="B4502" s="1"/>
      <c r="C4502" s="1"/>
      <c r="D4502" s="1"/>
      <c r="E4502" s="1"/>
      <c r="F4502" s="50">
        <v>750</v>
      </c>
      <c r="G4502" s="50">
        <v>825</v>
      </c>
      <c r="H4502" s="51">
        <v>1</v>
      </c>
    </row>
    <row r="4503" spans="1:8" ht="14.4" x14ac:dyDescent="0.3">
      <c r="A4503" s="1" t="s">
        <v>4005</v>
      </c>
      <c r="B4503" s="1" t="s">
        <v>4004</v>
      </c>
      <c r="C4503" s="1" t="s">
        <v>49</v>
      </c>
      <c r="D4503" s="1" t="s">
        <v>4003</v>
      </c>
      <c r="E4503" s="1" t="s">
        <v>406</v>
      </c>
      <c r="F4503" s="50">
        <v>7569.14</v>
      </c>
      <c r="G4503" s="50">
        <v>9158.66</v>
      </c>
      <c r="H4503" s="51">
        <v>1</v>
      </c>
    </row>
    <row r="4504" spans="1:8" ht="14.4" x14ac:dyDescent="0.3">
      <c r="A4504" s="1"/>
      <c r="B4504" s="1"/>
      <c r="C4504" s="1"/>
      <c r="D4504" s="1" t="s">
        <v>8839</v>
      </c>
      <c r="E4504" s="1" t="s">
        <v>9683</v>
      </c>
      <c r="F4504" s="50">
        <v>348.36</v>
      </c>
      <c r="G4504" s="50">
        <v>421.52</v>
      </c>
      <c r="H4504" s="51">
        <v>1</v>
      </c>
    </row>
    <row r="4505" spans="1:8" ht="14.4" x14ac:dyDescent="0.3">
      <c r="A4505" s="1"/>
      <c r="B4505" s="1"/>
      <c r="C4505" s="1"/>
      <c r="D4505" s="1" t="s">
        <v>4712</v>
      </c>
      <c r="E4505" s="1" t="s">
        <v>22</v>
      </c>
      <c r="F4505" s="50">
        <v>61834.75</v>
      </c>
      <c r="G4505" s="50">
        <v>74820.039999999994</v>
      </c>
      <c r="H4505" s="51">
        <v>1</v>
      </c>
    </row>
    <row r="4506" spans="1:8" ht="14.4" x14ac:dyDescent="0.3">
      <c r="A4506" s="1" t="s">
        <v>11140</v>
      </c>
      <c r="B4506" s="1"/>
      <c r="C4506" s="1"/>
      <c r="D4506" s="1"/>
      <c r="E4506" s="1"/>
      <c r="F4506" s="50">
        <v>69752.25</v>
      </c>
      <c r="G4506" s="50">
        <v>84400.22</v>
      </c>
      <c r="H4506" s="51">
        <v>3</v>
      </c>
    </row>
    <row r="4507" spans="1:8" ht="14.4" x14ac:dyDescent="0.3">
      <c r="A4507" s="1" t="s">
        <v>2722</v>
      </c>
      <c r="B4507" s="1" t="s">
        <v>2721</v>
      </c>
      <c r="C4507" s="1" t="s">
        <v>3</v>
      </c>
      <c r="D4507" s="1" t="s">
        <v>2720</v>
      </c>
      <c r="E4507" s="1" t="s">
        <v>406</v>
      </c>
      <c r="F4507" s="50">
        <v>14500</v>
      </c>
      <c r="G4507" s="50">
        <v>17545</v>
      </c>
      <c r="H4507" s="51">
        <v>1</v>
      </c>
    </row>
    <row r="4508" spans="1:8" ht="14.4" x14ac:dyDescent="0.3">
      <c r="A4508" s="1" t="s">
        <v>11141</v>
      </c>
      <c r="B4508" s="1"/>
      <c r="C4508" s="1"/>
      <c r="D4508" s="1"/>
      <c r="E4508" s="1"/>
      <c r="F4508" s="50">
        <v>14500</v>
      </c>
      <c r="G4508" s="50">
        <v>17545</v>
      </c>
      <c r="H4508" s="51">
        <v>1</v>
      </c>
    </row>
    <row r="4509" spans="1:8" ht="14.4" x14ac:dyDescent="0.3">
      <c r="A4509" s="1" t="s">
        <v>9570</v>
      </c>
      <c r="B4509" s="1" t="s">
        <v>9685</v>
      </c>
      <c r="C4509" s="1" t="s">
        <v>3</v>
      </c>
      <c r="D4509" s="1" t="s">
        <v>9560</v>
      </c>
      <c r="E4509" s="1" t="s">
        <v>9683</v>
      </c>
      <c r="F4509" s="50">
        <v>400</v>
      </c>
      <c r="G4509" s="50">
        <v>400</v>
      </c>
      <c r="H4509" s="51">
        <v>1</v>
      </c>
    </row>
    <row r="4510" spans="1:8" ht="14.4" x14ac:dyDescent="0.3">
      <c r="A4510" s="1" t="s">
        <v>11142</v>
      </c>
      <c r="B4510" s="1"/>
      <c r="C4510" s="1"/>
      <c r="D4510" s="1"/>
      <c r="E4510" s="1"/>
      <c r="F4510" s="50">
        <v>400</v>
      </c>
      <c r="G4510" s="50">
        <v>400</v>
      </c>
      <c r="H4510" s="51">
        <v>1</v>
      </c>
    </row>
    <row r="4511" spans="1:8" ht="14.4" x14ac:dyDescent="0.3">
      <c r="A4511" s="1" t="s">
        <v>9415</v>
      </c>
      <c r="B4511" s="1" t="s">
        <v>9414</v>
      </c>
      <c r="C4511" s="1" t="s">
        <v>3</v>
      </c>
      <c r="D4511" s="1" t="s">
        <v>9413</v>
      </c>
      <c r="E4511" s="1" t="s">
        <v>9683</v>
      </c>
      <c r="F4511" s="50">
        <v>1425</v>
      </c>
      <c r="G4511" s="50">
        <v>1724.25</v>
      </c>
      <c r="H4511" s="51">
        <v>1</v>
      </c>
    </row>
    <row r="4512" spans="1:8" ht="14.4" x14ac:dyDescent="0.3">
      <c r="A4512" s="1" t="s">
        <v>11143</v>
      </c>
      <c r="B4512" s="1"/>
      <c r="C4512" s="1"/>
      <c r="D4512" s="1"/>
      <c r="E4512" s="1"/>
      <c r="F4512" s="50">
        <v>1425</v>
      </c>
      <c r="G4512" s="50">
        <v>1724.25</v>
      </c>
      <c r="H4512" s="51">
        <v>1</v>
      </c>
    </row>
    <row r="4513" spans="1:8" ht="14.4" x14ac:dyDescent="0.3">
      <c r="A4513" s="1" t="s">
        <v>6372</v>
      </c>
      <c r="B4513" s="1" t="s">
        <v>6371</v>
      </c>
      <c r="C4513" s="1" t="s">
        <v>49</v>
      </c>
      <c r="D4513" s="1" t="s">
        <v>7535</v>
      </c>
      <c r="E4513" s="1" t="s">
        <v>406</v>
      </c>
      <c r="F4513" s="50">
        <v>8173</v>
      </c>
      <c r="G4513" s="50">
        <v>9889.33</v>
      </c>
      <c r="H4513" s="51">
        <v>1</v>
      </c>
    </row>
    <row r="4514" spans="1:8" ht="14.4" x14ac:dyDescent="0.3">
      <c r="A4514" s="1"/>
      <c r="B4514" s="1"/>
      <c r="C4514" s="1"/>
      <c r="D4514" s="1" t="s">
        <v>6370</v>
      </c>
      <c r="E4514" s="1" t="s">
        <v>406</v>
      </c>
      <c r="F4514" s="50">
        <v>8690</v>
      </c>
      <c r="G4514" s="50">
        <v>10514.9</v>
      </c>
      <c r="H4514" s="51">
        <v>1</v>
      </c>
    </row>
    <row r="4515" spans="1:8" ht="14.4" x14ac:dyDescent="0.3">
      <c r="A4515" s="1" t="s">
        <v>11144</v>
      </c>
      <c r="B4515" s="1"/>
      <c r="C4515" s="1"/>
      <c r="D4515" s="1"/>
      <c r="E4515" s="1"/>
      <c r="F4515" s="50">
        <v>16863</v>
      </c>
      <c r="G4515" s="50">
        <v>20404.23</v>
      </c>
      <c r="H4515" s="51">
        <v>2</v>
      </c>
    </row>
    <row r="4516" spans="1:8" ht="14.4" x14ac:dyDescent="0.3">
      <c r="A4516" s="1" t="s">
        <v>4914</v>
      </c>
      <c r="B4516" s="1" t="s">
        <v>4913</v>
      </c>
      <c r="C4516" s="1" t="s">
        <v>3</v>
      </c>
      <c r="D4516" s="1" t="s">
        <v>4912</v>
      </c>
      <c r="E4516" s="1" t="s">
        <v>406</v>
      </c>
      <c r="F4516" s="50">
        <v>12240.25</v>
      </c>
      <c r="G4516" s="50">
        <v>14810.7</v>
      </c>
      <c r="H4516" s="51">
        <v>1</v>
      </c>
    </row>
    <row r="4517" spans="1:8" ht="14.4" x14ac:dyDescent="0.3">
      <c r="A4517" s="1" t="s">
        <v>11145</v>
      </c>
      <c r="B4517" s="1"/>
      <c r="C4517" s="1"/>
      <c r="D4517" s="1"/>
      <c r="E4517" s="1"/>
      <c r="F4517" s="50">
        <v>12240.25</v>
      </c>
      <c r="G4517" s="50">
        <v>14810.7</v>
      </c>
      <c r="H4517" s="51">
        <v>1</v>
      </c>
    </row>
    <row r="4518" spans="1:8" ht="14.4" x14ac:dyDescent="0.3">
      <c r="A4518" s="1" t="s">
        <v>1562</v>
      </c>
      <c r="B4518" s="1" t="s">
        <v>1561</v>
      </c>
      <c r="C4518" s="1" t="s">
        <v>3</v>
      </c>
      <c r="D4518" s="1" t="s">
        <v>4229</v>
      </c>
      <c r="E4518" s="1" t="s">
        <v>406</v>
      </c>
      <c r="F4518" s="50">
        <v>14977</v>
      </c>
      <c r="G4518" s="50">
        <v>18122.169999999998</v>
      </c>
      <c r="H4518" s="51">
        <v>1</v>
      </c>
    </row>
    <row r="4519" spans="1:8" ht="14.4" x14ac:dyDescent="0.3">
      <c r="A4519" s="1"/>
      <c r="B4519" s="1"/>
      <c r="C4519" s="1"/>
      <c r="D4519" s="1" t="s">
        <v>1560</v>
      </c>
      <c r="E4519" s="1" t="s">
        <v>2</v>
      </c>
      <c r="F4519" s="50">
        <v>387320</v>
      </c>
      <c r="G4519" s="50">
        <v>468657.2</v>
      </c>
      <c r="H4519" s="51">
        <v>1</v>
      </c>
    </row>
    <row r="4520" spans="1:8" ht="14.4" x14ac:dyDescent="0.3">
      <c r="A4520" s="1" t="s">
        <v>11146</v>
      </c>
      <c r="B4520" s="1"/>
      <c r="C4520" s="1"/>
      <c r="D4520" s="1"/>
      <c r="E4520" s="1"/>
      <c r="F4520" s="50">
        <v>402297</v>
      </c>
      <c r="G4520" s="50">
        <v>486779.37</v>
      </c>
      <c r="H4520" s="51">
        <v>2</v>
      </c>
    </row>
    <row r="4521" spans="1:8" ht="14.4" x14ac:dyDescent="0.3">
      <c r="A4521" s="1" t="s">
        <v>8644</v>
      </c>
      <c r="B4521" s="1" t="s">
        <v>8643</v>
      </c>
      <c r="C4521" s="1" t="s">
        <v>3</v>
      </c>
      <c r="D4521" s="1" t="s">
        <v>8634</v>
      </c>
      <c r="E4521" s="1" t="s">
        <v>9683</v>
      </c>
      <c r="F4521" s="50">
        <v>278.18</v>
      </c>
      <c r="G4521" s="50">
        <v>278.18</v>
      </c>
      <c r="H4521" s="51">
        <v>1</v>
      </c>
    </row>
    <row r="4522" spans="1:8" ht="14.4" x14ac:dyDescent="0.3">
      <c r="A4522" s="1" t="s">
        <v>11147</v>
      </c>
      <c r="B4522" s="1"/>
      <c r="C4522" s="1"/>
      <c r="D4522" s="1"/>
      <c r="E4522" s="1"/>
      <c r="F4522" s="50">
        <v>278.18</v>
      </c>
      <c r="G4522" s="50">
        <v>278.18</v>
      </c>
      <c r="H4522" s="51">
        <v>1</v>
      </c>
    </row>
    <row r="4523" spans="1:8" ht="14.4" x14ac:dyDescent="0.3">
      <c r="A4523" s="1" t="s">
        <v>4194</v>
      </c>
      <c r="B4523" s="1" t="s">
        <v>4193</v>
      </c>
      <c r="C4523" s="1" t="s">
        <v>3</v>
      </c>
      <c r="D4523" s="1" t="s">
        <v>4687</v>
      </c>
      <c r="E4523" s="1" t="s">
        <v>406</v>
      </c>
      <c r="F4523" s="50">
        <v>4297.8999999999996</v>
      </c>
      <c r="G4523" s="50">
        <v>5200.46</v>
      </c>
      <c r="H4523" s="51">
        <v>1</v>
      </c>
    </row>
    <row r="4524" spans="1:8" ht="14.4" x14ac:dyDescent="0.3">
      <c r="A4524" s="1"/>
      <c r="B4524" s="1"/>
      <c r="C4524" s="1"/>
      <c r="D4524" s="1" t="s">
        <v>4192</v>
      </c>
      <c r="E4524" s="1" t="s">
        <v>406</v>
      </c>
      <c r="F4524" s="50">
        <v>651</v>
      </c>
      <c r="G4524" s="50">
        <v>787.71</v>
      </c>
      <c r="H4524" s="51">
        <v>1</v>
      </c>
    </row>
    <row r="4525" spans="1:8" ht="14.4" x14ac:dyDescent="0.3">
      <c r="A4525" s="1" t="s">
        <v>11148</v>
      </c>
      <c r="B4525" s="1"/>
      <c r="C4525" s="1"/>
      <c r="D4525" s="1"/>
      <c r="E4525" s="1"/>
      <c r="F4525" s="50">
        <v>4948.8999999999996</v>
      </c>
      <c r="G4525" s="50">
        <v>5988.17</v>
      </c>
      <c r="H4525" s="51">
        <v>2</v>
      </c>
    </row>
    <row r="4526" spans="1:8" ht="14.4" x14ac:dyDescent="0.3">
      <c r="A4526" s="1" t="s">
        <v>8123</v>
      </c>
      <c r="B4526" s="1" t="s">
        <v>8122</v>
      </c>
      <c r="C4526" s="1" t="s">
        <v>49</v>
      </c>
      <c r="D4526" s="1" t="s">
        <v>8747</v>
      </c>
      <c r="E4526" s="1" t="s">
        <v>9683</v>
      </c>
      <c r="F4526" s="50">
        <v>20891.84</v>
      </c>
      <c r="G4526" s="50">
        <v>23376.700000000008</v>
      </c>
      <c r="H4526" s="51">
        <v>17</v>
      </c>
    </row>
    <row r="4527" spans="1:8" ht="14.4" x14ac:dyDescent="0.3">
      <c r="A4527" s="1"/>
      <c r="B4527" s="1"/>
      <c r="C4527" s="1"/>
      <c r="D4527" s="1" t="s">
        <v>8116</v>
      </c>
      <c r="E4527" s="1" t="s">
        <v>9683</v>
      </c>
      <c r="F4527" s="50">
        <v>3153.4500000000003</v>
      </c>
      <c r="G4527" s="50">
        <v>3523.5099999999998</v>
      </c>
      <c r="H4527" s="51">
        <v>2</v>
      </c>
    </row>
    <row r="4528" spans="1:8" ht="14.4" x14ac:dyDescent="0.3">
      <c r="A4528" s="1" t="s">
        <v>11149</v>
      </c>
      <c r="B4528" s="1"/>
      <c r="C4528" s="1"/>
      <c r="D4528" s="1"/>
      <c r="E4528" s="1"/>
      <c r="F4528" s="50">
        <v>24045.29</v>
      </c>
      <c r="G4528" s="50">
        <v>26900.210000000006</v>
      </c>
      <c r="H4528" s="51">
        <v>19</v>
      </c>
    </row>
    <row r="4529" spans="1:8" ht="14.4" x14ac:dyDescent="0.3">
      <c r="A4529" s="1" t="s">
        <v>7793</v>
      </c>
      <c r="B4529" s="1" t="s">
        <v>7792</v>
      </c>
      <c r="C4529" s="1" t="s">
        <v>3</v>
      </c>
      <c r="D4529" s="1" t="s">
        <v>7791</v>
      </c>
      <c r="E4529" s="1" t="s">
        <v>406</v>
      </c>
      <c r="F4529" s="50">
        <v>12000</v>
      </c>
      <c r="G4529" s="50">
        <v>14520</v>
      </c>
      <c r="H4529" s="51">
        <v>1</v>
      </c>
    </row>
    <row r="4530" spans="1:8" ht="14.4" x14ac:dyDescent="0.3">
      <c r="A4530" s="1" t="s">
        <v>11150</v>
      </c>
      <c r="B4530" s="1"/>
      <c r="C4530" s="1"/>
      <c r="D4530" s="1"/>
      <c r="E4530" s="1"/>
      <c r="F4530" s="50">
        <v>12000</v>
      </c>
      <c r="G4530" s="50">
        <v>14520</v>
      </c>
      <c r="H4530" s="51">
        <v>1</v>
      </c>
    </row>
    <row r="4531" spans="1:8" ht="14.4" x14ac:dyDescent="0.3">
      <c r="A4531" s="1" t="s">
        <v>7325</v>
      </c>
      <c r="B4531" s="1" t="s">
        <v>7324</v>
      </c>
      <c r="C4531" s="1" t="s">
        <v>49</v>
      </c>
      <c r="D4531" s="1" t="s">
        <v>7323</v>
      </c>
      <c r="E4531" s="1" t="s">
        <v>406</v>
      </c>
      <c r="F4531" s="50">
        <v>12999.42</v>
      </c>
      <c r="G4531" s="50">
        <v>15729.3</v>
      </c>
      <c r="H4531" s="51">
        <v>1</v>
      </c>
    </row>
    <row r="4532" spans="1:8" ht="14.4" x14ac:dyDescent="0.3">
      <c r="A4532" s="1" t="s">
        <v>11151</v>
      </c>
      <c r="B4532" s="1"/>
      <c r="C4532" s="1"/>
      <c r="D4532" s="1"/>
      <c r="E4532" s="1"/>
      <c r="F4532" s="50">
        <v>12999.42</v>
      </c>
      <c r="G4532" s="50">
        <v>15729.3</v>
      </c>
      <c r="H4532" s="51">
        <v>1</v>
      </c>
    </row>
    <row r="4533" spans="1:8" ht="14.4" x14ac:dyDescent="0.3">
      <c r="A4533" s="1" t="s">
        <v>4550</v>
      </c>
      <c r="B4533" s="1" t="s">
        <v>4549</v>
      </c>
      <c r="C4533" s="1" t="s">
        <v>3</v>
      </c>
      <c r="D4533" s="1" t="s">
        <v>4548</v>
      </c>
      <c r="E4533" s="1" t="s">
        <v>406</v>
      </c>
      <c r="F4533" s="50">
        <v>11975.88</v>
      </c>
      <c r="G4533" s="50">
        <v>14490.81</v>
      </c>
      <c r="H4533" s="51">
        <v>1</v>
      </c>
    </row>
    <row r="4534" spans="1:8" ht="14.4" x14ac:dyDescent="0.3">
      <c r="A4534" s="1" t="s">
        <v>11152</v>
      </c>
      <c r="B4534" s="1"/>
      <c r="C4534" s="1"/>
      <c r="D4534" s="1"/>
      <c r="E4534" s="1"/>
      <c r="F4534" s="50">
        <v>11975.88</v>
      </c>
      <c r="G4534" s="50">
        <v>14490.81</v>
      </c>
      <c r="H4534" s="51">
        <v>1</v>
      </c>
    </row>
    <row r="4535" spans="1:8" ht="14.4" x14ac:dyDescent="0.3">
      <c r="A4535" s="1" t="s">
        <v>5525</v>
      </c>
      <c r="B4535" s="1" t="s">
        <v>5524</v>
      </c>
      <c r="C4535" s="1" t="s">
        <v>3</v>
      </c>
      <c r="D4535" s="1" t="s">
        <v>5523</v>
      </c>
      <c r="E4535" s="1" t="s">
        <v>406</v>
      </c>
      <c r="F4535" s="50">
        <v>13976</v>
      </c>
      <c r="G4535" s="50">
        <v>16910.96</v>
      </c>
      <c r="H4535" s="51">
        <v>1</v>
      </c>
    </row>
    <row r="4536" spans="1:8" ht="14.4" x14ac:dyDescent="0.3">
      <c r="A4536" s="1" t="s">
        <v>11153</v>
      </c>
      <c r="B4536" s="1"/>
      <c r="C4536" s="1"/>
      <c r="D4536" s="1"/>
      <c r="E4536" s="1"/>
      <c r="F4536" s="50">
        <v>13976</v>
      </c>
      <c r="G4536" s="50">
        <v>16910.96</v>
      </c>
      <c r="H4536" s="51">
        <v>1</v>
      </c>
    </row>
    <row r="4537" spans="1:8" ht="14.4" x14ac:dyDescent="0.3">
      <c r="A4537" s="1" t="s">
        <v>3843</v>
      </c>
      <c r="B4537" s="1" t="s">
        <v>3842</v>
      </c>
      <c r="C4537" s="1" t="s">
        <v>3</v>
      </c>
      <c r="D4537" s="1" t="s">
        <v>3841</v>
      </c>
      <c r="E4537" s="1" t="s">
        <v>406</v>
      </c>
      <c r="F4537" s="50">
        <v>14800</v>
      </c>
      <c r="G4537" s="50">
        <v>17908</v>
      </c>
      <c r="H4537" s="51">
        <v>1</v>
      </c>
    </row>
    <row r="4538" spans="1:8" ht="14.4" x14ac:dyDescent="0.3">
      <c r="A4538" s="1" t="s">
        <v>11154</v>
      </c>
      <c r="B4538" s="1"/>
      <c r="C4538" s="1"/>
      <c r="D4538" s="1"/>
      <c r="E4538" s="1"/>
      <c r="F4538" s="50">
        <v>14800</v>
      </c>
      <c r="G4538" s="50">
        <v>17908</v>
      </c>
      <c r="H4538" s="51">
        <v>1</v>
      </c>
    </row>
    <row r="4539" spans="1:8" ht="14.4" x14ac:dyDescent="0.3">
      <c r="A4539" s="1" t="s">
        <v>7195</v>
      </c>
      <c r="B4539" s="1" t="s">
        <v>7194</v>
      </c>
      <c r="C4539" s="1" t="s">
        <v>78</v>
      </c>
      <c r="D4539" s="1" t="s">
        <v>7193</v>
      </c>
      <c r="E4539" s="1" t="s">
        <v>406</v>
      </c>
      <c r="F4539" s="50">
        <v>11449.63</v>
      </c>
      <c r="G4539" s="50">
        <v>13854.05</v>
      </c>
      <c r="H4539" s="51">
        <v>1</v>
      </c>
    </row>
    <row r="4540" spans="1:8" ht="14.4" x14ac:dyDescent="0.3">
      <c r="A4540" s="1"/>
      <c r="B4540" s="1"/>
      <c r="C4540" s="1"/>
      <c r="D4540" s="1" t="s">
        <v>7823</v>
      </c>
      <c r="E4540" s="1" t="s">
        <v>406</v>
      </c>
      <c r="F4540" s="50">
        <v>10299.07</v>
      </c>
      <c r="G4540" s="50">
        <v>12461.87</v>
      </c>
      <c r="H4540" s="51">
        <v>1</v>
      </c>
    </row>
    <row r="4541" spans="1:8" ht="14.4" x14ac:dyDescent="0.3">
      <c r="A4541" s="1" t="s">
        <v>11155</v>
      </c>
      <c r="B4541" s="1"/>
      <c r="C4541" s="1"/>
      <c r="D4541" s="1"/>
      <c r="E4541" s="1"/>
      <c r="F4541" s="50">
        <v>21748.699999999997</v>
      </c>
      <c r="G4541" s="50">
        <v>26315.919999999998</v>
      </c>
      <c r="H4541" s="51">
        <v>2</v>
      </c>
    </row>
    <row r="4542" spans="1:8" ht="14.4" x14ac:dyDescent="0.3">
      <c r="A4542" s="1" t="s">
        <v>7735</v>
      </c>
      <c r="B4542" s="1" t="s">
        <v>9685</v>
      </c>
      <c r="C4542" s="1" t="s">
        <v>3</v>
      </c>
      <c r="D4542" s="1" t="s">
        <v>7734</v>
      </c>
      <c r="E4542" s="1" t="s">
        <v>9681</v>
      </c>
      <c r="F4542" s="50">
        <v>230</v>
      </c>
      <c r="G4542" s="50">
        <v>230</v>
      </c>
      <c r="H4542" s="51">
        <v>1</v>
      </c>
    </row>
    <row r="4543" spans="1:8" ht="14.4" x14ac:dyDescent="0.3">
      <c r="A4543" s="1" t="s">
        <v>11156</v>
      </c>
      <c r="B4543" s="1"/>
      <c r="C4543" s="1"/>
      <c r="D4543" s="1"/>
      <c r="E4543" s="1"/>
      <c r="F4543" s="50">
        <v>230</v>
      </c>
      <c r="G4543" s="50">
        <v>230</v>
      </c>
      <c r="H4543" s="51">
        <v>1</v>
      </c>
    </row>
    <row r="4544" spans="1:8" ht="14.4" x14ac:dyDescent="0.3">
      <c r="A4544" s="1" t="s">
        <v>6307</v>
      </c>
      <c r="B4544" s="1" t="s">
        <v>9685</v>
      </c>
      <c r="C4544" s="1" t="s">
        <v>3</v>
      </c>
      <c r="D4544" s="1" t="s">
        <v>6306</v>
      </c>
      <c r="E4544" s="1" t="s">
        <v>406</v>
      </c>
      <c r="F4544" s="50">
        <v>14900</v>
      </c>
      <c r="G4544" s="50">
        <v>18029</v>
      </c>
      <c r="H4544" s="51">
        <v>1</v>
      </c>
    </row>
    <row r="4545" spans="1:8" ht="14.4" x14ac:dyDescent="0.3">
      <c r="A4545" s="1" t="s">
        <v>11157</v>
      </c>
      <c r="B4545" s="1"/>
      <c r="C4545" s="1"/>
      <c r="D4545" s="1"/>
      <c r="E4545" s="1"/>
      <c r="F4545" s="50">
        <v>14900</v>
      </c>
      <c r="G4545" s="50">
        <v>18029</v>
      </c>
      <c r="H4545" s="51">
        <v>1</v>
      </c>
    </row>
    <row r="4546" spans="1:8" ht="14.4" x14ac:dyDescent="0.3">
      <c r="A4546" s="1" t="s">
        <v>3066</v>
      </c>
      <c r="B4546" s="1" t="s">
        <v>9685</v>
      </c>
      <c r="C4546" s="1" t="s">
        <v>3</v>
      </c>
      <c r="D4546" s="1" t="s">
        <v>3065</v>
      </c>
      <c r="E4546" s="1" t="s">
        <v>406</v>
      </c>
      <c r="F4546" s="50">
        <v>14914.29</v>
      </c>
      <c r="G4546" s="50">
        <v>18046.29</v>
      </c>
      <c r="H4546" s="51">
        <v>1</v>
      </c>
    </row>
    <row r="4547" spans="1:8" ht="14.4" x14ac:dyDescent="0.3">
      <c r="A4547" s="1" t="s">
        <v>11158</v>
      </c>
      <c r="B4547" s="1"/>
      <c r="C4547" s="1"/>
      <c r="D4547" s="1"/>
      <c r="E4547" s="1"/>
      <c r="F4547" s="50">
        <v>14914.29</v>
      </c>
      <c r="G4547" s="50">
        <v>18046.29</v>
      </c>
      <c r="H4547" s="51">
        <v>1</v>
      </c>
    </row>
    <row r="4548" spans="1:8" ht="14.4" x14ac:dyDescent="0.3">
      <c r="A4548" s="1" t="s">
        <v>8451</v>
      </c>
      <c r="B4548" s="1" t="s">
        <v>9685</v>
      </c>
      <c r="C4548" s="1" t="s">
        <v>3</v>
      </c>
      <c r="D4548" s="1" t="s">
        <v>8429</v>
      </c>
      <c r="E4548" s="1" t="s">
        <v>9681</v>
      </c>
      <c r="F4548" s="50">
        <v>3680</v>
      </c>
      <c r="G4548" s="50">
        <v>3680</v>
      </c>
      <c r="H4548" s="51">
        <v>2</v>
      </c>
    </row>
    <row r="4549" spans="1:8" ht="14.4" x14ac:dyDescent="0.3">
      <c r="A4549" s="1" t="s">
        <v>11159</v>
      </c>
      <c r="B4549" s="1"/>
      <c r="C4549" s="1"/>
      <c r="D4549" s="1"/>
      <c r="E4549" s="1"/>
      <c r="F4549" s="50">
        <v>3680</v>
      </c>
      <c r="G4549" s="50">
        <v>3680</v>
      </c>
      <c r="H4549" s="51">
        <v>2</v>
      </c>
    </row>
    <row r="4550" spans="1:8" ht="14.4" x14ac:dyDescent="0.3">
      <c r="A4550" s="1" t="s">
        <v>580</v>
      </c>
      <c r="B4550" s="1" t="s">
        <v>9685</v>
      </c>
      <c r="C4550" s="1" t="s">
        <v>3</v>
      </c>
      <c r="D4550" s="1" t="s">
        <v>2140</v>
      </c>
      <c r="E4550" s="1" t="s">
        <v>406</v>
      </c>
      <c r="F4550" s="50">
        <v>14560</v>
      </c>
      <c r="G4550" s="50">
        <v>17617.599999999999</v>
      </c>
      <c r="H4550" s="51">
        <v>1</v>
      </c>
    </row>
    <row r="4551" spans="1:8" ht="14.4" x14ac:dyDescent="0.3">
      <c r="A4551" s="1"/>
      <c r="B4551" s="1"/>
      <c r="C4551" s="1"/>
      <c r="D4551" s="1" t="s">
        <v>579</v>
      </c>
      <c r="E4551" s="1" t="s">
        <v>406</v>
      </c>
      <c r="F4551" s="50">
        <v>7635</v>
      </c>
      <c r="G4551" s="50">
        <v>9238.35</v>
      </c>
      <c r="H4551" s="51">
        <v>1</v>
      </c>
    </row>
    <row r="4552" spans="1:8" ht="14.4" x14ac:dyDescent="0.3">
      <c r="A4552" s="1" t="s">
        <v>11160</v>
      </c>
      <c r="B4552" s="1"/>
      <c r="C4552" s="1"/>
      <c r="D4552" s="1"/>
      <c r="E4552" s="1"/>
      <c r="F4552" s="50">
        <v>22195</v>
      </c>
      <c r="G4552" s="50">
        <v>26855.949999999997</v>
      </c>
      <c r="H4552" s="51">
        <v>2</v>
      </c>
    </row>
    <row r="4553" spans="1:8" ht="14.4" x14ac:dyDescent="0.3">
      <c r="A4553" s="1" t="s">
        <v>7523</v>
      </c>
      <c r="B4553" s="1" t="s">
        <v>9685</v>
      </c>
      <c r="C4553" s="1" t="s">
        <v>3</v>
      </c>
      <c r="D4553" s="1" t="s">
        <v>7522</v>
      </c>
      <c r="E4553" s="1" t="s">
        <v>406</v>
      </c>
      <c r="F4553" s="50">
        <v>12000</v>
      </c>
      <c r="G4553" s="50">
        <v>14520</v>
      </c>
      <c r="H4553" s="51">
        <v>1</v>
      </c>
    </row>
    <row r="4554" spans="1:8" ht="14.4" x14ac:dyDescent="0.3">
      <c r="A4554" s="1" t="s">
        <v>11161</v>
      </c>
      <c r="B4554" s="1"/>
      <c r="C4554" s="1"/>
      <c r="D4554" s="1"/>
      <c r="E4554" s="1"/>
      <c r="F4554" s="50">
        <v>12000</v>
      </c>
      <c r="G4554" s="50">
        <v>14520</v>
      </c>
      <c r="H4554" s="51">
        <v>1</v>
      </c>
    </row>
    <row r="4555" spans="1:8" ht="14.4" x14ac:dyDescent="0.3">
      <c r="A4555" s="1" t="s">
        <v>8971</v>
      </c>
      <c r="B4555" s="1" t="s">
        <v>9685</v>
      </c>
      <c r="C4555" s="1" t="s">
        <v>3</v>
      </c>
      <c r="D4555" s="1" t="s">
        <v>8969</v>
      </c>
      <c r="E4555" s="1" t="s">
        <v>9683</v>
      </c>
      <c r="F4555" s="50">
        <v>2000</v>
      </c>
      <c r="G4555" s="50">
        <v>2000</v>
      </c>
      <c r="H4555" s="51">
        <v>1</v>
      </c>
    </row>
    <row r="4556" spans="1:8" ht="14.4" x14ac:dyDescent="0.3">
      <c r="A4556" s="1" t="s">
        <v>11162</v>
      </c>
      <c r="B4556" s="1"/>
      <c r="C4556" s="1"/>
      <c r="D4556" s="1"/>
      <c r="E4556" s="1"/>
      <c r="F4556" s="50">
        <v>2000</v>
      </c>
      <c r="G4556" s="50">
        <v>2000</v>
      </c>
      <c r="H4556" s="51">
        <v>1</v>
      </c>
    </row>
    <row r="4557" spans="1:8" ht="14.4" x14ac:dyDescent="0.3">
      <c r="A4557" s="1" t="s">
        <v>9385</v>
      </c>
      <c r="B4557" s="1" t="s">
        <v>9685</v>
      </c>
      <c r="C4557" s="1" t="s">
        <v>3</v>
      </c>
      <c r="D4557" s="1" t="s">
        <v>9380</v>
      </c>
      <c r="E4557" s="1" t="s">
        <v>9683</v>
      </c>
      <c r="F4557" s="50">
        <v>300</v>
      </c>
      <c r="G4557" s="50">
        <v>363</v>
      </c>
      <c r="H4557" s="51">
        <v>1</v>
      </c>
    </row>
    <row r="4558" spans="1:8" ht="14.4" x14ac:dyDescent="0.3">
      <c r="A4558" s="1" t="s">
        <v>11163</v>
      </c>
      <c r="B4558" s="1"/>
      <c r="C4558" s="1"/>
      <c r="D4558" s="1"/>
      <c r="E4558" s="1"/>
      <c r="F4558" s="50">
        <v>300</v>
      </c>
      <c r="G4558" s="50">
        <v>363</v>
      </c>
      <c r="H4558" s="51">
        <v>1</v>
      </c>
    </row>
    <row r="4559" spans="1:8" ht="14.4" x14ac:dyDescent="0.3">
      <c r="A4559" s="1" t="s">
        <v>2188</v>
      </c>
      <c r="B4559" s="1" t="s">
        <v>9685</v>
      </c>
      <c r="C4559" s="1" t="s">
        <v>3</v>
      </c>
      <c r="D4559" s="1" t="s">
        <v>9243</v>
      </c>
      <c r="E4559" s="1" t="s">
        <v>9683</v>
      </c>
      <c r="F4559" s="50">
        <v>2970</v>
      </c>
      <c r="G4559" s="50">
        <v>3593.7</v>
      </c>
      <c r="H4559" s="51">
        <v>1</v>
      </c>
    </row>
    <row r="4560" spans="1:8" ht="14.4" x14ac:dyDescent="0.3">
      <c r="A4560" s="1"/>
      <c r="B4560" s="1"/>
      <c r="C4560" s="1"/>
      <c r="D4560" s="1" t="s">
        <v>7572</v>
      </c>
      <c r="E4560" s="1" t="s">
        <v>406</v>
      </c>
      <c r="F4560" s="50">
        <v>4820</v>
      </c>
      <c r="G4560" s="50">
        <v>5832.2</v>
      </c>
      <c r="H4560" s="51">
        <v>1</v>
      </c>
    </row>
    <row r="4561" spans="1:8" ht="14.4" x14ac:dyDescent="0.3">
      <c r="A4561" s="1"/>
      <c r="B4561" s="1"/>
      <c r="C4561" s="1"/>
      <c r="D4561" s="1" t="s">
        <v>2187</v>
      </c>
      <c r="E4561" s="1" t="s">
        <v>406</v>
      </c>
      <c r="F4561" s="50">
        <v>3950</v>
      </c>
      <c r="G4561" s="50">
        <v>4779.5</v>
      </c>
      <c r="H4561" s="51">
        <v>1</v>
      </c>
    </row>
    <row r="4562" spans="1:8" ht="14.4" x14ac:dyDescent="0.3">
      <c r="A4562" s="1" t="s">
        <v>11164</v>
      </c>
      <c r="B4562" s="1"/>
      <c r="C4562" s="1"/>
      <c r="D4562" s="1"/>
      <c r="E4562" s="1"/>
      <c r="F4562" s="50">
        <v>11740</v>
      </c>
      <c r="G4562" s="50">
        <v>14205.4</v>
      </c>
      <c r="H4562" s="51">
        <v>3</v>
      </c>
    </row>
    <row r="4563" spans="1:8" ht="14.4" x14ac:dyDescent="0.3">
      <c r="A4563" s="1" t="s">
        <v>8057</v>
      </c>
      <c r="B4563" s="1" t="s">
        <v>9685</v>
      </c>
      <c r="C4563" s="1" t="s">
        <v>3</v>
      </c>
      <c r="D4563" s="1" t="s">
        <v>8028</v>
      </c>
      <c r="E4563" s="1" t="s">
        <v>9683</v>
      </c>
      <c r="F4563" s="50">
        <v>200</v>
      </c>
      <c r="G4563" s="50">
        <v>200</v>
      </c>
      <c r="H4563" s="51">
        <v>1</v>
      </c>
    </row>
    <row r="4564" spans="1:8" ht="14.4" x14ac:dyDescent="0.3">
      <c r="A4564" s="1" t="s">
        <v>11165</v>
      </c>
      <c r="B4564" s="1"/>
      <c r="C4564" s="1"/>
      <c r="D4564" s="1"/>
      <c r="E4564" s="1"/>
      <c r="F4564" s="50">
        <v>200</v>
      </c>
      <c r="G4564" s="50">
        <v>200</v>
      </c>
      <c r="H4564" s="51">
        <v>1</v>
      </c>
    </row>
    <row r="4565" spans="1:8" ht="14.4" x14ac:dyDescent="0.3">
      <c r="A4565" s="1" t="s">
        <v>8966</v>
      </c>
      <c r="B4565" s="1" t="s">
        <v>9685</v>
      </c>
      <c r="C4565" s="1" t="s">
        <v>3</v>
      </c>
      <c r="D4565" s="1" t="s">
        <v>8964</v>
      </c>
      <c r="E4565" s="1" t="s">
        <v>9683</v>
      </c>
      <c r="F4565" s="50">
        <v>2964.5</v>
      </c>
      <c r="G4565" s="50">
        <v>2964.5</v>
      </c>
      <c r="H4565" s="51">
        <v>1</v>
      </c>
    </row>
    <row r="4566" spans="1:8" ht="14.4" x14ac:dyDescent="0.3">
      <c r="A4566" s="1" t="s">
        <v>11166</v>
      </c>
      <c r="B4566" s="1"/>
      <c r="C4566" s="1"/>
      <c r="D4566" s="1"/>
      <c r="E4566" s="1"/>
      <c r="F4566" s="50">
        <v>2964.5</v>
      </c>
      <c r="G4566" s="50">
        <v>2964.5</v>
      </c>
      <c r="H4566" s="51">
        <v>1</v>
      </c>
    </row>
    <row r="4567" spans="1:8" ht="14.4" x14ac:dyDescent="0.3">
      <c r="A4567" s="1" t="s">
        <v>948</v>
      </c>
      <c r="B4567" s="1" t="s">
        <v>9685</v>
      </c>
      <c r="C4567" s="1" t="s">
        <v>3</v>
      </c>
      <c r="D4567" s="1" t="s">
        <v>8198</v>
      </c>
      <c r="E4567" s="1" t="s">
        <v>9683</v>
      </c>
      <c r="F4567" s="50">
        <v>1650</v>
      </c>
      <c r="G4567" s="50">
        <v>1996.5</v>
      </c>
      <c r="H4567" s="51">
        <v>1</v>
      </c>
    </row>
    <row r="4568" spans="1:8" ht="14.4" x14ac:dyDescent="0.3">
      <c r="A4568" s="1"/>
      <c r="B4568" s="1"/>
      <c r="C4568" s="1"/>
      <c r="D4568" s="1" t="s">
        <v>947</v>
      </c>
      <c r="E4568" s="1" t="s">
        <v>406</v>
      </c>
      <c r="F4568" s="50">
        <v>7650</v>
      </c>
      <c r="G4568" s="50">
        <v>9256.5</v>
      </c>
      <c r="H4568" s="51">
        <v>1</v>
      </c>
    </row>
    <row r="4569" spans="1:8" ht="14.4" x14ac:dyDescent="0.3">
      <c r="A4569" s="1" t="s">
        <v>11167</v>
      </c>
      <c r="B4569" s="1"/>
      <c r="C4569" s="1"/>
      <c r="D4569" s="1"/>
      <c r="E4569" s="1"/>
      <c r="F4569" s="50">
        <v>9300</v>
      </c>
      <c r="G4569" s="50">
        <v>11253</v>
      </c>
      <c r="H4569" s="51">
        <v>2</v>
      </c>
    </row>
    <row r="4570" spans="1:8" ht="14.4" x14ac:dyDescent="0.3">
      <c r="A4570" s="1" t="s">
        <v>8037</v>
      </c>
      <c r="B4570" s="1" t="s">
        <v>9685</v>
      </c>
      <c r="C4570" s="1" t="s">
        <v>3</v>
      </c>
      <c r="D4570" s="1" t="s">
        <v>8028</v>
      </c>
      <c r="E4570" s="1" t="s">
        <v>9683</v>
      </c>
      <c r="F4570" s="50">
        <v>300</v>
      </c>
      <c r="G4570" s="50">
        <v>363</v>
      </c>
      <c r="H4570" s="51">
        <v>1</v>
      </c>
    </row>
    <row r="4571" spans="1:8" ht="14.4" x14ac:dyDescent="0.3">
      <c r="A4571" s="1" t="s">
        <v>11168</v>
      </c>
      <c r="B4571" s="1"/>
      <c r="C4571" s="1"/>
      <c r="D4571" s="1"/>
      <c r="E4571" s="1"/>
      <c r="F4571" s="50">
        <v>300</v>
      </c>
      <c r="G4571" s="50">
        <v>363</v>
      </c>
      <c r="H4571" s="51">
        <v>1</v>
      </c>
    </row>
    <row r="4572" spans="1:8" ht="14.4" x14ac:dyDescent="0.3">
      <c r="A4572" s="1" t="s">
        <v>4708</v>
      </c>
      <c r="B4572" s="1" t="s">
        <v>9685</v>
      </c>
      <c r="C4572" s="1" t="s">
        <v>534</v>
      </c>
      <c r="D4572" s="1" t="s">
        <v>4707</v>
      </c>
      <c r="E4572" s="1" t="s">
        <v>9680</v>
      </c>
      <c r="F4572" s="50">
        <v>8224</v>
      </c>
      <c r="G4572" s="50">
        <v>8638</v>
      </c>
      <c r="H4572" s="51">
        <v>1</v>
      </c>
    </row>
    <row r="4573" spans="1:8" ht="14.4" x14ac:dyDescent="0.3">
      <c r="A4573" s="1" t="s">
        <v>11169</v>
      </c>
      <c r="B4573" s="1"/>
      <c r="C4573" s="1"/>
      <c r="D4573" s="1"/>
      <c r="E4573" s="1"/>
      <c r="F4573" s="50">
        <v>8224</v>
      </c>
      <c r="G4573" s="50">
        <v>8638</v>
      </c>
      <c r="H4573" s="51">
        <v>1</v>
      </c>
    </row>
    <row r="4574" spans="1:8" ht="14.4" x14ac:dyDescent="0.3">
      <c r="A4574" s="1" t="s">
        <v>1741</v>
      </c>
      <c r="B4574" s="1" t="s">
        <v>9685</v>
      </c>
      <c r="C4574" s="1" t="s">
        <v>3</v>
      </c>
      <c r="D4574" s="1" t="s">
        <v>1740</v>
      </c>
      <c r="E4574" s="1" t="s">
        <v>406</v>
      </c>
      <c r="F4574" s="50">
        <v>2465</v>
      </c>
      <c r="G4574" s="50">
        <v>2982.65</v>
      </c>
      <c r="H4574" s="51">
        <v>1</v>
      </c>
    </row>
    <row r="4575" spans="1:8" ht="14.4" x14ac:dyDescent="0.3">
      <c r="A4575" s="1" t="s">
        <v>11170</v>
      </c>
      <c r="B4575" s="1"/>
      <c r="C4575" s="1"/>
      <c r="D4575" s="1"/>
      <c r="E4575" s="1"/>
      <c r="F4575" s="50">
        <v>2465</v>
      </c>
      <c r="G4575" s="50">
        <v>2982.65</v>
      </c>
      <c r="H4575" s="51">
        <v>1</v>
      </c>
    </row>
    <row r="4576" spans="1:8" ht="14.4" x14ac:dyDescent="0.3">
      <c r="A4576" s="1" t="s">
        <v>5545</v>
      </c>
      <c r="B4576" s="1" t="s">
        <v>9685</v>
      </c>
      <c r="C4576" s="1" t="s">
        <v>3</v>
      </c>
      <c r="D4576" s="1" t="s">
        <v>5544</v>
      </c>
      <c r="E4576" s="1" t="s">
        <v>406</v>
      </c>
      <c r="F4576" s="50">
        <v>1800</v>
      </c>
      <c r="G4576" s="50">
        <v>2178</v>
      </c>
      <c r="H4576" s="51">
        <v>1</v>
      </c>
    </row>
    <row r="4577" spans="1:8" ht="14.4" x14ac:dyDescent="0.3">
      <c r="A4577" s="1" t="s">
        <v>11171</v>
      </c>
      <c r="B4577" s="1"/>
      <c r="C4577" s="1"/>
      <c r="D4577" s="1"/>
      <c r="E4577" s="1"/>
      <c r="F4577" s="50">
        <v>1800</v>
      </c>
      <c r="G4577" s="50">
        <v>2178</v>
      </c>
      <c r="H4577" s="51">
        <v>1</v>
      </c>
    </row>
    <row r="4578" spans="1:8" ht="14.4" x14ac:dyDescent="0.3">
      <c r="A4578" s="1" t="s">
        <v>8681</v>
      </c>
      <c r="B4578" s="1" t="s">
        <v>8680</v>
      </c>
      <c r="C4578" s="1" t="s">
        <v>49</v>
      </c>
      <c r="D4578" s="1" t="s">
        <v>8679</v>
      </c>
      <c r="E4578" s="1" t="s">
        <v>9683</v>
      </c>
      <c r="F4578" s="50">
        <v>302.08</v>
      </c>
      <c r="G4578" s="50">
        <v>365.52</v>
      </c>
      <c r="H4578" s="51">
        <v>1</v>
      </c>
    </row>
    <row r="4579" spans="1:8" ht="14.4" x14ac:dyDescent="0.3">
      <c r="A4579" s="1" t="s">
        <v>11172</v>
      </c>
      <c r="B4579" s="1"/>
      <c r="C4579" s="1"/>
      <c r="D4579" s="1"/>
      <c r="E4579" s="1"/>
      <c r="F4579" s="50">
        <v>302.08</v>
      </c>
      <c r="G4579" s="50">
        <v>365.52</v>
      </c>
      <c r="H4579" s="51">
        <v>1</v>
      </c>
    </row>
    <row r="4580" spans="1:8" ht="14.4" x14ac:dyDescent="0.3">
      <c r="A4580" s="1" t="s">
        <v>9199</v>
      </c>
      <c r="B4580" s="1" t="s">
        <v>9198</v>
      </c>
      <c r="C4580" s="1" t="s">
        <v>3</v>
      </c>
      <c r="D4580" s="1" t="s">
        <v>9197</v>
      </c>
      <c r="E4580" s="1" t="s">
        <v>9683</v>
      </c>
      <c r="F4580" s="50">
        <v>950</v>
      </c>
      <c r="G4580" s="50">
        <v>1149.5</v>
      </c>
      <c r="H4580" s="51">
        <v>1</v>
      </c>
    </row>
    <row r="4581" spans="1:8" ht="14.4" x14ac:dyDescent="0.3">
      <c r="A4581" s="1" t="s">
        <v>11173</v>
      </c>
      <c r="B4581" s="1"/>
      <c r="C4581" s="1"/>
      <c r="D4581" s="1"/>
      <c r="E4581" s="1"/>
      <c r="F4581" s="50">
        <v>950</v>
      </c>
      <c r="G4581" s="50">
        <v>1149.5</v>
      </c>
      <c r="H4581" s="51">
        <v>1</v>
      </c>
    </row>
    <row r="4582" spans="1:8" ht="14.4" x14ac:dyDescent="0.3">
      <c r="A4582" s="1" t="s">
        <v>5995</v>
      </c>
      <c r="B4582" s="1" t="s">
        <v>9685</v>
      </c>
      <c r="C4582" s="1" t="s">
        <v>3</v>
      </c>
      <c r="D4582" s="1" t="s">
        <v>5994</v>
      </c>
      <c r="E4582" s="1" t="s">
        <v>406</v>
      </c>
      <c r="F4582" s="50">
        <v>1250</v>
      </c>
      <c r="G4582" s="50">
        <v>1512.5</v>
      </c>
      <c r="H4582" s="51">
        <v>1</v>
      </c>
    </row>
    <row r="4583" spans="1:8" ht="14.4" x14ac:dyDescent="0.3">
      <c r="A4583" s="1" t="s">
        <v>11174</v>
      </c>
      <c r="B4583" s="1"/>
      <c r="C4583" s="1"/>
      <c r="D4583" s="1"/>
      <c r="E4583" s="1"/>
      <c r="F4583" s="50">
        <v>1250</v>
      </c>
      <c r="G4583" s="50">
        <v>1512.5</v>
      </c>
      <c r="H4583" s="51">
        <v>1</v>
      </c>
    </row>
    <row r="4584" spans="1:8" ht="14.4" x14ac:dyDescent="0.3">
      <c r="A4584" s="1" t="s">
        <v>5447</v>
      </c>
      <c r="B4584" s="1" t="s">
        <v>9685</v>
      </c>
      <c r="C4584" s="1" t="s">
        <v>3</v>
      </c>
      <c r="D4584" s="1" t="s">
        <v>5446</v>
      </c>
      <c r="E4584" s="1" t="s">
        <v>406</v>
      </c>
      <c r="F4584" s="50">
        <v>4900</v>
      </c>
      <c r="G4584" s="50">
        <v>5929</v>
      </c>
      <c r="H4584" s="51">
        <v>1</v>
      </c>
    </row>
    <row r="4585" spans="1:8" ht="14.4" x14ac:dyDescent="0.3">
      <c r="A4585" s="1" t="s">
        <v>11175</v>
      </c>
      <c r="B4585" s="1"/>
      <c r="C4585" s="1"/>
      <c r="D4585" s="1"/>
      <c r="E4585" s="1"/>
      <c r="F4585" s="50">
        <v>4900</v>
      </c>
      <c r="G4585" s="50">
        <v>5929</v>
      </c>
      <c r="H4585" s="51">
        <v>1</v>
      </c>
    </row>
    <row r="4586" spans="1:8" ht="14.4" x14ac:dyDescent="0.3">
      <c r="A4586" s="1" t="s">
        <v>1019</v>
      </c>
      <c r="B4586" s="1" t="s">
        <v>1018</v>
      </c>
      <c r="C4586" s="1" t="s">
        <v>3</v>
      </c>
      <c r="D4586" s="1" t="s">
        <v>1017</v>
      </c>
      <c r="E4586" s="1" t="s">
        <v>406</v>
      </c>
      <c r="F4586" s="50">
        <v>12396.69</v>
      </c>
      <c r="G4586" s="50">
        <v>14999.99</v>
      </c>
      <c r="H4586" s="51">
        <v>1</v>
      </c>
    </row>
    <row r="4587" spans="1:8" ht="14.4" x14ac:dyDescent="0.3">
      <c r="A4587" s="1" t="s">
        <v>11176</v>
      </c>
      <c r="B4587" s="1"/>
      <c r="C4587" s="1"/>
      <c r="D4587" s="1"/>
      <c r="E4587" s="1"/>
      <c r="F4587" s="50">
        <v>12396.69</v>
      </c>
      <c r="G4587" s="50">
        <v>14999.99</v>
      </c>
      <c r="H4587" s="51">
        <v>1</v>
      </c>
    </row>
    <row r="4588" spans="1:8" ht="14.4" x14ac:dyDescent="0.3">
      <c r="A4588" s="1" t="s">
        <v>4183</v>
      </c>
      <c r="B4588" s="1" t="s">
        <v>9685</v>
      </c>
      <c r="C4588" s="1" t="s">
        <v>3</v>
      </c>
      <c r="D4588" s="1" t="s">
        <v>4182</v>
      </c>
      <c r="E4588" s="1" t="s">
        <v>406</v>
      </c>
      <c r="F4588" s="50">
        <v>2160</v>
      </c>
      <c r="G4588" s="50">
        <v>2613.6</v>
      </c>
      <c r="H4588" s="51">
        <v>1</v>
      </c>
    </row>
    <row r="4589" spans="1:8" ht="14.4" x14ac:dyDescent="0.3">
      <c r="A4589" s="1" t="s">
        <v>11177</v>
      </c>
      <c r="B4589" s="1"/>
      <c r="C4589" s="1"/>
      <c r="D4589" s="1"/>
      <c r="E4589" s="1"/>
      <c r="F4589" s="50">
        <v>2160</v>
      </c>
      <c r="G4589" s="50">
        <v>2613.6</v>
      </c>
      <c r="H4589" s="51">
        <v>1</v>
      </c>
    </row>
    <row r="4590" spans="1:8" ht="14.4" x14ac:dyDescent="0.3">
      <c r="A4590" s="1" t="s">
        <v>276</v>
      </c>
      <c r="B4590" s="1" t="s">
        <v>275</v>
      </c>
      <c r="C4590" s="1" t="s">
        <v>3</v>
      </c>
      <c r="D4590" s="1" t="s">
        <v>8114</v>
      </c>
      <c r="E4590" s="1" t="s">
        <v>9683</v>
      </c>
      <c r="F4590" s="50">
        <v>8375.18</v>
      </c>
      <c r="G4590" s="50">
        <v>10133.959999999999</v>
      </c>
      <c r="H4590" s="51">
        <v>3</v>
      </c>
    </row>
    <row r="4591" spans="1:8" ht="14.4" x14ac:dyDescent="0.3">
      <c r="A4591" s="1"/>
      <c r="B4591" s="1"/>
      <c r="C4591" s="1"/>
      <c r="D4591" s="1" t="s">
        <v>3648</v>
      </c>
      <c r="E4591" s="1" t="s">
        <v>2</v>
      </c>
      <c r="F4591" s="50">
        <v>216721.93</v>
      </c>
      <c r="G4591" s="50">
        <v>262233.53999999998</v>
      </c>
      <c r="H4591" s="51">
        <v>1</v>
      </c>
    </row>
    <row r="4592" spans="1:8" ht="14.4" x14ac:dyDescent="0.3">
      <c r="A4592" s="1"/>
      <c r="B4592" s="1"/>
      <c r="C4592" s="1"/>
      <c r="D4592" s="1" t="s">
        <v>6391</v>
      </c>
      <c r="E4592" s="1" t="s">
        <v>406</v>
      </c>
      <c r="F4592" s="50">
        <v>14876.03</v>
      </c>
      <c r="G4592" s="50">
        <v>18000</v>
      </c>
      <c r="H4592" s="51">
        <v>1</v>
      </c>
    </row>
    <row r="4593" spans="1:8" ht="14.4" x14ac:dyDescent="0.3">
      <c r="A4593" s="1"/>
      <c r="B4593" s="1"/>
      <c r="C4593" s="1"/>
      <c r="D4593" s="1" t="s">
        <v>274</v>
      </c>
      <c r="E4593" s="1" t="s">
        <v>2</v>
      </c>
      <c r="F4593" s="50">
        <v>240900</v>
      </c>
      <c r="G4593" s="50">
        <v>291489</v>
      </c>
      <c r="H4593" s="51">
        <v>1</v>
      </c>
    </row>
    <row r="4594" spans="1:8" ht="14.4" x14ac:dyDescent="0.3">
      <c r="A4594" s="1"/>
      <c r="B4594" s="1"/>
      <c r="C4594" s="1"/>
      <c r="D4594" s="1" t="s">
        <v>8711</v>
      </c>
      <c r="E4594" s="1" t="s">
        <v>9683</v>
      </c>
      <c r="F4594" s="50">
        <v>22556.85</v>
      </c>
      <c r="G4594" s="50">
        <v>27293.769999999997</v>
      </c>
      <c r="H4594" s="51">
        <v>11</v>
      </c>
    </row>
    <row r="4595" spans="1:8" ht="14.4" x14ac:dyDescent="0.3">
      <c r="A4595" s="1"/>
      <c r="B4595" s="1"/>
      <c r="C4595" s="1"/>
      <c r="D4595" s="1" t="s">
        <v>5050</v>
      </c>
      <c r="E4595" s="1" t="s">
        <v>92</v>
      </c>
      <c r="F4595" s="50">
        <v>28099.17</v>
      </c>
      <c r="G4595" s="50">
        <v>34000</v>
      </c>
      <c r="H4595" s="51">
        <v>1</v>
      </c>
    </row>
    <row r="4596" spans="1:8" ht="14.4" x14ac:dyDescent="0.3">
      <c r="A4596" s="1"/>
      <c r="B4596" s="1"/>
      <c r="C4596" s="1"/>
      <c r="D4596" s="1" t="s">
        <v>1229</v>
      </c>
      <c r="E4596" s="1" t="s">
        <v>406</v>
      </c>
      <c r="F4596" s="50">
        <v>14965.21</v>
      </c>
      <c r="G4596" s="50">
        <v>18107.900000000001</v>
      </c>
      <c r="H4596" s="51">
        <v>1</v>
      </c>
    </row>
    <row r="4597" spans="1:8" ht="14.4" x14ac:dyDescent="0.3">
      <c r="A4597" s="1"/>
      <c r="B4597" s="1"/>
      <c r="C4597" s="1" t="s">
        <v>49</v>
      </c>
      <c r="D4597" s="1" t="s">
        <v>8747</v>
      </c>
      <c r="E4597" s="1" t="s">
        <v>9683</v>
      </c>
      <c r="F4597" s="50">
        <v>1794</v>
      </c>
      <c r="G4597" s="50">
        <v>2170.7399999999998</v>
      </c>
      <c r="H4597" s="51">
        <v>1</v>
      </c>
    </row>
    <row r="4598" spans="1:8" ht="14.4" x14ac:dyDescent="0.3">
      <c r="A4598" s="1"/>
      <c r="B4598" s="1"/>
      <c r="C4598" s="1"/>
      <c r="D4598" s="1" t="s">
        <v>8741</v>
      </c>
      <c r="E4598" s="1" t="s">
        <v>9683</v>
      </c>
      <c r="F4598" s="50">
        <v>15725.899999999998</v>
      </c>
      <c r="G4598" s="50">
        <v>19028.34</v>
      </c>
      <c r="H4598" s="51">
        <v>9</v>
      </c>
    </row>
    <row r="4599" spans="1:8" ht="14.4" x14ac:dyDescent="0.3">
      <c r="A4599" s="1" t="s">
        <v>11178</v>
      </c>
      <c r="B4599" s="1"/>
      <c r="C4599" s="1"/>
      <c r="D4599" s="1"/>
      <c r="E4599" s="1"/>
      <c r="F4599" s="50">
        <v>564014.2699999999</v>
      </c>
      <c r="G4599" s="50">
        <v>682457.25000000012</v>
      </c>
      <c r="H4599" s="51">
        <v>29</v>
      </c>
    </row>
    <row r="4600" spans="1:8" ht="14.4" x14ac:dyDescent="0.3">
      <c r="A4600" s="1" t="s">
        <v>2775</v>
      </c>
      <c r="B4600" s="1" t="s">
        <v>2774</v>
      </c>
      <c r="C4600" s="1" t="s">
        <v>49</v>
      </c>
      <c r="D4600" s="1" t="s">
        <v>2773</v>
      </c>
      <c r="E4600" s="1" t="s">
        <v>92</v>
      </c>
      <c r="F4600" s="50">
        <v>38868.589999999997</v>
      </c>
      <c r="G4600" s="50">
        <v>47030.99</v>
      </c>
      <c r="H4600" s="51">
        <v>1</v>
      </c>
    </row>
    <row r="4601" spans="1:8" ht="14.4" x14ac:dyDescent="0.3">
      <c r="A4601" s="1" t="s">
        <v>11179</v>
      </c>
      <c r="B4601" s="1"/>
      <c r="C4601" s="1"/>
      <c r="D4601" s="1"/>
      <c r="E4601" s="1"/>
      <c r="F4601" s="50">
        <v>38868.589999999997</v>
      </c>
      <c r="G4601" s="50">
        <v>47030.99</v>
      </c>
      <c r="H4601" s="51">
        <v>1</v>
      </c>
    </row>
    <row r="4602" spans="1:8" ht="14.4" x14ac:dyDescent="0.3">
      <c r="A4602" s="1" t="s">
        <v>164</v>
      </c>
      <c r="B4602" s="1" t="s">
        <v>163</v>
      </c>
      <c r="C4602" s="1" t="s">
        <v>78</v>
      </c>
      <c r="D4602" s="1" t="s">
        <v>6560</v>
      </c>
      <c r="E4602" s="1" t="s">
        <v>406</v>
      </c>
      <c r="F4602" s="50">
        <v>29879.15</v>
      </c>
      <c r="G4602" s="50">
        <v>36153.769999999997</v>
      </c>
      <c r="H4602" s="51">
        <v>1</v>
      </c>
    </row>
    <row r="4603" spans="1:8" ht="14.4" x14ac:dyDescent="0.3">
      <c r="A4603" s="1"/>
      <c r="B4603" s="1"/>
      <c r="C4603" s="1"/>
      <c r="D4603" s="1" t="s">
        <v>162</v>
      </c>
      <c r="E4603" s="1" t="s">
        <v>22</v>
      </c>
      <c r="F4603" s="50">
        <v>45143.12</v>
      </c>
      <c r="G4603" s="50">
        <v>54623.18</v>
      </c>
      <c r="H4603" s="51">
        <v>1</v>
      </c>
    </row>
    <row r="4604" spans="1:8" ht="14.4" x14ac:dyDescent="0.3">
      <c r="A4604" s="1" t="s">
        <v>11180</v>
      </c>
      <c r="B4604" s="1"/>
      <c r="C4604" s="1"/>
      <c r="D4604" s="1"/>
      <c r="E4604" s="1"/>
      <c r="F4604" s="50">
        <v>75022.27</v>
      </c>
      <c r="G4604" s="50">
        <v>90776.95</v>
      </c>
      <c r="H4604" s="51">
        <v>2</v>
      </c>
    </row>
    <row r="4605" spans="1:8" ht="14.4" x14ac:dyDescent="0.3">
      <c r="A4605" s="1" t="s">
        <v>6908</v>
      </c>
      <c r="B4605" s="1" t="s">
        <v>6907</v>
      </c>
      <c r="C4605" s="1" t="s">
        <v>3</v>
      </c>
      <c r="D4605" s="1" t="s">
        <v>6906</v>
      </c>
      <c r="E4605" s="1" t="s">
        <v>406</v>
      </c>
      <c r="F4605" s="50">
        <v>5121.6000000000004</v>
      </c>
      <c r="G4605" s="50">
        <v>5121.6000000000004</v>
      </c>
      <c r="H4605" s="51">
        <v>1</v>
      </c>
    </row>
    <row r="4606" spans="1:8" ht="14.4" x14ac:dyDescent="0.3">
      <c r="A4606" s="1" t="s">
        <v>11181</v>
      </c>
      <c r="B4606" s="1"/>
      <c r="C4606" s="1"/>
      <c r="D4606" s="1"/>
      <c r="E4606" s="1"/>
      <c r="F4606" s="50">
        <v>5121.6000000000004</v>
      </c>
      <c r="G4606" s="50">
        <v>5121.6000000000004</v>
      </c>
      <c r="H4606" s="51">
        <v>1</v>
      </c>
    </row>
    <row r="4607" spans="1:8" ht="14.4" x14ac:dyDescent="0.3">
      <c r="A4607" s="1" t="s">
        <v>8638</v>
      </c>
      <c r="B4607" s="1" t="s">
        <v>8637</v>
      </c>
      <c r="C4607" s="1" t="s">
        <v>3</v>
      </c>
      <c r="D4607" s="1" t="s">
        <v>8634</v>
      </c>
      <c r="E4607" s="1" t="s">
        <v>9683</v>
      </c>
      <c r="F4607" s="50">
        <v>71.95</v>
      </c>
      <c r="G4607" s="50">
        <v>79.150000000000006</v>
      </c>
      <c r="H4607" s="51">
        <v>1</v>
      </c>
    </row>
    <row r="4608" spans="1:8" ht="14.4" x14ac:dyDescent="0.3">
      <c r="A4608" s="1" t="s">
        <v>11182</v>
      </c>
      <c r="B4608" s="1"/>
      <c r="C4608" s="1"/>
      <c r="D4608" s="1"/>
      <c r="E4608" s="1"/>
      <c r="F4608" s="50">
        <v>71.95</v>
      </c>
      <c r="G4608" s="50">
        <v>79.150000000000006</v>
      </c>
      <c r="H4608" s="51">
        <v>1</v>
      </c>
    </row>
    <row r="4609" spans="1:8" ht="14.4" x14ac:dyDescent="0.3">
      <c r="A4609" s="1" t="s">
        <v>3265</v>
      </c>
      <c r="B4609" s="1" t="s">
        <v>3264</v>
      </c>
      <c r="C4609" s="1" t="s">
        <v>3</v>
      </c>
      <c r="D4609" s="1" t="s">
        <v>3263</v>
      </c>
      <c r="E4609" s="1" t="s">
        <v>406</v>
      </c>
      <c r="F4609" s="50">
        <v>650</v>
      </c>
      <c r="G4609" s="50">
        <v>786.5</v>
      </c>
      <c r="H4609" s="51">
        <v>1</v>
      </c>
    </row>
    <row r="4610" spans="1:8" ht="14.4" x14ac:dyDescent="0.3">
      <c r="A4610" s="1" t="s">
        <v>11183</v>
      </c>
      <c r="B4610" s="1"/>
      <c r="C4610" s="1"/>
      <c r="D4610" s="1"/>
      <c r="E4610" s="1"/>
      <c r="F4610" s="50">
        <v>650</v>
      </c>
      <c r="G4610" s="50">
        <v>786.5</v>
      </c>
      <c r="H4610" s="51">
        <v>1</v>
      </c>
    </row>
    <row r="4611" spans="1:8" ht="14.4" x14ac:dyDescent="0.3">
      <c r="A4611" s="1" t="s">
        <v>1979</v>
      </c>
      <c r="B4611" s="1" t="s">
        <v>1978</v>
      </c>
      <c r="C4611" s="1" t="s">
        <v>534</v>
      </c>
      <c r="D4611" s="1" t="s">
        <v>1977</v>
      </c>
      <c r="E4611" s="1" t="s">
        <v>406</v>
      </c>
      <c r="F4611" s="50">
        <v>8240.75</v>
      </c>
      <c r="G4611" s="50">
        <v>8570.3799999999992</v>
      </c>
      <c r="H4611" s="51">
        <v>1</v>
      </c>
    </row>
    <row r="4612" spans="1:8" ht="14.4" x14ac:dyDescent="0.3">
      <c r="A4612" s="1" t="s">
        <v>11184</v>
      </c>
      <c r="B4612" s="1"/>
      <c r="C4612" s="1"/>
      <c r="D4612" s="1"/>
      <c r="E4612" s="1"/>
      <c r="F4612" s="50">
        <v>8240.75</v>
      </c>
      <c r="G4612" s="50">
        <v>8570.3799999999992</v>
      </c>
      <c r="H4612" s="51">
        <v>1</v>
      </c>
    </row>
    <row r="4613" spans="1:8" ht="14.4" x14ac:dyDescent="0.3">
      <c r="A4613" s="1" t="s">
        <v>2798</v>
      </c>
      <c r="B4613" s="1" t="s">
        <v>9685</v>
      </c>
      <c r="C4613" s="1" t="s">
        <v>3</v>
      </c>
      <c r="D4613" s="1" t="s">
        <v>2797</v>
      </c>
      <c r="E4613" s="1" t="s">
        <v>406</v>
      </c>
      <c r="F4613" s="50">
        <v>9792</v>
      </c>
      <c r="G4613" s="50">
        <v>11848.32</v>
      </c>
      <c r="H4613" s="51">
        <v>1</v>
      </c>
    </row>
    <row r="4614" spans="1:8" ht="14.4" x14ac:dyDescent="0.3">
      <c r="A4614" s="1" t="s">
        <v>11185</v>
      </c>
      <c r="B4614" s="1"/>
      <c r="C4614" s="1"/>
      <c r="D4614" s="1"/>
      <c r="E4614" s="1"/>
      <c r="F4614" s="50">
        <v>9792</v>
      </c>
      <c r="G4614" s="50">
        <v>11848.32</v>
      </c>
      <c r="H4614" s="51">
        <v>1</v>
      </c>
    </row>
    <row r="4615" spans="1:8" ht="14.4" x14ac:dyDescent="0.3">
      <c r="A4615" s="1" t="s">
        <v>8625</v>
      </c>
      <c r="B4615" s="1" t="s">
        <v>9685</v>
      </c>
      <c r="C4615" s="1" t="s">
        <v>3</v>
      </c>
      <c r="D4615" s="1" t="s">
        <v>8624</v>
      </c>
      <c r="E4615" s="1" t="s">
        <v>9683</v>
      </c>
      <c r="F4615" s="50">
        <v>1200</v>
      </c>
      <c r="G4615" s="50">
        <v>1452</v>
      </c>
      <c r="H4615" s="51">
        <v>1</v>
      </c>
    </row>
    <row r="4616" spans="1:8" ht="14.4" x14ac:dyDescent="0.3">
      <c r="A4616" s="1" t="s">
        <v>11186</v>
      </c>
      <c r="B4616" s="1"/>
      <c r="C4616" s="1"/>
      <c r="D4616" s="1"/>
      <c r="E4616" s="1"/>
      <c r="F4616" s="50">
        <v>1200</v>
      </c>
      <c r="G4616" s="50">
        <v>1452</v>
      </c>
      <c r="H4616" s="51">
        <v>1</v>
      </c>
    </row>
    <row r="4617" spans="1:8" ht="14.4" x14ac:dyDescent="0.3">
      <c r="A4617" s="1" t="s">
        <v>7953</v>
      </c>
      <c r="B4617" s="1" t="s">
        <v>9685</v>
      </c>
      <c r="C4617" s="1" t="s">
        <v>3</v>
      </c>
      <c r="D4617" s="1" t="s">
        <v>7947</v>
      </c>
      <c r="E4617" s="1" t="s">
        <v>9683</v>
      </c>
      <c r="F4617" s="50">
        <v>6225</v>
      </c>
      <c r="G4617" s="50">
        <v>7532.25</v>
      </c>
      <c r="H4617" s="51">
        <v>3</v>
      </c>
    </row>
    <row r="4618" spans="1:8" ht="14.4" x14ac:dyDescent="0.3">
      <c r="A4618" s="1"/>
      <c r="B4618" s="1"/>
      <c r="C4618" s="1"/>
      <c r="D4618" s="1" t="s">
        <v>8964</v>
      </c>
      <c r="E4618" s="1" t="s">
        <v>9683</v>
      </c>
      <c r="F4618" s="50">
        <v>1675</v>
      </c>
      <c r="G4618" s="50">
        <v>2026.75</v>
      </c>
      <c r="H4618" s="51">
        <v>1</v>
      </c>
    </row>
    <row r="4619" spans="1:8" ht="14.4" x14ac:dyDescent="0.3">
      <c r="A4619" s="1"/>
      <c r="B4619" s="1"/>
      <c r="C4619" s="1"/>
      <c r="D4619" s="1" t="s">
        <v>8983</v>
      </c>
      <c r="E4619" s="1" t="s">
        <v>9683</v>
      </c>
      <c r="F4619" s="50">
        <v>1400</v>
      </c>
      <c r="G4619" s="50">
        <v>1694</v>
      </c>
      <c r="H4619" s="51">
        <v>1</v>
      </c>
    </row>
    <row r="4620" spans="1:8" ht="14.4" x14ac:dyDescent="0.3">
      <c r="A4620" s="1" t="s">
        <v>11187</v>
      </c>
      <c r="B4620" s="1"/>
      <c r="C4620" s="1"/>
      <c r="D4620" s="1"/>
      <c r="E4620" s="1"/>
      <c r="F4620" s="50">
        <v>9300</v>
      </c>
      <c r="G4620" s="50">
        <v>11253</v>
      </c>
      <c r="H4620" s="51">
        <v>5</v>
      </c>
    </row>
    <row r="4621" spans="1:8" ht="14.4" x14ac:dyDescent="0.3">
      <c r="A4621" s="1" t="s">
        <v>4033</v>
      </c>
      <c r="B4621" s="1" t="s">
        <v>9685</v>
      </c>
      <c r="C4621" s="1" t="s">
        <v>3</v>
      </c>
      <c r="D4621" s="1" t="s">
        <v>8780</v>
      </c>
      <c r="E4621" s="1" t="s">
        <v>9683</v>
      </c>
      <c r="F4621" s="50">
        <v>400</v>
      </c>
      <c r="G4621" s="50">
        <v>400</v>
      </c>
      <c r="H4621" s="51">
        <v>1</v>
      </c>
    </row>
    <row r="4622" spans="1:8" ht="14.4" x14ac:dyDescent="0.3">
      <c r="A4622" s="1"/>
      <c r="B4622" s="1"/>
      <c r="C4622" s="1"/>
      <c r="D4622" s="1" t="s">
        <v>4032</v>
      </c>
      <c r="E4622" s="1" t="s">
        <v>406</v>
      </c>
      <c r="F4622" s="50">
        <v>6000</v>
      </c>
      <c r="G4622" s="50">
        <v>6000</v>
      </c>
      <c r="H4622" s="51">
        <v>1</v>
      </c>
    </row>
    <row r="4623" spans="1:8" ht="14.4" x14ac:dyDescent="0.3">
      <c r="A4623" s="1"/>
      <c r="B4623" s="1"/>
      <c r="C4623" s="1"/>
      <c r="D4623" s="1" t="s">
        <v>8975</v>
      </c>
      <c r="E4623" s="1" t="s">
        <v>9683</v>
      </c>
      <c r="F4623" s="50">
        <v>9000</v>
      </c>
      <c r="G4623" s="50">
        <v>9000</v>
      </c>
      <c r="H4623" s="51">
        <v>3</v>
      </c>
    </row>
    <row r="4624" spans="1:8" ht="14.4" x14ac:dyDescent="0.3">
      <c r="A4624" s="1" t="s">
        <v>11188</v>
      </c>
      <c r="B4624" s="1"/>
      <c r="C4624" s="1"/>
      <c r="D4624" s="1"/>
      <c r="E4624" s="1"/>
      <c r="F4624" s="50">
        <v>15400</v>
      </c>
      <c r="G4624" s="50">
        <v>15400</v>
      </c>
      <c r="H4624" s="51">
        <v>5</v>
      </c>
    </row>
    <row r="4625" spans="1:8" ht="14.4" x14ac:dyDescent="0.3">
      <c r="A4625" s="1" t="s">
        <v>3074</v>
      </c>
      <c r="B4625" s="1" t="s">
        <v>9685</v>
      </c>
      <c r="C4625" s="1" t="s">
        <v>3</v>
      </c>
      <c r="D4625" s="1" t="s">
        <v>3073</v>
      </c>
      <c r="E4625" s="1" t="s">
        <v>406</v>
      </c>
      <c r="F4625" s="50">
        <v>15000</v>
      </c>
      <c r="G4625" s="50">
        <v>15000</v>
      </c>
      <c r="H4625" s="51">
        <v>1</v>
      </c>
    </row>
    <row r="4626" spans="1:8" ht="14.4" x14ac:dyDescent="0.3">
      <c r="A4626" s="1" t="s">
        <v>11189</v>
      </c>
      <c r="B4626" s="1"/>
      <c r="C4626" s="1"/>
      <c r="D4626" s="1"/>
      <c r="E4626" s="1"/>
      <c r="F4626" s="50">
        <v>15000</v>
      </c>
      <c r="G4626" s="50">
        <v>15000</v>
      </c>
      <c r="H4626" s="51">
        <v>1</v>
      </c>
    </row>
    <row r="4627" spans="1:8" ht="14.4" x14ac:dyDescent="0.3">
      <c r="A4627" s="1" t="s">
        <v>7245</v>
      </c>
      <c r="B4627" s="1" t="s">
        <v>9685</v>
      </c>
      <c r="C4627" s="1" t="s">
        <v>3</v>
      </c>
      <c r="D4627" s="1" t="s">
        <v>7244</v>
      </c>
      <c r="E4627" s="1" t="s">
        <v>406</v>
      </c>
      <c r="F4627" s="50">
        <v>1200</v>
      </c>
      <c r="G4627" s="50">
        <v>1200</v>
      </c>
      <c r="H4627" s="51">
        <v>1</v>
      </c>
    </row>
    <row r="4628" spans="1:8" ht="14.4" x14ac:dyDescent="0.3">
      <c r="A4628" s="1" t="s">
        <v>11190</v>
      </c>
      <c r="B4628" s="1"/>
      <c r="C4628" s="1"/>
      <c r="D4628" s="1"/>
      <c r="E4628" s="1"/>
      <c r="F4628" s="50">
        <v>1200</v>
      </c>
      <c r="G4628" s="50">
        <v>1200</v>
      </c>
      <c r="H4628" s="51">
        <v>1</v>
      </c>
    </row>
    <row r="4629" spans="1:8" ht="14.4" x14ac:dyDescent="0.3">
      <c r="A4629" s="1" t="s">
        <v>8399</v>
      </c>
      <c r="B4629" s="1" t="s">
        <v>9685</v>
      </c>
      <c r="C4629" s="1" t="s">
        <v>3</v>
      </c>
      <c r="D4629" s="1" t="s">
        <v>8388</v>
      </c>
      <c r="E4629" s="1" t="s">
        <v>9683</v>
      </c>
      <c r="F4629" s="50">
        <v>160</v>
      </c>
      <c r="G4629" s="50">
        <v>193.6</v>
      </c>
      <c r="H4629" s="51">
        <v>1</v>
      </c>
    </row>
    <row r="4630" spans="1:8" ht="14.4" x14ac:dyDescent="0.3">
      <c r="A4630" s="1" t="s">
        <v>11191</v>
      </c>
      <c r="B4630" s="1"/>
      <c r="C4630" s="1"/>
      <c r="D4630" s="1"/>
      <c r="E4630" s="1"/>
      <c r="F4630" s="50">
        <v>160</v>
      </c>
      <c r="G4630" s="50">
        <v>193.6</v>
      </c>
      <c r="H4630" s="51">
        <v>1</v>
      </c>
    </row>
    <row r="4631" spans="1:8" ht="14.4" x14ac:dyDescent="0.3">
      <c r="A4631" s="1" t="s">
        <v>490</v>
      </c>
      <c r="B4631" s="1" t="s">
        <v>489</v>
      </c>
      <c r="C4631" s="1" t="s">
        <v>3</v>
      </c>
      <c r="D4631" s="1" t="s">
        <v>488</v>
      </c>
      <c r="E4631" s="1" t="s">
        <v>2</v>
      </c>
      <c r="F4631" s="50">
        <v>542916.38</v>
      </c>
      <c r="G4631" s="50">
        <v>656928.81999999995</v>
      </c>
      <c r="H4631" s="51">
        <v>1</v>
      </c>
    </row>
    <row r="4632" spans="1:8" ht="14.4" x14ac:dyDescent="0.3">
      <c r="A4632" s="1" t="s">
        <v>11192</v>
      </c>
      <c r="B4632" s="1"/>
      <c r="C4632" s="1"/>
      <c r="D4632" s="1"/>
      <c r="E4632" s="1"/>
      <c r="F4632" s="50">
        <v>542916.38</v>
      </c>
      <c r="G4632" s="50">
        <v>656928.81999999995</v>
      </c>
      <c r="H4632" s="51">
        <v>1</v>
      </c>
    </row>
    <row r="4633" spans="1:8" ht="14.4" x14ac:dyDescent="0.3">
      <c r="A4633" s="1" t="s">
        <v>3621</v>
      </c>
      <c r="B4633" s="1" t="s">
        <v>3620</v>
      </c>
      <c r="C4633" s="1" t="s">
        <v>3</v>
      </c>
      <c r="D4633" s="1" t="s">
        <v>3619</v>
      </c>
      <c r="E4633" s="1" t="s">
        <v>406</v>
      </c>
      <c r="F4633" s="50">
        <v>3165</v>
      </c>
      <c r="G4633" s="50">
        <v>3829.65</v>
      </c>
      <c r="H4633" s="51">
        <v>1</v>
      </c>
    </row>
    <row r="4634" spans="1:8" ht="14.4" x14ac:dyDescent="0.3">
      <c r="A4634" s="1"/>
      <c r="B4634" s="1"/>
      <c r="C4634" s="1"/>
      <c r="D4634" s="1" t="s">
        <v>5032</v>
      </c>
      <c r="E4634" s="1" t="s">
        <v>406</v>
      </c>
      <c r="F4634" s="50">
        <v>2959</v>
      </c>
      <c r="G4634" s="50">
        <v>3580.39</v>
      </c>
      <c r="H4634" s="51">
        <v>1</v>
      </c>
    </row>
    <row r="4635" spans="1:8" ht="14.4" x14ac:dyDescent="0.3">
      <c r="A4635" s="1" t="s">
        <v>11193</v>
      </c>
      <c r="B4635" s="1"/>
      <c r="C4635" s="1"/>
      <c r="D4635" s="1"/>
      <c r="E4635" s="1"/>
      <c r="F4635" s="50">
        <v>6124</v>
      </c>
      <c r="G4635" s="50">
        <v>7410.04</v>
      </c>
      <c r="H4635" s="51">
        <v>2</v>
      </c>
    </row>
    <row r="4636" spans="1:8" ht="14.4" x14ac:dyDescent="0.3">
      <c r="A4636" s="1" t="s">
        <v>9408</v>
      </c>
      <c r="B4636" s="1" t="s">
        <v>9407</v>
      </c>
      <c r="C4636" s="1" t="s">
        <v>3</v>
      </c>
      <c r="D4636" s="1" t="s">
        <v>9397</v>
      </c>
      <c r="E4636" s="1" t="s">
        <v>9683</v>
      </c>
      <c r="F4636" s="50">
        <v>1150</v>
      </c>
      <c r="G4636" s="50">
        <v>1391.5</v>
      </c>
      <c r="H4636" s="51">
        <v>1</v>
      </c>
    </row>
    <row r="4637" spans="1:8" ht="14.4" x14ac:dyDescent="0.3">
      <c r="A4637" s="1" t="s">
        <v>11194</v>
      </c>
      <c r="B4637" s="1"/>
      <c r="C4637" s="1"/>
      <c r="D4637" s="1"/>
      <c r="E4637" s="1"/>
      <c r="F4637" s="50">
        <v>1150</v>
      </c>
      <c r="G4637" s="50">
        <v>1391.5</v>
      </c>
      <c r="H4637" s="51">
        <v>1</v>
      </c>
    </row>
    <row r="4638" spans="1:8" ht="14.4" x14ac:dyDescent="0.3">
      <c r="A4638" s="1" t="s">
        <v>9621</v>
      </c>
      <c r="B4638" s="1" t="s">
        <v>9620</v>
      </c>
      <c r="C4638" s="1" t="s">
        <v>49</v>
      </c>
      <c r="D4638" s="1" t="s">
        <v>9619</v>
      </c>
      <c r="E4638" s="1" t="s">
        <v>9683</v>
      </c>
      <c r="F4638" s="50">
        <v>525</v>
      </c>
      <c r="G4638" s="50">
        <v>635.25</v>
      </c>
      <c r="H4638" s="51">
        <v>1</v>
      </c>
    </row>
    <row r="4639" spans="1:8" ht="14.4" x14ac:dyDescent="0.3">
      <c r="A4639" s="1" t="s">
        <v>11195</v>
      </c>
      <c r="B4639" s="1"/>
      <c r="C4639" s="1"/>
      <c r="D4639" s="1"/>
      <c r="E4639" s="1"/>
      <c r="F4639" s="50">
        <v>525</v>
      </c>
      <c r="G4639" s="50">
        <v>635.25</v>
      </c>
      <c r="H4639" s="51">
        <v>1</v>
      </c>
    </row>
    <row r="4640" spans="1:8" ht="14.4" x14ac:dyDescent="0.3">
      <c r="A4640" s="1" t="s">
        <v>6732</v>
      </c>
      <c r="B4640" s="1" t="s">
        <v>9685</v>
      </c>
      <c r="C4640" s="1" t="s">
        <v>3</v>
      </c>
      <c r="D4640" s="1" t="s">
        <v>6731</v>
      </c>
      <c r="E4640" s="1" t="s">
        <v>406</v>
      </c>
      <c r="F4640" s="50">
        <v>10970</v>
      </c>
      <c r="G4640" s="50">
        <v>13273.7</v>
      </c>
      <c r="H4640" s="51">
        <v>1</v>
      </c>
    </row>
    <row r="4641" spans="1:8" ht="14.4" x14ac:dyDescent="0.3">
      <c r="A4641" s="1" t="s">
        <v>11196</v>
      </c>
      <c r="B4641" s="1"/>
      <c r="C4641" s="1"/>
      <c r="D4641" s="1"/>
      <c r="E4641" s="1"/>
      <c r="F4641" s="50">
        <v>10970</v>
      </c>
      <c r="G4641" s="50">
        <v>13273.7</v>
      </c>
      <c r="H4641" s="51">
        <v>1</v>
      </c>
    </row>
    <row r="4642" spans="1:8" ht="14.4" x14ac:dyDescent="0.3">
      <c r="A4642" s="1" t="s">
        <v>8697</v>
      </c>
      <c r="B4642" s="1" t="s">
        <v>8696</v>
      </c>
      <c r="C4642" s="1" t="s">
        <v>49</v>
      </c>
      <c r="D4642" s="1" t="s">
        <v>8679</v>
      </c>
      <c r="E4642" s="1" t="s">
        <v>9683</v>
      </c>
      <c r="F4642" s="50">
        <v>327.79</v>
      </c>
      <c r="G4642" s="50">
        <v>396.63</v>
      </c>
      <c r="H4642" s="51">
        <v>2</v>
      </c>
    </row>
    <row r="4643" spans="1:8" ht="14.4" x14ac:dyDescent="0.3">
      <c r="A4643" s="1"/>
      <c r="B4643" s="1"/>
      <c r="C4643" s="1"/>
      <c r="D4643" s="1" t="s">
        <v>8839</v>
      </c>
      <c r="E4643" s="1" t="s">
        <v>9683</v>
      </c>
      <c r="F4643" s="50">
        <v>3594.5</v>
      </c>
      <c r="G4643" s="50">
        <v>4349.3500000000004</v>
      </c>
      <c r="H4643" s="51">
        <v>6</v>
      </c>
    </row>
    <row r="4644" spans="1:8" ht="14.4" x14ac:dyDescent="0.3">
      <c r="A4644" s="1" t="s">
        <v>11197</v>
      </c>
      <c r="B4644" s="1"/>
      <c r="C4644" s="1"/>
      <c r="D4644" s="1"/>
      <c r="E4644" s="1"/>
      <c r="F4644" s="50">
        <v>3922.29</v>
      </c>
      <c r="G4644" s="50">
        <v>4745.9799999999996</v>
      </c>
      <c r="H4644" s="51">
        <v>8</v>
      </c>
    </row>
    <row r="4645" spans="1:8" ht="14.4" x14ac:dyDescent="0.3">
      <c r="A4645" s="1" t="s">
        <v>8015</v>
      </c>
      <c r="B4645" s="1" t="s">
        <v>8014</v>
      </c>
      <c r="C4645" s="1" t="s">
        <v>49</v>
      </c>
      <c r="D4645" s="1" t="s">
        <v>8013</v>
      </c>
      <c r="E4645" s="1" t="s">
        <v>9683</v>
      </c>
      <c r="F4645" s="50">
        <v>1257.79</v>
      </c>
      <c r="G4645" s="50">
        <v>1521.92</v>
      </c>
      <c r="H4645" s="51">
        <v>3</v>
      </c>
    </row>
    <row r="4646" spans="1:8" ht="14.4" x14ac:dyDescent="0.3">
      <c r="A4646" s="1" t="s">
        <v>11198</v>
      </c>
      <c r="B4646" s="1"/>
      <c r="C4646" s="1"/>
      <c r="D4646" s="1"/>
      <c r="E4646" s="1"/>
      <c r="F4646" s="50">
        <v>1257.79</v>
      </c>
      <c r="G4646" s="50">
        <v>1521.92</v>
      </c>
      <c r="H4646" s="51">
        <v>3</v>
      </c>
    </row>
    <row r="4647" spans="1:8" ht="14.4" x14ac:dyDescent="0.3">
      <c r="A4647" s="1" t="s">
        <v>2560</v>
      </c>
      <c r="B4647" s="1" t="s">
        <v>2559</v>
      </c>
      <c r="C4647" s="1" t="s">
        <v>534</v>
      </c>
      <c r="D4647" s="1" t="s">
        <v>2558</v>
      </c>
      <c r="E4647" s="1" t="s">
        <v>406</v>
      </c>
      <c r="F4647" s="50">
        <v>648.9</v>
      </c>
      <c r="G4647" s="50">
        <v>648.9</v>
      </c>
      <c r="H4647" s="51">
        <v>1</v>
      </c>
    </row>
    <row r="4648" spans="1:8" ht="14.4" x14ac:dyDescent="0.3">
      <c r="A4648" s="1" t="s">
        <v>11199</v>
      </c>
      <c r="B4648" s="1"/>
      <c r="C4648" s="1"/>
      <c r="D4648" s="1"/>
      <c r="E4648" s="1"/>
      <c r="F4648" s="50">
        <v>648.9</v>
      </c>
      <c r="G4648" s="50">
        <v>648.9</v>
      </c>
      <c r="H4648" s="51">
        <v>1</v>
      </c>
    </row>
    <row r="4649" spans="1:8" ht="14.4" x14ac:dyDescent="0.3">
      <c r="A4649" s="1" t="s">
        <v>8683</v>
      </c>
      <c r="B4649" s="1" t="s">
        <v>8682</v>
      </c>
      <c r="C4649" s="1" t="s">
        <v>49</v>
      </c>
      <c r="D4649" s="1" t="s">
        <v>8679</v>
      </c>
      <c r="E4649" s="1" t="s">
        <v>9683</v>
      </c>
      <c r="F4649" s="50">
        <v>729.5</v>
      </c>
      <c r="G4649" s="50">
        <v>882.7</v>
      </c>
      <c r="H4649" s="51">
        <v>1</v>
      </c>
    </row>
    <row r="4650" spans="1:8" ht="14.4" x14ac:dyDescent="0.3">
      <c r="A4650" s="1" t="s">
        <v>11200</v>
      </c>
      <c r="B4650" s="1"/>
      <c r="C4650" s="1"/>
      <c r="D4650" s="1"/>
      <c r="E4650" s="1"/>
      <c r="F4650" s="50">
        <v>729.5</v>
      </c>
      <c r="G4650" s="50">
        <v>882.7</v>
      </c>
      <c r="H4650" s="51">
        <v>1</v>
      </c>
    </row>
    <row r="4651" spans="1:8" ht="14.4" x14ac:dyDescent="0.3">
      <c r="A4651" s="1" t="s">
        <v>5360</v>
      </c>
      <c r="B4651" s="1" t="s">
        <v>5359</v>
      </c>
      <c r="C4651" s="1" t="s">
        <v>3</v>
      </c>
      <c r="D4651" s="1" t="s">
        <v>5358</v>
      </c>
      <c r="E4651" s="1" t="s">
        <v>406</v>
      </c>
      <c r="F4651" s="50">
        <v>6584</v>
      </c>
      <c r="G4651" s="50">
        <v>7966.64</v>
      </c>
      <c r="H4651" s="51">
        <v>1</v>
      </c>
    </row>
    <row r="4652" spans="1:8" ht="14.4" x14ac:dyDescent="0.3">
      <c r="A4652" s="1" t="s">
        <v>11201</v>
      </c>
      <c r="B4652" s="1"/>
      <c r="C4652" s="1"/>
      <c r="D4652" s="1"/>
      <c r="E4652" s="1"/>
      <c r="F4652" s="50">
        <v>6584</v>
      </c>
      <c r="G4652" s="50">
        <v>7966.64</v>
      </c>
      <c r="H4652" s="51">
        <v>1</v>
      </c>
    </row>
    <row r="4653" spans="1:8" ht="14.4" x14ac:dyDescent="0.3">
      <c r="A4653" s="1" t="s">
        <v>9547</v>
      </c>
      <c r="B4653" s="1" t="s">
        <v>9546</v>
      </c>
      <c r="C4653" s="1" t="s">
        <v>3</v>
      </c>
      <c r="D4653" s="1" t="s">
        <v>9543</v>
      </c>
      <c r="E4653" s="1" t="s">
        <v>9683</v>
      </c>
      <c r="F4653" s="50">
        <v>1500</v>
      </c>
      <c r="G4653" s="50">
        <v>1500</v>
      </c>
      <c r="H4653" s="51">
        <v>1</v>
      </c>
    </row>
    <row r="4654" spans="1:8" ht="14.4" x14ac:dyDescent="0.3">
      <c r="A4654" s="1" t="s">
        <v>11202</v>
      </c>
      <c r="B4654" s="1"/>
      <c r="C4654" s="1"/>
      <c r="D4654" s="1"/>
      <c r="E4654" s="1"/>
      <c r="F4654" s="50">
        <v>1500</v>
      </c>
      <c r="G4654" s="50">
        <v>1500</v>
      </c>
      <c r="H4654" s="51">
        <v>1</v>
      </c>
    </row>
    <row r="4655" spans="1:8" ht="14.4" x14ac:dyDescent="0.3">
      <c r="A4655" s="1" t="s">
        <v>149</v>
      </c>
      <c r="B4655" s="1" t="s">
        <v>148</v>
      </c>
      <c r="C4655" s="1" t="s">
        <v>3</v>
      </c>
      <c r="D4655" s="1" t="s">
        <v>147</v>
      </c>
      <c r="E4655" s="1" t="s">
        <v>2</v>
      </c>
      <c r="F4655" s="50">
        <v>320644</v>
      </c>
      <c r="G4655" s="50">
        <v>387979.24</v>
      </c>
      <c r="H4655" s="51">
        <v>1</v>
      </c>
    </row>
    <row r="4656" spans="1:8" ht="14.4" x14ac:dyDescent="0.3">
      <c r="A4656" s="1" t="s">
        <v>11203</v>
      </c>
      <c r="B4656" s="1"/>
      <c r="C4656" s="1"/>
      <c r="D4656" s="1"/>
      <c r="E4656" s="1"/>
      <c r="F4656" s="50">
        <v>320644</v>
      </c>
      <c r="G4656" s="50">
        <v>387979.24</v>
      </c>
      <c r="H4656" s="51">
        <v>1</v>
      </c>
    </row>
    <row r="4657" spans="1:8" ht="14.4" x14ac:dyDescent="0.3">
      <c r="A4657" s="1" t="s">
        <v>8774</v>
      </c>
      <c r="B4657" s="1" t="s">
        <v>9685</v>
      </c>
      <c r="C4657" s="1" t="s">
        <v>3</v>
      </c>
      <c r="D4657" s="1" t="s">
        <v>8770</v>
      </c>
      <c r="E4657" s="1" t="s">
        <v>9683</v>
      </c>
      <c r="F4657" s="50">
        <v>300</v>
      </c>
      <c r="G4657" s="50">
        <v>363</v>
      </c>
      <c r="H4657" s="51">
        <v>1</v>
      </c>
    </row>
    <row r="4658" spans="1:8" ht="14.4" x14ac:dyDescent="0.3">
      <c r="A4658" s="1" t="s">
        <v>11204</v>
      </c>
      <c r="B4658" s="1"/>
      <c r="C4658" s="1"/>
      <c r="D4658" s="1"/>
      <c r="E4658" s="1"/>
      <c r="F4658" s="50">
        <v>300</v>
      </c>
      <c r="G4658" s="50">
        <v>363</v>
      </c>
      <c r="H4658" s="51">
        <v>1</v>
      </c>
    </row>
    <row r="4659" spans="1:8" ht="14.4" x14ac:dyDescent="0.3">
      <c r="A4659" s="1" t="s">
        <v>4739</v>
      </c>
      <c r="B4659" s="1" t="s">
        <v>9685</v>
      </c>
      <c r="C4659" s="1" t="s">
        <v>3</v>
      </c>
      <c r="D4659" s="1" t="s">
        <v>4738</v>
      </c>
      <c r="E4659" s="1" t="s">
        <v>406</v>
      </c>
      <c r="F4659" s="50">
        <v>6000</v>
      </c>
      <c r="G4659" s="50">
        <v>7260</v>
      </c>
      <c r="H4659" s="51">
        <v>1</v>
      </c>
    </row>
    <row r="4660" spans="1:8" ht="14.4" x14ac:dyDescent="0.3">
      <c r="A4660" s="1" t="s">
        <v>11205</v>
      </c>
      <c r="B4660" s="1"/>
      <c r="C4660" s="1"/>
      <c r="D4660" s="1"/>
      <c r="E4660" s="1"/>
      <c r="F4660" s="50">
        <v>6000</v>
      </c>
      <c r="G4660" s="50">
        <v>7260</v>
      </c>
      <c r="H4660" s="51">
        <v>1</v>
      </c>
    </row>
    <row r="4661" spans="1:8" ht="14.4" x14ac:dyDescent="0.3">
      <c r="A4661" s="1" t="s">
        <v>1758</v>
      </c>
      <c r="B4661" s="1" t="s">
        <v>1757</v>
      </c>
      <c r="C4661" s="1" t="s">
        <v>3</v>
      </c>
      <c r="D4661" s="1" t="s">
        <v>1756</v>
      </c>
      <c r="E4661" s="1" t="s">
        <v>406</v>
      </c>
      <c r="F4661" s="50">
        <v>10000</v>
      </c>
      <c r="G4661" s="50">
        <v>12100</v>
      </c>
      <c r="H4661" s="51">
        <v>1</v>
      </c>
    </row>
    <row r="4662" spans="1:8" ht="14.4" x14ac:dyDescent="0.3">
      <c r="A4662" s="1"/>
      <c r="B4662" s="1"/>
      <c r="C4662" s="1" t="s">
        <v>49</v>
      </c>
      <c r="D4662" s="1" t="s">
        <v>2092</v>
      </c>
      <c r="E4662" s="1" t="s">
        <v>406</v>
      </c>
      <c r="F4662" s="50">
        <v>6192.52</v>
      </c>
      <c r="G4662" s="50">
        <v>7492.95</v>
      </c>
      <c r="H4662" s="51">
        <v>1</v>
      </c>
    </row>
    <row r="4663" spans="1:8" ht="14.4" x14ac:dyDescent="0.3">
      <c r="A4663" s="1" t="s">
        <v>11206</v>
      </c>
      <c r="B4663" s="1"/>
      <c r="C4663" s="1"/>
      <c r="D4663" s="1"/>
      <c r="E4663" s="1"/>
      <c r="F4663" s="50">
        <v>16192.52</v>
      </c>
      <c r="G4663" s="50">
        <v>19592.95</v>
      </c>
      <c r="H4663" s="51">
        <v>2</v>
      </c>
    </row>
    <row r="4664" spans="1:8" ht="14.4" x14ac:dyDescent="0.3">
      <c r="A4664" s="1" t="s">
        <v>5658</v>
      </c>
      <c r="B4664" s="1" t="s">
        <v>5657</v>
      </c>
      <c r="C4664" s="1" t="s">
        <v>49</v>
      </c>
      <c r="D4664" s="1" t="s">
        <v>5656</v>
      </c>
      <c r="E4664" s="1" t="s">
        <v>406</v>
      </c>
      <c r="F4664" s="50">
        <v>7212.62</v>
      </c>
      <c r="G4664" s="50">
        <v>8727.27</v>
      </c>
      <c r="H4664" s="51">
        <v>1</v>
      </c>
    </row>
    <row r="4665" spans="1:8" ht="14.4" x14ac:dyDescent="0.3">
      <c r="A4665" s="1" t="s">
        <v>11207</v>
      </c>
      <c r="B4665" s="1"/>
      <c r="C4665" s="1"/>
      <c r="D4665" s="1"/>
      <c r="E4665" s="1"/>
      <c r="F4665" s="50">
        <v>7212.62</v>
      </c>
      <c r="G4665" s="50">
        <v>8727.27</v>
      </c>
      <c r="H4665" s="51">
        <v>1</v>
      </c>
    </row>
    <row r="4666" spans="1:8" ht="14.4" x14ac:dyDescent="0.3">
      <c r="A4666" s="1" t="s">
        <v>5989</v>
      </c>
      <c r="B4666" s="1" t="s">
        <v>9685</v>
      </c>
      <c r="C4666" s="1" t="s">
        <v>3</v>
      </c>
      <c r="D4666" s="1" t="s">
        <v>5988</v>
      </c>
      <c r="E4666" s="1" t="s">
        <v>406</v>
      </c>
      <c r="F4666" s="50">
        <v>4500</v>
      </c>
      <c r="G4666" s="50">
        <v>5445</v>
      </c>
      <c r="H4666" s="51">
        <v>1</v>
      </c>
    </row>
    <row r="4667" spans="1:8" ht="14.4" x14ac:dyDescent="0.3">
      <c r="A4667" s="1" t="s">
        <v>11208</v>
      </c>
      <c r="B4667" s="1"/>
      <c r="C4667" s="1"/>
      <c r="D4667" s="1"/>
      <c r="E4667" s="1"/>
      <c r="F4667" s="50">
        <v>4500</v>
      </c>
      <c r="G4667" s="50">
        <v>5445</v>
      </c>
      <c r="H4667" s="51">
        <v>1</v>
      </c>
    </row>
    <row r="4668" spans="1:8" ht="14.4" x14ac:dyDescent="0.3">
      <c r="A4668" s="1" t="s">
        <v>1256</v>
      </c>
      <c r="B4668" s="1" t="s">
        <v>1255</v>
      </c>
      <c r="C4668" s="1" t="s">
        <v>3</v>
      </c>
      <c r="D4668" s="1" t="s">
        <v>1254</v>
      </c>
      <c r="E4668" s="1" t="s">
        <v>22</v>
      </c>
      <c r="F4668" s="50">
        <v>108908.9</v>
      </c>
      <c r="G4668" s="50">
        <v>131779.76999999999</v>
      </c>
      <c r="H4668" s="51">
        <v>1</v>
      </c>
    </row>
    <row r="4669" spans="1:8" ht="14.4" x14ac:dyDescent="0.3">
      <c r="A4669" s="1"/>
      <c r="B4669" s="1"/>
      <c r="C4669" s="1"/>
      <c r="D4669" s="1" t="s">
        <v>1864</v>
      </c>
      <c r="E4669" s="1" t="s">
        <v>2</v>
      </c>
      <c r="F4669" s="50">
        <v>844978.4</v>
      </c>
      <c r="G4669" s="50">
        <v>1022423.87</v>
      </c>
      <c r="H4669" s="51">
        <v>1</v>
      </c>
    </row>
    <row r="4670" spans="1:8" ht="14.4" x14ac:dyDescent="0.3">
      <c r="A4670" s="1" t="s">
        <v>11209</v>
      </c>
      <c r="B4670" s="1"/>
      <c r="C4670" s="1"/>
      <c r="D4670" s="1"/>
      <c r="E4670" s="1"/>
      <c r="F4670" s="50">
        <v>953887.3</v>
      </c>
      <c r="G4670" s="50">
        <v>1154203.6399999999</v>
      </c>
      <c r="H4670" s="51">
        <v>2</v>
      </c>
    </row>
    <row r="4671" spans="1:8" ht="14.4" x14ac:dyDescent="0.3">
      <c r="A4671" s="1" t="s">
        <v>6864</v>
      </c>
      <c r="B4671" s="1" t="s">
        <v>6863</v>
      </c>
      <c r="C4671" s="1" t="s">
        <v>78</v>
      </c>
      <c r="D4671" s="1" t="s">
        <v>6862</v>
      </c>
      <c r="E4671" s="1" t="s">
        <v>406</v>
      </c>
      <c r="F4671" s="50">
        <v>39227.440000000002</v>
      </c>
      <c r="G4671" s="50">
        <v>47465.2</v>
      </c>
      <c r="H4671" s="51">
        <v>1</v>
      </c>
    </row>
    <row r="4672" spans="1:8" ht="14.4" x14ac:dyDescent="0.3">
      <c r="A4672" s="1"/>
      <c r="B4672" s="1"/>
      <c r="C4672" s="1" t="s">
        <v>49</v>
      </c>
      <c r="D4672" s="1" t="s">
        <v>7123</v>
      </c>
      <c r="E4672" s="1" t="s">
        <v>406</v>
      </c>
      <c r="F4672" s="50">
        <v>14928.55</v>
      </c>
      <c r="G4672" s="50">
        <v>18063.55</v>
      </c>
      <c r="H4672" s="51">
        <v>1</v>
      </c>
    </row>
    <row r="4673" spans="1:8" ht="14.4" x14ac:dyDescent="0.3">
      <c r="A4673" s="1" t="s">
        <v>11210</v>
      </c>
      <c r="B4673" s="1"/>
      <c r="C4673" s="1"/>
      <c r="D4673" s="1"/>
      <c r="E4673" s="1"/>
      <c r="F4673" s="50">
        <v>54155.990000000005</v>
      </c>
      <c r="G4673" s="50">
        <v>65528.75</v>
      </c>
      <c r="H4673" s="51">
        <v>2</v>
      </c>
    </row>
    <row r="4674" spans="1:8" ht="14.4" x14ac:dyDescent="0.3">
      <c r="A4674" s="1" t="s">
        <v>1558</v>
      </c>
      <c r="B4674" s="1" t="s">
        <v>9685</v>
      </c>
      <c r="C4674" s="1" t="s">
        <v>3</v>
      </c>
      <c r="D4674" s="1" t="s">
        <v>1557</v>
      </c>
      <c r="E4674" s="1" t="s">
        <v>406</v>
      </c>
      <c r="F4674" s="50">
        <v>14400</v>
      </c>
      <c r="G4674" s="50">
        <v>17424</v>
      </c>
      <c r="H4674" s="51">
        <v>1</v>
      </c>
    </row>
    <row r="4675" spans="1:8" ht="14.4" x14ac:dyDescent="0.3">
      <c r="A4675" s="1"/>
      <c r="B4675" s="1"/>
      <c r="C4675" s="1"/>
      <c r="D4675" s="1" t="s">
        <v>2185</v>
      </c>
      <c r="E4675" s="1" t="s">
        <v>92</v>
      </c>
      <c r="F4675" s="50">
        <v>58500</v>
      </c>
      <c r="G4675" s="50">
        <v>70785</v>
      </c>
      <c r="H4675" s="51">
        <v>1</v>
      </c>
    </row>
    <row r="4676" spans="1:8" ht="14.4" x14ac:dyDescent="0.3">
      <c r="A4676" s="1" t="s">
        <v>11211</v>
      </c>
      <c r="B4676" s="1"/>
      <c r="C4676" s="1"/>
      <c r="D4676" s="1"/>
      <c r="E4676" s="1"/>
      <c r="F4676" s="50">
        <v>72900</v>
      </c>
      <c r="G4676" s="50">
        <v>88209</v>
      </c>
      <c r="H4676" s="51">
        <v>2</v>
      </c>
    </row>
    <row r="4677" spans="1:8" ht="14.4" x14ac:dyDescent="0.3">
      <c r="A4677" s="1" t="s">
        <v>3801</v>
      </c>
      <c r="B4677" s="1" t="s">
        <v>3800</v>
      </c>
      <c r="C4677" s="1" t="s">
        <v>3</v>
      </c>
      <c r="D4677" s="1" t="s">
        <v>3799</v>
      </c>
      <c r="E4677" s="1" t="s">
        <v>406</v>
      </c>
      <c r="F4677" s="50">
        <v>12386.11</v>
      </c>
      <c r="G4677" s="50">
        <v>14987.19</v>
      </c>
      <c r="H4677" s="51">
        <v>1</v>
      </c>
    </row>
    <row r="4678" spans="1:8" ht="14.4" x14ac:dyDescent="0.3">
      <c r="A4678" s="1" t="s">
        <v>11212</v>
      </c>
      <c r="B4678" s="1"/>
      <c r="C4678" s="1"/>
      <c r="D4678" s="1"/>
      <c r="E4678" s="1"/>
      <c r="F4678" s="50">
        <v>12386.11</v>
      </c>
      <c r="G4678" s="50">
        <v>14987.19</v>
      </c>
      <c r="H4678" s="51">
        <v>1</v>
      </c>
    </row>
    <row r="4679" spans="1:8" ht="14.4" x14ac:dyDescent="0.3">
      <c r="A4679" s="1" t="s">
        <v>8806</v>
      </c>
      <c r="B4679" s="1" t="s">
        <v>8805</v>
      </c>
      <c r="C4679" s="1" t="s">
        <v>49</v>
      </c>
      <c r="D4679" s="1" t="s">
        <v>8802</v>
      </c>
      <c r="E4679" s="1" t="s">
        <v>9683</v>
      </c>
      <c r="F4679" s="50">
        <v>357.5</v>
      </c>
      <c r="G4679" s="50">
        <v>432.58000000000004</v>
      </c>
      <c r="H4679" s="51">
        <v>2</v>
      </c>
    </row>
    <row r="4680" spans="1:8" ht="14.4" x14ac:dyDescent="0.3">
      <c r="A4680" s="1" t="s">
        <v>11213</v>
      </c>
      <c r="B4680" s="1"/>
      <c r="C4680" s="1"/>
      <c r="D4680" s="1"/>
      <c r="E4680" s="1"/>
      <c r="F4680" s="50">
        <v>357.5</v>
      </c>
      <c r="G4680" s="50">
        <v>432.58000000000004</v>
      </c>
      <c r="H4680" s="51">
        <v>2</v>
      </c>
    </row>
    <row r="4681" spans="1:8" ht="14.4" x14ac:dyDescent="0.3">
      <c r="A4681" s="1" t="s">
        <v>2348</v>
      </c>
      <c r="B4681" s="1" t="s">
        <v>2347</v>
      </c>
      <c r="C4681" s="1" t="s">
        <v>3</v>
      </c>
      <c r="D4681" s="1" t="s">
        <v>7725</v>
      </c>
      <c r="E4681" s="1" t="s">
        <v>406</v>
      </c>
      <c r="F4681" s="50">
        <v>4850.83</v>
      </c>
      <c r="G4681" s="50">
        <v>5869.5</v>
      </c>
      <c r="H4681" s="51">
        <v>1</v>
      </c>
    </row>
    <row r="4682" spans="1:8" ht="14.4" x14ac:dyDescent="0.3">
      <c r="A4682" s="1"/>
      <c r="B4682" s="1"/>
      <c r="C4682" s="1" t="s">
        <v>49</v>
      </c>
      <c r="D4682" s="1" t="s">
        <v>2346</v>
      </c>
      <c r="E4682" s="1" t="s">
        <v>406</v>
      </c>
      <c r="F4682" s="50">
        <v>4979.95</v>
      </c>
      <c r="G4682" s="50">
        <v>6025.74</v>
      </c>
      <c r="H4682" s="51">
        <v>1</v>
      </c>
    </row>
    <row r="4683" spans="1:8" ht="14.4" x14ac:dyDescent="0.3">
      <c r="A4683" s="1"/>
      <c r="B4683" s="1"/>
      <c r="C4683" s="1"/>
      <c r="D4683" s="1" t="s">
        <v>6838</v>
      </c>
      <c r="E4683" s="1" t="s">
        <v>406</v>
      </c>
      <c r="F4683" s="50">
        <v>14952.81</v>
      </c>
      <c r="G4683" s="50">
        <v>18092.900000000001</v>
      </c>
      <c r="H4683" s="51">
        <v>1</v>
      </c>
    </row>
    <row r="4684" spans="1:8" ht="14.4" x14ac:dyDescent="0.3">
      <c r="A4684" s="1"/>
      <c r="B4684" s="1"/>
      <c r="C4684" s="1"/>
      <c r="D4684" s="1" t="s">
        <v>8663</v>
      </c>
      <c r="E4684" s="1" t="s">
        <v>9683</v>
      </c>
      <c r="F4684" s="50">
        <v>945</v>
      </c>
      <c r="G4684" s="50">
        <v>1143.45</v>
      </c>
      <c r="H4684" s="51">
        <v>2</v>
      </c>
    </row>
    <row r="4685" spans="1:8" ht="14.4" x14ac:dyDescent="0.3">
      <c r="A4685" s="1"/>
      <c r="B4685" s="1"/>
      <c r="C4685" s="1"/>
      <c r="D4685" s="1" t="s">
        <v>7511</v>
      </c>
      <c r="E4685" s="1" t="s">
        <v>406</v>
      </c>
      <c r="F4685" s="50">
        <v>1899.6</v>
      </c>
      <c r="G4685" s="50">
        <v>2298.52</v>
      </c>
      <c r="H4685" s="51">
        <v>1</v>
      </c>
    </row>
    <row r="4686" spans="1:8" ht="14.4" x14ac:dyDescent="0.3">
      <c r="A4686" s="1"/>
      <c r="B4686" s="1"/>
      <c r="C4686" s="1"/>
      <c r="D4686" s="1" t="s">
        <v>9065</v>
      </c>
      <c r="E4686" s="1" t="s">
        <v>9683</v>
      </c>
      <c r="F4686" s="50">
        <v>2431</v>
      </c>
      <c r="G4686" s="50">
        <v>2941.51</v>
      </c>
      <c r="H4686" s="51">
        <v>1</v>
      </c>
    </row>
    <row r="4687" spans="1:8" ht="14.4" x14ac:dyDescent="0.3">
      <c r="A4687" s="1"/>
      <c r="B4687" s="1"/>
      <c r="C4687" s="1"/>
      <c r="D4687" s="1" t="s">
        <v>5554</v>
      </c>
      <c r="E4687" s="1" t="s">
        <v>406</v>
      </c>
      <c r="F4687" s="50">
        <v>14908.85</v>
      </c>
      <c r="G4687" s="50">
        <v>18039.71</v>
      </c>
      <c r="H4687" s="51">
        <v>1</v>
      </c>
    </row>
    <row r="4688" spans="1:8" ht="14.4" x14ac:dyDescent="0.3">
      <c r="A4688" s="1"/>
      <c r="B4688" s="1"/>
      <c r="C4688" s="1"/>
      <c r="D4688" s="1" t="s">
        <v>7093</v>
      </c>
      <c r="E4688" s="1" t="s">
        <v>406</v>
      </c>
      <c r="F4688" s="50">
        <v>6983.66</v>
      </c>
      <c r="G4688" s="50">
        <v>8450.23</v>
      </c>
      <c r="H4688" s="51">
        <v>1</v>
      </c>
    </row>
    <row r="4689" spans="1:8" ht="14.4" x14ac:dyDescent="0.3">
      <c r="A4689" s="1"/>
      <c r="B4689" s="1"/>
      <c r="C4689" s="1"/>
      <c r="D4689" s="1" t="s">
        <v>7439</v>
      </c>
      <c r="E4689" s="1" t="s">
        <v>406</v>
      </c>
      <c r="F4689" s="50">
        <v>14504.9</v>
      </c>
      <c r="G4689" s="50">
        <v>17550.93</v>
      </c>
      <c r="H4689" s="51">
        <v>1</v>
      </c>
    </row>
    <row r="4690" spans="1:8" ht="14.4" x14ac:dyDescent="0.3">
      <c r="A4690" s="1" t="s">
        <v>11214</v>
      </c>
      <c r="B4690" s="1"/>
      <c r="C4690" s="1"/>
      <c r="D4690" s="1"/>
      <c r="E4690" s="1"/>
      <c r="F4690" s="50">
        <v>66456.599999999991</v>
      </c>
      <c r="G4690" s="50">
        <v>80412.489999999991</v>
      </c>
      <c r="H4690" s="51">
        <v>10</v>
      </c>
    </row>
    <row r="4691" spans="1:8" ht="14.4" x14ac:dyDescent="0.3">
      <c r="A4691" s="1" t="s">
        <v>3598</v>
      </c>
      <c r="B4691" s="1" t="s">
        <v>3597</v>
      </c>
      <c r="C4691" s="1" t="s">
        <v>49</v>
      </c>
      <c r="D4691" s="1" t="s">
        <v>3596</v>
      </c>
      <c r="E4691" s="1" t="s">
        <v>406</v>
      </c>
      <c r="F4691" s="50">
        <v>3544</v>
      </c>
      <c r="G4691" s="50">
        <v>4288.24</v>
      </c>
      <c r="H4691" s="51">
        <v>1</v>
      </c>
    </row>
    <row r="4692" spans="1:8" ht="14.4" x14ac:dyDescent="0.3">
      <c r="A4692" s="1" t="s">
        <v>11215</v>
      </c>
      <c r="B4692" s="1"/>
      <c r="C4692" s="1"/>
      <c r="D4692" s="1"/>
      <c r="E4692" s="1"/>
      <c r="F4692" s="50">
        <v>3544</v>
      </c>
      <c r="G4692" s="50">
        <v>4288.24</v>
      </c>
      <c r="H4692" s="51">
        <v>1</v>
      </c>
    </row>
    <row r="4693" spans="1:8" ht="14.4" x14ac:dyDescent="0.3">
      <c r="A4693" s="1" t="s">
        <v>8334</v>
      </c>
      <c r="B4693" s="1" t="s">
        <v>9685</v>
      </c>
      <c r="C4693" s="1" t="s">
        <v>3</v>
      </c>
      <c r="D4693" s="1" t="s">
        <v>8328</v>
      </c>
      <c r="E4693" s="1" t="s">
        <v>9683</v>
      </c>
      <c r="F4693" s="50">
        <v>160</v>
      </c>
      <c r="G4693" s="50">
        <v>176</v>
      </c>
      <c r="H4693" s="51">
        <v>1</v>
      </c>
    </row>
    <row r="4694" spans="1:8" ht="14.4" x14ac:dyDescent="0.3">
      <c r="A4694" s="1" t="s">
        <v>11216</v>
      </c>
      <c r="B4694" s="1"/>
      <c r="C4694" s="1"/>
      <c r="D4694" s="1"/>
      <c r="E4694" s="1"/>
      <c r="F4694" s="50">
        <v>160</v>
      </c>
      <c r="G4694" s="50">
        <v>176</v>
      </c>
      <c r="H4694" s="51">
        <v>1</v>
      </c>
    </row>
    <row r="4695" spans="1:8" ht="14.4" x14ac:dyDescent="0.3">
      <c r="A4695" s="1" t="s">
        <v>4021</v>
      </c>
      <c r="B4695" s="1" t="s">
        <v>9685</v>
      </c>
      <c r="C4695" s="1" t="s">
        <v>3</v>
      </c>
      <c r="D4695" s="1" t="s">
        <v>4020</v>
      </c>
      <c r="E4695" s="1" t="s">
        <v>406</v>
      </c>
      <c r="F4695" s="50">
        <v>10350</v>
      </c>
      <c r="G4695" s="50">
        <v>12523.5</v>
      </c>
      <c r="H4695" s="51">
        <v>1</v>
      </c>
    </row>
    <row r="4696" spans="1:8" ht="14.4" x14ac:dyDescent="0.3">
      <c r="A4696" s="1" t="s">
        <v>11217</v>
      </c>
      <c r="B4696" s="1"/>
      <c r="C4696" s="1"/>
      <c r="D4696" s="1"/>
      <c r="E4696" s="1"/>
      <c r="F4696" s="50">
        <v>10350</v>
      </c>
      <c r="G4696" s="50">
        <v>12523.5</v>
      </c>
      <c r="H4696" s="51">
        <v>1</v>
      </c>
    </row>
    <row r="4697" spans="1:8" ht="14.4" x14ac:dyDescent="0.3">
      <c r="A4697" s="1" t="s">
        <v>2752</v>
      </c>
      <c r="B4697" s="1" t="s">
        <v>2751</v>
      </c>
      <c r="C4697" s="1" t="s">
        <v>3</v>
      </c>
      <c r="D4697" s="1" t="s">
        <v>2750</v>
      </c>
      <c r="E4697" s="1" t="s">
        <v>406</v>
      </c>
      <c r="F4697" s="50">
        <v>1850</v>
      </c>
      <c r="G4697" s="50">
        <v>2238.5</v>
      </c>
      <c r="H4697" s="51">
        <v>1</v>
      </c>
    </row>
    <row r="4698" spans="1:8" ht="14.4" x14ac:dyDescent="0.3">
      <c r="A4698" s="1" t="s">
        <v>11218</v>
      </c>
      <c r="B4698" s="1"/>
      <c r="C4698" s="1"/>
      <c r="D4698" s="1"/>
      <c r="E4698" s="1"/>
      <c r="F4698" s="50">
        <v>1850</v>
      </c>
      <c r="G4698" s="50">
        <v>2238.5</v>
      </c>
      <c r="H4698" s="51">
        <v>1</v>
      </c>
    </row>
    <row r="4699" spans="1:8" ht="14.4" x14ac:dyDescent="0.3">
      <c r="A4699" s="1" t="s">
        <v>9064</v>
      </c>
      <c r="B4699" s="1" t="s">
        <v>9063</v>
      </c>
      <c r="C4699" s="1" t="s">
        <v>49</v>
      </c>
      <c r="D4699" s="1" t="s">
        <v>9048</v>
      </c>
      <c r="E4699" s="1" t="s">
        <v>9683</v>
      </c>
      <c r="F4699" s="50">
        <v>378</v>
      </c>
      <c r="G4699" s="50">
        <v>457.38</v>
      </c>
      <c r="H4699" s="51">
        <v>1</v>
      </c>
    </row>
    <row r="4700" spans="1:8" ht="14.4" x14ac:dyDescent="0.3">
      <c r="A4700" s="1" t="s">
        <v>11219</v>
      </c>
      <c r="B4700" s="1"/>
      <c r="C4700" s="1"/>
      <c r="D4700" s="1"/>
      <c r="E4700" s="1"/>
      <c r="F4700" s="50">
        <v>378</v>
      </c>
      <c r="G4700" s="50">
        <v>457.38</v>
      </c>
      <c r="H4700" s="51">
        <v>1</v>
      </c>
    </row>
    <row r="4701" spans="1:8" ht="14.4" x14ac:dyDescent="0.3">
      <c r="A4701" s="1" t="s">
        <v>2256</v>
      </c>
      <c r="B4701" s="1" t="s">
        <v>2255</v>
      </c>
      <c r="C4701" s="1" t="s">
        <v>78</v>
      </c>
      <c r="D4701" s="1" t="s">
        <v>2254</v>
      </c>
      <c r="E4701" s="1" t="s">
        <v>22</v>
      </c>
      <c r="F4701" s="50">
        <v>78112.67</v>
      </c>
      <c r="G4701" s="50">
        <v>94516.33</v>
      </c>
      <c r="H4701" s="51">
        <v>1</v>
      </c>
    </row>
    <row r="4702" spans="1:8" ht="14.4" x14ac:dyDescent="0.3">
      <c r="A4702" s="1"/>
      <c r="B4702" s="1"/>
      <c r="C4702" s="1"/>
      <c r="D4702" s="1" t="s">
        <v>5687</v>
      </c>
      <c r="E4702" s="1" t="s">
        <v>406</v>
      </c>
      <c r="F4702" s="50">
        <v>33769.75</v>
      </c>
      <c r="G4702" s="50">
        <v>40861.4</v>
      </c>
      <c r="H4702" s="51">
        <v>1</v>
      </c>
    </row>
    <row r="4703" spans="1:8" ht="14.4" x14ac:dyDescent="0.3">
      <c r="A4703" s="1" t="s">
        <v>11220</v>
      </c>
      <c r="B4703" s="1"/>
      <c r="C4703" s="1"/>
      <c r="D4703" s="1"/>
      <c r="E4703" s="1"/>
      <c r="F4703" s="50">
        <v>111882.42</v>
      </c>
      <c r="G4703" s="50">
        <v>135377.73000000001</v>
      </c>
      <c r="H4703" s="51">
        <v>2</v>
      </c>
    </row>
    <row r="4704" spans="1:8" ht="14.4" x14ac:dyDescent="0.3">
      <c r="A4704" s="1" t="s">
        <v>3531</v>
      </c>
      <c r="B4704" s="1" t="s">
        <v>3530</v>
      </c>
      <c r="C4704" s="1" t="s">
        <v>49</v>
      </c>
      <c r="D4704" s="1" t="s">
        <v>3529</v>
      </c>
      <c r="E4704" s="1" t="s">
        <v>406</v>
      </c>
      <c r="F4704" s="50">
        <v>2479.34</v>
      </c>
      <c r="G4704" s="50">
        <v>3000</v>
      </c>
      <c r="H4704" s="51">
        <v>1</v>
      </c>
    </row>
    <row r="4705" spans="1:8" ht="14.4" x14ac:dyDescent="0.3">
      <c r="A4705" s="1"/>
      <c r="B4705" s="1"/>
      <c r="C4705" s="1"/>
      <c r="D4705" s="1" t="s">
        <v>4399</v>
      </c>
      <c r="E4705" s="1" t="s">
        <v>406</v>
      </c>
      <c r="F4705" s="50">
        <v>650</v>
      </c>
      <c r="G4705" s="50">
        <v>786.5</v>
      </c>
      <c r="H4705" s="51">
        <v>1</v>
      </c>
    </row>
    <row r="4706" spans="1:8" ht="14.4" x14ac:dyDescent="0.3">
      <c r="A4706" s="1" t="s">
        <v>11221</v>
      </c>
      <c r="B4706" s="1"/>
      <c r="C4706" s="1"/>
      <c r="D4706" s="1"/>
      <c r="E4706" s="1"/>
      <c r="F4706" s="50">
        <v>3129.34</v>
      </c>
      <c r="G4706" s="50">
        <v>3786.5</v>
      </c>
      <c r="H4706" s="51">
        <v>2</v>
      </c>
    </row>
    <row r="4707" spans="1:8" ht="14.4" x14ac:dyDescent="0.3">
      <c r="A4707" s="1" t="s">
        <v>4637</v>
      </c>
      <c r="B4707" s="1" t="s">
        <v>4636</v>
      </c>
      <c r="C4707" s="1" t="s">
        <v>3</v>
      </c>
      <c r="D4707" s="1" t="s">
        <v>4635</v>
      </c>
      <c r="E4707" s="1" t="s">
        <v>406</v>
      </c>
      <c r="F4707" s="50">
        <v>1625.57</v>
      </c>
      <c r="G4707" s="50">
        <v>1966.94</v>
      </c>
      <c r="H4707" s="51">
        <v>1</v>
      </c>
    </row>
    <row r="4708" spans="1:8" ht="14.4" x14ac:dyDescent="0.3">
      <c r="A4708" s="1" t="s">
        <v>11222</v>
      </c>
      <c r="B4708" s="1"/>
      <c r="C4708" s="1"/>
      <c r="D4708" s="1"/>
      <c r="E4708" s="1"/>
      <c r="F4708" s="50">
        <v>1625.57</v>
      </c>
      <c r="G4708" s="50">
        <v>1966.94</v>
      </c>
      <c r="H4708" s="51">
        <v>1</v>
      </c>
    </row>
    <row r="4709" spans="1:8" ht="14.4" x14ac:dyDescent="0.3">
      <c r="A4709" s="1" t="s">
        <v>4296</v>
      </c>
      <c r="B4709" s="1" t="s">
        <v>4295</v>
      </c>
      <c r="C4709" s="1" t="s">
        <v>3</v>
      </c>
      <c r="D4709" s="1" t="s">
        <v>4294</v>
      </c>
      <c r="E4709" s="1" t="s">
        <v>406</v>
      </c>
      <c r="F4709" s="50">
        <v>14804.7</v>
      </c>
      <c r="G4709" s="50">
        <v>17913.689999999999</v>
      </c>
      <c r="H4709" s="51">
        <v>1</v>
      </c>
    </row>
    <row r="4710" spans="1:8" ht="14.4" x14ac:dyDescent="0.3">
      <c r="A4710" s="1"/>
      <c r="B4710" s="1"/>
      <c r="C4710" s="1"/>
      <c r="D4710" s="1" t="s">
        <v>4724</v>
      </c>
      <c r="E4710" s="1" t="s">
        <v>406</v>
      </c>
      <c r="F4710" s="50">
        <v>14480</v>
      </c>
      <c r="G4710" s="50">
        <v>17520.8</v>
      </c>
      <c r="H4710" s="51">
        <v>1</v>
      </c>
    </row>
    <row r="4711" spans="1:8" ht="14.4" x14ac:dyDescent="0.3">
      <c r="A4711" s="1" t="s">
        <v>11223</v>
      </c>
      <c r="B4711" s="1"/>
      <c r="C4711" s="1"/>
      <c r="D4711" s="1"/>
      <c r="E4711" s="1"/>
      <c r="F4711" s="50">
        <v>29284.7</v>
      </c>
      <c r="G4711" s="50">
        <v>35434.49</v>
      </c>
      <c r="H4711" s="51">
        <v>2</v>
      </c>
    </row>
    <row r="4712" spans="1:8" ht="14.4" x14ac:dyDescent="0.3">
      <c r="A4712" s="1" t="s">
        <v>4128</v>
      </c>
      <c r="B4712" s="1" t="s">
        <v>4127</v>
      </c>
      <c r="C4712" s="1" t="s">
        <v>49</v>
      </c>
      <c r="D4712" s="1" t="s">
        <v>4126</v>
      </c>
      <c r="E4712" s="1" t="s">
        <v>406</v>
      </c>
      <c r="F4712" s="50">
        <v>14430</v>
      </c>
      <c r="G4712" s="50">
        <v>15007.2</v>
      </c>
      <c r="H4712" s="51">
        <v>1</v>
      </c>
    </row>
    <row r="4713" spans="1:8" ht="14.4" x14ac:dyDescent="0.3">
      <c r="A4713" s="1" t="s">
        <v>11224</v>
      </c>
      <c r="B4713" s="1"/>
      <c r="C4713" s="1"/>
      <c r="D4713" s="1"/>
      <c r="E4713" s="1"/>
      <c r="F4713" s="50">
        <v>14430</v>
      </c>
      <c r="G4713" s="50">
        <v>15007.2</v>
      </c>
      <c r="H4713" s="51">
        <v>1</v>
      </c>
    </row>
    <row r="4714" spans="1:8" ht="14.4" x14ac:dyDescent="0.3">
      <c r="A4714" s="1" t="s">
        <v>5340</v>
      </c>
      <c r="B4714" s="1" t="s">
        <v>5339</v>
      </c>
      <c r="C4714" s="1" t="s">
        <v>49</v>
      </c>
      <c r="D4714" s="1" t="s">
        <v>7742</v>
      </c>
      <c r="E4714" s="1" t="s">
        <v>406</v>
      </c>
      <c r="F4714" s="50">
        <v>9917</v>
      </c>
      <c r="G4714" s="50">
        <v>11999.57</v>
      </c>
      <c r="H4714" s="51">
        <v>1</v>
      </c>
    </row>
    <row r="4715" spans="1:8" ht="14.4" x14ac:dyDescent="0.3">
      <c r="A4715" s="1"/>
      <c r="B4715" s="1"/>
      <c r="C4715" s="1"/>
      <c r="D4715" s="1" t="s">
        <v>9214</v>
      </c>
      <c r="E4715" s="1" t="s">
        <v>9683</v>
      </c>
      <c r="F4715" s="50">
        <v>1114.33</v>
      </c>
      <c r="G4715" s="50">
        <v>1348.34</v>
      </c>
      <c r="H4715" s="51">
        <v>1</v>
      </c>
    </row>
    <row r="4716" spans="1:8" ht="14.4" x14ac:dyDescent="0.3">
      <c r="A4716" s="1"/>
      <c r="B4716" s="1"/>
      <c r="C4716" s="1"/>
      <c r="D4716" s="1" t="s">
        <v>9000</v>
      </c>
      <c r="E4716" s="1" t="s">
        <v>9683</v>
      </c>
      <c r="F4716" s="50">
        <v>1156.6099999999999</v>
      </c>
      <c r="G4716" s="50">
        <v>1399.5</v>
      </c>
      <c r="H4716" s="51">
        <v>1</v>
      </c>
    </row>
    <row r="4717" spans="1:8" ht="14.4" x14ac:dyDescent="0.3">
      <c r="A4717" s="1"/>
      <c r="B4717" s="1"/>
      <c r="C4717" s="1"/>
      <c r="D4717" s="1" t="s">
        <v>5338</v>
      </c>
      <c r="E4717" s="1" t="s">
        <v>406</v>
      </c>
      <c r="F4717" s="50">
        <v>897.5</v>
      </c>
      <c r="G4717" s="50">
        <v>1085.98</v>
      </c>
      <c r="H4717" s="51">
        <v>1</v>
      </c>
    </row>
    <row r="4718" spans="1:8" ht="14.4" x14ac:dyDescent="0.3">
      <c r="A4718" s="1" t="s">
        <v>11225</v>
      </c>
      <c r="B4718" s="1"/>
      <c r="C4718" s="1"/>
      <c r="D4718" s="1"/>
      <c r="E4718" s="1"/>
      <c r="F4718" s="50">
        <v>13085.44</v>
      </c>
      <c r="G4718" s="50">
        <v>15833.39</v>
      </c>
      <c r="H4718" s="51">
        <v>4</v>
      </c>
    </row>
    <row r="4719" spans="1:8" ht="14.4" x14ac:dyDescent="0.3">
      <c r="A4719" s="1" t="s">
        <v>5411</v>
      </c>
      <c r="B4719" s="1" t="s">
        <v>5410</v>
      </c>
      <c r="C4719" s="1" t="s">
        <v>3</v>
      </c>
      <c r="D4719" s="1" t="s">
        <v>7623</v>
      </c>
      <c r="E4719" s="1" t="s">
        <v>406</v>
      </c>
      <c r="F4719" s="50">
        <v>11000</v>
      </c>
      <c r="G4719" s="50">
        <v>13310</v>
      </c>
      <c r="H4719" s="51">
        <v>1</v>
      </c>
    </row>
    <row r="4720" spans="1:8" ht="14.4" x14ac:dyDescent="0.3">
      <c r="A4720" s="1"/>
      <c r="B4720" s="1"/>
      <c r="C4720" s="1"/>
      <c r="D4720" s="1" t="s">
        <v>5409</v>
      </c>
      <c r="E4720" s="1" t="s">
        <v>406</v>
      </c>
      <c r="F4720" s="50">
        <v>1800</v>
      </c>
      <c r="G4720" s="50">
        <v>2178</v>
      </c>
      <c r="H4720" s="51">
        <v>1</v>
      </c>
    </row>
    <row r="4721" spans="1:8" ht="14.4" x14ac:dyDescent="0.3">
      <c r="A4721" s="1" t="s">
        <v>11226</v>
      </c>
      <c r="B4721" s="1"/>
      <c r="C4721" s="1"/>
      <c r="D4721" s="1"/>
      <c r="E4721" s="1"/>
      <c r="F4721" s="50">
        <v>12800</v>
      </c>
      <c r="G4721" s="50">
        <v>15488</v>
      </c>
      <c r="H4721" s="51">
        <v>2</v>
      </c>
    </row>
    <row r="4722" spans="1:8" ht="14.4" x14ac:dyDescent="0.3">
      <c r="A4722" s="1" t="s">
        <v>102</v>
      </c>
      <c r="B4722" s="1" t="s">
        <v>101</v>
      </c>
      <c r="C4722" s="1" t="s">
        <v>3</v>
      </c>
      <c r="D4722" s="1" t="s">
        <v>100</v>
      </c>
      <c r="E4722" s="1" t="s">
        <v>2</v>
      </c>
      <c r="F4722" s="50">
        <v>89301.6</v>
      </c>
      <c r="G4722" s="50">
        <v>108054.94</v>
      </c>
      <c r="H4722" s="51">
        <v>1</v>
      </c>
    </row>
    <row r="4723" spans="1:8" ht="14.4" x14ac:dyDescent="0.3">
      <c r="A4723" s="1"/>
      <c r="B4723" s="1"/>
      <c r="C4723" s="1"/>
      <c r="D4723" s="1" t="s">
        <v>952</v>
      </c>
      <c r="E4723" s="1" t="s">
        <v>2</v>
      </c>
      <c r="F4723" s="50">
        <v>40580</v>
      </c>
      <c r="G4723" s="50">
        <v>49101.8</v>
      </c>
      <c r="H4723" s="51">
        <v>1</v>
      </c>
    </row>
    <row r="4724" spans="1:8" ht="14.4" x14ac:dyDescent="0.3">
      <c r="A4724" s="1"/>
      <c r="B4724" s="1"/>
      <c r="C4724" s="1"/>
      <c r="D4724" s="1" t="s">
        <v>959</v>
      </c>
      <c r="E4724" s="1" t="s">
        <v>2</v>
      </c>
      <c r="F4724" s="50">
        <v>77556</v>
      </c>
      <c r="G4724" s="50">
        <v>93842.76</v>
      </c>
      <c r="H4724" s="51">
        <v>1</v>
      </c>
    </row>
    <row r="4725" spans="1:8" ht="14.4" x14ac:dyDescent="0.3">
      <c r="A4725" s="1" t="s">
        <v>11227</v>
      </c>
      <c r="B4725" s="1"/>
      <c r="C4725" s="1"/>
      <c r="D4725" s="1"/>
      <c r="E4725" s="1"/>
      <c r="F4725" s="50">
        <v>207437.6</v>
      </c>
      <c r="G4725" s="50">
        <v>250999.5</v>
      </c>
      <c r="H4725" s="51">
        <v>3</v>
      </c>
    </row>
    <row r="4726" spans="1:8" ht="14.4" x14ac:dyDescent="0.3">
      <c r="A4726" s="1" t="s">
        <v>7365</v>
      </c>
      <c r="B4726" s="1" t="s">
        <v>7364</v>
      </c>
      <c r="C4726" s="1" t="s">
        <v>3</v>
      </c>
      <c r="D4726" s="1" t="s">
        <v>7363</v>
      </c>
      <c r="E4726" s="1" t="s">
        <v>406</v>
      </c>
      <c r="F4726" s="50">
        <v>2070</v>
      </c>
      <c r="G4726" s="50">
        <v>2504.6999999999998</v>
      </c>
      <c r="H4726" s="51">
        <v>1</v>
      </c>
    </row>
    <row r="4727" spans="1:8" ht="14.4" x14ac:dyDescent="0.3">
      <c r="A4727" s="1"/>
      <c r="B4727" s="1"/>
      <c r="C4727" s="1"/>
      <c r="D4727" s="1" t="s">
        <v>7366</v>
      </c>
      <c r="E4727" s="1" t="s">
        <v>406</v>
      </c>
      <c r="F4727" s="50">
        <v>1870</v>
      </c>
      <c r="G4727" s="50">
        <v>2262.6999999999998</v>
      </c>
      <c r="H4727" s="51">
        <v>1</v>
      </c>
    </row>
    <row r="4728" spans="1:8" ht="14.4" x14ac:dyDescent="0.3">
      <c r="A4728" s="1"/>
      <c r="B4728" s="1"/>
      <c r="C4728" s="1"/>
      <c r="D4728" s="1" t="s">
        <v>7440</v>
      </c>
      <c r="E4728" s="1" t="s">
        <v>406</v>
      </c>
      <c r="F4728" s="50">
        <v>5400</v>
      </c>
      <c r="G4728" s="50">
        <v>6534</v>
      </c>
      <c r="H4728" s="51">
        <v>1</v>
      </c>
    </row>
    <row r="4729" spans="1:8" ht="14.4" x14ac:dyDescent="0.3">
      <c r="A4729" s="1"/>
      <c r="B4729" s="1"/>
      <c r="C4729" s="1"/>
      <c r="D4729" s="1" t="s">
        <v>7441</v>
      </c>
      <c r="E4729" s="1" t="s">
        <v>406</v>
      </c>
      <c r="F4729" s="50">
        <v>6150</v>
      </c>
      <c r="G4729" s="50">
        <v>7441.5</v>
      </c>
      <c r="H4729" s="51">
        <v>1</v>
      </c>
    </row>
    <row r="4730" spans="1:8" ht="14.4" x14ac:dyDescent="0.3">
      <c r="A4730" s="1" t="s">
        <v>11228</v>
      </c>
      <c r="B4730" s="1"/>
      <c r="C4730" s="1"/>
      <c r="D4730" s="1"/>
      <c r="E4730" s="1"/>
      <c r="F4730" s="50">
        <v>15490</v>
      </c>
      <c r="G4730" s="50">
        <v>18742.900000000001</v>
      </c>
      <c r="H4730" s="51">
        <v>4</v>
      </c>
    </row>
    <row r="4731" spans="1:8" ht="14.4" x14ac:dyDescent="0.3">
      <c r="A4731" s="1" t="s">
        <v>8874</v>
      </c>
      <c r="B4731" s="1" t="s">
        <v>8873</v>
      </c>
      <c r="C4731" s="1" t="s">
        <v>3</v>
      </c>
      <c r="D4731" s="1" t="s">
        <v>8872</v>
      </c>
      <c r="E4731" s="1" t="s">
        <v>9683</v>
      </c>
      <c r="F4731" s="50">
        <v>1023.97</v>
      </c>
      <c r="G4731" s="50">
        <v>1126.3699999999999</v>
      </c>
      <c r="H4731" s="51">
        <v>7</v>
      </c>
    </row>
    <row r="4732" spans="1:8" ht="14.4" x14ac:dyDescent="0.3">
      <c r="A4732" s="1"/>
      <c r="B4732" s="1"/>
      <c r="C4732" s="1"/>
      <c r="D4732" s="1" t="s">
        <v>9664</v>
      </c>
      <c r="E4732" s="1" t="s">
        <v>9683</v>
      </c>
      <c r="F4732" s="50">
        <v>780</v>
      </c>
      <c r="G4732" s="50">
        <v>858</v>
      </c>
      <c r="H4732" s="51">
        <v>1</v>
      </c>
    </row>
    <row r="4733" spans="1:8" ht="14.4" x14ac:dyDescent="0.3">
      <c r="A4733" s="1" t="s">
        <v>11229</v>
      </c>
      <c r="B4733" s="1"/>
      <c r="C4733" s="1"/>
      <c r="D4733" s="1"/>
      <c r="E4733" s="1"/>
      <c r="F4733" s="50">
        <v>1803.97</v>
      </c>
      <c r="G4733" s="50">
        <v>1984.37</v>
      </c>
      <c r="H4733" s="51">
        <v>8</v>
      </c>
    </row>
    <row r="4734" spans="1:8" ht="14.4" x14ac:dyDescent="0.3">
      <c r="A4734" s="1" t="s">
        <v>4690</v>
      </c>
      <c r="B4734" s="1" t="s">
        <v>4689</v>
      </c>
      <c r="C4734" s="1" t="s">
        <v>3</v>
      </c>
      <c r="D4734" s="1" t="s">
        <v>4688</v>
      </c>
      <c r="E4734" s="1" t="s">
        <v>406</v>
      </c>
      <c r="F4734" s="50">
        <v>14400</v>
      </c>
      <c r="G4734" s="50">
        <v>17424</v>
      </c>
      <c r="H4734" s="51">
        <v>1</v>
      </c>
    </row>
    <row r="4735" spans="1:8" ht="14.4" x14ac:dyDescent="0.3">
      <c r="A4735" s="1" t="s">
        <v>11230</v>
      </c>
      <c r="B4735" s="1"/>
      <c r="C4735" s="1"/>
      <c r="D4735" s="1"/>
      <c r="E4735" s="1"/>
      <c r="F4735" s="50">
        <v>14400</v>
      </c>
      <c r="G4735" s="50">
        <v>17424</v>
      </c>
      <c r="H4735" s="51">
        <v>1</v>
      </c>
    </row>
    <row r="4736" spans="1:8" ht="14.4" x14ac:dyDescent="0.3">
      <c r="A4736" s="1" t="s">
        <v>4222</v>
      </c>
      <c r="B4736" s="1" t="s">
        <v>4221</v>
      </c>
      <c r="C4736" s="1" t="s">
        <v>3</v>
      </c>
      <c r="D4736" s="1" t="s">
        <v>4220</v>
      </c>
      <c r="E4736" s="1" t="s">
        <v>92</v>
      </c>
      <c r="F4736" s="50">
        <v>3986.43</v>
      </c>
      <c r="G4736" s="50">
        <v>4823.58</v>
      </c>
      <c r="H4736" s="51">
        <v>1</v>
      </c>
    </row>
    <row r="4737" spans="1:8" ht="14.4" x14ac:dyDescent="0.3">
      <c r="A4737" s="1"/>
      <c r="B4737" s="1"/>
      <c r="C4737" s="1"/>
      <c r="D4737" s="1" t="s">
        <v>6176</v>
      </c>
      <c r="E4737" s="1" t="s">
        <v>406</v>
      </c>
      <c r="F4737" s="50">
        <v>420</v>
      </c>
      <c r="G4737" s="50">
        <v>508.2</v>
      </c>
      <c r="H4737" s="51">
        <v>1</v>
      </c>
    </row>
    <row r="4738" spans="1:8" ht="14.4" x14ac:dyDescent="0.3">
      <c r="A4738" s="1"/>
      <c r="B4738" s="1"/>
      <c r="C4738" s="1"/>
      <c r="D4738" s="1" t="s">
        <v>7834</v>
      </c>
      <c r="E4738" s="1" t="s">
        <v>406</v>
      </c>
      <c r="F4738" s="50">
        <v>5680</v>
      </c>
      <c r="G4738" s="50">
        <v>6872.8</v>
      </c>
      <c r="H4738" s="51">
        <v>1</v>
      </c>
    </row>
    <row r="4739" spans="1:8" ht="14.4" x14ac:dyDescent="0.3">
      <c r="A4739" s="1" t="s">
        <v>11231</v>
      </c>
      <c r="B4739" s="1"/>
      <c r="C4739" s="1"/>
      <c r="D4739" s="1"/>
      <c r="E4739" s="1"/>
      <c r="F4739" s="50">
        <v>10086.43</v>
      </c>
      <c r="G4739" s="50">
        <v>12204.58</v>
      </c>
      <c r="H4739" s="51">
        <v>3</v>
      </c>
    </row>
    <row r="4740" spans="1:8" ht="14.4" x14ac:dyDescent="0.3">
      <c r="A4740" s="1" t="s">
        <v>5803</v>
      </c>
      <c r="B4740" s="1" t="s">
        <v>5802</v>
      </c>
      <c r="C4740" s="1" t="s">
        <v>3</v>
      </c>
      <c r="D4740" s="1" t="s">
        <v>9197</v>
      </c>
      <c r="E4740" s="1" t="s">
        <v>9683</v>
      </c>
      <c r="F4740" s="50">
        <v>797.5</v>
      </c>
      <c r="G4740" s="50">
        <v>964.98</v>
      </c>
      <c r="H4740" s="51">
        <v>1</v>
      </c>
    </row>
    <row r="4741" spans="1:8" ht="14.4" x14ac:dyDescent="0.3">
      <c r="A4741" s="1"/>
      <c r="B4741" s="1"/>
      <c r="C4741" s="1" t="s">
        <v>49</v>
      </c>
      <c r="D4741" s="1" t="s">
        <v>5801</v>
      </c>
      <c r="E4741" s="1" t="s">
        <v>406</v>
      </c>
      <c r="F4741" s="50">
        <v>14192.5</v>
      </c>
      <c r="G4741" s="50">
        <v>17172.93</v>
      </c>
      <c r="H4741" s="51">
        <v>1</v>
      </c>
    </row>
    <row r="4742" spans="1:8" ht="14.4" x14ac:dyDescent="0.3">
      <c r="A4742" s="1"/>
      <c r="B4742" s="1"/>
      <c r="C4742" s="1"/>
      <c r="D4742" s="1" t="s">
        <v>8130</v>
      </c>
      <c r="E4742" s="1" t="s">
        <v>9683</v>
      </c>
      <c r="F4742" s="50">
        <v>4275</v>
      </c>
      <c r="G4742" s="50">
        <v>5172.75</v>
      </c>
      <c r="H4742" s="51">
        <v>2</v>
      </c>
    </row>
    <row r="4743" spans="1:8" ht="14.4" x14ac:dyDescent="0.3">
      <c r="A4743" s="1" t="s">
        <v>11232</v>
      </c>
      <c r="B4743" s="1"/>
      <c r="C4743" s="1"/>
      <c r="D4743" s="1"/>
      <c r="E4743" s="1"/>
      <c r="F4743" s="50">
        <v>19265</v>
      </c>
      <c r="G4743" s="50">
        <v>23310.66</v>
      </c>
      <c r="H4743" s="51">
        <v>4</v>
      </c>
    </row>
    <row r="4744" spans="1:8" ht="14.4" x14ac:dyDescent="0.3">
      <c r="A4744" s="1" t="s">
        <v>2605</v>
      </c>
      <c r="B4744" s="1" t="s">
        <v>2604</v>
      </c>
      <c r="C4744" s="1" t="s">
        <v>3</v>
      </c>
      <c r="D4744" s="1" t="s">
        <v>2603</v>
      </c>
      <c r="E4744" s="1" t="s">
        <v>406</v>
      </c>
      <c r="F4744" s="50">
        <v>14450</v>
      </c>
      <c r="G4744" s="50">
        <v>17484.5</v>
      </c>
      <c r="H4744" s="51">
        <v>1</v>
      </c>
    </row>
    <row r="4745" spans="1:8" ht="14.4" x14ac:dyDescent="0.3">
      <c r="A4745" s="1"/>
      <c r="B4745" s="1"/>
      <c r="C4745" s="1"/>
      <c r="D4745" s="1" t="s">
        <v>2802</v>
      </c>
      <c r="E4745" s="1" t="s">
        <v>406</v>
      </c>
      <c r="F4745" s="50">
        <v>14750</v>
      </c>
      <c r="G4745" s="50">
        <v>17847.5</v>
      </c>
      <c r="H4745" s="51">
        <v>1</v>
      </c>
    </row>
    <row r="4746" spans="1:8" ht="14.4" x14ac:dyDescent="0.3">
      <c r="A4746" s="1"/>
      <c r="B4746" s="1"/>
      <c r="C4746" s="1"/>
      <c r="D4746" s="1" t="s">
        <v>3836</v>
      </c>
      <c r="E4746" s="1" t="s">
        <v>22</v>
      </c>
      <c r="F4746" s="50">
        <v>30741.19</v>
      </c>
      <c r="G4746" s="50">
        <v>37196.85</v>
      </c>
      <c r="H4746" s="51">
        <v>1</v>
      </c>
    </row>
    <row r="4747" spans="1:8" ht="14.4" x14ac:dyDescent="0.3">
      <c r="A4747" s="1" t="s">
        <v>11233</v>
      </c>
      <c r="B4747" s="1"/>
      <c r="C4747" s="1"/>
      <c r="D4747" s="1"/>
      <c r="E4747" s="1"/>
      <c r="F4747" s="50">
        <v>59941.19</v>
      </c>
      <c r="G4747" s="50">
        <v>72528.850000000006</v>
      </c>
      <c r="H4747" s="51">
        <v>3</v>
      </c>
    </row>
    <row r="4748" spans="1:8" ht="14.4" x14ac:dyDescent="0.3">
      <c r="A4748" s="1" t="s">
        <v>7862</v>
      </c>
      <c r="B4748" s="1" t="s">
        <v>7861</v>
      </c>
      <c r="C4748" s="1" t="s">
        <v>3</v>
      </c>
      <c r="D4748" s="1" t="s">
        <v>7860</v>
      </c>
      <c r="E4748" s="1" t="s">
        <v>406</v>
      </c>
      <c r="F4748" s="50">
        <v>14300</v>
      </c>
      <c r="G4748" s="50">
        <v>17303</v>
      </c>
      <c r="H4748" s="51">
        <v>1</v>
      </c>
    </row>
    <row r="4749" spans="1:8" ht="14.4" x14ac:dyDescent="0.3">
      <c r="A4749" s="1" t="s">
        <v>11234</v>
      </c>
      <c r="B4749" s="1"/>
      <c r="C4749" s="1"/>
      <c r="D4749" s="1"/>
      <c r="E4749" s="1"/>
      <c r="F4749" s="50">
        <v>14300</v>
      </c>
      <c r="G4749" s="50">
        <v>17303</v>
      </c>
      <c r="H4749" s="51">
        <v>1</v>
      </c>
    </row>
    <row r="4750" spans="1:8" ht="14.4" x14ac:dyDescent="0.3">
      <c r="A4750" s="1" t="s">
        <v>1915</v>
      </c>
      <c r="B4750" s="1" t="s">
        <v>1914</v>
      </c>
      <c r="C4750" s="1" t="s">
        <v>49</v>
      </c>
      <c r="D4750" s="1" t="s">
        <v>1913</v>
      </c>
      <c r="E4750" s="1" t="s">
        <v>22</v>
      </c>
      <c r="F4750" s="50">
        <v>61800</v>
      </c>
      <c r="G4750" s="50">
        <v>74778</v>
      </c>
      <c r="H4750" s="51">
        <v>1</v>
      </c>
    </row>
    <row r="4751" spans="1:8" ht="14.4" x14ac:dyDescent="0.3">
      <c r="A4751" s="1"/>
      <c r="B4751" s="1"/>
      <c r="C4751" s="1"/>
      <c r="D4751" s="1" t="s">
        <v>3925</v>
      </c>
      <c r="E4751" s="1" t="s">
        <v>22</v>
      </c>
      <c r="F4751" s="50">
        <v>18610</v>
      </c>
      <c r="G4751" s="50">
        <v>22518.1</v>
      </c>
      <c r="H4751" s="51">
        <v>1</v>
      </c>
    </row>
    <row r="4752" spans="1:8" ht="14.4" x14ac:dyDescent="0.3">
      <c r="A4752" s="1" t="s">
        <v>11235</v>
      </c>
      <c r="B4752" s="1"/>
      <c r="C4752" s="1"/>
      <c r="D4752" s="1"/>
      <c r="E4752" s="1"/>
      <c r="F4752" s="50">
        <v>80410</v>
      </c>
      <c r="G4752" s="50">
        <v>97296.1</v>
      </c>
      <c r="H4752" s="51">
        <v>2</v>
      </c>
    </row>
    <row r="4753" spans="1:8" ht="14.4" x14ac:dyDescent="0.3">
      <c r="A4753" s="1" t="s">
        <v>4097</v>
      </c>
      <c r="B4753" s="1" t="s">
        <v>4096</v>
      </c>
      <c r="C4753" s="1" t="s">
        <v>3</v>
      </c>
      <c r="D4753" s="1" t="s">
        <v>4095</v>
      </c>
      <c r="E4753" s="1" t="s">
        <v>406</v>
      </c>
      <c r="F4753" s="50">
        <v>13300</v>
      </c>
      <c r="G4753" s="50">
        <v>16093</v>
      </c>
      <c r="H4753" s="51">
        <v>1</v>
      </c>
    </row>
    <row r="4754" spans="1:8" ht="14.4" x14ac:dyDescent="0.3">
      <c r="A4754" s="1"/>
      <c r="B4754" s="1"/>
      <c r="C4754" s="1"/>
      <c r="D4754" s="1" t="s">
        <v>6887</v>
      </c>
      <c r="E4754" s="1" t="s">
        <v>406</v>
      </c>
      <c r="F4754" s="50">
        <v>14000</v>
      </c>
      <c r="G4754" s="50">
        <v>16940</v>
      </c>
      <c r="H4754" s="51">
        <v>1</v>
      </c>
    </row>
    <row r="4755" spans="1:8" ht="14.4" x14ac:dyDescent="0.3">
      <c r="A4755" s="1" t="s">
        <v>11236</v>
      </c>
      <c r="B4755" s="1"/>
      <c r="C4755" s="1"/>
      <c r="D4755" s="1"/>
      <c r="E4755" s="1"/>
      <c r="F4755" s="50">
        <v>27300</v>
      </c>
      <c r="G4755" s="50">
        <v>33033</v>
      </c>
      <c r="H4755" s="51">
        <v>2</v>
      </c>
    </row>
    <row r="4756" spans="1:8" ht="14.4" x14ac:dyDescent="0.3">
      <c r="A4756" s="1" t="s">
        <v>4013</v>
      </c>
      <c r="B4756" s="1" t="s">
        <v>4012</v>
      </c>
      <c r="C4756" s="1" t="s">
        <v>3</v>
      </c>
      <c r="D4756" s="1" t="s">
        <v>4011</v>
      </c>
      <c r="E4756" s="1" t="s">
        <v>341</v>
      </c>
      <c r="F4756" s="50">
        <v>26400</v>
      </c>
      <c r="G4756" s="50">
        <v>31944</v>
      </c>
      <c r="H4756" s="51">
        <v>1</v>
      </c>
    </row>
    <row r="4757" spans="1:8" ht="14.4" x14ac:dyDescent="0.3">
      <c r="A4757" s="1" t="s">
        <v>11237</v>
      </c>
      <c r="B4757" s="1"/>
      <c r="C4757" s="1"/>
      <c r="D4757" s="1"/>
      <c r="E4757" s="1"/>
      <c r="F4757" s="50">
        <v>26400</v>
      </c>
      <c r="G4757" s="50">
        <v>31944</v>
      </c>
      <c r="H4757" s="51">
        <v>1</v>
      </c>
    </row>
    <row r="4758" spans="1:8" ht="14.4" x14ac:dyDescent="0.3">
      <c r="A4758" s="1" t="s">
        <v>8074</v>
      </c>
      <c r="B4758" s="1" t="s">
        <v>8073</v>
      </c>
      <c r="C4758" s="1" t="s">
        <v>3</v>
      </c>
      <c r="D4758" s="1" t="s">
        <v>8070</v>
      </c>
      <c r="E4758" s="1" t="s">
        <v>9683</v>
      </c>
      <c r="F4758" s="50">
        <v>52.680000000000007</v>
      </c>
      <c r="G4758" s="50">
        <v>63.739999999999995</v>
      </c>
      <c r="H4758" s="51">
        <v>3</v>
      </c>
    </row>
    <row r="4759" spans="1:8" ht="14.4" x14ac:dyDescent="0.3">
      <c r="A4759" s="1"/>
      <c r="B4759" s="1"/>
      <c r="C4759" s="1" t="s">
        <v>49</v>
      </c>
      <c r="D4759" s="1" t="s">
        <v>9048</v>
      </c>
      <c r="E4759" s="1" t="s">
        <v>9683</v>
      </c>
      <c r="F4759" s="50">
        <v>107</v>
      </c>
      <c r="G4759" s="50">
        <v>129.47</v>
      </c>
      <c r="H4759" s="51">
        <v>1</v>
      </c>
    </row>
    <row r="4760" spans="1:8" ht="14.4" x14ac:dyDescent="0.3">
      <c r="A4760" s="1" t="s">
        <v>11238</v>
      </c>
      <c r="B4760" s="1"/>
      <c r="C4760" s="1"/>
      <c r="D4760" s="1"/>
      <c r="E4760" s="1"/>
      <c r="F4760" s="50">
        <v>159.68</v>
      </c>
      <c r="G4760" s="50">
        <v>193.20999999999998</v>
      </c>
      <c r="H4760" s="51">
        <v>4</v>
      </c>
    </row>
    <row r="4761" spans="1:8" ht="14.4" x14ac:dyDescent="0.3">
      <c r="A4761" s="1" t="s">
        <v>64</v>
      </c>
      <c r="B4761" s="1" t="s">
        <v>63</v>
      </c>
      <c r="C4761" s="1" t="s">
        <v>3</v>
      </c>
      <c r="D4761" s="1" t="s">
        <v>62</v>
      </c>
      <c r="E4761" s="1" t="s">
        <v>2</v>
      </c>
      <c r="F4761" s="50">
        <v>129328.51</v>
      </c>
      <c r="G4761" s="50">
        <v>156487.5</v>
      </c>
      <c r="H4761" s="51">
        <v>1</v>
      </c>
    </row>
    <row r="4762" spans="1:8" ht="14.4" x14ac:dyDescent="0.3">
      <c r="A4762" s="1"/>
      <c r="B4762" s="1"/>
      <c r="C4762" s="1"/>
      <c r="D4762" s="1" t="s">
        <v>128</v>
      </c>
      <c r="E4762" s="1" t="s">
        <v>2</v>
      </c>
      <c r="F4762" s="50">
        <v>35032.01</v>
      </c>
      <c r="G4762" s="50">
        <v>42388.73</v>
      </c>
      <c r="H4762" s="51">
        <v>1</v>
      </c>
    </row>
    <row r="4763" spans="1:8" ht="14.4" x14ac:dyDescent="0.3">
      <c r="A4763" s="1" t="s">
        <v>11239</v>
      </c>
      <c r="B4763" s="1"/>
      <c r="C4763" s="1"/>
      <c r="D4763" s="1"/>
      <c r="E4763" s="1"/>
      <c r="F4763" s="50">
        <v>164360.51999999999</v>
      </c>
      <c r="G4763" s="50">
        <v>198876.23</v>
      </c>
      <c r="H4763" s="51">
        <v>2</v>
      </c>
    </row>
    <row r="4764" spans="1:8" ht="14.4" x14ac:dyDescent="0.3">
      <c r="A4764" s="1" t="s">
        <v>70</v>
      </c>
      <c r="B4764" s="1" t="s">
        <v>69</v>
      </c>
      <c r="C4764" s="1" t="s">
        <v>3</v>
      </c>
      <c r="D4764" s="1" t="s">
        <v>564</v>
      </c>
      <c r="E4764" s="1" t="s">
        <v>406</v>
      </c>
      <c r="F4764" s="50">
        <v>7455.64</v>
      </c>
      <c r="G4764" s="50">
        <v>9021.32</v>
      </c>
      <c r="H4764" s="51">
        <v>1</v>
      </c>
    </row>
    <row r="4765" spans="1:8" ht="14.4" x14ac:dyDescent="0.3">
      <c r="A4765" s="1"/>
      <c r="B4765" s="1"/>
      <c r="C4765" s="1"/>
      <c r="D4765" s="1" t="s">
        <v>68</v>
      </c>
      <c r="E4765" s="1" t="s">
        <v>2</v>
      </c>
      <c r="F4765" s="50">
        <v>99062.48</v>
      </c>
      <c r="G4765" s="50">
        <v>119865.60000000001</v>
      </c>
      <c r="H4765" s="51">
        <v>1</v>
      </c>
    </row>
    <row r="4766" spans="1:8" ht="14.4" x14ac:dyDescent="0.3">
      <c r="A4766" s="1" t="s">
        <v>11240</v>
      </c>
      <c r="B4766" s="1"/>
      <c r="C4766" s="1"/>
      <c r="D4766" s="1"/>
      <c r="E4766" s="1"/>
      <c r="F4766" s="50">
        <v>106518.12</v>
      </c>
      <c r="G4766" s="50">
        <v>128886.92000000001</v>
      </c>
      <c r="H4766" s="51">
        <v>2</v>
      </c>
    </row>
    <row r="4767" spans="1:8" ht="14.4" x14ac:dyDescent="0.3">
      <c r="A4767" s="1" t="s">
        <v>5059</v>
      </c>
      <c r="B4767" s="1" t="s">
        <v>5058</v>
      </c>
      <c r="C4767" s="1" t="s">
        <v>3</v>
      </c>
      <c r="D4767" s="1" t="s">
        <v>5057</v>
      </c>
      <c r="E4767" s="1" t="s">
        <v>406</v>
      </c>
      <c r="F4767" s="50">
        <v>1150</v>
      </c>
      <c r="G4767" s="50">
        <v>1391.5</v>
      </c>
      <c r="H4767" s="51">
        <v>1</v>
      </c>
    </row>
    <row r="4768" spans="1:8" ht="14.4" x14ac:dyDescent="0.3">
      <c r="A4768" s="1" t="s">
        <v>11241</v>
      </c>
      <c r="B4768" s="1"/>
      <c r="C4768" s="1"/>
      <c r="D4768" s="1"/>
      <c r="E4768" s="1"/>
      <c r="F4768" s="50">
        <v>1150</v>
      </c>
      <c r="G4768" s="50">
        <v>1391.5</v>
      </c>
      <c r="H4768" s="51">
        <v>1</v>
      </c>
    </row>
    <row r="4769" spans="1:8" ht="14.4" x14ac:dyDescent="0.3">
      <c r="A4769" s="1" t="s">
        <v>6634</v>
      </c>
      <c r="B4769" s="1" t="s">
        <v>6633</v>
      </c>
      <c r="C4769" s="1" t="s">
        <v>3</v>
      </c>
      <c r="D4769" s="1" t="s">
        <v>8731</v>
      </c>
      <c r="E4769" s="1" t="s">
        <v>9683</v>
      </c>
      <c r="F4769" s="50">
        <v>785</v>
      </c>
      <c r="G4769" s="50">
        <v>949.84999999999991</v>
      </c>
      <c r="H4769" s="51">
        <v>2</v>
      </c>
    </row>
    <row r="4770" spans="1:8" ht="14.4" x14ac:dyDescent="0.3">
      <c r="A4770" s="1"/>
      <c r="B4770" s="1"/>
      <c r="C4770" s="1" t="s">
        <v>49</v>
      </c>
      <c r="D4770" s="1" t="s">
        <v>8272</v>
      </c>
      <c r="E4770" s="1" t="s">
        <v>9683</v>
      </c>
      <c r="F4770" s="50">
        <v>720</v>
      </c>
      <c r="G4770" s="50">
        <v>871.2</v>
      </c>
      <c r="H4770" s="51">
        <v>1</v>
      </c>
    </row>
    <row r="4771" spans="1:8" ht="14.4" x14ac:dyDescent="0.3">
      <c r="A4771" s="1"/>
      <c r="B4771" s="1"/>
      <c r="C4771" s="1"/>
      <c r="D4771" s="1" t="s">
        <v>6632</v>
      </c>
      <c r="E4771" s="1" t="s">
        <v>406</v>
      </c>
      <c r="F4771" s="50">
        <v>4111</v>
      </c>
      <c r="G4771" s="50">
        <v>4974.3100000000004</v>
      </c>
      <c r="H4771" s="51">
        <v>1</v>
      </c>
    </row>
    <row r="4772" spans="1:8" ht="14.4" x14ac:dyDescent="0.3">
      <c r="A4772" s="1" t="s">
        <v>11242</v>
      </c>
      <c r="B4772" s="1"/>
      <c r="C4772" s="1"/>
      <c r="D4772" s="1"/>
      <c r="E4772" s="1"/>
      <c r="F4772" s="50">
        <v>5616</v>
      </c>
      <c r="G4772" s="50">
        <v>6795.3600000000006</v>
      </c>
      <c r="H4772" s="51">
        <v>4</v>
      </c>
    </row>
    <row r="4773" spans="1:8" ht="14.4" x14ac:dyDescent="0.3">
      <c r="A4773" s="1" t="s">
        <v>81</v>
      </c>
      <c r="B4773" s="1" t="s">
        <v>80</v>
      </c>
      <c r="C4773" s="1" t="s">
        <v>78</v>
      </c>
      <c r="D4773" s="1" t="s">
        <v>79</v>
      </c>
      <c r="E4773" s="1" t="s">
        <v>2</v>
      </c>
      <c r="F4773" s="50">
        <v>350057.52</v>
      </c>
      <c r="G4773" s="50">
        <v>423569.6</v>
      </c>
      <c r="H4773" s="51">
        <v>1</v>
      </c>
    </row>
    <row r="4774" spans="1:8" ht="14.4" x14ac:dyDescent="0.3">
      <c r="A4774" s="1" t="s">
        <v>11243</v>
      </c>
      <c r="B4774" s="1"/>
      <c r="C4774" s="1"/>
      <c r="D4774" s="1"/>
      <c r="E4774" s="1"/>
      <c r="F4774" s="50">
        <v>350057.52</v>
      </c>
      <c r="G4774" s="50">
        <v>423569.6</v>
      </c>
      <c r="H4774" s="51">
        <v>1</v>
      </c>
    </row>
    <row r="4775" spans="1:8" ht="14.4" x14ac:dyDescent="0.3">
      <c r="A4775" s="1" t="s">
        <v>987</v>
      </c>
      <c r="B4775" s="1" t="s">
        <v>986</v>
      </c>
      <c r="C4775" s="1" t="s">
        <v>3</v>
      </c>
      <c r="D4775" s="1" t="s">
        <v>8645</v>
      </c>
      <c r="E4775" s="1" t="s">
        <v>9683</v>
      </c>
      <c r="F4775" s="50">
        <v>125.75</v>
      </c>
      <c r="G4775" s="50">
        <v>152.16</v>
      </c>
      <c r="H4775" s="51">
        <v>1</v>
      </c>
    </row>
    <row r="4776" spans="1:8" ht="14.4" x14ac:dyDescent="0.3">
      <c r="A4776" s="1"/>
      <c r="B4776" s="1"/>
      <c r="C4776" s="1"/>
      <c r="D4776" s="1" t="s">
        <v>985</v>
      </c>
      <c r="E4776" s="1" t="s">
        <v>406</v>
      </c>
      <c r="F4776" s="50">
        <v>2040</v>
      </c>
      <c r="G4776" s="50">
        <v>2468.4</v>
      </c>
      <c r="H4776" s="51">
        <v>1</v>
      </c>
    </row>
    <row r="4777" spans="1:8" ht="14.4" x14ac:dyDescent="0.3">
      <c r="A4777" s="1" t="s">
        <v>11244</v>
      </c>
      <c r="B4777" s="1"/>
      <c r="C4777" s="1"/>
      <c r="D4777" s="1"/>
      <c r="E4777" s="1"/>
      <c r="F4777" s="50">
        <v>2165.75</v>
      </c>
      <c r="G4777" s="50">
        <v>2620.56</v>
      </c>
      <c r="H4777" s="51">
        <v>2</v>
      </c>
    </row>
    <row r="4778" spans="1:8" ht="14.4" x14ac:dyDescent="0.3">
      <c r="A4778" s="1" t="s">
        <v>6782</v>
      </c>
      <c r="B4778" s="1" t="s">
        <v>6781</v>
      </c>
      <c r="C4778" s="1" t="s">
        <v>3</v>
      </c>
      <c r="D4778" s="1" t="s">
        <v>6780</v>
      </c>
      <c r="E4778" s="1" t="s">
        <v>406</v>
      </c>
      <c r="F4778" s="50">
        <v>3450.55</v>
      </c>
      <c r="G4778" s="50">
        <v>4175.17</v>
      </c>
      <c r="H4778" s="51">
        <v>1</v>
      </c>
    </row>
    <row r="4779" spans="1:8" ht="14.4" x14ac:dyDescent="0.3">
      <c r="A4779" s="1" t="s">
        <v>11245</v>
      </c>
      <c r="B4779" s="1"/>
      <c r="C4779" s="1"/>
      <c r="D4779" s="1"/>
      <c r="E4779" s="1"/>
      <c r="F4779" s="50">
        <v>3450.55</v>
      </c>
      <c r="G4779" s="50">
        <v>4175.17</v>
      </c>
      <c r="H4779" s="51">
        <v>1</v>
      </c>
    </row>
    <row r="4780" spans="1:8" ht="14.4" x14ac:dyDescent="0.3">
      <c r="A4780" s="1" t="s">
        <v>7013</v>
      </c>
      <c r="B4780" s="1" t="s">
        <v>9685</v>
      </c>
      <c r="C4780" s="1" t="s">
        <v>3</v>
      </c>
      <c r="D4780" s="1" t="s">
        <v>7012</v>
      </c>
      <c r="E4780" s="1" t="s">
        <v>406</v>
      </c>
      <c r="F4780" s="50">
        <v>1800</v>
      </c>
      <c r="G4780" s="50">
        <v>1800</v>
      </c>
      <c r="H4780" s="51">
        <v>1</v>
      </c>
    </row>
    <row r="4781" spans="1:8" ht="14.4" x14ac:dyDescent="0.3">
      <c r="A4781" s="1" t="s">
        <v>11246</v>
      </c>
      <c r="B4781" s="1"/>
      <c r="C4781" s="1"/>
      <c r="D4781" s="1"/>
      <c r="E4781" s="1"/>
      <c r="F4781" s="50">
        <v>1800</v>
      </c>
      <c r="G4781" s="50">
        <v>1800</v>
      </c>
      <c r="H4781" s="51">
        <v>1</v>
      </c>
    </row>
    <row r="4782" spans="1:8" ht="14.4" x14ac:dyDescent="0.3">
      <c r="A4782" s="1" t="s">
        <v>7951</v>
      </c>
      <c r="B4782" s="1" t="s">
        <v>7950</v>
      </c>
      <c r="C4782" s="1" t="s">
        <v>3</v>
      </c>
      <c r="D4782" s="1" t="s">
        <v>7947</v>
      </c>
      <c r="E4782" s="1" t="s">
        <v>9683</v>
      </c>
      <c r="F4782" s="50">
        <v>5710</v>
      </c>
      <c r="G4782" s="50">
        <v>6909.1</v>
      </c>
      <c r="H4782" s="51">
        <v>5</v>
      </c>
    </row>
    <row r="4783" spans="1:8" ht="14.4" x14ac:dyDescent="0.3">
      <c r="A4783" s="1" t="s">
        <v>11247</v>
      </c>
      <c r="B4783" s="1"/>
      <c r="C4783" s="1"/>
      <c r="D4783" s="1"/>
      <c r="E4783" s="1"/>
      <c r="F4783" s="50">
        <v>5710</v>
      </c>
      <c r="G4783" s="50">
        <v>6909.1</v>
      </c>
      <c r="H4783" s="51">
        <v>5</v>
      </c>
    </row>
    <row r="4784" spans="1:8" ht="14.4" x14ac:dyDescent="0.3">
      <c r="A4784" s="1" t="s">
        <v>864</v>
      </c>
      <c r="B4784" s="1" t="s">
        <v>863</v>
      </c>
      <c r="C4784" s="1" t="s">
        <v>3</v>
      </c>
      <c r="D4784" s="1" t="s">
        <v>862</v>
      </c>
      <c r="E4784" s="1" t="s">
        <v>2</v>
      </c>
      <c r="F4784" s="50">
        <v>29700</v>
      </c>
      <c r="G4784" s="50">
        <v>35937</v>
      </c>
      <c r="H4784" s="51">
        <v>1</v>
      </c>
    </row>
    <row r="4785" spans="1:8" ht="14.4" x14ac:dyDescent="0.3">
      <c r="A4785" s="1" t="s">
        <v>11248</v>
      </c>
      <c r="B4785" s="1"/>
      <c r="C4785" s="1"/>
      <c r="D4785" s="1"/>
      <c r="E4785" s="1"/>
      <c r="F4785" s="50">
        <v>29700</v>
      </c>
      <c r="G4785" s="50">
        <v>35937</v>
      </c>
      <c r="H4785" s="51">
        <v>1</v>
      </c>
    </row>
    <row r="4786" spans="1:8" ht="14.4" x14ac:dyDescent="0.3">
      <c r="A4786" s="1" t="s">
        <v>5709</v>
      </c>
      <c r="B4786" s="1" t="s">
        <v>5708</v>
      </c>
      <c r="C4786" s="1" t="s">
        <v>3</v>
      </c>
      <c r="D4786" s="1" t="s">
        <v>5707</v>
      </c>
      <c r="E4786" s="1" t="s">
        <v>406</v>
      </c>
      <c r="F4786" s="50">
        <v>6200</v>
      </c>
      <c r="G4786" s="50">
        <v>7502</v>
      </c>
      <c r="H4786" s="51">
        <v>1</v>
      </c>
    </row>
    <row r="4787" spans="1:8" ht="14.4" x14ac:dyDescent="0.3">
      <c r="A4787" s="1" t="s">
        <v>11249</v>
      </c>
      <c r="B4787" s="1"/>
      <c r="C4787" s="1"/>
      <c r="D4787" s="1"/>
      <c r="E4787" s="1"/>
      <c r="F4787" s="50">
        <v>6200</v>
      </c>
      <c r="G4787" s="50">
        <v>7502</v>
      </c>
      <c r="H4787" s="51">
        <v>1</v>
      </c>
    </row>
    <row r="4788" spans="1:8" ht="14.4" x14ac:dyDescent="0.3">
      <c r="A4788" s="1" t="s">
        <v>697</v>
      </c>
      <c r="B4788" s="1" t="s">
        <v>696</v>
      </c>
      <c r="C4788" s="1" t="s">
        <v>3</v>
      </c>
      <c r="D4788" s="1" t="s">
        <v>695</v>
      </c>
      <c r="E4788" s="1" t="s">
        <v>92</v>
      </c>
      <c r="F4788" s="50">
        <v>11850</v>
      </c>
      <c r="G4788" s="50">
        <v>14338.5</v>
      </c>
      <c r="H4788" s="51">
        <v>1</v>
      </c>
    </row>
    <row r="4789" spans="1:8" ht="14.4" x14ac:dyDescent="0.3">
      <c r="A4789" s="1" t="s">
        <v>11250</v>
      </c>
      <c r="B4789" s="1"/>
      <c r="C4789" s="1"/>
      <c r="D4789" s="1"/>
      <c r="E4789" s="1"/>
      <c r="F4789" s="50">
        <v>11850</v>
      </c>
      <c r="G4789" s="50">
        <v>14338.5</v>
      </c>
      <c r="H4789" s="51">
        <v>1</v>
      </c>
    </row>
    <row r="4790" spans="1:8" ht="14.4" x14ac:dyDescent="0.3">
      <c r="A4790" s="1" t="s">
        <v>3110</v>
      </c>
      <c r="B4790" s="1" t="s">
        <v>3109</v>
      </c>
      <c r="C4790" s="1" t="s">
        <v>3</v>
      </c>
      <c r="D4790" s="1" t="s">
        <v>4285</v>
      </c>
      <c r="E4790" s="1" t="s">
        <v>406</v>
      </c>
      <c r="F4790" s="50">
        <v>3093.2</v>
      </c>
      <c r="G4790" s="50">
        <v>3742.77</v>
      </c>
      <c r="H4790" s="51">
        <v>1</v>
      </c>
    </row>
    <row r="4791" spans="1:8" ht="14.4" x14ac:dyDescent="0.3">
      <c r="A4791" s="1"/>
      <c r="B4791" s="1"/>
      <c r="C4791" s="1"/>
      <c r="D4791" s="1" t="s">
        <v>3108</v>
      </c>
      <c r="E4791" s="1" t="s">
        <v>406</v>
      </c>
      <c r="F4791" s="50">
        <v>4970</v>
      </c>
      <c r="G4791" s="50">
        <v>6013.7</v>
      </c>
      <c r="H4791" s="51">
        <v>1</v>
      </c>
    </row>
    <row r="4792" spans="1:8" ht="14.4" x14ac:dyDescent="0.3">
      <c r="A4792" s="1" t="s">
        <v>11251</v>
      </c>
      <c r="B4792" s="1"/>
      <c r="C4792" s="1"/>
      <c r="D4792" s="1"/>
      <c r="E4792" s="1"/>
      <c r="F4792" s="50">
        <v>8063.2</v>
      </c>
      <c r="G4792" s="50">
        <v>9756.4699999999993</v>
      </c>
      <c r="H4792" s="51">
        <v>2</v>
      </c>
    </row>
    <row r="4793" spans="1:8" ht="14.4" x14ac:dyDescent="0.3">
      <c r="A4793" s="1" t="s">
        <v>6747</v>
      </c>
      <c r="B4793" s="1" t="s">
        <v>6746</v>
      </c>
      <c r="C4793" s="1" t="s">
        <v>3</v>
      </c>
      <c r="D4793" s="1" t="s">
        <v>6745</v>
      </c>
      <c r="E4793" s="1" t="s">
        <v>406</v>
      </c>
      <c r="F4793" s="50">
        <v>14850</v>
      </c>
      <c r="G4793" s="50">
        <v>17968.5</v>
      </c>
      <c r="H4793" s="51">
        <v>1</v>
      </c>
    </row>
    <row r="4794" spans="1:8" ht="14.4" x14ac:dyDescent="0.3">
      <c r="A4794" s="1" t="s">
        <v>11252</v>
      </c>
      <c r="B4794" s="1"/>
      <c r="C4794" s="1"/>
      <c r="D4794" s="1"/>
      <c r="E4794" s="1"/>
      <c r="F4794" s="50">
        <v>14850</v>
      </c>
      <c r="G4794" s="50">
        <v>17968.5</v>
      </c>
      <c r="H4794" s="51">
        <v>1</v>
      </c>
    </row>
    <row r="4795" spans="1:8" ht="14.4" x14ac:dyDescent="0.3">
      <c r="A4795" s="1" t="s">
        <v>8214</v>
      </c>
      <c r="B4795" s="1" t="s">
        <v>9685</v>
      </c>
      <c r="C4795" s="1" t="s">
        <v>3</v>
      </c>
      <c r="D4795" s="1" t="s">
        <v>8203</v>
      </c>
      <c r="E4795" s="1" t="s">
        <v>9683</v>
      </c>
      <c r="F4795" s="50">
        <v>500</v>
      </c>
      <c r="G4795" s="50">
        <v>500</v>
      </c>
      <c r="H4795" s="51">
        <v>1</v>
      </c>
    </row>
    <row r="4796" spans="1:8" ht="14.4" x14ac:dyDescent="0.3">
      <c r="A4796" s="1" t="s">
        <v>11253</v>
      </c>
      <c r="B4796" s="1"/>
      <c r="C4796" s="1"/>
      <c r="D4796" s="1"/>
      <c r="E4796" s="1"/>
      <c r="F4796" s="50">
        <v>500</v>
      </c>
      <c r="G4796" s="50">
        <v>500</v>
      </c>
      <c r="H4796" s="51">
        <v>1</v>
      </c>
    </row>
    <row r="4797" spans="1:8" ht="14.4" x14ac:dyDescent="0.3">
      <c r="A4797" s="1" t="s">
        <v>2548</v>
      </c>
      <c r="B4797" s="1" t="s">
        <v>2547</v>
      </c>
      <c r="C4797" s="1" t="s">
        <v>3</v>
      </c>
      <c r="D4797" s="1" t="s">
        <v>2546</v>
      </c>
      <c r="E4797" s="1" t="s">
        <v>406</v>
      </c>
      <c r="F4797" s="50">
        <v>3096</v>
      </c>
      <c r="G4797" s="50">
        <v>3746.16</v>
      </c>
      <c r="H4797" s="51">
        <v>1</v>
      </c>
    </row>
    <row r="4798" spans="1:8" ht="14.4" x14ac:dyDescent="0.3">
      <c r="A4798" s="1" t="s">
        <v>11254</v>
      </c>
      <c r="B4798" s="1"/>
      <c r="C4798" s="1"/>
      <c r="D4798" s="1"/>
      <c r="E4798" s="1"/>
      <c r="F4798" s="50">
        <v>3096</v>
      </c>
      <c r="G4798" s="50">
        <v>3746.16</v>
      </c>
      <c r="H4798" s="51">
        <v>1</v>
      </c>
    </row>
    <row r="4799" spans="1:8" ht="14.4" x14ac:dyDescent="0.3">
      <c r="A4799" s="1" t="s">
        <v>1040</v>
      </c>
      <c r="B4799" s="1" t="s">
        <v>1039</v>
      </c>
      <c r="C4799" s="1" t="s">
        <v>3</v>
      </c>
      <c r="D4799" s="1" t="s">
        <v>8464</v>
      </c>
      <c r="E4799" s="1" t="s">
        <v>9683</v>
      </c>
      <c r="F4799" s="50">
        <v>1230</v>
      </c>
      <c r="G4799" s="50">
        <v>1488.3</v>
      </c>
      <c r="H4799" s="51">
        <v>1</v>
      </c>
    </row>
    <row r="4800" spans="1:8" ht="14.4" x14ac:dyDescent="0.3">
      <c r="A4800" s="1"/>
      <c r="B4800" s="1"/>
      <c r="C4800" s="1"/>
      <c r="D4800" s="1" t="s">
        <v>1041</v>
      </c>
      <c r="E4800" s="1" t="s">
        <v>2</v>
      </c>
      <c r="F4800" s="50">
        <v>57780</v>
      </c>
      <c r="G4800" s="50">
        <v>69913.8</v>
      </c>
      <c r="H4800" s="51">
        <v>1</v>
      </c>
    </row>
    <row r="4801" spans="1:8" ht="14.4" x14ac:dyDescent="0.3">
      <c r="A4801" s="1"/>
      <c r="B4801" s="1"/>
      <c r="C4801" s="1"/>
      <c r="D4801" s="1" t="s">
        <v>6194</v>
      </c>
      <c r="E4801" s="1" t="s">
        <v>406</v>
      </c>
      <c r="F4801" s="50">
        <v>1898.74</v>
      </c>
      <c r="G4801" s="50">
        <v>2297.48</v>
      </c>
      <c r="H4801" s="51">
        <v>1</v>
      </c>
    </row>
    <row r="4802" spans="1:8" ht="14.4" x14ac:dyDescent="0.3">
      <c r="A4802" s="1"/>
      <c r="B4802" s="1"/>
      <c r="C4802" s="1"/>
      <c r="D4802" s="1" t="s">
        <v>6249</v>
      </c>
      <c r="E4802" s="1" t="s">
        <v>406</v>
      </c>
      <c r="F4802" s="50">
        <v>11460</v>
      </c>
      <c r="G4802" s="50">
        <v>13866.6</v>
      </c>
      <c r="H4802" s="51">
        <v>1</v>
      </c>
    </row>
    <row r="4803" spans="1:8" ht="14.4" x14ac:dyDescent="0.3">
      <c r="A4803" s="1"/>
      <c r="B4803" s="1"/>
      <c r="C4803" s="1"/>
      <c r="D4803" s="1" t="s">
        <v>1038</v>
      </c>
      <c r="E4803" s="1" t="s">
        <v>2</v>
      </c>
      <c r="F4803" s="50">
        <v>115588</v>
      </c>
      <c r="G4803" s="50">
        <v>139861.48000000001</v>
      </c>
      <c r="H4803" s="51">
        <v>1</v>
      </c>
    </row>
    <row r="4804" spans="1:8" ht="14.4" x14ac:dyDescent="0.3">
      <c r="A4804" s="1"/>
      <c r="B4804" s="1"/>
      <c r="C4804" s="1" t="s">
        <v>49</v>
      </c>
      <c r="D4804" s="1" t="s">
        <v>5790</v>
      </c>
      <c r="E4804" s="1" t="s">
        <v>406</v>
      </c>
      <c r="F4804" s="50">
        <v>560</v>
      </c>
      <c r="G4804" s="50">
        <v>677.6</v>
      </c>
      <c r="H4804" s="51">
        <v>1</v>
      </c>
    </row>
    <row r="4805" spans="1:8" ht="14.4" x14ac:dyDescent="0.3">
      <c r="A4805" s="1" t="s">
        <v>11255</v>
      </c>
      <c r="B4805" s="1"/>
      <c r="C4805" s="1"/>
      <c r="D4805" s="1"/>
      <c r="E4805" s="1"/>
      <c r="F4805" s="50">
        <v>188516.74</v>
      </c>
      <c r="G4805" s="50">
        <v>228105.26000000004</v>
      </c>
      <c r="H4805" s="51">
        <v>6</v>
      </c>
    </row>
    <row r="4806" spans="1:8" ht="14.4" x14ac:dyDescent="0.3">
      <c r="A4806" s="1" t="s">
        <v>1028</v>
      </c>
      <c r="B4806" s="1" t="s">
        <v>1027</v>
      </c>
      <c r="C4806" s="1" t="s">
        <v>3</v>
      </c>
      <c r="D4806" s="1" t="s">
        <v>1032</v>
      </c>
      <c r="E4806" s="1" t="s">
        <v>2</v>
      </c>
      <c r="F4806" s="50">
        <v>47107.44</v>
      </c>
      <c r="G4806" s="50">
        <v>57000</v>
      </c>
      <c r="H4806" s="51">
        <v>1</v>
      </c>
    </row>
    <row r="4807" spans="1:8" ht="14.4" x14ac:dyDescent="0.3">
      <c r="A4807" s="1"/>
      <c r="B4807" s="1"/>
      <c r="C4807" s="1"/>
      <c r="D4807" s="1" t="s">
        <v>1042</v>
      </c>
      <c r="E4807" s="1" t="s">
        <v>2</v>
      </c>
      <c r="F4807" s="50">
        <v>68685</v>
      </c>
      <c r="G4807" s="50">
        <v>83108.850000000006</v>
      </c>
      <c r="H4807" s="51">
        <v>1</v>
      </c>
    </row>
    <row r="4808" spans="1:8" ht="14.4" x14ac:dyDescent="0.3">
      <c r="A4808" s="1"/>
      <c r="B4808" s="1"/>
      <c r="C4808" s="1"/>
      <c r="D4808" s="1" t="s">
        <v>9420</v>
      </c>
      <c r="E4808" s="1" t="s">
        <v>9683</v>
      </c>
      <c r="F4808" s="50">
        <v>1982.52</v>
      </c>
      <c r="G4808" s="50">
        <v>2398.85</v>
      </c>
      <c r="H4808" s="51">
        <v>1</v>
      </c>
    </row>
    <row r="4809" spans="1:8" ht="14.4" x14ac:dyDescent="0.3">
      <c r="A4809" s="1"/>
      <c r="B4809" s="1"/>
      <c r="C4809" s="1"/>
      <c r="D4809" s="1" t="s">
        <v>1026</v>
      </c>
      <c r="E4809" s="1" t="s">
        <v>2</v>
      </c>
      <c r="F4809" s="50">
        <v>1171500</v>
      </c>
      <c r="G4809" s="50">
        <v>1417515</v>
      </c>
      <c r="H4809" s="51">
        <v>1</v>
      </c>
    </row>
    <row r="4810" spans="1:8" ht="14.4" x14ac:dyDescent="0.3">
      <c r="A4810" s="1" t="s">
        <v>11256</v>
      </c>
      <c r="B4810" s="1"/>
      <c r="C4810" s="1"/>
      <c r="D4810" s="1"/>
      <c r="E4810" s="1"/>
      <c r="F4810" s="50">
        <v>1289274.96</v>
      </c>
      <c r="G4810" s="50">
        <v>1560022.7</v>
      </c>
      <c r="H4810" s="51">
        <v>4</v>
      </c>
    </row>
    <row r="4811" spans="1:8" ht="14.4" x14ac:dyDescent="0.3">
      <c r="A4811" s="1" t="s">
        <v>6034</v>
      </c>
      <c r="B4811" s="1" t="s">
        <v>6033</v>
      </c>
      <c r="C4811" s="1" t="s">
        <v>49</v>
      </c>
      <c r="D4811" s="1" t="s">
        <v>6032</v>
      </c>
      <c r="E4811" s="1" t="s">
        <v>406</v>
      </c>
      <c r="F4811" s="50">
        <v>3850</v>
      </c>
      <c r="G4811" s="50">
        <v>4658.5</v>
      </c>
      <c r="H4811" s="51">
        <v>1</v>
      </c>
    </row>
    <row r="4812" spans="1:8" ht="14.4" x14ac:dyDescent="0.3">
      <c r="A4812" s="1" t="s">
        <v>11257</v>
      </c>
      <c r="B4812" s="1"/>
      <c r="C4812" s="1"/>
      <c r="D4812" s="1"/>
      <c r="E4812" s="1"/>
      <c r="F4812" s="50">
        <v>3850</v>
      </c>
      <c r="G4812" s="50">
        <v>4658.5</v>
      </c>
      <c r="H4812" s="51">
        <v>1</v>
      </c>
    </row>
    <row r="4813" spans="1:8" ht="14.4" x14ac:dyDescent="0.3">
      <c r="A4813" s="1" t="s">
        <v>8546</v>
      </c>
      <c r="B4813" s="1" t="s">
        <v>8545</v>
      </c>
      <c r="C4813" s="1" t="s">
        <v>534</v>
      </c>
      <c r="D4813" s="1" t="s">
        <v>8498</v>
      </c>
      <c r="E4813" s="1" t="s">
        <v>9683</v>
      </c>
      <c r="F4813" s="50">
        <v>128.85</v>
      </c>
      <c r="G4813" s="50">
        <v>134</v>
      </c>
      <c r="H4813" s="51">
        <v>1</v>
      </c>
    </row>
    <row r="4814" spans="1:8" ht="14.4" x14ac:dyDescent="0.3">
      <c r="A4814" s="1" t="s">
        <v>11258</v>
      </c>
      <c r="B4814" s="1"/>
      <c r="C4814" s="1"/>
      <c r="D4814" s="1"/>
      <c r="E4814" s="1"/>
      <c r="F4814" s="50">
        <v>128.85</v>
      </c>
      <c r="G4814" s="50">
        <v>134</v>
      </c>
      <c r="H4814" s="51">
        <v>1</v>
      </c>
    </row>
    <row r="4815" spans="1:8" ht="14.4" x14ac:dyDescent="0.3">
      <c r="A4815" s="1" t="s">
        <v>3480</v>
      </c>
      <c r="B4815" s="1" t="s">
        <v>3479</v>
      </c>
      <c r="C4815" s="1" t="s">
        <v>3</v>
      </c>
      <c r="D4815" s="1" t="s">
        <v>3478</v>
      </c>
      <c r="E4815" s="1" t="s">
        <v>406</v>
      </c>
      <c r="F4815" s="50">
        <v>9790</v>
      </c>
      <c r="G4815" s="50">
        <v>11845.9</v>
      </c>
      <c r="H4815" s="51">
        <v>1</v>
      </c>
    </row>
    <row r="4816" spans="1:8" ht="14.4" x14ac:dyDescent="0.3">
      <c r="A4816" s="1" t="s">
        <v>11259</v>
      </c>
      <c r="B4816" s="1"/>
      <c r="C4816" s="1"/>
      <c r="D4816" s="1"/>
      <c r="E4816" s="1"/>
      <c r="F4816" s="50">
        <v>9790</v>
      </c>
      <c r="G4816" s="50">
        <v>11845.9</v>
      </c>
      <c r="H4816" s="51">
        <v>1</v>
      </c>
    </row>
    <row r="4817" spans="1:8" ht="14.4" x14ac:dyDescent="0.3">
      <c r="A4817" s="1" t="s">
        <v>2708</v>
      </c>
      <c r="B4817" s="1" t="s">
        <v>2707</v>
      </c>
      <c r="C4817" s="1" t="s">
        <v>3</v>
      </c>
      <c r="D4817" s="1" t="s">
        <v>7587</v>
      </c>
      <c r="E4817" s="1" t="s">
        <v>406</v>
      </c>
      <c r="F4817" s="50">
        <v>1600</v>
      </c>
      <c r="G4817" s="50">
        <v>1936</v>
      </c>
      <c r="H4817" s="51">
        <v>1</v>
      </c>
    </row>
    <row r="4818" spans="1:8" ht="14.4" x14ac:dyDescent="0.3">
      <c r="A4818" s="1"/>
      <c r="B4818" s="1"/>
      <c r="C4818" s="1"/>
      <c r="D4818" s="1" t="s">
        <v>2706</v>
      </c>
      <c r="E4818" s="1" t="s">
        <v>406</v>
      </c>
      <c r="F4818" s="50">
        <v>11800</v>
      </c>
      <c r="G4818" s="50">
        <v>14278</v>
      </c>
      <c r="H4818" s="51">
        <v>1</v>
      </c>
    </row>
    <row r="4819" spans="1:8" ht="14.4" x14ac:dyDescent="0.3">
      <c r="A4819" s="1" t="s">
        <v>11260</v>
      </c>
      <c r="B4819" s="1"/>
      <c r="C4819" s="1"/>
      <c r="D4819" s="1"/>
      <c r="E4819" s="1"/>
      <c r="F4819" s="50">
        <v>13400</v>
      </c>
      <c r="G4819" s="50">
        <v>16214</v>
      </c>
      <c r="H4819" s="51">
        <v>2</v>
      </c>
    </row>
    <row r="4820" spans="1:8" ht="14.4" x14ac:dyDescent="0.3">
      <c r="A4820" s="1" t="s">
        <v>5834</v>
      </c>
      <c r="B4820" s="1" t="s">
        <v>5833</v>
      </c>
      <c r="C4820" s="1" t="s">
        <v>534</v>
      </c>
      <c r="D4820" s="1" t="s">
        <v>5832</v>
      </c>
      <c r="E4820" s="1" t="s">
        <v>9680</v>
      </c>
      <c r="F4820" s="50">
        <v>3846</v>
      </c>
      <c r="G4820" s="50">
        <v>3999.84</v>
      </c>
      <c r="H4820" s="51">
        <v>1</v>
      </c>
    </row>
    <row r="4821" spans="1:8" ht="14.4" x14ac:dyDescent="0.3">
      <c r="A4821" s="1" t="s">
        <v>11261</v>
      </c>
      <c r="B4821" s="1"/>
      <c r="C4821" s="1"/>
      <c r="D4821" s="1"/>
      <c r="E4821" s="1"/>
      <c r="F4821" s="50">
        <v>3846</v>
      </c>
      <c r="G4821" s="50">
        <v>3999.84</v>
      </c>
      <c r="H4821" s="51">
        <v>1</v>
      </c>
    </row>
    <row r="4822" spans="1:8" ht="14.4" x14ac:dyDescent="0.3">
      <c r="A4822" s="1" t="s">
        <v>146</v>
      </c>
      <c r="B4822" s="1" t="s">
        <v>145</v>
      </c>
      <c r="C4822" s="1" t="s">
        <v>78</v>
      </c>
      <c r="D4822" s="1" t="s">
        <v>6708</v>
      </c>
      <c r="E4822" s="1" t="s">
        <v>406</v>
      </c>
      <c r="F4822" s="50">
        <v>27742.02</v>
      </c>
      <c r="G4822" s="50">
        <v>33567.839999999997</v>
      </c>
      <c r="H4822" s="51">
        <v>1</v>
      </c>
    </row>
    <row r="4823" spans="1:8" ht="14.4" x14ac:dyDescent="0.3">
      <c r="A4823" s="1"/>
      <c r="B4823" s="1"/>
      <c r="C4823" s="1"/>
      <c r="D4823" s="1" t="s">
        <v>6152</v>
      </c>
      <c r="E4823" s="1" t="s">
        <v>406</v>
      </c>
      <c r="F4823" s="50">
        <v>34774.39</v>
      </c>
      <c r="G4823" s="50">
        <v>42077.01</v>
      </c>
      <c r="H4823" s="51">
        <v>1</v>
      </c>
    </row>
    <row r="4824" spans="1:8" ht="14.4" x14ac:dyDescent="0.3">
      <c r="A4824" s="1"/>
      <c r="B4824" s="1"/>
      <c r="C4824" s="1"/>
      <c r="D4824" s="1" t="s">
        <v>7212</v>
      </c>
      <c r="E4824" s="1" t="s">
        <v>406</v>
      </c>
      <c r="F4824" s="50">
        <v>33772.93</v>
      </c>
      <c r="G4824" s="50">
        <v>40865.25</v>
      </c>
      <c r="H4824" s="51">
        <v>1</v>
      </c>
    </row>
    <row r="4825" spans="1:8" ht="14.4" x14ac:dyDescent="0.3">
      <c r="A4825" s="1"/>
      <c r="B4825" s="1"/>
      <c r="C4825" s="1"/>
      <c r="D4825" s="1" t="s">
        <v>2124</v>
      </c>
      <c r="E4825" s="1" t="s">
        <v>22</v>
      </c>
      <c r="F4825" s="50">
        <v>126619.99</v>
      </c>
      <c r="G4825" s="50">
        <v>153210.19</v>
      </c>
      <c r="H4825" s="51">
        <v>1</v>
      </c>
    </row>
    <row r="4826" spans="1:8" ht="14.4" x14ac:dyDescent="0.3">
      <c r="A4826" s="1"/>
      <c r="B4826" s="1"/>
      <c r="C4826" s="1"/>
      <c r="D4826" s="1" t="s">
        <v>2132</v>
      </c>
      <c r="E4826" s="1" t="s">
        <v>22</v>
      </c>
      <c r="F4826" s="50">
        <v>120768.23</v>
      </c>
      <c r="G4826" s="50">
        <v>146129.56</v>
      </c>
      <c r="H4826" s="51">
        <v>1</v>
      </c>
    </row>
    <row r="4827" spans="1:8" ht="14.4" x14ac:dyDescent="0.3">
      <c r="A4827" s="1"/>
      <c r="B4827" s="1"/>
      <c r="C4827" s="1"/>
      <c r="D4827" s="1" t="s">
        <v>3920</v>
      </c>
      <c r="E4827" s="1" t="s">
        <v>406</v>
      </c>
      <c r="F4827" s="50">
        <v>28115.3</v>
      </c>
      <c r="G4827" s="50">
        <v>34019.51</v>
      </c>
      <c r="H4827" s="51">
        <v>1</v>
      </c>
    </row>
    <row r="4828" spans="1:8" ht="14.4" x14ac:dyDescent="0.3">
      <c r="A4828" s="1"/>
      <c r="B4828" s="1"/>
      <c r="C4828" s="1"/>
      <c r="D4828" s="1" t="s">
        <v>2326</v>
      </c>
      <c r="E4828" s="1" t="s">
        <v>406</v>
      </c>
      <c r="F4828" s="50">
        <v>38880.9</v>
      </c>
      <c r="G4828" s="50">
        <v>47045.89</v>
      </c>
      <c r="H4828" s="51">
        <v>1</v>
      </c>
    </row>
    <row r="4829" spans="1:8" ht="14.4" x14ac:dyDescent="0.3">
      <c r="A4829" s="1"/>
      <c r="B4829" s="1"/>
      <c r="C4829" s="1"/>
      <c r="D4829" s="1" t="s">
        <v>7338</v>
      </c>
      <c r="E4829" s="1" t="s">
        <v>406</v>
      </c>
      <c r="F4829" s="50">
        <v>39789.910000000003</v>
      </c>
      <c r="G4829" s="50">
        <v>48145.79</v>
      </c>
      <c r="H4829" s="51">
        <v>1</v>
      </c>
    </row>
    <row r="4830" spans="1:8" ht="14.4" x14ac:dyDescent="0.3">
      <c r="A4830" s="1"/>
      <c r="B4830" s="1"/>
      <c r="C4830" s="1" t="s">
        <v>3</v>
      </c>
      <c r="D4830" s="1" t="s">
        <v>9087</v>
      </c>
      <c r="E4830" s="1" t="s">
        <v>9683</v>
      </c>
      <c r="F4830" s="50">
        <v>2004.29</v>
      </c>
      <c r="G4830" s="50">
        <v>2425.1900000000005</v>
      </c>
      <c r="H4830" s="51">
        <v>10</v>
      </c>
    </row>
    <row r="4831" spans="1:8" ht="14.4" x14ac:dyDescent="0.3">
      <c r="A4831" s="1"/>
      <c r="B4831" s="1"/>
      <c r="C4831" s="1"/>
      <c r="D4831" s="1" t="s">
        <v>9450</v>
      </c>
      <c r="E4831" s="1" t="s">
        <v>9683</v>
      </c>
      <c r="F4831" s="50">
        <v>1113.48</v>
      </c>
      <c r="G4831" s="50">
        <v>1347.31</v>
      </c>
      <c r="H4831" s="51">
        <v>1</v>
      </c>
    </row>
    <row r="4832" spans="1:8" ht="14.4" x14ac:dyDescent="0.3">
      <c r="A4832" s="1"/>
      <c r="B4832" s="1"/>
      <c r="C4832" s="1"/>
      <c r="D4832" s="1" t="s">
        <v>8911</v>
      </c>
      <c r="E4832" s="1" t="s">
        <v>9683</v>
      </c>
      <c r="F4832" s="50">
        <v>3426.98</v>
      </c>
      <c r="G4832" s="50">
        <v>4146.6400000000003</v>
      </c>
      <c r="H4832" s="51">
        <v>2</v>
      </c>
    </row>
    <row r="4833" spans="1:8" ht="14.4" x14ac:dyDescent="0.3">
      <c r="A4833" s="1"/>
      <c r="B4833" s="1"/>
      <c r="C4833" s="1"/>
      <c r="D4833" s="1" t="s">
        <v>144</v>
      </c>
      <c r="E4833" s="1" t="s">
        <v>137</v>
      </c>
      <c r="F4833" s="50">
        <v>17411746.030000001</v>
      </c>
      <c r="G4833" s="50">
        <v>21068212.710000001</v>
      </c>
      <c r="H4833" s="51">
        <v>1</v>
      </c>
    </row>
    <row r="4834" spans="1:8" ht="14.4" x14ac:dyDescent="0.3">
      <c r="A4834" s="1"/>
      <c r="B4834" s="1"/>
      <c r="C4834" s="1" t="s">
        <v>49</v>
      </c>
      <c r="D4834" s="1" t="s">
        <v>5430</v>
      </c>
      <c r="E4834" s="1" t="s">
        <v>406</v>
      </c>
      <c r="F4834" s="50">
        <v>6121.54</v>
      </c>
      <c r="G4834" s="50">
        <v>7407.06</v>
      </c>
      <c r="H4834" s="51">
        <v>1</v>
      </c>
    </row>
    <row r="4835" spans="1:8" ht="14.4" x14ac:dyDescent="0.3">
      <c r="A4835" s="1"/>
      <c r="B4835" s="1"/>
      <c r="C4835" s="1"/>
      <c r="D4835" s="1" t="s">
        <v>7637</v>
      </c>
      <c r="E4835" s="1" t="s">
        <v>406</v>
      </c>
      <c r="F4835" s="50">
        <v>8595.17</v>
      </c>
      <c r="G4835" s="50">
        <v>10400.16</v>
      </c>
      <c r="H4835" s="51">
        <v>1</v>
      </c>
    </row>
    <row r="4836" spans="1:8" ht="14.4" x14ac:dyDescent="0.3">
      <c r="A4836" s="1"/>
      <c r="B4836" s="1"/>
      <c r="C4836" s="1"/>
      <c r="D4836" s="1" t="s">
        <v>7131</v>
      </c>
      <c r="E4836" s="1" t="s">
        <v>406</v>
      </c>
      <c r="F4836" s="50">
        <v>5836.14</v>
      </c>
      <c r="G4836" s="50">
        <v>7061.73</v>
      </c>
      <c r="H4836" s="51">
        <v>1</v>
      </c>
    </row>
    <row r="4837" spans="1:8" ht="14.4" x14ac:dyDescent="0.3">
      <c r="A4837" s="1" t="s">
        <v>11262</v>
      </c>
      <c r="B4837" s="1"/>
      <c r="C4837" s="1"/>
      <c r="D4837" s="1"/>
      <c r="E4837" s="1"/>
      <c r="F4837" s="50">
        <v>17889307.300000004</v>
      </c>
      <c r="G4837" s="50">
        <v>21646061.84</v>
      </c>
      <c r="H4837" s="51">
        <v>25</v>
      </c>
    </row>
    <row r="4838" spans="1:8" ht="14.4" x14ac:dyDescent="0.3">
      <c r="A4838" s="1" t="s">
        <v>1035</v>
      </c>
      <c r="B4838" s="1" t="s">
        <v>1034</v>
      </c>
      <c r="C4838" s="1" t="s">
        <v>3</v>
      </c>
      <c r="D4838" s="1" t="s">
        <v>1033</v>
      </c>
      <c r="E4838" s="1" t="s">
        <v>2</v>
      </c>
      <c r="F4838" s="50">
        <v>85000</v>
      </c>
      <c r="G4838" s="50">
        <v>102850</v>
      </c>
      <c r="H4838" s="51">
        <v>1</v>
      </c>
    </row>
    <row r="4839" spans="1:8" ht="14.4" x14ac:dyDescent="0.3">
      <c r="A4839" s="1"/>
      <c r="B4839" s="1"/>
      <c r="C4839" s="1"/>
      <c r="D4839" s="1" t="s">
        <v>1036</v>
      </c>
      <c r="E4839" s="1" t="s">
        <v>2</v>
      </c>
      <c r="F4839" s="50">
        <v>85000</v>
      </c>
      <c r="G4839" s="50">
        <v>102850</v>
      </c>
      <c r="H4839" s="51">
        <v>1</v>
      </c>
    </row>
    <row r="4840" spans="1:8" ht="14.4" x14ac:dyDescent="0.3">
      <c r="A4840" s="1" t="s">
        <v>11263</v>
      </c>
      <c r="B4840" s="1"/>
      <c r="C4840" s="1"/>
      <c r="D4840" s="1"/>
      <c r="E4840" s="1"/>
      <c r="F4840" s="50">
        <v>170000</v>
      </c>
      <c r="G4840" s="50">
        <v>205700</v>
      </c>
      <c r="H4840" s="51">
        <v>2</v>
      </c>
    </row>
    <row r="4841" spans="1:8" ht="14.4" x14ac:dyDescent="0.3">
      <c r="A4841" s="1" t="s">
        <v>1942</v>
      </c>
      <c r="B4841" s="1" t="s">
        <v>1941</v>
      </c>
      <c r="C4841" s="1" t="s">
        <v>78</v>
      </c>
      <c r="D4841" s="1" t="s">
        <v>6675</v>
      </c>
      <c r="E4841" s="1" t="s">
        <v>406</v>
      </c>
      <c r="F4841" s="50">
        <v>20563.12</v>
      </c>
      <c r="G4841" s="50">
        <v>24881.38</v>
      </c>
      <c r="H4841" s="51">
        <v>1</v>
      </c>
    </row>
    <row r="4842" spans="1:8" ht="14.4" x14ac:dyDescent="0.3">
      <c r="A4842" s="1"/>
      <c r="B4842" s="1"/>
      <c r="C4842" s="1" t="s">
        <v>3</v>
      </c>
      <c r="D4842" s="1" t="s">
        <v>4143</v>
      </c>
      <c r="E4842" s="1" t="s">
        <v>406</v>
      </c>
      <c r="F4842" s="50">
        <v>3245.81</v>
      </c>
      <c r="G4842" s="50">
        <v>3927.43</v>
      </c>
      <c r="H4842" s="51">
        <v>1</v>
      </c>
    </row>
    <row r="4843" spans="1:8" ht="14.4" x14ac:dyDescent="0.3">
      <c r="A4843" s="1"/>
      <c r="B4843" s="1"/>
      <c r="C4843" s="1"/>
      <c r="D4843" s="1" t="s">
        <v>1940</v>
      </c>
      <c r="E4843" s="1" t="s">
        <v>406</v>
      </c>
      <c r="F4843" s="50">
        <v>1439.36</v>
      </c>
      <c r="G4843" s="50">
        <v>1741.63</v>
      </c>
      <c r="H4843" s="51">
        <v>1</v>
      </c>
    </row>
    <row r="4844" spans="1:8" ht="14.4" x14ac:dyDescent="0.3">
      <c r="A4844" s="1"/>
      <c r="B4844" s="1"/>
      <c r="C4844" s="1"/>
      <c r="D4844" s="1" t="s">
        <v>4300</v>
      </c>
      <c r="E4844" s="1" t="s">
        <v>406</v>
      </c>
      <c r="F4844" s="50">
        <v>2998.59</v>
      </c>
      <c r="G4844" s="50">
        <v>3628.29</v>
      </c>
      <c r="H4844" s="51">
        <v>1</v>
      </c>
    </row>
    <row r="4845" spans="1:8" ht="14.4" x14ac:dyDescent="0.3">
      <c r="A4845" s="1"/>
      <c r="B4845" s="1"/>
      <c r="C4845" s="1"/>
      <c r="D4845" s="1" t="s">
        <v>3102</v>
      </c>
      <c r="E4845" s="1" t="s">
        <v>406</v>
      </c>
      <c r="F4845" s="50">
        <v>1640.12</v>
      </c>
      <c r="G4845" s="50">
        <v>1984.55</v>
      </c>
      <c r="H4845" s="51">
        <v>1</v>
      </c>
    </row>
    <row r="4846" spans="1:8" ht="14.4" x14ac:dyDescent="0.3">
      <c r="A4846" s="1"/>
      <c r="B4846" s="1"/>
      <c r="C4846" s="1"/>
      <c r="D4846" s="1" t="s">
        <v>8286</v>
      </c>
      <c r="E4846" s="1" t="s">
        <v>9683</v>
      </c>
      <c r="F4846" s="50">
        <v>3410.4300000000003</v>
      </c>
      <c r="G4846" s="50">
        <v>4126.63</v>
      </c>
      <c r="H4846" s="51">
        <v>10</v>
      </c>
    </row>
    <row r="4847" spans="1:8" ht="14.4" x14ac:dyDescent="0.3">
      <c r="A4847" s="1"/>
      <c r="B4847" s="1"/>
      <c r="C4847" s="1"/>
      <c r="D4847" s="1" t="s">
        <v>8865</v>
      </c>
      <c r="E4847" s="1" t="s">
        <v>9683</v>
      </c>
      <c r="F4847" s="50">
        <v>2787.0299999999997</v>
      </c>
      <c r="G4847" s="50">
        <v>3372.3100000000004</v>
      </c>
      <c r="H4847" s="51">
        <v>3</v>
      </c>
    </row>
    <row r="4848" spans="1:8" ht="14.4" x14ac:dyDescent="0.3">
      <c r="A4848" s="1"/>
      <c r="B4848" s="1"/>
      <c r="C4848" s="1"/>
      <c r="D4848" s="1" t="s">
        <v>6748</v>
      </c>
      <c r="E4848" s="1" t="s">
        <v>406</v>
      </c>
      <c r="F4848" s="50">
        <v>3290.43</v>
      </c>
      <c r="G4848" s="50">
        <v>3981.42</v>
      </c>
      <c r="H4848" s="51">
        <v>1</v>
      </c>
    </row>
    <row r="4849" spans="1:8" ht="14.4" x14ac:dyDescent="0.3">
      <c r="A4849" s="1"/>
      <c r="B4849" s="1"/>
      <c r="C4849" s="1" t="s">
        <v>49</v>
      </c>
      <c r="D4849" s="1" t="s">
        <v>8272</v>
      </c>
      <c r="E4849" s="1" t="s">
        <v>9683</v>
      </c>
      <c r="F4849" s="50">
        <v>1177.5999999999999</v>
      </c>
      <c r="G4849" s="50">
        <v>1424.9</v>
      </c>
      <c r="H4849" s="51">
        <v>1</v>
      </c>
    </row>
    <row r="4850" spans="1:8" ht="14.4" x14ac:dyDescent="0.3">
      <c r="A4850" s="1"/>
      <c r="B4850" s="1"/>
      <c r="C4850" s="1"/>
      <c r="D4850" s="1" t="s">
        <v>8868</v>
      </c>
      <c r="E4850" s="1" t="s">
        <v>9683</v>
      </c>
      <c r="F4850" s="50">
        <v>5214.07</v>
      </c>
      <c r="G4850" s="50">
        <v>6309.0300000000007</v>
      </c>
      <c r="H4850" s="51">
        <v>3</v>
      </c>
    </row>
    <row r="4851" spans="1:8" ht="14.4" x14ac:dyDescent="0.3">
      <c r="A4851" s="1" t="s">
        <v>11264</v>
      </c>
      <c r="B4851" s="1"/>
      <c r="C4851" s="1"/>
      <c r="D4851" s="1"/>
      <c r="E4851" s="1"/>
      <c r="F4851" s="50">
        <v>45766.55999999999</v>
      </c>
      <c r="G4851" s="50">
        <v>55377.57</v>
      </c>
      <c r="H4851" s="51">
        <v>23</v>
      </c>
    </row>
    <row r="4852" spans="1:8" ht="14.4" x14ac:dyDescent="0.3">
      <c r="A4852" s="1" t="s">
        <v>5537</v>
      </c>
      <c r="B4852" s="1" t="s">
        <v>5536</v>
      </c>
      <c r="C4852" s="1" t="s">
        <v>3</v>
      </c>
      <c r="D4852" s="1" t="s">
        <v>8581</v>
      </c>
      <c r="E4852" s="1" t="s">
        <v>9683</v>
      </c>
      <c r="F4852" s="50">
        <v>750</v>
      </c>
      <c r="G4852" s="50">
        <v>907.5</v>
      </c>
      <c r="H4852" s="51">
        <v>1</v>
      </c>
    </row>
    <row r="4853" spans="1:8" ht="14.4" x14ac:dyDescent="0.3">
      <c r="A4853" s="1"/>
      <c r="B4853" s="1"/>
      <c r="C4853" s="1"/>
      <c r="D4853" s="1" t="s">
        <v>5535</v>
      </c>
      <c r="E4853" s="1" t="s">
        <v>406</v>
      </c>
      <c r="F4853" s="50">
        <v>14350</v>
      </c>
      <c r="G4853" s="50">
        <v>17363.5</v>
      </c>
      <c r="H4853" s="51">
        <v>1</v>
      </c>
    </row>
    <row r="4854" spans="1:8" ht="14.4" x14ac:dyDescent="0.3">
      <c r="A4854" s="1" t="s">
        <v>11265</v>
      </c>
      <c r="B4854" s="1"/>
      <c r="C4854" s="1"/>
      <c r="D4854" s="1"/>
      <c r="E4854" s="1"/>
      <c r="F4854" s="50">
        <v>15100</v>
      </c>
      <c r="G4854" s="50">
        <v>18271</v>
      </c>
      <c r="H4854" s="51">
        <v>2</v>
      </c>
    </row>
    <row r="4855" spans="1:8" ht="14.4" x14ac:dyDescent="0.3">
      <c r="A4855" s="1" t="s">
        <v>2738</v>
      </c>
      <c r="B4855" s="1" t="s">
        <v>2737</v>
      </c>
      <c r="C4855" s="1" t="s">
        <v>3</v>
      </c>
      <c r="D4855" s="1" t="s">
        <v>2736</v>
      </c>
      <c r="E4855" s="1" t="s">
        <v>406</v>
      </c>
      <c r="F4855" s="50">
        <v>14744</v>
      </c>
      <c r="G4855" s="50">
        <v>17840.240000000002</v>
      </c>
      <c r="H4855" s="51">
        <v>1</v>
      </c>
    </row>
    <row r="4856" spans="1:8" ht="14.4" x14ac:dyDescent="0.3">
      <c r="A4856" s="1" t="s">
        <v>11266</v>
      </c>
      <c r="B4856" s="1"/>
      <c r="C4856" s="1"/>
      <c r="D4856" s="1"/>
      <c r="E4856" s="1"/>
      <c r="F4856" s="50">
        <v>14744</v>
      </c>
      <c r="G4856" s="50">
        <v>17840.240000000002</v>
      </c>
      <c r="H4856" s="51">
        <v>1</v>
      </c>
    </row>
    <row r="4857" spans="1:8" ht="14.4" x14ac:dyDescent="0.3">
      <c r="A4857" s="1" t="s">
        <v>1831</v>
      </c>
      <c r="B4857" s="1" t="s">
        <v>1830</v>
      </c>
      <c r="C4857" s="1" t="s">
        <v>3</v>
      </c>
      <c r="D4857" s="1" t="s">
        <v>1829</v>
      </c>
      <c r="E4857" s="1" t="s">
        <v>2</v>
      </c>
      <c r="F4857" s="50">
        <v>20000</v>
      </c>
      <c r="G4857" s="50">
        <v>24200</v>
      </c>
      <c r="H4857" s="51">
        <v>1</v>
      </c>
    </row>
    <row r="4858" spans="1:8" ht="14.4" x14ac:dyDescent="0.3">
      <c r="A4858" s="1" t="s">
        <v>11267</v>
      </c>
      <c r="B4858" s="1"/>
      <c r="C4858" s="1"/>
      <c r="D4858" s="1"/>
      <c r="E4858" s="1"/>
      <c r="F4858" s="50">
        <v>20000</v>
      </c>
      <c r="G4858" s="50">
        <v>24200</v>
      </c>
      <c r="H4858" s="51">
        <v>1</v>
      </c>
    </row>
    <row r="4859" spans="1:8" ht="14.4" x14ac:dyDescent="0.3">
      <c r="A4859" s="1" t="s">
        <v>7617</v>
      </c>
      <c r="B4859" s="1" t="s">
        <v>7616</v>
      </c>
      <c r="C4859" s="1" t="s">
        <v>3</v>
      </c>
      <c r="D4859" s="1" t="s">
        <v>9197</v>
      </c>
      <c r="E4859" s="1" t="s">
        <v>9683</v>
      </c>
      <c r="F4859" s="50">
        <v>232</v>
      </c>
      <c r="G4859" s="50">
        <v>280.72000000000003</v>
      </c>
      <c r="H4859" s="51">
        <v>2</v>
      </c>
    </row>
    <row r="4860" spans="1:8" ht="14.4" x14ac:dyDescent="0.3">
      <c r="A4860" s="1"/>
      <c r="B4860" s="1"/>
      <c r="C4860" s="1"/>
      <c r="D4860" s="1" t="s">
        <v>8316</v>
      </c>
      <c r="E4860" s="1" t="s">
        <v>9683</v>
      </c>
      <c r="F4860" s="50">
        <v>80</v>
      </c>
      <c r="G4860" s="50">
        <v>96.8</v>
      </c>
      <c r="H4860" s="51">
        <v>1</v>
      </c>
    </row>
    <row r="4861" spans="1:8" ht="14.4" x14ac:dyDescent="0.3">
      <c r="A4861" s="1"/>
      <c r="B4861" s="1"/>
      <c r="C4861" s="1" t="s">
        <v>49</v>
      </c>
      <c r="D4861" s="1" t="s">
        <v>8659</v>
      </c>
      <c r="E4861" s="1" t="s">
        <v>9683</v>
      </c>
      <c r="F4861" s="50">
        <v>384</v>
      </c>
      <c r="G4861" s="50">
        <v>464.64</v>
      </c>
      <c r="H4861" s="51">
        <v>1</v>
      </c>
    </row>
    <row r="4862" spans="1:8" ht="14.4" x14ac:dyDescent="0.3">
      <c r="A4862" s="1"/>
      <c r="B4862" s="1"/>
      <c r="C4862" s="1"/>
      <c r="D4862" s="1" t="s">
        <v>7835</v>
      </c>
      <c r="E4862" s="1" t="s">
        <v>406</v>
      </c>
      <c r="F4862" s="50">
        <v>4080</v>
      </c>
      <c r="G4862" s="50">
        <v>4936.8</v>
      </c>
      <c r="H4862" s="51">
        <v>1</v>
      </c>
    </row>
    <row r="4863" spans="1:8" ht="14.4" x14ac:dyDescent="0.3">
      <c r="A4863" s="1"/>
      <c r="B4863" s="1"/>
      <c r="C4863" s="1"/>
      <c r="D4863" s="1" t="s">
        <v>7615</v>
      </c>
      <c r="E4863" s="1" t="s">
        <v>406</v>
      </c>
      <c r="F4863" s="50">
        <v>2847</v>
      </c>
      <c r="G4863" s="50">
        <v>3444.87</v>
      </c>
      <c r="H4863" s="51">
        <v>1</v>
      </c>
    </row>
    <row r="4864" spans="1:8" ht="14.4" x14ac:dyDescent="0.3">
      <c r="A4864" s="1" t="s">
        <v>11268</v>
      </c>
      <c r="B4864" s="1"/>
      <c r="C4864" s="1"/>
      <c r="D4864" s="1"/>
      <c r="E4864" s="1"/>
      <c r="F4864" s="50">
        <v>7623</v>
      </c>
      <c r="G4864" s="50">
        <v>9223.83</v>
      </c>
      <c r="H4864" s="51">
        <v>6</v>
      </c>
    </row>
    <row r="4865" spans="1:8" ht="14.4" x14ac:dyDescent="0.3">
      <c r="A4865" s="1" t="s">
        <v>9062</v>
      </c>
      <c r="B4865" s="1" t="s">
        <v>9061</v>
      </c>
      <c r="C4865" s="1" t="s">
        <v>49</v>
      </c>
      <c r="D4865" s="1" t="s">
        <v>9048</v>
      </c>
      <c r="E4865" s="1" t="s">
        <v>9683</v>
      </c>
      <c r="F4865" s="50">
        <v>797.84999999999991</v>
      </c>
      <c r="G4865" s="50">
        <v>965.40000000000009</v>
      </c>
      <c r="H4865" s="51">
        <v>5</v>
      </c>
    </row>
    <row r="4866" spans="1:8" ht="14.4" x14ac:dyDescent="0.3">
      <c r="A4866" s="1" t="s">
        <v>11269</v>
      </c>
      <c r="B4866" s="1"/>
      <c r="C4866" s="1"/>
      <c r="D4866" s="1"/>
      <c r="E4866" s="1"/>
      <c r="F4866" s="50">
        <v>797.84999999999991</v>
      </c>
      <c r="G4866" s="50">
        <v>965.40000000000009</v>
      </c>
      <c r="H4866" s="51">
        <v>5</v>
      </c>
    </row>
    <row r="4867" spans="1:8" ht="14.4" x14ac:dyDescent="0.3">
      <c r="A4867" s="1" t="s">
        <v>9054</v>
      </c>
      <c r="B4867" s="1" t="s">
        <v>9053</v>
      </c>
      <c r="C4867" s="1" t="s">
        <v>49</v>
      </c>
      <c r="D4867" s="1" t="s">
        <v>9048</v>
      </c>
      <c r="E4867" s="1" t="s">
        <v>9683</v>
      </c>
      <c r="F4867" s="50">
        <v>576</v>
      </c>
      <c r="G4867" s="50">
        <v>696.96</v>
      </c>
      <c r="H4867" s="51">
        <v>2</v>
      </c>
    </row>
    <row r="4868" spans="1:8" ht="14.4" x14ac:dyDescent="0.3">
      <c r="A4868" s="1" t="s">
        <v>11270</v>
      </c>
      <c r="B4868" s="1"/>
      <c r="C4868" s="1"/>
      <c r="D4868" s="1"/>
      <c r="E4868" s="1"/>
      <c r="F4868" s="50">
        <v>576</v>
      </c>
      <c r="G4868" s="50">
        <v>696.96</v>
      </c>
      <c r="H4868" s="51">
        <v>2</v>
      </c>
    </row>
    <row r="4869" spans="1:8" ht="14.4" x14ac:dyDescent="0.3">
      <c r="A4869" s="1" t="s">
        <v>3206</v>
      </c>
      <c r="B4869" s="1" t="s">
        <v>3205</v>
      </c>
      <c r="C4869" s="1" t="s">
        <v>534</v>
      </c>
      <c r="D4869" s="1" t="s">
        <v>3204</v>
      </c>
      <c r="E4869" s="1" t="s">
        <v>406</v>
      </c>
      <c r="F4869" s="50">
        <v>1000</v>
      </c>
      <c r="G4869" s="50">
        <v>1000</v>
      </c>
      <c r="H4869" s="51">
        <v>1</v>
      </c>
    </row>
    <row r="4870" spans="1:8" ht="14.4" x14ac:dyDescent="0.3">
      <c r="A4870" s="1" t="s">
        <v>11271</v>
      </c>
      <c r="B4870" s="1"/>
      <c r="C4870" s="1"/>
      <c r="D4870" s="1"/>
      <c r="E4870" s="1"/>
      <c r="F4870" s="50">
        <v>1000</v>
      </c>
      <c r="G4870" s="50">
        <v>1000</v>
      </c>
      <c r="H4870" s="51">
        <v>1</v>
      </c>
    </row>
    <row r="4871" spans="1:8" ht="14.4" x14ac:dyDescent="0.3">
      <c r="A4871" s="1" t="s">
        <v>6411</v>
      </c>
      <c r="B4871" s="1" t="s">
        <v>6410</v>
      </c>
      <c r="C4871" s="1" t="s">
        <v>3</v>
      </c>
      <c r="D4871" s="1" t="s">
        <v>9413</v>
      </c>
      <c r="E4871" s="1" t="s">
        <v>9683</v>
      </c>
      <c r="F4871" s="50">
        <v>2028</v>
      </c>
      <c r="G4871" s="50">
        <v>2453.88</v>
      </c>
      <c r="H4871" s="51">
        <v>1</v>
      </c>
    </row>
    <row r="4872" spans="1:8" ht="14.4" x14ac:dyDescent="0.3">
      <c r="A4872" s="1"/>
      <c r="B4872" s="1"/>
      <c r="C4872" s="1"/>
      <c r="D4872" s="1" t="s">
        <v>6409</v>
      </c>
      <c r="E4872" s="1" t="s">
        <v>406</v>
      </c>
      <c r="F4872" s="50">
        <v>11352.66</v>
      </c>
      <c r="G4872" s="50">
        <v>11352.66</v>
      </c>
      <c r="H4872" s="51">
        <v>1</v>
      </c>
    </row>
    <row r="4873" spans="1:8" ht="14.4" x14ac:dyDescent="0.3">
      <c r="A4873" s="1" t="s">
        <v>11272</v>
      </c>
      <c r="B4873" s="1"/>
      <c r="C4873" s="1"/>
      <c r="D4873" s="1"/>
      <c r="E4873" s="1"/>
      <c r="F4873" s="50">
        <v>13380.66</v>
      </c>
      <c r="G4873" s="50">
        <v>13806.54</v>
      </c>
      <c r="H4873" s="51">
        <v>2</v>
      </c>
    </row>
    <row r="4874" spans="1:8" ht="14.4" x14ac:dyDescent="0.3">
      <c r="A4874" s="1" t="s">
        <v>5282</v>
      </c>
      <c r="B4874" s="1" t="s">
        <v>5281</v>
      </c>
      <c r="C4874" s="1" t="s">
        <v>3</v>
      </c>
      <c r="D4874" s="1" t="s">
        <v>7946</v>
      </c>
      <c r="E4874" s="1" t="s">
        <v>9683</v>
      </c>
      <c r="F4874" s="50">
        <v>521.4</v>
      </c>
      <c r="G4874" s="50">
        <v>630.89</v>
      </c>
      <c r="H4874" s="51">
        <v>1</v>
      </c>
    </row>
    <row r="4875" spans="1:8" ht="14.4" x14ac:dyDescent="0.3">
      <c r="A4875" s="1"/>
      <c r="B4875" s="1"/>
      <c r="C4875" s="1"/>
      <c r="D4875" s="1" t="s">
        <v>5280</v>
      </c>
      <c r="E4875" s="1" t="s">
        <v>92</v>
      </c>
      <c r="F4875" s="50">
        <v>33460</v>
      </c>
      <c r="G4875" s="50">
        <v>40486.6</v>
      </c>
      <c r="H4875" s="51">
        <v>1</v>
      </c>
    </row>
    <row r="4876" spans="1:8" ht="14.4" x14ac:dyDescent="0.3">
      <c r="A4876" s="1" t="s">
        <v>11273</v>
      </c>
      <c r="B4876" s="1"/>
      <c r="C4876" s="1"/>
      <c r="D4876" s="1"/>
      <c r="E4876" s="1"/>
      <c r="F4876" s="50">
        <v>33981.4</v>
      </c>
      <c r="G4876" s="50">
        <v>41117.49</v>
      </c>
      <c r="H4876" s="51">
        <v>2</v>
      </c>
    </row>
    <row r="4877" spans="1:8" ht="14.4" x14ac:dyDescent="0.3">
      <c r="A4877" s="1" t="s">
        <v>576</v>
      </c>
      <c r="B4877" s="1" t="s">
        <v>575</v>
      </c>
      <c r="C4877" s="1" t="s">
        <v>3</v>
      </c>
      <c r="D4877" s="1" t="s">
        <v>574</v>
      </c>
      <c r="E4877" s="1" t="s">
        <v>406</v>
      </c>
      <c r="F4877" s="50">
        <v>525.45000000000005</v>
      </c>
      <c r="G4877" s="50">
        <v>635.79</v>
      </c>
      <c r="H4877" s="51">
        <v>1</v>
      </c>
    </row>
    <row r="4878" spans="1:8" ht="14.4" x14ac:dyDescent="0.3">
      <c r="A4878" s="1"/>
      <c r="B4878" s="1"/>
      <c r="C4878" s="1" t="s">
        <v>49</v>
      </c>
      <c r="D4878" s="1" t="s">
        <v>8959</v>
      </c>
      <c r="E4878" s="1" t="s">
        <v>9683</v>
      </c>
      <c r="F4878" s="50">
        <v>7828.32</v>
      </c>
      <c r="G4878" s="50">
        <v>9472.2800000000007</v>
      </c>
      <c r="H4878" s="51">
        <v>11</v>
      </c>
    </row>
    <row r="4879" spans="1:8" ht="14.4" x14ac:dyDescent="0.3">
      <c r="A4879" s="1"/>
      <c r="B4879" s="1"/>
      <c r="C4879" s="1"/>
      <c r="D4879" s="1" t="s">
        <v>3840</v>
      </c>
      <c r="E4879" s="1" t="s">
        <v>406</v>
      </c>
      <c r="F4879" s="50">
        <v>4597.07</v>
      </c>
      <c r="G4879" s="50">
        <v>5562.45</v>
      </c>
      <c r="H4879" s="51">
        <v>1</v>
      </c>
    </row>
    <row r="4880" spans="1:8" ht="14.4" x14ac:dyDescent="0.3">
      <c r="A4880" s="1"/>
      <c r="B4880" s="1"/>
      <c r="C4880" s="1"/>
      <c r="D4880" s="1" t="s">
        <v>8427</v>
      </c>
      <c r="E4880" s="1" t="s">
        <v>9683</v>
      </c>
      <c r="F4880" s="50">
        <v>159.19999999999999</v>
      </c>
      <c r="G4880" s="50">
        <v>192.63</v>
      </c>
      <c r="H4880" s="51">
        <v>1</v>
      </c>
    </row>
    <row r="4881" spans="1:8" ht="14.4" x14ac:dyDescent="0.3">
      <c r="A4881" s="1"/>
      <c r="B4881" s="1"/>
      <c r="C4881" s="1"/>
      <c r="D4881" s="1" t="s">
        <v>8156</v>
      </c>
      <c r="E4881" s="1" t="s">
        <v>9683</v>
      </c>
      <c r="F4881" s="50">
        <v>2863.87</v>
      </c>
      <c r="G4881" s="50">
        <v>3465.29</v>
      </c>
      <c r="H4881" s="51">
        <v>3</v>
      </c>
    </row>
    <row r="4882" spans="1:8" ht="14.4" x14ac:dyDescent="0.3">
      <c r="A4882" s="1"/>
      <c r="B4882" s="1"/>
      <c r="C4882" s="1"/>
      <c r="D4882" s="1" t="s">
        <v>5075</v>
      </c>
      <c r="E4882" s="1" t="s">
        <v>406</v>
      </c>
      <c r="F4882" s="50">
        <v>9962.5400000000009</v>
      </c>
      <c r="G4882" s="50">
        <v>12054.67</v>
      </c>
      <c r="H4882" s="51">
        <v>1</v>
      </c>
    </row>
    <row r="4883" spans="1:8" ht="14.4" x14ac:dyDescent="0.3">
      <c r="A4883" s="1"/>
      <c r="B4883" s="1"/>
      <c r="C4883" s="1"/>
      <c r="D4883" s="1" t="s">
        <v>4823</v>
      </c>
      <c r="E4883" s="1" t="s">
        <v>22</v>
      </c>
      <c r="F4883" s="50">
        <v>10071.42</v>
      </c>
      <c r="G4883" s="50">
        <v>12323.29</v>
      </c>
      <c r="H4883" s="51">
        <v>1</v>
      </c>
    </row>
    <row r="4884" spans="1:8" ht="14.4" x14ac:dyDescent="0.3">
      <c r="A4884" s="1"/>
      <c r="B4884" s="1"/>
      <c r="C4884" s="1"/>
      <c r="D4884" s="1" t="s">
        <v>7328</v>
      </c>
      <c r="E4884" s="1" t="s">
        <v>406</v>
      </c>
      <c r="F4884" s="50">
        <v>10117.93</v>
      </c>
      <c r="G4884" s="50">
        <v>12242.7</v>
      </c>
      <c r="H4884" s="51">
        <v>1</v>
      </c>
    </row>
    <row r="4885" spans="1:8" ht="14.4" x14ac:dyDescent="0.3">
      <c r="A4885" s="1"/>
      <c r="B4885" s="1"/>
      <c r="C4885" s="1"/>
      <c r="D4885" s="1" t="s">
        <v>9045</v>
      </c>
      <c r="E4885" s="1" t="s">
        <v>9683</v>
      </c>
      <c r="F4885" s="50">
        <v>1862.33</v>
      </c>
      <c r="G4885" s="50">
        <v>2253.42</v>
      </c>
      <c r="H4885" s="51">
        <v>4</v>
      </c>
    </row>
    <row r="4886" spans="1:8" ht="14.4" x14ac:dyDescent="0.3">
      <c r="A4886" s="1"/>
      <c r="B4886" s="1"/>
      <c r="C4886" s="1"/>
      <c r="D4886" s="1" t="s">
        <v>3811</v>
      </c>
      <c r="E4886" s="1" t="s">
        <v>406</v>
      </c>
      <c r="F4886" s="50">
        <v>6935.49</v>
      </c>
      <c r="G4886" s="50">
        <v>8391.94</v>
      </c>
      <c r="H4886" s="51">
        <v>2</v>
      </c>
    </row>
    <row r="4887" spans="1:8" ht="14.4" x14ac:dyDescent="0.3">
      <c r="A4887" s="1"/>
      <c r="B4887" s="1"/>
      <c r="C4887" s="1"/>
      <c r="D4887" s="1" t="s">
        <v>4240</v>
      </c>
      <c r="E4887" s="1" t="s">
        <v>406</v>
      </c>
      <c r="F4887" s="50">
        <v>4717.2</v>
      </c>
      <c r="G4887" s="50">
        <v>5707.81</v>
      </c>
      <c r="H4887" s="51">
        <v>1</v>
      </c>
    </row>
    <row r="4888" spans="1:8" ht="14.4" x14ac:dyDescent="0.3">
      <c r="A4888" s="1" t="s">
        <v>11274</v>
      </c>
      <c r="B4888" s="1"/>
      <c r="C4888" s="1"/>
      <c r="D4888" s="1"/>
      <c r="E4888" s="1"/>
      <c r="F4888" s="50">
        <v>59640.819999999992</v>
      </c>
      <c r="G4888" s="50">
        <v>72302.27</v>
      </c>
      <c r="H4888" s="51">
        <v>27</v>
      </c>
    </row>
    <row r="4889" spans="1:8" ht="14.4" x14ac:dyDescent="0.3">
      <c r="A4889" s="1" t="s">
        <v>2270</v>
      </c>
      <c r="B4889" s="1" t="s">
        <v>2269</v>
      </c>
      <c r="C4889" s="1" t="s">
        <v>49</v>
      </c>
      <c r="D4889" s="1" t="s">
        <v>1515</v>
      </c>
      <c r="E4889" s="1" t="s">
        <v>341</v>
      </c>
      <c r="F4889" s="50">
        <v>183.68</v>
      </c>
      <c r="G4889" s="50">
        <v>222.25</v>
      </c>
      <c r="H4889" s="51">
        <v>1</v>
      </c>
    </row>
    <row r="4890" spans="1:8" ht="14.4" x14ac:dyDescent="0.3">
      <c r="A4890" s="1"/>
      <c r="B4890" s="1"/>
      <c r="C4890" s="1"/>
      <c r="D4890" s="1" t="s">
        <v>3019</v>
      </c>
      <c r="E4890" s="1" t="s">
        <v>341</v>
      </c>
      <c r="F4890" s="50">
        <v>390</v>
      </c>
      <c r="G4890" s="50">
        <v>471.9</v>
      </c>
      <c r="H4890" s="51">
        <v>1</v>
      </c>
    </row>
    <row r="4891" spans="1:8" ht="14.4" x14ac:dyDescent="0.3">
      <c r="A4891" s="1"/>
      <c r="B4891" s="1"/>
      <c r="C4891" s="1"/>
      <c r="D4891" s="1" t="s">
        <v>2268</v>
      </c>
      <c r="E4891" s="1" t="s">
        <v>341</v>
      </c>
      <c r="F4891" s="50">
        <v>5629.9999999999991</v>
      </c>
      <c r="G4891" s="50">
        <v>6812.31</v>
      </c>
      <c r="H4891" s="51">
        <v>5</v>
      </c>
    </row>
    <row r="4892" spans="1:8" ht="14.4" x14ac:dyDescent="0.3">
      <c r="A4892" s="1" t="s">
        <v>11275</v>
      </c>
      <c r="B4892" s="1"/>
      <c r="C4892" s="1"/>
      <c r="D4892" s="1"/>
      <c r="E4892" s="1"/>
      <c r="F4892" s="50">
        <v>6203.6799999999994</v>
      </c>
      <c r="G4892" s="50">
        <v>7506.46</v>
      </c>
      <c r="H4892" s="51">
        <v>7</v>
      </c>
    </row>
    <row r="4893" spans="1:8" ht="14.4" x14ac:dyDescent="0.3">
      <c r="A4893" s="1" t="s">
        <v>6364</v>
      </c>
      <c r="B4893" s="1" t="s">
        <v>6363</v>
      </c>
      <c r="C4893" s="1" t="s">
        <v>49</v>
      </c>
      <c r="D4893" s="1" t="s">
        <v>8679</v>
      </c>
      <c r="E4893" s="1" t="s">
        <v>9683</v>
      </c>
      <c r="F4893" s="50">
        <v>261.54000000000002</v>
      </c>
      <c r="G4893" s="50">
        <v>316.45999999999998</v>
      </c>
      <c r="H4893" s="51">
        <v>1</v>
      </c>
    </row>
    <row r="4894" spans="1:8" ht="14.4" x14ac:dyDescent="0.3">
      <c r="A4894" s="1"/>
      <c r="B4894" s="1"/>
      <c r="C4894" s="1"/>
      <c r="D4894" s="1" t="s">
        <v>8839</v>
      </c>
      <c r="E4894" s="1" t="s">
        <v>9683</v>
      </c>
      <c r="F4894" s="50">
        <v>461.46</v>
      </c>
      <c r="G4894" s="50">
        <v>558.37</v>
      </c>
      <c r="H4894" s="51">
        <v>1</v>
      </c>
    </row>
    <row r="4895" spans="1:8" ht="14.4" x14ac:dyDescent="0.3">
      <c r="A4895" s="1"/>
      <c r="B4895" s="1"/>
      <c r="C4895" s="1"/>
      <c r="D4895" s="1" t="s">
        <v>6362</v>
      </c>
      <c r="E4895" s="1" t="s">
        <v>406</v>
      </c>
      <c r="F4895" s="50">
        <v>8884</v>
      </c>
      <c r="G4895" s="50">
        <v>10749.64</v>
      </c>
      <c r="H4895" s="51">
        <v>1</v>
      </c>
    </row>
    <row r="4896" spans="1:8" ht="14.4" x14ac:dyDescent="0.3">
      <c r="A4896" s="1" t="s">
        <v>11276</v>
      </c>
      <c r="B4896" s="1"/>
      <c r="C4896" s="1"/>
      <c r="D4896" s="1"/>
      <c r="E4896" s="1"/>
      <c r="F4896" s="50">
        <v>9607</v>
      </c>
      <c r="G4896" s="50">
        <v>11624.47</v>
      </c>
      <c r="H4896" s="51">
        <v>3</v>
      </c>
    </row>
    <row r="4897" spans="1:8" ht="14.4" x14ac:dyDescent="0.3">
      <c r="A4897" s="1" t="s">
        <v>5453</v>
      </c>
      <c r="B4897" s="1" t="s">
        <v>5452</v>
      </c>
      <c r="C4897" s="1" t="s">
        <v>3</v>
      </c>
      <c r="D4897" s="1" t="s">
        <v>5451</v>
      </c>
      <c r="E4897" s="1" t="s">
        <v>406</v>
      </c>
      <c r="F4897" s="50">
        <v>14100</v>
      </c>
      <c r="G4897" s="50">
        <v>17061</v>
      </c>
      <c r="H4897" s="51">
        <v>1</v>
      </c>
    </row>
    <row r="4898" spans="1:8" ht="14.4" x14ac:dyDescent="0.3">
      <c r="A4898" s="1" t="s">
        <v>11277</v>
      </c>
      <c r="B4898" s="1"/>
      <c r="C4898" s="1"/>
      <c r="D4898" s="1"/>
      <c r="E4898" s="1"/>
      <c r="F4898" s="50">
        <v>14100</v>
      </c>
      <c r="G4898" s="50">
        <v>17061</v>
      </c>
      <c r="H4898" s="51">
        <v>1</v>
      </c>
    </row>
    <row r="4899" spans="1:8" ht="14.4" x14ac:dyDescent="0.3">
      <c r="A4899" s="1" t="s">
        <v>404</v>
      </c>
      <c r="B4899" s="1" t="s">
        <v>403</v>
      </c>
      <c r="C4899" s="1" t="s">
        <v>3</v>
      </c>
      <c r="D4899" s="1" t="s">
        <v>9673</v>
      </c>
      <c r="E4899" s="1" t="s">
        <v>9683</v>
      </c>
      <c r="F4899" s="50">
        <v>1000</v>
      </c>
      <c r="G4899" s="50">
        <v>1000</v>
      </c>
      <c r="H4899" s="51">
        <v>1</v>
      </c>
    </row>
    <row r="4900" spans="1:8" ht="14.4" x14ac:dyDescent="0.3">
      <c r="A4900" s="1"/>
      <c r="B4900" s="1"/>
      <c r="C4900" s="1"/>
      <c r="D4900" s="1" t="s">
        <v>8933</v>
      </c>
      <c r="E4900" s="1" t="s">
        <v>9683</v>
      </c>
      <c r="F4900" s="50">
        <v>450</v>
      </c>
      <c r="G4900" s="50">
        <v>450</v>
      </c>
      <c r="H4900" s="51">
        <v>1</v>
      </c>
    </row>
    <row r="4901" spans="1:8" ht="14.4" x14ac:dyDescent="0.3">
      <c r="A4901" s="1"/>
      <c r="B4901" s="1"/>
      <c r="C4901" s="1"/>
      <c r="D4901" s="1" t="s">
        <v>8634</v>
      </c>
      <c r="E4901" s="1" t="s">
        <v>9683</v>
      </c>
      <c r="F4901" s="50">
        <v>1000</v>
      </c>
      <c r="G4901" s="50">
        <v>1000</v>
      </c>
      <c r="H4901" s="51">
        <v>1</v>
      </c>
    </row>
    <row r="4902" spans="1:8" ht="14.4" x14ac:dyDescent="0.3">
      <c r="A4902" s="1"/>
      <c r="B4902" s="1"/>
      <c r="C4902" s="1"/>
      <c r="D4902" s="1" t="s">
        <v>4530</v>
      </c>
      <c r="E4902" s="1" t="s">
        <v>406</v>
      </c>
      <c r="F4902" s="50">
        <v>14610</v>
      </c>
      <c r="G4902" s="50">
        <v>14610</v>
      </c>
      <c r="H4902" s="51">
        <v>1</v>
      </c>
    </row>
    <row r="4903" spans="1:8" ht="14.4" x14ac:dyDescent="0.3">
      <c r="A4903" s="1"/>
      <c r="B4903" s="1"/>
      <c r="C4903" s="1"/>
      <c r="D4903" s="1" t="s">
        <v>8293</v>
      </c>
      <c r="E4903" s="1" t="s">
        <v>9683</v>
      </c>
      <c r="F4903" s="50">
        <v>1135.03</v>
      </c>
      <c r="G4903" s="50">
        <v>1373.39</v>
      </c>
      <c r="H4903" s="51">
        <v>1</v>
      </c>
    </row>
    <row r="4904" spans="1:8" ht="14.4" x14ac:dyDescent="0.3">
      <c r="A4904" s="1"/>
      <c r="B4904" s="1"/>
      <c r="C4904" s="1"/>
      <c r="D4904" s="1" t="s">
        <v>9149</v>
      </c>
      <c r="E4904" s="1" t="s">
        <v>9683</v>
      </c>
      <c r="F4904" s="50">
        <v>1146.49</v>
      </c>
      <c r="G4904" s="50">
        <v>1146.49</v>
      </c>
      <c r="H4904" s="51">
        <v>1</v>
      </c>
    </row>
    <row r="4905" spans="1:8" ht="14.4" x14ac:dyDescent="0.3">
      <c r="A4905" s="1"/>
      <c r="B4905" s="1"/>
      <c r="C4905" s="1"/>
      <c r="D4905" s="1" t="s">
        <v>7782</v>
      </c>
      <c r="E4905" s="1" t="s">
        <v>406</v>
      </c>
      <c r="F4905" s="50">
        <v>14873</v>
      </c>
      <c r="G4905" s="50">
        <v>14873</v>
      </c>
      <c r="H4905" s="51">
        <v>1</v>
      </c>
    </row>
    <row r="4906" spans="1:8" ht="14.4" x14ac:dyDescent="0.3">
      <c r="A4906" s="1"/>
      <c r="B4906" s="1"/>
      <c r="C4906" s="1"/>
      <c r="D4906" s="1" t="s">
        <v>402</v>
      </c>
      <c r="E4906" s="1" t="s">
        <v>2</v>
      </c>
      <c r="F4906" s="50">
        <v>146230.51999999999</v>
      </c>
      <c r="G4906" s="50">
        <v>176938.93</v>
      </c>
      <c r="H4906" s="51">
        <v>1</v>
      </c>
    </row>
    <row r="4907" spans="1:8" ht="14.4" x14ac:dyDescent="0.3">
      <c r="A4907" s="1"/>
      <c r="B4907" s="1"/>
      <c r="C4907" s="1"/>
      <c r="D4907" s="1" t="s">
        <v>4866</v>
      </c>
      <c r="E4907" s="1" t="s">
        <v>406</v>
      </c>
      <c r="F4907" s="50">
        <v>8499.99</v>
      </c>
      <c r="G4907" s="50">
        <v>8499.99</v>
      </c>
      <c r="H4907" s="51">
        <v>1</v>
      </c>
    </row>
    <row r="4908" spans="1:8" ht="14.4" x14ac:dyDescent="0.3">
      <c r="A4908" s="1"/>
      <c r="B4908" s="1"/>
      <c r="C4908" s="1"/>
      <c r="D4908" s="1" t="s">
        <v>4431</v>
      </c>
      <c r="E4908" s="1" t="s">
        <v>406</v>
      </c>
      <c r="F4908" s="50">
        <v>5820.65</v>
      </c>
      <c r="G4908" s="50">
        <v>5820.65</v>
      </c>
      <c r="H4908" s="51">
        <v>1</v>
      </c>
    </row>
    <row r="4909" spans="1:8" ht="14.4" x14ac:dyDescent="0.3">
      <c r="A4909" s="1" t="s">
        <v>11278</v>
      </c>
      <c r="B4909" s="1"/>
      <c r="C4909" s="1"/>
      <c r="D4909" s="1"/>
      <c r="E4909" s="1"/>
      <c r="F4909" s="50">
        <v>194765.67999999996</v>
      </c>
      <c r="G4909" s="50">
        <v>225712.44999999998</v>
      </c>
      <c r="H4909" s="51">
        <v>10</v>
      </c>
    </row>
    <row r="4910" spans="1:8" ht="14.4" x14ac:dyDescent="0.3">
      <c r="A4910" s="1" t="s">
        <v>6996</v>
      </c>
      <c r="B4910" s="1" t="s">
        <v>6995</v>
      </c>
      <c r="C4910" s="1" t="s">
        <v>49</v>
      </c>
      <c r="D4910" s="1" t="s">
        <v>6994</v>
      </c>
      <c r="E4910" s="1" t="s">
        <v>406</v>
      </c>
      <c r="F4910" s="50">
        <v>4557</v>
      </c>
      <c r="G4910" s="50">
        <v>5513.97</v>
      </c>
      <c r="H4910" s="51">
        <v>1</v>
      </c>
    </row>
    <row r="4911" spans="1:8" ht="14.4" x14ac:dyDescent="0.3">
      <c r="A4911" s="1" t="s">
        <v>11279</v>
      </c>
      <c r="B4911" s="1"/>
      <c r="C4911" s="1"/>
      <c r="D4911" s="1"/>
      <c r="E4911" s="1"/>
      <c r="F4911" s="50">
        <v>4557</v>
      </c>
      <c r="G4911" s="50">
        <v>5513.97</v>
      </c>
      <c r="H4911" s="51">
        <v>1</v>
      </c>
    </row>
    <row r="4912" spans="1:8" ht="14.4" x14ac:dyDescent="0.3">
      <c r="A4912" s="1" t="s">
        <v>1463</v>
      </c>
      <c r="B4912" s="1" t="s">
        <v>1462</v>
      </c>
      <c r="C4912" s="1" t="s">
        <v>3</v>
      </c>
      <c r="D4912" s="1" t="s">
        <v>1461</v>
      </c>
      <c r="E4912" s="1" t="s">
        <v>2</v>
      </c>
      <c r="F4912" s="50">
        <v>2561522.9300000002</v>
      </c>
      <c r="G4912" s="50">
        <v>3099422.74</v>
      </c>
      <c r="H4912" s="51">
        <v>1</v>
      </c>
    </row>
    <row r="4913" spans="1:8" ht="14.4" x14ac:dyDescent="0.3">
      <c r="A4913" s="1" t="s">
        <v>11280</v>
      </c>
      <c r="B4913" s="1"/>
      <c r="C4913" s="1"/>
      <c r="D4913" s="1"/>
      <c r="E4913" s="1"/>
      <c r="F4913" s="50">
        <v>2561522.9300000002</v>
      </c>
      <c r="G4913" s="50">
        <v>3099422.74</v>
      </c>
      <c r="H4913" s="51">
        <v>1</v>
      </c>
    </row>
    <row r="4914" spans="1:8" ht="14.4" x14ac:dyDescent="0.3">
      <c r="A4914" s="1" t="s">
        <v>1466</v>
      </c>
      <c r="B4914" s="1" t="s">
        <v>1465</v>
      </c>
      <c r="C4914" s="1" t="s">
        <v>49</v>
      </c>
      <c r="D4914" s="1" t="s">
        <v>1464</v>
      </c>
      <c r="E4914" s="1" t="s">
        <v>2</v>
      </c>
      <c r="F4914" s="50">
        <v>80638.039999999994</v>
      </c>
      <c r="G4914" s="50">
        <v>97572.03</v>
      </c>
      <c r="H4914" s="51">
        <v>1</v>
      </c>
    </row>
    <row r="4915" spans="1:8" ht="14.4" x14ac:dyDescent="0.3">
      <c r="A4915" s="1" t="s">
        <v>11281</v>
      </c>
      <c r="B4915" s="1"/>
      <c r="C4915" s="1"/>
      <c r="D4915" s="1"/>
      <c r="E4915" s="1"/>
      <c r="F4915" s="50">
        <v>80638.039999999994</v>
      </c>
      <c r="G4915" s="50">
        <v>97572.03</v>
      </c>
      <c r="H4915" s="51">
        <v>1</v>
      </c>
    </row>
    <row r="4916" spans="1:8" ht="14.4" x14ac:dyDescent="0.3">
      <c r="A4916" s="1" t="s">
        <v>1556</v>
      </c>
      <c r="B4916" s="1" t="s">
        <v>1555</v>
      </c>
      <c r="C4916" s="1" t="s">
        <v>3</v>
      </c>
      <c r="D4916" s="1" t="s">
        <v>4856</v>
      </c>
      <c r="E4916" s="1" t="s">
        <v>406</v>
      </c>
      <c r="F4916" s="50">
        <v>14480</v>
      </c>
      <c r="G4916" s="50">
        <v>17520.8</v>
      </c>
      <c r="H4916" s="51">
        <v>1</v>
      </c>
    </row>
    <row r="4917" spans="1:8" ht="14.4" x14ac:dyDescent="0.3">
      <c r="A4917" s="1"/>
      <c r="B4917" s="1"/>
      <c r="C4917" s="1"/>
      <c r="D4917" s="1" t="s">
        <v>1554</v>
      </c>
      <c r="E4917" s="1" t="s">
        <v>406</v>
      </c>
      <c r="F4917" s="50">
        <v>14910</v>
      </c>
      <c r="G4917" s="50">
        <v>18041.099999999999</v>
      </c>
      <c r="H4917" s="51">
        <v>1</v>
      </c>
    </row>
    <row r="4918" spans="1:8" ht="14.4" x14ac:dyDescent="0.3">
      <c r="A4918" s="1" t="s">
        <v>11282</v>
      </c>
      <c r="B4918" s="1"/>
      <c r="C4918" s="1"/>
      <c r="D4918" s="1"/>
      <c r="E4918" s="1"/>
      <c r="F4918" s="50">
        <v>29390</v>
      </c>
      <c r="G4918" s="50">
        <v>35561.899999999994</v>
      </c>
      <c r="H4918" s="51">
        <v>2</v>
      </c>
    </row>
    <row r="4919" spans="1:8" ht="14.4" x14ac:dyDescent="0.3">
      <c r="A4919" s="1" t="s">
        <v>1008</v>
      </c>
      <c r="B4919" s="1" t="s">
        <v>1007</v>
      </c>
      <c r="C4919" s="1" t="s">
        <v>3</v>
      </c>
      <c r="D4919" s="1" t="s">
        <v>1006</v>
      </c>
      <c r="E4919" s="1" t="s">
        <v>92</v>
      </c>
      <c r="F4919" s="50">
        <v>19942.25</v>
      </c>
      <c r="G4919" s="50">
        <v>24130.12</v>
      </c>
      <c r="H4919" s="51">
        <v>1</v>
      </c>
    </row>
    <row r="4920" spans="1:8" ht="14.4" x14ac:dyDescent="0.3">
      <c r="A4920" s="1" t="s">
        <v>11283</v>
      </c>
      <c r="B4920" s="1"/>
      <c r="C4920" s="1"/>
      <c r="D4920" s="1"/>
      <c r="E4920" s="1"/>
      <c r="F4920" s="50">
        <v>19942.25</v>
      </c>
      <c r="G4920" s="50">
        <v>24130.12</v>
      </c>
      <c r="H4920" s="51">
        <v>1</v>
      </c>
    </row>
    <row r="4921" spans="1:8" ht="14.4" x14ac:dyDescent="0.3">
      <c r="A4921" s="1" t="s">
        <v>2929</v>
      </c>
      <c r="B4921" s="1" t="s">
        <v>2928</v>
      </c>
      <c r="C4921" s="1" t="s">
        <v>3</v>
      </c>
      <c r="D4921" s="1" t="s">
        <v>2927</v>
      </c>
      <c r="E4921" s="1" t="s">
        <v>406</v>
      </c>
      <c r="F4921" s="50">
        <v>14499</v>
      </c>
      <c r="G4921" s="50">
        <v>17543.79</v>
      </c>
      <c r="H4921" s="51">
        <v>1</v>
      </c>
    </row>
    <row r="4922" spans="1:8" ht="14.4" x14ac:dyDescent="0.3">
      <c r="A4922" s="1" t="s">
        <v>11284</v>
      </c>
      <c r="B4922" s="1"/>
      <c r="C4922" s="1"/>
      <c r="D4922" s="1"/>
      <c r="E4922" s="1"/>
      <c r="F4922" s="50">
        <v>14499</v>
      </c>
      <c r="G4922" s="50">
        <v>17543.79</v>
      </c>
      <c r="H4922" s="51">
        <v>1</v>
      </c>
    </row>
    <row r="4923" spans="1:8" ht="14.4" x14ac:dyDescent="0.3">
      <c r="A4923" s="1" t="s">
        <v>4955</v>
      </c>
      <c r="B4923" s="1" t="s">
        <v>4954</v>
      </c>
      <c r="C4923" s="1" t="s">
        <v>3</v>
      </c>
      <c r="D4923" s="1" t="s">
        <v>4953</v>
      </c>
      <c r="E4923" s="1" t="s">
        <v>9680</v>
      </c>
      <c r="F4923" s="50">
        <v>28800</v>
      </c>
      <c r="G4923" s="50">
        <v>34848</v>
      </c>
      <c r="H4923" s="51">
        <v>1</v>
      </c>
    </row>
    <row r="4924" spans="1:8" ht="14.4" x14ac:dyDescent="0.3">
      <c r="A4924" s="1" t="s">
        <v>11285</v>
      </c>
      <c r="B4924" s="1"/>
      <c r="C4924" s="1"/>
      <c r="D4924" s="1"/>
      <c r="E4924" s="1"/>
      <c r="F4924" s="50">
        <v>28800</v>
      </c>
      <c r="G4924" s="50">
        <v>34848</v>
      </c>
      <c r="H4924" s="51">
        <v>1</v>
      </c>
    </row>
    <row r="4925" spans="1:8" ht="14.4" x14ac:dyDescent="0.3">
      <c r="A4925" s="1" t="s">
        <v>1221</v>
      </c>
      <c r="B4925" s="1" t="s">
        <v>1220</v>
      </c>
      <c r="C4925" s="1" t="s">
        <v>3</v>
      </c>
      <c r="D4925" s="1" t="s">
        <v>6282</v>
      </c>
      <c r="E4925" s="1" t="s">
        <v>341</v>
      </c>
      <c r="F4925" s="50">
        <v>123000</v>
      </c>
      <c r="G4925" s="50">
        <v>148830</v>
      </c>
      <c r="H4925" s="51">
        <v>1</v>
      </c>
    </row>
    <row r="4926" spans="1:8" ht="14.4" x14ac:dyDescent="0.3">
      <c r="A4926" s="1"/>
      <c r="B4926" s="1"/>
      <c r="C4926" s="1"/>
      <c r="D4926" s="1" t="s">
        <v>1219</v>
      </c>
      <c r="E4926" s="1" t="s">
        <v>406</v>
      </c>
      <c r="F4926" s="50">
        <v>12030.56</v>
      </c>
      <c r="G4926" s="50">
        <v>14556.98</v>
      </c>
      <c r="H4926" s="51">
        <v>1</v>
      </c>
    </row>
    <row r="4927" spans="1:8" ht="14.4" x14ac:dyDescent="0.3">
      <c r="A4927" s="1" t="s">
        <v>11286</v>
      </c>
      <c r="B4927" s="1"/>
      <c r="C4927" s="1"/>
      <c r="D4927" s="1"/>
      <c r="E4927" s="1"/>
      <c r="F4927" s="50">
        <v>135030.56</v>
      </c>
      <c r="G4927" s="50">
        <v>163386.98000000001</v>
      </c>
      <c r="H4927" s="51">
        <v>2</v>
      </c>
    </row>
    <row r="4928" spans="1:8" ht="14.4" x14ac:dyDescent="0.3">
      <c r="A4928" s="1" t="s">
        <v>8069</v>
      </c>
      <c r="B4928" s="1" t="s">
        <v>8068</v>
      </c>
      <c r="C4928" s="1" t="s">
        <v>49</v>
      </c>
      <c r="D4928" s="1" t="s">
        <v>8065</v>
      </c>
      <c r="E4928" s="1" t="s">
        <v>9683</v>
      </c>
      <c r="F4928" s="50">
        <v>598.4799999999999</v>
      </c>
      <c r="G4928" s="50">
        <v>724.16</v>
      </c>
      <c r="H4928" s="51">
        <v>6</v>
      </c>
    </row>
    <row r="4929" spans="1:8" ht="14.4" x14ac:dyDescent="0.3">
      <c r="A4929" s="1"/>
      <c r="B4929" s="1"/>
      <c r="C4929" s="1"/>
      <c r="D4929" s="1" t="s">
        <v>8159</v>
      </c>
      <c r="E4929" s="1" t="s">
        <v>9683</v>
      </c>
      <c r="F4929" s="50">
        <v>1845.46</v>
      </c>
      <c r="G4929" s="50">
        <v>2233.0100000000002</v>
      </c>
      <c r="H4929" s="51">
        <v>1</v>
      </c>
    </row>
    <row r="4930" spans="1:8" ht="14.4" x14ac:dyDescent="0.3">
      <c r="A4930" s="1"/>
      <c r="B4930" s="1"/>
      <c r="C4930" s="1"/>
      <c r="D4930" s="1" t="s">
        <v>8722</v>
      </c>
      <c r="E4930" s="1" t="s">
        <v>9683</v>
      </c>
      <c r="F4930" s="50">
        <v>66</v>
      </c>
      <c r="G4930" s="50">
        <v>79.86</v>
      </c>
      <c r="H4930" s="51">
        <v>1</v>
      </c>
    </row>
    <row r="4931" spans="1:8" ht="14.4" x14ac:dyDescent="0.3">
      <c r="A4931" s="1" t="s">
        <v>11287</v>
      </c>
      <c r="B4931" s="1"/>
      <c r="C4931" s="1"/>
      <c r="D4931" s="1"/>
      <c r="E4931" s="1"/>
      <c r="F4931" s="50">
        <v>2509.94</v>
      </c>
      <c r="G4931" s="50">
        <v>3037.03</v>
      </c>
      <c r="H4931" s="51">
        <v>8</v>
      </c>
    </row>
    <row r="4932" spans="1:8" ht="14.4" x14ac:dyDescent="0.3">
      <c r="A4932" s="1" t="s">
        <v>8602</v>
      </c>
      <c r="B4932" s="1" t="s">
        <v>8601</v>
      </c>
      <c r="C4932" s="1" t="s">
        <v>3</v>
      </c>
      <c r="D4932" s="1" t="s">
        <v>8594</v>
      </c>
      <c r="E4932" s="1" t="s">
        <v>9683</v>
      </c>
      <c r="F4932" s="50">
        <v>2000</v>
      </c>
      <c r="G4932" s="50">
        <v>2420</v>
      </c>
      <c r="H4932" s="51">
        <v>1</v>
      </c>
    </row>
    <row r="4933" spans="1:8" ht="14.4" x14ac:dyDescent="0.3">
      <c r="A4933" s="1" t="s">
        <v>11288</v>
      </c>
      <c r="B4933" s="1"/>
      <c r="C4933" s="1"/>
      <c r="D4933" s="1"/>
      <c r="E4933" s="1"/>
      <c r="F4933" s="50">
        <v>2000</v>
      </c>
      <c r="G4933" s="50">
        <v>2420</v>
      </c>
      <c r="H4933" s="51">
        <v>1</v>
      </c>
    </row>
    <row r="4934" spans="1:8" ht="14.4" x14ac:dyDescent="0.3">
      <c r="A4934" s="1" t="s">
        <v>3235</v>
      </c>
      <c r="B4934" s="1" t="s">
        <v>3234</v>
      </c>
      <c r="C4934" s="1" t="s">
        <v>49</v>
      </c>
      <c r="D4934" s="1" t="s">
        <v>3233</v>
      </c>
      <c r="E4934" s="1" t="s">
        <v>406</v>
      </c>
      <c r="F4934" s="50">
        <v>845</v>
      </c>
      <c r="G4934" s="50">
        <v>1022.45</v>
      </c>
      <c r="H4934" s="51">
        <v>1</v>
      </c>
    </row>
    <row r="4935" spans="1:8" ht="14.4" x14ac:dyDescent="0.3">
      <c r="A4935" s="1"/>
      <c r="B4935" s="1"/>
      <c r="C4935" s="1"/>
      <c r="D4935" s="1" t="s">
        <v>8894</v>
      </c>
      <c r="E4935" s="1" t="s">
        <v>9683</v>
      </c>
      <c r="F4935" s="50">
        <v>1098</v>
      </c>
      <c r="G4935" s="50">
        <v>1328.58</v>
      </c>
      <c r="H4935" s="51">
        <v>2</v>
      </c>
    </row>
    <row r="4936" spans="1:8" ht="14.4" x14ac:dyDescent="0.3">
      <c r="A4936" s="1" t="s">
        <v>11289</v>
      </c>
      <c r="B4936" s="1"/>
      <c r="C4936" s="1"/>
      <c r="D4936" s="1"/>
      <c r="E4936" s="1"/>
      <c r="F4936" s="50">
        <v>1943</v>
      </c>
      <c r="G4936" s="50">
        <v>2351.0300000000002</v>
      </c>
      <c r="H4936" s="51">
        <v>3</v>
      </c>
    </row>
    <row r="4937" spans="1:8" ht="14.4" x14ac:dyDescent="0.3">
      <c r="A4937" s="1" t="s">
        <v>5932</v>
      </c>
      <c r="B4937" s="1" t="s">
        <v>5931</v>
      </c>
      <c r="C4937" s="1" t="s">
        <v>78</v>
      </c>
      <c r="D4937" s="1" t="s">
        <v>6895</v>
      </c>
      <c r="E4937" s="1" t="s">
        <v>406</v>
      </c>
      <c r="F4937" s="50">
        <v>9239.5400000000009</v>
      </c>
      <c r="G4937" s="50">
        <v>11179.84</v>
      </c>
      <c r="H4937" s="51">
        <v>1</v>
      </c>
    </row>
    <row r="4938" spans="1:8" ht="14.4" x14ac:dyDescent="0.3">
      <c r="A4938" s="1"/>
      <c r="B4938" s="1"/>
      <c r="C4938" s="1"/>
      <c r="D4938" s="1" t="s">
        <v>5930</v>
      </c>
      <c r="E4938" s="1" t="s">
        <v>406</v>
      </c>
      <c r="F4938" s="50">
        <v>39935.519999999997</v>
      </c>
      <c r="G4938" s="50">
        <v>48321.98</v>
      </c>
      <c r="H4938" s="51">
        <v>1</v>
      </c>
    </row>
    <row r="4939" spans="1:8" ht="14.4" x14ac:dyDescent="0.3">
      <c r="A4939" s="1" t="s">
        <v>11290</v>
      </c>
      <c r="B4939" s="1"/>
      <c r="C4939" s="1"/>
      <c r="D4939" s="1"/>
      <c r="E4939" s="1"/>
      <c r="F4939" s="50">
        <v>49175.06</v>
      </c>
      <c r="G4939" s="50">
        <v>59501.820000000007</v>
      </c>
      <c r="H4939" s="51">
        <v>2</v>
      </c>
    </row>
    <row r="4940" spans="1:8" ht="14.4" x14ac:dyDescent="0.3">
      <c r="A4940" s="1" t="s">
        <v>5350</v>
      </c>
      <c r="B4940" s="1" t="s">
        <v>5349</v>
      </c>
      <c r="C4940" s="1" t="s">
        <v>78</v>
      </c>
      <c r="D4940" s="1" t="s">
        <v>5348</v>
      </c>
      <c r="E4940" s="1" t="s">
        <v>406</v>
      </c>
      <c r="F4940" s="50">
        <v>37736.660000000003</v>
      </c>
      <c r="G4940" s="50">
        <v>45661.36</v>
      </c>
      <c r="H4940" s="51">
        <v>1</v>
      </c>
    </row>
    <row r="4941" spans="1:8" ht="14.4" x14ac:dyDescent="0.3">
      <c r="A4941" s="1" t="s">
        <v>11291</v>
      </c>
      <c r="B4941" s="1"/>
      <c r="C4941" s="1"/>
      <c r="D4941" s="1"/>
      <c r="E4941" s="1"/>
      <c r="F4941" s="50">
        <v>37736.660000000003</v>
      </c>
      <c r="G4941" s="50">
        <v>45661.36</v>
      </c>
      <c r="H4941" s="51">
        <v>1</v>
      </c>
    </row>
    <row r="4942" spans="1:8" ht="14.4" x14ac:dyDescent="0.3">
      <c r="A4942" s="1" t="s">
        <v>5915</v>
      </c>
      <c r="B4942" s="1" t="s">
        <v>5914</v>
      </c>
      <c r="C4942" s="1" t="s">
        <v>3</v>
      </c>
      <c r="D4942" s="1" t="s">
        <v>5913</v>
      </c>
      <c r="E4942" s="1" t="s">
        <v>406</v>
      </c>
      <c r="F4942" s="50">
        <v>12000</v>
      </c>
      <c r="G4942" s="50">
        <v>14520</v>
      </c>
      <c r="H4942" s="51">
        <v>1</v>
      </c>
    </row>
    <row r="4943" spans="1:8" ht="14.4" x14ac:dyDescent="0.3">
      <c r="A4943" s="1" t="s">
        <v>11292</v>
      </c>
      <c r="B4943" s="1"/>
      <c r="C4943" s="1"/>
      <c r="D4943" s="1"/>
      <c r="E4943" s="1"/>
      <c r="F4943" s="50">
        <v>12000</v>
      </c>
      <c r="G4943" s="50">
        <v>14520</v>
      </c>
      <c r="H4943" s="51">
        <v>1</v>
      </c>
    </row>
    <row r="4944" spans="1:8" ht="14.4" x14ac:dyDescent="0.3">
      <c r="A4944" s="1" t="s">
        <v>5807</v>
      </c>
      <c r="B4944" s="1" t="s">
        <v>5806</v>
      </c>
      <c r="C4944" s="1" t="s">
        <v>3</v>
      </c>
      <c r="D4944" s="1" t="s">
        <v>5805</v>
      </c>
      <c r="E4944" s="1" t="s">
        <v>406</v>
      </c>
      <c r="F4944" s="50">
        <v>3380</v>
      </c>
      <c r="G4944" s="50">
        <v>4089.8</v>
      </c>
      <c r="H4944" s="51">
        <v>1</v>
      </c>
    </row>
    <row r="4945" spans="1:8" ht="14.4" x14ac:dyDescent="0.3">
      <c r="A4945" s="1" t="s">
        <v>11293</v>
      </c>
      <c r="B4945" s="1"/>
      <c r="C4945" s="1"/>
      <c r="D4945" s="1"/>
      <c r="E4945" s="1"/>
      <c r="F4945" s="50">
        <v>3380</v>
      </c>
      <c r="G4945" s="50">
        <v>4089.8</v>
      </c>
      <c r="H4945" s="51">
        <v>1</v>
      </c>
    </row>
    <row r="4946" spans="1:8" ht="14.4" x14ac:dyDescent="0.3">
      <c r="A4946" s="1" t="s">
        <v>1390</v>
      </c>
      <c r="B4946" s="1" t="s">
        <v>1389</v>
      </c>
      <c r="C4946" s="1" t="s">
        <v>78</v>
      </c>
      <c r="D4946" s="1" t="s">
        <v>3907</v>
      </c>
      <c r="E4946" s="1" t="s">
        <v>22</v>
      </c>
      <c r="F4946" s="50">
        <v>122549.59</v>
      </c>
      <c r="G4946" s="50">
        <v>148285</v>
      </c>
      <c r="H4946" s="51">
        <v>1</v>
      </c>
    </row>
    <row r="4947" spans="1:8" ht="14.4" x14ac:dyDescent="0.3">
      <c r="A4947" s="1"/>
      <c r="B4947" s="1"/>
      <c r="C4947" s="1" t="s">
        <v>3</v>
      </c>
      <c r="D4947" s="1" t="s">
        <v>1388</v>
      </c>
      <c r="E4947" s="1" t="s">
        <v>406</v>
      </c>
      <c r="F4947" s="50">
        <v>2718.18</v>
      </c>
      <c r="G4947" s="50">
        <v>3289</v>
      </c>
      <c r="H4947" s="51">
        <v>1</v>
      </c>
    </row>
    <row r="4948" spans="1:8" ht="14.4" x14ac:dyDescent="0.3">
      <c r="A4948" s="1"/>
      <c r="B4948" s="1"/>
      <c r="C4948" s="1"/>
      <c r="D4948" s="1" t="s">
        <v>3703</v>
      </c>
      <c r="E4948" s="1" t="s">
        <v>406</v>
      </c>
      <c r="F4948" s="50">
        <v>12990</v>
      </c>
      <c r="G4948" s="50">
        <v>15717.9</v>
      </c>
      <c r="H4948" s="51">
        <v>1</v>
      </c>
    </row>
    <row r="4949" spans="1:8" ht="14.4" x14ac:dyDescent="0.3">
      <c r="A4949" s="1" t="s">
        <v>11294</v>
      </c>
      <c r="B4949" s="1"/>
      <c r="C4949" s="1"/>
      <c r="D4949" s="1"/>
      <c r="E4949" s="1"/>
      <c r="F4949" s="50">
        <v>138257.76999999999</v>
      </c>
      <c r="G4949" s="50">
        <v>167291.9</v>
      </c>
      <c r="H4949" s="51">
        <v>3</v>
      </c>
    </row>
    <row r="4950" spans="1:8" ht="14.4" x14ac:dyDescent="0.3">
      <c r="A4950" s="1" t="s">
        <v>3362</v>
      </c>
      <c r="B4950" s="1" t="s">
        <v>3361</v>
      </c>
      <c r="C4950" s="1" t="s">
        <v>78</v>
      </c>
      <c r="D4950" s="1" t="s">
        <v>6865</v>
      </c>
      <c r="E4950" s="1" t="s">
        <v>406</v>
      </c>
      <c r="F4950" s="50">
        <v>34163.339999999997</v>
      </c>
      <c r="G4950" s="50">
        <v>41337.64</v>
      </c>
      <c r="H4950" s="51">
        <v>1</v>
      </c>
    </row>
    <row r="4951" spans="1:8" ht="14.4" x14ac:dyDescent="0.3">
      <c r="A4951" s="1"/>
      <c r="B4951" s="1"/>
      <c r="C4951" s="1"/>
      <c r="D4951" s="1" t="s">
        <v>6172</v>
      </c>
      <c r="E4951" s="1" t="s">
        <v>406</v>
      </c>
      <c r="F4951" s="50">
        <v>6658.86</v>
      </c>
      <c r="G4951" s="50">
        <v>8057.22</v>
      </c>
      <c r="H4951" s="51">
        <v>1</v>
      </c>
    </row>
    <row r="4952" spans="1:8" ht="14.4" x14ac:dyDescent="0.3">
      <c r="A4952" s="1"/>
      <c r="B4952" s="1"/>
      <c r="C4952" s="1"/>
      <c r="D4952" s="1" t="s">
        <v>3365</v>
      </c>
      <c r="E4952" s="1" t="s">
        <v>406</v>
      </c>
      <c r="F4952" s="50">
        <v>35011.31</v>
      </c>
      <c r="G4952" s="50">
        <v>42363.69</v>
      </c>
      <c r="H4952" s="51">
        <v>1</v>
      </c>
    </row>
    <row r="4953" spans="1:8" ht="14.4" x14ac:dyDescent="0.3">
      <c r="A4953" s="1"/>
      <c r="B4953" s="1"/>
      <c r="C4953" s="1"/>
      <c r="D4953" s="1" t="s">
        <v>3360</v>
      </c>
      <c r="E4953" s="1" t="s">
        <v>406</v>
      </c>
      <c r="F4953" s="50">
        <v>10102.39</v>
      </c>
      <c r="G4953" s="50">
        <v>12223.89</v>
      </c>
      <c r="H4953" s="51">
        <v>1</v>
      </c>
    </row>
    <row r="4954" spans="1:8" ht="14.4" x14ac:dyDescent="0.3">
      <c r="A4954" s="1"/>
      <c r="B4954" s="1"/>
      <c r="C4954" s="1"/>
      <c r="D4954" s="1" t="s">
        <v>4078</v>
      </c>
      <c r="E4954" s="1" t="s">
        <v>406</v>
      </c>
      <c r="F4954" s="50">
        <v>13645.8</v>
      </c>
      <c r="G4954" s="50">
        <v>16511.419999999998</v>
      </c>
      <c r="H4954" s="51">
        <v>1</v>
      </c>
    </row>
    <row r="4955" spans="1:8" ht="14.4" x14ac:dyDescent="0.3">
      <c r="A4955" s="1"/>
      <c r="B4955" s="1"/>
      <c r="C4955" s="1" t="s">
        <v>3</v>
      </c>
      <c r="D4955" s="1" t="s">
        <v>7414</v>
      </c>
      <c r="E4955" s="1" t="s">
        <v>406</v>
      </c>
      <c r="F4955" s="50">
        <v>14940</v>
      </c>
      <c r="G4955" s="50">
        <v>18077.400000000001</v>
      </c>
      <c r="H4955" s="51">
        <v>1</v>
      </c>
    </row>
    <row r="4956" spans="1:8" ht="14.4" x14ac:dyDescent="0.3">
      <c r="A4956" s="1" t="s">
        <v>11295</v>
      </c>
      <c r="B4956" s="1"/>
      <c r="C4956" s="1"/>
      <c r="D4956" s="1"/>
      <c r="E4956" s="1"/>
      <c r="F4956" s="50">
        <v>114521.7</v>
      </c>
      <c r="G4956" s="50">
        <v>138571.26</v>
      </c>
      <c r="H4956" s="51">
        <v>6</v>
      </c>
    </row>
    <row r="4957" spans="1:8" ht="14.4" x14ac:dyDescent="0.3">
      <c r="A4957" s="1" t="s">
        <v>1982</v>
      </c>
      <c r="B4957" s="1" t="s">
        <v>1981</v>
      </c>
      <c r="C4957" s="1" t="s">
        <v>3</v>
      </c>
      <c r="D4957" s="1" t="s">
        <v>5094</v>
      </c>
      <c r="E4957" s="1" t="s">
        <v>406</v>
      </c>
      <c r="F4957" s="50">
        <v>3750</v>
      </c>
      <c r="G4957" s="50">
        <v>4537.5</v>
      </c>
      <c r="H4957" s="51">
        <v>1</v>
      </c>
    </row>
    <row r="4958" spans="1:8" ht="14.4" x14ac:dyDescent="0.3">
      <c r="A4958" s="1"/>
      <c r="B4958" s="1"/>
      <c r="C4958" s="1"/>
      <c r="D4958" s="1" t="s">
        <v>2455</v>
      </c>
      <c r="E4958" s="1" t="s">
        <v>406</v>
      </c>
      <c r="F4958" s="50">
        <v>5372.12</v>
      </c>
      <c r="G4958" s="50">
        <v>6500.27</v>
      </c>
      <c r="H4958" s="51">
        <v>1</v>
      </c>
    </row>
    <row r="4959" spans="1:8" ht="14.4" x14ac:dyDescent="0.3">
      <c r="A4959" s="1"/>
      <c r="B4959" s="1"/>
      <c r="C4959" s="1"/>
      <c r="D4959" s="1" t="s">
        <v>7164</v>
      </c>
      <c r="E4959" s="1" t="s">
        <v>406</v>
      </c>
      <c r="F4959" s="50">
        <v>4920</v>
      </c>
      <c r="G4959" s="50">
        <v>5953.2</v>
      </c>
      <c r="H4959" s="51">
        <v>1</v>
      </c>
    </row>
    <row r="4960" spans="1:8" ht="14.4" x14ac:dyDescent="0.3">
      <c r="A4960" s="1"/>
      <c r="B4960" s="1"/>
      <c r="C4960" s="1"/>
      <c r="D4960" s="1" t="s">
        <v>1980</v>
      </c>
      <c r="E4960" s="1" t="s">
        <v>406</v>
      </c>
      <c r="F4960" s="50">
        <v>9446.4</v>
      </c>
      <c r="G4960" s="50">
        <v>11430.14</v>
      </c>
      <c r="H4960" s="51">
        <v>1</v>
      </c>
    </row>
    <row r="4961" spans="1:8" ht="14.4" x14ac:dyDescent="0.3">
      <c r="A4961" s="1"/>
      <c r="B4961" s="1"/>
      <c r="C4961" s="1"/>
      <c r="D4961" s="1" t="s">
        <v>3477</v>
      </c>
      <c r="E4961" s="1" t="s">
        <v>406</v>
      </c>
      <c r="F4961" s="50">
        <v>4975</v>
      </c>
      <c r="G4961" s="50">
        <v>6019.75</v>
      </c>
      <c r="H4961" s="51">
        <v>1</v>
      </c>
    </row>
    <row r="4962" spans="1:8" ht="14.4" x14ac:dyDescent="0.3">
      <c r="A4962" s="1"/>
      <c r="B4962" s="1"/>
      <c r="C4962" s="1"/>
      <c r="D4962" s="1" t="s">
        <v>6929</v>
      </c>
      <c r="E4962" s="1" t="s">
        <v>406</v>
      </c>
      <c r="F4962" s="50">
        <v>9999</v>
      </c>
      <c r="G4962" s="50">
        <v>12098.79</v>
      </c>
      <c r="H4962" s="51">
        <v>1</v>
      </c>
    </row>
    <row r="4963" spans="1:8" ht="14.4" x14ac:dyDescent="0.3">
      <c r="A4963" s="1"/>
      <c r="B4963" s="1"/>
      <c r="C4963" s="1"/>
      <c r="D4963" s="1" t="s">
        <v>6541</v>
      </c>
      <c r="E4963" s="1" t="s">
        <v>406</v>
      </c>
      <c r="F4963" s="50">
        <v>1200</v>
      </c>
      <c r="G4963" s="50">
        <v>1452</v>
      </c>
      <c r="H4963" s="51">
        <v>1</v>
      </c>
    </row>
    <row r="4964" spans="1:8" ht="14.4" x14ac:dyDescent="0.3">
      <c r="A4964" s="1"/>
      <c r="B4964" s="1"/>
      <c r="C4964" s="1"/>
      <c r="D4964" s="1" t="s">
        <v>4642</v>
      </c>
      <c r="E4964" s="1" t="s">
        <v>406</v>
      </c>
      <c r="F4964" s="50">
        <v>1200</v>
      </c>
      <c r="G4964" s="50">
        <v>1452</v>
      </c>
      <c r="H4964" s="51">
        <v>1</v>
      </c>
    </row>
    <row r="4965" spans="1:8" ht="14.4" x14ac:dyDescent="0.3">
      <c r="A4965" s="1"/>
      <c r="B4965" s="1"/>
      <c r="C4965" s="1"/>
      <c r="D4965" s="1" t="s">
        <v>2742</v>
      </c>
      <c r="E4965" s="1" t="s">
        <v>406</v>
      </c>
      <c r="F4965" s="50">
        <v>5750</v>
      </c>
      <c r="G4965" s="50">
        <v>6957.5</v>
      </c>
      <c r="H4965" s="51">
        <v>1</v>
      </c>
    </row>
    <row r="4966" spans="1:8" ht="14.4" x14ac:dyDescent="0.3">
      <c r="A4966" s="1" t="s">
        <v>11296</v>
      </c>
      <c r="B4966" s="1"/>
      <c r="C4966" s="1"/>
      <c r="D4966" s="1"/>
      <c r="E4966" s="1"/>
      <c r="F4966" s="50">
        <v>46612.52</v>
      </c>
      <c r="G4966" s="50">
        <v>56401.15</v>
      </c>
      <c r="H4966" s="51">
        <v>9</v>
      </c>
    </row>
    <row r="4967" spans="1:8" ht="14.4" x14ac:dyDescent="0.3">
      <c r="A4967" s="1" t="s">
        <v>3863</v>
      </c>
      <c r="B4967" s="1" t="s">
        <v>3862</v>
      </c>
      <c r="C4967" s="1" t="s">
        <v>3</v>
      </c>
      <c r="D4967" s="1" t="s">
        <v>6295</v>
      </c>
      <c r="E4967" s="1" t="s">
        <v>406</v>
      </c>
      <c r="F4967" s="50">
        <v>2900</v>
      </c>
      <c r="G4967" s="50">
        <v>3509</v>
      </c>
      <c r="H4967" s="51">
        <v>1</v>
      </c>
    </row>
    <row r="4968" spans="1:8" ht="14.4" x14ac:dyDescent="0.3">
      <c r="A4968" s="1"/>
      <c r="B4968" s="1"/>
      <c r="C4968" s="1"/>
      <c r="D4968" s="1" t="s">
        <v>3861</v>
      </c>
      <c r="E4968" s="1" t="s">
        <v>406</v>
      </c>
      <c r="F4968" s="50">
        <v>6600</v>
      </c>
      <c r="G4968" s="50">
        <v>7986</v>
      </c>
      <c r="H4968" s="51">
        <v>1</v>
      </c>
    </row>
    <row r="4969" spans="1:8" ht="14.4" x14ac:dyDescent="0.3">
      <c r="A4969" s="1" t="s">
        <v>11297</v>
      </c>
      <c r="B4969" s="1"/>
      <c r="C4969" s="1"/>
      <c r="D4969" s="1"/>
      <c r="E4969" s="1"/>
      <c r="F4969" s="50">
        <v>9500</v>
      </c>
      <c r="G4969" s="50">
        <v>11495</v>
      </c>
      <c r="H4969" s="51">
        <v>2</v>
      </c>
    </row>
    <row r="4970" spans="1:8" ht="14.4" x14ac:dyDescent="0.3">
      <c r="A4970" s="1" t="s">
        <v>2525</v>
      </c>
      <c r="B4970" s="1" t="s">
        <v>2524</v>
      </c>
      <c r="C4970" s="1" t="s">
        <v>78</v>
      </c>
      <c r="D4970" s="1" t="s">
        <v>2523</v>
      </c>
      <c r="E4970" s="1" t="s">
        <v>406</v>
      </c>
      <c r="F4970" s="50">
        <v>28000.23</v>
      </c>
      <c r="G4970" s="50">
        <v>33880.28</v>
      </c>
      <c r="H4970" s="51">
        <v>1</v>
      </c>
    </row>
    <row r="4971" spans="1:8" ht="14.4" x14ac:dyDescent="0.3">
      <c r="A4971" s="1"/>
      <c r="B4971" s="1"/>
      <c r="C4971" s="1"/>
      <c r="D4971" s="1" t="s">
        <v>5305</v>
      </c>
      <c r="E4971" s="1" t="s">
        <v>406</v>
      </c>
      <c r="F4971" s="50">
        <v>39678.17</v>
      </c>
      <c r="G4971" s="50">
        <v>48010.59</v>
      </c>
      <c r="H4971" s="51">
        <v>1</v>
      </c>
    </row>
    <row r="4972" spans="1:8" ht="14.4" x14ac:dyDescent="0.3">
      <c r="A4972" s="1"/>
      <c r="B4972" s="1"/>
      <c r="C4972" s="1"/>
      <c r="D4972" s="1" t="s">
        <v>7108</v>
      </c>
      <c r="E4972" s="1" t="s">
        <v>406</v>
      </c>
      <c r="F4972" s="50">
        <v>12320</v>
      </c>
      <c r="G4972" s="50">
        <v>14907.2</v>
      </c>
      <c r="H4972" s="51">
        <v>1</v>
      </c>
    </row>
    <row r="4973" spans="1:8" ht="14.4" x14ac:dyDescent="0.3">
      <c r="A4973" s="1" t="s">
        <v>11298</v>
      </c>
      <c r="B4973" s="1"/>
      <c r="C4973" s="1"/>
      <c r="D4973" s="1"/>
      <c r="E4973" s="1"/>
      <c r="F4973" s="50">
        <v>79998.399999999994</v>
      </c>
      <c r="G4973" s="50">
        <v>96798.069999999992</v>
      </c>
      <c r="H4973" s="51">
        <v>3</v>
      </c>
    </row>
    <row r="4974" spans="1:8" ht="14.4" x14ac:dyDescent="0.3">
      <c r="A4974" s="1" t="s">
        <v>6298</v>
      </c>
      <c r="B4974" s="1" t="s">
        <v>6297</v>
      </c>
      <c r="C4974" s="1" t="s">
        <v>3</v>
      </c>
      <c r="D4974" s="1" t="s">
        <v>6296</v>
      </c>
      <c r="E4974" s="1" t="s">
        <v>406</v>
      </c>
      <c r="F4974" s="50">
        <v>1950</v>
      </c>
      <c r="G4974" s="50">
        <v>2359.5</v>
      </c>
      <c r="H4974" s="51">
        <v>1</v>
      </c>
    </row>
    <row r="4975" spans="1:8" ht="14.4" x14ac:dyDescent="0.3">
      <c r="A4975" s="1" t="s">
        <v>11299</v>
      </c>
      <c r="B4975" s="1"/>
      <c r="C4975" s="1"/>
      <c r="D4975" s="1"/>
      <c r="E4975" s="1"/>
      <c r="F4975" s="50">
        <v>1950</v>
      </c>
      <c r="G4975" s="50">
        <v>2359.5</v>
      </c>
      <c r="H4975" s="51">
        <v>1</v>
      </c>
    </row>
    <row r="4976" spans="1:8" ht="14.4" x14ac:dyDescent="0.3">
      <c r="A4976" s="1" t="s">
        <v>8855</v>
      </c>
      <c r="B4976" s="1" t="s">
        <v>9685</v>
      </c>
      <c r="C4976" s="1" t="s">
        <v>49</v>
      </c>
      <c r="D4976" s="1" t="s">
        <v>8853</v>
      </c>
      <c r="E4976" s="1" t="s">
        <v>9683</v>
      </c>
      <c r="F4976" s="50">
        <v>433.37</v>
      </c>
      <c r="G4976" s="50">
        <v>450.7</v>
      </c>
      <c r="H4976" s="51">
        <v>1</v>
      </c>
    </row>
    <row r="4977" spans="1:8" ht="14.4" x14ac:dyDescent="0.3">
      <c r="A4977" s="1" t="s">
        <v>11300</v>
      </c>
      <c r="B4977" s="1"/>
      <c r="C4977" s="1"/>
      <c r="D4977" s="1"/>
      <c r="E4977" s="1"/>
      <c r="F4977" s="50">
        <v>433.37</v>
      </c>
      <c r="G4977" s="50">
        <v>450.7</v>
      </c>
      <c r="H4977" s="51">
        <v>1</v>
      </c>
    </row>
    <row r="4978" spans="1:8" ht="14.4" x14ac:dyDescent="0.3">
      <c r="A4978" s="1" t="s">
        <v>204</v>
      </c>
      <c r="B4978" s="1" t="s">
        <v>203</v>
      </c>
      <c r="C4978" s="1" t="s">
        <v>3</v>
      </c>
      <c r="D4978" s="1" t="s">
        <v>2200</v>
      </c>
      <c r="E4978" s="1" t="s">
        <v>2</v>
      </c>
      <c r="F4978" s="50">
        <v>183950.5</v>
      </c>
      <c r="G4978" s="50">
        <v>222580.11</v>
      </c>
      <c r="H4978" s="51">
        <v>1</v>
      </c>
    </row>
    <row r="4979" spans="1:8" ht="14.4" x14ac:dyDescent="0.3">
      <c r="A4979" s="1"/>
      <c r="B4979" s="1"/>
      <c r="C4979" s="1"/>
      <c r="D4979" s="1" t="s">
        <v>2831</v>
      </c>
      <c r="E4979" s="1" t="s">
        <v>406</v>
      </c>
      <c r="F4979" s="50">
        <v>12396</v>
      </c>
      <c r="G4979" s="50">
        <v>14999.16</v>
      </c>
      <c r="H4979" s="51">
        <v>1</v>
      </c>
    </row>
    <row r="4980" spans="1:8" ht="14.4" x14ac:dyDescent="0.3">
      <c r="A4980" s="1"/>
      <c r="B4980" s="1"/>
      <c r="C4980" s="1"/>
      <c r="D4980" s="1" t="s">
        <v>9233</v>
      </c>
      <c r="E4980" s="1" t="s">
        <v>9683</v>
      </c>
      <c r="F4980" s="50">
        <v>98.08</v>
      </c>
      <c r="G4980" s="50">
        <v>118.68</v>
      </c>
      <c r="H4980" s="51">
        <v>1</v>
      </c>
    </row>
    <row r="4981" spans="1:8" ht="14.4" x14ac:dyDescent="0.3">
      <c r="A4981" s="1"/>
      <c r="B4981" s="1"/>
      <c r="C4981" s="1"/>
      <c r="D4981" s="1" t="s">
        <v>9197</v>
      </c>
      <c r="E4981" s="1" t="s">
        <v>9683</v>
      </c>
      <c r="F4981" s="50">
        <v>2246</v>
      </c>
      <c r="G4981" s="50">
        <v>2717.66</v>
      </c>
      <c r="H4981" s="51">
        <v>1</v>
      </c>
    </row>
    <row r="4982" spans="1:8" ht="14.4" x14ac:dyDescent="0.3">
      <c r="A4982" s="1"/>
      <c r="B4982" s="1"/>
      <c r="C4982" s="1"/>
      <c r="D4982" s="1" t="s">
        <v>8464</v>
      </c>
      <c r="E4982" s="1" t="s">
        <v>9683</v>
      </c>
      <c r="F4982" s="50">
        <v>400</v>
      </c>
      <c r="G4982" s="50">
        <v>484</v>
      </c>
      <c r="H4982" s="51">
        <v>1</v>
      </c>
    </row>
    <row r="4983" spans="1:8" ht="14.4" x14ac:dyDescent="0.3">
      <c r="A4983" s="1"/>
      <c r="B4983" s="1"/>
      <c r="C4983" s="1"/>
      <c r="D4983" s="1" t="s">
        <v>9113</v>
      </c>
      <c r="E4983" s="1" t="s">
        <v>9683</v>
      </c>
      <c r="F4983" s="50">
        <v>2500.4</v>
      </c>
      <c r="G4983" s="50">
        <v>3025.48</v>
      </c>
      <c r="H4983" s="51">
        <v>1</v>
      </c>
    </row>
    <row r="4984" spans="1:8" ht="14.4" x14ac:dyDescent="0.3">
      <c r="A4984" s="1"/>
      <c r="B4984" s="1"/>
      <c r="C4984" s="1"/>
      <c r="D4984" s="1" t="s">
        <v>8080</v>
      </c>
      <c r="E4984" s="1" t="s">
        <v>9683</v>
      </c>
      <c r="F4984" s="50">
        <v>1944.26</v>
      </c>
      <c r="G4984" s="50">
        <v>2352.5500000000002</v>
      </c>
      <c r="H4984" s="51">
        <v>3</v>
      </c>
    </row>
    <row r="4985" spans="1:8" ht="14.4" x14ac:dyDescent="0.3">
      <c r="A4985" s="1"/>
      <c r="B4985" s="1"/>
      <c r="C4985" s="1"/>
      <c r="D4985" s="1" t="s">
        <v>9676</v>
      </c>
      <c r="E4985" s="1" t="s">
        <v>9683</v>
      </c>
      <c r="F4985" s="50">
        <v>364.88</v>
      </c>
      <c r="G4985" s="50">
        <v>441.5</v>
      </c>
      <c r="H4985" s="51">
        <v>1</v>
      </c>
    </row>
    <row r="4986" spans="1:8" ht="14.4" x14ac:dyDescent="0.3">
      <c r="A4986" s="1"/>
      <c r="B4986" s="1"/>
      <c r="C4986" s="1"/>
      <c r="D4986" s="1" t="s">
        <v>2101</v>
      </c>
      <c r="E4986" s="1" t="s">
        <v>2</v>
      </c>
      <c r="F4986" s="50">
        <v>278731.15000000002</v>
      </c>
      <c r="G4986" s="50">
        <v>337264.69</v>
      </c>
      <c r="H4986" s="51">
        <v>1</v>
      </c>
    </row>
    <row r="4987" spans="1:8" ht="14.4" x14ac:dyDescent="0.3">
      <c r="A4987" s="1"/>
      <c r="B4987" s="1"/>
      <c r="C4987" s="1"/>
      <c r="D4987" s="1" t="s">
        <v>3679</v>
      </c>
      <c r="E4987" s="1" t="s">
        <v>406</v>
      </c>
      <c r="F4987" s="50">
        <v>13320</v>
      </c>
      <c r="G4987" s="50">
        <v>16117.2</v>
      </c>
      <c r="H4987" s="51">
        <v>1</v>
      </c>
    </row>
    <row r="4988" spans="1:8" ht="14.4" x14ac:dyDescent="0.3">
      <c r="A4988" s="1"/>
      <c r="B4988" s="1"/>
      <c r="C4988" s="1"/>
      <c r="D4988" s="1" t="s">
        <v>202</v>
      </c>
      <c r="E4988" s="1" t="s">
        <v>2</v>
      </c>
      <c r="F4988" s="50">
        <v>99900</v>
      </c>
      <c r="G4988" s="50">
        <v>120879</v>
      </c>
      <c r="H4988" s="51">
        <v>1</v>
      </c>
    </row>
    <row r="4989" spans="1:8" ht="14.4" x14ac:dyDescent="0.3">
      <c r="A4989" s="1"/>
      <c r="B4989" s="1"/>
      <c r="C4989" s="1"/>
      <c r="D4989" s="1" t="s">
        <v>9297</v>
      </c>
      <c r="E4989" s="1" t="s">
        <v>9683</v>
      </c>
      <c r="F4989" s="50">
        <v>2000</v>
      </c>
      <c r="G4989" s="50">
        <v>2420</v>
      </c>
      <c r="H4989" s="51">
        <v>1</v>
      </c>
    </row>
    <row r="4990" spans="1:8" ht="14.4" x14ac:dyDescent="0.3">
      <c r="A4990" s="1"/>
      <c r="B4990" s="1"/>
      <c r="C4990" s="1"/>
      <c r="D4990" s="1" t="s">
        <v>7628</v>
      </c>
      <c r="E4990" s="1" t="s">
        <v>406</v>
      </c>
      <c r="F4990" s="50">
        <v>4940.6000000000004</v>
      </c>
      <c r="G4990" s="50">
        <v>5978.13</v>
      </c>
      <c r="H4990" s="51">
        <v>1</v>
      </c>
    </row>
    <row r="4991" spans="1:8" ht="14.4" x14ac:dyDescent="0.3">
      <c r="A4991" s="1"/>
      <c r="B4991" s="1"/>
      <c r="C4991" s="1"/>
      <c r="D4991" s="1" t="s">
        <v>5883</v>
      </c>
      <c r="E4991" s="1" t="s">
        <v>406</v>
      </c>
      <c r="F4991" s="50">
        <v>14120.9</v>
      </c>
      <c r="G4991" s="50">
        <v>17086.29</v>
      </c>
      <c r="H4991" s="51">
        <v>1</v>
      </c>
    </row>
    <row r="4992" spans="1:8" ht="14.4" x14ac:dyDescent="0.3">
      <c r="A4992" s="1" t="s">
        <v>11301</v>
      </c>
      <c r="B4992" s="1"/>
      <c r="C4992" s="1"/>
      <c r="D4992" s="1"/>
      <c r="E4992" s="1"/>
      <c r="F4992" s="50">
        <v>616912.77</v>
      </c>
      <c r="G4992" s="50">
        <v>746464.45</v>
      </c>
      <c r="H4992" s="51">
        <v>16</v>
      </c>
    </row>
    <row r="4993" spans="1:8" ht="14.4" x14ac:dyDescent="0.3">
      <c r="A4993" s="1" t="s">
        <v>908</v>
      </c>
      <c r="B4993" s="1" t="s">
        <v>907</v>
      </c>
      <c r="C4993" s="1" t="s">
        <v>3</v>
      </c>
      <c r="D4993" s="1" t="s">
        <v>2724</v>
      </c>
      <c r="E4993" s="1" t="s">
        <v>341</v>
      </c>
      <c r="F4993" s="50">
        <v>24586.77</v>
      </c>
      <c r="G4993" s="50">
        <v>29750</v>
      </c>
      <c r="H4993" s="51">
        <v>1</v>
      </c>
    </row>
    <row r="4994" spans="1:8" ht="14.4" x14ac:dyDescent="0.3">
      <c r="A4994" s="1"/>
      <c r="B4994" s="1"/>
      <c r="C4994" s="1"/>
      <c r="D4994" s="1" t="s">
        <v>6171</v>
      </c>
      <c r="E4994" s="1" t="s">
        <v>406</v>
      </c>
      <c r="F4994" s="50">
        <v>1600</v>
      </c>
      <c r="G4994" s="50">
        <v>1936</v>
      </c>
      <c r="H4994" s="51">
        <v>1</v>
      </c>
    </row>
    <row r="4995" spans="1:8" ht="14.4" x14ac:dyDescent="0.3">
      <c r="A4995" s="1"/>
      <c r="B4995" s="1"/>
      <c r="C4995" s="1"/>
      <c r="D4995" s="1" t="s">
        <v>3476</v>
      </c>
      <c r="E4995" s="1" t="s">
        <v>341</v>
      </c>
      <c r="F4995" s="50">
        <v>3495</v>
      </c>
      <c r="G4995" s="50">
        <v>4228.95</v>
      </c>
      <c r="H4995" s="51">
        <v>1</v>
      </c>
    </row>
    <row r="4996" spans="1:8" ht="14.4" x14ac:dyDescent="0.3">
      <c r="A4996" s="1"/>
      <c r="B4996" s="1"/>
      <c r="C4996" s="1"/>
      <c r="D4996" s="1" t="s">
        <v>4482</v>
      </c>
      <c r="E4996" s="1" t="s">
        <v>406</v>
      </c>
      <c r="F4996" s="50">
        <v>4260</v>
      </c>
      <c r="G4996" s="50">
        <v>5154.6000000000004</v>
      </c>
      <c r="H4996" s="51">
        <v>1</v>
      </c>
    </row>
    <row r="4997" spans="1:8" ht="14.4" x14ac:dyDescent="0.3">
      <c r="A4997" s="1"/>
      <c r="B4997" s="1"/>
      <c r="C4997" s="1"/>
      <c r="D4997" s="1" t="s">
        <v>906</v>
      </c>
      <c r="E4997" s="1" t="s">
        <v>341</v>
      </c>
      <c r="F4997" s="50">
        <v>3064.49</v>
      </c>
      <c r="G4997" s="50">
        <v>3708.03</v>
      </c>
      <c r="H4997" s="51">
        <v>1</v>
      </c>
    </row>
    <row r="4998" spans="1:8" ht="14.4" x14ac:dyDescent="0.3">
      <c r="A4998" s="1" t="s">
        <v>11302</v>
      </c>
      <c r="B4998" s="1"/>
      <c r="C4998" s="1"/>
      <c r="D4998" s="1"/>
      <c r="E4998" s="1"/>
      <c r="F4998" s="50">
        <v>37006.26</v>
      </c>
      <c r="G4998" s="50">
        <v>44777.579999999994</v>
      </c>
      <c r="H4998" s="51">
        <v>5</v>
      </c>
    </row>
    <row r="4999" spans="1:8" ht="14.4" x14ac:dyDescent="0.3">
      <c r="A4999" s="1" t="s">
        <v>188</v>
      </c>
      <c r="B4999" s="1" t="s">
        <v>187</v>
      </c>
      <c r="C4999" s="1" t="s">
        <v>3</v>
      </c>
      <c r="D4999" s="1" t="s">
        <v>9673</v>
      </c>
      <c r="E4999" s="1" t="s">
        <v>9683</v>
      </c>
      <c r="F4999" s="50">
        <v>2279.91</v>
      </c>
      <c r="G4999" s="50">
        <v>2758.69</v>
      </c>
      <c r="H4999" s="51">
        <v>2</v>
      </c>
    </row>
    <row r="5000" spans="1:8" ht="14.4" x14ac:dyDescent="0.3">
      <c r="A5000" s="1"/>
      <c r="B5000" s="1"/>
      <c r="C5000" s="1"/>
      <c r="D5000" s="1" t="s">
        <v>1583</v>
      </c>
      <c r="E5000" s="1" t="s">
        <v>406</v>
      </c>
      <c r="F5000" s="50">
        <v>13361.76</v>
      </c>
      <c r="G5000" s="50">
        <v>16167.73</v>
      </c>
      <c r="H5000" s="51">
        <v>1</v>
      </c>
    </row>
    <row r="5001" spans="1:8" ht="14.4" x14ac:dyDescent="0.3">
      <c r="A5001" s="1"/>
      <c r="B5001" s="1"/>
      <c r="C5001" s="1"/>
      <c r="D5001" s="1" t="s">
        <v>405</v>
      </c>
      <c r="E5001" s="1" t="s">
        <v>2</v>
      </c>
      <c r="F5001" s="50">
        <v>237119.53</v>
      </c>
      <c r="G5001" s="50">
        <v>260831.48</v>
      </c>
      <c r="H5001" s="51">
        <v>1</v>
      </c>
    </row>
    <row r="5002" spans="1:8" ht="14.4" x14ac:dyDescent="0.3">
      <c r="A5002" s="1"/>
      <c r="B5002" s="1"/>
      <c r="C5002" s="1"/>
      <c r="D5002" s="1" t="s">
        <v>186</v>
      </c>
      <c r="E5002" s="1" t="s">
        <v>2</v>
      </c>
      <c r="F5002" s="50">
        <v>51899.49</v>
      </c>
      <c r="G5002" s="50">
        <v>57089.440000000002</v>
      </c>
      <c r="H5002" s="51">
        <v>1</v>
      </c>
    </row>
    <row r="5003" spans="1:8" ht="14.4" x14ac:dyDescent="0.3">
      <c r="A5003" s="1"/>
      <c r="B5003" s="1"/>
      <c r="C5003" s="1"/>
      <c r="D5003" s="1" t="s">
        <v>4525</v>
      </c>
      <c r="E5003" s="1" t="s">
        <v>406</v>
      </c>
      <c r="F5003" s="50">
        <v>4897.1899999999996</v>
      </c>
      <c r="G5003" s="50">
        <v>5386.91</v>
      </c>
      <c r="H5003" s="51">
        <v>1</v>
      </c>
    </row>
    <row r="5004" spans="1:8" ht="14.4" x14ac:dyDescent="0.3">
      <c r="A5004" s="1"/>
      <c r="B5004" s="1"/>
      <c r="C5004" s="1"/>
      <c r="D5004" s="1" t="s">
        <v>2880</v>
      </c>
      <c r="E5004" s="1" t="s">
        <v>406</v>
      </c>
      <c r="F5004" s="50">
        <v>6142.3</v>
      </c>
      <c r="G5004" s="50">
        <v>6756.53</v>
      </c>
      <c r="H5004" s="51">
        <v>1</v>
      </c>
    </row>
    <row r="5005" spans="1:8" ht="14.4" x14ac:dyDescent="0.3">
      <c r="A5005" s="1"/>
      <c r="B5005" s="1"/>
      <c r="C5005" s="1"/>
      <c r="D5005" s="1" t="s">
        <v>392</v>
      </c>
      <c r="E5005" s="1" t="s">
        <v>2</v>
      </c>
      <c r="F5005" s="50">
        <v>479412.95</v>
      </c>
      <c r="G5005" s="50">
        <v>580089.67000000004</v>
      </c>
      <c r="H5005" s="51">
        <v>1</v>
      </c>
    </row>
    <row r="5006" spans="1:8" ht="14.4" x14ac:dyDescent="0.3">
      <c r="A5006" s="1"/>
      <c r="B5006" s="1"/>
      <c r="C5006" s="1"/>
      <c r="D5006" s="1" t="s">
        <v>309</v>
      </c>
      <c r="E5006" s="1" t="s">
        <v>2</v>
      </c>
      <c r="F5006" s="50">
        <v>159024.79</v>
      </c>
      <c r="G5006" s="50">
        <v>192420</v>
      </c>
      <c r="H5006" s="51">
        <v>1</v>
      </c>
    </row>
    <row r="5007" spans="1:8" ht="14.4" x14ac:dyDescent="0.3">
      <c r="A5007" s="1" t="s">
        <v>11303</v>
      </c>
      <c r="B5007" s="1"/>
      <c r="C5007" s="1"/>
      <c r="D5007" s="1"/>
      <c r="E5007" s="1"/>
      <c r="F5007" s="50">
        <v>954137.92</v>
      </c>
      <c r="G5007" s="50">
        <v>1121500.4500000002</v>
      </c>
      <c r="H5007" s="51">
        <v>9</v>
      </c>
    </row>
    <row r="5008" spans="1:8" ht="14.4" x14ac:dyDescent="0.3">
      <c r="A5008" s="1" t="s">
        <v>8170</v>
      </c>
      <c r="B5008" s="1" t="s">
        <v>8169</v>
      </c>
      <c r="C5008" s="1" t="s">
        <v>49</v>
      </c>
      <c r="D5008" s="1" t="s">
        <v>8168</v>
      </c>
      <c r="E5008" s="1" t="s">
        <v>9683</v>
      </c>
      <c r="F5008" s="50">
        <v>2560.81</v>
      </c>
      <c r="G5008" s="50">
        <v>3098.58</v>
      </c>
      <c r="H5008" s="51">
        <v>2</v>
      </c>
    </row>
    <row r="5009" spans="1:8" ht="14.4" x14ac:dyDescent="0.3">
      <c r="A5009" s="1" t="s">
        <v>11304</v>
      </c>
      <c r="B5009" s="1"/>
      <c r="C5009" s="1"/>
      <c r="D5009" s="1"/>
      <c r="E5009" s="1"/>
      <c r="F5009" s="50">
        <v>2560.81</v>
      </c>
      <c r="G5009" s="50">
        <v>3098.58</v>
      </c>
      <c r="H5009" s="51">
        <v>2</v>
      </c>
    </row>
    <row r="5010" spans="1:8" ht="14.4" x14ac:dyDescent="0.3">
      <c r="A5010" s="1" t="s">
        <v>8789</v>
      </c>
      <c r="B5010" s="1" t="s">
        <v>8788</v>
      </c>
      <c r="C5010" s="1" t="s">
        <v>3</v>
      </c>
      <c r="D5010" s="1" t="s">
        <v>8781</v>
      </c>
      <c r="E5010" s="1" t="s">
        <v>9683</v>
      </c>
      <c r="F5010" s="50">
        <v>4709.13</v>
      </c>
      <c r="G5010" s="50">
        <v>5698.05</v>
      </c>
      <c r="H5010" s="51">
        <v>4</v>
      </c>
    </row>
    <row r="5011" spans="1:8" ht="14.4" x14ac:dyDescent="0.3">
      <c r="A5011" s="1" t="s">
        <v>11305</v>
      </c>
      <c r="B5011" s="1"/>
      <c r="C5011" s="1"/>
      <c r="D5011" s="1"/>
      <c r="E5011" s="1"/>
      <c r="F5011" s="50">
        <v>4709.13</v>
      </c>
      <c r="G5011" s="50">
        <v>5698.05</v>
      </c>
      <c r="H5011" s="51">
        <v>4</v>
      </c>
    </row>
    <row r="5012" spans="1:8" ht="14.4" x14ac:dyDescent="0.3">
      <c r="A5012" s="1" t="s">
        <v>6948</v>
      </c>
      <c r="B5012" s="1" t="s">
        <v>6947</v>
      </c>
      <c r="C5012" s="1" t="s">
        <v>3</v>
      </c>
      <c r="D5012" s="1" t="s">
        <v>6946</v>
      </c>
      <c r="E5012" s="1" t="s">
        <v>406</v>
      </c>
      <c r="F5012" s="50">
        <v>12750</v>
      </c>
      <c r="G5012" s="50">
        <v>15427.5</v>
      </c>
      <c r="H5012" s="51">
        <v>1</v>
      </c>
    </row>
    <row r="5013" spans="1:8" ht="14.4" x14ac:dyDescent="0.3">
      <c r="A5013" s="1" t="s">
        <v>11306</v>
      </c>
      <c r="B5013" s="1"/>
      <c r="C5013" s="1"/>
      <c r="D5013" s="1"/>
      <c r="E5013" s="1"/>
      <c r="F5013" s="50">
        <v>12750</v>
      </c>
      <c r="G5013" s="50">
        <v>15427.5</v>
      </c>
      <c r="H5013" s="51">
        <v>1</v>
      </c>
    </row>
    <row r="5014" spans="1:8" ht="14.4" x14ac:dyDescent="0.3">
      <c r="A5014" s="1" t="s">
        <v>6894</v>
      </c>
      <c r="B5014" s="1" t="s">
        <v>6893</v>
      </c>
      <c r="C5014" s="1" t="s">
        <v>3</v>
      </c>
      <c r="D5014" s="1" t="s">
        <v>6892</v>
      </c>
      <c r="E5014" s="1" t="s">
        <v>406</v>
      </c>
      <c r="F5014" s="50">
        <v>14465</v>
      </c>
      <c r="G5014" s="50">
        <v>17502.650000000001</v>
      </c>
      <c r="H5014" s="51">
        <v>1</v>
      </c>
    </row>
    <row r="5015" spans="1:8" ht="14.4" x14ac:dyDescent="0.3">
      <c r="A5015" s="1" t="s">
        <v>11307</v>
      </c>
      <c r="B5015" s="1"/>
      <c r="C5015" s="1"/>
      <c r="D5015" s="1"/>
      <c r="E5015" s="1"/>
      <c r="F5015" s="50">
        <v>14465</v>
      </c>
      <c r="G5015" s="50">
        <v>17502.650000000001</v>
      </c>
      <c r="H5015" s="51">
        <v>1</v>
      </c>
    </row>
    <row r="5016" spans="1:8" ht="14.4" x14ac:dyDescent="0.3">
      <c r="A5016" s="1" t="s">
        <v>7999</v>
      </c>
      <c r="B5016" s="1" t="s">
        <v>7998</v>
      </c>
      <c r="C5016" s="1" t="s">
        <v>3</v>
      </c>
      <c r="D5016" s="1" t="s">
        <v>7990</v>
      </c>
      <c r="E5016" s="1" t="s">
        <v>9683</v>
      </c>
      <c r="F5016" s="50">
        <v>455.8</v>
      </c>
      <c r="G5016" s="50">
        <v>551.52</v>
      </c>
      <c r="H5016" s="51">
        <v>1</v>
      </c>
    </row>
    <row r="5017" spans="1:8" ht="14.4" x14ac:dyDescent="0.3">
      <c r="A5017" s="1" t="s">
        <v>11308</v>
      </c>
      <c r="B5017" s="1"/>
      <c r="C5017" s="1"/>
      <c r="D5017" s="1"/>
      <c r="E5017" s="1"/>
      <c r="F5017" s="50">
        <v>455.8</v>
      </c>
      <c r="G5017" s="50">
        <v>551.52</v>
      </c>
      <c r="H5017" s="51">
        <v>1</v>
      </c>
    </row>
    <row r="5018" spans="1:8" ht="14.4" x14ac:dyDescent="0.3">
      <c r="A5018" s="1" t="s">
        <v>7130</v>
      </c>
      <c r="B5018" s="1" t="s">
        <v>7129</v>
      </c>
      <c r="C5018" s="1" t="s">
        <v>3</v>
      </c>
      <c r="D5018" s="1" t="s">
        <v>7128</v>
      </c>
      <c r="E5018" s="1" t="s">
        <v>406</v>
      </c>
      <c r="F5018" s="50">
        <v>11620.61</v>
      </c>
      <c r="G5018" s="50">
        <v>11620.61</v>
      </c>
      <c r="H5018" s="51">
        <v>1</v>
      </c>
    </row>
    <row r="5019" spans="1:8" ht="14.4" x14ac:dyDescent="0.3">
      <c r="A5019" s="1" t="s">
        <v>11309</v>
      </c>
      <c r="B5019" s="1"/>
      <c r="C5019" s="1"/>
      <c r="D5019" s="1"/>
      <c r="E5019" s="1"/>
      <c r="F5019" s="50">
        <v>11620.61</v>
      </c>
      <c r="G5019" s="50">
        <v>11620.61</v>
      </c>
      <c r="H5019" s="51">
        <v>1</v>
      </c>
    </row>
    <row r="5020" spans="1:8" ht="14.4" x14ac:dyDescent="0.3">
      <c r="A5020" s="1" t="s">
        <v>7007</v>
      </c>
      <c r="B5020" s="1" t="s">
        <v>7006</v>
      </c>
      <c r="C5020" s="1" t="s">
        <v>49</v>
      </c>
      <c r="D5020" s="1" t="s">
        <v>7005</v>
      </c>
      <c r="E5020" s="1" t="s">
        <v>406</v>
      </c>
      <c r="F5020" s="50">
        <v>2573.33</v>
      </c>
      <c r="G5020" s="50">
        <v>2830.66</v>
      </c>
      <c r="H5020" s="51">
        <v>1</v>
      </c>
    </row>
    <row r="5021" spans="1:8" ht="14.4" x14ac:dyDescent="0.3">
      <c r="A5021" s="1" t="s">
        <v>11310</v>
      </c>
      <c r="B5021" s="1"/>
      <c r="C5021" s="1"/>
      <c r="D5021" s="1"/>
      <c r="E5021" s="1"/>
      <c r="F5021" s="50">
        <v>2573.33</v>
      </c>
      <c r="G5021" s="50">
        <v>2830.66</v>
      </c>
      <c r="H5021" s="51">
        <v>1</v>
      </c>
    </row>
    <row r="5022" spans="1:8" ht="14.4" x14ac:dyDescent="0.3">
      <c r="A5022" s="1" t="s">
        <v>6638</v>
      </c>
      <c r="B5022" s="1" t="s">
        <v>6637</v>
      </c>
      <c r="C5022" s="1" t="s">
        <v>49</v>
      </c>
      <c r="D5022" s="1" t="s">
        <v>6636</v>
      </c>
      <c r="E5022" s="1" t="s">
        <v>406</v>
      </c>
      <c r="F5022" s="50">
        <v>14999</v>
      </c>
      <c r="G5022" s="50">
        <v>18148.79</v>
      </c>
      <c r="H5022" s="51">
        <v>1</v>
      </c>
    </row>
    <row r="5023" spans="1:8" ht="14.4" x14ac:dyDescent="0.3">
      <c r="A5023" s="1" t="s">
        <v>11311</v>
      </c>
      <c r="B5023" s="1"/>
      <c r="C5023" s="1"/>
      <c r="D5023" s="1"/>
      <c r="E5023" s="1"/>
      <c r="F5023" s="50">
        <v>14999</v>
      </c>
      <c r="G5023" s="50">
        <v>18148.79</v>
      </c>
      <c r="H5023" s="51">
        <v>1</v>
      </c>
    </row>
    <row r="5024" spans="1:8" ht="14.4" x14ac:dyDescent="0.3">
      <c r="A5024" s="1" t="s">
        <v>4253</v>
      </c>
      <c r="B5024" s="1" t="s">
        <v>4252</v>
      </c>
      <c r="C5024" s="1" t="s">
        <v>49</v>
      </c>
      <c r="D5024" s="1" t="s">
        <v>4251</v>
      </c>
      <c r="E5024" s="1" t="s">
        <v>406</v>
      </c>
      <c r="F5024" s="50">
        <v>14999</v>
      </c>
      <c r="G5024" s="50">
        <v>18148.79</v>
      </c>
      <c r="H5024" s="51">
        <v>1</v>
      </c>
    </row>
    <row r="5025" spans="1:8" ht="14.4" x14ac:dyDescent="0.3">
      <c r="A5025" s="1" t="s">
        <v>11312</v>
      </c>
      <c r="B5025" s="1"/>
      <c r="C5025" s="1"/>
      <c r="D5025" s="1"/>
      <c r="E5025" s="1"/>
      <c r="F5025" s="50">
        <v>14999</v>
      </c>
      <c r="G5025" s="50">
        <v>18148.79</v>
      </c>
      <c r="H5025" s="51">
        <v>1</v>
      </c>
    </row>
    <row r="5026" spans="1:8" ht="14.4" x14ac:dyDescent="0.3">
      <c r="A5026" s="1" t="s">
        <v>2425</v>
      </c>
      <c r="B5026" s="1" t="s">
        <v>2424</v>
      </c>
      <c r="C5026" s="1" t="s">
        <v>3</v>
      </c>
      <c r="D5026" s="1" t="s">
        <v>2423</v>
      </c>
      <c r="E5026" s="1" t="s">
        <v>406</v>
      </c>
      <c r="F5026" s="50">
        <v>8700</v>
      </c>
      <c r="G5026" s="50">
        <v>10527</v>
      </c>
      <c r="H5026" s="51">
        <v>1</v>
      </c>
    </row>
    <row r="5027" spans="1:8" ht="14.4" x14ac:dyDescent="0.3">
      <c r="A5027" s="1"/>
      <c r="B5027" s="1"/>
      <c r="C5027" s="1"/>
      <c r="D5027" s="1" t="s">
        <v>6046</v>
      </c>
      <c r="E5027" s="1" t="s">
        <v>406</v>
      </c>
      <c r="F5027" s="50">
        <v>12700</v>
      </c>
      <c r="G5027" s="50">
        <v>15367</v>
      </c>
      <c r="H5027" s="51">
        <v>1</v>
      </c>
    </row>
    <row r="5028" spans="1:8" ht="14.4" x14ac:dyDescent="0.3">
      <c r="A5028" s="1"/>
      <c r="B5028" s="1"/>
      <c r="C5028" s="1"/>
      <c r="D5028" s="1" t="s">
        <v>4730</v>
      </c>
      <c r="E5028" s="1" t="s">
        <v>406</v>
      </c>
      <c r="F5028" s="50">
        <v>6225</v>
      </c>
      <c r="G5028" s="50">
        <v>7532.25</v>
      </c>
      <c r="H5028" s="51">
        <v>1</v>
      </c>
    </row>
    <row r="5029" spans="1:8" ht="14.4" x14ac:dyDescent="0.3">
      <c r="A5029" s="1" t="s">
        <v>11313</v>
      </c>
      <c r="B5029" s="1"/>
      <c r="C5029" s="1"/>
      <c r="D5029" s="1"/>
      <c r="E5029" s="1"/>
      <c r="F5029" s="50">
        <v>27625</v>
      </c>
      <c r="G5029" s="50">
        <v>33426.25</v>
      </c>
      <c r="H5029" s="51">
        <v>3</v>
      </c>
    </row>
    <row r="5030" spans="1:8" ht="14.4" x14ac:dyDescent="0.3">
      <c r="A5030" s="1" t="s">
        <v>9354</v>
      </c>
      <c r="B5030" s="1" t="s">
        <v>9353</v>
      </c>
      <c r="C5030" s="1" t="s">
        <v>3</v>
      </c>
      <c r="D5030" s="1" t="s">
        <v>9348</v>
      </c>
      <c r="E5030" s="1" t="s">
        <v>9683</v>
      </c>
      <c r="F5030" s="50">
        <v>1157.02</v>
      </c>
      <c r="G5030" s="50">
        <v>1157.02</v>
      </c>
      <c r="H5030" s="51">
        <v>1</v>
      </c>
    </row>
    <row r="5031" spans="1:8" ht="14.4" x14ac:dyDescent="0.3">
      <c r="A5031" s="1" t="s">
        <v>11314</v>
      </c>
      <c r="B5031" s="1"/>
      <c r="C5031" s="1"/>
      <c r="D5031" s="1"/>
      <c r="E5031" s="1"/>
      <c r="F5031" s="50">
        <v>1157.02</v>
      </c>
      <c r="G5031" s="50">
        <v>1157.02</v>
      </c>
      <c r="H5031" s="51">
        <v>1</v>
      </c>
    </row>
    <row r="5032" spans="1:8" ht="14.4" x14ac:dyDescent="0.3">
      <c r="A5032" s="1" t="s">
        <v>3722</v>
      </c>
      <c r="B5032" s="1" t="s">
        <v>3721</v>
      </c>
      <c r="C5032" s="1" t="s">
        <v>49</v>
      </c>
      <c r="D5032" s="1" t="s">
        <v>3720</v>
      </c>
      <c r="E5032" s="1" t="s">
        <v>406</v>
      </c>
      <c r="F5032" s="50">
        <v>2019</v>
      </c>
      <c r="G5032" s="50">
        <v>2442.9899999999998</v>
      </c>
      <c r="H5032" s="51">
        <v>1</v>
      </c>
    </row>
    <row r="5033" spans="1:8" ht="14.4" x14ac:dyDescent="0.3">
      <c r="A5033" s="1" t="s">
        <v>11315</v>
      </c>
      <c r="B5033" s="1"/>
      <c r="C5033" s="1"/>
      <c r="D5033" s="1"/>
      <c r="E5033" s="1"/>
      <c r="F5033" s="50">
        <v>2019</v>
      </c>
      <c r="G5033" s="50">
        <v>2442.9899999999998</v>
      </c>
      <c r="H5033" s="51">
        <v>1</v>
      </c>
    </row>
    <row r="5034" spans="1:8" ht="14.4" x14ac:dyDescent="0.3">
      <c r="A5034" s="1" t="s">
        <v>2483</v>
      </c>
      <c r="B5034" s="1" t="s">
        <v>2482</v>
      </c>
      <c r="C5034" s="1" t="s">
        <v>3</v>
      </c>
      <c r="D5034" s="1" t="s">
        <v>8286</v>
      </c>
      <c r="E5034" s="1" t="s">
        <v>9683</v>
      </c>
      <c r="F5034" s="50">
        <v>450</v>
      </c>
      <c r="G5034" s="50">
        <v>544.5</v>
      </c>
      <c r="H5034" s="51">
        <v>1</v>
      </c>
    </row>
    <row r="5035" spans="1:8" ht="14.4" x14ac:dyDescent="0.3">
      <c r="A5035" s="1"/>
      <c r="B5035" s="1"/>
      <c r="C5035" s="1" t="s">
        <v>49</v>
      </c>
      <c r="D5035" s="1" t="s">
        <v>3704</v>
      </c>
      <c r="E5035" s="1" t="s">
        <v>406</v>
      </c>
      <c r="F5035" s="50">
        <v>8525.7000000000007</v>
      </c>
      <c r="G5035" s="50">
        <v>10316.1</v>
      </c>
      <c r="H5035" s="51">
        <v>1</v>
      </c>
    </row>
    <row r="5036" spans="1:8" ht="14.4" x14ac:dyDescent="0.3">
      <c r="A5036" s="1"/>
      <c r="B5036" s="1"/>
      <c r="C5036" s="1"/>
      <c r="D5036" s="1" t="s">
        <v>3636</v>
      </c>
      <c r="E5036" s="1" t="s">
        <v>406</v>
      </c>
      <c r="F5036" s="50">
        <v>1083.9000000000001</v>
      </c>
      <c r="G5036" s="50">
        <v>1311.52</v>
      </c>
      <c r="H5036" s="51">
        <v>1</v>
      </c>
    </row>
    <row r="5037" spans="1:8" ht="14.4" x14ac:dyDescent="0.3">
      <c r="A5037" s="1"/>
      <c r="B5037" s="1"/>
      <c r="C5037" s="1"/>
      <c r="D5037" s="1" t="s">
        <v>8272</v>
      </c>
      <c r="E5037" s="1" t="s">
        <v>9683</v>
      </c>
      <c r="F5037" s="50">
        <v>156</v>
      </c>
      <c r="G5037" s="50">
        <v>188.76</v>
      </c>
      <c r="H5037" s="51">
        <v>1</v>
      </c>
    </row>
    <row r="5038" spans="1:8" ht="14.4" x14ac:dyDescent="0.3">
      <c r="A5038" s="1"/>
      <c r="B5038" s="1"/>
      <c r="C5038" s="1"/>
      <c r="D5038" s="1" t="s">
        <v>5612</v>
      </c>
      <c r="E5038" s="1" t="s">
        <v>406</v>
      </c>
      <c r="F5038" s="50">
        <v>1255.6500000000001</v>
      </c>
      <c r="G5038" s="50">
        <v>1519.34</v>
      </c>
      <c r="H5038" s="51">
        <v>1</v>
      </c>
    </row>
    <row r="5039" spans="1:8" ht="14.4" x14ac:dyDescent="0.3">
      <c r="A5039" s="1"/>
      <c r="B5039" s="1"/>
      <c r="C5039" s="1"/>
      <c r="D5039" s="1" t="s">
        <v>8894</v>
      </c>
      <c r="E5039" s="1" t="s">
        <v>9683</v>
      </c>
      <c r="F5039" s="50">
        <v>3735.0299999999997</v>
      </c>
      <c r="G5039" s="50">
        <v>4519.3899999999994</v>
      </c>
      <c r="H5039" s="51">
        <v>5</v>
      </c>
    </row>
    <row r="5040" spans="1:8" ht="14.4" x14ac:dyDescent="0.3">
      <c r="A5040" s="1"/>
      <c r="B5040" s="1"/>
      <c r="C5040" s="1"/>
      <c r="D5040" s="1" t="s">
        <v>5198</v>
      </c>
      <c r="E5040" s="1" t="s">
        <v>406</v>
      </c>
      <c r="F5040" s="50">
        <v>10411.280000000001</v>
      </c>
      <c r="G5040" s="50">
        <v>12597.65</v>
      </c>
      <c r="H5040" s="51">
        <v>1</v>
      </c>
    </row>
    <row r="5041" spans="1:8" ht="14.4" x14ac:dyDescent="0.3">
      <c r="A5041" s="1"/>
      <c r="B5041" s="1"/>
      <c r="C5041" s="1"/>
      <c r="D5041" s="1" t="s">
        <v>6953</v>
      </c>
      <c r="E5041" s="1" t="s">
        <v>406</v>
      </c>
      <c r="F5041" s="50">
        <v>479.51</v>
      </c>
      <c r="G5041" s="50">
        <v>580.21</v>
      </c>
      <c r="H5041" s="51">
        <v>1</v>
      </c>
    </row>
    <row r="5042" spans="1:8" ht="14.4" x14ac:dyDescent="0.3">
      <c r="A5042" s="1"/>
      <c r="B5042" s="1"/>
      <c r="C5042" s="1"/>
      <c r="D5042" s="1" t="s">
        <v>4239</v>
      </c>
      <c r="E5042" s="1" t="s">
        <v>406</v>
      </c>
      <c r="F5042" s="50">
        <v>115</v>
      </c>
      <c r="G5042" s="50">
        <v>139.15</v>
      </c>
      <c r="H5042" s="51">
        <v>1</v>
      </c>
    </row>
    <row r="5043" spans="1:8" ht="14.4" x14ac:dyDescent="0.3">
      <c r="A5043" s="1"/>
      <c r="B5043" s="1"/>
      <c r="C5043" s="1"/>
      <c r="D5043" s="1" t="s">
        <v>5691</v>
      </c>
      <c r="E5043" s="1" t="s">
        <v>92</v>
      </c>
      <c r="F5043" s="50">
        <v>1800</v>
      </c>
      <c r="G5043" s="50">
        <v>2178</v>
      </c>
      <c r="H5043" s="51">
        <v>1</v>
      </c>
    </row>
    <row r="5044" spans="1:8" ht="14.4" x14ac:dyDescent="0.3">
      <c r="A5044" s="1"/>
      <c r="B5044" s="1"/>
      <c r="C5044" s="1"/>
      <c r="D5044" s="1" t="s">
        <v>8959</v>
      </c>
      <c r="E5044" s="1" t="s">
        <v>9683</v>
      </c>
      <c r="F5044" s="50">
        <v>1967.17</v>
      </c>
      <c r="G5044" s="50">
        <v>2380.2600000000002</v>
      </c>
      <c r="H5044" s="51">
        <v>6</v>
      </c>
    </row>
    <row r="5045" spans="1:8" ht="14.4" x14ac:dyDescent="0.3">
      <c r="A5045" s="1"/>
      <c r="B5045" s="1"/>
      <c r="C5045" s="1"/>
      <c r="D5045" s="1" t="s">
        <v>8427</v>
      </c>
      <c r="E5045" s="1" t="s">
        <v>9683</v>
      </c>
      <c r="F5045" s="50">
        <v>4308.13</v>
      </c>
      <c r="G5045" s="50">
        <v>5212.84</v>
      </c>
      <c r="H5045" s="51">
        <v>3</v>
      </c>
    </row>
    <row r="5046" spans="1:8" ht="14.4" x14ac:dyDescent="0.3">
      <c r="A5046" s="1"/>
      <c r="B5046" s="1"/>
      <c r="C5046" s="1"/>
      <c r="D5046" s="1" t="s">
        <v>6603</v>
      </c>
      <c r="E5046" s="1" t="s">
        <v>341</v>
      </c>
      <c r="F5046" s="50">
        <v>3730.34</v>
      </c>
      <c r="G5046" s="50">
        <v>4513.71</v>
      </c>
      <c r="H5046" s="51">
        <v>1</v>
      </c>
    </row>
    <row r="5047" spans="1:8" ht="14.4" x14ac:dyDescent="0.3">
      <c r="A5047" s="1"/>
      <c r="B5047" s="1"/>
      <c r="C5047" s="1"/>
      <c r="D5047" s="1" t="s">
        <v>8156</v>
      </c>
      <c r="E5047" s="1" t="s">
        <v>9683</v>
      </c>
      <c r="F5047" s="50">
        <v>440.28</v>
      </c>
      <c r="G5047" s="50">
        <v>532.74</v>
      </c>
      <c r="H5047" s="51">
        <v>1</v>
      </c>
    </row>
    <row r="5048" spans="1:8" ht="14.4" x14ac:dyDescent="0.3">
      <c r="A5048" s="1"/>
      <c r="B5048" s="1"/>
      <c r="C5048" s="1"/>
      <c r="D5048" s="1" t="s">
        <v>5075</v>
      </c>
      <c r="E5048" s="1" t="s">
        <v>406</v>
      </c>
      <c r="F5048" s="50">
        <v>7576.91</v>
      </c>
      <c r="G5048" s="50">
        <v>9168.06</v>
      </c>
      <c r="H5048" s="51">
        <v>1</v>
      </c>
    </row>
    <row r="5049" spans="1:8" ht="14.4" x14ac:dyDescent="0.3">
      <c r="A5049" s="1"/>
      <c r="B5049" s="1"/>
      <c r="C5049" s="1"/>
      <c r="D5049" s="1" t="s">
        <v>5690</v>
      </c>
      <c r="E5049" s="1" t="s">
        <v>92</v>
      </c>
      <c r="F5049" s="50">
        <v>9644</v>
      </c>
      <c r="G5049" s="50">
        <v>11669.24</v>
      </c>
      <c r="H5049" s="51">
        <v>1</v>
      </c>
    </row>
    <row r="5050" spans="1:8" ht="14.4" x14ac:dyDescent="0.3">
      <c r="A5050" s="1"/>
      <c r="B5050" s="1"/>
      <c r="C5050" s="1"/>
      <c r="D5050" s="1" t="s">
        <v>3086</v>
      </c>
      <c r="E5050" s="1" t="s">
        <v>406</v>
      </c>
      <c r="F5050" s="50">
        <v>1210.78</v>
      </c>
      <c r="G5050" s="50">
        <v>1465.04</v>
      </c>
      <c r="H5050" s="51">
        <v>1</v>
      </c>
    </row>
    <row r="5051" spans="1:8" ht="14.4" x14ac:dyDescent="0.3">
      <c r="A5051" s="1"/>
      <c r="B5051" s="1"/>
      <c r="C5051" s="1"/>
      <c r="D5051" s="1" t="s">
        <v>4261</v>
      </c>
      <c r="E5051" s="1" t="s">
        <v>92</v>
      </c>
      <c r="F5051" s="50">
        <v>5333.5</v>
      </c>
      <c r="G5051" s="50">
        <v>6453.54</v>
      </c>
      <c r="H5051" s="51">
        <v>1</v>
      </c>
    </row>
    <row r="5052" spans="1:8" ht="14.4" x14ac:dyDescent="0.3">
      <c r="A5052" s="1"/>
      <c r="B5052" s="1"/>
      <c r="C5052" s="1"/>
      <c r="D5052" s="1" t="s">
        <v>5177</v>
      </c>
      <c r="E5052" s="1" t="s">
        <v>406</v>
      </c>
      <c r="F5052" s="50">
        <v>702.42</v>
      </c>
      <c r="G5052" s="50">
        <v>849.93</v>
      </c>
      <c r="H5052" s="51">
        <v>1</v>
      </c>
    </row>
    <row r="5053" spans="1:8" ht="14.4" x14ac:dyDescent="0.3">
      <c r="A5053" s="1"/>
      <c r="B5053" s="1"/>
      <c r="C5053" s="1"/>
      <c r="D5053" s="1" t="s">
        <v>7272</v>
      </c>
      <c r="E5053" s="1" t="s">
        <v>406</v>
      </c>
      <c r="F5053" s="50">
        <v>12398.6</v>
      </c>
      <c r="G5053" s="50">
        <v>15002.31</v>
      </c>
      <c r="H5053" s="51">
        <v>1</v>
      </c>
    </row>
    <row r="5054" spans="1:8" ht="14.4" x14ac:dyDescent="0.3">
      <c r="A5054" s="1"/>
      <c r="B5054" s="1"/>
      <c r="C5054" s="1"/>
      <c r="D5054" s="1" t="s">
        <v>2481</v>
      </c>
      <c r="E5054" s="1" t="s">
        <v>406</v>
      </c>
      <c r="F5054" s="50">
        <v>5065.25</v>
      </c>
      <c r="G5054" s="50">
        <v>6128.95</v>
      </c>
      <c r="H5054" s="51">
        <v>1</v>
      </c>
    </row>
    <row r="5055" spans="1:8" ht="14.4" x14ac:dyDescent="0.3">
      <c r="A5055" s="1"/>
      <c r="B5055" s="1"/>
      <c r="C5055" s="1"/>
      <c r="D5055" s="1" t="s">
        <v>6601</v>
      </c>
      <c r="E5055" s="1" t="s">
        <v>406</v>
      </c>
      <c r="F5055" s="50">
        <v>2770.1</v>
      </c>
      <c r="G5055" s="50">
        <v>3351.82</v>
      </c>
      <c r="H5055" s="51">
        <v>1</v>
      </c>
    </row>
    <row r="5056" spans="1:8" ht="14.4" x14ac:dyDescent="0.3">
      <c r="A5056" s="1" t="s">
        <v>11316</v>
      </c>
      <c r="B5056" s="1"/>
      <c r="C5056" s="1"/>
      <c r="D5056" s="1"/>
      <c r="E5056" s="1"/>
      <c r="F5056" s="50">
        <v>83159.55</v>
      </c>
      <c r="G5056" s="50">
        <v>100623.05999999998</v>
      </c>
      <c r="H5056" s="51">
        <v>33</v>
      </c>
    </row>
    <row r="5057" spans="1:8" ht="14.4" x14ac:dyDescent="0.3">
      <c r="A5057" s="1" t="s">
        <v>7163</v>
      </c>
      <c r="B5057" s="1" t="s">
        <v>7162</v>
      </c>
      <c r="C5057" s="1" t="s">
        <v>49</v>
      </c>
      <c r="D5057" s="1" t="s">
        <v>7161</v>
      </c>
      <c r="E5057" s="1" t="s">
        <v>406</v>
      </c>
      <c r="F5057" s="50">
        <v>10201.01</v>
      </c>
      <c r="G5057" s="50">
        <v>12343.22</v>
      </c>
      <c r="H5057" s="51">
        <v>1</v>
      </c>
    </row>
    <row r="5058" spans="1:8" ht="14.4" x14ac:dyDescent="0.3">
      <c r="A5058" s="1"/>
      <c r="B5058" s="1"/>
      <c r="C5058" s="1"/>
      <c r="D5058" s="1" t="s">
        <v>9045</v>
      </c>
      <c r="E5058" s="1" t="s">
        <v>9683</v>
      </c>
      <c r="F5058" s="50">
        <v>463.88</v>
      </c>
      <c r="G5058" s="50">
        <v>561.29</v>
      </c>
      <c r="H5058" s="51">
        <v>1</v>
      </c>
    </row>
    <row r="5059" spans="1:8" ht="14.4" x14ac:dyDescent="0.3">
      <c r="A5059" s="1" t="s">
        <v>11317</v>
      </c>
      <c r="B5059" s="1"/>
      <c r="C5059" s="1"/>
      <c r="D5059" s="1"/>
      <c r="E5059" s="1"/>
      <c r="F5059" s="50">
        <v>10664.89</v>
      </c>
      <c r="G5059" s="50">
        <v>12904.509999999998</v>
      </c>
      <c r="H5059" s="51">
        <v>2</v>
      </c>
    </row>
    <row r="5060" spans="1:8" ht="14.4" x14ac:dyDescent="0.3">
      <c r="A5060" s="1" t="s">
        <v>1659</v>
      </c>
      <c r="B5060" s="1" t="s">
        <v>1658</v>
      </c>
      <c r="C5060" s="1" t="s">
        <v>3</v>
      </c>
      <c r="D5060" s="1" t="s">
        <v>1657</v>
      </c>
      <c r="E5060" s="1" t="s">
        <v>22</v>
      </c>
      <c r="F5060" s="50">
        <v>41322.32</v>
      </c>
      <c r="G5060" s="50">
        <v>50000</v>
      </c>
      <c r="H5060" s="51">
        <v>1</v>
      </c>
    </row>
    <row r="5061" spans="1:8" ht="14.4" x14ac:dyDescent="0.3">
      <c r="A5061" s="1" t="s">
        <v>11318</v>
      </c>
      <c r="B5061" s="1"/>
      <c r="C5061" s="1"/>
      <c r="D5061" s="1"/>
      <c r="E5061" s="1"/>
      <c r="F5061" s="50">
        <v>41322.32</v>
      </c>
      <c r="G5061" s="50">
        <v>50000</v>
      </c>
      <c r="H5061" s="51">
        <v>1</v>
      </c>
    </row>
    <row r="5062" spans="1:8" ht="14.4" x14ac:dyDescent="0.3">
      <c r="A5062" s="1" t="s">
        <v>1031</v>
      </c>
      <c r="B5062" s="1" t="s">
        <v>1030</v>
      </c>
      <c r="C5062" s="1" t="s">
        <v>3</v>
      </c>
      <c r="D5062" s="1" t="s">
        <v>8464</v>
      </c>
      <c r="E5062" s="1" t="s">
        <v>9683</v>
      </c>
      <c r="F5062" s="50">
        <v>3000</v>
      </c>
      <c r="G5062" s="50">
        <v>3630</v>
      </c>
      <c r="H5062" s="51">
        <v>1</v>
      </c>
    </row>
    <row r="5063" spans="1:8" ht="14.4" x14ac:dyDescent="0.3">
      <c r="A5063" s="1"/>
      <c r="B5063" s="1"/>
      <c r="C5063" s="1"/>
      <c r="D5063" s="1" t="s">
        <v>1037</v>
      </c>
      <c r="E5063" s="1" t="s">
        <v>2</v>
      </c>
      <c r="F5063" s="50">
        <v>13223.15</v>
      </c>
      <c r="G5063" s="50">
        <v>16000.01</v>
      </c>
      <c r="H5063" s="51">
        <v>1</v>
      </c>
    </row>
    <row r="5064" spans="1:8" ht="14.4" x14ac:dyDescent="0.3">
      <c r="A5064" s="1"/>
      <c r="B5064" s="1"/>
      <c r="C5064" s="1"/>
      <c r="D5064" s="1" t="s">
        <v>1029</v>
      </c>
      <c r="E5064" s="1" t="s">
        <v>2</v>
      </c>
      <c r="F5064" s="50">
        <v>24300</v>
      </c>
      <c r="G5064" s="50">
        <v>29403</v>
      </c>
      <c r="H5064" s="51">
        <v>1</v>
      </c>
    </row>
    <row r="5065" spans="1:8" ht="14.4" x14ac:dyDescent="0.3">
      <c r="A5065" s="1" t="s">
        <v>11319</v>
      </c>
      <c r="B5065" s="1"/>
      <c r="C5065" s="1"/>
      <c r="D5065" s="1"/>
      <c r="E5065" s="1"/>
      <c r="F5065" s="50">
        <v>40523.15</v>
      </c>
      <c r="G5065" s="50">
        <v>49033.01</v>
      </c>
      <c r="H5065" s="51">
        <v>3</v>
      </c>
    </row>
    <row r="5066" spans="1:8" ht="14.4" x14ac:dyDescent="0.3">
      <c r="A5066" s="1" t="s">
        <v>6237</v>
      </c>
      <c r="B5066" s="1" t="s">
        <v>6236</v>
      </c>
      <c r="C5066" s="1" t="s">
        <v>78</v>
      </c>
      <c r="D5066" s="1" t="s">
        <v>6235</v>
      </c>
      <c r="E5066" s="1" t="s">
        <v>406</v>
      </c>
      <c r="F5066" s="50">
        <v>4988.4799999999996</v>
      </c>
      <c r="G5066" s="50">
        <v>6036.06</v>
      </c>
      <c r="H5066" s="51">
        <v>1</v>
      </c>
    </row>
    <row r="5067" spans="1:8" ht="14.4" x14ac:dyDescent="0.3">
      <c r="A5067" s="1" t="s">
        <v>11320</v>
      </c>
      <c r="B5067" s="1"/>
      <c r="C5067" s="1"/>
      <c r="D5067" s="1"/>
      <c r="E5067" s="1"/>
      <c r="F5067" s="50">
        <v>4988.4799999999996</v>
      </c>
      <c r="G5067" s="50">
        <v>6036.06</v>
      </c>
      <c r="H5067" s="51">
        <v>1</v>
      </c>
    </row>
    <row r="5068" spans="1:8" ht="14.4" x14ac:dyDescent="0.3">
      <c r="A5068" s="1" t="s">
        <v>5090</v>
      </c>
      <c r="B5068" s="1" t="s">
        <v>5089</v>
      </c>
      <c r="C5068" s="1" t="s">
        <v>49</v>
      </c>
      <c r="D5068" s="1" t="s">
        <v>8939</v>
      </c>
      <c r="E5068" s="1" t="s">
        <v>9683</v>
      </c>
      <c r="F5068" s="50">
        <v>135</v>
      </c>
      <c r="G5068" s="50">
        <v>163.35</v>
      </c>
      <c r="H5068" s="51">
        <v>1</v>
      </c>
    </row>
    <row r="5069" spans="1:8" ht="14.4" x14ac:dyDescent="0.3">
      <c r="A5069" s="1"/>
      <c r="B5069" s="1"/>
      <c r="C5069" s="1"/>
      <c r="D5069" s="1" t="s">
        <v>6319</v>
      </c>
      <c r="E5069" s="1" t="s">
        <v>406</v>
      </c>
      <c r="F5069" s="50">
        <v>1012.97</v>
      </c>
      <c r="G5069" s="50">
        <v>1225.69</v>
      </c>
      <c r="H5069" s="51">
        <v>1</v>
      </c>
    </row>
    <row r="5070" spans="1:8" ht="14.4" x14ac:dyDescent="0.3">
      <c r="A5070" s="1"/>
      <c r="B5070" s="1"/>
      <c r="C5070" s="1"/>
      <c r="D5070" s="1" t="s">
        <v>9653</v>
      </c>
      <c r="E5070" s="1" t="s">
        <v>9683</v>
      </c>
      <c r="F5070" s="50">
        <v>553.96</v>
      </c>
      <c r="G5070" s="50">
        <v>670.29</v>
      </c>
      <c r="H5070" s="51">
        <v>2</v>
      </c>
    </row>
    <row r="5071" spans="1:8" ht="14.4" x14ac:dyDescent="0.3">
      <c r="A5071" s="1"/>
      <c r="B5071" s="1"/>
      <c r="C5071" s="1"/>
      <c r="D5071" s="1" t="s">
        <v>5088</v>
      </c>
      <c r="E5071" s="1" t="s">
        <v>406</v>
      </c>
      <c r="F5071" s="50">
        <v>13846.98</v>
      </c>
      <c r="G5071" s="50">
        <v>16754.849999999999</v>
      </c>
      <c r="H5071" s="51">
        <v>1</v>
      </c>
    </row>
    <row r="5072" spans="1:8" ht="14.4" x14ac:dyDescent="0.3">
      <c r="A5072" s="1" t="s">
        <v>11321</v>
      </c>
      <c r="B5072" s="1"/>
      <c r="C5072" s="1"/>
      <c r="D5072" s="1"/>
      <c r="E5072" s="1"/>
      <c r="F5072" s="50">
        <v>15548.91</v>
      </c>
      <c r="G5072" s="50">
        <v>18814.18</v>
      </c>
      <c r="H5072" s="51">
        <v>5</v>
      </c>
    </row>
    <row r="5073" spans="1:8" ht="14.4" x14ac:dyDescent="0.3">
      <c r="A5073" s="1" t="s">
        <v>3171</v>
      </c>
      <c r="B5073" s="1" t="s">
        <v>3170</v>
      </c>
      <c r="C5073" s="1" t="s">
        <v>3</v>
      </c>
      <c r="D5073" s="1" t="s">
        <v>5026</v>
      </c>
      <c r="E5073" s="1" t="s">
        <v>406</v>
      </c>
      <c r="F5073" s="50">
        <v>14500</v>
      </c>
      <c r="G5073" s="50">
        <v>17545</v>
      </c>
      <c r="H5073" s="51">
        <v>1</v>
      </c>
    </row>
    <row r="5074" spans="1:8" ht="14.4" x14ac:dyDescent="0.3">
      <c r="A5074" s="1"/>
      <c r="B5074" s="1"/>
      <c r="C5074" s="1"/>
      <c r="D5074" s="1" t="s">
        <v>3169</v>
      </c>
      <c r="E5074" s="1" t="s">
        <v>406</v>
      </c>
      <c r="F5074" s="50">
        <v>14500</v>
      </c>
      <c r="G5074" s="50">
        <v>17545</v>
      </c>
      <c r="H5074" s="51">
        <v>1</v>
      </c>
    </row>
    <row r="5075" spans="1:8" ht="14.4" x14ac:dyDescent="0.3">
      <c r="A5075" s="1" t="s">
        <v>11322</v>
      </c>
      <c r="B5075" s="1"/>
      <c r="C5075" s="1"/>
      <c r="D5075" s="1"/>
      <c r="E5075" s="1"/>
      <c r="F5075" s="50">
        <v>29000</v>
      </c>
      <c r="G5075" s="50">
        <v>35090</v>
      </c>
      <c r="H5075" s="51">
        <v>2</v>
      </c>
    </row>
    <row r="5076" spans="1:8" ht="14.4" x14ac:dyDescent="0.3">
      <c r="A5076" s="1" t="s">
        <v>4830</v>
      </c>
      <c r="B5076" s="1" t="s">
        <v>4829</v>
      </c>
      <c r="C5076" s="1" t="s">
        <v>3</v>
      </c>
      <c r="D5076" s="1" t="s">
        <v>4828</v>
      </c>
      <c r="E5076" s="1" t="s">
        <v>406</v>
      </c>
      <c r="F5076" s="50">
        <v>14750</v>
      </c>
      <c r="G5076" s="50">
        <v>17847.5</v>
      </c>
      <c r="H5076" s="51">
        <v>1</v>
      </c>
    </row>
    <row r="5077" spans="1:8" ht="14.4" x14ac:dyDescent="0.3">
      <c r="A5077" s="1" t="s">
        <v>11323</v>
      </c>
      <c r="B5077" s="1"/>
      <c r="C5077" s="1"/>
      <c r="D5077" s="1"/>
      <c r="E5077" s="1"/>
      <c r="F5077" s="50">
        <v>14750</v>
      </c>
      <c r="G5077" s="50">
        <v>17847.5</v>
      </c>
      <c r="H5077" s="51">
        <v>1</v>
      </c>
    </row>
    <row r="5078" spans="1:8" ht="14.4" x14ac:dyDescent="0.3">
      <c r="A5078" s="1" t="s">
        <v>464</v>
      </c>
      <c r="B5078" s="1" t="s">
        <v>463</v>
      </c>
      <c r="C5078" s="1" t="s">
        <v>3</v>
      </c>
      <c r="D5078" s="1" t="s">
        <v>9413</v>
      </c>
      <c r="E5078" s="1" t="s">
        <v>9683</v>
      </c>
      <c r="F5078" s="50">
        <v>903.45</v>
      </c>
      <c r="G5078" s="50">
        <v>903.45</v>
      </c>
      <c r="H5078" s="51">
        <v>1</v>
      </c>
    </row>
    <row r="5079" spans="1:8" ht="14.4" x14ac:dyDescent="0.3">
      <c r="A5079" s="1"/>
      <c r="B5079" s="1"/>
      <c r="C5079" s="1"/>
      <c r="D5079" s="1" t="s">
        <v>9513</v>
      </c>
      <c r="E5079" s="1" t="s">
        <v>9683</v>
      </c>
      <c r="F5079" s="50">
        <v>260.2</v>
      </c>
      <c r="G5079" s="50">
        <v>260.2</v>
      </c>
      <c r="H5079" s="51">
        <v>1</v>
      </c>
    </row>
    <row r="5080" spans="1:8" ht="14.4" x14ac:dyDescent="0.3">
      <c r="A5080" s="1"/>
      <c r="B5080" s="1"/>
      <c r="C5080" s="1"/>
      <c r="D5080" s="1" t="s">
        <v>8634</v>
      </c>
      <c r="E5080" s="1" t="s">
        <v>9683</v>
      </c>
      <c r="F5080" s="50">
        <v>251.6</v>
      </c>
      <c r="G5080" s="50">
        <v>251.6</v>
      </c>
      <c r="H5080" s="51">
        <v>1</v>
      </c>
    </row>
    <row r="5081" spans="1:8" ht="14.4" x14ac:dyDescent="0.3">
      <c r="A5081" s="1"/>
      <c r="B5081" s="1"/>
      <c r="C5081" s="1"/>
      <c r="D5081" s="1" t="s">
        <v>9325</v>
      </c>
      <c r="E5081" s="1" t="s">
        <v>9683</v>
      </c>
      <c r="F5081" s="50">
        <v>2081.96</v>
      </c>
      <c r="G5081" s="50">
        <v>2081.96</v>
      </c>
      <c r="H5081" s="51">
        <v>1</v>
      </c>
    </row>
    <row r="5082" spans="1:8" ht="14.4" x14ac:dyDescent="0.3">
      <c r="A5082" s="1"/>
      <c r="B5082" s="1"/>
      <c r="C5082" s="1"/>
      <c r="D5082" s="1" t="s">
        <v>8603</v>
      </c>
      <c r="E5082" s="1" t="s">
        <v>9683</v>
      </c>
      <c r="F5082" s="50">
        <v>434.67</v>
      </c>
      <c r="G5082" s="50">
        <v>434.67</v>
      </c>
      <c r="H5082" s="51">
        <v>1</v>
      </c>
    </row>
    <row r="5083" spans="1:8" ht="14.4" x14ac:dyDescent="0.3">
      <c r="A5083" s="1"/>
      <c r="B5083" s="1"/>
      <c r="C5083" s="1"/>
      <c r="D5083" s="1" t="s">
        <v>462</v>
      </c>
      <c r="E5083" s="1" t="s">
        <v>406</v>
      </c>
      <c r="F5083" s="50">
        <v>2177.71</v>
      </c>
      <c r="G5083" s="50">
        <v>2177.71</v>
      </c>
      <c r="H5083" s="51">
        <v>1</v>
      </c>
    </row>
    <row r="5084" spans="1:8" ht="14.4" x14ac:dyDescent="0.3">
      <c r="A5084" s="1"/>
      <c r="B5084" s="1"/>
      <c r="C5084" s="1"/>
      <c r="D5084" s="1" t="s">
        <v>8956</v>
      </c>
      <c r="E5084" s="1" t="s">
        <v>9683</v>
      </c>
      <c r="F5084" s="50">
        <v>1733.04</v>
      </c>
      <c r="G5084" s="50">
        <v>1733.04</v>
      </c>
      <c r="H5084" s="51">
        <v>1</v>
      </c>
    </row>
    <row r="5085" spans="1:8" ht="14.4" x14ac:dyDescent="0.3">
      <c r="A5085" s="1" t="s">
        <v>11324</v>
      </c>
      <c r="B5085" s="1"/>
      <c r="C5085" s="1"/>
      <c r="D5085" s="1"/>
      <c r="E5085" s="1"/>
      <c r="F5085" s="50">
        <v>7842.63</v>
      </c>
      <c r="G5085" s="50">
        <v>7842.63</v>
      </c>
      <c r="H5085" s="51">
        <v>7</v>
      </c>
    </row>
    <row r="5086" spans="1:8" ht="14.4" x14ac:dyDescent="0.3">
      <c r="A5086" s="1" t="s">
        <v>6456</v>
      </c>
      <c r="B5086" s="1" t="s">
        <v>6455</v>
      </c>
      <c r="C5086" s="1" t="s">
        <v>3</v>
      </c>
      <c r="D5086" s="1" t="s">
        <v>6454</v>
      </c>
      <c r="E5086" s="1" t="s">
        <v>406</v>
      </c>
      <c r="F5086" s="50">
        <v>1393.47</v>
      </c>
      <c r="G5086" s="50">
        <v>1686.1</v>
      </c>
      <c r="H5086" s="51">
        <v>1</v>
      </c>
    </row>
    <row r="5087" spans="1:8" ht="14.4" x14ac:dyDescent="0.3">
      <c r="A5087" s="1" t="s">
        <v>11325</v>
      </c>
      <c r="B5087" s="1"/>
      <c r="C5087" s="1"/>
      <c r="D5087" s="1"/>
      <c r="E5087" s="1"/>
      <c r="F5087" s="50">
        <v>1393.47</v>
      </c>
      <c r="G5087" s="50">
        <v>1686.1</v>
      </c>
      <c r="H5087" s="51">
        <v>1</v>
      </c>
    </row>
    <row r="5088" spans="1:8" ht="14.4" x14ac:dyDescent="0.3">
      <c r="A5088" s="1" t="s">
        <v>5639</v>
      </c>
      <c r="B5088" s="1" t="s">
        <v>5638</v>
      </c>
      <c r="C5088" s="1" t="s">
        <v>3</v>
      </c>
      <c r="D5088" s="1" t="s">
        <v>5637</v>
      </c>
      <c r="E5088" s="1" t="s">
        <v>9680</v>
      </c>
      <c r="F5088" s="50">
        <v>24902.79</v>
      </c>
      <c r="G5088" s="50">
        <v>30132.37</v>
      </c>
      <c r="H5088" s="51">
        <v>1</v>
      </c>
    </row>
    <row r="5089" spans="1:8" ht="14.4" x14ac:dyDescent="0.3">
      <c r="A5089" s="1"/>
      <c r="B5089" s="1"/>
      <c r="C5089" s="1"/>
      <c r="D5089" s="1" t="s">
        <v>6593</v>
      </c>
      <c r="E5089" s="1" t="s">
        <v>406</v>
      </c>
      <c r="F5089" s="50">
        <v>5061</v>
      </c>
      <c r="G5089" s="50">
        <v>6123.81</v>
      </c>
      <c r="H5089" s="51">
        <v>1</v>
      </c>
    </row>
    <row r="5090" spans="1:8" ht="14.4" x14ac:dyDescent="0.3">
      <c r="A5090" s="1" t="s">
        <v>11326</v>
      </c>
      <c r="B5090" s="1"/>
      <c r="C5090" s="1"/>
      <c r="D5090" s="1"/>
      <c r="E5090" s="1"/>
      <c r="F5090" s="50">
        <v>29963.79</v>
      </c>
      <c r="G5090" s="50">
        <v>36256.18</v>
      </c>
      <c r="H5090" s="51">
        <v>2</v>
      </c>
    </row>
    <row r="5091" spans="1:8" ht="14.4" x14ac:dyDescent="0.3">
      <c r="A5091" s="1" t="s">
        <v>648</v>
      </c>
      <c r="B5091" s="1" t="s">
        <v>647</v>
      </c>
      <c r="C5091" s="1" t="s">
        <v>3</v>
      </c>
      <c r="D5091" s="1" t="s">
        <v>2342</v>
      </c>
      <c r="E5091" s="1" t="s">
        <v>341</v>
      </c>
      <c r="F5091" s="50">
        <v>48099.17</v>
      </c>
      <c r="G5091" s="50">
        <v>58200</v>
      </c>
      <c r="H5091" s="51">
        <v>1</v>
      </c>
    </row>
    <row r="5092" spans="1:8" ht="14.4" x14ac:dyDescent="0.3">
      <c r="A5092" s="1"/>
      <c r="B5092" s="1"/>
      <c r="C5092" s="1"/>
      <c r="D5092" s="1" t="s">
        <v>3899</v>
      </c>
      <c r="E5092" s="1" t="s">
        <v>341</v>
      </c>
      <c r="F5092" s="50">
        <v>9719.01</v>
      </c>
      <c r="G5092" s="50">
        <v>11760</v>
      </c>
      <c r="H5092" s="51">
        <v>1</v>
      </c>
    </row>
    <row r="5093" spans="1:8" ht="14.4" x14ac:dyDescent="0.3">
      <c r="A5093" s="1"/>
      <c r="B5093" s="1"/>
      <c r="C5093" s="1"/>
      <c r="D5093" s="1" t="s">
        <v>646</v>
      </c>
      <c r="E5093" s="1" t="s">
        <v>341</v>
      </c>
      <c r="F5093" s="50">
        <v>18847.93</v>
      </c>
      <c r="G5093" s="50">
        <v>22806</v>
      </c>
      <c r="H5093" s="51">
        <v>1</v>
      </c>
    </row>
    <row r="5094" spans="1:8" ht="14.4" x14ac:dyDescent="0.3">
      <c r="A5094" s="1"/>
      <c r="B5094" s="1"/>
      <c r="C5094" s="1"/>
      <c r="D5094" s="1" t="s">
        <v>4187</v>
      </c>
      <c r="E5094" s="1" t="s">
        <v>341</v>
      </c>
      <c r="F5094" s="50">
        <v>10330.58</v>
      </c>
      <c r="G5094" s="50">
        <v>12500</v>
      </c>
      <c r="H5094" s="51">
        <v>1</v>
      </c>
    </row>
    <row r="5095" spans="1:8" ht="14.4" x14ac:dyDescent="0.3">
      <c r="A5095" s="1" t="s">
        <v>11327</v>
      </c>
      <c r="B5095" s="1"/>
      <c r="C5095" s="1"/>
      <c r="D5095" s="1"/>
      <c r="E5095" s="1"/>
      <c r="F5095" s="50">
        <v>86996.69</v>
      </c>
      <c r="G5095" s="50">
        <v>105266</v>
      </c>
      <c r="H5095" s="51">
        <v>4</v>
      </c>
    </row>
    <row r="5096" spans="1:8" ht="14.4" x14ac:dyDescent="0.3">
      <c r="A5096" s="1" t="s">
        <v>8420</v>
      </c>
      <c r="B5096" s="1" t="s">
        <v>8419</v>
      </c>
      <c r="C5096" s="1" t="s">
        <v>49</v>
      </c>
      <c r="D5096" s="1" t="s">
        <v>8412</v>
      </c>
      <c r="E5096" s="1" t="s">
        <v>9683</v>
      </c>
      <c r="F5096" s="50">
        <v>1753.95</v>
      </c>
      <c r="G5096" s="50">
        <v>2122.2799999999997</v>
      </c>
      <c r="H5096" s="51">
        <v>2</v>
      </c>
    </row>
    <row r="5097" spans="1:8" ht="14.4" x14ac:dyDescent="0.3">
      <c r="A5097" s="1" t="s">
        <v>11328</v>
      </c>
      <c r="B5097" s="1"/>
      <c r="C5097" s="1"/>
      <c r="D5097" s="1"/>
      <c r="E5097" s="1"/>
      <c r="F5097" s="50">
        <v>1753.95</v>
      </c>
      <c r="G5097" s="50">
        <v>2122.2799999999997</v>
      </c>
      <c r="H5097" s="51">
        <v>2</v>
      </c>
    </row>
    <row r="5098" spans="1:8" ht="14.4" x14ac:dyDescent="0.3">
      <c r="A5098" s="1" t="s">
        <v>1497</v>
      </c>
      <c r="B5098" s="1" t="s">
        <v>1496</v>
      </c>
      <c r="C5098" s="1" t="s">
        <v>3</v>
      </c>
      <c r="D5098" s="1" t="s">
        <v>2352</v>
      </c>
      <c r="E5098" s="1" t="s">
        <v>92</v>
      </c>
      <c r="F5098" s="50">
        <v>9978.11</v>
      </c>
      <c r="G5098" s="50">
        <v>12073.51</v>
      </c>
      <c r="H5098" s="51">
        <v>1</v>
      </c>
    </row>
    <row r="5099" spans="1:8" ht="14.4" x14ac:dyDescent="0.3">
      <c r="A5099" s="1"/>
      <c r="B5099" s="1"/>
      <c r="C5099" s="1"/>
      <c r="D5099" s="1" t="s">
        <v>1495</v>
      </c>
      <c r="E5099" s="1" t="s">
        <v>406</v>
      </c>
      <c r="F5099" s="50">
        <v>290</v>
      </c>
      <c r="G5099" s="50">
        <v>350.9</v>
      </c>
      <c r="H5099" s="51">
        <v>1</v>
      </c>
    </row>
    <row r="5100" spans="1:8" ht="14.4" x14ac:dyDescent="0.3">
      <c r="A5100" s="1"/>
      <c r="B5100" s="1"/>
      <c r="C5100" s="1" t="s">
        <v>49</v>
      </c>
      <c r="D5100" s="1" t="s">
        <v>2503</v>
      </c>
      <c r="E5100" s="1" t="s">
        <v>406</v>
      </c>
      <c r="F5100" s="50">
        <v>1190</v>
      </c>
      <c r="G5100" s="50">
        <v>1439.9</v>
      </c>
      <c r="H5100" s="51">
        <v>1</v>
      </c>
    </row>
    <row r="5101" spans="1:8" ht="14.4" x14ac:dyDescent="0.3">
      <c r="A5101" s="1"/>
      <c r="B5101" s="1"/>
      <c r="C5101" s="1"/>
      <c r="D5101" s="1" t="s">
        <v>8065</v>
      </c>
      <c r="E5101" s="1" t="s">
        <v>9683</v>
      </c>
      <c r="F5101" s="50">
        <v>126</v>
      </c>
      <c r="G5101" s="50">
        <v>152.46</v>
      </c>
      <c r="H5101" s="51">
        <v>2</v>
      </c>
    </row>
    <row r="5102" spans="1:8" ht="14.4" x14ac:dyDescent="0.3">
      <c r="A5102" s="1"/>
      <c r="B5102" s="1"/>
      <c r="C5102" s="1"/>
      <c r="D5102" s="1" t="s">
        <v>8159</v>
      </c>
      <c r="E5102" s="1" t="s">
        <v>9683</v>
      </c>
      <c r="F5102" s="50">
        <v>1260</v>
      </c>
      <c r="G5102" s="50">
        <v>1524.6</v>
      </c>
      <c r="H5102" s="51">
        <v>1</v>
      </c>
    </row>
    <row r="5103" spans="1:8" ht="14.4" x14ac:dyDescent="0.3">
      <c r="A5103" s="1" t="s">
        <v>11329</v>
      </c>
      <c r="B5103" s="1"/>
      <c r="C5103" s="1"/>
      <c r="D5103" s="1"/>
      <c r="E5103" s="1"/>
      <c r="F5103" s="50">
        <v>12844.11</v>
      </c>
      <c r="G5103" s="50">
        <v>15541.37</v>
      </c>
      <c r="H5103" s="51">
        <v>6</v>
      </c>
    </row>
    <row r="5104" spans="1:8" ht="14.4" x14ac:dyDescent="0.3">
      <c r="A5104" s="1" t="s">
        <v>4620</v>
      </c>
      <c r="B5104" s="1" t="s">
        <v>4619</v>
      </c>
      <c r="C5104" s="1" t="s">
        <v>3</v>
      </c>
      <c r="D5104" s="1" t="s">
        <v>5404</v>
      </c>
      <c r="E5104" s="1" t="s">
        <v>341</v>
      </c>
      <c r="F5104" s="50">
        <v>2730</v>
      </c>
      <c r="G5104" s="50">
        <v>3303.3</v>
      </c>
      <c r="H5104" s="51">
        <v>1</v>
      </c>
    </row>
    <row r="5105" spans="1:8" ht="14.4" x14ac:dyDescent="0.3">
      <c r="A5105" s="1"/>
      <c r="B5105" s="1"/>
      <c r="C5105" s="1"/>
      <c r="D5105" s="1" t="s">
        <v>5405</v>
      </c>
      <c r="E5105" s="1" t="s">
        <v>341</v>
      </c>
      <c r="F5105" s="50">
        <v>4592.9799999999996</v>
      </c>
      <c r="G5105" s="50">
        <v>5557.5</v>
      </c>
      <c r="H5105" s="51">
        <v>1</v>
      </c>
    </row>
    <row r="5106" spans="1:8" ht="14.4" x14ac:dyDescent="0.3">
      <c r="A5106" s="1"/>
      <c r="B5106" s="1"/>
      <c r="C5106" s="1"/>
      <c r="D5106" s="1" t="s">
        <v>2853</v>
      </c>
      <c r="E5106" s="1" t="s">
        <v>341</v>
      </c>
      <c r="F5106" s="50">
        <v>23000</v>
      </c>
      <c r="G5106" s="50">
        <v>27830</v>
      </c>
      <c r="H5106" s="51">
        <v>1</v>
      </c>
    </row>
    <row r="5107" spans="1:8" ht="14.4" x14ac:dyDescent="0.3">
      <c r="A5107" s="1"/>
      <c r="B5107" s="1"/>
      <c r="C5107" s="1"/>
      <c r="D5107" s="1" t="s">
        <v>4279</v>
      </c>
      <c r="E5107" s="1" t="s">
        <v>341</v>
      </c>
      <c r="F5107" s="50">
        <v>95454.55</v>
      </c>
      <c r="G5107" s="50">
        <v>115500</v>
      </c>
      <c r="H5107" s="51">
        <v>2</v>
      </c>
    </row>
    <row r="5108" spans="1:8" ht="14.4" x14ac:dyDescent="0.3">
      <c r="A5108" s="1"/>
      <c r="B5108" s="1"/>
      <c r="C5108" s="1"/>
      <c r="D5108" s="1" t="s">
        <v>7986</v>
      </c>
      <c r="E5108" s="1" t="s">
        <v>9683</v>
      </c>
      <c r="F5108" s="50">
        <v>701.82</v>
      </c>
      <c r="G5108" s="50">
        <v>701.82</v>
      </c>
      <c r="H5108" s="51">
        <v>2</v>
      </c>
    </row>
    <row r="5109" spans="1:8" ht="14.4" x14ac:dyDescent="0.3">
      <c r="A5109" s="1"/>
      <c r="B5109" s="1"/>
      <c r="C5109" s="1"/>
      <c r="D5109" s="1" t="s">
        <v>6787</v>
      </c>
      <c r="E5109" s="1" t="s">
        <v>341</v>
      </c>
      <c r="F5109" s="50">
        <v>15660</v>
      </c>
      <c r="G5109" s="50">
        <v>17400</v>
      </c>
      <c r="H5109" s="51">
        <v>1</v>
      </c>
    </row>
    <row r="5110" spans="1:8" ht="14.4" x14ac:dyDescent="0.3">
      <c r="A5110" s="1"/>
      <c r="B5110" s="1"/>
      <c r="C5110" s="1"/>
      <c r="D5110" s="1" t="s">
        <v>5012</v>
      </c>
      <c r="E5110" s="1" t="s">
        <v>341</v>
      </c>
      <c r="F5110" s="50">
        <v>6000</v>
      </c>
      <c r="G5110" s="50">
        <v>7260</v>
      </c>
      <c r="H5110" s="51">
        <v>1</v>
      </c>
    </row>
    <row r="5111" spans="1:8" ht="14.4" x14ac:dyDescent="0.3">
      <c r="A5111" s="1"/>
      <c r="B5111" s="1"/>
      <c r="C5111" s="1"/>
      <c r="D5111" s="1" t="s">
        <v>4618</v>
      </c>
      <c r="E5111" s="1" t="s">
        <v>341</v>
      </c>
      <c r="F5111" s="50">
        <v>21487.599999999999</v>
      </c>
      <c r="G5111" s="50">
        <v>26000</v>
      </c>
      <c r="H5111" s="51">
        <v>1</v>
      </c>
    </row>
    <row r="5112" spans="1:8" ht="14.4" x14ac:dyDescent="0.3">
      <c r="A5112" s="1"/>
      <c r="B5112" s="1"/>
      <c r="C5112" s="1"/>
      <c r="D5112" s="1" t="s">
        <v>3797</v>
      </c>
      <c r="E5112" s="1" t="s">
        <v>341</v>
      </c>
      <c r="F5112" s="50">
        <v>51248.31</v>
      </c>
      <c r="G5112" s="50">
        <v>62010.46</v>
      </c>
      <c r="H5112" s="51">
        <v>2</v>
      </c>
    </row>
    <row r="5113" spans="1:8" ht="14.4" x14ac:dyDescent="0.3">
      <c r="A5113" s="1"/>
      <c r="B5113" s="1"/>
      <c r="C5113" s="1"/>
      <c r="D5113" s="1" t="s">
        <v>5080</v>
      </c>
      <c r="E5113" s="1" t="s">
        <v>341</v>
      </c>
      <c r="F5113" s="50">
        <v>4958.68</v>
      </c>
      <c r="G5113" s="50">
        <v>6000</v>
      </c>
      <c r="H5113" s="51">
        <v>1</v>
      </c>
    </row>
    <row r="5114" spans="1:8" ht="14.4" x14ac:dyDescent="0.3">
      <c r="A5114" s="1"/>
      <c r="B5114" s="1"/>
      <c r="C5114" s="1"/>
      <c r="D5114" s="1" t="s">
        <v>9456</v>
      </c>
      <c r="E5114" s="1" t="s">
        <v>9683</v>
      </c>
      <c r="F5114" s="50">
        <v>413.56</v>
      </c>
      <c r="G5114" s="50">
        <v>454.92</v>
      </c>
      <c r="H5114" s="51">
        <v>1</v>
      </c>
    </row>
    <row r="5115" spans="1:8" ht="14.4" x14ac:dyDescent="0.3">
      <c r="A5115" s="1"/>
      <c r="B5115" s="1"/>
      <c r="C5115" s="1"/>
      <c r="D5115" s="1" t="s">
        <v>4848</v>
      </c>
      <c r="E5115" s="1" t="s">
        <v>341</v>
      </c>
      <c r="F5115" s="50">
        <v>36000</v>
      </c>
      <c r="G5115" s="50">
        <v>43560</v>
      </c>
      <c r="H5115" s="51">
        <v>1</v>
      </c>
    </row>
    <row r="5116" spans="1:8" ht="14.4" x14ac:dyDescent="0.3">
      <c r="A5116" s="1"/>
      <c r="B5116" s="1"/>
      <c r="C5116" s="1"/>
      <c r="D5116" s="1" t="s">
        <v>4770</v>
      </c>
      <c r="E5116" s="1" t="s">
        <v>341</v>
      </c>
      <c r="F5116" s="50">
        <v>61983.47</v>
      </c>
      <c r="G5116" s="50">
        <v>75000</v>
      </c>
      <c r="H5116" s="51">
        <v>1</v>
      </c>
    </row>
    <row r="5117" spans="1:8" ht="14.4" x14ac:dyDescent="0.3">
      <c r="A5117" s="1"/>
      <c r="B5117" s="1"/>
      <c r="C5117" s="1"/>
      <c r="D5117" s="1" t="s">
        <v>7216</v>
      </c>
      <c r="E5117" s="1" t="s">
        <v>341</v>
      </c>
      <c r="F5117" s="50">
        <v>82644.63</v>
      </c>
      <c r="G5117" s="50">
        <v>100000</v>
      </c>
      <c r="H5117" s="51">
        <v>1</v>
      </c>
    </row>
    <row r="5118" spans="1:8" ht="14.4" x14ac:dyDescent="0.3">
      <c r="A5118" s="1"/>
      <c r="B5118" s="1"/>
      <c r="C5118" s="1"/>
      <c r="D5118" s="1" t="s">
        <v>4624</v>
      </c>
      <c r="E5118" s="1" t="s">
        <v>341</v>
      </c>
      <c r="F5118" s="50">
        <v>74380.17</v>
      </c>
      <c r="G5118" s="50">
        <v>90000.01</v>
      </c>
      <c r="H5118" s="51">
        <v>1</v>
      </c>
    </row>
    <row r="5119" spans="1:8" ht="14.4" x14ac:dyDescent="0.3">
      <c r="A5119" s="1"/>
      <c r="B5119" s="1"/>
      <c r="C5119" s="1"/>
      <c r="D5119" s="1" t="s">
        <v>7160</v>
      </c>
      <c r="E5119" s="1" t="s">
        <v>341</v>
      </c>
      <c r="F5119" s="50">
        <v>74380.17</v>
      </c>
      <c r="G5119" s="50">
        <v>90000.01</v>
      </c>
      <c r="H5119" s="51">
        <v>1</v>
      </c>
    </row>
    <row r="5120" spans="1:8" ht="14.4" x14ac:dyDescent="0.3">
      <c r="A5120" s="1"/>
      <c r="B5120" s="1"/>
      <c r="C5120" s="1"/>
      <c r="D5120" s="1" t="s">
        <v>6503</v>
      </c>
      <c r="E5120" s="1" t="s">
        <v>341</v>
      </c>
      <c r="F5120" s="50">
        <v>7272.73</v>
      </c>
      <c r="G5120" s="50">
        <v>8000</v>
      </c>
      <c r="H5120" s="51">
        <v>1</v>
      </c>
    </row>
    <row r="5121" spans="1:8" ht="14.4" x14ac:dyDescent="0.3">
      <c r="A5121" s="1"/>
      <c r="B5121" s="1"/>
      <c r="C5121" s="1"/>
      <c r="D5121" s="1" t="s">
        <v>5225</v>
      </c>
      <c r="E5121" s="1" t="s">
        <v>341</v>
      </c>
      <c r="F5121" s="50">
        <v>7851.24</v>
      </c>
      <c r="G5121" s="50">
        <v>9500</v>
      </c>
      <c r="H5121" s="51">
        <v>1</v>
      </c>
    </row>
    <row r="5122" spans="1:8" ht="14.4" x14ac:dyDescent="0.3">
      <c r="A5122" s="1" t="s">
        <v>11330</v>
      </c>
      <c r="B5122" s="1"/>
      <c r="C5122" s="1"/>
      <c r="D5122" s="1"/>
      <c r="E5122" s="1"/>
      <c r="F5122" s="50">
        <v>570759.90999999992</v>
      </c>
      <c r="G5122" s="50">
        <v>688078.0199999999</v>
      </c>
      <c r="H5122" s="51">
        <v>21</v>
      </c>
    </row>
    <row r="5123" spans="1:8" ht="14.4" x14ac:dyDescent="0.3">
      <c r="A5123" s="1" t="s">
        <v>3537</v>
      </c>
      <c r="B5123" s="1" t="s">
        <v>3536</v>
      </c>
      <c r="C5123" s="1" t="s">
        <v>49</v>
      </c>
      <c r="D5123" s="1" t="s">
        <v>3535</v>
      </c>
      <c r="E5123" s="1" t="s">
        <v>406</v>
      </c>
      <c r="F5123" s="50">
        <v>3744</v>
      </c>
      <c r="G5123" s="50">
        <v>4530.24</v>
      </c>
      <c r="H5123" s="51">
        <v>1</v>
      </c>
    </row>
    <row r="5124" spans="1:8" ht="14.4" x14ac:dyDescent="0.3">
      <c r="A5124" s="1" t="s">
        <v>11331</v>
      </c>
      <c r="B5124" s="1"/>
      <c r="C5124" s="1"/>
      <c r="D5124" s="1"/>
      <c r="E5124" s="1"/>
      <c r="F5124" s="50">
        <v>3744</v>
      </c>
      <c r="G5124" s="50">
        <v>4530.24</v>
      </c>
      <c r="H5124" s="51">
        <v>1</v>
      </c>
    </row>
    <row r="5125" spans="1:8" ht="14.4" x14ac:dyDescent="0.3">
      <c r="A5125" s="1" t="s">
        <v>657</v>
      </c>
      <c r="B5125" s="1" t="s">
        <v>656</v>
      </c>
      <c r="C5125" s="1" t="s">
        <v>3</v>
      </c>
      <c r="D5125" s="1" t="s">
        <v>1676</v>
      </c>
      <c r="E5125" s="1" t="s">
        <v>406</v>
      </c>
      <c r="F5125" s="50">
        <v>14282.49</v>
      </c>
      <c r="G5125" s="50">
        <v>17281.810000000001</v>
      </c>
      <c r="H5125" s="51">
        <v>1</v>
      </c>
    </row>
    <row r="5126" spans="1:8" ht="14.4" x14ac:dyDescent="0.3">
      <c r="A5126" s="1"/>
      <c r="B5126" s="1"/>
      <c r="C5126" s="1"/>
      <c r="D5126" s="1" t="s">
        <v>2204</v>
      </c>
      <c r="E5126" s="1" t="s">
        <v>2</v>
      </c>
      <c r="F5126" s="50">
        <v>64680</v>
      </c>
      <c r="G5126" s="50">
        <v>78262.8</v>
      </c>
      <c r="H5126" s="51">
        <v>1</v>
      </c>
    </row>
    <row r="5127" spans="1:8" ht="14.4" x14ac:dyDescent="0.3">
      <c r="A5127" s="1"/>
      <c r="B5127" s="1"/>
      <c r="C5127" s="1"/>
      <c r="D5127" s="1" t="s">
        <v>2205</v>
      </c>
      <c r="E5127" s="1" t="s">
        <v>2</v>
      </c>
      <c r="F5127" s="50">
        <v>29260</v>
      </c>
      <c r="G5127" s="50">
        <v>35404.6</v>
      </c>
      <c r="H5127" s="51">
        <v>1</v>
      </c>
    </row>
    <row r="5128" spans="1:8" ht="14.4" x14ac:dyDescent="0.3">
      <c r="A5128" s="1"/>
      <c r="B5128" s="1"/>
      <c r="C5128" s="1"/>
      <c r="D5128" s="1" t="s">
        <v>2161</v>
      </c>
      <c r="E5128" s="1" t="s">
        <v>406</v>
      </c>
      <c r="F5128" s="50">
        <v>10530</v>
      </c>
      <c r="G5128" s="50">
        <v>12741.3</v>
      </c>
      <c r="H5128" s="51">
        <v>1</v>
      </c>
    </row>
    <row r="5129" spans="1:8" ht="14.4" x14ac:dyDescent="0.3">
      <c r="A5129" s="1"/>
      <c r="B5129" s="1"/>
      <c r="C5129" s="1"/>
      <c r="D5129" s="1" t="s">
        <v>193</v>
      </c>
      <c r="E5129" s="1" t="s">
        <v>92</v>
      </c>
      <c r="F5129" s="50">
        <v>10261.200000000001</v>
      </c>
      <c r="G5129" s="50">
        <v>12416.05</v>
      </c>
      <c r="H5129" s="51">
        <v>1</v>
      </c>
    </row>
    <row r="5130" spans="1:8" ht="14.4" x14ac:dyDescent="0.3">
      <c r="A5130" s="1"/>
      <c r="B5130" s="1"/>
      <c r="C5130" s="1"/>
      <c r="D5130" s="1" t="s">
        <v>655</v>
      </c>
      <c r="E5130" s="1" t="s">
        <v>2</v>
      </c>
      <c r="F5130" s="50">
        <v>106755.6</v>
      </c>
      <c r="G5130" s="50">
        <v>129174.28</v>
      </c>
      <c r="H5130" s="51">
        <v>1</v>
      </c>
    </row>
    <row r="5131" spans="1:8" ht="14.4" x14ac:dyDescent="0.3">
      <c r="A5131" s="1"/>
      <c r="B5131" s="1"/>
      <c r="C5131" s="1"/>
      <c r="D5131" s="1" t="s">
        <v>4333</v>
      </c>
      <c r="E5131" s="1" t="s">
        <v>406</v>
      </c>
      <c r="F5131" s="50">
        <v>5880</v>
      </c>
      <c r="G5131" s="50">
        <v>7114.8</v>
      </c>
      <c r="H5131" s="51">
        <v>1</v>
      </c>
    </row>
    <row r="5132" spans="1:8" ht="14.4" x14ac:dyDescent="0.3">
      <c r="A5132" s="1" t="s">
        <v>11332</v>
      </c>
      <c r="B5132" s="1"/>
      <c r="C5132" s="1"/>
      <c r="D5132" s="1"/>
      <c r="E5132" s="1"/>
      <c r="F5132" s="50">
        <v>241649.29</v>
      </c>
      <c r="G5132" s="50">
        <v>292395.63999999996</v>
      </c>
      <c r="H5132" s="51">
        <v>7</v>
      </c>
    </row>
    <row r="5133" spans="1:8" ht="14.4" x14ac:dyDescent="0.3">
      <c r="A5133" s="1" t="s">
        <v>508</v>
      </c>
      <c r="B5133" s="1" t="s">
        <v>507</v>
      </c>
      <c r="C5133" s="1" t="s">
        <v>3</v>
      </c>
      <c r="D5133" s="1" t="s">
        <v>7986</v>
      </c>
      <c r="E5133" s="1" t="s">
        <v>9683</v>
      </c>
      <c r="F5133" s="50">
        <v>1829</v>
      </c>
      <c r="G5133" s="50">
        <v>2213.09</v>
      </c>
      <c r="H5133" s="51">
        <v>1</v>
      </c>
    </row>
    <row r="5134" spans="1:8" ht="14.4" x14ac:dyDescent="0.3">
      <c r="A5134" s="1"/>
      <c r="B5134" s="1"/>
      <c r="C5134" s="1" t="s">
        <v>49</v>
      </c>
      <c r="D5134" s="1" t="s">
        <v>506</v>
      </c>
      <c r="E5134" s="1" t="s">
        <v>406</v>
      </c>
      <c r="F5134" s="50">
        <v>8595</v>
      </c>
      <c r="G5134" s="50">
        <v>10399.950000000001</v>
      </c>
      <c r="H5134" s="51">
        <v>1</v>
      </c>
    </row>
    <row r="5135" spans="1:8" ht="14.4" x14ac:dyDescent="0.3">
      <c r="A5135" s="1" t="s">
        <v>11333</v>
      </c>
      <c r="B5135" s="1"/>
      <c r="C5135" s="1"/>
      <c r="D5135" s="1"/>
      <c r="E5135" s="1"/>
      <c r="F5135" s="50">
        <v>10424</v>
      </c>
      <c r="G5135" s="50">
        <v>12613.04</v>
      </c>
      <c r="H5135" s="51">
        <v>2</v>
      </c>
    </row>
    <row r="5136" spans="1:8" ht="14.4" x14ac:dyDescent="0.3">
      <c r="A5136" s="1" t="s">
        <v>6229</v>
      </c>
      <c r="B5136" s="1" t="s">
        <v>6228</v>
      </c>
      <c r="C5136" s="1" t="s">
        <v>3</v>
      </c>
      <c r="D5136" s="1" t="s">
        <v>7986</v>
      </c>
      <c r="E5136" s="1" t="s">
        <v>9683</v>
      </c>
      <c r="F5136" s="50">
        <v>95</v>
      </c>
      <c r="G5136" s="50">
        <v>114.95</v>
      </c>
      <c r="H5136" s="51">
        <v>1</v>
      </c>
    </row>
    <row r="5137" spans="1:8" ht="14.4" x14ac:dyDescent="0.3">
      <c r="A5137" s="1"/>
      <c r="B5137" s="1"/>
      <c r="C5137" s="1" t="s">
        <v>49</v>
      </c>
      <c r="D5137" s="1" t="s">
        <v>8655</v>
      </c>
      <c r="E5137" s="1" t="s">
        <v>9683</v>
      </c>
      <c r="F5137" s="50">
        <v>606.97</v>
      </c>
      <c r="G5137" s="50">
        <v>734.43000000000006</v>
      </c>
      <c r="H5137" s="51">
        <v>4</v>
      </c>
    </row>
    <row r="5138" spans="1:8" ht="14.4" x14ac:dyDescent="0.3">
      <c r="A5138" s="1"/>
      <c r="B5138" s="1"/>
      <c r="C5138" s="1"/>
      <c r="D5138" s="1" t="s">
        <v>8285</v>
      </c>
      <c r="E5138" s="1" t="s">
        <v>9683</v>
      </c>
      <c r="F5138" s="50">
        <v>542.09999999999991</v>
      </c>
      <c r="G5138" s="50">
        <v>655.94</v>
      </c>
      <c r="H5138" s="51">
        <v>2</v>
      </c>
    </row>
    <row r="5139" spans="1:8" ht="14.4" x14ac:dyDescent="0.3">
      <c r="A5139" s="1"/>
      <c r="B5139" s="1"/>
      <c r="C5139" s="1"/>
      <c r="D5139" s="1" t="s">
        <v>8656</v>
      </c>
      <c r="E5139" s="1" t="s">
        <v>9683</v>
      </c>
      <c r="F5139" s="50">
        <v>1212.1000000000001</v>
      </c>
      <c r="G5139" s="50">
        <v>1438.4800000000002</v>
      </c>
      <c r="H5139" s="51">
        <v>4</v>
      </c>
    </row>
    <row r="5140" spans="1:8" ht="14.4" x14ac:dyDescent="0.3">
      <c r="A5140" s="1"/>
      <c r="B5140" s="1"/>
      <c r="C5140" s="1"/>
      <c r="D5140" s="1" t="s">
        <v>9306</v>
      </c>
      <c r="E5140" s="1" t="s">
        <v>9683</v>
      </c>
      <c r="F5140" s="50">
        <v>905.03</v>
      </c>
      <c r="G5140" s="50">
        <v>1095.08</v>
      </c>
      <c r="H5140" s="51">
        <v>4</v>
      </c>
    </row>
    <row r="5141" spans="1:8" ht="14.4" x14ac:dyDescent="0.3">
      <c r="A5141" s="1"/>
      <c r="B5141" s="1"/>
      <c r="C5141" s="1"/>
      <c r="D5141" s="1" t="s">
        <v>6227</v>
      </c>
      <c r="E5141" s="1" t="s">
        <v>406</v>
      </c>
      <c r="F5141" s="50">
        <v>3837.1</v>
      </c>
      <c r="G5141" s="50">
        <v>4642.8900000000003</v>
      </c>
      <c r="H5141" s="51">
        <v>1</v>
      </c>
    </row>
    <row r="5142" spans="1:8" ht="14.4" x14ac:dyDescent="0.3">
      <c r="A5142" s="1" t="s">
        <v>11334</v>
      </c>
      <c r="B5142" s="1"/>
      <c r="C5142" s="1"/>
      <c r="D5142" s="1"/>
      <c r="E5142" s="1"/>
      <c r="F5142" s="50">
        <v>7198.3</v>
      </c>
      <c r="G5142" s="50">
        <v>8681.77</v>
      </c>
      <c r="H5142" s="51">
        <v>16</v>
      </c>
    </row>
    <row r="5143" spans="1:8" ht="14.4" x14ac:dyDescent="0.3">
      <c r="A5143" s="1" t="s">
        <v>9447</v>
      </c>
      <c r="B5143" s="1" t="s">
        <v>9446</v>
      </c>
      <c r="C5143" s="1" t="s">
        <v>3</v>
      </c>
      <c r="D5143" s="1" t="s">
        <v>9445</v>
      </c>
      <c r="E5143" s="1" t="s">
        <v>9683</v>
      </c>
      <c r="F5143" s="50">
        <v>3000</v>
      </c>
      <c r="G5143" s="50">
        <v>3630</v>
      </c>
      <c r="H5143" s="51">
        <v>1</v>
      </c>
    </row>
    <row r="5144" spans="1:8" ht="14.4" x14ac:dyDescent="0.3">
      <c r="A5144" s="1" t="s">
        <v>11335</v>
      </c>
      <c r="B5144" s="1"/>
      <c r="C5144" s="1"/>
      <c r="D5144" s="1"/>
      <c r="E5144" s="1"/>
      <c r="F5144" s="50">
        <v>3000</v>
      </c>
      <c r="G5144" s="50">
        <v>3630</v>
      </c>
      <c r="H5144" s="51">
        <v>1</v>
      </c>
    </row>
    <row r="5145" spans="1:8" ht="14.4" x14ac:dyDescent="0.3">
      <c r="A5145" s="1" t="s">
        <v>3131</v>
      </c>
      <c r="B5145" s="1" t="s">
        <v>3130</v>
      </c>
      <c r="C5145" s="1" t="s">
        <v>3</v>
      </c>
      <c r="D5145" s="1" t="s">
        <v>3129</v>
      </c>
      <c r="E5145" s="1" t="s">
        <v>406</v>
      </c>
      <c r="F5145" s="50">
        <v>14625</v>
      </c>
      <c r="G5145" s="50">
        <v>17696.25</v>
      </c>
      <c r="H5145" s="51">
        <v>1</v>
      </c>
    </row>
    <row r="5146" spans="1:8" ht="14.4" x14ac:dyDescent="0.3">
      <c r="A5146" s="1"/>
      <c r="B5146" s="1"/>
      <c r="C5146" s="1"/>
      <c r="D5146" s="1" t="s">
        <v>6522</v>
      </c>
      <c r="E5146" s="1" t="s">
        <v>406</v>
      </c>
      <c r="F5146" s="50">
        <v>5118.74</v>
      </c>
      <c r="G5146" s="50">
        <v>6193.68</v>
      </c>
      <c r="H5146" s="51">
        <v>1</v>
      </c>
    </row>
    <row r="5147" spans="1:8" ht="14.4" x14ac:dyDescent="0.3">
      <c r="A5147" s="1" t="s">
        <v>11336</v>
      </c>
      <c r="B5147" s="1"/>
      <c r="C5147" s="1"/>
      <c r="D5147" s="1"/>
      <c r="E5147" s="1"/>
      <c r="F5147" s="50">
        <v>19743.739999999998</v>
      </c>
      <c r="G5147" s="50">
        <v>23889.93</v>
      </c>
      <c r="H5147" s="51">
        <v>2</v>
      </c>
    </row>
    <row r="5148" spans="1:8" ht="14.4" x14ac:dyDescent="0.3">
      <c r="A5148" s="1" t="s">
        <v>3319</v>
      </c>
      <c r="B5148" s="1" t="s">
        <v>3318</v>
      </c>
      <c r="C5148" s="1" t="s">
        <v>3</v>
      </c>
      <c r="D5148" s="1" t="s">
        <v>3317</v>
      </c>
      <c r="E5148" s="1" t="s">
        <v>2</v>
      </c>
      <c r="F5148" s="50">
        <v>74000</v>
      </c>
      <c r="G5148" s="50">
        <v>89540</v>
      </c>
      <c r="H5148" s="51">
        <v>1</v>
      </c>
    </row>
    <row r="5149" spans="1:8" ht="14.4" x14ac:dyDescent="0.3">
      <c r="A5149" s="1" t="s">
        <v>11337</v>
      </c>
      <c r="B5149" s="1"/>
      <c r="C5149" s="1"/>
      <c r="D5149" s="1"/>
      <c r="E5149" s="1"/>
      <c r="F5149" s="50">
        <v>74000</v>
      </c>
      <c r="G5149" s="50">
        <v>89540</v>
      </c>
      <c r="H5149" s="51">
        <v>1</v>
      </c>
    </row>
    <row r="5150" spans="1:8" ht="14.4" x14ac:dyDescent="0.3">
      <c r="A5150" s="1" t="s">
        <v>3846</v>
      </c>
      <c r="B5150" s="1" t="s">
        <v>3845</v>
      </c>
      <c r="C5150" s="1" t="s">
        <v>3</v>
      </c>
      <c r="D5150" s="1" t="s">
        <v>3844</v>
      </c>
      <c r="E5150" s="1" t="s">
        <v>9680</v>
      </c>
      <c r="F5150" s="50">
        <v>78700</v>
      </c>
      <c r="G5150" s="50">
        <v>95227</v>
      </c>
      <c r="H5150" s="51">
        <v>1</v>
      </c>
    </row>
    <row r="5151" spans="1:8" ht="14.4" x14ac:dyDescent="0.3">
      <c r="A5151" s="1" t="s">
        <v>11338</v>
      </c>
      <c r="B5151" s="1"/>
      <c r="C5151" s="1"/>
      <c r="D5151" s="1"/>
      <c r="E5151" s="1"/>
      <c r="F5151" s="50">
        <v>78700</v>
      </c>
      <c r="G5151" s="50">
        <v>95227</v>
      </c>
      <c r="H5151" s="51">
        <v>1</v>
      </c>
    </row>
    <row r="5152" spans="1:8" ht="14.4" x14ac:dyDescent="0.3">
      <c r="A5152" s="1" t="s">
        <v>5106</v>
      </c>
      <c r="B5152" s="1" t="s">
        <v>5105</v>
      </c>
      <c r="C5152" s="1" t="s">
        <v>3</v>
      </c>
      <c r="D5152" s="1" t="s">
        <v>9307</v>
      </c>
      <c r="E5152" s="1" t="s">
        <v>9683</v>
      </c>
      <c r="F5152" s="50">
        <v>1074.33</v>
      </c>
      <c r="G5152" s="50">
        <v>1299.94</v>
      </c>
      <c r="H5152" s="51">
        <v>1</v>
      </c>
    </row>
    <row r="5153" spans="1:8" ht="14.4" x14ac:dyDescent="0.3">
      <c r="A5153" s="1"/>
      <c r="B5153" s="1"/>
      <c r="C5153" s="1"/>
      <c r="D5153" s="1" t="s">
        <v>9673</v>
      </c>
      <c r="E5153" s="1" t="s">
        <v>9683</v>
      </c>
      <c r="F5153" s="50">
        <v>1404.94</v>
      </c>
      <c r="G5153" s="50">
        <v>1699.97</v>
      </c>
      <c r="H5153" s="51">
        <v>2</v>
      </c>
    </row>
    <row r="5154" spans="1:8" ht="14.4" x14ac:dyDescent="0.3">
      <c r="A5154" s="1"/>
      <c r="B5154" s="1"/>
      <c r="C5154" s="1"/>
      <c r="D5154" s="1" t="s">
        <v>6910</v>
      </c>
      <c r="E5154" s="1" t="s">
        <v>406</v>
      </c>
      <c r="F5154" s="50">
        <v>14727.5</v>
      </c>
      <c r="G5154" s="50">
        <v>17820.28</v>
      </c>
      <c r="H5154" s="51">
        <v>1</v>
      </c>
    </row>
    <row r="5155" spans="1:8" ht="14.4" x14ac:dyDescent="0.3">
      <c r="A5155" s="1"/>
      <c r="B5155" s="1"/>
      <c r="C5155" s="1"/>
      <c r="D5155" s="1" t="s">
        <v>9262</v>
      </c>
      <c r="E5155" s="1" t="s">
        <v>9683</v>
      </c>
      <c r="F5155" s="50">
        <v>1157.02</v>
      </c>
      <c r="G5155" s="50">
        <v>1399.99</v>
      </c>
      <c r="H5155" s="51">
        <v>1</v>
      </c>
    </row>
    <row r="5156" spans="1:8" ht="14.4" x14ac:dyDescent="0.3">
      <c r="A5156" s="1"/>
      <c r="B5156" s="1"/>
      <c r="C5156" s="1"/>
      <c r="D5156" s="1" t="s">
        <v>9023</v>
      </c>
      <c r="E5156" s="1" t="s">
        <v>9683</v>
      </c>
      <c r="F5156" s="50">
        <v>2471.0700000000002</v>
      </c>
      <c r="G5156" s="50">
        <v>2989.99</v>
      </c>
      <c r="H5156" s="51">
        <v>1</v>
      </c>
    </row>
    <row r="5157" spans="1:8" ht="14.4" x14ac:dyDescent="0.3">
      <c r="A5157" s="1"/>
      <c r="B5157" s="1"/>
      <c r="C5157" s="1"/>
      <c r="D5157" s="1" t="s">
        <v>7741</v>
      </c>
      <c r="E5157" s="1" t="s">
        <v>406</v>
      </c>
      <c r="F5157" s="50">
        <v>4123.97</v>
      </c>
      <c r="G5157" s="50">
        <v>4990</v>
      </c>
      <c r="H5157" s="51">
        <v>1</v>
      </c>
    </row>
    <row r="5158" spans="1:8" ht="14.4" x14ac:dyDescent="0.3">
      <c r="A5158" s="1"/>
      <c r="B5158" s="1"/>
      <c r="C5158" s="1"/>
      <c r="D5158" s="1" t="s">
        <v>5104</v>
      </c>
      <c r="E5158" s="1" t="s">
        <v>406</v>
      </c>
      <c r="F5158" s="50">
        <v>14989.85</v>
      </c>
      <c r="G5158" s="50">
        <v>18137.72</v>
      </c>
      <c r="H5158" s="51">
        <v>1</v>
      </c>
    </row>
    <row r="5159" spans="1:8" ht="14.4" x14ac:dyDescent="0.3">
      <c r="A5159" s="1"/>
      <c r="B5159" s="1"/>
      <c r="C5159" s="1"/>
      <c r="D5159" s="1" t="s">
        <v>6398</v>
      </c>
      <c r="E5159" s="1" t="s">
        <v>406</v>
      </c>
      <c r="F5159" s="50">
        <v>3850</v>
      </c>
      <c r="G5159" s="50">
        <v>4658.5</v>
      </c>
      <c r="H5159" s="51">
        <v>1</v>
      </c>
    </row>
    <row r="5160" spans="1:8" ht="14.4" x14ac:dyDescent="0.3">
      <c r="A5160" s="1"/>
      <c r="B5160" s="1"/>
      <c r="C5160" s="1"/>
      <c r="D5160" s="1" t="s">
        <v>8997</v>
      </c>
      <c r="E5160" s="1" t="s">
        <v>9683</v>
      </c>
      <c r="F5160" s="50">
        <v>788.7</v>
      </c>
      <c r="G5160" s="50">
        <v>954.33</v>
      </c>
      <c r="H5160" s="51">
        <v>1</v>
      </c>
    </row>
    <row r="5161" spans="1:8" ht="14.4" x14ac:dyDescent="0.3">
      <c r="A5161" s="1"/>
      <c r="B5161" s="1"/>
      <c r="C5161" s="1" t="s">
        <v>49</v>
      </c>
      <c r="D5161" s="1" t="s">
        <v>9671</v>
      </c>
      <c r="E5161" s="1" t="s">
        <v>9683</v>
      </c>
      <c r="F5161" s="50">
        <v>1404.96</v>
      </c>
      <c r="G5161" s="50">
        <v>1700</v>
      </c>
      <c r="H5161" s="51">
        <v>1</v>
      </c>
    </row>
    <row r="5162" spans="1:8" ht="14.4" x14ac:dyDescent="0.3">
      <c r="A5162" s="1" t="s">
        <v>11339</v>
      </c>
      <c r="B5162" s="1"/>
      <c r="C5162" s="1"/>
      <c r="D5162" s="1"/>
      <c r="E5162" s="1"/>
      <c r="F5162" s="50">
        <v>45992.34</v>
      </c>
      <c r="G5162" s="50">
        <v>55650.720000000001</v>
      </c>
      <c r="H5162" s="51">
        <v>11</v>
      </c>
    </row>
    <row r="5163" spans="1:8" ht="14.4" x14ac:dyDescent="0.3">
      <c r="A5163" s="1" t="s">
        <v>4958</v>
      </c>
      <c r="B5163" s="1" t="s">
        <v>4957</v>
      </c>
      <c r="C5163" s="1" t="s">
        <v>3</v>
      </c>
      <c r="D5163" s="1" t="s">
        <v>4956</v>
      </c>
      <c r="E5163" s="1" t="s">
        <v>406</v>
      </c>
      <c r="F5163" s="50">
        <v>4850</v>
      </c>
      <c r="G5163" s="50">
        <v>5868.5</v>
      </c>
      <c r="H5163" s="51">
        <v>1</v>
      </c>
    </row>
    <row r="5164" spans="1:8" ht="14.4" x14ac:dyDescent="0.3">
      <c r="A5164" s="1" t="s">
        <v>11340</v>
      </c>
      <c r="B5164" s="1"/>
      <c r="C5164" s="1"/>
      <c r="D5164" s="1"/>
      <c r="E5164" s="1"/>
      <c r="F5164" s="50">
        <v>4850</v>
      </c>
      <c r="G5164" s="50">
        <v>5868.5</v>
      </c>
      <c r="H5164" s="51">
        <v>1</v>
      </c>
    </row>
    <row r="5165" spans="1:8" ht="14.4" x14ac:dyDescent="0.3">
      <c r="A5165" s="1" t="s">
        <v>8378</v>
      </c>
      <c r="B5165" s="1" t="s">
        <v>8377</v>
      </c>
      <c r="C5165" s="1" t="s">
        <v>3</v>
      </c>
      <c r="D5165" s="1" t="s">
        <v>8376</v>
      </c>
      <c r="E5165" s="1" t="s">
        <v>9683</v>
      </c>
      <c r="F5165" s="50">
        <v>2513.87</v>
      </c>
      <c r="G5165" s="50">
        <v>3041.78</v>
      </c>
      <c r="H5165" s="51">
        <v>1</v>
      </c>
    </row>
    <row r="5166" spans="1:8" ht="14.4" x14ac:dyDescent="0.3">
      <c r="A5166" s="1" t="s">
        <v>11341</v>
      </c>
      <c r="B5166" s="1"/>
      <c r="C5166" s="1"/>
      <c r="D5166" s="1"/>
      <c r="E5166" s="1"/>
      <c r="F5166" s="50">
        <v>2513.87</v>
      </c>
      <c r="G5166" s="50">
        <v>3041.78</v>
      </c>
      <c r="H5166" s="51">
        <v>1</v>
      </c>
    </row>
    <row r="5167" spans="1:8" ht="14.4" x14ac:dyDescent="0.3">
      <c r="A5167" s="1" t="s">
        <v>6775</v>
      </c>
      <c r="B5167" s="1" t="s">
        <v>6774</v>
      </c>
      <c r="C5167" s="1" t="s">
        <v>534</v>
      </c>
      <c r="D5167" s="1" t="s">
        <v>6773</v>
      </c>
      <c r="E5167" s="1" t="s">
        <v>406</v>
      </c>
      <c r="F5167" s="50">
        <v>18458.759999999998</v>
      </c>
      <c r="G5167" s="50">
        <v>22335.1</v>
      </c>
      <c r="H5167" s="51">
        <v>1</v>
      </c>
    </row>
    <row r="5168" spans="1:8" ht="14.4" x14ac:dyDescent="0.3">
      <c r="A5168" s="1" t="s">
        <v>11342</v>
      </c>
      <c r="B5168" s="1"/>
      <c r="C5168" s="1"/>
      <c r="D5168" s="1"/>
      <c r="E5168" s="1"/>
      <c r="F5168" s="50">
        <v>18458.759999999998</v>
      </c>
      <c r="G5168" s="50">
        <v>22335.1</v>
      </c>
      <c r="H5168" s="51">
        <v>1</v>
      </c>
    </row>
    <row r="5169" spans="1:8" ht="14.4" x14ac:dyDescent="0.3">
      <c r="A5169" s="1" t="s">
        <v>1607</v>
      </c>
      <c r="B5169" s="1" t="s">
        <v>1606</v>
      </c>
      <c r="C5169" s="1" t="s">
        <v>78</v>
      </c>
      <c r="D5169" s="1" t="s">
        <v>6972</v>
      </c>
      <c r="E5169" s="1" t="s">
        <v>406</v>
      </c>
      <c r="F5169" s="50">
        <v>19641.88</v>
      </c>
      <c r="G5169" s="50">
        <v>23766.67</v>
      </c>
      <c r="H5169" s="51">
        <v>1</v>
      </c>
    </row>
    <row r="5170" spans="1:8" ht="14.4" x14ac:dyDescent="0.3">
      <c r="A5170" s="1"/>
      <c r="B5170" s="1"/>
      <c r="C5170" s="1"/>
      <c r="D5170" s="1" t="s">
        <v>6151</v>
      </c>
      <c r="E5170" s="1" t="s">
        <v>406</v>
      </c>
      <c r="F5170" s="50">
        <v>26783.81</v>
      </c>
      <c r="G5170" s="50">
        <v>32408.41</v>
      </c>
      <c r="H5170" s="51">
        <v>1</v>
      </c>
    </row>
    <row r="5171" spans="1:8" ht="14.4" x14ac:dyDescent="0.3">
      <c r="A5171" s="1"/>
      <c r="B5171" s="1"/>
      <c r="C5171" s="1"/>
      <c r="D5171" s="1" t="s">
        <v>6830</v>
      </c>
      <c r="E5171" s="1" t="s">
        <v>406</v>
      </c>
      <c r="F5171" s="50">
        <v>4800</v>
      </c>
      <c r="G5171" s="50">
        <v>5808</v>
      </c>
      <c r="H5171" s="51">
        <v>1</v>
      </c>
    </row>
    <row r="5172" spans="1:8" ht="14.4" x14ac:dyDescent="0.3">
      <c r="A5172" s="1"/>
      <c r="B5172" s="1"/>
      <c r="C5172" s="1"/>
      <c r="D5172" s="1" t="s">
        <v>4927</v>
      </c>
      <c r="E5172" s="1" t="s">
        <v>406</v>
      </c>
      <c r="F5172" s="50">
        <v>39235.79</v>
      </c>
      <c r="G5172" s="50">
        <v>47475.31</v>
      </c>
      <c r="H5172" s="51">
        <v>1</v>
      </c>
    </row>
    <row r="5173" spans="1:8" ht="14.4" x14ac:dyDescent="0.3">
      <c r="A5173" s="1"/>
      <c r="B5173" s="1"/>
      <c r="C5173" s="1"/>
      <c r="D5173" s="1" t="s">
        <v>2496</v>
      </c>
      <c r="E5173" s="1" t="s">
        <v>406</v>
      </c>
      <c r="F5173" s="50">
        <v>39986.699999999997</v>
      </c>
      <c r="G5173" s="50">
        <v>48383.91</v>
      </c>
      <c r="H5173" s="51">
        <v>1</v>
      </c>
    </row>
    <row r="5174" spans="1:8" ht="14.4" x14ac:dyDescent="0.3">
      <c r="A5174" s="1"/>
      <c r="B5174" s="1"/>
      <c r="C5174" s="1"/>
      <c r="D5174" s="1" t="s">
        <v>1605</v>
      </c>
      <c r="E5174" s="1" t="s">
        <v>406</v>
      </c>
      <c r="F5174" s="50">
        <v>39708.089999999997</v>
      </c>
      <c r="G5174" s="50">
        <v>48046.79</v>
      </c>
      <c r="H5174" s="51">
        <v>1</v>
      </c>
    </row>
    <row r="5175" spans="1:8" ht="14.4" x14ac:dyDescent="0.3">
      <c r="A5175" s="1"/>
      <c r="B5175" s="1"/>
      <c r="C5175" s="1"/>
      <c r="D5175" s="1" t="s">
        <v>2793</v>
      </c>
      <c r="E5175" s="1" t="s">
        <v>406</v>
      </c>
      <c r="F5175" s="50">
        <v>36588.5</v>
      </c>
      <c r="G5175" s="50">
        <v>44272.09</v>
      </c>
      <c r="H5175" s="51">
        <v>1</v>
      </c>
    </row>
    <row r="5176" spans="1:8" ht="14.4" x14ac:dyDescent="0.3">
      <c r="A5176" s="1"/>
      <c r="B5176" s="1"/>
      <c r="C5176" s="1"/>
      <c r="D5176" s="1" t="s">
        <v>4735</v>
      </c>
      <c r="E5176" s="1" t="s">
        <v>406</v>
      </c>
      <c r="F5176" s="50">
        <v>38930.300000000003</v>
      </c>
      <c r="G5176" s="50">
        <v>47105.66</v>
      </c>
      <c r="H5176" s="51">
        <v>1</v>
      </c>
    </row>
    <row r="5177" spans="1:8" ht="14.4" x14ac:dyDescent="0.3">
      <c r="A5177" s="1"/>
      <c r="B5177" s="1"/>
      <c r="C5177" s="1" t="s">
        <v>3</v>
      </c>
      <c r="D5177" s="1" t="s">
        <v>6219</v>
      </c>
      <c r="E5177" s="1" t="s">
        <v>406</v>
      </c>
      <c r="F5177" s="50">
        <v>11641.67</v>
      </c>
      <c r="G5177" s="50">
        <v>14086.42</v>
      </c>
      <c r="H5177" s="51">
        <v>1</v>
      </c>
    </row>
    <row r="5178" spans="1:8" ht="14.4" x14ac:dyDescent="0.3">
      <c r="A5178" s="1"/>
      <c r="B5178" s="1"/>
      <c r="C5178" s="1"/>
      <c r="D5178" s="1" t="s">
        <v>7502</v>
      </c>
      <c r="E5178" s="1" t="s">
        <v>406</v>
      </c>
      <c r="F5178" s="50">
        <v>4718.13</v>
      </c>
      <c r="G5178" s="50">
        <v>5708.94</v>
      </c>
      <c r="H5178" s="51">
        <v>1</v>
      </c>
    </row>
    <row r="5179" spans="1:8" ht="14.4" x14ac:dyDescent="0.3">
      <c r="A5179" s="1"/>
      <c r="B5179" s="1"/>
      <c r="C5179" s="1"/>
      <c r="D5179" s="1" t="s">
        <v>4265</v>
      </c>
      <c r="E5179" s="1" t="s">
        <v>406</v>
      </c>
      <c r="F5179" s="50">
        <v>8635.2800000000007</v>
      </c>
      <c r="G5179" s="50">
        <v>10448.69</v>
      </c>
      <c r="H5179" s="51">
        <v>1</v>
      </c>
    </row>
    <row r="5180" spans="1:8" ht="14.4" x14ac:dyDescent="0.3">
      <c r="A5180" s="1"/>
      <c r="B5180" s="1"/>
      <c r="C5180" s="1"/>
      <c r="D5180" s="1" t="s">
        <v>6951</v>
      </c>
      <c r="E5180" s="1" t="s">
        <v>406</v>
      </c>
      <c r="F5180" s="50">
        <v>1997.98</v>
      </c>
      <c r="G5180" s="50">
        <v>2417.56</v>
      </c>
      <c r="H5180" s="51">
        <v>1</v>
      </c>
    </row>
    <row r="5181" spans="1:8" ht="14.4" x14ac:dyDescent="0.3">
      <c r="A5181" s="1"/>
      <c r="B5181" s="1"/>
      <c r="C5181" s="1" t="s">
        <v>49</v>
      </c>
      <c r="D5181" s="1" t="s">
        <v>5538</v>
      </c>
      <c r="E5181" s="1" t="s">
        <v>406</v>
      </c>
      <c r="F5181" s="50">
        <v>880.18</v>
      </c>
      <c r="G5181" s="50">
        <v>1065.02</v>
      </c>
      <c r="H5181" s="51">
        <v>1</v>
      </c>
    </row>
    <row r="5182" spans="1:8" ht="14.4" x14ac:dyDescent="0.3">
      <c r="A5182" s="1" t="s">
        <v>11343</v>
      </c>
      <c r="B5182" s="1"/>
      <c r="C5182" s="1"/>
      <c r="D5182" s="1"/>
      <c r="E5182" s="1"/>
      <c r="F5182" s="50">
        <v>273548.31</v>
      </c>
      <c r="G5182" s="50">
        <v>330993.46999999997</v>
      </c>
      <c r="H5182" s="51">
        <v>13</v>
      </c>
    </row>
    <row r="5183" spans="1:8" ht="14.4" x14ac:dyDescent="0.3">
      <c r="A5183" s="1" t="s">
        <v>3742</v>
      </c>
      <c r="B5183" s="1" t="s">
        <v>3741</v>
      </c>
      <c r="C5183" s="1" t="s">
        <v>3</v>
      </c>
      <c r="D5183" s="1" t="s">
        <v>3740</v>
      </c>
      <c r="E5183" s="1" t="s">
        <v>22</v>
      </c>
      <c r="F5183" s="50">
        <v>59280</v>
      </c>
      <c r="G5183" s="50">
        <v>71728.800000000003</v>
      </c>
      <c r="H5183" s="51">
        <v>1</v>
      </c>
    </row>
    <row r="5184" spans="1:8" ht="14.4" x14ac:dyDescent="0.3">
      <c r="A5184" s="1" t="s">
        <v>11344</v>
      </c>
      <c r="B5184" s="1"/>
      <c r="C5184" s="1"/>
      <c r="D5184" s="1"/>
      <c r="E5184" s="1"/>
      <c r="F5184" s="50">
        <v>59280</v>
      </c>
      <c r="G5184" s="50">
        <v>71728.800000000003</v>
      </c>
      <c r="H5184" s="51">
        <v>1</v>
      </c>
    </row>
    <row r="5185" spans="1:8" ht="14.4" x14ac:dyDescent="0.3">
      <c r="A5185" s="1" t="s">
        <v>9400</v>
      </c>
      <c r="B5185" s="1" t="s">
        <v>9399</v>
      </c>
      <c r="C5185" s="1" t="s">
        <v>3</v>
      </c>
      <c r="D5185" s="1" t="s">
        <v>9397</v>
      </c>
      <c r="E5185" s="1" t="s">
        <v>9683</v>
      </c>
      <c r="F5185" s="50">
        <v>500</v>
      </c>
      <c r="G5185" s="50">
        <v>605</v>
      </c>
      <c r="H5185" s="51">
        <v>1</v>
      </c>
    </row>
    <row r="5186" spans="1:8" ht="14.4" x14ac:dyDescent="0.3">
      <c r="A5186" s="1" t="s">
        <v>11345</v>
      </c>
      <c r="B5186" s="1"/>
      <c r="C5186" s="1"/>
      <c r="D5186" s="1"/>
      <c r="E5186" s="1"/>
      <c r="F5186" s="50">
        <v>500</v>
      </c>
      <c r="G5186" s="50">
        <v>605</v>
      </c>
      <c r="H5186" s="51">
        <v>1</v>
      </c>
    </row>
    <row r="5187" spans="1:8" ht="14.4" x14ac:dyDescent="0.3">
      <c r="A5187" s="1" t="s">
        <v>6740</v>
      </c>
      <c r="B5187" s="1" t="s">
        <v>6739</v>
      </c>
      <c r="C5187" s="1" t="s">
        <v>49</v>
      </c>
      <c r="D5187" s="1" t="s">
        <v>6738</v>
      </c>
      <c r="E5187" s="1" t="s">
        <v>406</v>
      </c>
      <c r="F5187" s="50">
        <v>4605.57</v>
      </c>
      <c r="G5187" s="50">
        <v>5572.74</v>
      </c>
      <c r="H5187" s="51">
        <v>1</v>
      </c>
    </row>
    <row r="5188" spans="1:8" ht="14.4" x14ac:dyDescent="0.3">
      <c r="A5188" s="1" t="s">
        <v>11346</v>
      </c>
      <c r="B5188" s="1"/>
      <c r="C5188" s="1"/>
      <c r="D5188" s="1"/>
      <c r="E5188" s="1"/>
      <c r="F5188" s="50">
        <v>4605.57</v>
      </c>
      <c r="G5188" s="50">
        <v>5572.74</v>
      </c>
      <c r="H5188" s="51">
        <v>1</v>
      </c>
    </row>
    <row r="5189" spans="1:8" ht="14.4" x14ac:dyDescent="0.3">
      <c r="A5189" s="1" t="s">
        <v>3027</v>
      </c>
      <c r="B5189" s="1" t="s">
        <v>3026</v>
      </c>
      <c r="C5189" s="1" t="s">
        <v>3</v>
      </c>
      <c r="D5189" s="1" t="s">
        <v>4273</v>
      </c>
      <c r="E5189" s="1" t="s">
        <v>406</v>
      </c>
      <c r="F5189" s="50">
        <v>9999</v>
      </c>
      <c r="G5189" s="50">
        <v>12098.79</v>
      </c>
      <c r="H5189" s="51">
        <v>1</v>
      </c>
    </row>
    <row r="5190" spans="1:8" ht="14.4" x14ac:dyDescent="0.3">
      <c r="A5190" s="1"/>
      <c r="B5190" s="1"/>
      <c r="C5190" s="1"/>
      <c r="D5190" s="1" t="s">
        <v>7052</v>
      </c>
      <c r="E5190" s="1" t="s">
        <v>406</v>
      </c>
      <c r="F5190" s="50">
        <v>4300</v>
      </c>
      <c r="G5190" s="50">
        <v>5203</v>
      </c>
      <c r="H5190" s="51">
        <v>1</v>
      </c>
    </row>
    <row r="5191" spans="1:8" ht="14.4" x14ac:dyDescent="0.3">
      <c r="A5191" s="1"/>
      <c r="B5191" s="1"/>
      <c r="C5191" s="1"/>
      <c r="D5191" s="1" t="s">
        <v>4832</v>
      </c>
      <c r="E5191" s="1" t="s">
        <v>406</v>
      </c>
      <c r="F5191" s="50">
        <v>5999</v>
      </c>
      <c r="G5191" s="50">
        <v>7258.79</v>
      </c>
      <c r="H5191" s="51">
        <v>1</v>
      </c>
    </row>
    <row r="5192" spans="1:8" ht="14.4" x14ac:dyDescent="0.3">
      <c r="A5192" s="1"/>
      <c r="B5192" s="1"/>
      <c r="C5192" s="1"/>
      <c r="D5192" s="1" t="s">
        <v>5212</v>
      </c>
      <c r="E5192" s="1" t="s">
        <v>406</v>
      </c>
      <c r="F5192" s="50">
        <v>3225</v>
      </c>
      <c r="G5192" s="50">
        <v>3902.25</v>
      </c>
      <c r="H5192" s="51">
        <v>1</v>
      </c>
    </row>
    <row r="5193" spans="1:8" ht="14.4" x14ac:dyDescent="0.3">
      <c r="A5193" s="1"/>
      <c r="B5193" s="1"/>
      <c r="C5193" s="1"/>
      <c r="D5193" s="1" t="s">
        <v>3911</v>
      </c>
      <c r="E5193" s="1" t="s">
        <v>406</v>
      </c>
      <c r="F5193" s="50">
        <v>7475</v>
      </c>
      <c r="G5193" s="50">
        <v>9044.75</v>
      </c>
      <c r="H5193" s="51">
        <v>1</v>
      </c>
    </row>
    <row r="5194" spans="1:8" ht="14.4" x14ac:dyDescent="0.3">
      <c r="A5194" s="1"/>
      <c r="B5194" s="1"/>
      <c r="C5194" s="1"/>
      <c r="D5194" s="1" t="s">
        <v>3584</v>
      </c>
      <c r="E5194" s="1" t="s">
        <v>406</v>
      </c>
      <c r="F5194" s="50">
        <v>3200</v>
      </c>
      <c r="G5194" s="50">
        <v>3872</v>
      </c>
      <c r="H5194" s="51">
        <v>1</v>
      </c>
    </row>
    <row r="5195" spans="1:8" ht="14.4" x14ac:dyDescent="0.3">
      <c r="A5195" s="1"/>
      <c r="B5195" s="1"/>
      <c r="C5195" s="1"/>
      <c r="D5195" s="1" t="s">
        <v>3025</v>
      </c>
      <c r="E5195" s="1" t="s">
        <v>22</v>
      </c>
      <c r="F5195" s="50">
        <v>37526.92</v>
      </c>
      <c r="G5195" s="50">
        <v>45407.57</v>
      </c>
      <c r="H5195" s="51">
        <v>1</v>
      </c>
    </row>
    <row r="5196" spans="1:8" ht="14.4" x14ac:dyDescent="0.3">
      <c r="A5196" s="1"/>
      <c r="B5196" s="1"/>
      <c r="C5196" s="1"/>
      <c r="D5196" s="1" t="s">
        <v>3973</v>
      </c>
      <c r="E5196" s="1" t="s">
        <v>2</v>
      </c>
      <c r="F5196" s="50">
        <v>40075.199999999997</v>
      </c>
      <c r="G5196" s="50">
        <v>48490.99</v>
      </c>
      <c r="H5196" s="51">
        <v>1</v>
      </c>
    </row>
    <row r="5197" spans="1:8" ht="14.4" x14ac:dyDescent="0.3">
      <c r="A5197" s="1"/>
      <c r="B5197" s="1"/>
      <c r="C5197" s="1"/>
      <c r="D5197" s="1" t="s">
        <v>5286</v>
      </c>
      <c r="E5197" s="1" t="s">
        <v>406</v>
      </c>
      <c r="F5197" s="50">
        <v>6115</v>
      </c>
      <c r="G5197" s="50">
        <v>7399.15</v>
      </c>
      <c r="H5197" s="51">
        <v>1</v>
      </c>
    </row>
    <row r="5198" spans="1:8" ht="14.4" x14ac:dyDescent="0.3">
      <c r="A5198" s="1" t="s">
        <v>11347</v>
      </c>
      <c r="B5198" s="1"/>
      <c r="C5198" s="1"/>
      <c r="D5198" s="1"/>
      <c r="E5198" s="1"/>
      <c r="F5198" s="50">
        <v>117915.12</v>
      </c>
      <c r="G5198" s="50">
        <v>142677.28999999998</v>
      </c>
      <c r="H5198" s="51">
        <v>9</v>
      </c>
    </row>
    <row r="5199" spans="1:8" ht="14.4" x14ac:dyDescent="0.3">
      <c r="A5199" s="1" t="s">
        <v>3609</v>
      </c>
      <c r="B5199" s="1" t="s">
        <v>3608</v>
      </c>
      <c r="C5199" s="1" t="s">
        <v>3</v>
      </c>
      <c r="D5199" s="1" t="s">
        <v>3607</v>
      </c>
      <c r="E5199" s="1" t="s">
        <v>406</v>
      </c>
      <c r="F5199" s="50">
        <v>6456.21</v>
      </c>
      <c r="G5199" s="50">
        <v>7812.01</v>
      </c>
      <c r="H5199" s="51">
        <v>1</v>
      </c>
    </row>
    <row r="5200" spans="1:8" ht="14.4" x14ac:dyDescent="0.3">
      <c r="A5200" s="1"/>
      <c r="B5200" s="1"/>
      <c r="C5200" s="1"/>
      <c r="D5200" s="1" t="s">
        <v>3613</v>
      </c>
      <c r="E5200" s="1" t="s">
        <v>406</v>
      </c>
      <c r="F5200" s="50">
        <v>2759.89</v>
      </c>
      <c r="G5200" s="50">
        <v>3339.47</v>
      </c>
      <c r="H5200" s="51">
        <v>1</v>
      </c>
    </row>
    <row r="5201" spans="1:8" ht="14.4" x14ac:dyDescent="0.3">
      <c r="A5201" s="1"/>
      <c r="B5201" s="1"/>
      <c r="C5201" s="1"/>
      <c r="D5201" s="1" t="s">
        <v>3614</v>
      </c>
      <c r="E5201" s="1" t="s">
        <v>406</v>
      </c>
      <c r="F5201" s="50">
        <v>5771.51</v>
      </c>
      <c r="G5201" s="50">
        <v>6983.53</v>
      </c>
      <c r="H5201" s="51">
        <v>1</v>
      </c>
    </row>
    <row r="5202" spans="1:8" ht="14.4" x14ac:dyDescent="0.3">
      <c r="A5202" s="1" t="s">
        <v>11348</v>
      </c>
      <c r="B5202" s="1"/>
      <c r="C5202" s="1"/>
      <c r="D5202" s="1"/>
      <c r="E5202" s="1"/>
      <c r="F5202" s="50">
        <v>14987.61</v>
      </c>
      <c r="G5202" s="50">
        <v>18135.009999999998</v>
      </c>
      <c r="H5202" s="51">
        <v>3</v>
      </c>
    </row>
    <row r="5203" spans="1:8" ht="14.4" x14ac:dyDescent="0.3">
      <c r="A5203" s="1" t="s">
        <v>6681</v>
      </c>
      <c r="B5203" s="1" t="s">
        <v>6680</v>
      </c>
      <c r="C5203" s="1" t="s">
        <v>3</v>
      </c>
      <c r="D5203" s="1" t="s">
        <v>6679</v>
      </c>
      <c r="E5203" s="1" t="s">
        <v>406</v>
      </c>
      <c r="F5203" s="50">
        <v>14580</v>
      </c>
      <c r="G5203" s="50">
        <v>17641.8</v>
      </c>
      <c r="H5203" s="51">
        <v>1</v>
      </c>
    </row>
    <row r="5204" spans="1:8" ht="14.4" x14ac:dyDescent="0.3">
      <c r="A5204" s="1" t="s">
        <v>11349</v>
      </c>
      <c r="B5204" s="1"/>
      <c r="C5204" s="1"/>
      <c r="D5204" s="1"/>
      <c r="E5204" s="1"/>
      <c r="F5204" s="50">
        <v>14580</v>
      </c>
      <c r="G5204" s="50">
        <v>17641.8</v>
      </c>
      <c r="H5204" s="51">
        <v>1</v>
      </c>
    </row>
    <row r="5205" spans="1:8" ht="14.4" x14ac:dyDescent="0.3">
      <c r="A5205" s="1" t="s">
        <v>1890</v>
      </c>
      <c r="B5205" s="1" t="s">
        <v>1889</v>
      </c>
      <c r="C5205" s="1" t="s">
        <v>3</v>
      </c>
      <c r="D5205" s="1" t="s">
        <v>1888</v>
      </c>
      <c r="E5205" s="1" t="s">
        <v>2</v>
      </c>
      <c r="F5205" s="50">
        <v>226540</v>
      </c>
      <c r="G5205" s="50">
        <v>249194</v>
      </c>
      <c r="H5205" s="51">
        <v>1</v>
      </c>
    </row>
    <row r="5206" spans="1:8" ht="14.4" x14ac:dyDescent="0.3">
      <c r="A5206" s="1" t="s">
        <v>11350</v>
      </c>
      <c r="B5206" s="1"/>
      <c r="C5206" s="1"/>
      <c r="D5206" s="1"/>
      <c r="E5206" s="1"/>
      <c r="F5206" s="50">
        <v>226540</v>
      </c>
      <c r="G5206" s="50">
        <v>249194</v>
      </c>
      <c r="H5206" s="51">
        <v>1</v>
      </c>
    </row>
    <row r="5207" spans="1:8" ht="14.4" x14ac:dyDescent="0.3">
      <c r="A5207" s="1" t="s">
        <v>9157</v>
      </c>
      <c r="B5207" s="1" t="s">
        <v>9156</v>
      </c>
      <c r="C5207" s="1" t="s">
        <v>3</v>
      </c>
      <c r="D5207" s="1" t="s">
        <v>9149</v>
      </c>
      <c r="E5207" s="1" t="s">
        <v>9683</v>
      </c>
      <c r="F5207" s="50">
        <v>650</v>
      </c>
      <c r="G5207" s="50">
        <v>786.5</v>
      </c>
      <c r="H5207" s="51">
        <v>1</v>
      </c>
    </row>
    <row r="5208" spans="1:8" ht="14.4" x14ac:dyDescent="0.3">
      <c r="A5208" s="1" t="s">
        <v>11351</v>
      </c>
      <c r="B5208" s="1"/>
      <c r="C5208" s="1"/>
      <c r="D5208" s="1"/>
      <c r="E5208" s="1"/>
      <c r="F5208" s="50">
        <v>650</v>
      </c>
      <c r="G5208" s="50">
        <v>786.5</v>
      </c>
      <c r="H5208" s="51">
        <v>1</v>
      </c>
    </row>
    <row r="5209" spans="1:8" ht="14.4" x14ac:dyDescent="0.3">
      <c r="A5209" s="1" t="s">
        <v>8510</v>
      </c>
      <c r="B5209" s="1" t="s">
        <v>8509</v>
      </c>
      <c r="C5209" s="1" t="s">
        <v>534</v>
      </c>
      <c r="D5209" s="1" t="s">
        <v>8498</v>
      </c>
      <c r="E5209" s="1" t="s">
        <v>9683</v>
      </c>
      <c r="F5209" s="50">
        <v>159.38999999999999</v>
      </c>
      <c r="G5209" s="50">
        <v>165.77</v>
      </c>
      <c r="H5209" s="51">
        <v>1</v>
      </c>
    </row>
    <row r="5210" spans="1:8" ht="14.4" x14ac:dyDescent="0.3">
      <c r="A5210" s="1" t="s">
        <v>11352</v>
      </c>
      <c r="B5210" s="1"/>
      <c r="C5210" s="1"/>
      <c r="D5210" s="1"/>
      <c r="E5210" s="1"/>
      <c r="F5210" s="50">
        <v>159.38999999999999</v>
      </c>
      <c r="G5210" s="50">
        <v>165.77</v>
      </c>
      <c r="H5210" s="51">
        <v>1</v>
      </c>
    </row>
    <row r="5211" spans="1:8" ht="14.4" x14ac:dyDescent="0.3">
      <c r="A5211" s="1" t="s">
        <v>3340</v>
      </c>
      <c r="B5211" s="1" t="s">
        <v>9685</v>
      </c>
      <c r="C5211" s="1" t="s">
        <v>3</v>
      </c>
      <c r="D5211" s="1" t="s">
        <v>3339</v>
      </c>
      <c r="E5211" s="1" t="s">
        <v>406</v>
      </c>
      <c r="F5211" s="50">
        <v>9600</v>
      </c>
      <c r="G5211" s="50">
        <v>11616</v>
      </c>
      <c r="H5211" s="51">
        <v>1</v>
      </c>
    </row>
    <row r="5212" spans="1:8" ht="14.4" x14ac:dyDescent="0.3">
      <c r="A5212" s="1" t="s">
        <v>11353</v>
      </c>
      <c r="B5212" s="1"/>
      <c r="C5212" s="1"/>
      <c r="D5212" s="1"/>
      <c r="E5212" s="1"/>
      <c r="F5212" s="50">
        <v>9600</v>
      </c>
      <c r="G5212" s="50">
        <v>11616</v>
      </c>
      <c r="H5212" s="51">
        <v>1</v>
      </c>
    </row>
    <row r="5213" spans="1:8" ht="14.4" x14ac:dyDescent="0.3">
      <c r="A5213" s="1" t="s">
        <v>1680</v>
      </c>
      <c r="B5213" s="1" t="s">
        <v>1679</v>
      </c>
      <c r="C5213" s="1" t="s">
        <v>49</v>
      </c>
      <c r="D5213" s="1" t="s">
        <v>1678</v>
      </c>
      <c r="E5213" s="1" t="s">
        <v>92</v>
      </c>
      <c r="F5213" s="50">
        <v>59990.8</v>
      </c>
      <c r="G5213" s="50">
        <v>72588.87</v>
      </c>
      <c r="H5213" s="51">
        <v>1</v>
      </c>
    </row>
    <row r="5214" spans="1:8" ht="14.4" x14ac:dyDescent="0.3">
      <c r="A5214" s="1" t="s">
        <v>11354</v>
      </c>
      <c r="B5214" s="1"/>
      <c r="C5214" s="1"/>
      <c r="D5214" s="1"/>
      <c r="E5214" s="1"/>
      <c r="F5214" s="50">
        <v>59990.8</v>
      </c>
      <c r="G5214" s="50">
        <v>72588.87</v>
      </c>
      <c r="H5214" s="51">
        <v>1</v>
      </c>
    </row>
    <row r="5215" spans="1:8" ht="14.4" x14ac:dyDescent="0.3">
      <c r="A5215" s="1" t="s">
        <v>6814</v>
      </c>
      <c r="B5215" s="1" t="s">
        <v>9685</v>
      </c>
      <c r="C5215" s="1" t="s">
        <v>3</v>
      </c>
      <c r="D5215" s="1" t="s">
        <v>6813</v>
      </c>
      <c r="E5215" s="1" t="s">
        <v>406</v>
      </c>
      <c r="F5215" s="50">
        <v>14000</v>
      </c>
      <c r="G5215" s="50">
        <v>16940</v>
      </c>
      <c r="H5215" s="51">
        <v>1</v>
      </c>
    </row>
    <row r="5216" spans="1:8" ht="14.4" x14ac:dyDescent="0.3">
      <c r="A5216" s="1" t="s">
        <v>11355</v>
      </c>
      <c r="B5216" s="1"/>
      <c r="C5216" s="1"/>
      <c r="D5216" s="1"/>
      <c r="E5216" s="1"/>
      <c r="F5216" s="50">
        <v>14000</v>
      </c>
      <c r="G5216" s="50">
        <v>16940</v>
      </c>
      <c r="H5216" s="51">
        <v>1</v>
      </c>
    </row>
    <row r="5217" spans="1:8" ht="14.4" x14ac:dyDescent="0.3">
      <c r="A5217" s="1" t="s">
        <v>8612</v>
      </c>
      <c r="B5217" s="1" t="s">
        <v>9685</v>
      </c>
      <c r="C5217" s="1" t="s">
        <v>3</v>
      </c>
      <c r="D5217" s="1" t="s">
        <v>8603</v>
      </c>
      <c r="E5217" s="1" t="s">
        <v>9683</v>
      </c>
      <c r="F5217" s="50">
        <v>1350</v>
      </c>
      <c r="G5217" s="50">
        <v>1350</v>
      </c>
      <c r="H5217" s="51">
        <v>1</v>
      </c>
    </row>
    <row r="5218" spans="1:8" ht="14.4" x14ac:dyDescent="0.3">
      <c r="A5218" s="1" t="s">
        <v>11356</v>
      </c>
      <c r="B5218" s="1"/>
      <c r="C5218" s="1"/>
      <c r="D5218" s="1"/>
      <c r="E5218" s="1"/>
      <c r="F5218" s="50">
        <v>1350</v>
      </c>
      <c r="G5218" s="50">
        <v>1350</v>
      </c>
      <c r="H5218" s="51">
        <v>1</v>
      </c>
    </row>
    <row r="5219" spans="1:8" ht="14.4" x14ac:dyDescent="0.3">
      <c r="A5219" s="1" t="s">
        <v>5800</v>
      </c>
      <c r="B5219" s="1" t="s">
        <v>5799</v>
      </c>
      <c r="C5219" s="1" t="s">
        <v>49</v>
      </c>
      <c r="D5219" s="1" t="s">
        <v>5798</v>
      </c>
      <c r="E5219" s="1" t="s">
        <v>406</v>
      </c>
      <c r="F5219" s="50">
        <v>3650</v>
      </c>
      <c r="G5219" s="50">
        <v>4416.5</v>
      </c>
      <c r="H5219" s="51">
        <v>1</v>
      </c>
    </row>
    <row r="5220" spans="1:8" ht="14.4" x14ac:dyDescent="0.3">
      <c r="A5220" s="1" t="s">
        <v>11357</v>
      </c>
      <c r="B5220" s="1"/>
      <c r="C5220" s="1"/>
      <c r="D5220" s="1"/>
      <c r="E5220" s="1"/>
      <c r="F5220" s="50">
        <v>3650</v>
      </c>
      <c r="G5220" s="50">
        <v>4416.5</v>
      </c>
      <c r="H5220" s="51">
        <v>1</v>
      </c>
    </row>
    <row r="5221" spans="1:8" ht="14.4" x14ac:dyDescent="0.3">
      <c r="A5221" s="1" t="s">
        <v>5727</v>
      </c>
      <c r="B5221" s="1" t="s">
        <v>5726</v>
      </c>
      <c r="C5221" s="1" t="s">
        <v>3</v>
      </c>
      <c r="D5221" s="1" t="s">
        <v>5725</v>
      </c>
      <c r="E5221" s="1" t="s">
        <v>406</v>
      </c>
      <c r="F5221" s="50">
        <v>1699.6</v>
      </c>
      <c r="G5221" s="50">
        <v>2056.52</v>
      </c>
      <c r="H5221" s="51">
        <v>1</v>
      </c>
    </row>
    <row r="5222" spans="1:8" ht="14.4" x14ac:dyDescent="0.3">
      <c r="A5222" s="1" t="s">
        <v>11358</v>
      </c>
      <c r="B5222" s="1"/>
      <c r="C5222" s="1"/>
      <c r="D5222" s="1"/>
      <c r="E5222" s="1"/>
      <c r="F5222" s="50">
        <v>1699.6</v>
      </c>
      <c r="G5222" s="50">
        <v>2056.52</v>
      </c>
      <c r="H5222" s="51">
        <v>1</v>
      </c>
    </row>
    <row r="5223" spans="1:8" ht="14.4" x14ac:dyDescent="0.3">
      <c r="A5223" s="1" t="s">
        <v>4125</v>
      </c>
      <c r="B5223" s="1" t="s">
        <v>4124</v>
      </c>
      <c r="C5223" s="1" t="s">
        <v>3</v>
      </c>
      <c r="D5223" s="1" t="s">
        <v>8190</v>
      </c>
      <c r="E5223" s="1" t="s">
        <v>9683</v>
      </c>
      <c r="F5223" s="50">
        <v>2000</v>
      </c>
      <c r="G5223" s="50">
        <v>2420</v>
      </c>
      <c r="H5223" s="51">
        <v>1</v>
      </c>
    </row>
    <row r="5224" spans="1:8" ht="14.4" x14ac:dyDescent="0.3">
      <c r="A5224" s="1"/>
      <c r="B5224" s="1"/>
      <c r="C5224" s="1"/>
      <c r="D5224" s="1" t="s">
        <v>4842</v>
      </c>
      <c r="E5224" s="1" t="s">
        <v>406</v>
      </c>
      <c r="F5224" s="50">
        <v>7298</v>
      </c>
      <c r="G5224" s="50">
        <v>8830.58</v>
      </c>
      <c r="H5224" s="51">
        <v>1</v>
      </c>
    </row>
    <row r="5225" spans="1:8" ht="14.4" x14ac:dyDescent="0.3">
      <c r="A5225" s="1"/>
      <c r="B5225" s="1"/>
      <c r="C5225" s="1"/>
      <c r="D5225" s="1" t="s">
        <v>4123</v>
      </c>
      <c r="E5225" s="1" t="s">
        <v>406</v>
      </c>
      <c r="F5225" s="50">
        <v>4970</v>
      </c>
      <c r="G5225" s="50">
        <v>6013.7</v>
      </c>
      <c r="H5225" s="51">
        <v>1</v>
      </c>
    </row>
    <row r="5226" spans="1:8" ht="14.4" x14ac:dyDescent="0.3">
      <c r="A5226" s="1" t="s">
        <v>11359</v>
      </c>
      <c r="B5226" s="1"/>
      <c r="C5226" s="1"/>
      <c r="D5226" s="1"/>
      <c r="E5226" s="1"/>
      <c r="F5226" s="50">
        <v>14268</v>
      </c>
      <c r="G5226" s="50">
        <v>17264.28</v>
      </c>
      <c r="H5226" s="51">
        <v>3</v>
      </c>
    </row>
    <row r="5227" spans="1:8" ht="14.4" x14ac:dyDescent="0.3">
      <c r="A5227" s="1" t="s">
        <v>1550</v>
      </c>
      <c r="B5227" s="1" t="s">
        <v>1549</v>
      </c>
      <c r="C5227" s="1" t="s">
        <v>3</v>
      </c>
      <c r="D5227" s="1" t="s">
        <v>7275</v>
      </c>
      <c r="E5227" s="1" t="s">
        <v>406</v>
      </c>
      <c r="F5227" s="50">
        <v>4050.67</v>
      </c>
      <c r="G5227" s="50">
        <v>4901.3100000000004</v>
      </c>
      <c r="H5227" s="51">
        <v>1</v>
      </c>
    </row>
    <row r="5228" spans="1:8" ht="14.4" x14ac:dyDescent="0.3">
      <c r="A5228" s="1"/>
      <c r="B5228" s="1"/>
      <c r="C5228" s="1"/>
      <c r="D5228" s="1" t="s">
        <v>1885</v>
      </c>
      <c r="E5228" s="1" t="s">
        <v>406</v>
      </c>
      <c r="F5228" s="50">
        <v>13185.6</v>
      </c>
      <c r="G5228" s="50">
        <v>15954.58</v>
      </c>
      <c r="H5228" s="51">
        <v>1</v>
      </c>
    </row>
    <row r="5229" spans="1:8" ht="14.4" x14ac:dyDescent="0.3">
      <c r="A5229" s="1"/>
      <c r="B5229" s="1"/>
      <c r="C5229" s="1"/>
      <c r="D5229" s="1" t="s">
        <v>3469</v>
      </c>
      <c r="E5229" s="1" t="s">
        <v>406</v>
      </c>
      <c r="F5229" s="50">
        <v>14800</v>
      </c>
      <c r="G5229" s="50">
        <v>17908</v>
      </c>
      <c r="H5229" s="51">
        <v>1</v>
      </c>
    </row>
    <row r="5230" spans="1:8" ht="14.4" x14ac:dyDescent="0.3">
      <c r="A5230" s="1"/>
      <c r="B5230" s="1"/>
      <c r="C5230" s="1" t="s">
        <v>49</v>
      </c>
      <c r="D5230" s="1" t="s">
        <v>8939</v>
      </c>
      <c r="E5230" s="1" t="s">
        <v>9683</v>
      </c>
      <c r="F5230" s="50">
        <v>250</v>
      </c>
      <c r="G5230" s="50">
        <v>302.5</v>
      </c>
      <c r="H5230" s="51">
        <v>1</v>
      </c>
    </row>
    <row r="5231" spans="1:8" ht="14.4" x14ac:dyDescent="0.3">
      <c r="A5231" s="1"/>
      <c r="B5231" s="1"/>
      <c r="C5231" s="1"/>
      <c r="D5231" s="1" t="s">
        <v>8272</v>
      </c>
      <c r="E5231" s="1" t="s">
        <v>9683</v>
      </c>
      <c r="F5231" s="50">
        <v>179.4</v>
      </c>
      <c r="G5231" s="50">
        <v>217.07</v>
      </c>
      <c r="H5231" s="51">
        <v>3</v>
      </c>
    </row>
    <row r="5232" spans="1:8" ht="14.4" x14ac:dyDescent="0.3">
      <c r="A5232" s="1"/>
      <c r="B5232" s="1"/>
      <c r="C5232" s="1"/>
      <c r="D5232" s="1" t="s">
        <v>1548</v>
      </c>
      <c r="E5232" s="1" t="s">
        <v>406</v>
      </c>
      <c r="F5232" s="50">
        <v>2066.12</v>
      </c>
      <c r="G5232" s="50">
        <v>2500.0100000000002</v>
      </c>
      <c r="H5232" s="51">
        <v>1</v>
      </c>
    </row>
    <row r="5233" spans="1:8" ht="14.4" x14ac:dyDescent="0.3">
      <c r="A5233" s="1"/>
      <c r="B5233" s="1"/>
      <c r="C5233" s="1"/>
      <c r="D5233" s="1" t="s">
        <v>8267</v>
      </c>
      <c r="E5233" s="1" t="s">
        <v>9683</v>
      </c>
      <c r="F5233" s="50">
        <v>94.45</v>
      </c>
      <c r="G5233" s="50">
        <v>114.28</v>
      </c>
      <c r="H5233" s="51">
        <v>1</v>
      </c>
    </row>
    <row r="5234" spans="1:8" ht="14.4" x14ac:dyDescent="0.3">
      <c r="A5234" s="1"/>
      <c r="B5234" s="1"/>
      <c r="C5234" s="1"/>
      <c r="D5234" s="1" t="s">
        <v>6408</v>
      </c>
      <c r="E5234" s="1" t="s">
        <v>406</v>
      </c>
      <c r="F5234" s="50">
        <v>652.04</v>
      </c>
      <c r="G5234" s="50">
        <v>788.97</v>
      </c>
      <c r="H5234" s="51">
        <v>1</v>
      </c>
    </row>
    <row r="5235" spans="1:8" ht="14.4" x14ac:dyDescent="0.3">
      <c r="A5235" s="1"/>
      <c r="B5235" s="1"/>
      <c r="C5235" s="1"/>
      <c r="D5235" s="1" t="s">
        <v>8962</v>
      </c>
      <c r="E5235" s="1" t="s">
        <v>9683</v>
      </c>
      <c r="F5235" s="50">
        <v>561.23</v>
      </c>
      <c r="G5235" s="50">
        <v>679.08999999999992</v>
      </c>
      <c r="H5235" s="51">
        <v>2</v>
      </c>
    </row>
    <row r="5236" spans="1:8" ht="14.4" x14ac:dyDescent="0.3">
      <c r="A5236" s="1"/>
      <c r="B5236" s="1"/>
      <c r="C5236" s="1"/>
      <c r="D5236" s="1" t="s">
        <v>2206</v>
      </c>
      <c r="E5236" s="1" t="s">
        <v>22</v>
      </c>
      <c r="F5236" s="50">
        <v>126417.5</v>
      </c>
      <c r="G5236" s="50">
        <v>152965.18</v>
      </c>
      <c r="H5236" s="51">
        <v>1</v>
      </c>
    </row>
    <row r="5237" spans="1:8" ht="14.4" x14ac:dyDescent="0.3">
      <c r="A5237" s="1"/>
      <c r="B5237" s="1"/>
      <c r="C5237" s="1"/>
      <c r="D5237" s="1" t="s">
        <v>8668</v>
      </c>
      <c r="E5237" s="1" t="s">
        <v>9683</v>
      </c>
      <c r="F5237" s="50">
        <v>2367.5</v>
      </c>
      <c r="G5237" s="50">
        <v>2864.68</v>
      </c>
      <c r="H5237" s="51">
        <v>1</v>
      </c>
    </row>
    <row r="5238" spans="1:8" ht="14.4" x14ac:dyDescent="0.3">
      <c r="A5238" s="1"/>
      <c r="B5238" s="1"/>
      <c r="C5238" s="1"/>
      <c r="D5238" s="1" t="s">
        <v>7019</v>
      </c>
      <c r="E5238" s="1" t="s">
        <v>406</v>
      </c>
      <c r="F5238" s="50">
        <v>271.5</v>
      </c>
      <c r="G5238" s="50">
        <v>328.52</v>
      </c>
      <c r="H5238" s="51">
        <v>1</v>
      </c>
    </row>
    <row r="5239" spans="1:8" ht="14.4" x14ac:dyDescent="0.3">
      <c r="A5239" s="1"/>
      <c r="B5239" s="1"/>
      <c r="C5239" s="1"/>
      <c r="D5239" s="1" t="s">
        <v>6548</v>
      </c>
      <c r="E5239" s="1" t="s">
        <v>406</v>
      </c>
      <c r="F5239" s="50">
        <v>7299.24</v>
      </c>
      <c r="G5239" s="50">
        <v>8832.08</v>
      </c>
      <c r="H5239" s="51">
        <v>1</v>
      </c>
    </row>
    <row r="5240" spans="1:8" ht="14.4" x14ac:dyDescent="0.3">
      <c r="A5240" s="1"/>
      <c r="B5240" s="1"/>
      <c r="C5240" s="1"/>
      <c r="D5240" s="1" t="s">
        <v>7294</v>
      </c>
      <c r="E5240" s="1" t="s">
        <v>406</v>
      </c>
      <c r="F5240" s="50">
        <v>486.02</v>
      </c>
      <c r="G5240" s="50">
        <v>588.08000000000004</v>
      </c>
      <c r="H5240" s="51">
        <v>1</v>
      </c>
    </row>
    <row r="5241" spans="1:8" ht="14.4" x14ac:dyDescent="0.3">
      <c r="A5241" s="1"/>
      <c r="B5241" s="1"/>
      <c r="C5241" s="1"/>
      <c r="D5241" s="1" t="s">
        <v>8108</v>
      </c>
      <c r="E5241" s="1" t="s">
        <v>9683</v>
      </c>
      <c r="F5241" s="50">
        <v>183.8</v>
      </c>
      <c r="G5241" s="50">
        <v>217.04</v>
      </c>
      <c r="H5241" s="51">
        <v>1</v>
      </c>
    </row>
    <row r="5242" spans="1:8" ht="14.4" x14ac:dyDescent="0.3">
      <c r="A5242" s="1"/>
      <c r="B5242" s="1"/>
      <c r="C5242" s="1"/>
      <c r="D5242" s="1" t="s">
        <v>7609</v>
      </c>
      <c r="E5242" s="1" t="s">
        <v>406</v>
      </c>
      <c r="F5242" s="50">
        <v>6630.69</v>
      </c>
      <c r="G5242" s="50">
        <v>8023.13</v>
      </c>
      <c r="H5242" s="51">
        <v>1</v>
      </c>
    </row>
    <row r="5243" spans="1:8" ht="14.4" x14ac:dyDescent="0.3">
      <c r="A5243" s="1" t="s">
        <v>11360</v>
      </c>
      <c r="B5243" s="1"/>
      <c r="C5243" s="1"/>
      <c r="D5243" s="1"/>
      <c r="E5243" s="1"/>
      <c r="F5243" s="50">
        <v>179495.75999999998</v>
      </c>
      <c r="G5243" s="50">
        <v>217184.51999999996</v>
      </c>
      <c r="H5243" s="51">
        <v>19</v>
      </c>
    </row>
    <row r="5244" spans="1:8" ht="14.4" x14ac:dyDescent="0.3">
      <c r="A5244" s="1" t="s">
        <v>1207</v>
      </c>
      <c r="B5244" s="1" t="s">
        <v>1206</v>
      </c>
      <c r="C5244" s="1" t="s">
        <v>3</v>
      </c>
      <c r="D5244" s="1" t="s">
        <v>1205</v>
      </c>
      <c r="E5244" s="1" t="s">
        <v>2</v>
      </c>
      <c r="F5244" s="50">
        <v>37000</v>
      </c>
      <c r="G5244" s="50">
        <v>44770</v>
      </c>
      <c r="H5244" s="51">
        <v>1</v>
      </c>
    </row>
    <row r="5245" spans="1:8" ht="14.4" x14ac:dyDescent="0.3">
      <c r="A5245" s="1" t="s">
        <v>11361</v>
      </c>
      <c r="B5245" s="1"/>
      <c r="C5245" s="1"/>
      <c r="D5245" s="1"/>
      <c r="E5245" s="1"/>
      <c r="F5245" s="50">
        <v>37000</v>
      </c>
      <c r="G5245" s="50">
        <v>44770</v>
      </c>
      <c r="H5245" s="51">
        <v>1</v>
      </c>
    </row>
    <row r="5246" spans="1:8" ht="14.4" x14ac:dyDescent="0.3">
      <c r="A5246" s="1" t="s">
        <v>3661</v>
      </c>
      <c r="B5246" s="1" t="s">
        <v>3660</v>
      </c>
      <c r="C5246" s="1" t="s">
        <v>3</v>
      </c>
      <c r="D5246" s="1" t="s">
        <v>3659</v>
      </c>
      <c r="E5246" s="1" t="s">
        <v>406</v>
      </c>
      <c r="F5246" s="50">
        <v>2080</v>
      </c>
      <c r="G5246" s="50">
        <v>2516.8000000000002</v>
      </c>
      <c r="H5246" s="51">
        <v>1</v>
      </c>
    </row>
    <row r="5247" spans="1:8" ht="14.4" x14ac:dyDescent="0.3">
      <c r="A5247" s="1" t="s">
        <v>11362</v>
      </c>
      <c r="B5247" s="1"/>
      <c r="C5247" s="1"/>
      <c r="D5247" s="1"/>
      <c r="E5247" s="1"/>
      <c r="F5247" s="50">
        <v>2080</v>
      </c>
      <c r="G5247" s="50">
        <v>2516.8000000000002</v>
      </c>
      <c r="H5247" s="51">
        <v>1</v>
      </c>
    </row>
    <row r="5248" spans="1:8" ht="14.4" x14ac:dyDescent="0.3">
      <c r="A5248" s="1" t="s">
        <v>8247</v>
      </c>
      <c r="B5248" s="1" t="s">
        <v>8246</v>
      </c>
      <c r="C5248" s="1" t="s">
        <v>3</v>
      </c>
      <c r="D5248" s="1" t="s">
        <v>8244</v>
      </c>
      <c r="E5248" s="1" t="s">
        <v>9683</v>
      </c>
      <c r="F5248" s="50">
        <v>165</v>
      </c>
      <c r="G5248" s="50">
        <v>165</v>
      </c>
      <c r="H5248" s="51">
        <v>1</v>
      </c>
    </row>
    <row r="5249" spans="1:8" ht="14.4" x14ac:dyDescent="0.3">
      <c r="A5249" s="1" t="s">
        <v>11363</v>
      </c>
      <c r="B5249" s="1"/>
      <c r="C5249" s="1"/>
      <c r="D5249" s="1"/>
      <c r="E5249" s="1"/>
      <c r="F5249" s="50">
        <v>165</v>
      </c>
      <c r="G5249" s="50">
        <v>165</v>
      </c>
      <c r="H5249" s="51">
        <v>1</v>
      </c>
    </row>
    <row r="5250" spans="1:8" ht="14.4" x14ac:dyDescent="0.3">
      <c r="A5250" s="1" t="s">
        <v>2868</v>
      </c>
      <c r="B5250" s="1" t="s">
        <v>9685</v>
      </c>
      <c r="C5250" s="1" t="s">
        <v>3</v>
      </c>
      <c r="D5250" s="1" t="s">
        <v>2867</v>
      </c>
      <c r="E5250" s="1" t="s">
        <v>406</v>
      </c>
      <c r="F5250" s="50">
        <v>7000</v>
      </c>
      <c r="G5250" s="50">
        <v>8470</v>
      </c>
      <c r="H5250" s="51">
        <v>1</v>
      </c>
    </row>
    <row r="5251" spans="1:8" ht="14.4" x14ac:dyDescent="0.3">
      <c r="A5251" s="1"/>
      <c r="B5251" s="1"/>
      <c r="C5251" s="1"/>
      <c r="D5251" s="1" t="s">
        <v>4405</v>
      </c>
      <c r="E5251" s="1" t="s">
        <v>406</v>
      </c>
      <c r="F5251" s="50">
        <v>14725.75</v>
      </c>
      <c r="G5251" s="50">
        <v>17818.16</v>
      </c>
      <c r="H5251" s="51">
        <v>1</v>
      </c>
    </row>
    <row r="5252" spans="1:8" ht="14.4" x14ac:dyDescent="0.3">
      <c r="A5252" s="1"/>
      <c r="B5252" s="1"/>
      <c r="C5252" s="1"/>
      <c r="D5252" s="1" t="s">
        <v>7273</v>
      </c>
      <c r="E5252" s="1" t="s">
        <v>406</v>
      </c>
      <c r="F5252" s="50">
        <v>14900</v>
      </c>
      <c r="G5252" s="50">
        <v>18029</v>
      </c>
      <c r="H5252" s="51">
        <v>1</v>
      </c>
    </row>
    <row r="5253" spans="1:8" ht="14.4" x14ac:dyDescent="0.3">
      <c r="A5253" s="1"/>
      <c r="B5253" s="1"/>
      <c r="C5253" s="1"/>
      <c r="D5253" s="1" t="s">
        <v>3005</v>
      </c>
      <c r="E5253" s="1" t="s">
        <v>406</v>
      </c>
      <c r="F5253" s="50">
        <v>8125</v>
      </c>
      <c r="G5253" s="50">
        <v>9831.25</v>
      </c>
      <c r="H5253" s="51">
        <v>1</v>
      </c>
    </row>
    <row r="5254" spans="1:8" ht="14.4" x14ac:dyDescent="0.3">
      <c r="A5254" s="1"/>
      <c r="B5254" s="1"/>
      <c r="C5254" s="1"/>
      <c r="D5254" s="1" t="s">
        <v>7475</v>
      </c>
      <c r="E5254" s="1" t="s">
        <v>406</v>
      </c>
      <c r="F5254" s="50">
        <v>4875</v>
      </c>
      <c r="G5254" s="50">
        <v>5898.75</v>
      </c>
      <c r="H5254" s="51">
        <v>1</v>
      </c>
    </row>
    <row r="5255" spans="1:8" ht="14.4" x14ac:dyDescent="0.3">
      <c r="A5255" s="1" t="s">
        <v>11364</v>
      </c>
      <c r="B5255" s="1"/>
      <c r="C5255" s="1"/>
      <c r="D5255" s="1"/>
      <c r="E5255" s="1"/>
      <c r="F5255" s="50">
        <v>49625.75</v>
      </c>
      <c r="G5255" s="50">
        <v>60047.16</v>
      </c>
      <c r="H5255" s="51">
        <v>5</v>
      </c>
    </row>
    <row r="5256" spans="1:8" ht="14.4" x14ac:dyDescent="0.3">
      <c r="A5256" s="1" t="s">
        <v>5662</v>
      </c>
      <c r="B5256" s="1" t="s">
        <v>5661</v>
      </c>
      <c r="C5256" s="1" t="s">
        <v>49</v>
      </c>
      <c r="D5256" s="1" t="s">
        <v>5660</v>
      </c>
      <c r="E5256" s="1" t="s">
        <v>406</v>
      </c>
      <c r="F5256" s="50">
        <v>12340</v>
      </c>
      <c r="G5256" s="50">
        <v>14931.4</v>
      </c>
      <c r="H5256" s="51">
        <v>1</v>
      </c>
    </row>
    <row r="5257" spans="1:8" ht="14.4" x14ac:dyDescent="0.3">
      <c r="A5257" s="1" t="s">
        <v>11365</v>
      </c>
      <c r="B5257" s="1"/>
      <c r="C5257" s="1"/>
      <c r="D5257" s="1"/>
      <c r="E5257" s="1"/>
      <c r="F5257" s="50">
        <v>12340</v>
      </c>
      <c r="G5257" s="50">
        <v>14931.4</v>
      </c>
      <c r="H5257" s="51">
        <v>1</v>
      </c>
    </row>
    <row r="5258" spans="1:8" ht="14.4" x14ac:dyDescent="0.3">
      <c r="A5258" s="1" t="s">
        <v>9374</v>
      </c>
      <c r="B5258" s="1" t="s">
        <v>9685</v>
      </c>
      <c r="C5258" s="1" t="s">
        <v>3</v>
      </c>
      <c r="D5258" s="1" t="s">
        <v>9373</v>
      </c>
      <c r="E5258" s="1" t="s">
        <v>9683</v>
      </c>
      <c r="F5258" s="50">
        <v>750</v>
      </c>
      <c r="G5258" s="50">
        <v>750</v>
      </c>
      <c r="H5258" s="51">
        <v>1</v>
      </c>
    </row>
    <row r="5259" spans="1:8" ht="14.4" x14ac:dyDescent="0.3">
      <c r="A5259" s="1" t="s">
        <v>11366</v>
      </c>
      <c r="B5259" s="1"/>
      <c r="C5259" s="1"/>
      <c r="D5259" s="1"/>
      <c r="E5259" s="1"/>
      <c r="F5259" s="50">
        <v>750</v>
      </c>
      <c r="G5259" s="50">
        <v>750</v>
      </c>
      <c r="H5259" s="51">
        <v>1</v>
      </c>
    </row>
    <row r="5260" spans="1:8" ht="14.4" x14ac:dyDescent="0.3">
      <c r="A5260" s="1" t="s">
        <v>8345</v>
      </c>
      <c r="B5260" s="1" t="s">
        <v>9685</v>
      </c>
      <c r="C5260" s="1" t="s">
        <v>3</v>
      </c>
      <c r="D5260" s="1" t="s">
        <v>8328</v>
      </c>
      <c r="E5260" s="1" t="s">
        <v>9683</v>
      </c>
      <c r="F5260" s="50">
        <v>1200</v>
      </c>
      <c r="G5260" s="50">
        <v>1320</v>
      </c>
      <c r="H5260" s="51">
        <v>1</v>
      </c>
    </row>
    <row r="5261" spans="1:8" ht="14.4" x14ac:dyDescent="0.3">
      <c r="A5261" s="1" t="s">
        <v>11367</v>
      </c>
      <c r="B5261" s="1"/>
      <c r="C5261" s="1"/>
      <c r="D5261" s="1"/>
      <c r="E5261" s="1"/>
      <c r="F5261" s="50">
        <v>1200</v>
      </c>
      <c r="G5261" s="50">
        <v>1320</v>
      </c>
      <c r="H5261" s="51">
        <v>1</v>
      </c>
    </row>
    <row r="5262" spans="1:8" ht="14.4" x14ac:dyDescent="0.3">
      <c r="A5262" s="1" t="s">
        <v>976</v>
      </c>
      <c r="B5262" s="1" t="s">
        <v>9685</v>
      </c>
      <c r="C5262" s="1" t="s">
        <v>3</v>
      </c>
      <c r="D5262" s="1" t="s">
        <v>975</v>
      </c>
      <c r="E5262" s="1" t="s">
        <v>406</v>
      </c>
      <c r="F5262" s="50">
        <v>2123</v>
      </c>
      <c r="G5262" s="50">
        <v>2123</v>
      </c>
      <c r="H5262" s="51">
        <v>1</v>
      </c>
    </row>
    <row r="5263" spans="1:8" ht="14.4" x14ac:dyDescent="0.3">
      <c r="A5263" s="1" t="s">
        <v>11368</v>
      </c>
      <c r="B5263" s="1"/>
      <c r="C5263" s="1"/>
      <c r="D5263" s="1"/>
      <c r="E5263" s="1"/>
      <c r="F5263" s="50">
        <v>2123</v>
      </c>
      <c r="G5263" s="50">
        <v>2123</v>
      </c>
      <c r="H5263" s="51">
        <v>1</v>
      </c>
    </row>
    <row r="5264" spans="1:8" ht="14.4" x14ac:dyDescent="0.3">
      <c r="A5264" s="1" t="s">
        <v>2602</v>
      </c>
      <c r="B5264" s="1" t="s">
        <v>2601</v>
      </c>
      <c r="C5264" s="1" t="s">
        <v>3</v>
      </c>
      <c r="D5264" s="1" t="s">
        <v>2600</v>
      </c>
      <c r="E5264" s="1" t="s">
        <v>406</v>
      </c>
      <c r="F5264" s="50">
        <v>14985</v>
      </c>
      <c r="G5264" s="50">
        <v>18131.849999999999</v>
      </c>
      <c r="H5264" s="51">
        <v>1</v>
      </c>
    </row>
    <row r="5265" spans="1:8" ht="14.4" x14ac:dyDescent="0.3">
      <c r="A5265" s="1" t="s">
        <v>11369</v>
      </c>
      <c r="B5265" s="1"/>
      <c r="C5265" s="1"/>
      <c r="D5265" s="1"/>
      <c r="E5265" s="1"/>
      <c r="F5265" s="50">
        <v>14985</v>
      </c>
      <c r="G5265" s="50">
        <v>18131.849999999999</v>
      </c>
      <c r="H5265" s="51">
        <v>1</v>
      </c>
    </row>
    <row r="5266" spans="1:8" ht="14.4" x14ac:dyDescent="0.3">
      <c r="A5266" s="1" t="s">
        <v>4397</v>
      </c>
      <c r="B5266" s="1" t="s">
        <v>4396</v>
      </c>
      <c r="C5266" s="1" t="s">
        <v>3</v>
      </c>
      <c r="D5266" s="1" t="s">
        <v>4395</v>
      </c>
      <c r="E5266" s="1" t="s">
        <v>406</v>
      </c>
      <c r="F5266" s="50">
        <v>14967</v>
      </c>
      <c r="G5266" s="50">
        <v>18110.07</v>
      </c>
      <c r="H5266" s="51">
        <v>1</v>
      </c>
    </row>
    <row r="5267" spans="1:8" ht="14.4" x14ac:dyDescent="0.3">
      <c r="A5267" s="1" t="s">
        <v>11370</v>
      </c>
      <c r="B5267" s="1"/>
      <c r="C5267" s="1"/>
      <c r="D5267" s="1"/>
      <c r="E5267" s="1"/>
      <c r="F5267" s="50">
        <v>14967</v>
      </c>
      <c r="G5267" s="50">
        <v>18110.07</v>
      </c>
      <c r="H5267" s="51">
        <v>1</v>
      </c>
    </row>
    <row r="5268" spans="1:8" ht="14.4" x14ac:dyDescent="0.3">
      <c r="A5268" s="1" t="s">
        <v>1618</v>
      </c>
      <c r="B5268" s="1" t="s">
        <v>1617</v>
      </c>
      <c r="C5268" s="1" t="s">
        <v>3</v>
      </c>
      <c r="D5268" s="1" t="s">
        <v>1616</v>
      </c>
      <c r="E5268" s="1" t="s">
        <v>406</v>
      </c>
      <c r="F5268" s="50">
        <v>3150</v>
      </c>
      <c r="G5268" s="50">
        <v>3811.5</v>
      </c>
      <c r="H5268" s="51">
        <v>1</v>
      </c>
    </row>
    <row r="5269" spans="1:8" ht="14.4" x14ac:dyDescent="0.3">
      <c r="A5269" s="1" t="s">
        <v>11371</v>
      </c>
      <c r="B5269" s="1"/>
      <c r="C5269" s="1"/>
      <c r="D5269" s="1"/>
      <c r="E5269" s="1"/>
      <c r="F5269" s="50">
        <v>3150</v>
      </c>
      <c r="G5269" s="50">
        <v>3811.5</v>
      </c>
      <c r="H5269" s="51">
        <v>1</v>
      </c>
    </row>
    <row r="5270" spans="1:8" ht="14.4" x14ac:dyDescent="0.3">
      <c r="A5270" s="1" t="s">
        <v>5584</v>
      </c>
      <c r="B5270" s="1" t="s">
        <v>5583</v>
      </c>
      <c r="C5270" s="1" t="s">
        <v>3</v>
      </c>
      <c r="D5270" s="1" t="s">
        <v>5582</v>
      </c>
      <c r="E5270" s="1" t="s">
        <v>406</v>
      </c>
      <c r="F5270" s="50">
        <v>10500</v>
      </c>
      <c r="G5270" s="50">
        <v>12705</v>
      </c>
      <c r="H5270" s="51">
        <v>1</v>
      </c>
    </row>
    <row r="5271" spans="1:8" ht="14.4" x14ac:dyDescent="0.3">
      <c r="A5271" s="1" t="s">
        <v>11372</v>
      </c>
      <c r="B5271" s="1"/>
      <c r="C5271" s="1"/>
      <c r="D5271" s="1"/>
      <c r="E5271" s="1"/>
      <c r="F5271" s="50">
        <v>10500</v>
      </c>
      <c r="G5271" s="50">
        <v>12705</v>
      </c>
      <c r="H5271" s="51">
        <v>1</v>
      </c>
    </row>
    <row r="5272" spans="1:8" ht="14.4" x14ac:dyDescent="0.3">
      <c r="A5272" s="1" t="s">
        <v>974</v>
      </c>
      <c r="B5272" s="1" t="s">
        <v>9685</v>
      </c>
      <c r="C5272" s="1" t="s">
        <v>3</v>
      </c>
      <c r="D5272" s="1" t="s">
        <v>973</v>
      </c>
      <c r="E5272" s="1" t="s">
        <v>406</v>
      </c>
      <c r="F5272" s="50">
        <v>3620</v>
      </c>
      <c r="G5272" s="50">
        <v>4380.2</v>
      </c>
      <c r="H5272" s="51">
        <v>1</v>
      </c>
    </row>
    <row r="5273" spans="1:8" ht="14.4" x14ac:dyDescent="0.3">
      <c r="A5273" s="1" t="s">
        <v>11373</v>
      </c>
      <c r="B5273" s="1"/>
      <c r="C5273" s="1"/>
      <c r="D5273" s="1"/>
      <c r="E5273" s="1"/>
      <c r="F5273" s="50">
        <v>3620</v>
      </c>
      <c r="G5273" s="50">
        <v>4380.2</v>
      </c>
      <c r="H5273" s="51">
        <v>1</v>
      </c>
    </row>
    <row r="5274" spans="1:8" ht="14.4" x14ac:dyDescent="0.3">
      <c r="A5274" s="1" t="s">
        <v>8250</v>
      </c>
      <c r="B5274" s="1" t="s">
        <v>9685</v>
      </c>
      <c r="C5274" s="1" t="s">
        <v>3</v>
      </c>
      <c r="D5274" s="1" t="s">
        <v>8244</v>
      </c>
      <c r="E5274" s="1" t="s">
        <v>9683</v>
      </c>
      <c r="F5274" s="50">
        <v>300</v>
      </c>
      <c r="G5274" s="50">
        <v>300</v>
      </c>
      <c r="H5274" s="51">
        <v>1</v>
      </c>
    </row>
    <row r="5275" spans="1:8" ht="14.4" x14ac:dyDescent="0.3">
      <c r="A5275" s="1" t="s">
        <v>11374</v>
      </c>
      <c r="B5275" s="1"/>
      <c r="C5275" s="1"/>
      <c r="D5275" s="1"/>
      <c r="E5275" s="1"/>
      <c r="F5275" s="50">
        <v>300</v>
      </c>
      <c r="G5275" s="50">
        <v>300</v>
      </c>
      <c r="H5275" s="51">
        <v>1</v>
      </c>
    </row>
    <row r="5276" spans="1:8" ht="14.4" x14ac:dyDescent="0.3">
      <c r="A5276" s="1" t="s">
        <v>4926</v>
      </c>
      <c r="B5276" s="1" t="s">
        <v>4925</v>
      </c>
      <c r="C5276" s="1" t="s">
        <v>78</v>
      </c>
      <c r="D5276" s="1" t="s">
        <v>6062</v>
      </c>
      <c r="E5276" s="1" t="s">
        <v>406</v>
      </c>
      <c r="F5276" s="50">
        <v>39445.82</v>
      </c>
      <c r="G5276" s="50">
        <v>47729.440000000002</v>
      </c>
      <c r="H5276" s="51">
        <v>1</v>
      </c>
    </row>
    <row r="5277" spans="1:8" ht="14.4" x14ac:dyDescent="0.3">
      <c r="A5277" s="1"/>
      <c r="B5277" s="1"/>
      <c r="C5277" s="1" t="s">
        <v>3</v>
      </c>
      <c r="D5277" s="1" t="s">
        <v>4924</v>
      </c>
      <c r="E5277" s="1" t="s">
        <v>406</v>
      </c>
      <c r="F5277" s="50">
        <v>2435</v>
      </c>
      <c r="G5277" s="50">
        <v>2946.35</v>
      </c>
      <c r="H5277" s="51">
        <v>1</v>
      </c>
    </row>
    <row r="5278" spans="1:8" ht="14.4" x14ac:dyDescent="0.3">
      <c r="A5278" s="1" t="s">
        <v>11375</v>
      </c>
      <c r="B5278" s="1"/>
      <c r="C5278" s="1"/>
      <c r="D5278" s="1"/>
      <c r="E5278" s="1"/>
      <c r="F5278" s="50">
        <v>41880.82</v>
      </c>
      <c r="G5278" s="50">
        <v>50675.79</v>
      </c>
      <c r="H5278" s="51">
        <v>2</v>
      </c>
    </row>
    <row r="5279" spans="1:8" ht="14.4" x14ac:dyDescent="0.3">
      <c r="A5279" s="1" t="s">
        <v>2898</v>
      </c>
      <c r="B5279" s="1" t="s">
        <v>2897</v>
      </c>
      <c r="C5279" s="1" t="s">
        <v>3</v>
      </c>
      <c r="D5279" s="1" t="s">
        <v>2896</v>
      </c>
      <c r="E5279" s="1" t="s">
        <v>406</v>
      </c>
      <c r="F5279" s="50">
        <v>14890</v>
      </c>
      <c r="G5279" s="50">
        <v>18016.900000000001</v>
      </c>
      <c r="H5279" s="51">
        <v>1</v>
      </c>
    </row>
    <row r="5280" spans="1:8" ht="14.4" x14ac:dyDescent="0.3">
      <c r="A5280" s="1" t="s">
        <v>11376</v>
      </c>
      <c r="B5280" s="1"/>
      <c r="C5280" s="1"/>
      <c r="D5280" s="1"/>
      <c r="E5280" s="1"/>
      <c r="F5280" s="50">
        <v>14890</v>
      </c>
      <c r="G5280" s="50">
        <v>18016.900000000001</v>
      </c>
      <c r="H5280" s="51">
        <v>1</v>
      </c>
    </row>
    <row r="5281" spans="1:8" ht="14.4" x14ac:dyDescent="0.3">
      <c r="A5281" s="1" t="s">
        <v>8435</v>
      </c>
      <c r="B5281" s="1" t="s">
        <v>9685</v>
      </c>
      <c r="C5281" s="1" t="s">
        <v>3</v>
      </c>
      <c r="D5281" s="1" t="s">
        <v>8429</v>
      </c>
      <c r="E5281" s="1" t="s">
        <v>9681</v>
      </c>
      <c r="F5281" s="50">
        <v>2960</v>
      </c>
      <c r="G5281" s="50">
        <v>2960</v>
      </c>
      <c r="H5281" s="51">
        <v>1</v>
      </c>
    </row>
    <row r="5282" spans="1:8" ht="14.4" x14ac:dyDescent="0.3">
      <c r="A5282" s="1" t="s">
        <v>11377</v>
      </c>
      <c r="B5282" s="1"/>
      <c r="C5282" s="1"/>
      <c r="D5282" s="1"/>
      <c r="E5282" s="1"/>
      <c r="F5282" s="50">
        <v>2960</v>
      </c>
      <c r="G5282" s="50">
        <v>2960</v>
      </c>
      <c r="H5282" s="51">
        <v>1</v>
      </c>
    </row>
    <row r="5283" spans="1:8" ht="14.4" x14ac:dyDescent="0.3">
      <c r="A5283" s="1" t="s">
        <v>8775</v>
      </c>
      <c r="B5283" s="1" t="s">
        <v>9685</v>
      </c>
      <c r="C5283" s="1" t="s">
        <v>3</v>
      </c>
      <c r="D5283" s="1" t="s">
        <v>8770</v>
      </c>
      <c r="E5283" s="1" t="s">
        <v>9683</v>
      </c>
      <c r="F5283" s="50">
        <v>4500</v>
      </c>
      <c r="G5283" s="50">
        <v>4500</v>
      </c>
      <c r="H5283" s="51">
        <v>3</v>
      </c>
    </row>
    <row r="5284" spans="1:8" ht="14.4" x14ac:dyDescent="0.3">
      <c r="A5284" s="1" t="s">
        <v>11378</v>
      </c>
      <c r="B5284" s="1"/>
      <c r="C5284" s="1"/>
      <c r="D5284" s="1"/>
      <c r="E5284" s="1"/>
      <c r="F5284" s="50">
        <v>4500</v>
      </c>
      <c r="G5284" s="50">
        <v>4500</v>
      </c>
      <c r="H5284" s="51">
        <v>3</v>
      </c>
    </row>
    <row r="5285" spans="1:8" ht="14.4" x14ac:dyDescent="0.3">
      <c r="A5285" s="1" t="s">
        <v>8552</v>
      </c>
      <c r="B5285" s="1" t="s">
        <v>8551</v>
      </c>
      <c r="C5285" s="1" t="s">
        <v>3</v>
      </c>
      <c r="D5285" s="1" t="s">
        <v>8549</v>
      </c>
      <c r="E5285" s="1" t="s">
        <v>9683</v>
      </c>
      <c r="F5285" s="50">
        <v>589</v>
      </c>
      <c r="G5285" s="50">
        <v>712.69</v>
      </c>
      <c r="H5285" s="51">
        <v>1</v>
      </c>
    </row>
    <row r="5286" spans="1:8" ht="14.4" x14ac:dyDescent="0.3">
      <c r="A5286" s="1" t="s">
        <v>11379</v>
      </c>
      <c r="B5286" s="1"/>
      <c r="C5286" s="1"/>
      <c r="D5286" s="1"/>
      <c r="E5286" s="1"/>
      <c r="F5286" s="50">
        <v>589</v>
      </c>
      <c r="G5286" s="50">
        <v>712.69</v>
      </c>
      <c r="H5286" s="51">
        <v>1</v>
      </c>
    </row>
    <row r="5287" spans="1:8" ht="14.4" x14ac:dyDescent="0.3">
      <c r="A5287" s="1" t="s">
        <v>8702</v>
      </c>
      <c r="B5287" s="1" t="s">
        <v>8701</v>
      </c>
      <c r="C5287" s="1" t="s">
        <v>49</v>
      </c>
      <c r="D5287" s="1" t="s">
        <v>9483</v>
      </c>
      <c r="E5287" s="1" t="s">
        <v>9683</v>
      </c>
      <c r="F5287" s="50">
        <v>105</v>
      </c>
      <c r="G5287" s="50">
        <v>127.05</v>
      </c>
      <c r="H5287" s="51">
        <v>1</v>
      </c>
    </row>
    <row r="5288" spans="1:8" ht="14.4" x14ac:dyDescent="0.3">
      <c r="A5288" s="1"/>
      <c r="B5288" s="1"/>
      <c r="C5288" s="1"/>
      <c r="D5288" s="1" t="s">
        <v>9652</v>
      </c>
      <c r="E5288" s="1" t="s">
        <v>9683</v>
      </c>
      <c r="F5288" s="50">
        <v>298.36</v>
      </c>
      <c r="G5288" s="50">
        <v>361.01</v>
      </c>
      <c r="H5288" s="51">
        <v>1</v>
      </c>
    </row>
    <row r="5289" spans="1:8" ht="14.4" x14ac:dyDescent="0.3">
      <c r="A5289" s="1"/>
      <c r="B5289" s="1"/>
      <c r="C5289" s="1"/>
      <c r="D5289" s="1" t="s">
        <v>8722</v>
      </c>
      <c r="E5289" s="1" t="s">
        <v>9683</v>
      </c>
      <c r="F5289" s="50">
        <v>48</v>
      </c>
      <c r="G5289" s="50">
        <v>58.08</v>
      </c>
      <c r="H5289" s="51">
        <v>1</v>
      </c>
    </row>
    <row r="5290" spans="1:8" ht="14.4" x14ac:dyDescent="0.3">
      <c r="A5290" s="1"/>
      <c r="B5290" s="1"/>
      <c r="C5290" s="1"/>
      <c r="D5290" s="1" t="s">
        <v>8700</v>
      </c>
      <c r="E5290" s="1" t="s">
        <v>9683</v>
      </c>
      <c r="F5290" s="50">
        <v>210.84</v>
      </c>
      <c r="G5290" s="50">
        <v>255.11</v>
      </c>
      <c r="H5290" s="51">
        <v>1</v>
      </c>
    </row>
    <row r="5291" spans="1:8" ht="14.4" x14ac:dyDescent="0.3">
      <c r="A5291" s="1" t="s">
        <v>11380</v>
      </c>
      <c r="B5291" s="1"/>
      <c r="C5291" s="1"/>
      <c r="D5291" s="1"/>
      <c r="E5291" s="1"/>
      <c r="F5291" s="50">
        <v>662.2</v>
      </c>
      <c r="G5291" s="50">
        <v>801.25</v>
      </c>
      <c r="H5291" s="51">
        <v>4</v>
      </c>
    </row>
    <row r="5292" spans="1:8" ht="14.4" x14ac:dyDescent="0.3">
      <c r="A5292" s="1" t="s">
        <v>9118</v>
      </c>
      <c r="B5292" s="1" t="s">
        <v>9117</v>
      </c>
      <c r="C5292" s="1" t="s">
        <v>3</v>
      </c>
      <c r="D5292" s="1" t="s">
        <v>9113</v>
      </c>
      <c r="E5292" s="1" t="s">
        <v>9683</v>
      </c>
      <c r="F5292" s="50">
        <v>220</v>
      </c>
      <c r="G5292" s="50">
        <v>266.2</v>
      </c>
      <c r="H5292" s="51">
        <v>1</v>
      </c>
    </row>
    <row r="5293" spans="1:8" ht="14.4" x14ac:dyDescent="0.3">
      <c r="A5293" s="1" t="s">
        <v>11381</v>
      </c>
      <c r="B5293" s="1"/>
      <c r="C5293" s="1"/>
      <c r="D5293" s="1"/>
      <c r="E5293" s="1"/>
      <c r="F5293" s="50">
        <v>220</v>
      </c>
      <c r="G5293" s="50">
        <v>266.2</v>
      </c>
      <c r="H5293" s="51">
        <v>1</v>
      </c>
    </row>
    <row r="5294" spans="1:8" ht="14.4" x14ac:dyDescent="0.3">
      <c r="A5294" s="1" t="s">
        <v>4104</v>
      </c>
      <c r="B5294" s="1" t="s">
        <v>4103</v>
      </c>
      <c r="C5294" s="1" t="s">
        <v>3</v>
      </c>
      <c r="D5294" s="1" t="s">
        <v>8354</v>
      </c>
      <c r="E5294" s="1" t="s">
        <v>9683</v>
      </c>
      <c r="F5294" s="50">
        <v>930</v>
      </c>
      <c r="G5294" s="50">
        <v>1125.3</v>
      </c>
      <c r="H5294" s="51">
        <v>1</v>
      </c>
    </row>
    <row r="5295" spans="1:8" ht="14.4" x14ac:dyDescent="0.3">
      <c r="A5295" s="1"/>
      <c r="B5295" s="1"/>
      <c r="C5295" s="1"/>
      <c r="D5295" s="1" t="s">
        <v>4102</v>
      </c>
      <c r="E5295" s="1" t="s">
        <v>92</v>
      </c>
      <c r="F5295" s="50">
        <v>52000</v>
      </c>
      <c r="G5295" s="50">
        <v>62920</v>
      </c>
      <c r="H5295" s="51">
        <v>1</v>
      </c>
    </row>
    <row r="5296" spans="1:8" ht="14.4" x14ac:dyDescent="0.3">
      <c r="A5296" s="1"/>
      <c r="B5296" s="1"/>
      <c r="C5296" s="1"/>
      <c r="D5296" s="1" t="s">
        <v>5266</v>
      </c>
      <c r="E5296" s="1" t="s">
        <v>406</v>
      </c>
      <c r="F5296" s="50">
        <v>10640</v>
      </c>
      <c r="G5296" s="50">
        <v>12874.4</v>
      </c>
      <c r="H5296" s="51">
        <v>1</v>
      </c>
    </row>
    <row r="5297" spans="1:8" ht="14.4" x14ac:dyDescent="0.3">
      <c r="A5297" s="1" t="s">
        <v>11382</v>
      </c>
      <c r="B5297" s="1"/>
      <c r="C5297" s="1"/>
      <c r="D5297" s="1"/>
      <c r="E5297" s="1"/>
      <c r="F5297" s="50">
        <v>63570</v>
      </c>
      <c r="G5297" s="50">
        <v>76919.7</v>
      </c>
      <c r="H5297" s="51">
        <v>3</v>
      </c>
    </row>
    <row r="5298" spans="1:8" ht="14.4" x14ac:dyDescent="0.3">
      <c r="A5298" s="1" t="s">
        <v>6666</v>
      </c>
      <c r="B5298" s="1" t="s">
        <v>6665</v>
      </c>
      <c r="C5298" s="1" t="s">
        <v>3</v>
      </c>
      <c r="D5298" s="1" t="s">
        <v>6664</v>
      </c>
      <c r="E5298" s="1" t="s">
        <v>406</v>
      </c>
      <c r="F5298" s="50">
        <v>6000</v>
      </c>
      <c r="G5298" s="50">
        <v>7260</v>
      </c>
      <c r="H5298" s="51">
        <v>1</v>
      </c>
    </row>
    <row r="5299" spans="1:8" ht="14.4" x14ac:dyDescent="0.3">
      <c r="A5299" s="1" t="s">
        <v>11383</v>
      </c>
      <c r="B5299" s="1"/>
      <c r="C5299" s="1"/>
      <c r="D5299" s="1"/>
      <c r="E5299" s="1"/>
      <c r="F5299" s="50">
        <v>6000</v>
      </c>
      <c r="G5299" s="50">
        <v>7260</v>
      </c>
      <c r="H5299" s="51">
        <v>1</v>
      </c>
    </row>
    <row r="5300" spans="1:8" ht="14.4" x14ac:dyDescent="0.3">
      <c r="A5300" s="1" t="s">
        <v>8428</v>
      </c>
      <c r="B5300" s="1" t="s">
        <v>9685</v>
      </c>
      <c r="C5300" s="1" t="s">
        <v>49</v>
      </c>
      <c r="D5300" s="1" t="s">
        <v>8427</v>
      </c>
      <c r="E5300" s="1" t="s">
        <v>9683</v>
      </c>
      <c r="F5300" s="50">
        <v>448.33000000000004</v>
      </c>
      <c r="G5300" s="50">
        <v>542.48</v>
      </c>
      <c r="H5300" s="51">
        <v>2</v>
      </c>
    </row>
    <row r="5301" spans="1:8" ht="14.4" x14ac:dyDescent="0.3">
      <c r="A5301" s="1" t="s">
        <v>11384</v>
      </c>
      <c r="B5301" s="1"/>
      <c r="C5301" s="1"/>
      <c r="D5301" s="1"/>
      <c r="E5301" s="1"/>
      <c r="F5301" s="50">
        <v>448.33000000000004</v>
      </c>
      <c r="G5301" s="50">
        <v>542.48</v>
      </c>
      <c r="H5301" s="51">
        <v>2</v>
      </c>
    </row>
    <row r="5302" spans="1:8" ht="14.4" x14ac:dyDescent="0.3">
      <c r="A5302" s="1" t="s">
        <v>7799</v>
      </c>
      <c r="B5302" s="1" t="s">
        <v>7798</v>
      </c>
      <c r="C5302" s="1" t="s">
        <v>3</v>
      </c>
      <c r="D5302" s="1" t="s">
        <v>7797</v>
      </c>
      <c r="E5302" s="1" t="s">
        <v>406</v>
      </c>
      <c r="F5302" s="50">
        <v>13749.03</v>
      </c>
      <c r="G5302" s="50">
        <v>16636.330000000002</v>
      </c>
      <c r="H5302" s="51">
        <v>1</v>
      </c>
    </row>
    <row r="5303" spans="1:8" ht="14.4" x14ac:dyDescent="0.3">
      <c r="A5303" s="1" t="s">
        <v>11385</v>
      </c>
      <c r="B5303" s="1"/>
      <c r="C5303" s="1"/>
      <c r="D5303" s="1"/>
      <c r="E5303" s="1"/>
      <c r="F5303" s="50">
        <v>13749.03</v>
      </c>
      <c r="G5303" s="50">
        <v>16636.330000000002</v>
      </c>
      <c r="H5303" s="51">
        <v>1</v>
      </c>
    </row>
    <row r="5304" spans="1:8" ht="14.4" x14ac:dyDescent="0.3">
      <c r="A5304" s="1" t="s">
        <v>3643</v>
      </c>
      <c r="B5304" s="1" t="s">
        <v>3642</v>
      </c>
      <c r="C5304" s="1" t="s">
        <v>78</v>
      </c>
      <c r="D5304" s="1" t="s">
        <v>3641</v>
      </c>
      <c r="E5304" s="1" t="s">
        <v>406</v>
      </c>
      <c r="F5304" s="50">
        <v>39490.699999999997</v>
      </c>
      <c r="G5304" s="50">
        <v>47783.75</v>
      </c>
      <c r="H5304" s="51">
        <v>1</v>
      </c>
    </row>
    <row r="5305" spans="1:8" ht="14.4" x14ac:dyDescent="0.3">
      <c r="A5305" s="1" t="s">
        <v>11386</v>
      </c>
      <c r="B5305" s="1"/>
      <c r="C5305" s="1"/>
      <c r="D5305" s="1"/>
      <c r="E5305" s="1"/>
      <c r="F5305" s="50">
        <v>39490.699999999997</v>
      </c>
      <c r="G5305" s="50">
        <v>47783.75</v>
      </c>
      <c r="H5305" s="51">
        <v>1</v>
      </c>
    </row>
    <row r="5306" spans="1:8" ht="14.4" x14ac:dyDescent="0.3">
      <c r="A5306" s="1" t="s">
        <v>4269</v>
      </c>
      <c r="B5306" s="1" t="s">
        <v>4268</v>
      </c>
      <c r="C5306" s="1" t="s">
        <v>3</v>
      </c>
      <c r="D5306" s="1" t="s">
        <v>4267</v>
      </c>
      <c r="E5306" s="1" t="s">
        <v>406</v>
      </c>
      <c r="F5306" s="50">
        <v>14000</v>
      </c>
      <c r="G5306" s="50">
        <v>16940</v>
      </c>
      <c r="H5306" s="51">
        <v>1</v>
      </c>
    </row>
    <row r="5307" spans="1:8" ht="14.4" x14ac:dyDescent="0.3">
      <c r="A5307" s="1" t="s">
        <v>11387</v>
      </c>
      <c r="B5307" s="1"/>
      <c r="C5307" s="1"/>
      <c r="D5307" s="1"/>
      <c r="E5307" s="1"/>
      <c r="F5307" s="50">
        <v>14000</v>
      </c>
      <c r="G5307" s="50">
        <v>16940</v>
      </c>
      <c r="H5307" s="51">
        <v>1</v>
      </c>
    </row>
    <row r="5308" spans="1:8" ht="14.4" x14ac:dyDescent="0.3">
      <c r="A5308" s="1" t="s">
        <v>2566</v>
      </c>
      <c r="B5308" s="1" t="s">
        <v>2565</v>
      </c>
      <c r="C5308" s="1" t="s">
        <v>3</v>
      </c>
      <c r="D5308" s="1" t="s">
        <v>2564</v>
      </c>
      <c r="E5308" s="1" t="s">
        <v>406</v>
      </c>
      <c r="F5308" s="50">
        <v>4960</v>
      </c>
      <c r="G5308" s="50">
        <v>6001.6</v>
      </c>
      <c r="H5308" s="51">
        <v>1</v>
      </c>
    </row>
    <row r="5309" spans="1:8" ht="14.4" x14ac:dyDescent="0.3">
      <c r="A5309" s="1" t="s">
        <v>11388</v>
      </c>
      <c r="B5309" s="1"/>
      <c r="C5309" s="1"/>
      <c r="D5309" s="1"/>
      <c r="E5309" s="1"/>
      <c r="F5309" s="50">
        <v>4960</v>
      </c>
      <c r="G5309" s="50">
        <v>6001.6</v>
      </c>
      <c r="H5309" s="51">
        <v>1</v>
      </c>
    </row>
    <row r="5310" spans="1:8" ht="14.4" x14ac:dyDescent="0.3">
      <c r="A5310" s="1" t="s">
        <v>1440</v>
      </c>
      <c r="B5310" s="1" t="s">
        <v>9685</v>
      </c>
      <c r="C5310" s="1" t="s">
        <v>49</v>
      </c>
      <c r="D5310" s="1" t="s">
        <v>1439</v>
      </c>
      <c r="E5310" s="1" t="s">
        <v>406</v>
      </c>
      <c r="F5310" s="50">
        <v>3792.11</v>
      </c>
      <c r="G5310" s="50">
        <v>3999.57</v>
      </c>
      <c r="H5310" s="51">
        <v>1</v>
      </c>
    </row>
    <row r="5311" spans="1:8" ht="14.4" x14ac:dyDescent="0.3">
      <c r="A5311" s="1" t="s">
        <v>11389</v>
      </c>
      <c r="B5311" s="1"/>
      <c r="C5311" s="1"/>
      <c r="D5311" s="1"/>
      <c r="E5311" s="1"/>
      <c r="F5311" s="50">
        <v>3792.11</v>
      </c>
      <c r="G5311" s="50">
        <v>3999.57</v>
      </c>
      <c r="H5311" s="51">
        <v>1</v>
      </c>
    </row>
    <row r="5312" spans="1:8" ht="14.4" x14ac:dyDescent="0.3">
      <c r="A5312" s="1" t="s">
        <v>7541</v>
      </c>
      <c r="B5312" s="1" t="s">
        <v>7540</v>
      </c>
      <c r="C5312" s="1" t="s">
        <v>3</v>
      </c>
      <c r="D5312" s="1" t="s">
        <v>7539</v>
      </c>
      <c r="E5312" s="1" t="s">
        <v>406</v>
      </c>
      <c r="F5312" s="50">
        <v>5370</v>
      </c>
      <c r="G5312" s="50">
        <v>6497.7</v>
      </c>
      <c r="H5312" s="51">
        <v>1</v>
      </c>
    </row>
    <row r="5313" spans="1:8" ht="14.4" x14ac:dyDescent="0.3">
      <c r="A5313" s="1" t="s">
        <v>11390</v>
      </c>
      <c r="B5313" s="1"/>
      <c r="C5313" s="1"/>
      <c r="D5313" s="1"/>
      <c r="E5313" s="1"/>
      <c r="F5313" s="50">
        <v>5370</v>
      </c>
      <c r="G5313" s="50">
        <v>6497.7</v>
      </c>
      <c r="H5313" s="51">
        <v>1</v>
      </c>
    </row>
    <row r="5314" spans="1:8" ht="14.4" x14ac:dyDescent="0.3">
      <c r="A5314" s="1" t="s">
        <v>8980</v>
      </c>
      <c r="B5314" s="1" t="s">
        <v>8979</v>
      </c>
      <c r="C5314" s="1" t="s">
        <v>3</v>
      </c>
      <c r="D5314" s="1" t="s">
        <v>8975</v>
      </c>
      <c r="E5314" s="1" t="s">
        <v>9683</v>
      </c>
      <c r="F5314" s="50">
        <v>2100.21</v>
      </c>
      <c r="G5314" s="50">
        <v>2541.25</v>
      </c>
      <c r="H5314" s="51">
        <v>1</v>
      </c>
    </row>
    <row r="5315" spans="1:8" ht="14.4" x14ac:dyDescent="0.3">
      <c r="A5315" s="1" t="s">
        <v>11391</v>
      </c>
      <c r="B5315" s="1"/>
      <c r="C5315" s="1"/>
      <c r="D5315" s="1"/>
      <c r="E5315" s="1"/>
      <c r="F5315" s="50">
        <v>2100.21</v>
      </c>
      <c r="G5315" s="50">
        <v>2541.25</v>
      </c>
      <c r="H5315" s="51">
        <v>1</v>
      </c>
    </row>
    <row r="5316" spans="1:8" ht="14.4" x14ac:dyDescent="0.3">
      <c r="A5316" s="1" t="s">
        <v>8691</v>
      </c>
      <c r="B5316" s="1" t="s">
        <v>8690</v>
      </c>
      <c r="C5316" s="1" t="s">
        <v>49</v>
      </c>
      <c r="D5316" s="1" t="s">
        <v>8946</v>
      </c>
      <c r="E5316" s="1" t="s">
        <v>9683</v>
      </c>
      <c r="F5316" s="50">
        <v>23.85</v>
      </c>
      <c r="G5316" s="50">
        <v>28.86</v>
      </c>
      <c r="H5316" s="51">
        <v>1</v>
      </c>
    </row>
    <row r="5317" spans="1:8" ht="14.4" x14ac:dyDescent="0.3">
      <c r="A5317" s="1"/>
      <c r="B5317" s="1"/>
      <c r="C5317" s="1"/>
      <c r="D5317" s="1" t="s">
        <v>8679</v>
      </c>
      <c r="E5317" s="1" t="s">
        <v>9683</v>
      </c>
      <c r="F5317" s="50">
        <v>673.09</v>
      </c>
      <c r="G5317" s="50">
        <v>814.44</v>
      </c>
      <c r="H5317" s="51">
        <v>1</v>
      </c>
    </row>
    <row r="5318" spans="1:8" ht="14.4" x14ac:dyDescent="0.3">
      <c r="A5318" s="1"/>
      <c r="B5318" s="1"/>
      <c r="C5318" s="1"/>
      <c r="D5318" s="1" t="s">
        <v>8839</v>
      </c>
      <c r="E5318" s="1" t="s">
        <v>9683</v>
      </c>
      <c r="F5318" s="50">
        <v>242.05</v>
      </c>
      <c r="G5318" s="50">
        <v>292.88</v>
      </c>
      <c r="H5318" s="51">
        <v>1</v>
      </c>
    </row>
    <row r="5319" spans="1:8" ht="14.4" x14ac:dyDescent="0.3">
      <c r="A5319" s="1" t="s">
        <v>11392</v>
      </c>
      <c r="B5319" s="1"/>
      <c r="C5319" s="1"/>
      <c r="D5319" s="1"/>
      <c r="E5319" s="1"/>
      <c r="F5319" s="50">
        <v>938.99</v>
      </c>
      <c r="G5319" s="50">
        <v>1136.18</v>
      </c>
      <c r="H5319" s="51">
        <v>3</v>
      </c>
    </row>
    <row r="5320" spans="1:8" ht="14.4" x14ac:dyDescent="0.3">
      <c r="A5320" s="1" t="s">
        <v>5614</v>
      </c>
      <c r="B5320" s="1" t="s">
        <v>9685</v>
      </c>
      <c r="C5320" s="1" t="s">
        <v>3</v>
      </c>
      <c r="D5320" s="1" t="s">
        <v>5613</v>
      </c>
      <c r="E5320" s="1" t="s">
        <v>406</v>
      </c>
      <c r="F5320" s="50">
        <v>4100</v>
      </c>
      <c r="G5320" s="50">
        <v>4961</v>
      </c>
      <c r="H5320" s="51">
        <v>1</v>
      </c>
    </row>
    <row r="5321" spans="1:8" ht="14.4" x14ac:dyDescent="0.3">
      <c r="A5321" s="1" t="s">
        <v>11393</v>
      </c>
      <c r="B5321" s="1"/>
      <c r="C5321" s="1"/>
      <c r="D5321" s="1"/>
      <c r="E5321" s="1"/>
      <c r="F5321" s="50">
        <v>4100</v>
      </c>
      <c r="G5321" s="50">
        <v>4961</v>
      </c>
      <c r="H5321" s="51">
        <v>1</v>
      </c>
    </row>
    <row r="5322" spans="1:8" ht="14.4" x14ac:dyDescent="0.3">
      <c r="A5322" s="1" t="s">
        <v>8042</v>
      </c>
      <c r="B5322" s="1" t="s">
        <v>9685</v>
      </c>
      <c r="C5322" s="1" t="s">
        <v>3</v>
      </c>
      <c r="D5322" s="1" t="s">
        <v>8028</v>
      </c>
      <c r="E5322" s="1" t="s">
        <v>9683</v>
      </c>
      <c r="F5322" s="50">
        <v>400</v>
      </c>
      <c r="G5322" s="50">
        <v>400</v>
      </c>
      <c r="H5322" s="51">
        <v>1</v>
      </c>
    </row>
    <row r="5323" spans="1:8" ht="14.4" x14ac:dyDescent="0.3">
      <c r="A5323" s="1" t="s">
        <v>11394</v>
      </c>
      <c r="B5323" s="1"/>
      <c r="C5323" s="1"/>
      <c r="D5323" s="1"/>
      <c r="E5323" s="1"/>
      <c r="F5323" s="50">
        <v>400</v>
      </c>
      <c r="G5323" s="50">
        <v>400</v>
      </c>
      <c r="H5323" s="51">
        <v>1</v>
      </c>
    </row>
    <row r="5324" spans="1:8" ht="14.4" x14ac:dyDescent="0.3">
      <c r="A5324" s="1" t="s">
        <v>6098</v>
      </c>
      <c r="B5324" s="1" t="s">
        <v>6097</v>
      </c>
      <c r="C5324" s="1" t="s">
        <v>78</v>
      </c>
      <c r="D5324" s="1" t="s">
        <v>6220</v>
      </c>
      <c r="E5324" s="1" t="s">
        <v>406</v>
      </c>
      <c r="F5324" s="50">
        <v>6243.8</v>
      </c>
      <c r="G5324" s="50">
        <v>7555</v>
      </c>
      <c r="H5324" s="51">
        <v>1</v>
      </c>
    </row>
    <row r="5325" spans="1:8" ht="14.4" x14ac:dyDescent="0.3">
      <c r="A5325" s="1"/>
      <c r="B5325" s="1"/>
      <c r="C5325" s="1" t="s">
        <v>49</v>
      </c>
      <c r="D5325" s="1" t="s">
        <v>6096</v>
      </c>
      <c r="E5325" s="1" t="s">
        <v>406</v>
      </c>
      <c r="F5325" s="50">
        <v>7160</v>
      </c>
      <c r="G5325" s="50">
        <v>8663.6</v>
      </c>
      <c r="H5325" s="51">
        <v>1</v>
      </c>
    </row>
    <row r="5326" spans="1:8" ht="14.4" x14ac:dyDescent="0.3">
      <c r="A5326" s="1" t="s">
        <v>11395</v>
      </c>
      <c r="B5326" s="1"/>
      <c r="C5326" s="1"/>
      <c r="D5326" s="1"/>
      <c r="E5326" s="1"/>
      <c r="F5326" s="50">
        <v>13403.8</v>
      </c>
      <c r="G5326" s="50">
        <v>16218.6</v>
      </c>
      <c r="H5326" s="51">
        <v>2</v>
      </c>
    </row>
    <row r="5327" spans="1:8" ht="14.4" x14ac:dyDescent="0.3">
      <c r="A5327" s="1" t="s">
        <v>8767</v>
      </c>
      <c r="B5327" s="1" t="s">
        <v>9685</v>
      </c>
      <c r="C5327" s="1" t="s">
        <v>3</v>
      </c>
      <c r="D5327" s="1" t="s">
        <v>8760</v>
      </c>
      <c r="E5327" s="1" t="s">
        <v>9683</v>
      </c>
      <c r="F5327" s="50">
        <v>1800</v>
      </c>
      <c r="G5327" s="50">
        <v>1800</v>
      </c>
      <c r="H5327" s="51">
        <v>1</v>
      </c>
    </row>
    <row r="5328" spans="1:8" ht="14.4" x14ac:dyDescent="0.3">
      <c r="A5328" s="1" t="s">
        <v>11396</v>
      </c>
      <c r="B5328" s="1"/>
      <c r="C5328" s="1"/>
      <c r="D5328" s="1"/>
      <c r="E5328" s="1"/>
      <c r="F5328" s="50">
        <v>1800</v>
      </c>
      <c r="G5328" s="50">
        <v>1800</v>
      </c>
      <c r="H5328" s="51">
        <v>1</v>
      </c>
    </row>
    <row r="5329" spans="1:8" ht="14.4" x14ac:dyDescent="0.3">
      <c r="A5329" s="1" t="s">
        <v>1186</v>
      </c>
      <c r="B5329" s="1" t="s">
        <v>9685</v>
      </c>
      <c r="C5329" s="1" t="s">
        <v>3</v>
      </c>
      <c r="D5329" s="1" t="s">
        <v>1185</v>
      </c>
      <c r="E5329" s="1" t="s">
        <v>406</v>
      </c>
      <c r="F5329" s="50">
        <v>10950</v>
      </c>
      <c r="G5329" s="50">
        <v>13249.5</v>
      </c>
      <c r="H5329" s="51">
        <v>1</v>
      </c>
    </row>
    <row r="5330" spans="1:8" ht="14.4" x14ac:dyDescent="0.3">
      <c r="A5330" s="1" t="s">
        <v>11397</v>
      </c>
      <c r="B5330" s="1"/>
      <c r="C5330" s="1"/>
      <c r="D5330" s="1"/>
      <c r="E5330" s="1"/>
      <c r="F5330" s="50">
        <v>10950</v>
      </c>
      <c r="G5330" s="50">
        <v>13249.5</v>
      </c>
      <c r="H5330" s="51">
        <v>1</v>
      </c>
    </row>
    <row r="5331" spans="1:8" ht="14.4" x14ac:dyDescent="0.3">
      <c r="A5331" s="1" t="s">
        <v>998</v>
      </c>
      <c r="B5331" s="1" t="s">
        <v>997</v>
      </c>
      <c r="C5331" s="1" t="s">
        <v>3</v>
      </c>
      <c r="D5331" s="1" t="s">
        <v>996</v>
      </c>
      <c r="E5331" s="1" t="s">
        <v>406</v>
      </c>
      <c r="F5331" s="50">
        <v>1830</v>
      </c>
      <c r="G5331" s="50">
        <v>2214.3000000000002</v>
      </c>
      <c r="H5331" s="51">
        <v>1</v>
      </c>
    </row>
    <row r="5332" spans="1:8" ht="14.4" x14ac:dyDescent="0.3">
      <c r="A5332" s="1" t="s">
        <v>11398</v>
      </c>
      <c r="B5332" s="1"/>
      <c r="C5332" s="1"/>
      <c r="D5332" s="1"/>
      <c r="E5332" s="1"/>
      <c r="F5332" s="50">
        <v>1830</v>
      </c>
      <c r="G5332" s="50">
        <v>2214.3000000000002</v>
      </c>
      <c r="H5332" s="51">
        <v>1</v>
      </c>
    </row>
    <row r="5333" spans="1:8" ht="14.4" x14ac:dyDescent="0.3">
      <c r="A5333" s="1" t="s">
        <v>7393</v>
      </c>
      <c r="B5333" s="1" t="s">
        <v>7392</v>
      </c>
      <c r="C5333" s="1" t="s">
        <v>3</v>
      </c>
      <c r="D5333" s="1" t="s">
        <v>7391</v>
      </c>
      <c r="E5333" s="1" t="s">
        <v>406</v>
      </c>
      <c r="F5333" s="50">
        <v>442</v>
      </c>
      <c r="G5333" s="50">
        <v>486.2</v>
      </c>
      <c r="H5333" s="51">
        <v>1</v>
      </c>
    </row>
    <row r="5334" spans="1:8" ht="14.4" x14ac:dyDescent="0.3">
      <c r="A5334" s="1" t="s">
        <v>11399</v>
      </c>
      <c r="B5334" s="1"/>
      <c r="C5334" s="1"/>
      <c r="D5334" s="1"/>
      <c r="E5334" s="1"/>
      <c r="F5334" s="50">
        <v>442</v>
      </c>
      <c r="G5334" s="50">
        <v>486.2</v>
      </c>
      <c r="H5334" s="51">
        <v>1</v>
      </c>
    </row>
    <row r="5335" spans="1:8" ht="14.4" x14ac:dyDescent="0.3">
      <c r="A5335" s="1" t="s">
        <v>12688</v>
      </c>
      <c r="B5335" s="1" t="s">
        <v>9685</v>
      </c>
      <c r="C5335" s="1" t="s">
        <v>3</v>
      </c>
      <c r="D5335" s="1" t="s">
        <v>9530</v>
      </c>
      <c r="E5335" s="1" t="s">
        <v>9681</v>
      </c>
      <c r="F5335" s="50">
        <v>1580</v>
      </c>
      <c r="G5335" s="50">
        <v>1580</v>
      </c>
      <c r="H5335" s="51">
        <v>1</v>
      </c>
    </row>
    <row r="5336" spans="1:8" ht="14.4" x14ac:dyDescent="0.3">
      <c r="A5336" s="1" t="s">
        <v>12698</v>
      </c>
      <c r="B5336" s="1"/>
      <c r="C5336" s="1"/>
      <c r="D5336" s="1"/>
      <c r="E5336" s="1"/>
      <c r="F5336" s="50">
        <v>1580</v>
      </c>
      <c r="G5336" s="50">
        <v>1580</v>
      </c>
      <c r="H5336" s="51">
        <v>1</v>
      </c>
    </row>
    <row r="5337" spans="1:8" ht="14.4" x14ac:dyDescent="0.3">
      <c r="A5337" s="1" t="s">
        <v>12683</v>
      </c>
      <c r="B5337" s="1" t="s">
        <v>9685</v>
      </c>
      <c r="C5337" s="1" t="s">
        <v>3</v>
      </c>
      <c r="D5337" s="1" t="s">
        <v>8429</v>
      </c>
      <c r="E5337" s="1" t="s">
        <v>9681</v>
      </c>
      <c r="F5337" s="50">
        <v>1200</v>
      </c>
      <c r="G5337" s="50">
        <v>1200</v>
      </c>
      <c r="H5337" s="51">
        <v>1</v>
      </c>
    </row>
    <row r="5338" spans="1:8" ht="14.4" x14ac:dyDescent="0.3">
      <c r="A5338" s="1" t="s">
        <v>12699</v>
      </c>
      <c r="B5338" s="1"/>
      <c r="C5338" s="1"/>
      <c r="D5338" s="1"/>
      <c r="E5338" s="1"/>
      <c r="F5338" s="50">
        <v>1200</v>
      </c>
      <c r="G5338" s="50">
        <v>1200</v>
      </c>
      <c r="H5338" s="51">
        <v>1</v>
      </c>
    </row>
    <row r="5339" spans="1:8" ht="14.4" x14ac:dyDescent="0.3">
      <c r="A5339" s="1" t="s">
        <v>9217</v>
      </c>
      <c r="B5339" s="1" t="s">
        <v>9216</v>
      </c>
      <c r="C5339" s="1" t="s">
        <v>3</v>
      </c>
      <c r="D5339" s="1" t="s">
        <v>8711</v>
      </c>
      <c r="E5339" s="1" t="s">
        <v>9683</v>
      </c>
      <c r="F5339" s="50">
        <v>6945.34</v>
      </c>
      <c r="G5339" s="50">
        <v>8372.369999999999</v>
      </c>
      <c r="H5339" s="51">
        <v>11</v>
      </c>
    </row>
    <row r="5340" spans="1:8" ht="14.4" x14ac:dyDescent="0.3">
      <c r="A5340" s="1" t="s">
        <v>11400</v>
      </c>
      <c r="B5340" s="1"/>
      <c r="C5340" s="1"/>
      <c r="D5340" s="1"/>
      <c r="E5340" s="1"/>
      <c r="F5340" s="50">
        <v>6945.34</v>
      </c>
      <c r="G5340" s="50">
        <v>8372.369999999999</v>
      </c>
      <c r="H5340" s="51">
        <v>11</v>
      </c>
    </row>
    <row r="5341" spans="1:8" ht="14.4" x14ac:dyDescent="0.3">
      <c r="A5341" s="1" t="s">
        <v>9047</v>
      </c>
      <c r="B5341" s="1" t="s">
        <v>9046</v>
      </c>
      <c r="C5341" s="1" t="s">
        <v>49</v>
      </c>
      <c r="D5341" s="1" t="s">
        <v>9045</v>
      </c>
      <c r="E5341" s="1" t="s">
        <v>9683</v>
      </c>
      <c r="F5341" s="50">
        <v>1686.25</v>
      </c>
      <c r="G5341" s="50">
        <v>2040.3600000000001</v>
      </c>
      <c r="H5341" s="51">
        <v>2</v>
      </c>
    </row>
    <row r="5342" spans="1:8" ht="14.4" x14ac:dyDescent="0.3">
      <c r="A5342" s="1" t="s">
        <v>11401</v>
      </c>
      <c r="B5342" s="1"/>
      <c r="C5342" s="1"/>
      <c r="D5342" s="1"/>
      <c r="E5342" s="1"/>
      <c r="F5342" s="50">
        <v>1686.25</v>
      </c>
      <c r="G5342" s="50">
        <v>2040.3600000000001</v>
      </c>
      <c r="H5342" s="51">
        <v>2</v>
      </c>
    </row>
    <row r="5343" spans="1:8" ht="14.4" x14ac:dyDescent="0.3">
      <c r="A5343" s="1" t="s">
        <v>99</v>
      </c>
      <c r="B5343" s="1" t="s">
        <v>98</v>
      </c>
      <c r="C5343" s="1" t="s">
        <v>78</v>
      </c>
      <c r="D5343" s="1" t="s">
        <v>4551</v>
      </c>
      <c r="E5343" s="1" t="s">
        <v>406</v>
      </c>
      <c r="F5343" s="50">
        <v>20920.849999999999</v>
      </c>
      <c r="G5343" s="50">
        <v>25314.23</v>
      </c>
      <c r="H5343" s="51">
        <v>1</v>
      </c>
    </row>
    <row r="5344" spans="1:8" ht="14.4" x14ac:dyDescent="0.3">
      <c r="A5344" s="1"/>
      <c r="B5344" s="1"/>
      <c r="C5344" s="1"/>
      <c r="D5344" s="1" t="s">
        <v>5369</v>
      </c>
      <c r="E5344" s="1" t="s">
        <v>406</v>
      </c>
      <c r="F5344" s="50">
        <v>39992.160000000003</v>
      </c>
      <c r="G5344" s="50">
        <v>48390.51</v>
      </c>
      <c r="H5344" s="51">
        <v>1</v>
      </c>
    </row>
    <row r="5345" spans="1:8" ht="14.4" x14ac:dyDescent="0.3">
      <c r="A5345" s="1"/>
      <c r="B5345" s="1"/>
      <c r="C5345" s="1" t="s">
        <v>3</v>
      </c>
      <c r="D5345" s="1" t="s">
        <v>97</v>
      </c>
      <c r="E5345" s="1" t="s">
        <v>2</v>
      </c>
      <c r="F5345" s="50">
        <v>4517024.2300000004</v>
      </c>
      <c r="G5345" s="50">
        <v>5465599.3099999996</v>
      </c>
      <c r="H5345" s="51">
        <v>1</v>
      </c>
    </row>
    <row r="5346" spans="1:8" ht="14.4" x14ac:dyDescent="0.3">
      <c r="A5346" s="1"/>
      <c r="B5346" s="1"/>
      <c r="C5346" s="1"/>
      <c r="D5346" s="1" t="s">
        <v>1237</v>
      </c>
      <c r="E5346" s="1" t="s">
        <v>406</v>
      </c>
      <c r="F5346" s="50">
        <v>13657.44</v>
      </c>
      <c r="G5346" s="50">
        <v>16525.5</v>
      </c>
      <c r="H5346" s="51">
        <v>1</v>
      </c>
    </row>
    <row r="5347" spans="1:8" ht="14.4" x14ac:dyDescent="0.3">
      <c r="A5347" s="1"/>
      <c r="B5347" s="1"/>
      <c r="C5347" s="1" t="s">
        <v>49</v>
      </c>
      <c r="D5347" s="1" t="s">
        <v>4260</v>
      </c>
      <c r="E5347" s="1" t="s">
        <v>406</v>
      </c>
      <c r="F5347" s="50">
        <v>4016.88</v>
      </c>
      <c r="G5347" s="50">
        <v>4860.42</v>
      </c>
      <c r="H5347" s="51">
        <v>1</v>
      </c>
    </row>
    <row r="5348" spans="1:8" ht="14.4" x14ac:dyDescent="0.3">
      <c r="A5348" s="1" t="s">
        <v>11402</v>
      </c>
      <c r="B5348" s="1"/>
      <c r="C5348" s="1"/>
      <c r="D5348" s="1"/>
      <c r="E5348" s="1"/>
      <c r="F5348" s="50">
        <v>4595611.5600000005</v>
      </c>
      <c r="G5348" s="50">
        <v>5560689.9699999997</v>
      </c>
      <c r="H5348" s="51">
        <v>5</v>
      </c>
    </row>
    <row r="5349" spans="1:8" ht="14.4" x14ac:dyDescent="0.3">
      <c r="A5349" s="1" t="s">
        <v>9358</v>
      </c>
      <c r="B5349" s="1" t="s">
        <v>9685</v>
      </c>
      <c r="C5349" s="1" t="s">
        <v>3</v>
      </c>
      <c r="D5349" s="1" t="s">
        <v>9355</v>
      </c>
      <c r="E5349" s="1" t="s">
        <v>9683</v>
      </c>
      <c r="F5349" s="50">
        <v>553.04999999999995</v>
      </c>
      <c r="G5349" s="50">
        <v>608.36</v>
      </c>
      <c r="H5349" s="51">
        <v>1</v>
      </c>
    </row>
    <row r="5350" spans="1:8" ht="14.4" x14ac:dyDescent="0.3">
      <c r="A5350" s="1" t="s">
        <v>11403</v>
      </c>
      <c r="B5350" s="1"/>
      <c r="C5350" s="1"/>
      <c r="D5350" s="1"/>
      <c r="E5350" s="1"/>
      <c r="F5350" s="50">
        <v>553.04999999999995</v>
      </c>
      <c r="G5350" s="50">
        <v>608.36</v>
      </c>
      <c r="H5350" s="51">
        <v>1</v>
      </c>
    </row>
    <row r="5351" spans="1:8" ht="14.4" x14ac:dyDescent="0.3">
      <c r="A5351" s="1" t="s">
        <v>1986</v>
      </c>
      <c r="B5351" s="1" t="s">
        <v>1985</v>
      </c>
      <c r="C5351" s="1" t="s">
        <v>3</v>
      </c>
      <c r="D5351" s="1" t="s">
        <v>9413</v>
      </c>
      <c r="E5351" s="1" t="s">
        <v>9683</v>
      </c>
      <c r="F5351" s="50">
        <v>660</v>
      </c>
      <c r="G5351" s="50">
        <v>798.6</v>
      </c>
      <c r="H5351" s="51">
        <v>1</v>
      </c>
    </row>
    <row r="5352" spans="1:8" ht="14.4" x14ac:dyDescent="0.3">
      <c r="A5352" s="1"/>
      <c r="B5352" s="1"/>
      <c r="C5352" s="1"/>
      <c r="D5352" s="1" t="s">
        <v>8634</v>
      </c>
      <c r="E5352" s="1" t="s">
        <v>9683</v>
      </c>
      <c r="F5352" s="50">
        <v>350</v>
      </c>
      <c r="G5352" s="50">
        <v>423.5</v>
      </c>
      <c r="H5352" s="51">
        <v>3</v>
      </c>
    </row>
    <row r="5353" spans="1:8" ht="14.4" x14ac:dyDescent="0.3">
      <c r="A5353" s="1"/>
      <c r="B5353" s="1"/>
      <c r="C5353" s="1"/>
      <c r="D5353" s="1" t="s">
        <v>8820</v>
      </c>
      <c r="E5353" s="1" t="s">
        <v>9683</v>
      </c>
      <c r="F5353" s="50">
        <v>200</v>
      </c>
      <c r="G5353" s="50">
        <v>242</v>
      </c>
      <c r="H5353" s="51">
        <v>2</v>
      </c>
    </row>
    <row r="5354" spans="1:8" ht="14.4" x14ac:dyDescent="0.3">
      <c r="A5354" s="1"/>
      <c r="B5354" s="1"/>
      <c r="C5354" s="1" t="s">
        <v>49</v>
      </c>
      <c r="D5354" s="1" t="s">
        <v>1984</v>
      </c>
      <c r="E5354" s="1" t="s">
        <v>406</v>
      </c>
      <c r="F5354" s="50">
        <v>50</v>
      </c>
      <c r="G5354" s="50">
        <v>60.5</v>
      </c>
      <c r="H5354" s="51">
        <v>1</v>
      </c>
    </row>
    <row r="5355" spans="1:8" ht="14.4" x14ac:dyDescent="0.3">
      <c r="A5355" s="1" t="s">
        <v>11404</v>
      </c>
      <c r="B5355" s="1"/>
      <c r="C5355" s="1"/>
      <c r="D5355" s="1"/>
      <c r="E5355" s="1"/>
      <c r="F5355" s="50">
        <v>1260</v>
      </c>
      <c r="G5355" s="50">
        <v>1524.6</v>
      </c>
      <c r="H5355" s="51">
        <v>7</v>
      </c>
    </row>
    <row r="5356" spans="1:8" ht="14.4" x14ac:dyDescent="0.3">
      <c r="A5356" s="1" t="s">
        <v>2816</v>
      </c>
      <c r="B5356" s="1" t="s">
        <v>2815</v>
      </c>
      <c r="C5356" s="1" t="s">
        <v>3</v>
      </c>
      <c r="D5356" s="1" t="s">
        <v>2814</v>
      </c>
      <c r="E5356" s="1" t="s">
        <v>406</v>
      </c>
      <c r="F5356" s="50">
        <v>6400</v>
      </c>
      <c r="G5356" s="50">
        <v>7744</v>
      </c>
      <c r="H5356" s="51">
        <v>1</v>
      </c>
    </row>
    <row r="5357" spans="1:8" ht="14.4" x14ac:dyDescent="0.3">
      <c r="A5357" s="1"/>
      <c r="B5357" s="1"/>
      <c r="C5357" s="1"/>
      <c r="D5357" s="1" t="s">
        <v>4731</v>
      </c>
      <c r="E5357" s="1" t="s">
        <v>406</v>
      </c>
      <c r="F5357" s="50">
        <v>14500</v>
      </c>
      <c r="G5357" s="50">
        <v>17545</v>
      </c>
      <c r="H5357" s="51">
        <v>1</v>
      </c>
    </row>
    <row r="5358" spans="1:8" ht="14.4" x14ac:dyDescent="0.3">
      <c r="A5358" s="1" t="s">
        <v>11405</v>
      </c>
      <c r="B5358" s="1"/>
      <c r="C5358" s="1"/>
      <c r="D5358" s="1"/>
      <c r="E5358" s="1"/>
      <c r="F5358" s="50">
        <v>20900</v>
      </c>
      <c r="G5358" s="50">
        <v>25289</v>
      </c>
      <c r="H5358" s="51">
        <v>2</v>
      </c>
    </row>
    <row r="5359" spans="1:8" ht="14.4" x14ac:dyDescent="0.3">
      <c r="A5359" s="1" t="s">
        <v>9508</v>
      </c>
      <c r="B5359" s="1" t="s">
        <v>9507</v>
      </c>
      <c r="C5359" s="1" t="s">
        <v>49</v>
      </c>
      <c r="D5359" s="1" t="s">
        <v>9502</v>
      </c>
      <c r="E5359" s="1" t="s">
        <v>9683</v>
      </c>
      <c r="F5359" s="50">
        <v>2457.3000000000002</v>
      </c>
      <c r="G5359" s="50">
        <v>2973.33</v>
      </c>
      <c r="H5359" s="51">
        <v>1</v>
      </c>
    </row>
    <row r="5360" spans="1:8" ht="14.4" x14ac:dyDescent="0.3">
      <c r="A5360" s="1" t="s">
        <v>11406</v>
      </c>
      <c r="B5360" s="1"/>
      <c r="C5360" s="1"/>
      <c r="D5360" s="1"/>
      <c r="E5360" s="1"/>
      <c r="F5360" s="50">
        <v>2457.3000000000002</v>
      </c>
      <c r="G5360" s="50">
        <v>2973.33</v>
      </c>
      <c r="H5360" s="51">
        <v>1</v>
      </c>
    </row>
    <row r="5361" spans="1:8" ht="14.4" x14ac:dyDescent="0.3">
      <c r="A5361" s="1" t="s">
        <v>4517</v>
      </c>
      <c r="B5361" s="1" t="s">
        <v>4516</v>
      </c>
      <c r="C5361" s="1" t="s">
        <v>3</v>
      </c>
      <c r="D5361" s="1" t="s">
        <v>4515</v>
      </c>
      <c r="E5361" s="1" t="s">
        <v>406</v>
      </c>
      <c r="F5361" s="50">
        <v>3500</v>
      </c>
      <c r="G5361" s="50">
        <v>4235</v>
      </c>
      <c r="H5361" s="51">
        <v>1</v>
      </c>
    </row>
    <row r="5362" spans="1:8" ht="14.4" x14ac:dyDescent="0.3">
      <c r="A5362" s="1" t="s">
        <v>11407</v>
      </c>
      <c r="B5362" s="1"/>
      <c r="C5362" s="1"/>
      <c r="D5362" s="1"/>
      <c r="E5362" s="1"/>
      <c r="F5362" s="50">
        <v>3500</v>
      </c>
      <c r="G5362" s="50">
        <v>4235</v>
      </c>
      <c r="H5362" s="51">
        <v>1</v>
      </c>
    </row>
    <row r="5363" spans="1:8" ht="14.4" x14ac:dyDescent="0.3">
      <c r="A5363" s="1" t="s">
        <v>2989</v>
      </c>
      <c r="B5363" s="1" t="s">
        <v>2988</v>
      </c>
      <c r="C5363" s="1" t="s">
        <v>3</v>
      </c>
      <c r="D5363" s="1" t="s">
        <v>2987</v>
      </c>
      <c r="E5363" s="1" t="s">
        <v>406</v>
      </c>
      <c r="F5363" s="50">
        <v>14950</v>
      </c>
      <c r="G5363" s="50">
        <v>18089.5</v>
      </c>
      <c r="H5363" s="51">
        <v>1</v>
      </c>
    </row>
    <row r="5364" spans="1:8" ht="14.4" x14ac:dyDescent="0.3">
      <c r="A5364" s="1" t="s">
        <v>11408</v>
      </c>
      <c r="B5364" s="1"/>
      <c r="C5364" s="1"/>
      <c r="D5364" s="1"/>
      <c r="E5364" s="1"/>
      <c r="F5364" s="50">
        <v>14950</v>
      </c>
      <c r="G5364" s="50">
        <v>18089.5</v>
      </c>
      <c r="H5364" s="51">
        <v>1</v>
      </c>
    </row>
    <row r="5365" spans="1:8" ht="14.4" x14ac:dyDescent="0.3">
      <c r="A5365" s="1" t="s">
        <v>5946</v>
      </c>
      <c r="B5365" s="1" t="s">
        <v>5945</v>
      </c>
      <c r="C5365" s="1" t="s">
        <v>3</v>
      </c>
      <c r="D5365" s="1" t="s">
        <v>5944</v>
      </c>
      <c r="E5365" s="1" t="s">
        <v>406</v>
      </c>
      <c r="F5365" s="50">
        <v>4800</v>
      </c>
      <c r="G5365" s="50">
        <v>5808</v>
      </c>
      <c r="H5365" s="51">
        <v>1</v>
      </c>
    </row>
    <row r="5366" spans="1:8" ht="14.4" x14ac:dyDescent="0.3">
      <c r="A5366" s="1" t="s">
        <v>11409</v>
      </c>
      <c r="B5366" s="1"/>
      <c r="C5366" s="1"/>
      <c r="D5366" s="1"/>
      <c r="E5366" s="1"/>
      <c r="F5366" s="50">
        <v>4800</v>
      </c>
      <c r="G5366" s="50">
        <v>5808</v>
      </c>
      <c r="H5366" s="51">
        <v>1</v>
      </c>
    </row>
    <row r="5367" spans="1:8" ht="14.4" x14ac:dyDescent="0.3">
      <c r="A5367" s="1" t="s">
        <v>869</v>
      </c>
      <c r="B5367" s="1" t="s">
        <v>868</v>
      </c>
      <c r="C5367" s="1" t="s">
        <v>3</v>
      </c>
      <c r="D5367" s="1" t="s">
        <v>7423</v>
      </c>
      <c r="E5367" s="1" t="s">
        <v>406</v>
      </c>
      <c r="F5367" s="50">
        <v>14500</v>
      </c>
      <c r="G5367" s="50">
        <v>17545</v>
      </c>
      <c r="H5367" s="51">
        <v>1</v>
      </c>
    </row>
    <row r="5368" spans="1:8" ht="14.4" x14ac:dyDescent="0.3">
      <c r="A5368" s="1"/>
      <c r="B5368" s="1"/>
      <c r="C5368" s="1"/>
      <c r="D5368" s="1" t="s">
        <v>867</v>
      </c>
      <c r="E5368" s="1" t="s">
        <v>406</v>
      </c>
      <c r="F5368" s="50">
        <v>14985</v>
      </c>
      <c r="G5368" s="50">
        <v>18131.849999999999</v>
      </c>
      <c r="H5368" s="51">
        <v>1</v>
      </c>
    </row>
    <row r="5369" spans="1:8" ht="14.4" x14ac:dyDescent="0.3">
      <c r="A5369" s="1" t="s">
        <v>11410</v>
      </c>
      <c r="B5369" s="1"/>
      <c r="C5369" s="1"/>
      <c r="D5369" s="1"/>
      <c r="E5369" s="1"/>
      <c r="F5369" s="50">
        <v>29485</v>
      </c>
      <c r="G5369" s="50">
        <v>35676.85</v>
      </c>
      <c r="H5369" s="51">
        <v>2</v>
      </c>
    </row>
    <row r="5370" spans="1:8" ht="14.4" x14ac:dyDescent="0.3">
      <c r="A5370" s="1" t="s">
        <v>2934</v>
      </c>
      <c r="B5370" s="1" t="s">
        <v>9685</v>
      </c>
      <c r="C5370" s="1" t="s">
        <v>3</v>
      </c>
      <c r="D5370" s="1" t="s">
        <v>2933</v>
      </c>
      <c r="E5370" s="1" t="s">
        <v>22</v>
      </c>
      <c r="F5370" s="50">
        <v>42381.64</v>
      </c>
      <c r="G5370" s="50">
        <v>51281.78</v>
      </c>
      <c r="H5370" s="51">
        <v>1</v>
      </c>
    </row>
    <row r="5371" spans="1:8" ht="14.4" x14ac:dyDescent="0.3">
      <c r="A5371" s="1" t="s">
        <v>11411</v>
      </c>
      <c r="B5371" s="1"/>
      <c r="C5371" s="1"/>
      <c r="D5371" s="1"/>
      <c r="E5371" s="1"/>
      <c r="F5371" s="50">
        <v>42381.64</v>
      </c>
      <c r="G5371" s="50">
        <v>51281.78</v>
      </c>
      <c r="H5371" s="51">
        <v>1</v>
      </c>
    </row>
    <row r="5372" spans="1:8" ht="14.4" x14ac:dyDescent="0.3">
      <c r="A5372" s="1" t="s">
        <v>373</v>
      </c>
      <c r="B5372" s="1" t="s">
        <v>9685</v>
      </c>
      <c r="C5372" s="1" t="s">
        <v>3</v>
      </c>
      <c r="D5372" s="1" t="s">
        <v>372</v>
      </c>
      <c r="E5372" s="1" t="s">
        <v>22</v>
      </c>
      <c r="F5372" s="50">
        <v>28514.5</v>
      </c>
      <c r="G5372" s="50">
        <v>34502.550000000003</v>
      </c>
      <c r="H5372" s="51">
        <v>1</v>
      </c>
    </row>
    <row r="5373" spans="1:8" ht="14.4" x14ac:dyDescent="0.3">
      <c r="A5373" s="1" t="s">
        <v>11412</v>
      </c>
      <c r="B5373" s="1"/>
      <c r="C5373" s="1"/>
      <c r="D5373" s="1"/>
      <c r="E5373" s="1"/>
      <c r="F5373" s="50">
        <v>28514.5</v>
      </c>
      <c r="G5373" s="50">
        <v>34502.550000000003</v>
      </c>
      <c r="H5373" s="51">
        <v>1</v>
      </c>
    </row>
    <row r="5374" spans="1:8" ht="14.4" x14ac:dyDescent="0.3">
      <c r="A5374" s="1" t="s">
        <v>8183</v>
      </c>
      <c r="B5374" s="1" t="s">
        <v>8182</v>
      </c>
      <c r="C5374" s="1" t="s">
        <v>3</v>
      </c>
      <c r="D5374" s="1" t="s">
        <v>7947</v>
      </c>
      <c r="E5374" s="1" t="s">
        <v>9683</v>
      </c>
      <c r="F5374" s="50">
        <v>4800</v>
      </c>
      <c r="G5374" s="50">
        <v>5808</v>
      </c>
      <c r="H5374" s="51">
        <v>2</v>
      </c>
    </row>
    <row r="5375" spans="1:8" ht="14.4" x14ac:dyDescent="0.3">
      <c r="A5375" s="1" t="s">
        <v>11413</v>
      </c>
      <c r="B5375" s="1"/>
      <c r="C5375" s="1"/>
      <c r="D5375" s="1"/>
      <c r="E5375" s="1"/>
      <c r="F5375" s="50">
        <v>4800</v>
      </c>
      <c r="G5375" s="50">
        <v>5808</v>
      </c>
      <c r="H5375" s="51">
        <v>2</v>
      </c>
    </row>
    <row r="5376" spans="1:8" ht="14.4" x14ac:dyDescent="0.3">
      <c r="A5376" s="1" t="s">
        <v>273</v>
      </c>
      <c r="B5376" s="1" t="s">
        <v>272</v>
      </c>
      <c r="C5376" s="1" t="s">
        <v>3</v>
      </c>
      <c r="D5376" s="1" t="s">
        <v>271</v>
      </c>
      <c r="E5376" s="1" t="s">
        <v>2</v>
      </c>
      <c r="F5376" s="50">
        <v>2526480</v>
      </c>
      <c r="G5376" s="50">
        <v>3057040.8</v>
      </c>
      <c r="H5376" s="51">
        <v>1</v>
      </c>
    </row>
    <row r="5377" spans="1:8" ht="14.4" x14ac:dyDescent="0.3">
      <c r="A5377" s="1" t="s">
        <v>11414</v>
      </c>
      <c r="B5377" s="1"/>
      <c r="C5377" s="1"/>
      <c r="D5377" s="1"/>
      <c r="E5377" s="1"/>
      <c r="F5377" s="50">
        <v>2526480</v>
      </c>
      <c r="G5377" s="50">
        <v>3057040.8</v>
      </c>
      <c r="H5377" s="51">
        <v>1</v>
      </c>
    </row>
    <row r="5378" spans="1:8" ht="14.4" x14ac:dyDescent="0.3">
      <c r="A5378" s="1" t="s">
        <v>700</v>
      </c>
      <c r="B5378" s="1" t="s">
        <v>9685</v>
      </c>
      <c r="C5378" s="1" t="s">
        <v>3</v>
      </c>
      <c r="D5378" s="1" t="s">
        <v>699</v>
      </c>
      <c r="E5378" s="1" t="s">
        <v>406</v>
      </c>
      <c r="F5378" s="50">
        <v>4000</v>
      </c>
      <c r="G5378" s="50">
        <v>4000</v>
      </c>
      <c r="H5378" s="51">
        <v>1</v>
      </c>
    </row>
    <row r="5379" spans="1:8" ht="14.4" x14ac:dyDescent="0.3">
      <c r="A5379" s="1" t="s">
        <v>11415</v>
      </c>
      <c r="B5379" s="1"/>
      <c r="C5379" s="1"/>
      <c r="D5379" s="1"/>
      <c r="E5379" s="1"/>
      <c r="F5379" s="50">
        <v>4000</v>
      </c>
      <c r="G5379" s="50">
        <v>4000</v>
      </c>
      <c r="H5379" s="51">
        <v>1</v>
      </c>
    </row>
    <row r="5380" spans="1:8" ht="14.4" x14ac:dyDescent="0.3">
      <c r="A5380" s="1" t="s">
        <v>9598</v>
      </c>
      <c r="B5380" s="1" t="s">
        <v>9597</v>
      </c>
      <c r="C5380" s="1" t="s">
        <v>3</v>
      </c>
      <c r="D5380" s="1" t="s">
        <v>9596</v>
      </c>
      <c r="E5380" s="1" t="s">
        <v>9683</v>
      </c>
      <c r="F5380" s="50">
        <v>236</v>
      </c>
      <c r="G5380" s="50">
        <v>259.60000000000002</v>
      </c>
      <c r="H5380" s="51">
        <v>1</v>
      </c>
    </row>
    <row r="5381" spans="1:8" ht="14.4" x14ac:dyDescent="0.3">
      <c r="A5381" s="1" t="s">
        <v>11416</v>
      </c>
      <c r="B5381" s="1"/>
      <c r="C5381" s="1"/>
      <c r="D5381" s="1"/>
      <c r="E5381" s="1"/>
      <c r="F5381" s="50">
        <v>236</v>
      </c>
      <c r="G5381" s="50">
        <v>259.60000000000002</v>
      </c>
      <c r="H5381" s="51">
        <v>1</v>
      </c>
    </row>
    <row r="5382" spans="1:8" ht="14.4" x14ac:dyDescent="0.3">
      <c r="A5382" s="1" t="s">
        <v>1514</v>
      </c>
      <c r="B5382" s="1" t="s">
        <v>1513</v>
      </c>
      <c r="C5382" s="1" t="s">
        <v>3</v>
      </c>
      <c r="D5382" s="1" t="s">
        <v>5418</v>
      </c>
      <c r="E5382" s="1" t="s">
        <v>406</v>
      </c>
      <c r="F5382" s="50">
        <v>12000</v>
      </c>
      <c r="G5382" s="50">
        <v>14520</v>
      </c>
      <c r="H5382" s="51">
        <v>1</v>
      </c>
    </row>
    <row r="5383" spans="1:8" ht="14.4" x14ac:dyDescent="0.3">
      <c r="A5383" s="1"/>
      <c r="B5383" s="1"/>
      <c r="C5383" s="1"/>
      <c r="D5383" s="1" t="s">
        <v>7582</v>
      </c>
      <c r="E5383" s="1" t="s">
        <v>406</v>
      </c>
      <c r="F5383" s="50">
        <v>14500</v>
      </c>
      <c r="G5383" s="50">
        <v>17545</v>
      </c>
      <c r="H5383" s="51">
        <v>1</v>
      </c>
    </row>
    <row r="5384" spans="1:8" ht="14.4" x14ac:dyDescent="0.3">
      <c r="A5384" s="1"/>
      <c r="B5384" s="1"/>
      <c r="C5384" s="1"/>
      <c r="D5384" s="1" t="s">
        <v>1512</v>
      </c>
      <c r="E5384" s="1" t="s">
        <v>2</v>
      </c>
      <c r="F5384" s="50">
        <v>717164.13</v>
      </c>
      <c r="G5384" s="50">
        <v>867768.6</v>
      </c>
      <c r="H5384" s="51">
        <v>1</v>
      </c>
    </row>
    <row r="5385" spans="1:8" ht="14.4" x14ac:dyDescent="0.3">
      <c r="A5385" s="1"/>
      <c r="B5385" s="1"/>
      <c r="C5385" s="1"/>
      <c r="D5385" s="1" t="s">
        <v>2099</v>
      </c>
      <c r="E5385" s="1" t="s">
        <v>406</v>
      </c>
      <c r="F5385" s="50">
        <v>14900</v>
      </c>
      <c r="G5385" s="50">
        <v>18029</v>
      </c>
      <c r="H5385" s="51">
        <v>1</v>
      </c>
    </row>
    <row r="5386" spans="1:8" ht="14.4" x14ac:dyDescent="0.3">
      <c r="A5386" s="1"/>
      <c r="B5386" s="1"/>
      <c r="C5386" s="1"/>
      <c r="D5386" s="1" t="s">
        <v>3956</v>
      </c>
      <c r="E5386" s="1" t="s">
        <v>2</v>
      </c>
      <c r="F5386" s="50">
        <v>262976</v>
      </c>
      <c r="G5386" s="50">
        <v>318200.96000000002</v>
      </c>
      <c r="H5386" s="51">
        <v>1</v>
      </c>
    </row>
    <row r="5387" spans="1:8" ht="14.4" x14ac:dyDescent="0.3">
      <c r="A5387" s="1"/>
      <c r="B5387" s="1"/>
      <c r="C5387" s="1"/>
      <c r="D5387" s="1" t="s">
        <v>3292</v>
      </c>
      <c r="E5387" s="1" t="s">
        <v>406</v>
      </c>
      <c r="F5387" s="50">
        <v>14500</v>
      </c>
      <c r="G5387" s="50">
        <v>17545</v>
      </c>
      <c r="H5387" s="51">
        <v>1</v>
      </c>
    </row>
    <row r="5388" spans="1:8" ht="14.4" x14ac:dyDescent="0.3">
      <c r="A5388" s="1" t="s">
        <v>11417</v>
      </c>
      <c r="B5388" s="1"/>
      <c r="C5388" s="1"/>
      <c r="D5388" s="1"/>
      <c r="E5388" s="1"/>
      <c r="F5388" s="50">
        <v>1036040.13</v>
      </c>
      <c r="G5388" s="50">
        <v>1253608.56</v>
      </c>
      <c r="H5388" s="51">
        <v>6</v>
      </c>
    </row>
    <row r="5389" spans="1:8" ht="14.4" x14ac:dyDescent="0.3">
      <c r="A5389" s="1" t="s">
        <v>8955</v>
      </c>
      <c r="B5389" s="1" t="s">
        <v>9685</v>
      </c>
      <c r="C5389" s="1" t="s">
        <v>3</v>
      </c>
      <c r="D5389" s="1" t="s">
        <v>8947</v>
      </c>
      <c r="E5389" s="1" t="s">
        <v>9683</v>
      </c>
      <c r="F5389" s="50">
        <v>380</v>
      </c>
      <c r="G5389" s="50">
        <v>459.8</v>
      </c>
      <c r="H5389" s="51">
        <v>1</v>
      </c>
    </row>
    <row r="5390" spans="1:8" ht="14.4" x14ac:dyDescent="0.3">
      <c r="A5390" s="1"/>
      <c r="B5390" s="1"/>
      <c r="C5390" s="1"/>
      <c r="D5390" s="1" t="s">
        <v>9297</v>
      </c>
      <c r="E5390" s="1" t="s">
        <v>9683</v>
      </c>
      <c r="F5390" s="50">
        <v>140</v>
      </c>
      <c r="G5390" s="50">
        <v>169.4</v>
      </c>
      <c r="H5390" s="51">
        <v>1</v>
      </c>
    </row>
    <row r="5391" spans="1:8" ht="14.4" x14ac:dyDescent="0.3">
      <c r="A5391" s="1" t="s">
        <v>11418</v>
      </c>
      <c r="B5391" s="1"/>
      <c r="C5391" s="1"/>
      <c r="D5391" s="1"/>
      <c r="E5391" s="1"/>
      <c r="F5391" s="50">
        <v>520</v>
      </c>
      <c r="G5391" s="50">
        <v>629.20000000000005</v>
      </c>
      <c r="H5391" s="51">
        <v>2</v>
      </c>
    </row>
    <row r="5392" spans="1:8" ht="14.4" x14ac:dyDescent="0.3">
      <c r="A5392" s="1" t="s">
        <v>6790</v>
      </c>
      <c r="B5392" s="1" t="s">
        <v>6789</v>
      </c>
      <c r="C5392" s="1" t="s">
        <v>3</v>
      </c>
      <c r="D5392" s="1" t="s">
        <v>6788</v>
      </c>
      <c r="E5392" s="1" t="s">
        <v>406</v>
      </c>
      <c r="F5392" s="50">
        <v>2175</v>
      </c>
      <c r="G5392" s="50">
        <v>2392.5</v>
      </c>
      <c r="H5392" s="51">
        <v>1</v>
      </c>
    </row>
    <row r="5393" spans="1:8" ht="14.4" x14ac:dyDescent="0.3">
      <c r="A5393" s="1" t="s">
        <v>11419</v>
      </c>
      <c r="B5393" s="1"/>
      <c r="C5393" s="1"/>
      <c r="D5393" s="1"/>
      <c r="E5393" s="1"/>
      <c r="F5393" s="50">
        <v>2175</v>
      </c>
      <c r="G5393" s="50">
        <v>2392.5</v>
      </c>
      <c r="H5393" s="51">
        <v>1</v>
      </c>
    </row>
    <row r="5394" spans="1:8" ht="14.4" x14ac:dyDescent="0.3">
      <c r="A5394" s="1" t="s">
        <v>3869</v>
      </c>
      <c r="B5394" s="1" t="s">
        <v>3868</v>
      </c>
      <c r="C5394" s="1" t="s">
        <v>49</v>
      </c>
      <c r="D5394" s="1" t="s">
        <v>3867</v>
      </c>
      <c r="E5394" s="1" t="s">
        <v>406</v>
      </c>
      <c r="F5394" s="50">
        <v>3000</v>
      </c>
      <c r="G5394" s="50">
        <v>3630</v>
      </c>
      <c r="H5394" s="51">
        <v>1</v>
      </c>
    </row>
    <row r="5395" spans="1:8" ht="14.4" x14ac:dyDescent="0.3">
      <c r="A5395" s="1" t="s">
        <v>11420</v>
      </c>
      <c r="B5395" s="1"/>
      <c r="C5395" s="1"/>
      <c r="D5395" s="1"/>
      <c r="E5395" s="1"/>
      <c r="F5395" s="50">
        <v>3000</v>
      </c>
      <c r="G5395" s="50">
        <v>3630</v>
      </c>
      <c r="H5395" s="51">
        <v>1</v>
      </c>
    </row>
    <row r="5396" spans="1:8" ht="14.4" x14ac:dyDescent="0.3">
      <c r="A5396" s="1" t="s">
        <v>4384</v>
      </c>
      <c r="B5396" s="1" t="s">
        <v>4383</v>
      </c>
      <c r="C5396" s="1" t="s">
        <v>3</v>
      </c>
      <c r="D5396" s="1" t="s">
        <v>4382</v>
      </c>
      <c r="E5396" s="1" t="s">
        <v>406</v>
      </c>
      <c r="F5396" s="50">
        <v>14300</v>
      </c>
      <c r="G5396" s="50">
        <v>17303</v>
      </c>
      <c r="H5396" s="51">
        <v>1</v>
      </c>
    </row>
    <row r="5397" spans="1:8" ht="14.4" x14ac:dyDescent="0.3">
      <c r="A5397" s="1" t="s">
        <v>11421</v>
      </c>
      <c r="B5397" s="1"/>
      <c r="C5397" s="1"/>
      <c r="D5397" s="1"/>
      <c r="E5397" s="1"/>
      <c r="F5397" s="50">
        <v>14300</v>
      </c>
      <c r="G5397" s="50">
        <v>17303</v>
      </c>
      <c r="H5397" s="51">
        <v>1</v>
      </c>
    </row>
    <row r="5398" spans="1:8" ht="14.4" x14ac:dyDescent="0.3">
      <c r="A5398" s="1" t="s">
        <v>1734</v>
      </c>
      <c r="B5398" s="1" t="s">
        <v>1733</v>
      </c>
      <c r="C5398" s="1" t="s">
        <v>3</v>
      </c>
      <c r="D5398" s="1" t="s">
        <v>1732</v>
      </c>
      <c r="E5398" s="1" t="s">
        <v>406</v>
      </c>
      <c r="F5398" s="50">
        <v>14877.5</v>
      </c>
      <c r="G5398" s="50">
        <v>18001.78</v>
      </c>
      <c r="H5398" s="51">
        <v>1</v>
      </c>
    </row>
    <row r="5399" spans="1:8" ht="14.4" x14ac:dyDescent="0.3">
      <c r="A5399" s="1" t="s">
        <v>11422</v>
      </c>
      <c r="B5399" s="1"/>
      <c r="C5399" s="1"/>
      <c r="D5399" s="1"/>
      <c r="E5399" s="1"/>
      <c r="F5399" s="50">
        <v>14877.5</v>
      </c>
      <c r="G5399" s="50">
        <v>18001.78</v>
      </c>
      <c r="H5399" s="51">
        <v>1</v>
      </c>
    </row>
    <row r="5400" spans="1:8" ht="14.4" x14ac:dyDescent="0.3">
      <c r="A5400" s="1" t="s">
        <v>9473</v>
      </c>
      <c r="B5400" s="1" t="s">
        <v>9472</v>
      </c>
      <c r="C5400" s="1" t="s">
        <v>3</v>
      </c>
      <c r="D5400" s="1" t="s">
        <v>9468</v>
      </c>
      <c r="E5400" s="1" t="s">
        <v>9683</v>
      </c>
      <c r="F5400" s="50">
        <v>521.28</v>
      </c>
      <c r="G5400" s="50">
        <v>630.75</v>
      </c>
      <c r="H5400" s="51">
        <v>1</v>
      </c>
    </row>
    <row r="5401" spans="1:8" ht="14.4" x14ac:dyDescent="0.3">
      <c r="A5401" s="1" t="s">
        <v>11423</v>
      </c>
      <c r="B5401" s="1"/>
      <c r="C5401" s="1"/>
      <c r="D5401" s="1"/>
      <c r="E5401" s="1"/>
      <c r="F5401" s="50">
        <v>521.28</v>
      </c>
      <c r="G5401" s="50">
        <v>630.75</v>
      </c>
      <c r="H5401" s="51">
        <v>1</v>
      </c>
    </row>
    <row r="5402" spans="1:8" ht="14.4" x14ac:dyDescent="0.3">
      <c r="A5402" s="1" t="s">
        <v>9022</v>
      </c>
      <c r="B5402" s="1" t="s">
        <v>9021</v>
      </c>
      <c r="C5402" s="1" t="s">
        <v>3</v>
      </c>
      <c r="D5402" s="1" t="s">
        <v>9012</v>
      </c>
      <c r="E5402" s="1" t="s">
        <v>9683</v>
      </c>
      <c r="F5402" s="50">
        <v>1035</v>
      </c>
      <c r="G5402" s="50">
        <v>1252.3499999999999</v>
      </c>
      <c r="H5402" s="51">
        <v>1</v>
      </c>
    </row>
    <row r="5403" spans="1:8" ht="14.4" x14ac:dyDescent="0.3">
      <c r="A5403" s="1" t="s">
        <v>11424</v>
      </c>
      <c r="B5403" s="1"/>
      <c r="C5403" s="1"/>
      <c r="D5403" s="1"/>
      <c r="E5403" s="1"/>
      <c r="F5403" s="50">
        <v>1035</v>
      </c>
      <c r="G5403" s="50">
        <v>1252.3499999999999</v>
      </c>
      <c r="H5403" s="51">
        <v>1</v>
      </c>
    </row>
    <row r="5404" spans="1:8" ht="14.4" x14ac:dyDescent="0.3">
      <c r="A5404" s="1" t="s">
        <v>2405</v>
      </c>
      <c r="B5404" s="1" t="s">
        <v>2404</v>
      </c>
      <c r="C5404" s="1" t="s">
        <v>3</v>
      </c>
      <c r="D5404" s="1" t="s">
        <v>2403</v>
      </c>
      <c r="E5404" s="1" t="s">
        <v>406</v>
      </c>
      <c r="F5404" s="50">
        <v>13370</v>
      </c>
      <c r="G5404" s="50">
        <v>13601</v>
      </c>
      <c r="H5404" s="51">
        <v>1</v>
      </c>
    </row>
    <row r="5405" spans="1:8" ht="14.4" x14ac:dyDescent="0.3">
      <c r="A5405" s="1" t="s">
        <v>11425</v>
      </c>
      <c r="B5405" s="1"/>
      <c r="C5405" s="1"/>
      <c r="D5405" s="1"/>
      <c r="E5405" s="1"/>
      <c r="F5405" s="50">
        <v>13370</v>
      </c>
      <c r="G5405" s="50">
        <v>13601</v>
      </c>
      <c r="H5405" s="51">
        <v>1</v>
      </c>
    </row>
    <row r="5406" spans="1:8" ht="14.4" x14ac:dyDescent="0.3">
      <c r="A5406" s="1" t="s">
        <v>9020</v>
      </c>
      <c r="B5406" s="1" t="s">
        <v>9019</v>
      </c>
      <c r="C5406" s="1" t="s">
        <v>3</v>
      </c>
      <c r="D5406" s="1" t="s">
        <v>9012</v>
      </c>
      <c r="E5406" s="1" t="s">
        <v>9683</v>
      </c>
      <c r="F5406" s="50">
        <v>439</v>
      </c>
      <c r="G5406" s="50">
        <v>531.19000000000005</v>
      </c>
      <c r="H5406" s="51">
        <v>1</v>
      </c>
    </row>
    <row r="5407" spans="1:8" ht="14.4" x14ac:dyDescent="0.3">
      <c r="A5407" s="1" t="s">
        <v>11426</v>
      </c>
      <c r="B5407" s="1"/>
      <c r="C5407" s="1"/>
      <c r="D5407" s="1"/>
      <c r="E5407" s="1"/>
      <c r="F5407" s="50">
        <v>439</v>
      </c>
      <c r="G5407" s="50">
        <v>531.19000000000005</v>
      </c>
      <c r="H5407" s="51">
        <v>1</v>
      </c>
    </row>
    <row r="5408" spans="1:8" ht="14.4" x14ac:dyDescent="0.3">
      <c r="A5408" s="1" t="s">
        <v>8857</v>
      </c>
      <c r="B5408" s="1" t="s">
        <v>8856</v>
      </c>
      <c r="C5408" s="1" t="s">
        <v>49</v>
      </c>
      <c r="D5408" s="1" t="s">
        <v>8853</v>
      </c>
      <c r="E5408" s="1" t="s">
        <v>9683</v>
      </c>
      <c r="F5408" s="50">
        <v>111.63</v>
      </c>
      <c r="G5408" s="50">
        <v>116.1</v>
      </c>
      <c r="H5408" s="51">
        <v>1</v>
      </c>
    </row>
    <row r="5409" spans="1:8" ht="14.4" x14ac:dyDescent="0.3">
      <c r="A5409" s="1" t="s">
        <v>11427</v>
      </c>
      <c r="B5409" s="1"/>
      <c r="C5409" s="1"/>
      <c r="D5409" s="1"/>
      <c r="E5409" s="1"/>
      <c r="F5409" s="50">
        <v>111.63</v>
      </c>
      <c r="G5409" s="50">
        <v>116.1</v>
      </c>
      <c r="H5409" s="51">
        <v>1</v>
      </c>
    </row>
    <row r="5410" spans="1:8" ht="14.4" x14ac:dyDescent="0.3">
      <c r="A5410" s="1" t="s">
        <v>8825</v>
      </c>
      <c r="B5410" s="1" t="s">
        <v>8824</v>
      </c>
      <c r="C5410" s="1" t="s">
        <v>3</v>
      </c>
      <c r="D5410" s="1" t="s">
        <v>8820</v>
      </c>
      <c r="E5410" s="1" t="s">
        <v>9683</v>
      </c>
      <c r="F5410" s="50">
        <v>450</v>
      </c>
      <c r="G5410" s="50">
        <v>544.5</v>
      </c>
      <c r="H5410" s="51">
        <v>1</v>
      </c>
    </row>
    <row r="5411" spans="1:8" ht="14.4" x14ac:dyDescent="0.3">
      <c r="A5411" s="1" t="s">
        <v>11428</v>
      </c>
      <c r="B5411" s="1"/>
      <c r="C5411" s="1"/>
      <c r="D5411" s="1"/>
      <c r="E5411" s="1"/>
      <c r="F5411" s="50">
        <v>450</v>
      </c>
      <c r="G5411" s="50">
        <v>544.5</v>
      </c>
      <c r="H5411" s="51">
        <v>1</v>
      </c>
    </row>
    <row r="5412" spans="1:8" ht="14.4" x14ac:dyDescent="0.3">
      <c r="A5412" s="1" t="s">
        <v>7261</v>
      </c>
      <c r="B5412" s="1" t="s">
        <v>7260</v>
      </c>
      <c r="C5412" s="1" t="s">
        <v>3</v>
      </c>
      <c r="D5412" s="1" t="s">
        <v>7259</v>
      </c>
      <c r="E5412" s="1" t="s">
        <v>406</v>
      </c>
      <c r="F5412" s="50">
        <v>150</v>
      </c>
      <c r="G5412" s="50">
        <v>181.5</v>
      </c>
      <c r="H5412" s="51">
        <v>1</v>
      </c>
    </row>
    <row r="5413" spans="1:8" ht="14.4" x14ac:dyDescent="0.3">
      <c r="A5413" s="1" t="s">
        <v>11429</v>
      </c>
      <c r="B5413" s="1"/>
      <c r="C5413" s="1"/>
      <c r="D5413" s="1"/>
      <c r="E5413" s="1"/>
      <c r="F5413" s="50">
        <v>150</v>
      </c>
      <c r="G5413" s="50">
        <v>181.5</v>
      </c>
      <c r="H5413" s="51">
        <v>1</v>
      </c>
    </row>
    <row r="5414" spans="1:8" ht="14.4" x14ac:dyDescent="0.3">
      <c r="A5414" s="1" t="s">
        <v>1719</v>
      </c>
      <c r="B5414" s="1" t="s">
        <v>1718</v>
      </c>
      <c r="C5414" s="1" t="s">
        <v>3</v>
      </c>
      <c r="D5414" s="1" t="s">
        <v>1717</v>
      </c>
      <c r="E5414" s="1" t="s">
        <v>406</v>
      </c>
      <c r="F5414" s="50">
        <v>6870</v>
      </c>
      <c r="G5414" s="50">
        <v>8312.7000000000007</v>
      </c>
      <c r="H5414" s="51">
        <v>1</v>
      </c>
    </row>
    <row r="5415" spans="1:8" ht="14.4" x14ac:dyDescent="0.3">
      <c r="A5415" s="1"/>
      <c r="B5415" s="1"/>
      <c r="C5415" s="1"/>
      <c r="D5415" s="1" t="s">
        <v>3353</v>
      </c>
      <c r="E5415" s="1" t="s">
        <v>406</v>
      </c>
      <c r="F5415" s="50">
        <v>6245</v>
      </c>
      <c r="G5415" s="50">
        <v>7556.45</v>
      </c>
      <c r="H5415" s="51">
        <v>1</v>
      </c>
    </row>
    <row r="5416" spans="1:8" ht="14.4" x14ac:dyDescent="0.3">
      <c r="A5416" s="1" t="s">
        <v>11430</v>
      </c>
      <c r="B5416" s="1"/>
      <c r="C5416" s="1"/>
      <c r="D5416" s="1"/>
      <c r="E5416" s="1"/>
      <c r="F5416" s="50">
        <v>13115</v>
      </c>
      <c r="G5416" s="50">
        <v>15869.150000000001</v>
      </c>
      <c r="H5416" s="51">
        <v>2</v>
      </c>
    </row>
    <row r="5417" spans="1:8" ht="14.4" x14ac:dyDescent="0.3">
      <c r="A5417" s="1" t="s">
        <v>4826</v>
      </c>
      <c r="B5417" s="1" t="s">
        <v>4825</v>
      </c>
      <c r="C5417" s="1" t="s">
        <v>3</v>
      </c>
      <c r="D5417" s="1" t="s">
        <v>4824</v>
      </c>
      <c r="E5417" s="1" t="s">
        <v>406</v>
      </c>
      <c r="F5417" s="50">
        <v>6926.66</v>
      </c>
      <c r="G5417" s="50">
        <v>8381.26</v>
      </c>
      <c r="H5417" s="51">
        <v>1</v>
      </c>
    </row>
    <row r="5418" spans="1:8" ht="14.4" x14ac:dyDescent="0.3">
      <c r="A5418" s="1"/>
      <c r="B5418" s="1"/>
      <c r="C5418" s="1"/>
      <c r="D5418" s="1" t="s">
        <v>7635</v>
      </c>
      <c r="E5418" s="1" t="s">
        <v>406</v>
      </c>
      <c r="F5418" s="50">
        <v>4182.3500000000004</v>
      </c>
      <c r="G5418" s="50">
        <v>5060.6400000000003</v>
      </c>
      <c r="H5418" s="51">
        <v>1</v>
      </c>
    </row>
    <row r="5419" spans="1:8" ht="14.4" x14ac:dyDescent="0.3">
      <c r="A5419" s="1" t="s">
        <v>11431</v>
      </c>
      <c r="B5419" s="1"/>
      <c r="C5419" s="1"/>
      <c r="D5419" s="1"/>
      <c r="E5419" s="1"/>
      <c r="F5419" s="50">
        <v>11109.01</v>
      </c>
      <c r="G5419" s="50">
        <v>13441.900000000001</v>
      </c>
      <c r="H5419" s="51">
        <v>2</v>
      </c>
    </row>
    <row r="5420" spans="1:8" ht="14.4" x14ac:dyDescent="0.3">
      <c r="A5420" s="1" t="s">
        <v>9608</v>
      </c>
      <c r="B5420" s="1" t="s">
        <v>9607</v>
      </c>
      <c r="C5420" s="1" t="s">
        <v>534</v>
      </c>
      <c r="D5420" s="1" t="s">
        <v>9601</v>
      </c>
      <c r="E5420" s="1" t="s">
        <v>9683</v>
      </c>
      <c r="F5420" s="50">
        <v>384.6</v>
      </c>
      <c r="G5420" s="50">
        <v>400</v>
      </c>
      <c r="H5420" s="51">
        <v>5</v>
      </c>
    </row>
    <row r="5421" spans="1:8" ht="14.4" x14ac:dyDescent="0.3">
      <c r="A5421" s="1" t="s">
        <v>11432</v>
      </c>
      <c r="B5421" s="1"/>
      <c r="C5421" s="1"/>
      <c r="D5421" s="1"/>
      <c r="E5421" s="1"/>
      <c r="F5421" s="50">
        <v>384.6</v>
      </c>
      <c r="G5421" s="50">
        <v>400</v>
      </c>
      <c r="H5421" s="51">
        <v>5</v>
      </c>
    </row>
    <row r="5422" spans="1:8" ht="14.4" x14ac:dyDescent="0.3">
      <c r="A5422" s="1" t="s">
        <v>7686</v>
      </c>
      <c r="B5422" s="1" t="s">
        <v>7685</v>
      </c>
      <c r="C5422" s="1" t="s">
        <v>3</v>
      </c>
      <c r="D5422" s="1" t="s">
        <v>7684</v>
      </c>
      <c r="E5422" s="1" t="s">
        <v>406</v>
      </c>
      <c r="F5422" s="50">
        <v>1800</v>
      </c>
      <c r="G5422" s="50">
        <v>2178</v>
      </c>
      <c r="H5422" s="51">
        <v>1</v>
      </c>
    </row>
    <row r="5423" spans="1:8" ht="14.4" x14ac:dyDescent="0.3">
      <c r="A5423" s="1" t="s">
        <v>11433</v>
      </c>
      <c r="B5423" s="1"/>
      <c r="C5423" s="1"/>
      <c r="D5423" s="1"/>
      <c r="E5423" s="1"/>
      <c r="F5423" s="50">
        <v>1800</v>
      </c>
      <c r="G5423" s="50">
        <v>2178</v>
      </c>
      <c r="H5423" s="51">
        <v>1</v>
      </c>
    </row>
    <row r="5424" spans="1:8" ht="14.4" x14ac:dyDescent="0.3">
      <c r="A5424" s="1" t="s">
        <v>1926</v>
      </c>
      <c r="B5424" s="1" t="s">
        <v>1925</v>
      </c>
      <c r="C5424" s="1" t="s">
        <v>3</v>
      </c>
      <c r="D5424" s="1" t="s">
        <v>9413</v>
      </c>
      <c r="E5424" s="1" t="s">
        <v>9683</v>
      </c>
      <c r="F5424" s="50">
        <v>2925</v>
      </c>
      <c r="G5424" s="50">
        <v>3539.25</v>
      </c>
      <c r="H5424" s="51">
        <v>1</v>
      </c>
    </row>
    <row r="5425" spans="1:8" ht="14.4" x14ac:dyDescent="0.3">
      <c r="A5425" s="1"/>
      <c r="B5425" s="1"/>
      <c r="C5425" s="1"/>
      <c r="D5425" s="1" t="s">
        <v>1924</v>
      </c>
      <c r="E5425" s="1" t="s">
        <v>406</v>
      </c>
      <c r="F5425" s="50">
        <v>12000</v>
      </c>
      <c r="G5425" s="50">
        <v>14520</v>
      </c>
      <c r="H5425" s="51">
        <v>1</v>
      </c>
    </row>
    <row r="5426" spans="1:8" ht="14.4" x14ac:dyDescent="0.3">
      <c r="A5426" s="1"/>
      <c r="B5426" s="1"/>
      <c r="C5426" s="1"/>
      <c r="D5426" s="1" t="s">
        <v>5620</v>
      </c>
      <c r="E5426" s="1" t="s">
        <v>406</v>
      </c>
      <c r="F5426" s="50">
        <v>1792.53</v>
      </c>
      <c r="G5426" s="50">
        <v>2168.96</v>
      </c>
      <c r="H5426" s="51">
        <v>1</v>
      </c>
    </row>
    <row r="5427" spans="1:8" ht="14.4" x14ac:dyDescent="0.3">
      <c r="A5427" s="1"/>
      <c r="B5427" s="1"/>
      <c r="C5427" s="1"/>
      <c r="D5427" s="1" t="s">
        <v>7427</v>
      </c>
      <c r="E5427" s="1" t="s">
        <v>406</v>
      </c>
      <c r="F5427" s="50">
        <v>12538</v>
      </c>
      <c r="G5427" s="50">
        <v>15170.98</v>
      </c>
      <c r="H5427" s="51">
        <v>1</v>
      </c>
    </row>
    <row r="5428" spans="1:8" ht="14.4" x14ac:dyDescent="0.3">
      <c r="A5428" s="1"/>
      <c r="B5428" s="1"/>
      <c r="C5428" s="1" t="s">
        <v>49</v>
      </c>
      <c r="D5428" s="1" t="s">
        <v>8089</v>
      </c>
      <c r="E5428" s="1" t="s">
        <v>9683</v>
      </c>
      <c r="F5428" s="50">
        <v>239.1</v>
      </c>
      <c r="G5428" s="50">
        <v>289.31</v>
      </c>
      <c r="H5428" s="51">
        <v>1</v>
      </c>
    </row>
    <row r="5429" spans="1:8" ht="14.4" x14ac:dyDescent="0.3">
      <c r="A5429" s="1" t="s">
        <v>11434</v>
      </c>
      <c r="B5429" s="1"/>
      <c r="C5429" s="1"/>
      <c r="D5429" s="1"/>
      <c r="E5429" s="1"/>
      <c r="F5429" s="50">
        <v>29494.629999999997</v>
      </c>
      <c r="G5429" s="50">
        <v>35688.5</v>
      </c>
      <c r="H5429" s="51">
        <v>5</v>
      </c>
    </row>
    <row r="5430" spans="1:8" ht="14.4" x14ac:dyDescent="0.3">
      <c r="A5430" s="1" t="s">
        <v>8456</v>
      </c>
      <c r="B5430" s="1" t="s">
        <v>8455</v>
      </c>
      <c r="C5430" s="1" t="s">
        <v>3</v>
      </c>
      <c r="D5430" s="1" t="s">
        <v>8453</v>
      </c>
      <c r="E5430" s="1" t="s">
        <v>9683</v>
      </c>
      <c r="F5430" s="50">
        <v>140</v>
      </c>
      <c r="G5430" s="50">
        <v>154</v>
      </c>
      <c r="H5430" s="51">
        <v>1</v>
      </c>
    </row>
    <row r="5431" spans="1:8" ht="14.4" x14ac:dyDescent="0.3">
      <c r="A5431" s="1" t="s">
        <v>11435</v>
      </c>
      <c r="B5431" s="1"/>
      <c r="C5431" s="1"/>
      <c r="D5431" s="1"/>
      <c r="E5431" s="1"/>
      <c r="F5431" s="50">
        <v>140</v>
      </c>
      <c r="G5431" s="50">
        <v>154</v>
      </c>
      <c r="H5431" s="51">
        <v>1</v>
      </c>
    </row>
    <row r="5432" spans="1:8" ht="14.4" x14ac:dyDescent="0.3">
      <c r="A5432" s="1" t="s">
        <v>7266</v>
      </c>
      <c r="B5432" s="1" t="s">
        <v>7265</v>
      </c>
      <c r="C5432" s="1" t="s">
        <v>3</v>
      </c>
      <c r="D5432" s="1" t="s">
        <v>7264</v>
      </c>
      <c r="E5432" s="1" t="s">
        <v>406</v>
      </c>
      <c r="F5432" s="50">
        <v>12799.2</v>
      </c>
      <c r="G5432" s="50">
        <v>15487.03</v>
      </c>
      <c r="H5432" s="51">
        <v>1</v>
      </c>
    </row>
    <row r="5433" spans="1:8" ht="14.4" x14ac:dyDescent="0.3">
      <c r="A5433" s="1"/>
      <c r="B5433" s="1"/>
      <c r="C5433" s="1" t="s">
        <v>49</v>
      </c>
      <c r="D5433" s="1" t="s">
        <v>9512</v>
      </c>
      <c r="E5433" s="1" t="s">
        <v>9683</v>
      </c>
      <c r="F5433" s="50">
        <v>1652.89</v>
      </c>
      <c r="G5433" s="50">
        <v>2000</v>
      </c>
      <c r="H5433" s="51">
        <v>1</v>
      </c>
    </row>
    <row r="5434" spans="1:8" ht="14.4" x14ac:dyDescent="0.3">
      <c r="A5434" s="1" t="s">
        <v>11436</v>
      </c>
      <c r="B5434" s="1"/>
      <c r="C5434" s="1"/>
      <c r="D5434" s="1"/>
      <c r="E5434" s="1"/>
      <c r="F5434" s="50">
        <v>14452.09</v>
      </c>
      <c r="G5434" s="50">
        <v>17487.03</v>
      </c>
      <c r="H5434" s="51">
        <v>2</v>
      </c>
    </row>
    <row r="5435" spans="1:8" ht="14.4" x14ac:dyDescent="0.3">
      <c r="A5435" s="1" t="s">
        <v>1543</v>
      </c>
      <c r="B5435" s="1" t="s">
        <v>1542</v>
      </c>
      <c r="C5435" s="1" t="s">
        <v>3</v>
      </c>
      <c r="D5435" s="1" t="s">
        <v>1541</v>
      </c>
      <c r="E5435" s="1" t="s">
        <v>406</v>
      </c>
      <c r="F5435" s="50">
        <v>4975</v>
      </c>
      <c r="G5435" s="50">
        <v>6019.75</v>
      </c>
      <c r="H5435" s="51">
        <v>1</v>
      </c>
    </row>
    <row r="5436" spans="1:8" ht="14.4" x14ac:dyDescent="0.3">
      <c r="A5436" s="1" t="s">
        <v>11437</v>
      </c>
      <c r="B5436" s="1"/>
      <c r="C5436" s="1"/>
      <c r="D5436" s="1"/>
      <c r="E5436" s="1"/>
      <c r="F5436" s="50">
        <v>4975</v>
      </c>
      <c r="G5436" s="50">
        <v>6019.75</v>
      </c>
      <c r="H5436" s="51">
        <v>1</v>
      </c>
    </row>
    <row r="5437" spans="1:8" ht="14.4" x14ac:dyDescent="0.3">
      <c r="A5437" s="1" t="s">
        <v>5315</v>
      </c>
      <c r="B5437" s="1" t="s">
        <v>5314</v>
      </c>
      <c r="C5437" s="1" t="s">
        <v>3</v>
      </c>
      <c r="D5437" s="1" t="s">
        <v>5313</v>
      </c>
      <c r="E5437" s="1" t="s">
        <v>406</v>
      </c>
      <c r="F5437" s="50">
        <v>2480</v>
      </c>
      <c r="G5437" s="50">
        <v>3000.8</v>
      </c>
      <c r="H5437" s="51">
        <v>1</v>
      </c>
    </row>
    <row r="5438" spans="1:8" ht="14.4" x14ac:dyDescent="0.3">
      <c r="A5438" s="1"/>
      <c r="B5438" s="1"/>
      <c r="C5438" s="1"/>
      <c r="D5438" s="1" t="s">
        <v>7680</v>
      </c>
      <c r="E5438" s="1" t="s">
        <v>406</v>
      </c>
      <c r="F5438" s="50">
        <v>2479.34</v>
      </c>
      <c r="G5438" s="50">
        <v>3000</v>
      </c>
      <c r="H5438" s="51">
        <v>1</v>
      </c>
    </row>
    <row r="5439" spans="1:8" ht="14.4" x14ac:dyDescent="0.3">
      <c r="A5439" s="1" t="s">
        <v>11438</v>
      </c>
      <c r="B5439" s="1"/>
      <c r="C5439" s="1"/>
      <c r="D5439" s="1"/>
      <c r="E5439" s="1"/>
      <c r="F5439" s="50">
        <v>4959.34</v>
      </c>
      <c r="G5439" s="50">
        <v>6000.8</v>
      </c>
      <c r="H5439" s="51">
        <v>2</v>
      </c>
    </row>
    <row r="5440" spans="1:8" ht="14.4" x14ac:dyDescent="0.3">
      <c r="A5440" s="1" t="s">
        <v>836</v>
      </c>
      <c r="B5440" s="1" t="s">
        <v>835</v>
      </c>
      <c r="C5440" s="1" t="s">
        <v>3</v>
      </c>
      <c r="D5440" s="1" t="s">
        <v>9523</v>
      </c>
      <c r="E5440" s="1" t="s">
        <v>9683</v>
      </c>
      <c r="F5440" s="50">
        <v>3094</v>
      </c>
      <c r="G5440" s="50">
        <v>3743.7400000000002</v>
      </c>
      <c r="H5440" s="51">
        <v>2</v>
      </c>
    </row>
    <row r="5441" spans="1:8" ht="14.4" x14ac:dyDescent="0.3">
      <c r="A5441" s="1"/>
      <c r="B5441" s="1"/>
      <c r="C5441" s="1"/>
      <c r="D5441" s="1" t="s">
        <v>8190</v>
      </c>
      <c r="E5441" s="1" t="s">
        <v>9683</v>
      </c>
      <c r="F5441" s="50">
        <v>1800</v>
      </c>
      <c r="G5441" s="50">
        <v>2178</v>
      </c>
      <c r="H5441" s="51">
        <v>1</v>
      </c>
    </row>
    <row r="5442" spans="1:8" ht="14.4" x14ac:dyDescent="0.3">
      <c r="A5442" s="1"/>
      <c r="B5442" s="1"/>
      <c r="C5442" s="1"/>
      <c r="D5442" s="1" t="s">
        <v>834</v>
      </c>
      <c r="E5442" s="1" t="s">
        <v>406</v>
      </c>
      <c r="F5442" s="50">
        <v>11050</v>
      </c>
      <c r="G5442" s="50">
        <v>13370.5</v>
      </c>
      <c r="H5442" s="51">
        <v>1</v>
      </c>
    </row>
    <row r="5443" spans="1:8" ht="14.4" x14ac:dyDescent="0.3">
      <c r="A5443" s="1"/>
      <c r="B5443" s="1"/>
      <c r="C5443" s="1"/>
      <c r="D5443" s="1" t="s">
        <v>5786</v>
      </c>
      <c r="E5443" s="1" t="s">
        <v>406</v>
      </c>
      <c r="F5443" s="50">
        <v>4114</v>
      </c>
      <c r="G5443" s="50">
        <v>4977.9399999999996</v>
      </c>
      <c r="H5443" s="51">
        <v>1</v>
      </c>
    </row>
    <row r="5444" spans="1:8" ht="14.4" x14ac:dyDescent="0.3">
      <c r="A5444" s="1" t="s">
        <v>11439</v>
      </c>
      <c r="B5444" s="1"/>
      <c r="C5444" s="1"/>
      <c r="D5444" s="1"/>
      <c r="E5444" s="1"/>
      <c r="F5444" s="50">
        <v>20058</v>
      </c>
      <c r="G5444" s="50">
        <v>24270.179999999997</v>
      </c>
      <c r="H5444" s="51">
        <v>5</v>
      </c>
    </row>
    <row r="5445" spans="1:8" ht="14.4" x14ac:dyDescent="0.3">
      <c r="A5445" s="1" t="s">
        <v>9490</v>
      </c>
      <c r="B5445" s="1" t="s">
        <v>9489</v>
      </c>
      <c r="C5445" s="1" t="s">
        <v>3</v>
      </c>
      <c r="D5445" s="1" t="s">
        <v>9486</v>
      </c>
      <c r="E5445" s="1" t="s">
        <v>9683</v>
      </c>
      <c r="F5445" s="50">
        <v>400</v>
      </c>
      <c r="G5445" s="50">
        <v>484</v>
      </c>
      <c r="H5445" s="51">
        <v>1</v>
      </c>
    </row>
    <row r="5446" spans="1:8" ht="14.4" x14ac:dyDescent="0.3">
      <c r="A5446" s="1" t="s">
        <v>11440</v>
      </c>
      <c r="B5446" s="1"/>
      <c r="C5446" s="1"/>
      <c r="D5446" s="1"/>
      <c r="E5446" s="1"/>
      <c r="F5446" s="50">
        <v>400</v>
      </c>
      <c r="G5446" s="50">
        <v>484</v>
      </c>
      <c r="H5446" s="51">
        <v>1</v>
      </c>
    </row>
    <row r="5447" spans="1:8" ht="14.4" x14ac:dyDescent="0.3">
      <c r="A5447" s="1" t="s">
        <v>250</v>
      </c>
      <c r="B5447" s="1" t="s">
        <v>249</v>
      </c>
      <c r="C5447" s="1" t="s">
        <v>3</v>
      </c>
      <c r="D5447" s="1" t="s">
        <v>3071</v>
      </c>
      <c r="E5447" s="1" t="s">
        <v>406</v>
      </c>
      <c r="F5447" s="50">
        <v>10205</v>
      </c>
      <c r="G5447" s="50">
        <v>12348.05</v>
      </c>
      <c r="H5447" s="51">
        <v>1</v>
      </c>
    </row>
    <row r="5448" spans="1:8" ht="14.4" x14ac:dyDescent="0.3">
      <c r="A5448" s="1"/>
      <c r="B5448" s="1"/>
      <c r="C5448" s="1"/>
      <c r="D5448" s="1" t="s">
        <v>8453</v>
      </c>
      <c r="E5448" s="1" t="s">
        <v>9683</v>
      </c>
      <c r="F5448" s="50">
        <v>684</v>
      </c>
      <c r="G5448" s="50">
        <v>684</v>
      </c>
      <c r="H5448" s="51">
        <v>3</v>
      </c>
    </row>
    <row r="5449" spans="1:8" ht="14.4" x14ac:dyDescent="0.3">
      <c r="A5449" s="1"/>
      <c r="B5449" s="1"/>
      <c r="C5449" s="1"/>
      <c r="D5449" s="1" t="s">
        <v>9248</v>
      </c>
      <c r="E5449" s="1" t="s">
        <v>9683</v>
      </c>
      <c r="F5449" s="50">
        <v>540</v>
      </c>
      <c r="G5449" s="50">
        <v>540</v>
      </c>
      <c r="H5449" s="51">
        <v>3</v>
      </c>
    </row>
    <row r="5450" spans="1:8" ht="14.4" x14ac:dyDescent="0.3">
      <c r="A5450" s="1"/>
      <c r="B5450" s="1"/>
      <c r="C5450" s="1"/>
      <c r="D5450" s="1" t="s">
        <v>267</v>
      </c>
      <c r="E5450" s="1" t="s">
        <v>22</v>
      </c>
      <c r="F5450" s="50">
        <v>25389</v>
      </c>
      <c r="G5450" s="50">
        <v>25389</v>
      </c>
      <c r="H5450" s="51">
        <v>1</v>
      </c>
    </row>
    <row r="5451" spans="1:8" ht="14.4" x14ac:dyDescent="0.3">
      <c r="A5451" s="1"/>
      <c r="B5451" s="1"/>
      <c r="C5451" s="1"/>
      <c r="D5451" s="1" t="s">
        <v>248</v>
      </c>
      <c r="E5451" s="1" t="s">
        <v>92</v>
      </c>
      <c r="F5451" s="50">
        <v>14350</v>
      </c>
      <c r="G5451" s="50">
        <v>14350</v>
      </c>
      <c r="H5451" s="51">
        <v>1</v>
      </c>
    </row>
    <row r="5452" spans="1:8" ht="14.4" x14ac:dyDescent="0.3">
      <c r="A5452" s="1"/>
      <c r="B5452" s="1"/>
      <c r="C5452" s="1"/>
      <c r="D5452" s="1" t="s">
        <v>8723</v>
      </c>
      <c r="E5452" s="1" t="s">
        <v>9683</v>
      </c>
      <c r="F5452" s="50">
        <v>420</v>
      </c>
      <c r="G5452" s="50">
        <v>420</v>
      </c>
      <c r="H5452" s="51">
        <v>1</v>
      </c>
    </row>
    <row r="5453" spans="1:8" ht="14.4" x14ac:dyDescent="0.3">
      <c r="A5453" s="1" t="s">
        <v>11441</v>
      </c>
      <c r="B5453" s="1"/>
      <c r="C5453" s="1"/>
      <c r="D5453" s="1"/>
      <c r="E5453" s="1"/>
      <c r="F5453" s="50">
        <v>51588</v>
      </c>
      <c r="G5453" s="50">
        <v>53731.05</v>
      </c>
      <c r="H5453" s="51">
        <v>10</v>
      </c>
    </row>
    <row r="5454" spans="1:8" ht="14.4" x14ac:dyDescent="0.3">
      <c r="A5454" s="1" t="s">
        <v>1912</v>
      </c>
      <c r="B5454" s="1" t="s">
        <v>1911</v>
      </c>
      <c r="C5454" s="1" t="s">
        <v>3</v>
      </c>
      <c r="D5454" s="1" t="s">
        <v>1910</v>
      </c>
      <c r="E5454" s="1" t="s">
        <v>406</v>
      </c>
      <c r="F5454" s="50">
        <v>14200</v>
      </c>
      <c r="G5454" s="50">
        <v>17182</v>
      </c>
      <c r="H5454" s="51">
        <v>1</v>
      </c>
    </row>
    <row r="5455" spans="1:8" ht="14.4" x14ac:dyDescent="0.3">
      <c r="A5455" s="1" t="s">
        <v>11442</v>
      </c>
      <c r="B5455" s="1"/>
      <c r="C5455" s="1"/>
      <c r="D5455" s="1"/>
      <c r="E5455" s="1"/>
      <c r="F5455" s="50">
        <v>14200</v>
      </c>
      <c r="G5455" s="50">
        <v>17182</v>
      </c>
      <c r="H5455" s="51">
        <v>1</v>
      </c>
    </row>
    <row r="5456" spans="1:8" ht="14.4" x14ac:dyDescent="0.3">
      <c r="A5456" s="1" t="s">
        <v>2889</v>
      </c>
      <c r="B5456" s="1" t="s">
        <v>2888</v>
      </c>
      <c r="C5456" s="1" t="s">
        <v>3</v>
      </c>
      <c r="D5456" s="1" t="s">
        <v>2887</v>
      </c>
      <c r="E5456" s="1" t="s">
        <v>406</v>
      </c>
      <c r="F5456" s="50">
        <v>12900</v>
      </c>
      <c r="G5456" s="50">
        <v>15609</v>
      </c>
      <c r="H5456" s="51">
        <v>1</v>
      </c>
    </row>
    <row r="5457" spans="1:8" ht="14.4" x14ac:dyDescent="0.3">
      <c r="A5457" s="1" t="s">
        <v>11443</v>
      </c>
      <c r="B5457" s="1"/>
      <c r="C5457" s="1"/>
      <c r="D5457" s="1"/>
      <c r="E5457" s="1"/>
      <c r="F5457" s="50">
        <v>12900</v>
      </c>
      <c r="G5457" s="50">
        <v>15609</v>
      </c>
      <c r="H5457" s="51">
        <v>1</v>
      </c>
    </row>
    <row r="5458" spans="1:8" ht="14.4" x14ac:dyDescent="0.3">
      <c r="A5458" s="1" t="s">
        <v>8647</v>
      </c>
      <c r="B5458" s="1" t="s">
        <v>8646</v>
      </c>
      <c r="C5458" s="1" t="s">
        <v>3</v>
      </c>
      <c r="D5458" s="1" t="s">
        <v>8645</v>
      </c>
      <c r="E5458" s="1" t="s">
        <v>9683</v>
      </c>
      <c r="F5458" s="50">
        <v>2591.1</v>
      </c>
      <c r="G5458" s="50">
        <v>2591.1</v>
      </c>
      <c r="H5458" s="51">
        <v>1</v>
      </c>
    </row>
    <row r="5459" spans="1:8" ht="14.4" x14ac:dyDescent="0.3">
      <c r="A5459" s="1" t="s">
        <v>11444</v>
      </c>
      <c r="B5459" s="1"/>
      <c r="C5459" s="1"/>
      <c r="D5459" s="1"/>
      <c r="E5459" s="1"/>
      <c r="F5459" s="50">
        <v>2591.1</v>
      </c>
      <c r="G5459" s="50">
        <v>2591.1</v>
      </c>
      <c r="H5459" s="51">
        <v>1</v>
      </c>
    </row>
    <row r="5460" spans="1:8" ht="14.4" x14ac:dyDescent="0.3">
      <c r="A5460" s="1" t="s">
        <v>8458</v>
      </c>
      <c r="B5460" s="1" t="s">
        <v>8457</v>
      </c>
      <c r="C5460" s="1" t="s">
        <v>3</v>
      </c>
      <c r="D5460" s="1" t="s">
        <v>8453</v>
      </c>
      <c r="E5460" s="1" t="s">
        <v>9683</v>
      </c>
      <c r="F5460" s="50">
        <v>1186</v>
      </c>
      <c r="G5460" s="50">
        <v>1435.06</v>
      </c>
      <c r="H5460" s="51">
        <v>1</v>
      </c>
    </row>
    <row r="5461" spans="1:8" ht="14.4" x14ac:dyDescent="0.3">
      <c r="A5461" s="1" t="s">
        <v>11445</v>
      </c>
      <c r="B5461" s="1"/>
      <c r="C5461" s="1"/>
      <c r="D5461" s="1"/>
      <c r="E5461" s="1"/>
      <c r="F5461" s="50">
        <v>1186</v>
      </c>
      <c r="G5461" s="50">
        <v>1435.06</v>
      </c>
      <c r="H5461" s="51">
        <v>1</v>
      </c>
    </row>
    <row r="5462" spans="1:8" ht="14.4" x14ac:dyDescent="0.3">
      <c r="A5462" s="1" t="s">
        <v>6508</v>
      </c>
      <c r="B5462" s="1" t="s">
        <v>6507</v>
      </c>
      <c r="C5462" s="1" t="s">
        <v>3</v>
      </c>
      <c r="D5462" s="1" t="s">
        <v>6506</v>
      </c>
      <c r="E5462" s="1" t="s">
        <v>406</v>
      </c>
      <c r="F5462" s="50">
        <v>2653.6</v>
      </c>
      <c r="G5462" s="50">
        <v>3210.86</v>
      </c>
      <c r="H5462" s="51">
        <v>1</v>
      </c>
    </row>
    <row r="5463" spans="1:8" ht="14.4" x14ac:dyDescent="0.3">
      <c r="A5463" s="1" t="s">
        <v>11446</v>
      </c>
      <c r="B5463" s="1"/>
      <c r="C5463" s="1"/>
      <c r="D5463" s="1"/>
      <c r="E5463" s="1"/>
      <c r="F5463" s="50">
        <v>2653.6</v>
      </c>
      <c r="G5463" s="50">
        <v>3210.86</v>
      </c>
      <c r="H5463" s="51">
        <v>1</v>
      </c>
    </row>
    <row r="5464" spans="1:8" ht="14.4" x14ac:dyDescent="0.3">
      <c r="A5464" s="1" t="s">
        <v>8992</v>
      </c>
      <c r="B5464" s="1" t="s">
        <v>8991</v>
      </c>
      <c r="C5464" s="1" t="s">
        <v>3</v>
      </c>
      <c r="D5464" s="1" t="s">
        <v>9355</v>
      </c>
      <c r="E5464" s="1" t="s">
        <v>9683</v>
      </c>
      <c r="F5464" s="50">
        <v>2611</v>
      </c>
      <c r="G5464" s="50">
        <v>2872.1</v>
      </c>
      <c r="H5464" s="51">
        <v>3</v>
      </c>
    </row>
    <row r="5465" spans="1:8" ht="14.4" x14ac:dyDescent="0.3">
      <c r="A5465" s="1"/>
      <c r="B5465" s="1"/>
      <c r="C5465" s="1"/>
      <c r="D5465" s="1" t="s">
        <v>8988</v>
      </c>
      <c r="E5465" s="1" t="s">
        <v>9683</v>
      </c>
      <c r="F5465" s="50">
        <v>556.79999999999995</v>
      </c>
      <c r="G5465" s="50">
        <v>612.48</v>
      </c>
      <c r="H5465" s="51">
        <v>1</v>
      </c>
    </row>
    <row r="5466" spans="1:8" ht="14.4" x14ac:dyDescent="0.3">
      <c r="A5466" s="1" t="s">
        <v>11447</v>
      </c>
      <c r="B5466" s="1"/>
      <c r="C5466" s="1"/>
      <c r="D5466" s="1"/>
      <c r="E5466" s="1"/>
      <c r="F5466" s="50">
        <v>3167.8</v>
      </c>
      <c r="G5466" s="50">
        <v>3484.58</v>
      </c>
      <c r="H5466" s="51">
        <v>4</v>
      </c>
    </row>
    <row r="5467" spans="1:8" ht="14.4" x14ac:dyDescent="0.3">
      <c r="A5467" s="1" t="s">
        <v>3218</v>
      </c>
      <c r="B5467" s="1" t="s">
        <v>3217</v>
      </c>
      <c r="C5467" s="1" t="s">
        <v>3</v>
      </c>
      <c r="D5467" s="1" t="s">
        <v>3216</v>
      </c>
      <c r="E5467" s="1" t="s">
        <v>406</v>
      </c>
      <c r="F5467" s="50">
        <v>3460</v>
      </c>
      <c r="G5467" s="50">
        <v>4186.6000000000004</v>
      </c>
      <c r="H5467" s="51">
        <v>1</v>
      </c>
    </row>
    <row r="5468" spans="1:8" ht="14.4" x14ac:dyDescent="0.3">
      <c r="A5468" s="1" t="s">
        <v>11448</v>
      </c>
      <c r="B5468" s="1"/>
      <c r="C5468" s="1"/>
      <c r="D5468" s="1"/>
      <c r="E5468" s="1"/>
      <c r="F5468" s="50">
        <v>3460</v>
      </c>
      <c r="G5468" s="50">
        <v>4186.6000000000004</v>
      </c>
      <c r="H5468" s="51">
        <v>1</v>
      </c>
    </row>
    <row r="5469" spans="1:8" ht="14.4" x14ac:dyDescent="0.3">
      <c r="A5469" s="1" t="s">
        <v>3633</v>
      </c>
      <c r="B5469" s="1" t="s">
        <v>3632</v>
      </c>
      <c r="C5469" s="1" t="s">
        <v>3</v>
      </c>
      <c r="D5469" s="1" t="s">
        <v>9486</v>
      </c>
      <c r="E5469" s="1" t="s">
        <v>9683</v>
      </c>
      <c r="F5469" s="50">
        <v>3000</v>
      </c>
      <c r="G5469" s="50">
        <v>3630</v>
      </c>
      <c r="H5469" s="51">
        <v>1</v>
      </c>
    </row>
    <row r="5470" spans="1:8" ht="14.4" x14ac:dyDescent="0.3">
      <c r="A5470" s="1"/>
      <c r="B5470" s="1"/>
      <c r="C5470" s="1"/>
      <c r="D5470" s="1" t="s">
        <v>3631</v>
      </c>
      <c r="E5470" s="1" t="s">
        <v>92</v>
      </c>
      <c r="F5470" s="50">
        <v>38439.599999999999</v>
      </c>
      <c r="G5470" s="50">
        <v>46511.92</v>
      </c>
      <c r="H5470" s="51">
        <v>1</v>
      </c>
    </row>
    <row r="5471" spans="1:8" ht="14.4" x14ac:dyDescent="0.3">
      <c r="A5471" s="1"/>
      <c r="B5471" s="1"/>
      <c r="C5471" s="1" t="s">
        <v>49</v>
      </c>
      <c r="D5471" s="1" t="s">
        <v>9502</v>
      </c>
      <c r="E5471" s="1" t="s">
        <v>9683</v>
      </c>
      <c r="F5471" s="50">
        <v>3000</v>
      </c>
      <c r="G5471" s="50">
        <v>3630</v>
      </c>
      <c r="H5471" s="51">
        <v>1</v>
      </c>
    </row>
    <row r="5472" spans="1:8" ht="14.4" x14ac:dyDescent="0.3">
      <c r="A5472" s="1" t="s">
        <v>11449</v>
      </c>
      <c r="B5472" s="1"/>
      <c r="C5472" s="1"/>
      <c r="D5472" s="1"/>
      <c r="E5472" s="1"/>
      <c r="F5472" s="50">
        <v>44439.6</v>
      </c>
      <c r="G5472" s="50">
        <v>53771.92</v>
      </c>
      <c r="H5472" s="51">
        <v>3</v>
      </c>
    </row>
    <row r="5473" spans="1:8" ht="14.4" x14ac:dyDescent="0.3">
      <c r="A5473" s="1" t="s">
        <v>3271</v>
      </c>
      <c r="B5473" s="1" t="s">
        <v>3270</v>
      </c>
      <c r="C5473" s="1" t="s">
        <v>534</v>
      </c>
      <c r="D5473" s="1" t="s">
        <v>3269</v>
      </c>
      <c r="E5473" s="1" t="s">
        <v>406</v>
      </c>
      <c r="F5473" s="50">
        <v>24902.7</v>
      </c>
      <c r="G5473" s="50">
        <v>25898.81</v>
      </c>
      <c r="H5473" s="51">
        <v>1</v>
      </c>
    </row>
    <row r="5474" spans="1:8" ht="14.4" x14ac:dyDescent="0.3">
      <c r="A5474" s="1" t="s">
        <v>11450</v>
      </c>
      <c r="B5474" s="1"/>
      <c r="C5474" s="1"/>
      <c r="D5474" s="1"/>
      <c r="E5474" s="1"/>
      <c r="F5474" s="50">
        <v>24902.7</v>
      </c>
      <c r="G5474" s="50">
        <v>25898.81</v>
      </c>
      <c r="H5474" s="51">
        <v>1</v>
      </c>
    </row>
    <row r="5475" spans="1:8" ht="14.4" x14ac:dyDescent="0.3">
      <c r="A5475" s="1" t="s">
        <v>2668</v>
      </c>
      <c r="B5475" s="1" t="s">
        <v>2667</v>
      </c>
      <c r="C5475" s="1" t="s">
        <v>3</v>
      </c>
      <c r="D5475" s="1" t="s">
        <v>4254</v>
      </c>
      <c r="E5475" s="1" t="s">
        <v>406</v>
      </c>
      <c r="F5475" s="50">
        <v>2364.5</v>
      </c>
      <c r="G5475" s="50">
        <v>2661.13</v>
      </c>
      <c r="H5475" s="51">
        <v>1</v>
      </c>
    </row>
    <row r="5476" spans="1:8" ht="14.4" x14ac:dyDescent="0.3">
      <c r="A5476" s="1"/>
      <c r="B5476" s="1"/>
      <c r="C5476" s="1"/>
      <c r="D5476" s="1" t="s">
        <v>2666</v>
      </c>
      <c r="E5476" s="1" t="s">
        <v>406</v>
      </c>
      <c r="F5476" s="50">
        <v>14850</v>
      </c>
      <c r="G5476" s="50">
        <v>14850</v>
      </c>
      <c r="H5476" s="51">
        <v>1</v>
      </c>
    </row>
    <row r="5477" spans="1:8" ht="14.4" x14ac:dyDescent="0.3">
      <c r="A5477" s="1" t="s">
        <v>11451</v>
      </c>
      <c r="B5477" s="1"/>
      <c r="C5477" s="1"/>
      <c r="D5477" s="1"/>
      <c r="E5477" s="1"/>
      <c r="F5477" s="50">
        <v>17214.5</v>
      </c>
      <c r="G5477" s="50">
        <v>17511.13</v>
      </c>
      <c r="H5477" s="51">
        <v>2</v>
      </c>
    </row>
    <row r="5478" spans="1:8" ht="14.4" x14ac:dyDescent="0.3">
      <c r="A5478" s="1" t="s">
        <v>4149</v>
      </c>
      <c r="B5478" s="1" t="s">
        <v>4148</v>
      </c>
      <c r="C5478" s="1" t="s">
        <v>78</v>
      </c>
      <c r="D5478" s="1" t="s">
        <v>4147</v>
      </c>
      <c r="E5478" s="1" t="s">
        <v>406</v>
      </c>
      <c r="F5478" s="50">
        <v>39996.449999999997</v>
      </c>
      <c r="G5478" s="50">
        <v>48395.7</v>
      </c>
      <c r="H5478" s="51">
        <v>1</v>
      </c>
    </row>
    <row r="5479" spans="1:8" ht="14.4" x14ac:dyDescent="0.3">
      <c r="A5479" s="1" t="s">
        <v>11452</v>
      </c>
      <c r="B5479" s="1"/>
      <c r="C5479" s="1"/>
      <c r="D5479" s="1"/>
      <c r="E5479" s="1"/>
      <c r="F5479" s="50">
        <v>39996.449999999997</v>
      </c>
      <c r="G5479" s="50">
        <v>48395.7</v>
      </c>
      <c r="H5479" s="51">
        <v>1</v>
      </c>
    </row>
    <row r="5480" spans="1:8" ht="14.4" x14ac:dyDescent="0.3">
      <c r="A5480" s="1" t="s">
        <v>9412</v>
      </c>
      <c r="B5480" s="1" t="s">
        <v>9411</v>
      </c>
      <c r="C5480" s="1" t="s">
        <v>49</v>
      </c>
      <c r="D5480" s="1" t="s">
        <v>8747</v>
      </c>
      <c r="E5480" s="1" t="s">
        <v>9683</v>
      </c>
      <c r="F5480" s="50">
        <v>1445.76</v>
      </c>
      <c r="G5480" s="50">
        <v>1590.3400000000001</v>
      </c>
      <c r="H5480" s="51">
        <v>2</v>
      </c>
    </row>
    <row r="5481" spans="1:8" ht="14.4" x14ac:dyDescent="0.3">
      <c r="A5481" s="1" t="s">
        <v>11453</v>
      </c>
      <c r="B5481" s="1"/>
      <c r="C5481" s="1"/>
      <c r="D5481" s="1"/>
      <c r="E5481" s="1"/>
      <c r="F5481" s="50">
        <v>1445.76</v>
      </c>
      <c r="G5481" s="50">
        <v>1590.3400000000001</v>
      </c>
      <c r="H5481" s="51">
        <v>2</v>
      </c>
    </row>
    <row r="5482" spans="1:8" ht="14.4" x14ac:dyDescent="0.3">
      <c r="A5482" s="1" t="s">
        <v>1610</v>
      </c>
      <c r="B5482" s="1" t="s">
        <v>1609</v>
      </c>
      <c r="C5482" s="1" t="s">
        <v>3</v>
      </c>
      <c r="D5482" s="1" t="s">
        <v>1608</v>
      </c>
      <c r="E5482" s="1" t="s">
        <v>406</v>
      </c>
      <c r="F5482" s="50">
        <v>9250</v>
      </c>
      <c r="G5482" s="50">
        <v>11192.5</v>
      </c>
      <c r="H5482" s="51">
        <v>1</v>
      </c>
    </row>
    <row r="5483" spans="1:8" ht="14.4" x14ac:dyDescent="0.3">
      <c r="A5483" s="1" t="s">
        <v>11454</v>
      </c>
      <c r="B5483" s="1"/>
      <c r="C5483" s="1"/>
      <c r="D5483" s="1"/>
      <c r="E5483" s="1"/>
      <c r="F5483" s="50">
        <v>9250</v>
      </c>
      <c r="G5483" s="50">
        <v>11192.5</v>
      </c>
      <c r="H5483" s="51">
        <v>1</v>
      </c>
    </row>
    <row r="5484" spans="1:8" ht="14.4" x14ac:dyDescent="0.3">
      <c r="A5484" s="1" t="s">
        <v>8392</v>
      </c>
      <c r="B5484" s="1" t="s">
        <v>9685</v>
      </c>
      <c r="C5484" s="1" t="s">
        <v>3</v>
      </c>
      <c r="D5484" s="1" t="s">
        <v>8388</v>
      </c>
      <c r="E5484" s="1" t="s">
        <v>9683</v>
      </c>
      <c r="F5484" s="50">
        <v>900</v>
      </c>
      <c r="G5484" s="50">
        <v>1089</v>
      </c>
      <c r="H5484" s="51">
        <v>1</v>
      </c>
    </row>
    <row r="5485" spans="1:8" ht="14.4" x14ac:dyDescent="0.3">
      <c r="A5485" s="1" t="s">
        <v>11455</v>
      </c>
      <c r="B5485" s="1"/>
      <c r="C5485" s="1"/>
      <c r="D5485" s="1"/>
      <c r="E5485" s="1"/>
      <c r="F5485" s="50">
        <v>900</v>
      </c>
      <c r="G5485" s="50">
        <v>1089</v>
      </c>
      <c r="H5485" s="51">
        <v>1</v>
      </c>
    </row>
    <row r="5486" spans="1:8" ht="14.4" x14ac:dyDescent="0.3">
      <c r="A5486" s="1" t="s">
        <v>8816</v>
      </c>
      <c r="B5486" s="1" t="s">
        <v>8815</v>
      </c>
      <c r="C5486" s="1" t="s">
        <v>49</v>
      </c>
      <c r="D5486" s="1" t="s">
        <v>8802</v>
      </c>
      <c r="E5486" s="1" t="s">
        <v>9683</v>
      </c>
      <c r="F5486" s="50">
        <v>397</v>
      </c>
      <c r="G5486" s="50">
        <v>450.67</v>
      </c>
      <c r="H5486" s="51">
        <v>1</v>
      </c>
    </row>
    <row r="5487" spans="1:8" ht="14.4" x14ac:dyDescent="0.3">
      <c r="A5487" s="1" t="s">
        <v>11456</v>
      </c>
      <c r="B5487" s="1"/>
      <c r="C5487" s="1"/>
      <c r="D5487" s="1"/>
      <c r="E5487" s="1"/>
      <c r="F5487" s="50">
        <v>397</v>
      </c>
      <c r="G5487" s="50">
        <v>450.67</v>
      </c>
      <c r="H5487" s="51">
        <v>1</v>
      </c>
    </row>
    <row r="5488" spans="1:8" ht="14.4" x14ac:dyDescent="0.3">
      <c r="A5488" s="1" t="s">
        <v>5953</v>
      </c>
      <c r="B5488" s="1" t="s">
        <v>5952</v>
      </c>
      <c r="C5488" s="1" t="s">
        <v>3</v>
      </c>
      <c r="D5488" s="1" t="s">
        <v>5951</v>
      </c>
      <c r="E5488" s="1" t="s">
        <v>406</v>
      </c>
      <c r="F5488" s="50">
        <v>9400</v>
      </c>
      <c r="G5488" s="50">
        <v>11374</v>
      </c>
      <c r="H5488" s="51">
        <v>1</v>
      </c>
    </row>
    <row r="5489" spans="1:8" ht="14.4" x14ac:dyDescent="0.3">
      <c r="A5489" s="1"/>
      <c r="B5489" s="1"/>
      <c r="C5489" s="1"/>
      <c r="D5489" s="1" t="s">
        <v>9274</v>
      </c>
      <c r="E5489" s="1" t="s">
        <v>9683</v>
      </c>
      <c r="F5489" s="50">
        <v>170</v>
      </c>
      <c r="G5489" s="50">
        <v>205.7</v>
      </c>
      <c r="H5489" s="51">
        <v>1</v>
      </c>
    </row>
    <row r="5490" spans="1:8" ht="14.4" x14ac:dyDescent="0.3">
      <c r="A5490" s="1" t="s">
        <v>11457</v>
      </c>
      <c r="B5490" s="1"/>
      <c r="C5490" s="1"/>
      <c r="D5490" s="1"/>
      <c r="E5490" s="1"/>
      <c r="F5490" s="50">
        <v>9570</v>
      </c>
      <c r="G5490" s="50">
        <v>11579.7</v>
      </c>
      <c r="H5490" s="51">
        <v>2</v>
      </c>
    </row>
    <row r="5491" spans="1:8" ht="14.4" x14ac:dyDescent="0.3">
      <c r="A5491" s="1" t="s">
        <v>6557</v>
      </c>
      <c r="B5491" s="1" t="s">
        <v>6556</v>
      </c>
      <c r="C5491" s="1" t="s">
        <v>3</v>
      </c>
      <c r="D5491" s="1" t="s">
        <v>6555</v>
      </c>
      <c r="E5491" s="1" t="s">
        <v>406</v>
      </c>
      <c r="F5491" s="50">
        <v>14750</v>
      </c>
      <c r="G5491" s="50">
        <v>17847.5</v>
      </c>
      <c r="H5491" s="51">
        <v>1</v>
      </c>
    </row>
    <row r="5492" spans="1:8" ht="14.4" x14ac:dyDescent="0.3">
      <c r="A5492" s="1" t="s">
        <v>11458</v>
      </c>
      <c r="B5492" s="1"/>
      <c r="C5492" s="1"/>
      <c r="D5492" s="1"/>
      <c r="E5492" s="1"/>
      <c r="F5492" s="50">
        <v>14750</v>
      </c>
      <c r="G5492" s="50">
        <v>17847.5</v>
      </c>
      <c r="H5492" s="51">
        <v>1</v>
      </c>
    </row>
    <row r="5493" spans="1:8" ht="14.4" x14ac:dyDescent="0.3">
      <c r="A5493" s="1" t="s">
        <v>1267</v>
      </c>
      <c r="B5493" s="1" t="s">
        <v>1266</v>
      </c>
      <c r="C5493" s="1" t="s">
        <v>3</v>
      </c>
      <c r="D5493" s="1" t="s">
        <v>8865</v>
      </c>
      <c r="E5493" s="1" t="s">
        <v>9683</v>
      </c>
      <c r="F5493" s="50">
        <v>1180</v>
      </c>
      <c r="G5493" s="50">
        <v>1427.8</v>
      </c>
      <c r="H5493" s="51">
        <v>1</v>
      </c>
    </row>
    <row r="5494" spans="1:8" ht="14.4" x14ac:dyDescent="0.3">
      <c r="A5494" s="1"/>
      <c r="B5494" s="1"/>
      <c r="C5494" s="1" t="s">
        <v>49</v>
      </c>
      <c r="D5494" s="1" t="s">
        <v>1265</v>
      </c>
      <c r="E5494" s="1" t="s">
        <v>406</v>
      </c>
      <c r="F5494" s="50">
        <v>2845.97</v>
      </c>
      <c r="G5494" s="50">
        <v>3443.62</v>
      </c>
      <c r="H5494" s="51">
        <v>1</v>
      </c>
    </row>
    <row r="5495" spans="1:8" ht="14.4" x14ac:dyDescent="0.3">
      <c r="A5495" s="1" t="s">
        <v>11459</v>
      </c>
      <c r="B5495" s="1"/>
      <c r="C5495" s="1"/>
      <c r="D5495" s="1"/>
      <c r="E5495" s="1"/>
      <c r="F5495" s="50">
        <v>4025.97</v>
      </c>
      <c r="G5495" s="50">
        <v>4871.42</v>
      </c>
      <c r="H5495" s="51">
        <v>2</v>
      </c>
    </row>
    <row r="5496" spans="1:8" ht="14.4" x14ac:dyDescent="0.3">
      <c r="A5496" s="1" t="s">
        <v>3805</v>
      </c>
      <c r="B5496" s="1" t="s">
        <v>3804</v>
      </c>
      <c r="C5496" s="1" t="s">
        <v>3</v>
      </c>
      <c r="D5496" s="1" t="s">
        <v>3803</v>
      </c>
      <c r="E5496" s="1" t="s">
        <v>406</v>
      </c>
      <c r="F5496" s="50">
        <v>14550</v>
      </c>
      <c r="G5496" s="50">
        <v>17605.5</v>
      </c>
      <c r="H5496" s="51">
        <v>1</v>
      </c>
    </row>
    <row r="5497" spans="1:8" ht="14.4" x14ac:dyDescent="0.3">
      <c r="A5497" s="1" t="s">
        <v>11460</v>
      </c>
      <c r="B5497" s="1"/>
      <c r="C5497" s="1"/>
      <c r="D5497" s="1"/>
      <c r="E5497" s="1"/>
      <c r="F5497" s="50">
        <v>14550</v>
      </c>
      <c r="G5497" s="50">
        <v>17605.5</v>
      </c>
      <c r="H5497" s="51">
        <v>1</v>
      </c>
    </row>
    <row r="5498" spans="1:8" ht="14.4" x14ac:dyDescent="0.3">
      <c r="A5498" s="1" t="s">
        <v>3423</v>
      </c>
      <c r="B5498" s="1" t="s">
        <v>3422</v>
      </c>
      <c r="C5498" s="1" t="s">
        <v>3</v>
      </c>
      <c r="D5498" s="1" t="s">
        <v>4219</v>
      </c>
      <c r="E5498" s="1" t="s">
        <v>92</v>
      </c>
      <c r="F5498" s="50">
        <v>3812.67</v>
      </c>
      <c r="G5498" s="50">
        <v>4613.33</v>
      </c>
      <c r="H5498" s="51">
        <v>1</v>
      </c>
    </row>
    <row r="5499" spans="1:8" ht="14.4" x14ac:dyDescent="0.3">
      <c r="A5499" s="1"/>
      <c r="B5499" s="1"/>
      <c r="C5499" s="1"/>
      <c r="D5499" s="1" t="s">
        <v>5808</v>
      </c>
      <c r="E5499" s="1" t="s">
        <v>406</v>
      </c>
      <c r="F5499" s="50">
        <v>3850</v>
      </c>
      <c r="G5499" s="50">
        <v>4658.5</v>
      </c>
      <c r="H5499" s="51">
        <v>1</v>
      </c>
    </row>
    <row r="5500" spans="1:8" ht="14.4" x14ac:dyDescent="0.3">
      <c r="A5500" s="1"/>
      <c r="B5500" s="1"/>
      <c r="C5500" s="1"/>
      <c r="D5500" s="1" t="s">
        <v>5848</v>
      </c>
      <c r="E5500" s="1" t="s">
        <v>406</v>
      </c>
      <c r="F5500" s="50">
        <v>4387.5</v>
      </c>
      <c r="G5500" s="50">
        <v>5308.88</v>
      </c>
      <c r="H5500" s="51">
        <v>1</v>
      </c>
    </row>
    <row r="5501" spans="1:8" ht="14.4" x14ac:dyDescent="0.3">
      <c r="A5501" s="1"/>
      <c r="B5501" s="1"/>
      <c r="C5501" s="1"/>
      <c r="D5501" s="1" t="s">
        <v>3421</v>
      </c>
      <c r="E5501" s="1" t="s">
        <v>406</v>
      </c>
      <c r="F5501" s="50">
        <v>4920</v>
      </c>
      <c r="G5501" s="50">
        <v>5953.2</v>
      </c>
      <c r="H5501" s="51">
        <v>1</v>
      </c>
    </row>
    <row r="5502" spans="1:8" ht="14.4" x14ac:dyDescent="0.3">
      <c r="A5502" s="1"/>
      <c r="B5502" s="1"/>
      <c r="C5502" s="1"/>
      <c r="D5502" s="1" t="s">
        <v>5934</v>
      </c>
      <c r="E5502" s="1" t="s">
        <v>406</v>
      </c>
      <c r="F5502" s="50">
        <v>13685</v>
      </c>
      <c r="G5502" s="50">
        <v>16558.849999999999</v>
      </c>
      <c r="H5502" s="51">
        <v>1</v>
      </c>
    </row>
    <row r="5503" spans="1:8" ht="14.4" x14ac:dyDescent="0.3">
      <c r="A5503" s="1"/>
      <c r="B5503" s="1"/>
      <c r="C5503" s="1"/>
      <c r="D5503" s="1" t="s">
        <v>5933</v>
      </c>
      <c r="E5503" s="1" t="s">
        <v>406</v>
      </c>
      <c r="F5503" s="50">
        <v>11230</v>
      </c>
      <c r="G5503" s="50">
        <v>13588.3</v>
      </c>
      <c r="H5503" s="51">
        <v>1</v>
      </c>
    </row>
    <row r="5504" spans="1:8" ht="14.4" x14ac:dyDescent="0.3">
      <c r="A5504" s="1"/>
      <c r="B5504" s="1"/>
      <c r="C5504" s="1"/>
      <c r="D5504" s="1" t="s">
        <v>4498</v>
      </c>
      <c r="E5504" s="1" t="s">
        <v>406</v>
      </c>
      <c r="F5504" s="50">
        <v>8640</v>
      </c>
      <c r="G5504" s="50">
        <v>10454.4</v>
      </c>
      <c r="H5504" s="51">
        <v>1</v>
      </c>
    </row>
    <row r="5505" spans="1:8" ht="14.4" x14ac:dyDescent="0.3">
      <c r="A5505" s="1"/>
      <c r="B5505" s="1"/>
      <c r="C5505" s="1"/>
      <c r="D5505" s="1" t="s">
        <v>4499</v>
      </c>
      <c r="E5505" s="1" t="s">
        <v>406</v>
      </c>
      <c r="F5505" s="50">
        <v>10264.459999999999</v>
      </c>
      <c r="G5505" s="50">
        <v>12420</v>
      </c>
      <c r="H5505" s="51">
        <v>1</v>
      </c>
    </row>
    <row r="5506" spans="1:8" ht="14.4" x14ac:dyDescent="0.3">
      <c r="A5506" s="1" t="s">
        <v>11461</v>
      </c>
      <c r="B5506" s="1"/>
      <c r="C5506" s="1"/>
      <c r="D5506" s="1"/>
      <c r="E5506" s="1"/>
      <c r="F5506" s="50">
        <v>60789.63</v>
      </c>
      <c r="G5506" s="50">
        <v>73555.459999999992</v>
      </c>
      <c r="H5506" s="51">
        <v>8</v>
      </c>
    </row>
    <row r="5507" spans="1:8" ht="14.4" x14ac:dyDescent="0.3">
      <c r="A5507" s="1" t="s">
        <v>9630</v>
      </c>
      <c r="B5507" s="1" t="s">
        <v>9685</v>
      </c>
      <c r="C5507" s="1" t="s">
        <v>3</v>
      </c>
      <c r="D5507" s="1" t="s">
        <v>8400</v>
      </c>
      <c r="E5507" s="1" t="s">
        <v>9683</v>
      </c>
      <c r="F5507" s="50">
        <v>300</v>
      </c>
      <c r="G5507" s="50">
        <v>300</v>
      </c>
      <c r="H5507" s="51">
        <v>1</v>
      </c>
    </row>
    <row r="5508" spans="1:8" ht="14.4" x14ac:dyDescent="0.3">
      <c r="A5508" s="1" t="s">
        <v>11462</v>
      </c>
      <c r="B5508" s="1"/>
      <c r="C5508" s="1"/>
      <c r="D5508" s="1"/>
      <c r="E5508" s="1"/>
      <c r="F5508" s="50">
        <v>300</v>
      </c>
      <c r="G5508" s="50">
        <v>300</v>
      </c>
      <c r="H5508" s="51">
        <v>1</v>
      </c>
    </row>
    <row r="5509" spans="1:8" ht="14.4" x14ac:dyDescent="0.3">
      <c r="A5509" s="1" t="s">
        <v>1860</v>
      </c>
      <c r="B5509" s="1" t="s">
        <v>1859</v>
      </c>
      <c r="C5509" s="1" t="s">
        <v>3</v>
      </c>
      <c r="D5509" s="1" t="s">
        <v>3784</v>
      </c>
      <c r="E5509" s="1" t="s">
        <v>406</v>
      </c>
      <c r="F5509" s="50">
        <v>3924</v>
      </c>
      <c r="G5509" s="50">
        <v>4748.04</v>
      </c>
      <c r="H5509" s="51">
        <v>1</v>
      </c>
    </row>
    <row r="5510" spans="1:8" ht="14.4" x14ac:dyDescent="0.3">
      <c r="A5510" s="1"/>
      <c r="B5510" s="1"/>
      <c r="C5510" s="1"/>
      <c r="D5510" s="1" t="s">
        <v>2879</v>
      </c>
      <c r="E5510" s="1" t="s">
        <v>406</v>
      </c>
      <c r="F5510" s="50">
        <v>8410</v>
      </c>
      <c r="G5510" s="50">
        <v>10176.1</v>
      </c>
      <c r="H5510" s="51">
        <v>1</v>
      </c>
    </row>
    <row r="5511" spans="1:8" ht="14.4" x14ac:dyDescent="0.3">
      <c r="A5511" s="1"/>
      <c r="B5511" s="1"/>
      <c r="C5511" s="1"/>
      <c r="D5511" s="1" t="s">
        <v>1858</v>
      </c>
      <c r="E5511" s="1" t="s">
        <v>2</v>
      </c>
      <c r="F5511" s="50">
        <v>79654</v>
      </c>
      <c r="G5511" s="50">
        <v>96381.34</v>
      </c>
      <c r="H5511" s="51">
        <v>1</v>
      </c>
    </row>
    <row r="5512" spans="1:8" ht="14.4" x14ac:dyDescent="0.3">
      <c r="A5512" s="1" t="s">
        <v>11463</v>
      </c>
      <c r="B5512" s="1"/>
      <c r="C5512" s="1"/>
      <c r="D5512" s="1"/>
      <c r="E5512" s="1"/>
      <c r="F5512" s="50">
        <v>91988</v>
      </c>
      <c r="G5512" s="50">
        <v>111305.48</v>
      </c>
      <c r="H5512" s="51">
        <v>3</v>
      </c>
    </row>
    <row r="5513" spans="1:8" ht="14.4" x14ac:dyDescent="0.3">
      <c r="A5513" s="1" t="s">
        <v>5292</v>
      </c>
      <c r="B5513" s="1" t="s">
        <v>9685</v>
      </c>
      <c r="C5513" s="1" t="s">
        <v>3</v>
      </c>
      <c r="D5513" s="1" t="s">
        <v>5291</v>
      </c>
      <c r="E5513" s="1" t="s">
        <v>406</v>
      </c>
      <c r="F5513" s="50">
        <v>14500</v>
      </c>
      <c r="G5513" s="50">
        <v>17545</v>
      </c>
      <c r="H5513" s="51">
        <v>1</v>
      </c>
    </row>
    <row r="5514" spans="1:8" ht="14.4" x14ac:dyDescent="0.3">
      <c r="A5514" s="1" t="s">
        <v>11464</v>
      </c>
      <c r="B5514" s="1"/>
      <c r="C5514" s="1"/>
      <c r="D5514" s="1"/>
      <c r="E5514" s="1"/>
      <c r="F5514" s="50">
        <v>14500</v>
      </c>
      <c r="G5514" s="50">
        <v>17545</v>
      </c>
      <c r="H5514" s="51">
        <v>1</v>
      </c>
    </row>
    <row r="5515" spans="1:8" ht="14.4" x14ac:dyDescent="0.3">
      <c r="A5515" s="1" t="s">
        <v>759</v>
      </c>
      <c r="B5515" s="1" t="s">
        <v>9685</v>
      </c>
      <c r="C5515" s="1" t="s">
        <v>3</v>
      </c>
      <c r="D5515" s="1" t="s">
        <v>758</v>
      </c>
      <c r="E5515" s="1" t="s">
        <v>406</v>
      </c>
      <c r="F5515" s="50">
        <v>14900</v>
      </c>
      <c r="G5515" s="50">
        <v>18029</v>
      </c>
      <c r="H5515" s="51">
        <v>1</v>
      </c>
    </row>
    <row r="5516" spans="1:8" ht="14.4" x14ac:dyDescent="0.3">
      <c r="A5516" s="1" t="s">
        <v>11465</v>
      </c>
      <c r="B5516" s="1"/>
      <c r="C5516" s="1"/>
      <c r="D5516" s="1"/>
      <c r="E5516" s="1"/>
      <c r="F5516" s="50">
        <v>14900</v>
      </c>
      <c r="G5516" s="50">
        <v>18029</v>
      </c>
      <c r="H5516" s="51">
        <v>1</v>
      </c>
    </row>
    <row r="5517" spans="1:8" ht="14.4" x14ac:dyDescent="0.3">
      <c r="A5517" s="1" t="s">
        <v>703</v>
      </c>
      <c r="B5517" s="1" t="s">
        <v>702</v>
      </c>
      <c r="C5517" s="1" t="s">
        <v>3</v>
      </c>
      <c r="D5517" s="1" t="s">
        <v>701</v>
      </c>
      <c r="E5517" s="1" t="s">
        <v>406</v>
      </c>
      <c r="F5517" s="50">
        <v>1080</v>
      </c>
      <c r="G5517" s="50">
        <v>1080</v>
      </c>
      <c r="H5517" s="51">
        <v>1</v>
      </c>
    </row>
    <row r="5518" spans="1:8" ht="14.4" x14ac:dyDescent="0.3">
      <c r="A5518" s="1" t="s">
        <v>11466</v>
      </c>
      <c r="B5518" s="1"/>
      <c r="C5518" s="1"/>
      <c r="D5518" s="1"/>
      <c r="E5518" s="1"/>
      <c r="F5518" s="50">
        <v>1080</v>
      </c>
      <c r="G5518" s="50">
        <v>1080</v>
      </c>
      <c r="H5518" s="51">
        <v>1</v>
      </c>
    </row>
    <row r="5519" spans="1:8" ht="14.4" x14ac:dyDescent="0.3">
      <c r="A5519" s="1" t="s">
        <v>8097</v>
      </c>
      <c r="B5519" s="1" t="s">
        <v>9685</v>
      </c>
      <c r="C5519" s="1" t="s">
        <v>49</v>
      </c>
      <c r="D5519" s="1" t="s">
        <v>8089</v>
      </c>
      <c r="E5519" s="1" t="s">
        <v>9683</v>
      </c>
      <c r="F5519" s="50">
        <v>440</v>
      </c>
      <c r="G5519" s="50">
        <v>532.4</v>
      </c>
      <c r="H5519" s="51">
        <v>1</v>
      </c>
    </row>
    <row r="5520" spans="1:8" ht="14.4" x14ac:dyDescent="0.3">
      <c r="A5520" s="1" t="s">
        <v>11467</v>
      </c>
      <c r="B5520" s="1"/>
      <c r="C5520" s="1"/>
      <c r="D5520" s="1"/>
      <c r="E5520" s="1"/>
      <c r="F5520" s="50">
        <v>440</v>
      </c>
      <c r="G5520" s="50">
        <v>532.4</v>
      </c>
      <c r="H5520" s="51">
        <v>1</v>
      </c>
    </row>
    <row r="5521" spans="1:8" ht="14.4" x14ac:dyDescent="0.3">
      <c r="A5521" s="1" t="s">
        <v>6656</v>
      </c>
      <c r="B5521" s="1" t="s">
        <v>6655</v>
      </c>
      <c r="C5521" s="1" t="s">
        <v>3</v>
      </c>
      <c r="D5521" s="1" t="s">
        <v>9248</v>
      </c>
      <c r="E5521" s="1" t="s">
        <v>9683</v>
      </c>
      <c r="F5521" s="50">
        <v>347.8</v>
      </c>
      <c r="G5521" s="50">
        <v>420.84</v>
      </c>
      <c r="H5521" s="51">
        <v>1</v>
      </c>
    </row>
    <row r="5522" spans="1:8" ht="14.4" x14ac:dyDescent="0.3">
      <c r="A5522" s="1"/>
      <c r="B5522" s="1"/>
      <c r="C5522" s="1" t="s">
        <v>49</v>
      </c>
      <c r="D5522" s="1" t="s">
        <v>8650</v>
      </c>
      <c r="E5522" s="1" t="s">
        <v>9683</v>
      </c>
      <c r="F5522" s="50">
        <v>1950.4</v>
      </c>
      <c r="G5522" s="50">
        <v>2359.98</v>
      </c>
      <c r="H5522" s="51">
        <v>1</v>
      </c>
    </row>
    <row r="5523" spans="1:8" ht="14.4" x14ac:dyDescent="0.3">
      <c r="A5523" s="1"/>
      <c r="B5523" s="1"/>
      <c r="C5523" s="1"/>
      <c r="D5523" s="1" t="s">
        <v>6654</v>
      </c>
      <c r="E5523" s="1" t="s">
        <v>406</v>
      </c>
      <c r="F5523" s="50">
        <v>905.92</v>
      </c>
      <c r="G5523" s="50">
        <v>1096.1600000000001</v>
      </c>
      <c r="H5523" s="51">
        <v>1</v>
      </c>
    </row>
    <row r="5524" spans="1:8" ht="14.4" x14ac:dyDescent="0.3">
      <c r="A5524" s="1" t="s">
        <v>11468</v>
      </c>
      <c r="B5524" s="1"/>
      <c r="C5524" s="1"/>
      <c r="D5524" s="1"/>
      <c r="E5524" s="1"/>
      <c r="F5524" s="50">
        <v>3204.1200000000003</v>
      </c>
      <c r="G5524" s="50">
        <v>3876.9800000000005</v>
      </c>
      <c r="H5524" s="51">
        <v>3</v>
      </c>
    </row>
    <row r="5525" spans="1:8" ht="14.4" x14ac:dyDescent="0.3">
      <c r="A5525" s="1" t="s">
        <v>1472</v>
      </c>
      <c r="B5525" s="1" t="s">
        <v>1471</v>
      </c>
      <c r="C5525" s="1" t="s">
        <v>3</v>
      </c>
      <c r="D5525" s="1" t="s">
        <v>1470</v>
      </c>
      <c r="E5525" s="1" t="s">
        <v>406</v>
      </c>
      <c r="F5525" s="50">
        <v>14950</v>
      </c>
      <c r="G5525" s="50">
        <v>18089.5</v>
      </c>
      <c r="H5525" s="51">
        <v>1</v>
      </c>
    </row>
    <row r="5526" spans="1:8" ht="14.4" x14ac:dyDescent="0.3">
      <c r="A5526" s="1" t="s">
        <v>11469</v>
      </c>
      <c r="B5526" s="1"/>
      <c r="C5526" s="1"/>
      <c r="D5526" s="1"/>
      <c r="E5526" s="1"/>
      <c r="F5526" s="50">
        <v>14950</v>
      </c>
      <c r="G5526" s="50">
        <v>18089.5</v>
      </c>
      <c r="H5526" s="51">
        <v>1</v>
      </c>
    </row>
    <row r="5527" spans="1:8" ht="14.4" x14ac:dyDescent="0.3">
      <c r="A5527" s="1" t="s">
        <v>1069</v>
      </c>
      <c r="B5527" s="1" t="s">
        <v>1068</v>
      </c>
      <c r="C5527" s="1" t="s">
        <v>3</v>
      </c>
      <c r="D5527" s="1" t="s">
        <v>2468</v>
      </c>
      <c r="E5527" s="1" t="s">
        <v>406</v>
      </c>
      <c r="F5527" s="50">
        <v>820</v>
      </c>
      <c r="G5527" s="50">
        <v>992.2</v>
      </c>
      <c r="H5527" s="51">
        <v>1</v>
      </c>
    </row>
    <row r="5528" spans="1:8" ht="14.4" x14ac:dyDescent="0.3">
      <c r="A5528" s="1"/>
      <c r="B5528" s="1"/>
      <c r="C5528" s="1"/>
      <c r="D5528" s="1" t="s">
        <v>3649</v>
      </c>
      <c r="E5528" s="1" t="s">
        <v>406</v>
      </c>
      <c r="F5528" s="50">
        <v>9299</v>
      </c>
      <c r="G5528" s="50">
        <v>11251.79</v>
      </c>
      <c r="H5528" s="51">
        <v>1</v>
      </c>
    </row>
    <row r="5529" spans="1:8" ht="14.4" x14ac:dyDescent="0.3">
      <c r="A5529" s="1"/>
      <c r="B5529" s="1"/>
      <c r="C5529" s="1"/>
      <c r="D5529" s="1" t="s">
        <v>1786</v>
      </c>
      <c r="E5529" s="1" t="s">
        <v>406</v>
      </c>
      <c r="F5529" s="50">
        <v>13400</v>
      </c>
      <c r="G5529" s="50">
        <v>16214</v>
      </c>
      <c r="H5529" s="51">
        <v>1</v>
      </c>
    </row>
    <row r="5530" spans="1:8" ht="14.4" x14ac:dyDescent="0.3">
      <c r="A5530" s="1"/>
      <c r="B5530" s="1"/>
      <c r="C5530" s="1"/>
      <c r="D5530" s="1" t="s">
        <v>8316</v>
      </c>
      <c r="E5530" s="1" t="s">
        <v>9683</v>
      </c>
      <c r="F5530" s="50">
        <v>697</v>
      </c>
      <c r="G5530" s="50">
        <v>843.37</v>
      </c>
      <c r="H5530" s="51">
        <v>1</v>
      </c>
    </row>
    <row r="5531" spans="1:8" ht="14.4" x14ac:dyDescent="0.3">
      <c r="A5531" s="1"/>
      <c r="B5531" s="1"/>
      <c r="C5531" s="1"/>
      <c r="D5531" s="1" t="s">
        <v>1067</v>
      </c>
      <c r="E5531" s="1" t="s">
        <v>2</v>
      </c>
      <c r="F5531" s="50">
        <v>90024</v>
      </c>
      <c r="G5531" s="50">
        <v>108929.04</v>
      </c>
      <c r="H5531" s="51">
        <v>1</v>
      </c>
    </row>
    <row r="5532" spans="1:8" ht="14.4" x14ac:dyDescent="0.3">
      <c r="A5532" s="1"/>
      <c r="B5532" s="1"/>
      <c r="C5532" s="1"/>
      <c r="D5532" s="1" t="s">
        <v>6547</v>
      </c>
      <c r="E5532" s="1" t="s">
        <v>406</v>
      </c>
      <c r="F5532" s="50">
        <v>14780</v>
      </c>
      <c r="G5532" s="50">
        <v>17883.8</v>
      </c>
      <c r="H5532" s="51">
        <v>1</v>
      </c>
    </row>
    <row r="5533" spans="1:8" ht="14.4" x14ac:dyDescent="0.3">
      <c r="A5533" s="1" t="s">
        <v>11470</v>
      </c>
      <c r="B5533" s="1"/>
      <c r="C5533" s="1"/>
      <c r="D5533" s="1"/>
      <c r="E5533" s="1"/>
      <c r="F5533" s="50">
        <v>129020</v>
      </c>
      <c r="G5533" s="50">
        <v>156114.19999999998</v>
      </c>
      <c r="H5533" s="51">
        <v>6</v>
      </c>
    </row>
    <row r="5534" spans="1:8" ht="14.4" x14ac:dyDescent="0.3">
      <c r="A5534" s="1" t="s">
        <v>1233</v>
      </c>
      <c r="B5534" s="1" t="s">
        <v>9685</v>
      </c>
      <c r="C5534" s="1" t="s">
        <v>3</v>
      </c>
      <c r="D5534" s="1" t="s">
        <v>1232</v>
      </c>
      <c r="E5534" s="1" t="s">
        <v>9681</v>
      </c>
      <c r="F5534" s="50">
        <v>420</v>
      </c>
      <c r="G5534" s="50">
        <v>420</v>
      </c>
      <c r="H5534" s="51">
        <v>1</v>
      </c>
    </row>
    <row r="5535" spans="1:8" ht="14.4" x14ac:dyDescent="0.3">
      <c r="A5535" s="1" t="s">
        <v>11471</v>
      </c>
      <c r="B5535" s="1"/>
      <c r="C5535" s="1"/>
      <c r="D5535" s="1"/>
      <c r="E5535" s="1"/>
      <c r="F5535" s="50">
        <v>420</v>
      </c>
      <c r="G5535" s="50">
        <v>420</v>
      </c>
      <c r="H5535" s="51">
        <v>1</v>
      </c>
    </row>
    <row r="5536" spans="1:8" ht="14.4" x14ac:dyDescent="0.3">
      <c r="A5536" s="1" t="s">
        <v>4579</v>
      </c>
      <c r="B5536" s="1" t="s">
        <v>4578</v>
      </c>
      <c r="C5536" s="1" t="s">
        <v>3</v>
      </c>
      <c r="D5536" s="1" t="s">
        <v>4577</v>
      </c>
      <c r="E5536" s="1" t="s">
        <v>406</v>
      </c>
      <c r="F5536" s="50">
        <v>4132.2299999999996</v>
      </c>
      <c r="G5536" s="50">
        <v>5000</v>
      </c>
      <c r="H5536" s="51">
        <v>1</v>
      </c>
    </row>
    <row r="5537" spans="1:8" ht="14.4" x14ac:dyDescent="0.3">
      <c r="A5537" s="1" t="s">
        <v>11472</v>
      </c>
      <c r="B5537" s="1"/>
      <c r="C5537" s="1"/>
      <c r="D5537" s="1"/>
      <c r="E5537" s="1"/>
      <c r="F5537" s="50">
        <v>4132.2299999999996</v>
      </c>
      <c r="G5537" s="50">
        <v>5000</v>
      </c>
      <c r="H5537" s="51">
        <v>1</v>
      </c>
    </row>
    <row r="5538" spans="1:8" ht="14.4" x14ac:dyDescent="0.3">
      <c r="A5538" s="1" t="s">
        <v>3630</v>
      </c>
      <c r="B5538" s="1" t="s">
        <v>3629</v>
      </c>
      <c r="C5538" s="1" t="s">
        <v>3</v>
      </c>
      <c r="D5538" s="1" t="s">
        <v>3628</v>
      </c>
      <c r="E5538" s="1" t="s">
        <v>406</v>
      </c>
      <c r="F5538" s="50">
        <v>11890</v>
      </c>
      <c r="G5538" s="50">
        <v>14386.9</v>
      </c>
      <c r="H5538" s="51">
        <v>1</v>
      </c>
    </row>
    <row r="5539" spans="1:8" ht="14.4" x14ac:dyDescent="0.3">
      <c r="A5539" s="1" t="s">
        <v>11473</v>
      </c>
      <c r="B5539" s="1"/>
      <c r="C5539" s="1"/>
      <c r="D5539" s="1"/>
      <c r="E5539" s="1"/>
      <c r="F5539" s="50">
        <v>11890</v>
      </c>
      <c r="G5539" s="50">
        <v>14386.9</v>
      </c>
      <c r="H5539" s="51">
        <v>1</v>
      </c>
    </row>
    <row r="5540" spans="1:8" ht="14.4" x14ac:dyDescent="0.3">
      <c r="A5540" s="1" t="s">
        <v>9246</v>
      </c>
      <c r="B5540" s="1" t="s">
        <v>9685</v>
      </c>
      <c r="C5540" s="1" t="s">
        <v>3</v>
      </c>
      <c r="D5540" s="1" t="s">
        <v>9243</v>
      </c>
      <c r="E5540" s="1" t="s">
        <v>9683</v>
      </c>
      <c r="F5540" s="50">
        <v>2792.82</v>
      </c>
      <c r="G5540" s="50">
        <v>3379.31</v>
      </c>
      <c r="H5540" s="51">
        <v>1</v>
      </c>
    </row>
    <row r="5541" spans="1:8" ht="14.4" x14ac:dyDescent="0.3">
      <c r="A5541" s="1" t="s">
        <v>11474</v>
      </c>
      <c r="B5541" s="1"/>
      <c r="C5541" s="1"/>
      <c r="D5541" s="1"/>
      <c r="E5541" s="1"/>
      <c r="F5541" s="50">
        <v>2792.82</v>
      </c>
      <c r="G5541" s="50">
        <v>3379.31</v>
      </c>
      <c r="H5541" s="51">
        <v>1</v>
      </c>
    </row>
    <row r="5542" spans="1:8" ht="14.4" x14ac:dyDescent="0.3">
      <c r="A5542" s="1" t="s">
        <v>8492</v>
      </c>
      <c r="B5542" s="1" t="s">
        <v>9685</v>
      </c>
      <c r="C5542" s="1" t="s">
        <v>3</v>
      </c>
      <c r="D5542" s="1" t="s">
        <v>8489</v>
      </c>
      <c r="E5542" s="1" t="s">
        <v>9681</v>
      </c>
      <c r="F5542" s="50">
        <v>720</v>
      </c>
      <c r="G5542" s="50">
        <v>720</v>
      </c>
      <c r="H5542" s="51">
        <v>3</v>
      </c>
    </row>
    <row r="5543" spans="1:8" ht="14.4" x14ac:dyDescent="0.3">
      <c r="A5543" s="1"/>
      <c r="B5543" s="1"/>
      <c r="C5543" s="1"/>
      <c r="D5543" s="1" t="s">
        <v>9530</v>
      </c>
      <c r="E5543" s="1" t="s">
        <v>9681</v>
      </c>
      <c r="F5543" s="50">
        <v>6340</v>
      </c>
      <c r="G5543" s="50">
        <v>6340</v>
      </c>
      <c r="H5543" s="51">
        <v>3</v>
      </c>
    </row>
    <row r="5544" spans="1:8" ht="14.4" x14ac:dyDescent="0.3">
      <c r="A5544" s="1"/>
      <c r="B5544" s="1"/>
      <c r="C5544" s="1"/>
      <c r="D5544" s="1" t="s">
        <v>9232</v>
      </c>
      <c r="E5544" s="1" t="s">
        <v>9683</v>
      </c>
      <c r="F5544" s="50">
        <v>1150</v>
      </c>
      <c r="G5544" s="50">
        <v>1150</v>
      </c>
      <c r="H5544" s="51">
        <v>1</v>
      </c>
    </row>
    <row r="5545" spans="1:8" ht="14.4" x14ac:dyDescent="0.3">
      <c r="A5545" s="1" t="s">
        <v>11475</v>
      </c>
      <c r="B5545" s="1"/>
      <c r="C5545" s="1"/>
      <c r="D5545" s="1"/>
      <c r="E5545" s="1"/>
      <c r="F5545" s="50">
        <v>8210</v>
      </c>
      <c r="G5545" s="50">
        <v>8210</v>
      </c>
      <c r="H5545" s="51">
        <v>7</v>
      </c>
    </row>
    <row r="5546" spans="1:8" ht="14.4" x14ac:dyDescent="0.3">
      <c r="A5546" s="1" t="s">
        <v>1247</v>
      </c>
      <c r="B5546" s="1" t="s">
        <v>1246</v>
      </c>
      <c r="C5546" s="1" t="s">
        <v>3</v>
      </c>
      <c r="D5546" s="1" t="s">
        <v>1245</v>
      </c>
      <c r="E5546" s="1" t="s">
        <v>406</v>
      </c>
      <c r="F5546" s="50">
        <v>1020.42</v>
      </c>
      <c r="G5546" s="50">
        <v>1020.42</v>
      </c>
      <c r="H5546" s="51">
        <v>1</v>
      </c>
    </row>
    <row r="5547" spans="1:8" ht="14.4" x14ac:dyDescent="0.3">
      <c r="A5547" s="1" t="s">
        <v>11476</v>
      </c>
      <c r="B5547" s="1"/>
      <c r="C5547" s="1"/>
      <c r="D5547" s="1"/>
      <c r="E5547" s="1"/>
      <c r="F5547" s="50">
        <v>1020.42</v>
      </c>
      <c r="G5547" s="50">
        <v>1020.42</v>
      </c>
      <c r="H5547" s="51">
        <v>1</v>
      </c>
    </row>
    <row r="5548" spans="1:8" ht="14.4" x14ac:dyDescent="0.3">
      <c r="A5548" s="1" t="s">
        <v>3566</v>
      </c>
      <c r="B5548" s="1" t="s">
        <v>3565</v>
      </c>
      <c r="C5548" s="1" t="s">
        <v>3</v>
      </c>
      <c r="D5548" s="1" t="s">
        <v>3564</v>
      </c>
      <c r="E5548" s="1" t="s">
        <v>406</v>
      </c>
      <c r="F5548" s="50">
        <v>10077.5</v>
      </c>
      <c r="G5548" s="50">
        <v>12193.78</v>
      </c>
      <c r="H5548" s="51">
        <v>1</v>
      </c>
    </row>
    <row r="5549" spans="1:8" ht="14.4" x14ac:dyDescent="0.3">
      <c r="A5549" s="1"/>
      <c r="B5549" s="1"/>
      <c r="C5549" s="1"/>
      <c r="D5549" s="1" t="s">
        <v>7097</v>
      </c>
      <c r="E5549" s="1" t="s">
        <v>406</v>
      </c>
      <c r="F5549" s="50">
        <v>14980</v>
      </c>
      <c r="G5549" s="50">
        <v>18125.8</v>
      </c>
      <c r="H5549" s="51">
        <v>1</v>
      </c>
    </row>
    <row r="5550" spans="1:8" ht="14.4" x14ac:dyDescent="0.3">
      <c r="A5550" s="1"/>
      <c r="B5550" s="1"/>
      <c r="C5550" s="1"/>
      <c r="D5550" s="1" t="s">
        <v>4827</v>
      </c>
      <c r="E5550" s="1" t="s">
        <v>406</v>
      </c>
      <c r="F5550" s="50">
        <v>14720</v>
      </c>
      <c r="G5550" s="50">
        <v>17811.2</v>
      </c>
      <c r="H5550" s="51">
        <v>1</v>
      </c>
    </row>
    <row r="5551" spans="1:8" ht="14.4" x14ac:dyDescent="0.3">
      <c r="A5551" s="1" t="s">
        <v>11477</v>
      </c>
      <c r="B5551" s="1"/>
      <c r="C5551" s="1"/>
      <c r="D5551" s="1"/>
      <c r="E5551" s="1"/>
      <c r="F5551" s="50">
        <v>39777.5</v>
      </c>
      <c r="G5551" s="50">
        <v>48130.78</v>
      </c>
      <c r="H5551" s="51">
        <v>3</v>
      </c>
    </row>
    <row r="5552" spans="1:8" ht="14.4" x14ac:dyDescent="0.3">
      <c r="A5552" s="1" t="s">
        <v>8941</v>
      </c>
      <c r="B5552" s="1" t="s">
        <v>8940</v>
      </c>
      <c r="C5552" s="1" t="s">
        <v>49</v>
      </c>
      <c r="D5552" s="1" t="s">
        <v>8939</v>
      </c>
      <c r="E5552" s="1" t="s">
        <v>9683</v>
      </c>
      <c r="F5552" s="50">
        <v>698.2</v>
      </c>
      <c r="G5552" s="50">
        <v>844.82</v>
      </c>
      <c r="H5552" s="51">
        <v>1</v>
      </c>
    </row>
    <row r="5553" spans="1:8" ht="14.4" x14ac:dyDescent="0.3">
      <c r="A5553" s="1" t="s">
        <v>11478</v>
      </c>
      <c r="B5553" s="1"/>
      <c r="C5553" s="1"/>
      <c r="D5553" s="1"/>
      <c r="E5553" s="1"/>
      <c r="F5553" s="50">
        <v>698.2</v>
      </c>
      <c r="G5553" s="50">
        <v>844.82</v>
      </c>
      <c r="H5553" s="51">
        <v>1</v>
      </c>
    </row>
    <row r="5554" spans="1:8" ht="14.4" x14ac:dyDescent="0.3">
      <c r="A5554" s="1" t="s">
        <v>5445</v>
      </c>
      <c r="B5554" s="1" t="s">
        <v>5444</v>
      </c>
      <c r="C5554" s="1" t="s">
        <v>3</v>
      </c>
      <c r="D5554" s="1" t="s">
        <v>5443</v>
      </c>
      <c r="E5554" s="1" t="s">
        <v>406</v>
      </c>
      <c r="F5554" s="50">
        <v>14500</v>
      </c>
      <c r="G5554" s="50">
        <v>17545</v>
      </c>
      <c r="H5554" s="51">
        <v>1</v>
      </c>
    </row>
    <row r="5555" spans="1:8" ht="14.4" x14ac:dyDescent="0.3">
      <c r="A5555" s="1"/>
      <c r="B5555" s="1"/>
      <c r="C5555" s="1"/>
      <c r="D5555" s="1" t="s">
        <v>7777</v>
      </c>
      <c r="E5555" s="1" t="s">
        <v>406</v>
      </c>
      <c r="F5555" s="50">
        <v>3550</v>
      </c>
      <c r="G5555" s="50">
        <v>4295.5</v>
      </c>
      <c r="H5555" s="51">
        <v>1</v>
      </c>
    </row>
    <row r="5556" spans="1:8" ht="14.4" x14ac:dyDescent="0.3">
      <c r="A5556" s="1" t="s">
        <v>11479</v>
      </c>
      <c r="B5556" s="1"/>
      <c r="C5556" s="1"/>
      <c r="D5556" s="1"/>
      <c r="E5556" s="1"/>
      <c r="F5556" s="50">
        <v>18050</v>
      </c>
      <c r="G5556" s="50">
        <v>21840.5</v>
      </c>
      <c r="H5556" s="51">
        <v>2</v>
      </c>
    </row>
    <row r="5557" spans="1:8" ht="14.4" x14ac:dyDescent="0.3">
      <c r="A5557" s="1" t="s">
        <v>7518</v>
      </c>
      <c r="B5557" s="1" t="s">
        <v>7517</v>
      </c>
      <c r="C5557" s="1" t="s">
        <v>3</v>
      </c>
      <c r="D5557" s="1" t="s">
        <v>7516</v>
      </c>
      <c r="E5557" s="1" t="s">
        <v>406</v>
      </c>
      <c r="F5557" s="50">
        <v>495.87</v>
      </c>
      <c r="G5557" s="50">
        <v>600</v>
      </c>
      <c r="H5557" s="51">
        <v>1</v>
      </c>
    </row>
    <row r="5558" spans="1:8" ht="14.4" x14ac:dyDescent="0.3">
      <c r="A5558" s="1" t="s">
        <v>11480</v>
      </c>
      <c r="B5558" s="1"/>
      <c r="C5558" s="1"/>
      <c r="D5558" s="1"/>
      <c r="E5558" s="1"/>
      <c r="F5558" s="50">
        <v>495.87</v>
      </c>
      <c r="G5558" s="50">
        <v>600</v>
      </c>
      <c r="H5558" s="51">
        <v>1</v>
      </c>
    </row>
    <row r="5559" spans="1:8" ht="14.4" x14ac:dyDescent="0.3">
      <c r="A5559" s="1" t="s">
        <v>7594</v>
      </c>
      <c r="B5559" s="1" t="s">
        <v>7593</v>
      </c>
      <c r="C5559" s="1" t="s">
        <v>3</v>
      </c>
      <c r="D5559" s="1" t="s">
        <v>7592</v>
      </c>
      <c r="E5559" s="1" t="s">
        <v>406</v>
      </c>
      <c r="F5559" s="50">
        <v>7940</v>
      </c>
      <c r="G5559" s="50">
        <v>9607.4</v>
      </c>
      <c r="H5559" s="51">
        <v>1</v>
      </c>
    </row>
    <row r="5560" spans="1:8" ht="14.4" x14ac:dyDescent="0.3">
      <c r="A5560" s="1" t="s">
        <v>11481</v>
      </c>
      <c r="B5560" s="1"/>
      <c r="C5560" s="1"/>
      <c r="D5560" s="1"/>
      <c r="E5560" s="1"/>
      <c r="F5560" s="50">
        <v>7940</v>
      </c>
      <c r="G5560" s="50">
        <v>9607.4</v>
      </c>
      <c r="H5560" s="51">
        <v>1</v>
      </c>
    </row>
    <row r="5561" spans="1:8" ht="14.4" x14ac:dyDescent="0.3">
      <c r="A5561" s="1" t="s">
        <v>1016</v>
      </c>
      <c r="B5561" s="1" t="s">
        <v>1015</v>
      </c>
      <c r="C5561" s="1" t="s">
        <v>3</v>
      </c>
      <c r="D5561" s="1" t="s">
        <v>1014</v>
      </c>
      <c r="E5561" s="1" t="s">
        <v>92</v>
      </c>
      <c r="F5561" s="50">
        <v>32700</v>
      </c>
      <c r="G5561" s="50">
        <v>39567</v>
      </c>
      <c r="H5561" s="51">
        <v>1</v>
      </c>
    </row>
    <row r="5562" spans="1:8" ht="14.4" x14ac:dyDescent="0.3">
      <c r="A5562" s="1"/>
      <c r="B5562" s="1"/>
      <c r="C5562" s="1"/>
      <c r="D5562" s="1" t="s">
        <v>1145</v>
      </c>
      <c r="E5562" s="1" t="s">
        <v>2</v>
      </c>
      <c r="F5562" s="50">
        <v>172000</v>
      </c>
      <c r="G5562" s="50">
        <v>208120</v>
      </c>
      <c r="H5562" s="51">
        <v>1</v>
      </c>
    </row>
    <row r="5563" spans="1:8" ht="14.4" x14ac:dyDescent="0.3">
      <c r="A5563" s="1"/>
      <c r="B5563" s="1"/>
      <c r="C5563" s="1"/>
      <c r="D5563" s="1" t="s">
        <v>7879</v>
      </c>
      <c r="E5563" s="1" t="s">
        <v>406</v>
      </c>
      <c r="F5563" s="50">
        <v>5700</v>
      </c>
      <c r="G5563" s="50">
        <v>6897</v>
      </c>
      <c r="H5563" s="51">
        <v>1</v>
      </c>
    </row>
    <row r="5564" spans="1:8" ht="14.4" x14ac:dyDescent="0.3">
      <c r="A5564" s="1"/>
      <c r="B5564" s="1"/>
      <c r="C5564" s="1"/>
      <c r="D5564" s="1" t="s">
        <v>7815</v>
      </c>
      <c r="E5564" s="1" t="s">
        <v>406</v>
      </c>
      <c r="F5564" s="50">
        <v>13100</v>
      </c>
      <c r="G5564" s="50">
        <v>15851</v>
      </c>
      <c r="H5564" s="51">
        <v>1</v>
      </c>
    </row>
    <row r="5565" spans="1:8" ht="14.4" x14ac:dyDescent="0.3">
      <c r="A5565" s="1"/>
      <c r="B5565" s="1"/>
      <c r="C5565" s="1"/>
      <c r="D5565" s="1" t="s">
        <v>3859</v>
      </c>
      <c r="E5565" s="1" t="s">
        <v>22</v>
      </c>
      <c r="F5565" s="50">
        <v>30000</v>
      </c>
      <c r="G5565" s="50">
        <v>36300</v>
      </c>
      <c r="H5565" s="51">
        <v>1</v>
      </c>
    </row>
    <row r="5566" spans="1:8" ht="14.4" x14ac:dyDescent="0.3">
      <c r="A5566" s="1"/>
      <c r="B5566" s="1"/>
      <c r="C5566" s="1"/>
      <c r="D5566" s="1" t="s">
        <v>3125</v>
      </c>
      <c r="E5566" s="1" t="s">
        <v>2</v>
      </c>
      <c r="F5566" s="50">
        <v>107400</v>
      </c>
      <c r="G5566" s="50">
        <v>129954</v>
      </c>
      <c r="H5566" s="51">
        <v>1</v>
      </c>
    </row>
    <row r="5567" spans="1:8" ht="14.4" x14ac:dyDescent="0.3">
      <c r="A5567" s="1"/>
      <c r="B5567" s="1"/>
      <c r="C5567" s="1"/>
      <c r="D5567" s="1" t="s">
        <v>9468</v>
      </c>
      <c r="E5567" s="1" t="s">
        <v>9683</v>
      </c>
      <c r="F5567" s="50">
        <v>570</v>
      </c>
      <c r="G5567" s="50">
        <v>689.7</v>
      </c>
      <c r="H5567" s="51">
        <v>1</v>
      </c>
    </row>
    <row r="5568" spans="1:8" ht="14.4" x14ac:dyDescent="0.3">
      <c r="A5568" s="1"/>
      <c r="B5568" s="1"/>
      <c r="C5568" s="1"/>
      <c r="D5568" s="1" t="s">
        <v>5247</v>
      </c>
      <c r="E5568" s="1" t="s">
        <v>92</v>
      </c>
      <c r="F5568" s="50">
        <v>38000</v>
      </c>
      <c r="G5568" s="50">
        <v>45980</v>
      </c>
      <c r="H5568" s="51">
        <v>1</v>
      </c>
    </row>
    <row r="5569" spans="1:8" ht="14.4" x14ac:dyDescent="0.3">
      <c r="A5569" s="1"/>
      <c r="B5569" s="1"/>
      <c r="C5569" s="1"/>
      <c r="D5569" s="1" t="s">
        <v>7691</v>
      </c>
      <c r="E5569" s="1" t="s">
        <v>406</v>
      </c>
      <c r="F5569" s="50">
        <v>8975.5</v>
      </c>
      <c r="G5569" s="50">
        <v>10860.36</v>
      </c>
      <c r="H5569" s="51">
        <v>1</v>
      </c>
    </row>
    <row r="5570" spans="1:8" ht="14.4" x14ac:dyDescent="0.3">
      <c r="A5570" s="1"/>
      <c r="B5570" s="1"/>
      <c r="C5570" s="1"/>
      <c r="D5570" s="1" t="s">
        <v>3293</v>
      </c>
      <c r="E5570" s="1" t="s">
        <v>92</v>
      </c>
      <c r="F5570" s="50">
        <v>31300</v>
      </c>
      <c r="G5570" s="50">
        <v>37873</v>
      </c>
      <c r="H5570" s="51">
        <v>1</v>
      </c>
    </row>
    <row r="5571" spans="1:8" ht="14.4" x14ac:dyDescent="0.3">
      <c r="A5571" s="1"/>
      <c r="B5571" s="1"/>
      <c r="C5571" s="1"/>
      <c r="D5571" s="1" t="s">
        <v>8554</v>
      </c>
      <c r="E5571" s="1" t="s">
        <v>9683</v>
      </c>
      <c r="F5571" s="50">
        <v>910</v>
      </c>
      <c r="G5571" s="50">
        <v>1101.0999999999999</v>
      </c>
      <c r="H5571" s="51">
        <v>1</v>
      </c>
    </row>
    <row r="5572" spans="1:8" ht="14.4" x14ac:dyDescent="0.3">
      <c r="A5572" s="1" t="s">
        <v>11482</v>
      </c>
      <c r="B5572" s="1"/>
      <c r="C5572" s="1"/>
      <c r="D5572" s="1"/>
      <c r="E5572" s="1"/>
      <c r="F5572" s="50">
        <v>440655.5</v>
      </c>
      <c r="G5572" s="50">
        <v>533193.16</v>
      </c>
      <c r="H5572" s="51">
        <v>11</v>
      </c>
    </row>
    <row r="5573" spans="1:8" ht="14.4" x14ac:dyDescent="0.3">
      <c r="A5573" s="1" t="s">
        <v>8361</v>
      </c>
      <c r="B5573" s="1" t="s">
        <v>8360</v>
      </c>
      <c r="C5573" s="1" t="s">
        <v>3</v>
      </c>
      <c r="D5573" s="1" t="s">
        <v>8354</v>
      </c>
      <c r="E5573" s="1" t="s">
        <v>9683</v>
      </c>
      <c r="F5573" s="50">
        <v>860</v>
      </c>
      <c r="G5573" s="50">
        <v>1040.5999999999999</v>
      </c>
      <c r="H5573" s="51">
        <v>1</v>
      </c>
    </row>
    <row r="5574" spans="1:8" ht="14.4" x14ac:dyDescent="0.3">
      <c r="A5574" s="1"/>
      <c r="B5574" s="1"/>
      <c r="C5574" s="1"/>
      <c r="D5574" s="1" t="s">
        <v>9543</v>
      </c>
      <c r="E5574" s="1" t="s">
        <v>9683</v>
      </c>
      <c r="F5574" s="50">
        <v>690</v>
      </c>
      <c r="G5574" s="50">
        <v>834.9</v>
      </c>
      <c r="H5574" s="51">
        <v>1</v>
      </c>
    </row>
    <row r="5575" spans="1:8" ht="14.4" x14ac:dyDescent="0.3">
      <c r="A5575" s="1"/>
      <c r="B5575" s="1"/>
      <c r="C5575" s="1"/>
      <c r="D5575" s="1" t="s">
        <v>9397</v>
      </c>
      <c r="E5575" s="1" t="s">
        <v>9683</v>
      </c>
      <c r="F5575" s="50">
        <v>860</v>
      </c>
      <c r="G5575" s="50">
        <v>1040.5999999999999</v>
      </c>
      <c r="H5575" s="51">
        <v>1</v>
      </c>
    </row>
    <row r="5576" spans="1:8" ht="14.4" x14ac:dyDescent="0.3">
      <c r="A5576" s="1"/>
      <c r="B5576" s="1"/>
      <c r="C5576" s="1"/>
      <c r="D5576" s="1" t="s">
        <v>8906</v>
      </c>
      <c r="E5576" s="1" t="s">
        <v>9683</v>
      </c>
      <c r="F5576" s="50">
        <v>250</v>
      </c>
      <c r="G5576" s="50">
        <v>302.5</v>
      </c>
      <c r="H5576" s="51">
        <v>1</v>
      </c>
    </row>
    <row r="5577" spans="1:8" ht="14.4" x14ac:dyDescent="0.3">
      <c r="A5577" s="1"/>
      <c r="B5577" s="1"/>
      <c r="C5577" s="1" t="s">
        <v>49</v>
      </c>
      <c r="D5577" s="1" t="s">
        <v>8650</v>
      </c>
      <c r="E5577" s="1" t="s">
        <v>9683</v>
      </c>
      <c r="F5577" s="50">
        <v>1202.9000000000001</v>
      </c>
      <c r="G5577" s="50">
        <v>1455.5100000000002</v>
      </c>
      <c r="H5577" s="51">
        <v>2</v>
      </c>
    </row>
    <row r="5578" spans="1:8" ht="14.4" x14ac:dyDescent="0.3">
      <c r="A5578" s="1"/>
      <c r="B5578" s="1"/>
      <c r="C5578" s="1"/>
      <c r="D5578" s="1" t="s">
        <v>8659</v>
      </c>
      <c r="E5578" s="1" t="s">
        <v>9683</v>
      </c>
      <c r="F5578" s="50">
        <v>125</v>
      </c>
      <c r="G5578" s="50">
        <v>151.25</v>
      </c>
      <c r="H5578" s="51">
        <v>1</v>
      </c>
    </row>
    <row r="5579" spans="1:8" ht="14.4" x14ac:dyDescent="0.3">
      <c r="A5579" s="1" t="s">
        <v>11483</v>
      </c>
      <c r="B5579" s="1"/>
      <c r="C5579" s="1"/>
      <c r="D5579" s="1"/>
      <c r="E5579" s="1"/>
      <c r="F5579" s="50">
        <v>3987.9</v>
      </c>
      <c r="G5579" s="50">
        <v>4825.3599999999997</v>
      </c>
      <c r="H5579" s="51">
        <v>7</v>
      </c>
    </row>
    <row r="5580" spans="1:8" ht="14.4" x14ac:dyDescent="0.3">
      <c r="A5580" s="1" t="s">
        <v>8181</v>
      </c>
      <c r="B5580" s="1" t="s">
        <v>9685</v>
      </c>
      <c r="C5580" s="1" t="s">
        <v>3</v>
      </c>
      <c r="D5580" s="1" t="s">
        <v>7947</v>
      </c>
      <c r="E5580" s="1" t="s">
        <v>9683</v>
      </c>
      <c r="F5580" s="50">
        <v>400</v>
      </c>
      <c r="G5580" s="50">
        <v>400</v>
      </c>
      <c r="H5580" s="51">
        <v>1</v>
      </c>
    </row>
    <row r="5581" spans="1:8" ht="14.4" x14ac:dyDescent="0.3">
      <c r="A5581" s="1" t="s">
        <v>11484</v>
      </c>
      <c r="B5581" s="1"/>
      <c r="C5581" s="1"/>
      <c r="D5581" s="1"/>
      <c r="E5581" s="1"/>
      <c r="F5581" s="50">
        <v>400</v>
      </c>
      <c r="G5581" s="50">
        <v>400</v>
      </c>
      <c r="H5581" s="51">
        <v>1</v>
      </c>
    </row>
    <row r="5582" spans="1:8" ht="14.4" x14ac:dyDescent="0.3">
      <c r="A5582" s="1" t="s">
        <v>225</v>
      </c>
      <c r="B5582" s="1" t="s">
        <v>224</v>
      </c>
      <c r="C5582" s="1" t="s">
        <v>3</v>
      </c>
      <c r="D5582" s="1" t="s">
        <v>223</v>
      </c>
      <c r="E5582" s="1" t="s">
        <v>22</v>
      </c>
      <c r="F5582" s="50">
        <v>65928</v>
      </c>
      <c r="G5582" s="50">
        <v>79772.88</v>
      </c>
      <c r="H5582" s="51">
        <v>1</v>
      </c>
    </row>
    <row r="5583" spans="1:8" ht="14.4" x14ac:dyDescent="0.3">
      <c r="A5583" s="1" t="s">
        <v>11485</v>
      </c>
      <c r="B5583" s="1"/>
      <c r="C5583" s="1"/>
      <c r="D5583" s="1"/>
      <c r="E5583" s="1"/>
      <c r="F5583" s="50">
        <v>65928</v>
      </c>
      <c r="G5583" s="50">
        <v>79772.88</v>
      </c>
      <c r="H5583" s="51">
        <v>1</v>
      </c>
    </row>
    <row r="5584" spans="1:8" ht="14.4" x14ac:dyDescent="0.3">
      <c r="A5584" s="1" t="s">
        <v>4115</v>
      </c>
      <c r="B5584" s="1" t="s">
        <v>4114</v>
      </c>
      <c r="C5584" s="1" t="s">
        <v>3</v>
      </c>
      <c r="D5584" s="1" t="s">
        <v>4113</v>
      </c>
      <c r="E5584" s="1" t="s">
        <v>406</v>
      </c>
      <c r="F5584" s="50">
        <v>14615</v>
      </c>
      <c r="G5584" s="50">
        <v>17684.150000000001</v>
      </c>
      <c r="H5584" s="51">
        <v>1</v>
      </c>
    </row>
    <row r="5585" spans="1:8" ht="14.4" x14ac:dyDescent="0.3">
      <c r="A5585" s="1" t="s">
        <v>11486</v>
      </c>
      <c r="B5585" s="1"/>
      <c r="C5585" s="1"/>
      <c r="D5585" s="1"/>
      <c r="E5585" s="1"/>
      <c r="F5585" s="50">
        <v>14615</v>
      </c>
      <c r="G5585" s="50">
        <v>17684.150000000001</v>
      </c>
      <c r="H5585" s="51">
        <v>1</v>
      </c>
    </row>
    <row r="5586" spans="1:8" ht="14.4" x14ac:dyDescent="0.3">
      <c r="A5586" s="1" t="s">
        <v>8416</v>
      </c>
      <c r="B5586" s="1" t="s">
        <v>8415</v>
      </c>
      <c r="C5586" s="1" t="s">
        <v>49</v>
      </c>
      <c r="D5586" s="1" t="s">
        <v>8412</v>
      </c>
      <c r="E5586" s="1" t="s">
        <v>9683</v>
      </c>
      <c r="F5586" s="50">
        <v>7376.56</v>
      </c>
      <c r="G5586" s="50">
        <v>7671.6400000000012</v>
      </c>
      <c r="H5586" s="51">
        <v>19</v>
      </c>
    </row>
    <row r="5587" spans="1:8" ht="14.4" x14ac:dyDescent="0.3">
      <c r="A5587" s="1" t="s">
        <v>11487</v>
      </c>
      <c r="B5587" s="1"/>
      <c r="C5587" s="1"/>
      <c r="D5587" s="1"/>
      <c r="E5587" s="1"/>
      <c r="F5587" s="50">
        <v>7376.56</v>
      </c>
      <c r="G5587" s="50">
        <v>7671.6400000000012</v>
      </c>
      <c r="H5587" s="51">
        <v>19</v>
      </c>
    </row>
    <row r="5588" spans="1:8" ht="14.4" x14ac:dyDescent="0.3">
      <c r="A5588" s="1" t="s">
        <v>8871</v>
      </c>
      <c r="B5588" s="1" t="s">
        <v>8870</v>
      </c>
      <c r="C5588" s="1" t="s">
        <v>3</v>
      </c>
      <c r="D5588" s="1" t="s">
        <v>8869</v>
      </c>
      <c r="E5588" s="1" t="s">
        <v>9683</v>
      </c>
      <c r="F5588" s="50">
        <v>384</v>
      </c>
      <c r="G5588" s="50">
        <v>422.4</v>
      </c>
      <c r="H5588" s="51">
        <v>1</v>
      </c>
    </row>
    <row r="5589" spans="1:8" ht="14.4" x14ac:dyDescent="0.3">
      <c r="A5589" s="1" t="s">
        <v>11488</v>
      </c>
      <c r="B5589" s="1"/>
      <c r="C5589" s="1"/>
      <c r="D5589" s="1"/>
      <c r="E5589" s="1"/>
      <c r="F5589" s="50">
        <v>384</v>
      </c>
      <c r="G5589" s="50">
        <v>422.4</v>
      </c>
      <c r="H5589" s="51">
        <v>1</v>
      </c>
    </row>
    <row r="5590" spans="1:8" ht="14.4" x14ac:dyDescent="0.3">
      <c r="A5590" s="1" t="s">
        <v>3935</v>
      </c>
      <c r="B5590" s="1" t="s">
        <v>3934</v>
      </c>
      <c r="C5590" s="1" t="s">
        <v>3</v>
      </c>
      <c r="D5590" s="1" t="s">
        <v>3933</v>
      </c>
      <c r="E5590" s="1" t="s">
        <v>3932</v>
      </c>
      <c r="F5590" s="50">
        <v>24793.39</v>
      </c>
      <c r="G5590" s="50">
        <v>30000.01</v>
      </c>
      <c r="H5590" s="51">
        <v>1</v>
      </c>
    </row>
    <row r="5591" spans="1:8" ht="14.4" x14ac:dyDescent="0.3">
      <c r="A5591" s="1"/>
      <c r="B5591" s="1"/>
      <c r="C5591" s="1"/>
      <c r="D5591" s="1" t="s">
        <v>3936</v>
      </c>
      <c r="E5591" s="1" t="s">
        <v>3932</v>
      </c>
      <c r="F5591" s="50">
        <v>16528.919999999998</v>
      </c>
      <c r="G5591" s="50">
        <v>19999.990000000002</v>
      </c>
      <c r="H5591" s="51">
        <v>1</v>
      </c>
    </row>
    <row r="5592" spans="1:8" ht="14.4" x14ac:dyDescent="0.3">
      <c r="A5592" s="1" t="s">
        <v>11489</v>
      </c>
      <c r="B5592" s="1"/>
      <c r="C5592" s="1"/>
      <c r="D5592" s="1"/>
      <c r="E5592" s="1"/>
      <c r="F5592" s="50">
        <v>41322.31</v>
      </c>
      <c r="G5592" s="50">
        <v>50000</v>
      </c>
      <c r="H5592" s="51">
        <v>2</v>
      </c>
    </row>
    <row r="5593" spans="1:8" ht="14.4" x14ac:dyDescent="0.3">
      <c r="A5593" s="1" t="s">
        <v>2981</v>
      </c>
      <c r="B5593" s="1" t="s">
        <v>2980</v>
      </c>
      <c r="C5593" s="1" t="s">
        <v>78</v>
      </c>
      <c r="D5593" s="1" t="s">
        <v>2979</v>
      </c>
      <c r="E5593" s="1" t="s">
        <v>406</v>
      </c>
      <c r="F5593" s="50">
        <v>39675</v>
      </c>
      <c r="G5593" s="50">
        <v>48006.75</v>
      </c>
      <c r="H5593" s="51">
        <v>1</v>
      </c>
    </row>
    <row r="5594" spans="1:8" ht="14.4" x14ac:dyDescent="0.3">
      <c r="A5594" s="1" t="s">
        <v>11490</v>
      </c>
      <c r="B5594" s="1"/>
      <c r="C5594" s="1"/>
      <c r="D5594" s="1"/>
      <c r="E5594" s="1"/>
      <c r="F5594" s="50">
        <v>39675</v>
      </c>
      <c r="G5594" s="50">
        <v>48006.75</v>
      </c>
      <c r="H5594" s="51">
        <v>1</v>
      </c>
    </row>
    <row r="5595" spans="1:8" ht="14.4" x14ac:dyDescent="0.3">
      <c r="A5595" s="1" t="s">
        <v>3432</v>
      </c>
      <c r="B5595" s="1" t="s">
        <v>3431</v>
      </c>
      <c r="C5595" s="1" t="s">
        <v>3</v>
      </c>
      <c r="D5595" s="1" t="s">
        <v>3430</v>
      </c>
      <c r="E5595" s="1" t="s">
        <v>406</v>
      </c>
      <c r="F5595" s="50">
        <v>14950</v>
      </c>
      <c r="G5595" s="50">
        <v>18089.5</v>
      </c>
      <c r="H5595" s="51">
        <v>1</v>
      </c>
    </row>
    <row r="5596" spans="1:8" ht="14.4" x14ac:dyDescent="0.3">
      <c r="A5596" s="1" t="s">
        <v>11491</v>
      </c>
      <c r="B5596" s="1"/>
      <c r="C5596" s="1"/>
      <c r="D5596" s="1"/>
      <c r="E5596" s="1"/>
      <c r="F5596" s="50">
        <v>14950</v>
      </c>
      <c r="G5596" s="50">
        <v>18089.5</v>
      </c>
      <c r="H5596" s="51">
        <v>1</v>
      </c>
    </row>
    <row r="5597" spans="1:8" ht="14.4" x14ac:dyDescent="0.3">
      <c r="A5597" s="1" t="s">
        <v>8344</v>
      </c>
      <c r="B5597" s="1" t="s">
        <v>8343</v>
      </c>
      <c r="C5597" s="1" t="s">
        <v>3</v>
      </c>
      <c r="D5597" s="1" t="s">
        <v>8328</v>
      </c>
      <c r="E5597" s="1" t="s">
        <v>9683</v>
      </c>
      <c r="F5597" s="50">
        <v>600</v>
      </c>
      <c r="G5597" s="50">
        <v>726</v>
      </c>
      <c r="H5597" s="51">
        <v>1</v>
      </c>
    </row>
    <row r="5598" spans="1:8" ht="14.4" x14ac:dyDescent="0.3">
      <c r="A5598" s="1" t="s">
        <v>11492</v>
      </c>
      <c r="B5598" s="1"/>
      <c r="C5598" s="1"/>
      <c r="D5598" s="1"/>
      <c r="E5598" s="1"/>
      <c r="F5598" s="50">
        <v>600</v>
      </c>
      <c r="G5598" s="50">
        <v>726</v>
      </c>
      <c r="H5598" s="51">
        <v>1</v>
      </c>
    </row>
    <row r="5599" spans="1:8" ht="14.4" x14ac:dyDescent="0.3">
      <c r="A5599" s="1" t="s">
        <v>7104</v>
      </c>
      <c r="B5599" s="1" t="s">
        <v>7103</v>
      </c>
      <c r="C5599" s="1" t="s">
        <v>3</v>
      </c>
      <c r="D5599" s="1" t="s">
        <v>7102</v>
      </c>
      <c r="E5599" s="1" t="s">
        <v>406</v>
      </c>
      <c r="F5599" s="50">
        <v>12838</v>
      </c>
      <c r="G5599" s="50">
        <v>15533.98</v>
      </c>
      <c r="H5599" s="51">
        <v>1</v>
      </c>
    </row>
    <row r="5600" spans="1:8" ht="14.4" x14ac:dyDescent="0.3">
      <c r="A5600" s="1" t="s">
        <v>11493</v>
      </c>
      <c r="B5600" s="1"/>
      <c r="C5600" s="1"/>
      <c r="D5600" s="1"/>
      <c r="E5600" s="1"/>
      <c r="F5600" s="50">
        <v>12838</v>
      </c>
      <c r="G5600" s="50">
        <v>15533.98</v>
      </c>
      <c r="H5600" s="51">
        <v>1</v>
      </c>
    </row>
    <row r="5601" spans="1:8" ht="14.4" x14ac:dyDescent="0.3">
      <c r="A5601" s="1" t="s">
        <v>493</v>
      </c>
      <c r="B5601" s="1" t="s">
        <v>492</v>
      </c>
      <c r="C5601" s="1" t="s">
        <v>3</v>
      </c>
      <c r="D5601" s="1" t="s">
        <v>8171</v>
      </c>
      <c r="E5601" s="1" t="s">
        <v>9683</v>
      </c>
      <c r="F5601" s="50">
        <v>3944.35</v>
      </c>
      <c r="G5601" s="50">
        <v>4772.67</v>
      </c>
      <c r="H5601" s="51">
        <v>6</v>
      </c>
    </row>
    <row r="5602" spans="1:8" ht="14.4" x14ac:dyDescent="0.3">
      <c r="A5602" s="1"/>
      <c r="B5602" s="1"/>
      <c r="C5602" s="1"/>
      <c r="D5602" s="1" t="s">
        <v>3838</v>
      </c>
      <c r="E5602" s="1" t="s">
        <v>341</v>
      </c>
      <c r="F5602" s="50">
        <v>4958.68</v>
      </c>
      <c r="G5602" s="50">
        <v>6000</v>
      </c>
      <c r="H5602" s="51">
        <v>1</v>
      </c>
    </row>
    <row r="5603" spans="1:8" ht="14.4" x14ac:dyDescent="0.3">
      <c r="A5603" s="1"/>
      <c r="B5603" s="1"/>
      <c r="C5603" s="1"/>
      <c r="D5603" s="1" t="s">
        <v>7461</v>
      </c>
      <c r="E5603" s="1" t="s">
        <v>341</v>
      </c>
      <c r="F5603" s="50">
        <v>21404.959999999999</v>
      </c>
      <c r="G5603" s="50">
        <v>25900</v>
      </c>
      <c r="H5603" s="51">
        <v>1</v>
      </c>
    </row>
    <row r="5604" spans="1:8" ht="14.4" x14ac:dyDescent="0.3">
      <c r="A5604" s="1"/>
      <c r="B5604" s="1"/>
      <c r="C5604" s="1"/>
      <c r="D5604" s="1" t="s">
        <v>577</v>
      </c>
      <c r="E5604" s="1" t="s">
        <v>341</v>
      </c>
      <c r="F5604" s="50">
        <v>15000</v>
      </c>
      <c r="G5604" s="50">
        <v>18150</v>
      </c>
      <c r="H5604" s="51">
        <v>1</v>
      </c>
    </row>
    <row r="5605" spans="1:8" ht="14.4" x14ac:dyDescent="0.3">
      <c r="A5605" s="1"/>
      <c r="B5605" s="1"/>
      <c r="C5605" s="1"/>
      <c r="D5605" s="1" t="s">
        <v>2221</v>
      </c>
      <c r="E5605" s="1" t="s">
        <v>341</v>
      </c>
      <c r="F5605" s="50">
        <v>4500</v>
      </c>
      <c r="G5605" s="50">
        <v>5445</v>
      </c>
      <c r="H5605" s="51">
        <v>1</v>
      </c>
    </row>
    <row r="5606" spans="1:8" ht="14.4" x14ac:dyDescent="0.3">
      <c r="A5606" s="1"/>
      <c r="B5606" s="1"/>
      <c r="C5606" s="1"/>
      <c r="D5606" s="1" t="s">
        <v>2550</v>
      </c>
      <c r="E5606" s="1" t="s">
        <v>341</v>
      </c>
      <c r="F5606" s="50">
        <v>16528.919999999998</v>
      </c>
      <c r="G5606" s="50">
        <v>20000</v>
      </c>
      <c r="H5606" s="51">
        <v>2</v>
      </c>
    </row>
    <row r="5607" spans="1:8" ht="14.4" x14ac:dyDescent="0.3">
      <c r="A5607" s="1"/>
      <c r="B5607" s="1"/>
      <c r="C5607" s="1"/>
      <c r="D5607" s="1" t="s">
        <v>491</v>
      </c>
      <c r="E5607" s="1" t="s">
        <v>2</v>
      </c>
      <c r="F5607" s="50">
        <v>127558.5</v>
      </c>
      <c r="G5607" s="50">
        <v>154345.79</v>
      </c>
      <c r="H5607" s="51">
        <v>1</v>
      </c>
    </row>
    <row r="5608" spans="1:8" ht="14.4" x14ac:dyDescent="0.3">
      <c r="A5608" s="1"/>
      <c r="B5608" s="1"/>
      <c r="C5608" s="1"/>
      <c r="D5608" s="1" t="s">
        <v>716</v>
      </c>
      <c r="E5608" s="1" t="s">
        <v>341</v>
      </c>
      <c r="F5608" s="50">
        <v>24793.39</v>
      </c>
      <c r="G5608" s="50">
        <v>30000</v>
      </c>
      <c r="H5608" s="51">
        <v>1</v>
      </c>
    </row>
    <row r="5609" spans="1:8" ht="14.4" x14ac:dyDescent="0.3">
      <c r="A5609" s="1"/>
      <c r="B5609" s="1"/>
      <c r="C5609" s="1"/>
      <c r="D5609" s="1" t="s">
        <v>5695</v>
      </c>
      <c r="E5609" s="1" t="s">
        <v>341</v>
      </c>
      <c r="F5609" s="50">
        <v>52892.56</v>
      </c>
      <c r="G5609" s="50">
        <v>64000</v>
      </c>
      <c r="H5609" s="51">
        <v>1</v>
      </c>
    </row>
    <row r="5610" spans="1:8" ht="14.4" x14ac:dyDescent="0.3">
      <c r="A5610" s="1"/>
      <c r="B5610" s="1"/>
      <c r="C5610" s="1"/>
      <c r="D5610" s="1" t="s">
        <v>2194</v>
      </c>
      <c r="E5610" s="1" t="s">
        <v>341</v>
      </c>
      <c r="F5610" s="50">
        <v>15000</v>
      </c>
      <c r="G5610" s="50">
        <v>18150</v>
      </c>
      <c r="H5610" s="51">
        <v>1</v>
      </c>
    </row>
    <row r="5611" spans="1:8" ht="14.4" x14ac:dyDescent="0.3">
      <c r="A5611" s="1"/>
      <c r="B5611" s="1"/>
      <c r="C5611" s="1"/>
      <c r="D5611" s="1" t="s">
        <v>7315</v>
      </c>
      <c r="E5611" s="1" t="s">
        <v>341</v>
      </c>
      <c r="F5611" s="50">
        <v>82644.63</v>
      </c>
      <c r="G5611" s="50">
        <v>100000</v>
      </c>
      <c r="H5611" s="51">
        <v>1</v>
      </c>
    </row>
    <row r="5612" spans="1:8" ht="14.4" x14ac:dyDescent="0.3">
      <c r="A5612" s="1"/>
      <c r="B5612" s="1"/>
      <c r="C5612" s="1"/>
      <c r="D5612" s="1" t="s">
        <v>7191</v>
      </c>
      <c r="E5612" s="1" t="s">
        <v>341</v>
      </c>
      <c r="F5612" s="50">
        <v>24793.39</v>
      </c>
      <c r="G5612" s="50">
        <v>30000</v>
      </c>
      <c r="H5612" s="51">
        <v>1</v>
      </c>
    </row>
    <row r="5613" spans="1:8" ht="14.4" x14ac:dyDescent="0.3">
      <c r="A5613" s="1"/>
      <c r="B5613" s="1"/>
      <c r="C5613" s="1"/>
      <c r="D5613" s="1" t="s">
        <v>1330</v>
      </c>
      <c r="E5613" s="1" t="s">
        <v>341</v>
      </c>
      <c r="F5613" s="50">
        <v>16528.93</v>
      </c>
      <c r="G5613" s="50">
        <v>20000.009999999998</v>
      </c>
      <c r="H5613" s="51">
        <v>1</v>
      </c>
    </row>
    <row r="5614" spans="1:8" ht="14.4" x14ac:dyDescent="0.3">
      <c r="A5614" s="1"/>
      <c r="B5614" s="1"/>
      <c r="C5614" s="1"/>
      <c r="D5614" s="1" t="s">
        <v>915</v>
      </c>
      <c r="E5614" s="1" t="s">
        <v>341</v>
      </c>
      <c r="F5614" s="50">
        <v>2479.34</v>
      </c>
      <c r="G5614" s="50">
        <v>3000</v>
      </c>
      <c r="H5614" s="51">
        <v>1</v>
      </c>
    </row>
    <row r="5615" spans="1:8" ht="14.4" x14ac:dyDescent="0.3">
      <c r="A5615" s="1"/>
      <c r="B5615" s="1"/>
      <c r="C5615" s="1"/>
      <c r="D5615" s="1" t="s">
        <v>1435</v>
      </c>
      <c r="E5615" s="1" t="s">
        <v>341</v>
      </c>
      <c r="F5615" s="50">
        <v>4958.68</v>
      </c>
      <c r="G5615" s="50">
        <v>6000</v>
      </c>
      <c r="H5615" s="51">
        <v>1</v>
      </c>
    </row>
    <row r="5616" spans="1:8" ht="14.4" x14ac:dyDescent="0.3">
      <c r="A5616" s="1"/>
      <c r="B5616" s="1"/>
      <c r="C5616" s="1"/>
      <c r="D5616" s="1" t="s">
        <v>642</v>
      </c>
      <c r="E5616" s="1" t="s">
        <v>341</v>
      </c>
      <c r="F5616" s="50">
        <v>19834.72</v>
      </c>
      <c r="G5616" s="50">
        <v>24000</v>
      </c>
      <c r="H5616" s="51">
        <v>2</v>
      </c>
    </row>
    <row r="5617" spans="1:8" ht="14.4" x14ac:dyDescent="0.3">
      <c r="A5617" s="1"/>
      <c r="B5617" s="1"/>
      <c r="C5617" s="1"/>
      <c r="D5617" s="1" t="s">
        <v>5645</v>
      </c>
      <c r="E5617" s="1" t="s">
        <v>341</v>
      </c>
      <c r="F5617" s="50">
        <v>33884</v>
      </c>
      <c r="G5617" s="50">
        <v>40999.64</v>
      </c>
      <c r="H5617" s="51">
        <v>1</v>
      </c>
    </row>
    <row r="5618" spans="1:8" ht="14.4" x14ac:dyDescent="0.3">
      <c r="A5618" s="1"/>
      <c r="B5618" s="1"/>
      <c r="C5618" s="1"/>
      <c r="D5618" s="1" t="s">
        <v>1712</v>
      </c>
      <c r="E5618" s="1" t="s">
        <v>406</v>
      </c>
      <c r="F5618" s="50">
        <v>1103.02</v>
      </c>
      <c r="G5618" s="50">
        <v>1334.65</v>
      </c>
      <c r="H5618" s="51">
        <v>1</v>
      </c>
    </row>
    <row r="5619" spans="1:8" ht="14.4" x14ac:dyDescent="0.3">
      <c r="A5619" s="1"/>
      <c r="B5619" s="1"/>
      <c r="C5619" s="1"/>
      <c r="D5619" s="1" t="s">
        <v>2333</v>
      </c>
      <c r="E5619" s="1" t="s">
        <v>341</v>
      </c>
      <c r="F5619" s="50">
        <v>7438.02</v>
      </c>
      <c r="G5619" s="50">
        <v>9000</v>
      </c>
      <c r="H5619" s="51">
        <v>1</v>
      </c>
    </row>
    <row r="5620" spans="1:8" ht="14.4" x14ac:dyDescent="0.3">
      <c r="A5620" s="1"/>
      <c r="B5620" s="1"/>
      <c r="C5620" s="1"/>
      <c r="D5620" s="1" t="s">
        <v>7319</v>
      </c>
      <c r="E5620" s="1" t="s">
        <v>341</v>
      </c>
      <c r="F5620" s="50">
        <v>4500</v>
      </c>
      <c r="G5620" s="50">
        <v>5445</v>
      </c>
      <c r="H5620" s="51">
        <v>1</v>
      </c>
    </row>
    <row r="5621" spans="1:8" ht="14.4" x14ac:dyDescent="0.3">
      <c r="A5621" s="1"/>
      <c r="B5621" s="1"/>
      <c r="C5621" s="1"/>
      <c r="D5621" s="1" t="s">
        <v>909</v>
      </c>
      <c r="E5621" s="1" t="s">
        <v>341</v>
      </c>
      <c r="F5621" s="50">
        <v>2300</v>
      </c>
      <c r="G5621" s="50">
        <v>2783</v>
      </c>
      <c r="H5621" s="51">
        <v>1</v>
      </c>
    </row>
    <row r="5622" spans="1:8" ht="14.4" x14ac:dyDescent="0.3">
      <c r="A5622" s="1"/>
      <c r="B5622" s="1"/>
      <c r="C5622" s="1"/>
      <c r="D5622" s="1" t="s">
        <v>7669</v>
      </c>
      <c r="E5622" s="1" t="s">
        <v>341</v>
      </c>
      <c r="F5622" s="50">
        <v>2066.11</v>
      </c>
      <c r="G5622" s="50">
        <v>2499.9899999999998</v>
      </c>
      <c r="H5622" s="51">
        <v>1</v>
      </c>
    </row>
    <row r="5623" spans="1:8" ht="14.4" x14ac:dyDescent="0.3">
      <c r="A5623" s="1"/>
      <c r="B5623" s="1"/>
      <c r="C5623" s="1"/>
      <c r="D5623" s="1" t="s">
        <v>1908</v>
      </c>
      <c r="E5623" s="1" t="s">
        <v>341</v>
      </c>
      <c r="F5623" s="50">
        <v>10000</v>
      </c>
      <c r="G5623" s="50">
        <v>12100</v>
      </c>
      <c r="H5623" s="51">
        <v>1</v>
      </c>
    </row>
    <row r="5624" spans="1:8" ht="14.4" x14ac:dyDescent="0.3">
      <c r="A5624" s="1"/>
      <c r="B5624" s="1"/>
      <c r="C5624" s="1"/>
      <c r="D5624" s="1" t="s">
        <v>5031</v>
      </c>
      <c r="E5624" s="1" t="s">
        <v>341</v>
      </c>
      <c r="F5624" s="50">
        <v>11983.47</v>
      </c>
      <c r="G5624" s="50">
        <v>14500</v>
      </c>
      <c r="H5624" s="51">
        <v>1</v>
      </c>
    </row>
    <row r="5625" spans="1:8" ht="14.4" x14ac:dyDescent="0.3">
      <c r="A5625" s="1"/>
      <c r="B5625" s="1"/>
      <c r="C5625" s="1"/>
      <c r="D5625" s="1" t="s">
        <v>910</v>
      </c>
      <c r="E5625" s="1" t="s">
        <v>341</v>
      </c>
      <c r="F5625" s="50">
        <v>12396.69</v>
      </c>
      <c r="G5625" s="50">
        <v>14999.99</v>
      </c>
      <c r="H5625" s="51">
        <v>1</v>
      </c>
    </row>
    <row r="5626" spans="1:8" ht="14.4" x14ac:dyDescent="0.3">
      <c r="A5626" s="1"/>
      <c r="B5626" s="1"/>
      <c r="C5626" s="1"/>
      <c r="D5626" s="1" t="s">
        <v>1967</v>
      </c>
      <c r="E5626" s="1" t="s">
        <v>341</v>
      </c>
      <c r="F5626" s="50">
        <v>1652.89</v>
      </c>
      <c r="G5626" s="50">
        <v>2000</v>
      </c>
      <c r="H5626" s="51">
        <v>1</v>
      </c>
    </row>
    <row r="5627" spans="1:8" ht="14.4" x14ac:dyDescent="0.3">
      <c r="A5627" s="1"/>
      <c r="B5627" s="1"/>
      <c r="C5627" s="1"/>
      <c r="D5627" s="1" t="s">
        <v>1215</v>
      </c>
      <c r="E5627" s="1" t="s">
        <v>341</v>
      </c>
      <c r="F5627" s="50">
        <v>14900</v>
      </c>
      <c r="G5627" s="50">
        <v>18029</v>
      </c>
      <c r="H5627" s="51">
        <v>1</v>
      </c>
    </row>
    <row r="5628" spans="1:8" ht="14.4" x14ac:dyDescent="0.3">
      <c r="A5628" s="1"/>
      <c r="B5628" s="1"/>
      <c r="C5628" s="1"/>
      <c r="D5628" s="1" t="s">
        <v>4233</v>
      </c>
      <c r="E5628" s="1" t="s">
        <v>341</v>
      </c>
      <c r="F5628" s="50">
        <v>10000</v>
      </c>
      <c r="G5628" s="50">
        <v>12100</v>
      </c>
      <c r="H5628" s="51">
        <v>1</v>
      </c>
    </row>
    <row r="5629" spans="1:8" ht="14.4" x14ac:dyDescent="0.3">
      <c r="A5629" s="1"/>
      <c r="B5629" s="1"/>
      <c r="C5629" s="1"/>
      <c r="D5629" s="1" t="s">
        <v>3625</v>
      </c>
      <c r="E5629" s="1" t="s">
        <v>341</v>
      </c>
      <c r="F5629" s="50">
        <v>14950</v>
      </c>
      <c r="G5629" s="50">
        <v>18089.5</v>
      </c>
      <c r="H5629" s="51">
        <v>1</v>
      </c>
    </row>
    <row r="5630" spans="1:8" ht="14.4" x14ac:dyDescent="0.3">
      <c r="A5630" s="1"/>
      <c r="B5630" s="1"/>
      <c r="C5630" s="1"/>
      <c r="D5630" s="1" t="s">
        <v>3637</v>
      </c>
      <c r="E5630" s="1" t="s">
        <v>341</v>
      </c>
      <c r="F5630" s="50">
        <v>14900</v>
      </c>
      <c r="G5630" s="50">
        <v>18029</v>
      </c>
      <c r="H5630" s="51">
        <v>1</v>
      </c>
    </row>
    <row r="5631" spans="1:8" ht="14.4" x14ac:dyDescent="0.3">
      <c r="A5631" s="1"/>
      <c r="B5631" s="1"/>
      <c r="C5631" s="1"/>
      <c r="D5631" s="1" t="s">
        <v>5071</v>
      </c>
      <c r="E5631" s="1" t="s">
        <v>341</v>
      </c>
      <c r="F5631" s="50">
        <v>3000</v>
      </c>
      <c r="G5631" s="50">
        <v>3630</v>
      </c>
      <c r="H5631" s="51">
        <v>1</v>
      </c>
    </row>
    <row r="5632" spans="1:8" ht="14.4" x14ac:dyDescent="0.3">
      <c r="A5632" s="1"/>
      <c r="B5632" s="1"/>
      <c r="C5632" s="1"/>
      <c r="D5632" s="1" t="s">
        <v>1082</v>
      </c>
      <c r="E5632" s="1" t="s">
        <v>341</v>
      </c>
      <c r="F5632" s="50">
        <v>8264.4599999999991</v>
      </c>
      <c r="G5632" s="50">
        <v>10000</v>
      </c>
      <c r="H5632" s="51">
        <v>1</v>
      </c>
    </row>
    <row r="5633" spans="1:8" ht="14.4" x14ac:dyDescent="0.3">
      <c r="A5633" s="1"/>
      <c r="B5633" s="1"/>
      <c r="C5633" s="1"/>
      <c r="D5633" s="1" t="s">
        <v>1009</v>
      </c>
      <c r="E5633" s="1" t="s">
        <v>341</v>
      </c>
      <c r="F5633" s="50">
        <v>5785.12</v>
      </c>
      <c r="G5633" s="50">
        <v>7000</v>
      </c>
      <c r="H5633" s="51">
        <v>1</v>
      </c>
    </row>
    <row r="5634" spans="1:8" ht="14.4" x14ac:dyDescent="0.3">
      <c r="A5634" s="1"/>
      <c r="B5634" s="1"/>
      <c r="C5634" s="1"/>
      <c r="D5634" s="1" t="s">
        <v>1171</v>
      </c>
      <c r="E5634" s="1" t="s">
        <v>341</v>
      </c>
      <c r="F5634" s="50">
        <v>4132.2299999999996</v>
      </c>
      <c r="G5634" s="50">
        <v>5000</v>
      </c>
      <c r="H5634" s="51">
        <v>1</v>
      </c>
    </row>
    <row r="5635" spans="1:8" ht="14.4" x14ac:dyDescent="0.3">
      <c r="A5635" s="1"/>
      <c r="B5635" s="1"/>
      <c r="C5635" s="1"/>
      <c r="D5635" s="1" t="s">
        <v>7069</v>
      </c>
      <c r="E5635" s="1" t="s">
        <v>341</v>
      </c>
      <c r="F5635" s="50">
        <v>11866.93</v>
      </c>
      <c r="G5635" s="50">
        <v>14358.98</v>
      </c>
      <c r="H5635" s="51">
        <v>1</v>
      </c>
    </row>
    <row r="5636" spans="1:8" ht="14.4" x14ac:dyDescent="0.3">
      <c r="A5636" s="1"/>
      <c r="B5636" s="1"/>
      <c r="C5636" s="1"/>
      <c r="D5636" s="1" t="s">
        <v>1201</v>
      </c>
      <c r="E5636" s="1" t="s">
        <v>341</v>
      </c>
      <c r="F5636" s="50">
        <v>14049.59</v>
      </c>
      <c r="G5636" s="50">
        <v>17000</v>
      </c>
      <c r="H5636" s="51">
        <v>1</v>
      </c>
    </row>
    <row r="5637" spans="1:8" ht="14.4" x14ac:dyDescent="0.3">
      <c r="A5637" s="1"/>
      <c r="B5637" s="1"/>
      <c r="C5637" s="1"/>
      <c r="D5637" s="1" t="s">
        <v>2858</v>
      </c>
      <c r="E5637" s="1" t="s">
        <v>341</v>
      </c>
      <c r="F5637" s="50">
        <v>8264.4599999999991</v>
      </c>
      <c r="G5637" s="50">
        <v>10000</v>
      </c>
      <c r="H5637" s="51">
        <v>1</v>
      </c>
    </row>
    <row r="5638" spans="1:8" ht="14.4" x14ac:dyDescent="0.3">
      <c r="A5638" s="1"/>
      <c r="B5638" s="1"/>
      <c r="C5638" s="1"/>
      <c r="D5638" s="1" t="s">
        <v>1563</v>
      </c>
      <c r="E5638" s="1" t="s">
        <v>341</v>
      </c>
      <c r="F5638" s="50">
        <v>152790.07999999999</v>
      </c>
      <c r="G5638" s="50">
        <v>184876</v>
      </c>
      <c r="H5638" s="51">
        <v>1</v>
      </c>
    </row>
    <row r="5639" spans="1:8" ht="14.4" x14ac:dyDescent="0.3">
      <c r="A5639" s="1"/>
      <c r="B5639" s="1"/>
      <c r="C5639" s="1"/>
      <c r="D5639" s="1" t="s">
        <v>1005</v>
      </c>
      <c r="E5639" s="1" t="s">
        <v>341</v>
      </c>
      <c r="F5639" s="50">
        <v>17520.66</v>
      </c>
      <c r="G5639" s="50">
        <v>21200</v>
      </c>
      <c r="H5639" s="51">
        <v>2</v>
      </c>
    </row>
    <row r="5640" spans="1:8" ht="14.4" x14ac:dyDescent="0.3">
      <c r="A5640" s="1"/>
      <c r="B5640" s="1"/>
      <c r="C5640" s="1"/>
      <c r="D5640" s="1" t="s">
        <v>5616</v>
      </c>
      <c r="E5640" s="1" t="s">
        <v>341</v>
      </c>
      <c r="F5640" s="50">
        <v>12809.92</v>
      </c>
      <c r="G5640" s="50">
        <v>15500</v>
      </c>
      <c r="H5640" s="51">
        <v>1</v>
      </c>
    </row>
    <row r="5641" spans="1:8" ht="14.4" x14ac:dyDescent="0.3">
      <c r="A5641" s="1"/>
      <c r="B5641" s="1"/>
      <c r="C5641" s="1"/>
      <c r="D5641" s="1" t="s">
        <v>1120</v>
      </c>
      <c r="E5641" s="1" t="s">
        <v>341</v>
      </c>
      <c r="F5641" s="50">
        <v>826.45</v>
      </c>
      <c r="G5641" s="50">
        <v>1000</v>
      </c>
      <c r="H5641" s="51">
        <v>1</v>
      </c>
    </row>
    <row r="5642" spans="1:8" ht="14.4" x14ac:dyDescent="0.3">
      <c r="A5642" s="1"/>
      <c r="B5642" s="1"/>
      <c r="C5642" s="1"/>
      <c r="D5642" s="1" t="s">
        <v>1125</v>
      </c>
      <c r="E5642" s="1" t="s">
        <v>341</v>
      </c>
      <c r="F5642" s="50">
        <v>8264.4599999999991</v>
      </c>
      <c r="G5642" s="50">
        <v>10000</v>
      </c>
      <c r="H5642" s="51">
        <v>1</v>
      </c>
    </row>
    <row r="5643" spans="1:8" ht="14.4" x14ac:dyDescent="0.3">
      <c r="A5643" s="1"/>
      <c r="B5643" s="1"/>
      <c r="C5643" s="1"/>
      <c r="D5643" s="1" t="s">
        <v>550</v>
      </c>
      <c r="E5643" s="1" t="s">
        <v>341</v>
      </c>
      <c r="F5643" s="50">
        <v>10000</v>
      </c>
      <c r="G5643" s="50">
        <v>12100</v>
      </c>
      <c r="H5643" s="51">
        <v>1</v>
      </c>
    </row>
    <row r="5644" spans="1:8" ht="14.4" x14ac:dyDescent="0.3">
      <c r="A5644" s="1"/>
      <c r="B5644" s="1"/>
      <c r="C5644" s="1"/>
      <c r="D5644" s="1" t="s">
        <v>1121</v>
      </c>
      <c r="E5644" s="1" t="s">
        <v>341</v>
      </c>
      <c r="F5644" s="50">
        <v>3305.78</v>
      </c>
      <c r="G5644" s="50">
        <v>3999.99</v>
      </c>
      <c r="H5644" s="51">
        <v>1</v>
      </c>
    </row>
    <row r="5645" spans="1:8" ht="14.4" x14ac:dyDescent="0.3">
      <c r="A5645" s="1"/>
      <c r="B5645" s="1"/>
      <c r="C5645" s="1"/>
      <c r="D5645" s="1" t="s">
        <v>544</v>
      </c>
      <c r="E5645" s="1" t="s">
        <v>341</v>
      </c>
      <c r="F5645" s="50">
        <v>4958.68</v>
      </c>
      <c r="G5645" s="50">
        <v>6000</v>
      </c>
      <c r="H5645" s="51">
        <v>1</v>
      </c>
    </row>
    <row r="5646" spans="1:8" ht="14.4" x14ac:dyDescent="0.3">
      <c r="A5646" s="1"/>
      <c r="B5646" s="1"/>
      <c r="C5646" s="1"/>
      <c r="D5646" s="1" t="s">
        <v>5101</v>
      </c>
      <c r="E5646" s="1" t="s">
        <v>341</v>
      </c>
      <c r="F5646" s="50">
        <v>4500</v>
      </c>
      <c r="G5646" s="50">
        <v>5445</v>
      </c>
      <c r="H5646" s="51">
        <v>1</v>
      </c>
    </row>
    <row r="5647" spans="1:8" ht="14.4" x14ac:dyDescent="0.3">
      <c r="A5647" s="1"/>
      <c r="B5647" s="1"/>
      <c r="C5647" s="1"/>
      <c r="D5647" s="1" t="s">
        <v>1365</v>
      </c>
      <c r="E5647" s="1" t="s">
        <v>341</v>
      </c>
      <c r="F5647" s="50">
        <v>1000</v>
      </c>
      <c r="G5647" s="50">
        <v>1210</v>
      </c>
      <c r="H5647" s="51">
        <v>1</v>
      </c>
    </row>
    <row r="5648" spans="1:8" ht="14.4" x14ac:dyDescent="0.3">
      <c r="A5648" s="1"/>
      <c r="B5648" s="1"/>
      <c r="C5648" s="1"/>
      <c r="D5648" s="1" t="s">
        <v>916</v>
      </c>
      <c r="E5648" s="1" t="s">
        <v>341</v>
      </c>
      <c r="F5648" s="50">
        <v>16528.919999999998</v>
      </c>
      <c r="G5648" s="50">
        <v>19999.990000000002</v>
      </c>
      <c r="H5648" s="51">
        <v>1</v>
      </c>
    </row>
    <row r="5649" spans="1:8" ht="14.4" x14ac:dyDescent="0.3">
      <c r="A5649" s="1" t="s">
        <v>11494</v>
      </c>
      <c r="B5649" s="1"/>
      <c r="C5649" s="1"/>
      <c r="D5649" s="1"/>
      <c r="E5649" s="1"/>
      <c r="F5649" s="50">
        <v>867762.99</v>
      </c>
      <c r="G5649" s="50">
        <v>1049993.2</v>
      </c>
      <c r="H5649" s="51">
        <v>56</v>
      </c>
    </row>
    <row r="5650" spans="1:8" ht="14.4" x14ac:dyDescent="0.3">
      <c r="A5650" s="1" t="s">
        <v>8860</v>
      </c>
      <c r="B5650" s="1" t="s">
        <v>8859</v>
      </c>
      <c r="C5650" s="1" t="s">
        <v>49</v>
      </c>
      <c r="D5650" s="1" t="s">
        <v>8272</v>
      </c>
      <c r="E5650" s="1" t="s">
        <v>9683</v>
      </c>
      <c r="F5650" s="50">
        <v>2054.1</v>
      </c>
      <c r="G5650" s="50">
        <v>2485.4700000000003</v>
      </c>
      <c r="H5650" s="51">
        <v>5</v>
      </c>
    </row>
    <row r="5651" spans="1:8" ht="14.4" x14ac:dyDescent="0.3">
      <c r="A5651" s="1"/>
      <c r="B5651" s="1"/>
      <c r="C5651" s="1"/>
      <c r="D5651" s="1" t="s">
        <v>8868</v>
      </c>
      <c r="E5651" s="1" t="s">
        <v>9683</v>
      </c>
      <c r="F5651" s="50">
        <v>500</v>
      </c>
      <c r="G5651" s="50">
        <v>605</v>
      </c>
      <c r="H5651" s="51">
        <v>1</v>
      </c>
    </row>
    <row r="5652" spans="1:8" ht="14.4" x14ac:dyDescent="0.3">
      <c r="A5652" s="1" t="s">
        <v>11495</v>
      </c>
      <c r="B5652" s="1"/>
      <c r="C5652" s="1"/>
      <c r="D5652" s="1"/>
      <c r="E5652" s="1"/>
      <c r="F5652" s="50">
        <v>2554.1</v>
      </c>
      <c r="G5652" s="50">
        <v>3090.4700000000003</v>
      </c>
      <c r="H5652" s="51">
        <v>6</v>
      </c>
    </row>
    <row r="5653" spans="1:8" ht="14.4" x14ac:dyDescent="0.3">
      <c r="A5653" s="1" t="s">
        <v>7620</v>
      </c>
      <c r="B5653" s="1" t="s">
        <v>7619</v>
      </c>
      <c r="C5653" s="1" t="s">
        <v>3</v>
      </c>
      <c r="D5653" s="1" t="s">
        <v>7618</v>
      </c>
      <c r="E5653" s="1" t="s">
        <v>406</v>
      </c>
      <c r="F5653" s="50">
        <v>14800</v>
      </c>
      <c r="G5653" s="50">
        <v>17908</v>
      </c>
      <c r="H5653" s="51">
        <v>1</v>
      </c>
    </row>
    <row r="5654" spans="1:8" ht="14.4" x14ac:dyDescent="0.3">
      <c r="A5654" s="1" t="s">
        <v>11496</v>
      </c>
      <c r="B5654" s="1"/>
      <c r="C5654" s="1"/>
      <c r="D5654" s="1"/>
      <c r="E5654" s="1"/>
      <c r="F5654" s="50">
        <v>14800</v>
      </c>
      <c r="G5654" s="50">
        <v>17908</v>
      </c>
      <c r="H5654" s="51">
        <v>1</v>
      </c>
    </row>
    <row r="5655" spans="1:8" ht="14.4" x14ac:dyDescent="0.3">
      <c r="A5655" s="1" t="s">
        <v>4418</v>
      </c>
      <c r="B5655" s="1" t="s">
        <v>4417</v>
      </c>
      <c r="C5655" s="1" t="s">
        <v>3</v>
      </c>
      <c r="D5655" s="1" t="s">
        <v>4416</v>
      </c>
      <c r="E5655" s="1" t="s">
        <v>406</v>
      </c>
      <c r="F5655" s="50">
        <v>14800</v>
      </c>
      <c r="G5655" s="50">
        <v>17908</v>
      </c>
      <c r="H5655" s="51">
        <v>1</v>
      </c>
    </row>
    <row r="5656" spans="1:8" ht="14.4" x14ac:dyDescent="0.3">
      <c r="A5656" s="1" t="s">
        <v>11497</v>
      </c>
      <c r="B5656" s="1"/>
      <c r="C5656" s="1"/>
      <c r="D5656" s="1"/>
      <c r="E5656" s="1"/>
      <c r="F5656" s="50">
        <v>14800</v>
      </c>
      <c r="G5656" s="50">
        <v>17908</v>
      </c>
      <c r="H5656" s="51">
        <v>1</v>
      </c>
    </row>
    <row r="5657" spans="1:8" ht="14.4" x14ac:dyDescent="0.3">
      <c r="A5657" s="1" t="s">
        <v>1469</v>
      </c>
      <c r="B5657" s="1" t="s">
        <v>1468</v>
      </c>
      <c r="C5657" s="1" t="s">
        <v>3</v>
      </c>
      <c r="D5657" s="1" t="s">
        <v>1467</v>
      </c>
      <c r="E5657" s="1" t="s">
        <v>406</v>
      </c>
      <c r="F5657" s="50">
        <v>8250</v>
      </c>
      <c r="G5657" s="50">
        <v>9982.5</v>
      </c>
      <c r="H5657" s="51">
        <v>1</v>
      </c>
    </row>
    <row r="5658" spans="1:8" ht="14.4" x14ac:dyDescent="0.3">
      <c r="A5658" s="1" t="s">
        <v>11498</v>
      </c>
      <c r="B5658" s="1"/>
      <c r="C5658" s="1"/>
      <c r="D5658" s="1"/>
      <c r="E5658" s="1"/>
      <c r="F5658" s="50">
        <v>8250</v>
      </c>
      <c r="G5658" s="50">
        <v>9982.5</v>
      </c>
      <c r="H5658" s="51">
        <v>1</v>
      </c>
    </row>
    <row r="5659" spans="1:8" ht="14.4" x14ac:dyDescent="0.3">
      <c r="A5659" s="1" t="s">
        <v>9208</v>
      </c>
      <c r="B5659" s="1" t="s">
        <v>9685</v>
      </c>
      <c r="C5659" s="1" t="s">
        <v>3</v>
      </c>
      <c r="D5659" s="1" t="s">
        <v>9207</v>
      </c>
      <c r="E5659" s="1" t="s">
        <v>9683</v>
      </c>
      <c r="F5659" s="50">
        <v>1142.4100000000001</v>
      </c>
      <c r="G5659" s="50">
        <v>1382.32</v>
      </c>
      <c r="H5659" s="51">
        <v>1</v>
      </c>
    </row>
    <row r="5660" spans="1:8" ht="14.4" x14ac:dyDescent="0.3">
      <c r="A5660" s="1" t="s">
        <v>11499</v>
      </c>
      <c r="B5660" s="1"/>
      <c r="C5660" s="1"/>
      <c r="D5660" s="1"/>
      <c r="E5660" s="1"/>
      <c r="F5660" s="50">
        <v>1142.4100000000001</v>
      </c>
      <c r="G5660" s="50">
        <v>1382.32</v>
      </c>
      <c r="H5660" s="51">
        <v>1</v>
      </c>
    </row>
    <row r="5661" spans="1:8" ht="14.4" x14ac:dyDescent="0.3">
      <c r="A5661" s="1" t="s">
        <v>8600</v>
      </c>
      <c r="B5661" s="1" t="s">
        <v>9685</v>
      </c>
      <c r="C5661" s="1" t="s">
        <v>3</v>
      </c>
      <c r="D5661" s="1" t="s">
        <v>8594</v>
      </c>
      <c r="E5661" s="1" t="s">
        <v>9683</v>
      </c>
      <c r="F5661" s="50">
        <v>180</v>
      </c>
      <c r="G5661" s="50">
        <v>217.8</v>
      </c>
      <c r="H5661" s="51">
        <v>1</v>
      </c>
    </row>
    <row r="5662" spans="1:8" ht="14.4" x14ac:dyDescent="0.3">
      <c r="A5662" s="1" t="s">
        <v>11500</v>
      </c>
      <c r="B5662" s="1"/>
      <c r="C5662" s="1"/>
      <c r="D5662" s="1"/>
      <c r="E5662" s="1"/>
      <c r="F5662" s="50">
        <v>180</v>
      </c>
      <c r="G5662" s="50">
        <v>217.8</v>
      </c>
      <c r="H5662" s="51">
        <v>1</v>
      </c>
    </row>
    <row r="5663" spans="1:8" ht="14.4" x14ac:dyDescent="0.3">
      <c r="A5663" s="1" t="s">
        <v>8986</v>
      </c>
      <c r="B5663" s="1" t="s">
        <v>9685</v>
      </c>
      <c r="C5663" s="1" t="s">
        <v>3</v>
      </c>
      <c r="D5663" s="1" t="s">
        <v>8983</v>
      </c>
      <c r="E5663" s="1" t="s">
        <v>9683</v>
      </c>
      <c r="F5663" s="50">
        <v>500</v>
      </c>
      <c r="G5663" s="50">
        <v>500</v>
      </c>
      <c r="H5663" s="51">
        <v>1</v>
      </c>
    </row>
    <row r="5664" spans="1:8" ht="14.4" x14ac:dyDescent="0.3">
      <c r="A5664" s="1" t="s">
        <v>11501</v>
      </c>
      <c r="B5664" s="1"/>
      <c r="C5664" s="1"/>
      <c r="D5664" s="1"/>
      <c r="E5664" s="1"/>
      <c r="F5664" s="50">
        <v>500</v>
      </c>
      <c r="G5664" s="50">
        <v>500</v>
      </c>
      <c r="H5664" s="51">
        <v>1</v>
      </c>
    </row>
    <row r="5665" spans="1:8" ht="14.4" x14ac:dyDescent="0.3">
      <c r="A5665" s="1" t="s">
        <v>9663</v>
      </c>
      <c r="B5665" s="1" t="s">
        <v>9685</v>
      </c>
      <c r="C5665" s="1" t="s">
        <v>3</v>
      </c>
      <c r="D5665" s="1" t="s">
        <v>9654</v>
      </c>
      <c r="E5665" s="1" t="s">
        <v>9683</v>
      </c>
      <c r="F5665" s="50">
        <v>1400</v>
      </c>
      <c r="G5665" s="50">
        <v>1400</v>
      </c>
      <c r="H5665" s="51">
        <v>1</v>
      </c>
    </row>
    <row r="5666" spans="1:8" ht="14.4" x14ac:dyDescent="0.3">
      <c r="A5666" s="1" t="s">
        <v>11502</v>
      </c>
      <c r="B5666" s="1"/>
      <c r="C5666" s="1"/>
      <c r="D5666" s="1"/>
      <c r="E5666" s="1"/>
      <c r="F5666" s="50">
        <v>1400</v>
      </c>
      <c r="G5666" s="50">
        <v>1400</v>
      </c>
      <c r="H5666" s="51">
        <v>1</v>
      </c>
    </row>
    <row r="5667" spans="1:8" ht="14.4" x14ac:dyDescent="0.3">
      <c r="A5667" s="1" t="s">
        <v>2870</v>
      </c>
      <c r="B5667" s="1" t="s">
        <v>9685</v>
      </c>
      <c r="C5667" s="1" t="s">
        <v>3</v>
      </c>
      <c r="D5667" s="1" t="s">
        <v>2869</v>
      </c>
      <c r="E5667" s="1" t="s">
        <v>406</v>
      </c>
      <c r="F5667" s="50">
        <v>14750.4</v>
      </c>
      <c r="G5667" s="50">
        <v>17847.98</v>
      </c>
      <c r="H5667" s="51">
        <v>1</v>
      </c>
    </row>
    <row r="5668" spans="1:8" ht="14.4" x14ac:dyDescent="0.3">
      <c r="A5668" s="1" t="s">
        <v>11503</v>
      </c>
      <c r="B5668" s="1"/>
      <c r="C5668" s="1"/>
      <c r="D5668" s="1"/>
      <c r="E5668" s="1"/>
      <c r="F5668" s="50">
        <v>14750.4</v>
      </c>
      <c r="G5668" s="50">
        <v>17847.98</v>
      </c>
      <c r="H5668" s="51">
        <v>1</v>
      </c>
    </row>
    <row r="5669" spans="1:8" ht="14.4" x14ac:dyDescent="0.3">
      <c r="A5669" s="1" t="s">
        <v>8631</v>
      </c>
      <c r="B5669" s="1" t="s">
        <v>8630</v>
      </c>
      <c r="C5669" s="1" t="s">
        <v>3</v>
      </c>
      <c r="D5669" s="1" t="s">
        <v>8626</v>
      </c>
      <c r="E5669" s="1" t="s">
        <v>9683</v>
      </c>
      <c r="F5669" s="50">
        <v>327.42</v>
      </c>
      <c r="G5669" s="50">
        <v>340.52</v>
      </c>
      <c r="H5669" s="51">
        <v>1</v>
      </c>
    </row>
    <row r="5670" spans="1:8" ht="14.4" x14ac:dyDescent="0.3">
      <c r="A5670" s="1" t="s">
        <v>11504</v>
      </c>
      <c r="B5670" s="1"/>
      <c r="C5670" s="1"/>
      <c r="D5670" s="1"/>
      <c r="E5670" s="1"/>
      <c r="F5670" s="50">
        <v>327.42</v>
      </c>
      <c r="G5670" s="50">
        <v>340.52</v>
      </c>
      <c r="H5670" s="51">
        <v>1</v>
      </c>
    </row>
    <row r="5671" spans="1:8" ht="14.4" x14ac:dyDescent="0.3">
      <c r="A5671" s="1" t="s">
        <v>8426</v>
      </c>
      <c r="B5671" s="1" t="s">
        <v>8425</v>
      </c>
      <c r="C5671" s="1" t="s">
        <v>49</v>
      </c>
      <c r="D5671" s="1" t="s">
        <v>8412</v>
      </c>
      <c r="E5671" s="1" t="s">
        <v>9683</v>
      </c>
      <c r="F5671" s="50">
        <v>445.87</v>
      </c>
      <c r="G5671" s="50">
        <v>463.7</v>
      </c>
      <c r="H5671" s="51">
        <v>2</v>
      </c>
    </row>
    <row r="5672" spans="1:8" ht="14.4" x14ac:dyDescent="0.3">
      <c r="A5672" s="1" t="s">
        <v>11505</v>
      </c>
      <c r="B5672" s="1"/>
      <c r="C5672" s="1"/>
      <c r="D5672" s="1"/>
      <c r="E5672" s="1"/>
      <c r="F5672" s="50">
        <v>445.87</v>
      </c>
      <c r="G5672" s="50">
        <v>463.7</v>
      </c>
      <c r="H5672" s="51">
        <v>2</v>
      </c>
    </row>
    <row r="5673" spans="1:8" ht="14.4" x14ac:dyDescent="0.3">
      <c r="A5673" s="1" t="s">
        <v>4010</v>
      </c>
      <c r="B5673" s="1" t="s">
        <v>9685</v>
      </c>
      <c r="C5673" s="1" t="s">
        <v>3</v>
      </c>
      <c r="D5673" s="1" t="s">
        <v>4009</v>
      </c>
      <c r="E5673" s="1" t="s">
        <v>406</v>
      </c>
      <c r="F5673" s="50">
        <v>13150</v>
      </c>
      <c r="G5673" s="50">
        <v>15911.5</v>
      </c>
      <c r="H5673" s="51">
        <v>1</v>
      </c>
    </row>
    <row r="5674" spans="1:8" ht="14.4" x14ac:dyDescent="0.3">
      <c r="A5674" s="1" t="s">
        <v>11506</v>
      </c>
      <c r="B5674" s="1"/>
      <c r="C5674" s="1"/>
      <c r="D5674" s="1"/>
      <c r="E5674" s="1"/>
      <c r="F5674" s="50">
        <v>13150</v>
      </c>
      <c r="G5674" s="50">
        <v>15911.5</v>
      </c>
      <c r="H5674" s="51">
        <v>1</v>
      </c>
    </row>
    <row r="5675" spans="1:8" ht="14.4" x14ac:dyDescent="0.3">
      <c r="A5675" s="1" t="s">
        <v>5816</v>
      </c>
      <c r="B5675" s="1" t="s">
        <v>5815</v>
      </c>
      <c r="C5675" s="1" t="s">
        <v>49</v>
      </c>
      <c r="D5675" s="1" t="s">
        <v>5814</v>
      </c>
      <c r="E5675" s="1" t="s">
        <v>406</v>
      </c>
      <c r="F5675" s="50">
        <v>485</v>
      </c>
      <c r="G5675" s="50">
        <v>586.85</v>
      </c>
      <c r="H5675" s="51">
        <v>1</v>
      </c>
    </row>
    <row r="5676" spans="1:8" ht="14.4" x14ac:dyDescent="0.3">
      <c r="A5676" s="1" t="s">
        <v>11507</v>
      </c>
      <c r="B5676" s="1"/>
      <c r="C5676" s="1"/>
      <c r="D5676" s="1"/>
      <c r="E5676" s="1"/>
      <c r="F5676" s="50">
        <v>485</v>
      </c>
      <c r="G5676" s="50">
        <v>586.85</v>
      </c>
      <c r="H5676" s="51">
        <v>1</v>
      </c>
    </row>
    <row r="5677" spans="1:8" ht="14.4" x14ac:dyDescent="0.3">
      <c r="A5677" s="1" t="s">
        <v>263</v>
      </c>
      <c r="B5677" s="1" t="s">
        <v>262</v>
      </c>
      <c r="C5677" s="1" t="s">
        <v>3</v>
      </c>
      <c r="D5677" s="1" t="s">
        <v>261</v>
      </c>
      <c r="E5677" s="1" t="s">
        <v>2</v>
      </c>
      <c r="F5677" s="50">
        <v>102604.04</v>
      </c>
      <c r="G5677" s="50">
        <v>124150.89</v>
      </c>
      <c r="H5677" s="51">
        <v>1</v>
      </c>
    </row>
    <row r="5678" spans="1:8" ht="14.4" x14ac:dyDescent="0.3">
      <c r="A5678" s="1"/>
      <c r="B5678" s="1"/>
      <c r="C5678" s="1"/>
      <c r="D5678" s="1" t="s">
        <v>8554</v>
      </c>
      <c r="E5678" s="1" t="s">
        <v>9683</v>
      </c>
      <c r="F5678" s="50">
        <v>152.88999999999999</v>
      </c>
      <c r="G5678" s="50">
        <v>185</v>
      </c>
      <c r="H5678" s="51">
        <v>1</v>
      </c>
    </row>
    <row r="5679" spans="1:8" ht="14.4" x14ac:dyDescent="0.3">
      <c r="A5679" s="1" t="s">
        <v>11508</v>
      </c>
      <c r="B5679" s="1"/>
      <c r="C5679" s="1"/>
      <c r="D5679" s="1"/>
      <c r="E5679" s="1"/>
      <c r="F5679" s="50">
        <v>102756.93</v>
      </c>
      <c r="G5679" s="50">
        <v>124335.89</v>
      </c>
      <c r="H5679" s="51">
        <v>2</v>
      </c>
    </row>
    <row r="5680" spans="1:8" ht="14.4" x14ac:dyDescent="0.3">
      <c r="A5680" s="1" t="s">
        <v>8436</v>
      </c>
      <c r="B5680" s="1" t="s">
        <v>9685</v>
      </c>
      <c r="C5680" s="1" t="s">
        <v>3</v>
      </c>
      <c r="D5680" s="1" t="s">
        <v>8429</v>
      </c>
      <c r="E5680" s="1" t="s">
        <v>9681</v>
      </c>
      <c r="F5680" s="50">
        <v>8690</v>
      </c>
      <c r="G5680" s="50">
        <v>8690</v>
      </c>
      <c r="H5680" s="51">
        <v>4</v>
      </c>
    </row>
    <row r="5681" spans="1:8" ht="14.4" x14ac:dyDescent="0.3">
      <c r="A5681" s="1" t="s">
        <v>11509</v>
      </c>
      <c r="B5681" s="1"/>
      <c r="C5681" s="1"/>
      <c r="D5681" s="1"/>
      <c r="E5681" s="1"/>
      <c r="F5681" s="50">
        <v>8690</v>
      </c>
      <c r="G5681" s="50">
        <v>8690</v>
      </c>
      <c r="H5681" s="51">
        <v>4</v>
      </c>
    </row>
    <row r="5682" spans="1:8" ht="14.4" x14ac:dyDescent="0.3">
      <c r="A5682" s="1" t="s">
        <v>8550</v>
      </c>
      <c r="B5682" s="1" t="s">
        <v>9685</v>
      </c>
      <c r="C5682" s="1" t="s">
        <v>3</v>
      </c>
      <c r="D5682" s="1" t="s">
        <v>8549</v>
      </c>
      <c r="E5682" s="1" t="s">
        <v>9683</v>
      </c>
      <c r="F5682" s="50">
        <v>162.63999999999999</v>
      </c>
      <c r="G5682" s="50">
        <v>180</v>
      </c>
      <c r="H5682" s="51">
        <v>3</v>
      </c>
    </row>
    <row r="5683" spans="1:8" ht="14.4" x14ac:dyDescent="0.3">
      <c r="A5683" s="1" t="s">
        <v>11510</v>
      </c>
      <c r="B5683" s="1"/>
      <c r="C5683" s="1"/>
      <c r="D5683" s="1"/>
      <c r="E5683" s="1"/>
      <c r="F5683" s="50">
        <v>162.63999999999999</v>
      </c>
      <c r="G5683" s="50">
        <v>180</v>
      </c>
      <c r="H5683" s="51">
        <v>3</v>
      </c>
    </row>
    <row r="5684" spans="1:8" ht="14.4" x14ac:dyDescent="0.3">
      <c r="A5684" s="1" t="s">
        <v>8928</v>
      </c>
      <c r="B5684" s="1" t="s">
        <v>9685</v>
      </c>
      <c r="C5684" s="1" t="s">
        <v>3</v>
      </c>
      <c r="D5684" s="1" t="s">
        <v>8927</v>
      </c>
      <c r="E5684" s="1" t="s">
        <v>9683</v>
      </c>
      <c r="F5684" s="50">
        <v>130</v>
      </c>
      <c r="G5684" s="50">
        <v>157.30000000000001</v>
      </c>
      <c r="H5684" s="51">
        <v>1</v>
      </c>
    </row>
    <row r="5685" spans="1:8" ht="14.4" x14ac:dyDescent="0.3">
      <c r="A5685" s="1" t="s">
        <v>11511</v>
      </c>
      <c r="B5685" s="1"/>
      <c r="C5685" s="1"/>
      <c r="D5685" s="1"/>
      <c r="E5685" s="1"/>
      <c r="F5685" s="50">
        <v>130</v>
      </c>
      <c r="G5685" s="50">
        <v>157.30000000000001</v>
      </c>
      <c r="H5685" s="51">
        <v>1</v>
      </c>
    </row>
    <row r="5686" spans="1:8" ht="14.4" x14ac:dyDescent="0.3">
      <c r="A5686" s="1" t="s">
        <v>2007</v>
      </c>
      <c r="B5686" s="1" t="s">
        <v>9685</v>
      </c>
      <c r="C5686" s="1" t="s">
        <v>3</v>
      </c>
      <c r="D5686" s="1" t="s">
        <v>9233</v>
      </c>
      <c r="E5686" s="1" t="s">
        <v>9683</v>
      </c>
      <c r="F5686" s="50">
        <v>97.5</v>
      </c>
      <c r="G5686" s="50">
        <v>107.25</v>
      </c>
      <c r="H5686" s="51">
        <v>1</v>
      </c>
    </row>
    <row r="5687" spans="1:8" ht="14.4" x14ac:dyDescent="0.3">
      <c r="A5687" s="1"/>
      <c r="B5687" s="1"/>
      <c r="C5687" s="1"/>
      <c r="D5687" s="1" t="s">
        <v>9664</v>
      </c>
      <c r="E5687" s="1" t="s">
        <v>9683</v>
      </c>
      <c r="F5687" s="50">
        <v>455</v>
      </c>
      <c r="G5687" s="50">
        <v>500.5</v>
      </c>
      <c r="H5687" s="51">
        <v>1</v>
      </c>
    </row>
    <row r="5688" spans="1:8" ht="14.4" x14ac:dyDescent="0.3">
      <c r="A5688" s="1"/>
      <c r="B5688" s="1"/>
      <c r="C5688" s="1"/>
      <c r="D5688" s="1" t="s">
        <v>4736</v>
      </c>
      <c r="E5688" s="1" t="s">
        <v>406</v>
      </c>
      <c r="F5688" s="50">
        <v>2840</v>
      </c>
      <c r="G5688" s="50">
        <v>3124</v>
      </c>
      <c r="H5688" s="51">
        <v>1</v>
      </c>
    </row>
    <row r="5689" spans="1:8" ht="14.4" x14ac:dyDescent="0.3">
      <c r="A5689" s="1"/>
      <c r="B5689" s="1"/>
      <c r="C5689" s="1"/>
      <c r="D5689" s="1" t="s">
        <v>2006</v>
      </c>
      <c r="E5689" s="1" t="s">
        <v>406</v>
      </c>
      <c r="F5689" s="50">
        <v>5263.16</v>
      </c>
      <c r="G5689" s="50">
        <v>5789.48</v>
      </c>
      <c r="H5689" s="51">
        <v>1</v>
      </c>
    </row>
    <row r="5690" spans="1:8" ht="14.4" x14ac:dyDescent="0.3">
      <c r="A5690" s="1"/>
      <c r="B5690" s="1"/>
      <c r="C5690" s="1"/>
      <c r="D5690" s="1" t="s">
        <v>9211</v>
      </c>
      <c r="E5690" s="1" t="s">
        <v>9683</v>
      </c>
      <c r="F5690" s="50">
        <v>195</v>
      </c>
      <c r="G5690" s="50">
        <v>214.5</v>
      </c>
      <c r="H5690" s="51">
        <v>1</v>
      </c>
    </row>
    <row r="5691" spans="1:8" ht="14.4" x14ac:dyDescent="0.3">
      <c r="A5691" s="1"/>
      <c r="B5691" s="1"/>
      <c r="C5691" s="1"/>
      <c r="D5691" s="1" t="s">
        <v>9149</v>
      </c>
      <c r="E5691" s="1" t="s">
        <v>9683</v>
      </c>
      <c r="F5691" s="50">
        <v>75</v>
      </c>
      <c r="G5691" s="50">
        <v>82.5</v>
      </c>
      <c r="H5691" s="51">
        <v>1</v>
      </c>
    </row>
    <row r="5692" spans="1:8" ht="14.4" x14ac:dyDescent="0.3">
      <c r="A5692" s="1"/>
      <c r="B5692" s="1"/>
      <c r="C5692" s="1"/>
      <c r="D5692" s="1" t="s">
        <v>9635</v>
      </c>
      <c r="E5692" s="1" t="s">
        <v>9683</v>
      </c>
      <c r="F5692" s="50">
        <v>522.5</v>
      </c>
      <c r="G5692" s="50">
        <v>574.75</v>
      </c>
      <c r="H5692" s="51">
        <v>2</v>
      </c>
    </row>
    <row r="5693" spans="1:8" ht="14.4" x14ac:dyDescent="0.3">
      <c r="A5693" s="1"/>
      <c r="B5693" s="1"/>
      <c r="C5693" s="1"/>
      <c r="D5693" s="1" t="s">
        <v>8723</v>
      </c>
      <c r="E5693" s="1" t="s">
        <v>9683</v>
      </c>
      <c r="F5693" s="50">
        <v>65</v>
      </c>
      <c r="G5693" s="50">
        <v>71.5</v>
      </c>
      <c r="H5693" s="51">
        <v>1</v>
      </c>
    </row>
    <row r="5694" spans="1:8" ht="14.4" x14ac:dyDescent="0.3">
      <c r="A5694" s="1"/>
      <c r="B5694" s="1"/>
      <c r="C5694" s="1"/>
      <c r="D5694" s="1" t="s">
        <v>9343</v>
      </c>
      <c r="E5694" s="1" t="s">
        <v>9683</v>
      </c>
      <c r="F5694" s="50">
        <v>130</v>
      </c>
      <c r="G5694" s="50">
        <v>143</v>
      </c>
      <c r="H5694" s="51">
        <v>1</v>
      </c>
    </row>
    <row r="5695" spans="1:8" ht="14.4" x14ac:dyDescent="0.3">
      <c r="A5695" s="1" t="s">
        <v>11512</v>
      </c>
      <c r="B5695" s="1"/>
      <c r="C5695" s="1"/>
      <c r="D5695" s="1"/>
      <c r="E5695" s="1"/>
      <c r="F5695" s="50">
        <v>9643.16</v>
      </c>
      <c r="G5695" s="50">
        <v>10607.48</v>
      </c>
      <c r="H5695" s="51">
        <v>10</v>
      </c>
    </row>
    <row r="5696" spans="1:8" ht="14.4" x14ac:dyDescent="0.3">
      <c r="A5696" s="1" t="s">
        <v>8340</v>
      </c>
      <c r="B5696" s="1" t="s">
        <v>9685</v>
      </c>
      <c r="C5696" s="1" t="s">
        <v>3</v>
      </c>
      <c r="D5696" s="1" t="s">
        <v>8328</v>
      </c>
      <c r="E5696" s="1" t="s">
        <v>9683</v>
      </c>
      <c r="F5696" s="50">
        <v>525</v>
      </c>
      <c r="G5696" s="50">
        <v>577.5</v>
      </c>
      <c r="H5696" s="51">
        <v>1</v>
      </c>
    </row>
    <row r="5697" spans="1:8" ht="14.4" x14ac:dyDescent="0.3">
      <c r="A5697" s="1" t="s">
        <v>11513</v>
      </c>
      <c r="B5697" s="1"/>
      <c r="C5697" s="1"/>
      <c r="D5697" s="1"/>
      <c r="E5697" s="1"/>
      <c r="F5697" s="50">
        <v>525</v>
      </c>
      <c r="G5697" s="50">
        <v>577.5</v>
      </c>
      <c r="H5697" s="51">
        <v>1</v>
      </c>
    </row>
    <row r="5698" spans="1:8" ht="14.4" x14ac:dyDescent="0.3">
      <c r="A5698" s="1" t="s">
        <v>3316</v>
      </c>
      <c r="B5698" s="1" t="s">
        <v>3315</v>
      </c>
      <c r="C5698" s="1" t="s">
        <v>3</v>
      </c>
      <c r="D5698" s="1" t="s">
        <v>3314</v>
      </c>
      <c r="E5698" s="1" t="s">
        <v>406</v>
      </c>
      <c r="F5698" s="50">
        <v>9090.9</v>
      </c>
      <c r="G5698" s="50">
        <v>10999.99</v>
      </c>
      <c r="H5698" s="51">
        <v>1</v>
      </c>
    </row>
    <row r="5699" spans="1:8" ht="14.4" x14ac:dyDescent="0.3">
      <c r="A5699" s="1" t="s">
        <v>11514</v>
      </c>
      <c r="B5699" s="1"/>
      <c r="C5699" s="1"/>
      <c r="D5699" s="1"/>
      <c r="E5699" s="1"/>
      <c r="F5699" s="50">
        <v>9090.9</v>
      </c>
      <c r="G5699" s="50">
        <v>10999.99</v>
      </c>
      <c r="H5699" s="51">
        <v>1</v>
      </c>
    </row>
    <row r="5700" spans="1:8" ht="14.4" x14ac:dyDescent="0.3">
      <c r="A5700" s="1" t="s">
        <v>3037</v>
      </c>
      <c r="B5700" s="1" t="s">
        <v>3036</v>
      </c>
      <c r="C5700" s="1" t="s">
        <v>3</v>
      </c>
      <c r="D5700" s="1" t="s">
        <v>3035</v>
      </c>
      <c r="E5700" s="1" t="s">
        <v>406</v>
      </c>
      <c r="F5700" s="50">
        <v>4890</v>
      </c>
      <c r="G5700" s="50">
        <v>5916.9</v>
      </c>
      <c r="H5700" s="51">
        <v>1</v>
      </c>
    </row>
    <row r="5701" spans="1:8" ht="14.4" x14ac:dyDescent="0.3">
      <c r="A5701" s="1" t="s">
        <v>11515</v>
      </c>
      <c r="B5701" s="1"/>
      <c r="C5701" s="1"/>
      <c r="D5701" s="1"/>
      <c r="E5701" s="1"/>
      <c r="F5701" s="50">
        <v>4890</v>
      </c>
      <c r="G5701" s="50">
        <v>5916.9</v>
      </c>
      <c r="H5701" s="51">
        <v>1</v>
      </c>
    </row>
    <row r="5702" spans="1:8" ht="14.4" x14ac:dyDescent="0.3">
      <c r="A5702" s="1" t="s">
        <v>1949</v>
      </c>
      <c r="B5702" s="1" t="s">
        <v>1948</v>
      </c>
      <c r="C5702" s="1" t="s">
        <v>3</v>
      </c>
      <c r="D5702" s="1" t="s">
        <v>1947</v>
      </c>
      <c r="E5702" s="1" t="s">
        <v>92</v>
      </c>
      <c r="F5702" s="50">
        <v>3223.14</v>
      </c>
      <c r="G5702" s="50">
        <v>3900</v>
      </c>
      <c r="H5702" s="51">
        <v>1</v>
      </c>
    </row>
    <row r="5703" spans="1:8" ht="14.4" x14ac:dyDescent="0.3">
      <c r="A5703" s="1" t="s">
        <v>11516</v>
      </c>
      <c r="B5703" s="1"/>
      <c r="C5703" s="1"/>
      <c r="D5703" s="1"/>
      <c r="E5703" s="1"/>
      <c r="F5703" s="50">
        <v>3223.14</v>
      </c>
      <c r="G5703" s="50">
        <v>3900</v>
      </c>
      <c r="H5703" s="51">
        <v>1</v>
      </c>
    </row>
    <row r="5704" spans="1:8" ht="14.4" x14ac:dyDescent="0.3">
      <c r="A5704" s="1" t="s">
        <v>473</v>
      </c>
      <c r="B5704" s="1" t="s">
        <v>472</v>
      </c>
      <c r="C5704" s="1" t="s">
        <v>3</v>
      </c>
      <c r="D5704" s="1" t="s">
        <v>6578</v>
      </c>
      <c r="E5704" s="1" t="s">
        <v>406</v>
      </c>
      <c r="F5704" s="50">
        <v>7924.59</v>
      </c>
      <c r="G5704" s="50">
        <v>9588.75</v>
      </c>
      <c r="H5704" s="51">
        <v>1</v>
      </c>
    </row>
    <row r="5705" spans="1:8" ht="14.4" x14ac:dyDescent="0.3">
      <c r="A5705" s="1"/>
      <c r="B5705" s="1"/>
      <c r="C5705" s="1"/>
      <c r="D5705" s="1" t="s">
        <v>2283</v>
      </c>
      <c r="E5705" s="1" t="s">
        <v>406</v>
      </c>
      <c r="F5705" s="50">
        <v>2487.09</v>
      </c>
      <c r="G5705" s="50">
        <v>2487.09</v>
      </c>
      <c r="H5705" s="51">
        <v>1</v>
      </c>
    </row>
    <row r="5706" spans="1:8" ht="14.4" x14ac:dyDescent="0.3">
      <c r="A5706" s="1"/>
      <c r="B5706" s="1"/>
      <c r="C5706" s="1"/>
      <c r="D5706" s="1" t="s">
        <v>471</v>
      </c>
      <c r="E5706" s="1" t="s">
        <v>2</v>
      </c>
      <c r="F5706" s="50">
        <v>10924.57</v>
      </c>
      <c r="G5706" s="50">
        <v>13218.73</v>
      </c>
      <c r="H5706" s="51">
        <v>1</v>
      </c>
    </row>
    <row r="5707" spans="1:8" ht="14.4" x14ac:dyDescent="0.3">
      <c r="A5707" s="1"/>
      <c r="B5707" s="1"/>
      <c r="C5707" s="1"/>
      <c r="D5707" s="1" t="s">
        <v>479</v>
      </c>
      <c r="E5707" s="1" t="s">
        <v>2</v>
      </c>
      <c r="F5707" s="50">
        <v>52887.66</v>
      </c>
      <c r="G5707" s="50">
        <v>63994.07</v>
      </c>
      <c r="H5707" s="51">
        <v>1</v>
      </c>
    </row>
    <row r="5708" spans="1:8" ht="14.4" x14ac:dyDescent="0.3">
      <c r="A5708" s="1"/>
      <c r="B5708" s="1"/>
      <c r="C5708" s="1"/>
      <c r="D5708" s="1" t="s">
        <v>481</v>
      </c>
      <c r="E5708" s="1" t="s">
        <v>2</v>
      </c>
      <c r="F5708" s="50">
        <v>11242.48</v>
      </c>
      <c r="G5708" s="50">
        <v>13603.4</v>
      </c>
      <c r="H5708" s="51">
        <v>1</v>
      </c>
    </row>
    <row r="5709" spans="1:8" ht="14.4" x14ac:dyDescent="0.3">
      <c r="A5709" s="1"/>
      <c r="B5709" s="1"/>
      <c r="C5709" s="1"/>
      <c r="D5709" s="1" t="s">
        <v>482</v>
      </c>
      <c r="E5709" s="1" t="s">
        <v>2</v>
      </c>
      <c r="F5709" s="50">
        <v>22807.38</v>
      </c>
      <c r="G5709" s="50">
        <v>27596.93</v>
      </c>
      <c r="H5709" s="51">
        <v>1</v>
      </c>
    </row>
    <row r="5710" spans="1:8" ht="14.4" x14ac:dyDescent="0.3">
      <c r="A5710" s="1"/>
      <c r="B5710" s="1"/>
      <c r="C5710" s="1"/>
      <c r="D5710" s="1" t="s">
        <v>4700</v>
      </c>
      <c r="E5710" s="1" t="s">
        <v>406</v>
      </c>
      <c r="F5710" s="50">
        <v>7256.72</v>
      </c>
      <c r="G5710" s="50">
        <v>8780.6299999999992</v>
      </c>
      <c r="H5710" s="51">
        <v>1</v>
      </c>
    </row>
    <row r="5711" spans="1:8" ht="14.4" x14ac:dyDescent="0.3">
      <c r="A5711" s="1" t="s">
        <v>11517</v>
      </c>
      <c r="B5711" s="1"/>
      <c r="C5711" s="1"/>
      <c r="D5711" s="1"/>
      <c r="E5711" s="1"/>
      <c r="F5711" s="50">
        <v>115530.49</v>
      </c>
      <c r="G5711" s="50">
        <v>139269.6</v>
      </c>
      <c r="H5711" s="51">
        <v>7</v>
      </c>
    </row>
    <row r="5712" spans="1:8" ht="14.4" x14ac:dyDescent="0.3">
      <c r="A5712" s="1" t="s">
        <v>8174</v>
      </c>
      <c r="B5712" s="1" t="s">
        <v>8173</v>
      </c>
      <c r="C5712" s="1" t="s">
        <v>3</v>
      </c>
      <c r="D5712" s="1" t="s">
        <v>8171</v>
      </c>
      <c r="E5712" s="1" t="s">
        <v>9683</v>
      </c>
      <c r="F5712" s="50">
        <v>730</v>
      </c>
      <c r="G5712" s="50">
        <v>883.3</v>
      </c>
      <c r="H5712" s="51">
        <v>1</v>
      </c>
    </row>
    <row r="5713" spans="1:8" ht="14.4" x14ac:dyDescent="0.3">
      <c r="A5713" s="1" t="s">
        <v>11518</v>
      </c>
      <c r="B5713" s="1"/>
      <c r="C5713" s="1"/>
      <c r="D5713" s="1"/>
      <c r="E5713" s="1"/>
      <c r="F5713" s="50">
        <v>730</v>
      </c>
      <c r="G5713" s="50">
        <v>883.3</v>
      </c>
      <c r="H5713" s="51">
        <v>1</v>
      </c>
    </row>
    <row r="5714" spans="1:8" ht="14.4" x14ac:dyDescent="0.3">
      <c r="A5714" s="1" t="s">
        <v>594</v>
      </c>
      <c r="B5714" s="1" t="s">
        <v>593</v>
      </c>
      <c r="C5714" s="1" t="s">
        <v>3</v>
      </c>
      <c r="D5714" s="1" t="s">
        <v>592</v>
      </c>
      <c r="E5714" s="1" t="s">
        <v>406</v>
      </c>
      <c r="F5714" s="50">
        <v>1104.6199999999999</v>
      </c>
      <c r="G5714" s="50">
        <v>1336.59</v>
      </c>
      <c r="H5714" s="51">
        <v>1</v>
      </c>
    </row>
    <row r="5715" spans="1:8" ht="14.4" x14ac:dyDescent="0.3">
      <c r="A5715" s="1"/>
      <c r="B5715" s="1"/>
      <c r="C5715" s="1"/>
      <c r="D5715" s="1" t="s">
        <v>2372</v>
      </c>
      <c r="E5715" s="1" t="s">
        <v>406</v>
      </c>
      <c r="F5715" s="50">
        <v>440.32</v>
      </c>
      <c r="G5715" s="50">
        <v>532.79</v>
      </c>
      <c r="H5715" s="51">
        <v>1</v>
      </c>
    </row>
    <row r="5716" spans="1:8" ht="14.4" x14ac:dyDescent="0.3">
      <c r="A5716" s="1" t="s">
        <v>11519</v>
      </c>
      <c r="B5716" s="1"/>
      <c r="C5716" s="1"/>
      <c r="D5716" s="1"/>
      <c r="E5716" s="1"/>
      <c r="F5716" s="50">
        <v>1544.9399999999998</v>
      </c>
      <c r="G5716" s="50">
        <v>1869.3799999999999</v>
      </c>
      <c r="H5716" s="51">
        <v>2</v>
      </c>
    </row>
    <row r="5717" spans="1:8" ht="14.4" x14ac:dyDescent="0.3">
      <c r="A5717" s="1" t="s">
        <v>1299</v>
      </c>
      <c r="B5717" s="1" t="s">
        <v>1298</v>
      </c>
      <c r="C5717" s="1" t="s">
        <v>3</v>
      </c>
      <c r="D5717" s="1" t="s">
        <v>1871</v>
      </c>
      <c r="E5717" s="1" t="s">
        <v>406</v>
      </c>
      <c r="F5717" s="50">
        <v>13990</v>
      </c>
      <c r="G5717" s="50">
        <v>16927.900000000001</v>
      </c>
      <c r="H5717" s="51">
        <v>1</v>
      </c>
    </row>
    <row r="5718" spans="1:8" ht="14.4" x14ac:dyDescent="0.3">
      <c r="A5718" s="1"/>
      <c r="B5718" s="1"/>
      <c r="C5718" s="1"/>
      <c r="D5718" s="1" t="s">
        <v>2490</v>
      </c>
      <c r="E5718" s="1" t="s">
        <v>2</v>
      </c>
      <c r="F5718" s="50">
        <v>13425</v>
      </c>
      <c r="G5718" s="50">
        <v>16244.25</v>
      </c>
      <c r="H5718" s="51">
        <v>1</v>
      </c>
    </row>
    <row r="5719" spans="1:8" ht="14.4" x14ac:dyDescent="0.3">
      <c r="A5719" s="1"/>
      <c r="B5719" s="1"/>
      <c r="C5719" s="1"/>
      <c r="D5719" s="1" t="s">
        <v>1297</v>
      </c>
      <c r="E5719" s="1" t="s">
        <v>406</v>
      </c>
      <c r="F5719" s="50">
        <v>4320</v>
      </c>
      <c r="G5719" s="50">
        <v>5227.2</v>
      </c>
      <c r="H5719" s="51">
        <v>1</v>
      </c>
    </row>
    <row r="5720" spans="1:8" ht="14.4" x14ac:dyDescent="0.3">
      <c r="A5720" s="1"/>
      <c r="B5720" s="1"/>
      <c r="C5720" s="1"/>
      <c r="D5720" s="1" t="s">
        <v>7805</v>
      </c>
      <c r="E5720" s="1" t="s">
        <v>406</v>
      </c>
      <c r="F5720" s="50">
        <v>410</v>
      </c>
      <c r="G5720" s="50">
        <v>496.1</v>
      </c>
      <c r="H5720" s="51">
        <v>1</v>
      </c>
    </row>
    <row r="5721" spans="1:8" ht="14.4" x14ac:dyDescent="0.3">
      <c r="A5721" s="1"/>
      <c r="B5721" s="1"/>
      <c r="C5721" s="1"/>
      <c r="D5721" s="1" t="s">
        <v>3994</v>
      </c>
      <c r="E5721" s="1" t="s">
        <v>406</v>
      </c>
      <c r="F5721" s="50">
        <v>350</v>
      </c>
      <c r="G5721" s="50">
        <v>423.5</v>
      </c>
      <c r="H5721" s="51">
        <v>1</v>
      </c>
    </row>
    <row r="5722" spans="1:8" ht="14.4" x14ac:dyDescent="0.3">
      <c r="A5722" s="1" t="s">
        <v>11520</v>
      </c>
      <c r="B5722" s="1"/>
      <c r="C5722" s="1"/>
      <c r="D5722" s="1"/>
      <c r="E5722" s="1"/>
      <c r="F5722" s="50">
        <v>32495</v>
      </c>
      <c r="G5722" s="50">
        <v>39318.949999999997</v>
      </c>
      <c r="H5722" s="51">
        <v>5</v>
      </c>
    </row>
    <row r="5723" spans="1:8" ht="14.4" x14ac:dyDescent="0.3">
      <c r="A5723" s="1" t="s">
        <v>9077</v>
      </c>
      <c r="B5723" s="1" t="s">
        <v>9685</v>
      </c>
      <c r="C5723" s="1" t="s">
        <v>3</v>
      </c>
      <c r="D5723" s="1" t="s">
        <v>9076</v>
      </c>
      <c r="E5723" s="1" t="s">
        <v>9683</v>
      </c>
      <c r="F5723" s="50">
        <v>600</v>
      </c>
      <c r="G5723" s="50">
        <v>600</v>
      </c>
      <c r="H5723" s="51">
        <v>1</v>
      </c>
    </row>
    <row r="5724" spans="1:8" ht="14.4" x14ac:dyDescent="0.3">
      <c r="A5724" s="1" t="s">
        <v>11521</v>
      </c>
      <c r="B5724" s="1"/>
      <c r="C5724" s="1"/>
      <c r="D5724" s="1"/>
      <c r="E5724" s="1"/>
      <c r="F5724" s="50">
        <v>600</v>
      </c>
      <c r="G5724" s="50">
        <v>600</v>
      </c>
      <c r="H5724" s="51">
        <v>1</v>
      </c>
    </row>
    <row r="5725" spans="1:8" ht="14.4" x14ac:dyDescent="0.3">
      <c r="A5725" s="1" t="s">
        <v>2642</v>
      </c>
      <c r="B5725" s="1" t="s">
        <v>9685</v>
      </c>
      <c r="C5725" s="1" t="s">
        <v>3</v>
      </c>
      <c r="D5725" s="1" t="s">
        <v>2641</v>
      </c>
      <c r="E5725" s="1" t="s">
        <v>406</v>
      </c>
      <c r="F5725" s="50">
        <v>2500</v>
      </c>
      <c r="G5725" s="50">
        <v>3025</v>
      </c>
      <c r="H5725" s="51">
        <v>1</v>
      </c>
    </row>
    <row r="5726" spans="1:8" ht="14.4" x14ac:dyDescent="0.3">
      <c r="A5726" s="1" t="s">
        <v>11522</v>
      </c>
      <c r="B5726" s="1"/>
      <c r="C5726" s="1"/>
      <c r="D5726" s="1"/>
      <c r="E5726" s="1"/>
      <c r="F5726" s="50">
        <v>2500</v>
      </c>
      <c r="G5726" s="50">
        <v>3025</v>
      </c>
      <c r="H5726" s="51">
        <v>1</v>
      </c>
    </row>
    <row r="5727" spans="1:8" ht="14.4" x14ac:dyDescent="0.3">
      <c r="A5727" s="1" t="s">
        <v>136</v>
      </c>
      <c r="B5727" s="1" t="s">
        <v>9685</v>
      </c>
      <c r="C5727" s="1" t="s">
        <v>3</v>
      </c>
      <c r="D5727" s="1" t="s">
        <v>135</v>
      </c>
      <c r="E5727" s="1" t="s">
        <v>2</v>
      </c>
      <c r="F5727" s="50">
        <v>54268</v>
      </c>
      <c r="G5727" s="50">
        <v>65664.28</v>
      </c>
      <c r="H5727" s="51">
        <v>1</v>
      </c>
    </row>
    <row r="5728" spans="1:8" ht="14.4" x14ac:dyDescent="0.3">
      <c r="A5728" s="1" t="s">
        <v>11523</v>
      </c>
      <c r="B5728" s="1"/>
      <c r="C5728" s="1"/>
      <c r="D5728" s="1"/>
      <c r="E5728" s="1"/>
      <c r="F5728" s="50">
        <v>54268</v>
      </c>
      <c r="G5728" s="50">
        <v>65664.28</v>
      </c>
      <c r="H5728" s="51">
        <v>1</v>
      </c>
    </row>
    <row r="5729" spans="1:8" ht="14.4" x14ac:dyDescent="0.3">
      <c r="A5729" s="1" t="s">
        <v>9237</v>
      </c>
      <c r="B5729" s="1" t="s">
        <v>9685</v>
      </c>
      <c r="C5729" s="1" t="s">
        <v>3</v>
      </c>
      <c r="D5729" s="1" t="s">
        <v>9233</v>
      </c>
      <c r="E5729" s="1" t="s">
        <v>9683</v>
      </c>
      <c r="F5729" s="50">
        <v>2500</v>
      </c>
      <c r="G5729" s="50">
        <v>2750</v>
      </c>
      <c r="H5729" s="51">
        <v>1</v>
      </c>
    </row>
    <row r="5730" spans="1:8" ht="14.4" x14ac:dyDescent="0.3">
      <c r="A5730" s="1" t="s">
        <v>11524</v>
      </c>
      <c r="B5730" s="1"/>
      <c r="C5730" s="1"/>
      <c r="D5730" s="1"/>
      <c r="E5730" s="1"/>
      <c r="F5730" s="50">
        <v>2500</v>
      </c>
      <c r="G5730" s="50">
        <v>2750</v>
      </c>
      <c r="H5730" s="51">
        <v>1</v>
      </c>
    </row>
    <row r="5731" spans="1:8" ht="14.4" x14ac:dyDescent="0.3">
      <c r="A5731" s="1" t="s">
        <v>9205</v>
      </c>
      <c r="B5731" s="1" t="s">
        <v>9685</v>
      </c>
      <c r="C5731" s="1" t="s">
        <v>3</v>
      </c>
      <c r="D5731" s="1" t="s">
        <v>9204</v>
      </c>
      <c r="E5731" s="1" t="s">
        <v>9683</v>
      </c>
      <c r="F5731" s="50">
        <v>800</v>
      </c>
      <c r="G5731" s="50">
        <v>800</v>
      </c>
      <c r="H5731" s="51">
        <v>2</v>
      </c>
    </row>
    <row r="5732" spans="1:8" ht="14.4" x14ac:dyDescent="0.3">
      <c r="A5732" s="1" t="s">
        <v>11525</v>
      </c>
      <c r="B5732" s="1"/>
      <c r="C5732" s="1"/>
      <c r="D5732" s="1"/>
      <c r="E5732" s="1"/>
      <c r="F5732" s="50">
        <v>800</v>
      </c>
      <c r="G5732" s="50">
        <v>800</v>
      </c>
      <c r="H5732" s="51">
        <v>2</v>
      </c>
    </row>
    <row r="5733" spans="1:8" ht="14.4" x14ac:dyDescent="0.3">
      <c r="A5733" s="1" t="s">
        <v>705</v>
      </c>
      <c r="B5733" s="1" t="s">
        <v>9685</v>
      </c>
      <c r="C5733" s="1" t="s">
        <v>3</v>
      </c>
      <c r="D5733" s="1" t="s">
        <v>704</v>
      </c>
      <c r="E5733" s="1" t="s">
        <v>406</v>
      </c>
      <c r="F5733" s="50">
        <v>4900</v>
      </c>
      <c r="G5733" s="50">
        <v>5929</v>
      </c>
      <c r="H5733" s="51">
        <v>1</v>
      </c>
    </row>
    <row r="5734" spans="1:8" ht="14.4" x14ac:dyDescent="0.3">
      <c r="A5734" s="1" t="s">
        <v>11526</v>
      </c>
      <c r="B5734" s="1"/>
      <c r="C5734" s="1"/>
      <c r="D5734" s="1"/>
      <c r="E5734" s="1"/>
      <c r="F5734" s="50">
        <v>4900</v>
      </c>
      <c r="G5734" s="50">
        <v>5929</v>
      </c>
      <c r="H5734" s="51">
        <v>1</v>
      </c>
    </row>
    <row r="5735" spans="1:8" ht="14.4" x14ac:dyDescent="0.3">
      <c r="A5735" s="1" t="s">
        <v>9517</v>
      </c>
      <c r="B5735" s="1" t="s">
        <v>9685</v>
      </c>
      <c r="C5735" s="1" t="s">
        <v>3</v>
      </c>
      <c r="D5735" s="1" t="s">
        <v>9514</v>
      </c>
      <c r="E5735" s="1" t="s">
        <v>9683</v>
      </c>
      <c r="F5735" s="50">
        <v>2400</v>
      </c>
      <c r="G5735" s="50">
        <v>2904</v>
      </c>
      <c r="H5735" s="51">
        <v>1</v>
      </c>
    </row>
    <row r="5736" spans="1:8" ht="14.4" x14ac:dyDescent="0.3">
      <c r="A5736" s="1" t="s">
        <v>11527</v>
      </c>
      <c r="B5736" s="1"/>
      <c r="C5736" s="1"/>
      <c r="D5736" s="1"/>
      <c r="E5736" s="1"/>
      <c r="F5736" s="50">
        <v>2400</v>
      </c>
      <c r="G5736" s="50">
        <v>2904</v>
      </c>
      <c r="H5736" s="51">
        <v>1</v>
      </c>
    </row>
    <row r="5737" spans="1:8" ht="14.4" x14ac:dyDescent="0.3">
      <c r="A5737" s="1" t="s">
        <v>5723</v>
      </c>
      <c r="B5737" s="1" t="s">
        <v>9685</v>
      </c>
      <c r="C5737" s="1" t="s">
        <v>3</v>
      </c>
      <c r="D5737" s="1" t="s">
        <v>8316</v>
      </c>
      <c r="E5737" s="1" t="s">
        <v>9683</v>
      </c>
      <c r="F5737" s="50">
        <v>524.79999999999995</v>
      </c>
      <c r="G5737" s="50">
        <v>635.01</v>
      </c>
      <c r="H5737" s="51">
        <v>2</v>
      </c>
    </row>
    <row r="5738" spans="1:8" ht="14.4" x14ac:dyDescent="0.3">
      <c r="A5738" s="1"/>
      <c r="B5738" s="1"/>
      <c r="C5738" s="1"/>
      <c r="D5738" s="1" t="s">
        <v>8219</v>
      </c>
      <c r="E5738" s="1" t="s">
        <v>9683</v>
      </c>
      <c r="F5738" s="50">
        <v>390</v>
      </c>
      <c r="G5738" s="50">
        <v>471.9</v>
      </c>
      <c r="H5738" s="51">
        <v>1</v>
      </c>
    </row>
    <row r="5739" spans="1:8" ht="14.4" x14ac:dyDescent="0.3">
      <c r="A5739" s="1"/>
      <c r="B5739" s="1"/>
      <c r="C5739" s="1"/>
      <c r="D5739" s="1" t="s">
        <v>9380</v>
      </c>
      <c r="E5739" s="1" t="s">
        <v>9683</v>
      </c>
      <c r="F5739" s="50">
        <v>2061</v>
      </c>
      <c r="G5739" s="50">
        <v>2493.81</v>
      </c>
      <c r="H5739" s="51">
        <v>3</v>
      </c>
    </row>
    <row r="5740" spans="1:8" ht="14.4" x14ac:dyDescent="0.3">
      <c r="A5740" s="1"/>
      <c r="B5740" s="1"/>
      <c r="C5740" s="1"/>
      <c r="D5740" s="1" t="s">
        <v>8820</v>
      </c>
      <c r="E5740" s="1" t="s">
        <v>9683</v>
      </c>
      <c r="F5740" s="50">
        <v>1414</v>
      </c>
      <c r="G5740" s="50">
        <v>1710.94</v>
      </c>
      <c r="H5740" s="51">
        <v>1</v>
      </c>
    </row>
    <row r="5741" spans="1:8" ht="14.4" x14ac:dyDescent="0.3">
      <c r="A5741" s="1"/>
      <c r="B5741" s="1"/>
      <c r="C5741" s="1"/>
      <c r="D5741" s="1" t="s">
        <v>9577</v>
      </c>
      <c r="E5741" s="1" t="s">
        <v>9683</v>
      </c>
      <c r="F5741" s="50">
        <v>4100</v>
      </c>
      <c r="G5741" s="50">
        <v>4961</v>
      </c>
      <c r="H5741" s="51">
        <v>2</v>
      </c>
    </row>
    <row r="5742" spans="1:8" ht="14.4" x14ac:dyDescent="0.3">
      <c r="A5742" s="1"/>
      <c r="B5742" s="1"/>
      <c r="C5742" s="1" t="s">
        <v>49</v>
      </c>
      <c r="D5742" s="1" t="s">
        <v>7869</v>
      </c>
      <c r="E5742" s="1" t="s">
        <v>406</v>
      </c>
      <c r="F5742" s="50">
        <v>1088</v>
      </c>
      <c r="G5742" s="50">
        <v>1316.48</v>
      </c>
      <c r="H5742" s="51">
        <v>1</v>
      </c>
    </row>
    <row r="5743" spans="1:8" ht="14.4" x14ac:dyDescent="0.3">
      <c r="A5743" s="1"/>
      <c r="B5743" s="1"/>
      <c r="C5743" s="1"/>
      <c r="D5743" s="1" t="s">
        <v>6718</v>
      </c>
      <c r="E5743" s="1" t="s">
        <v>406</v>
      </c>
      <c r="F5743" s="50">
        <v>14999</v>
      </c>
      <c r="G5743" s="50">
        <v>18148.79</v>
      </c>
      <c r="H5743" s="51">
        <v>1</v>
      </c>
    </row>
    <row r="5744" spans="1:8" ht="14.4" x14ac:dyDescent="0.3">
      <c r="A5744" s="1"/>
      <c r="B5744" s="1"/>
      <c r="C5744" s="1"/>
      <c r="D5744" s="1" t="s">
        <v>5722</v>
      </c>
      <c r="E5744" s="1" t="s">
        <v>406</v>
      </c>
      <c r="F5744" s="50">
        <v>2007.48</v>
      </c>
      <c r="G5744" s="50">
        <v>2429.0500000000002</v>
      </c>
      <c r="H5744" s="51">
        <v>1</v>
      </c>
    </row>
    <row r="5745" spans="1:8" ht="14.4" x14ac:dyDescent="0.3">
      <c r="A5745" s="1"/>
      <c r="B5745" s="1"/>
      <c r="C5745" s="1"/>
      <c r="D5745" s="1" t="s">
        <v>7866</v>
      </c>
      <c r="E5745" s="1" t="s">
        <v>406</v>
      </c>
      <c r="F5745" s="50">
        <v>2329.6</v>
      </c>
      <c r="G5745" s="50">
        <v>2818.82</v>
      </c>
      <c r="H5745" s="51">
        <v>1</v>
      </c>
    </row>
    <row r="5746" spans="1:8" ht="14.4" x14ac:dyDescent="0.3">
      <c r="A5746" s="1" t="s">
        <v>11528</v>
      </c>
      <c r="B5746" s="1"/>
      <c r="C5746" s="1"/>
      <c r="D5746" s="1"/>
      <c r="E5746" s="1"/>
      <c r="F5746" s="50">
        <v>28913.879999999997</v>
      </c>
      <c r="G5746" s="50">
        <v>34985.800000000003</v>
      </c>
      <c r="H5746" s="51">
        <v>13</v>
      </c>
    </row>
    <row r="5747" spans="1:8" ht="14.4" x14ac:dyDescent="0.3">
      <c r="A5747" s="1" t="s">
        <v>8764</v>
      </c>
      <c r="B5747" s="1" t="s">
        <v>9685</v>
      </c>
      <c r="C5747" s="1" t="s">
        <v>3</v>
      </c>
      <c r="D5747" s="1" t="s">
        <v>8760</v>
      </c>
      <c r="E5747" s="1" t="s">
        <v>9683</v>
      </c>
      <c r="F5747" s="50">
        <v>1200</v>
      </c>
      <c r="G5747" s="50">
        <v>1452</v>
      </c>
      <c r="H5747" s="51">
        <v>1</v>
      </c>
    </row>
    <row r="5748" spans="1:8" ht="14.4" x14ac:dyDescent="0.3">
      <c r="A5748" s="1" t="s">
        <v>11529</v>
      </c>
      <c r="B5748" s="1"/>
      <c r="C5748" s="1"/>
      <c r="D5748" s="1"/>
      <c r="E5748" s="1"/>
      <c r="F5748" s="50">
        <v>1200</v>
      </c>
      <c r="G5748" s="50">
        <v>1452</v>
      </c>
      <c r="H5748" s="51">
        <v>1</v>
      </c>
    </row>
    <row r="5749" spans="1:8" ht="14.4" x14ac:dyDescent="0.3">
      <c r="A5749" s="1" t="s">
        <v>8039</v>
      </c>
      <c r="B5749" s="1" t="s">
        <v>9685</v>
      </c>
      <c r="C5749" s="1" t="s">
        <v>3</v>
      </c>
      <c r="D5749" s="1" t="s">
        <v>8028</v>
      </c>
      <c r="E5749" s="1" t="s">
        <v>9683</v>
      </c>
      <c r="F5749" s="50">
        <v>200</v>
      </c>
      <c r="G5749" s="50">
        <v>200</v>
      </c>
      <c r="H5749" s="51">
        <v>1</v>
      </c>
    </row>
    <row r="5750" spans="1:8" ht="14.4" x14ac:dyDescent="0.3">
      <c r="A5750" s="1" t="s">
        <v>11530</v>
      </c>
      <c r="B5750" s="1"/>
      <c r="C5750" s="1"/>
      <c r="D5750" s="1"/>
      <c r="E5750" s="1"/>
      <c r="F5750" s="50">
        <v>200</v>
      </c>
      <c r="G5750" s="50">
        <v>200</v>
      </c>
      <c r="H5750" s="51">
        <v>1</v>
      </c>
    </row>
    <row r="5751" spans="1:8" ht="14.4" x14ac:dyDescent="0.3">
      <c r="A5751" s="1" t="s">
        <v>4100</v>
      </c>
      <c r="B5751" s="1" t="s">
        <v>9685</v>
      </c>
      <c r="C5751" s="1" t="s">
        <v>3</v>
      </c>
      <c r="D5751" s="1" t="s">
        <v>4099</v>
      </c>
      <c r="E5751" s="1" t="s">
        <v>9681</v>
      </c>
      <c r="F5751" s="50">
        <v>150</v>
      </c>
      <c r="G5751" s="50">
        <v>150</v>
      </c>
      <c r="H5751" s="51">
        <v>1</v>
      </c>
    </row>
    <row r="5752" spans="1:8" ht="14.4" x14ac:dyDescent="0.3">
      <c r="A5752" s="1" t="s">
        <v>11531</v>
      </c>
      <c r="B5752" s="1"/>
      <c r="C5752" s="1"/>
      <c r="D5752" s="1"/>
      <c r="E5752" s="1"/>
      <c r="F5752" s="50">
        <v>150</v>
      </c>
      <c r="G5752" s="50">
        <v>150</v>
      </c>
      <c r="H5752" s="51">
        <v>1</v>
      </c>
    </row>
    <row r="5753" spans="1:8" ht="14.4" x14ac:dyDescent="0.3">
      <c r="A5753" s="1" t="s">
        <v>8432</v>
      </c>
      <c r="B5753" s="1" t="s">
        <v>9685</v>
      </c>
      <c r="C5753" s="1" t="s">
        <v>3</v>
      </c>
      <c r="D5753" s="1" t="s">
        <v>9530</v>
      </c>
      <c r="E5753" s="1" t="s">
        <v>9681</v>
      </c>
      <c r="F5753" s="50">
        <v>4240</v>
      </c>
      <c r="G5753" s="50">
        <v>4240</v>
      </c>
      <c r="H5753" s="51">
        <v>1</v>
      </c>
    </row>
    <row r="5754" spans="1:8" ht="14.4" x14ac:dyDescent="0.3">
      <c r="A5754" s="1"/>
      <c r="B5754" s="1"/>
      <c r="C5754" s="1"/>
      <c r="D5754" s="1" t="s">
        <v>8429</v>
      </c>
      <c r="E5754" s="1" t="s">
        <v>9681</v>
      </c>
      <c r="F5754" s="50">
        <v>7760</v>
      </c>
      <c r="G5754" s="50">
        <v>7760</v>
      </c>
      <c r="H5754" s="51">
        <v>2</v>
      </c>
    </row>
    <row r="5755" spans="1:8" ht="14.4" x14ac:dyDescent="0.3">
      <c r="A5755" s="1" t="s">
        <v>11532</v>
      </c>
      <c r="B5755" s="1"/>
      <c r="C5755" s="1"/>
      <c r="D5755" s="1"/>
      <c r="E5755" s="1"/>
      <c r="F5755" s="50">
        <v>12000</v>
      </c>
      <c r="G5755" s="50">
        <v>12000</v>
      </c>
      <c r="H5755" s="51">
        <v>3</v>
      </c>
    </row>
    <row r="5756" spans="1:8" ht="14.4" x14ac:dyDescent="0.3">
      <c r="A5756" s="1" t="s">
        <v>9202</v>
      </c>
      <c r="B5756" s="1" t="s">
        <v>9685</v>
      </c>
      <c r="C5756" s="1" t="s">
        <v>3</v>
      </c>
      <c r="D5756" s="1" t="s">
        <v>9197</v>
      </c>
      <c r="E5756" s="1" t="s">
        <v>9683</v>
      </c>
      <c r="F5756" s="50">
        <v>1500</v>
      </c>
      <c r="G5756" s="50">
        <v>1815</v>
      </c>
      <c r="H5756" s="51">
        <v>1</v>
      </c>
    </row>
    <row r="5757" spans="1:8" ht="14.4" x14ac:dyDescent="0.3">
      <c r="A5757" s="1" t="s">
        <v>11533</v>
      </c>
      <c r="B5757" s="1"/>
      <c r="C5757" s="1"/>
      <c r="D5757" s="1"/>
      <c r="E5757" s="1"/>
      <c r="F5757" s="50">
        <v>1500</v>
      </c>
      <c r="G5757" s="50">
        <v>1815</v>
      </c>
      <c r="H5757" s="51">
        <v>1</v>
      </c>
    </row>
    <row r="5758" spans="1:8" ht="14.4" x14ac:dyDescent="0.3">
      <c r="A5758" s="1" t="s">
        <v>3443</v>
      </c>
      <c r="B5758" s="1" t="s">
        <v>3442</v>
      </c>
      <c r="C5758" s="1" t="s">
        <v>3</v>
      </c>
      <c r="D5758" s="1" t="s">
        <v>3441</v>
      </c>
      <c r="E5758" s="1" t="s">
        <v>406</v>
      </c>
      <c r="F5758" s="50">
        <v>14829</v>
      </c>
      <c r="G5758" s="50">
        <v>17943.09</v>
      </c>
      <c r="H5758" s="51">
        <v>1</v>
      </c>
    </row>
    <row r="5759" spans="1:8" ht="14.4" x14ac:dyDescent="0.3">
      <c r="A5759" s="1"/>
      <c r="B5759" s="1"/>
      <c r="C5759" s="1"/>
      <c r="D5759" s="1" t="s">
        <v>5597</v>
      </c>
      <c r="E5759" s="1" t="s">
        <v>406</v>
      </c>
      <c r="F5759" s="50">
        <v>300</v>
      </c>
      <c r="G5759" s="50">
        <v>300</v>
      </c>
      <c r="H5759" s="51">
        <v>1</v>
      </c>
    </row>
    <row r="5760" spans="1:8" ht="14.4" x14ac:dyDescent="0.3">
      <c r="A5760" s="1" t="s">
        <v>11534</v>
      </c>
      <c r="B5760" s="1"/>
      <c r="C5760" s="1"/>
      <c r="D5760" s="1"/>
      <c r="E5760" s="1"/>
      <c r="F5760" s="50">
        <v>15129</v>
      </c>
      <c r="G5760" s="50">
        <v>18243.09</v>
      </c>
      <c r="H5760" s="51">
        <v>2</v>
      </c>
    </row>
    <row r="5761" spans="1:8" ht="14.4" x14ac:dyDescent="0.3">
      <c r="A5761" s="1" t="s">
        <v>2381</v>
      </c>
      <c r="B5761" s="1" t="s">
        <v>2380</v>
      </c>
      <c r="C5761" s="1" t="s">
        <v>3</v>
      </c>
      <c r="D5761" s="1" t="s">
        <v>2379</v>
      </c>
      <c r="E5761" s="1" t="s">
        <v>406</v>
      </c>
      <c r="F5761" s="50">
        <v>1540</v>
      </c>
      <c r="G5761" s="50">
        <v>1863.4</v>
      </c>
      <c r="H5761" s="51">
        <v>1</v>
      </c>
    </row>
    <row r="5762" spans="1:8" ht="14.4" x14ac:dyDescent="0.3">
      <c r="A5762" s="1" t="s">
        <v>11535</v>
      </c>
      <c r="B5762" s="1"/>
      <c r="C5762" s="1"/>
      <c r="D5762" s="1"/>
      <c r="E5762" s="1"/>
      <c r="F5762" s="50">
        <v>1540</v>
      </c>
      <c r="G5762" s="50">
        <v>1863.4</v>
      </c>
      <c r="H5762" s="51">
        <v>1</v>
      </c>
    </row>
    <row r="5763" spans="1:8" ht="14.4" x14ac:dyDescent="0.3">
      <c r="A5763" s="1" t="s">
        <v>8808</v>
      </c>
      <c r="B5763" s="1" t="s">
        <v>8807</v>
      </c>
      <c r="C5763" s="1" t="s">
        <v>49</v>
      </c>
      <c r="D5763" s="1" t="s">
        <v>8802</v>
      </c>
      <c r="E5763" s="1" t="s">
        <v>9683</v>
      </c>
      <c r="F5763" s="50">
        <v>194</v>
      </c>
      <c r="G5763" s="50">
        <v>234.74</v>
      </c>
      <c r="H5763" s="51">
        <v>2</v>
      </c>
    </row>
    <row r="5764" spans="1:8" ht="14.4" x14ac:dyDescent="0.3">
      <c r="A5764" s="1" t="s">
        <v>11536</v>
      </c>
      <c r="B5764" s="1"/>
      <c r="C5764" s="1"/>
      <c r="D5764" s="1"/>
      <c r="E5764" s="1"/>
      <c r="F5764" s="50">
        <v>194</v>
      </c>
      <c r="G5764" s="50">
        <v>234.74</v>
      </c>
      <c r="H5764" s="51">
        <v>2</v>
      </c>
    </row>
    <row r="5765" spans="1:8" ht="14.4" x14ac:dyDescent="0.3">
      <c r="A5765" s="1" t="s">
        <v>3656</v>
      </c>
      <c r="B5765" s="1" t="s">
        <v>3655</v>
      </c>
      <c r="C5765" s="1" t="s">
        <v>3</v>
      </c>
      <c r="D5765" s="1" t="s">
        <v>3654</v>
      </c>
      <c r="E5765" s="1" t="s">
        <v>406</v>
      </c>
      <c r="F5765" s="50">
        <v>14950</v>
      </c>
      <c r="G5765" s="50">
        <v>18089.5</v>
      </c>
      <c r="H5765" s="51">
        <v>1</v>
      </c>
    </row>
    <row r="5766" spans="1:8" ht="14.4" x14ac:dyDescent="0.3">
      <c r="A5766" s="1" t="s">
        <v>11537</v>
      </c>
      <c r="B5766" s="1"/>
      <c r="C5766" s="1"/>
      <c r="D5766" s="1"/>
      <c r="E5766" s="1"/>
      <c r="F5766" s="50">
        <v>14950</v>
      </c>
      <c r="G5766" s="50">
        <v>18089.5</v>
      </c>
      <c r="H5766" s="51">
        <v>1</v>
      </c>
    </row>
    <row r="5767" spans="1:8" ht="14.4" x14ac:dyDescent="0.3">
      <c r="A5767" s="1" t="s">
        <v>4419</v>
      </c>
      <c r="B5767" s="1" t="s">
        <v>9685</v>
      </c>
      <c r="C5767" s="1" t="s">
        <v>49</v>
      </c>
      <c r="D5767" s="1" t="s">
        <v>5533</v>
      </c>
      <c r="E5767" s="1" t="s">
        <v>406</v>
      </c>
      <c r="F5767" s="50">
        <v>3082.34</v>
      </c>
      <c r="G5767" s="50">
        <v>3729.63</v>
      </c>
      <c r="H5767" s="51">
        <v>1</v>
      </c>
    </row>
    <row r="5768" spans="1:8" ht="14.4" x14ac:dyDescent="0.3">
      <c r="A5768" s="1"/>
      <c r="B5768" s="1"/>
      <c r="C5768" s="1"/>
      <c r="D5768" s="1" t="s">
        <v>4290</v>
      </c>
      <c r="E5768" s="1" t="s">
        <v>406</v>
      </c>
      <c r="F5768" s="50">
        <v>11868.78</v>
      </c>
      <c r="G5768" s="50">
        <v>14361.22</v>
      </c>
      <c r="H5768" s="51">
        <v>1</v>
      </c>
    </row>
    <row r="5769" spans="1:8" ht="14.4" x14ac:dyDescent="0.3">
      <c r="A5769" s="1" t="s">
        <v>11538</v>
      </c>
      <c r="B5769" s="1"/>
      <c r="C5769" s="1"/>
      <c r="D5769" s="1"/>
      <c r="E5769" s="1"/>
      <c r="F5769" s="50">
        <v>14951.12</v>
      </c>
      <c r="G5769" s="50">
        <v>18090.849999999999</v>
      </c>
      <c r="H5769" s="51">
        <v>2</v>
      </c>
    </row>
    <row r="5770" spans="1:8" ht="14.4" x14ac:dyDescent="0.3">
      <c r="A5770" s="1" t="s">
        <v>9562</v>
      </c>
      <c r="B5770" s="1" t="s">
        <v>9685</v>
      </c>
      <c r="C5770" s="1" t="s">
        <v>3</v>
      </c>
      <c r="D5770" s="1" t="s">
        <v>9560</v>
      </c>
      <c r="E5770" s="1" t="s">
        <v>9683</v>
      </c>
      <c r="F5770" s="50">
        <v>400</v>
      </c>
      <c r="G5770" s="50">
        <v>400</v>
      </c>
      <c r="H5770" s="51">
        <v>1</v>
      </c>
    </row>
    <row r="5771" spans="1:8" ht="14.4" x14ac:dyDescent="0.3">
      <c r="A5771" s="1" t="s">
        <v>11539</v>
      </c>
      <c r="B5771" s="1"/>
      <c r="C5771" s="1"/>
      <c r="D5771" s="1"/>
      <c r="E5771" s="1"/>
      <c r="F5771" s="50">
        <v>400</v>
      </c>
      <c r="G5771" s="50">
        <v>400</v>
      </c>
      <c r="H5771" s="51">
        <v>1</v>
      </c>
    </row>
    <row r="5772" spans="1:8" ht="14.4" x14ac:dyDescent="0.3">
      <c r="A5772" s="1" t="s">
        <v>3034</v>
      </c>
      <c r="B5772" s="1" t="s">
        <v>3033</v>
      </c>
      <c r="C5772" s="1" t="s">
        <v>3</v>
      </c>
      <c r="D5772" s="1" t="s">
        <v>8900</v>
      </c>
      <c r="E5772" s="1" t="s">
        <v>9683</v>
      </c>
      <c r="F5772" s="50">
        <v>2996.03</v>
      </c>
      <c r="G5772" s="50">
        <v>3295.63</v>
      </c>
      <c r="H5772" s="51">
        <v>1</v>
      </c>
    </row>
    <row r="5773" spans="1:8" ht="14.4" x14ac:dyDescent="0.3">
      <c r="A5773" s="1"/>
      <c r="B5773" s="1"/>
      <c r="C5773" s="1"/>
      <c r="D5773" s="1" t="s">
        <v>4884</v>
      </c>
      <c r="E5773" s="1" t="s">
        <v>406</v>
      </c>
      <c r="F5773" s="50">
        <v>14999</v>
      </c>
      <c r="G5773" s="50">
        <v>18148.79</v>
      </c>
      <c r="H5773" s="51">
        <v>1</v>
      </c>
    </row>
    <row r="5774" spans="1:8" ht="14.4" x14ac:dyDescent="0.3">
      <c r="A5774" s="1"/>
      <c r="B5774" s="1"/>
      <c r="C5774" s="1"/>
      <c r="D5774" s="1" t="s">
        <v>7895</v>
      </c>
      <c r="E5774" s="1" t="s">
        <v>406</v>
      </c>
      <c r="F5774" s="50">
        <v>14991.32</v>
      </c>
      <c r="G5774" s="50">
        <v>18139.5</v>
      </c>
      <c r="H5774" s="51">
        <v>1</v>
      </c>
    </row>
    <row r="5775" spans="1:8" ht="14.4" x14ac:dyDescent="0.3">
      <c r="A5775" s="1"/>
      <c r="B5775" s="1"/>
      <c r="C5775" s="1"/>
      <c r="D5775" s="1" t="s">
        <v>6257</v>
      </c>
      <c r="E5775" s="1" t="s">
        <v>406</v>
      </c>
      <c r="F5775" s="50">
        <v>3722.27</v>
      </c>
      <c r="G5775" s="50">
        <v>4503.95</v>
      </c>
      <c r="H5775" s="51">
        <v>1</v>
      </c>
    </row>
    <row r="5776" spans="1:8" ht="14.4" x14ac:dyDescent="0.3">
      <c r="A5776" s="1"/>
      <c r="B5776" s="1"/>
      <c r="C5776" s="1"/>
      <c r="D5776" s="1" t="s">
        <v>3032</v>
      </c>
      <c r="E5776" s="1" t="s">
        <v>406</v>
      </c>
      <c r="F5776" s="50">
        <v>9896.66</v>
      </c>
      <c r="G5776" s="50">
        <v>11974.96</v>
      </c>
      <c r="H5776" s="51">
        <v>1</v>
      </c>
    </row>
    <row r="5777" spans="1:8" ht="14.4" x14ac:dyDescent="0.3">
      <c r="A5777" s="1"/>
      <c r="B5777" s="1"/>
      <c r="C5777" s="1"/>
      <c r="D5777" s="1" t="s">
        <v>3952</v>
      </c>
      <c r="E5777" s="1" t="s">
        <v>406</v>
      </c>
      <c r="F5777" s="50">
        <v>2804.05</v>
      </c>
      <c r="G5777" s="50">
        <v>3392.9</v>
      </c>
      <c r="H5777" s="51">
        <v>1</v>
      </c>
    </row>
    <row r="5778" spans="1:8" ht="14.4" x14ac:dyDescent="0.3">
      <c r="A5778" s="1" t="s">
        <v>11540</v>
      </c>
      <c r="B5778" s="1"/>
      <c r="C5778" s="1"/>
      <c r="D5778" s="1"/>
      <c r="E5778" s="1"/>
      <c r="F5778" s="50">
        <v>49409.33</v>
      </c>
      <c r="G5778" s="50">
        <v>59455.729999999996</v>
      </c>
      <c r="H5778" s="51">
        <v>6</v>
      </c>
    </row>
    <row r="5779" spans="1:8" ht="14.4" x14ac:dyDescent="0.3">
      <c r="A5779" s="1" t="s">
        <v>9210</v>
      </c>
      <c r="B5779" s="1" t="s">
        <v>9209</v>
      </c>
      <c r="C5779" s="1" t="s">
        <v>3</v>
      </c>
      <c r="D5779" s="1" t="s">
        <v>9207</v>
      </c>
      <c r="E5779" s="1" t="s">
        <v>9683</v>
      </c>
      <c r="F5779" s="50">
        <v>1925.75</v>
      </c>
      <c r="G5779" s="50">
        <v>2330.16</v>
      </c>
      <c r="H5779" s="51">
        <v>1</v>
      </c>
    </row>
    <row r="5780" spans="1:8" ht="14.4" x14ac:dyDescent="0.3">
      <c r="A5780" s="1" t="s">
        <v>11541</v>
      </c>
      <c r="B5780" s="1"/>
      <c r="C5780" s="1"/>
      <c r="D5780" s="1"/>
      <c r="E5780" s="1"/>
      <c r="F5780" s="50">
        <v>1925.75</v>
      </c>
      <c r="G5780" s="50">
        <v>2330.16</v>
      </c>
      <c r="H5780" s="51">
        <v>1</v>
      </c>
    </row>
    <row r="5781" spans="1:8" ht="14.4" x14ac:dyDescent="0.3">
      <c r="A5781" s="1" t="s">
        <v>9260</v>
      </c>
      <c r="B5781" s="1" t="s">
        <v>9685</v>
      </c>
      <c r="C5781" s="1" t="s">
        <v>3</v>
      </c>
      <c r="D5781" s="1" t="s">
        <v>9257</v>
      </c>
      <c r="E5781" s="1" t="s">
        <v>9683</v>
      </c>
      <c r="F5781" s="50">
        <v>780</v>
      </c>
      <c r="G5781" s="50">
        <v>943.8</v>
      </c>
      <c r="H5781" s="51">
        <v>2</v>
      </c>
    </row>
    <row r="5782" spans="1:8" ht="14.4" x14ac:dyDescent="0.3">
      <c r="A5782" s="1" t="s">
        <v>11542</v>
      </c>
      <c r="B5782" s="1"/>
      <c r="C5782" s="1"/>
      <c r="D5782" s="1"/>
      <c r="E5782" s="1"/>
      <c r="F5782" s="50">
        <v>780</v>
      </c>
      <c r="G5782" s="50">
        <v>943.8</v>
      </c>
      <c r="H5782" s="51">
        <v>2</v>
      </c>
    </row>
    <row r="5783" spans="1:8" ht="14.4" x14ac:dyDescent="0.3">
      <c r="A5783" s="1" t="s">
        <v>3151</v>
      </c>
      <c r="B5783" s="1" t="s">
        <v>9685</v>
      </c>
      <c r="C5783" s="1" t="s">
        <v>3</v>
      </c>
      <c r="D5783" s="1" t="s">
        <v>3150</v>
      </c>
      <c r="E5783" s="1" t="s">
        <v>406</v>
      </c>
      <c r="F5783" s="50">
        <v>1200</v>
      </c>
      <c r="G5783" s="50">
        <v>1452</v>
      </c>
      <c r="H5783" s="51">
        <v>1</v>
      </c>
    </row>
    <row r="5784" spans="1:8" ht="14.4" x14ac:dyDescent="0.3">
      <c r="A5784" s="1" t="s">
        <v>11543</v>
      </c>
      <c r="B5784" s="1"/>
      <c r="C5784" s="1"/>
      <c r="D5784" s="1"/>
      <c r="E5784" s="1"/>
      <c r="F5784" s="50">
        <v>1200</v>
      </c>
      <c r="G5784" s="50">
        <v>1452</v>
      </c>
      <c r="H5784" s="51">
        <v>1</v>
      </c>
    </row>
    <row r="5785" spans="1:8" ht="14.4" x14ac:dyDescent="0.3">
      <c r="A5785" s="1" t="s">
        <v>8145</v>
      </c>
      <c r="B5785" s="1" t="s">
        <v>8144</v>
      </c>
      <c r="C5785" s="1" t="s">
        <v>49</v>
      </c>
      <c r="D5785" s="1" t="s">
        <v>8159</v>
      </c>
      <c r="E5785" s="1" t="s">
        <v>9683</v>
      </c>
      <c r="F5785" s="50">
        <v>121.81</v>
      </c>
      <c r="G5785" s="50">
        <v>147.38999999999999</v>
      </c>
      <c r="H5785" s="51">
        <v>1</v>
      </c>
    </row>
    <row r="5786" spans="1:8" ht="14.4" x14ac:dyDescent="0.3">
      <c r="A5786" s="1"/>
      <c r="B5786" s="1"/>
      <c r="C5786" s="1"/>
      <c r="D5786" s="1" t="s">
        <v>8143</v>
      </c>
      <c r="E5786" s="1" t="s">
        <v>9683</v>
      </c>
      <c r="F5786" s="50">
        <v>302.75</v>
      </c>
      <c r="G5786" s="50">
        <v>366.33</v>
      </c>
      <c r="H5786" s="51">
        <v>2</v>
      </c>
    </row>
    <row r="5787" spans="1:8" ht="14.4" x14ac:dyDescent="0.3">
      <c r="A5787" s="1"/>
      <c r="B5787" s="1"/>
      <c r="C5787" s="1"/>
      <c r="D5787" s="1" t="s">
        <v>8151</v>
      </c>
      <c r="E5787" s="1" t="s">
        <v>9683</v>
      </c>
      <c r="F5787" s="50">
        <v>200.13</v>
      </c>
      <c r="G5787" s="50">
        <v>242.14999999999998</v>
      </c>
      <c r="H5787" s="51">
        <v>3</v>
      </c>
    </row>
    <row r="5788" spans="1:8" ht="14.4" x14ac:dyDescent="0.3">
      <c r="A5788" s="1" t="s">
        <v>11544</v>
      </c>
      <c r="B5788" s="1"/>
      <c r="C5788" s="1"/>
      <c r="D5788" s="1"/>
      <c r="E5788" s="1"/>
      <c r="F5788" s="50">
        <v>624.68999999999994</v>
      </c>
      <c r="G5788" s="50">
        <v>755.86999999999989</v>
      </c>
      <c r="H5788" s="51">
        <v>6</v>
      </c>
    </row>
    <row r="5789" spans="1:8" ht="14.4" x14ac:dyDescent="0.3">
      <c r="A5789" s="1" t="s">
        <v>2471</v>
      </c>
      <c r="B5789" s="1" t="s">
        <v>2470</v>
      </c>
      <c r="C5789" s="1" t="s">
        <v>78</v>
      </c>
      <c r="D5789" s="1" t="s">
        <v>2469</v>
      </c>
      <c r="E5789" s="1" t="s">
        <v>406</v>
      </c>
      <c r="F5789" s="50">
        <v>32879.379999999997</v>
      </c>
      <c r="G5789" s="50">
        <v>39784.050000000003</v>
      </c>
      <c r="H5789" s="51">
        <v>1</v>
      </c>
    </row>
    <row r="5790" spans="1:8" ht="14.4" x14ac:dyDescent="0.3">
      <c r="A5790" s="1"/>
      <c r="B5790" s="1"/>
      <c r="C5790" s="1"/>
      <c r="D5790" s="1" t="s">
        <v>4495</v>
      </c>
      <c r="E5790" s="1" t="s">
        <v>22</v>
      </c>
      <c r="F5790" s="50">
        <v>76893.22</v>
      </c>
      <c r="G5790" s="50">
        <v>93040.8</v>
      </c>
      <c r="H5790" s="51">
        <v>1</v>
      </c>
    </row>
    <row r="5791" spans="1:8" ht="14.4" x14ac:dyDescent="0.3">
      <c r="A5791" s="1"/>
      <c r="B5791" s="1"/>
      <c r="C5791" s="1"/>
      <c r="D5791" s="1" t="s">
        <v>5960</v>
      </c>
      <c r="E5791" s="1" t="s">
        <v>406</v>
      </c>
      <c r="F5791" s="50">
        <v>39746.44</v>
      </c>
      <c r="G5791" s="50">
        <v>48093.19</v>
      </c>
      <c r="H5791" s="51">
        <v>1</v>
      </c>
    </row>
    <row r="5792" spans="1:8" ht="14.4" x14ac:dyDescent="0.3">
      <c r="A5792" s="1"/>
      <c r="B5792" s="1"/>
      <c r="C5792" s="1" t="s">
        <v>49</v>
      </c>
      <c r="D5792" s="1" t="s">
        <v>7428</v>
      </c>
      <c r="E5792" s="1" t="s">
        <v>406</v>
      </c>
      <c r="F5792" s="50">
        <v>12015</v>
      </c>
      <c r="G5792" s="50">
        <v>14538.15</v>
      </c>
      <c r="H5792" s="51">
        <v>1</v>
      </c>
    </row>
    <row r="5793" spans="1:8" ht="14.4" x14ac:dyDescent="0.3">
      <c r="A5793" s="1" t="s">
        <v>11545</v>
      </c>
      <c r="B5793" s="1"/>
      <c r="C5793" s="1"/>
      <c r="D5793" s="1"/>
      <c r="E5793" s="1"/>
      <c r="F5793" s="50">
        <v>161534.04</v>
      </c>
      <c r="G5793" s="50">
        <v>195456.19</v>
      </c>
      <c r="H5793" s="51">
        <v>4</v>
      </c>
    </row>
    <row r="5794" spans="1:8" ht="14.4" x14ac:dyDescent="0.3">
      <c r="A5794" s="1" t="s">
        <v>8607</v>
      </c>
      <c r="B5794" s="1" t="s">
        <v>8606</v>
      </c>
      <c r="C5794" s="1" t="s">
        <v>3</v>
      </c>
      <c r="D5794" s="1" t="s">
        <v>8603</v>
      </c>
      <c r="E5794" s="1" t="s">
        <v>9683</v>
      </c>
      <c r="F5794" s="50">
        <v>2353</v>
      </c>
      <c r="G5794" s="50">
        <v>2847.13</v>
      </c>
      <c r="H5794" s="51">
        <v>1</v>
      </c>
    </row>
    <row r="5795" spans="1:8" ht="14.4" x14ac:dyDescent="0.3">
      <c r="A5795" s="1" t="s">
        <v>11546</v>
      </c>
      <c r="B5795" s="1"/>
      <c r="C5795" s="1"/>
      <c r="D5795" s="1"/>
      <c r="E5795" s="1"/>
      <c r="F5795" s="50">
        <v>2353</v>
      </c>
      <c r="G5795" s="50">
        <v>2847.13</v>
      </c>
      <c r="H5795" s="51">
        <v>1</v>
      </c>
    </row>
    <row r="5796" spans="1:8" ht="14.4" x14ac:dyDescent="0.3">
      <c r="A5796" s="1" t="s">
        <v>7961</v>
      </c>
      <c r="B5796" s="1" t="s">
        <v>7960</v>
      </c>
      <c r="C5796" s="1" t="s">
        <v>3</v>
      </c>
      <c r="D5796" s="1" t="s">
        <v>8715</v>
      </c>
      <c r="E5796" s="1" t="s">
        <v>9683</v>
      </c>
      <c r="F5796" s="50">
        <v>1538.8</v>
      </c>
      <c r="G5796" s="50">
        <v>1709.46</v>
      </c>
      <c r="H5796" s="51">
        <v>5</v>
      </c>
    </row>
    <row r="5797" spans="1:8" ht="14.4" x14ac:dyDescent="0.3">
      <c r="A5797" s="1"/>
      <c r="B5797" s="1"/>
      <c r="C5797" s="1"/>
      <c r="D5797" s="1" t="s">
        <v>7955</v>
      </c>
      <c r="E5797" s="1" t="s">
        <v>9683</v>
      </c>
      <c r="F5797" s="50">
        <v>57.95</v>
      </c>
      <c r="G5797" s="50">
        <v>63.75</v>
      </c>
      <c r="H5797" s="51">
        <v>2</v>
      </c>
    </row>
    <row r="5798" spans="1:8" ht="14.4" x14ac:dyDescent="0.3">
      <c r="A5798" s="1" t="s">
        <v>11547</v>
      </c>
      <c r="B5798" s="1"/>
      <c r="C5798" s="1"/>
      <c r="D5798" s="1"/>
      <c r="E5798" s="1"/>
      <c r="F5798" s="50">
        <v>1596.75</v>
      </c>
      <c r="G5798" s="50">
        <v>1773.21</v>
      </c>
      <c r="H5798" s="51">
        <v>7</v>
      </c>
    </row>
    <row r="5799" spans="1:8" ht="14.4" x14ac:dyDescent="0.3">
      <c r="A5799" s="1" t="s">
        <v>9052</v>
      </c>
      <c r="B5799" s="1" t="s">
        <v>9051</v>
      </c>
      <c r="C5799" s="1" t="s">
        <v>49</v>
      </c>
      <c r="D5799" s="1" t="s">
        <v>9048</v>
      </c>
      <c r="E5799" s="1" t="s">
        <v>9683</v>
      </c>
      <c r="F5799" s="50">
        <v>249.6</v>
      </c>
      <c r="G5799" s="50">
        <v>302.02</v>
      </c>
      <c r="H5799" s="51">
        <v>1</v>
      </c>
    </row>
    <row r="5800" spans="1:8" ht="14.4" x14ac:dyDescent="0.3">
      <c r="A5800" s="1" t="s">
        <v>11548</v>
      </c>
      <c r="B5800" s="1"/>
      <c r="C5800" s="1"/>
      <c r="D5800" s="1"/>
      <c r="E5800" s="1"/>
      <c r="F5800" s="50">
        <v>249.6</v>
      </c>
      <c r="G5800" s="50">
        <v>302.02</v>
      </c>
      <c r="H5800" s="51">
        <v>1</v>
      </c>
    </row>
    <row r="5801" spans="1:8" ht="14.4" x14ac:dyDescent="0.3">
      <c r="A5801" s="1" t="s">
        <v>9125</v>
      </c>
      <c r="B5801" s="1" t="s">
        <v>9124</v>
      </c>
      <c r="C5801" s="1" t="s">
        <v>3</v>
      </c>
      <c r="D5801" s="1" t="s">
        <v>9113</v>
      </c>
      <c r="E5801" s="1" t="s">
        <v>9683</v>
      </c>
      <c r="F5801" s="50">
        <v>1732.5</v>
      </c>
      <c r="G5801" s="50">
        <v>2096.33</v>
      </c>
      <c r="H5801" s="51">
        <v>1</v>
      </c>
    </row>
    <row r="5802" spans="1:8" ht="14.4" x14ac:dyDescent="0.3">
      <c r="A5802" s="1" t="s">
        <v>11549</v>
      </c>
      <c r="B5802" s="1"/>
      <c r="C5802" s="1"/>
      <c r="D5802" s="1"/>
      <c r="E5802" s="1"/>
      <c r="F5802" s="50">
        <v>1732.5</v>
      </c>
      <c r="G5802" s="50">
        <v>2096.33</v>
      </c>
      <c r="H5802" s="51">
        <v>1</v>
      </c>
    </row>
    <row r="5803" spans="1:8" ht="14.4" x14ac:dyDescent="0.3">
      <c r="A5803" s="1" t="s">
        <v>3138</v>
      </c>
      <c r="B5803" s="1" t="s">
        <v>3137</v>
      </c>
      <c r="C5803" s="1" t="s">
        <v>3</v>
      </c>
      <c r="D5803" s="1" t="s">
        <v>3136</v>
      </c>
      <c r="E5803" s="1" t="s">
        <v>406</v>
      </c>
      <c r="F5803" s="50">
        <v>9550</v>
      </c>
      <c r="G5803" s="50">
        <v>11555.5</v>
      </c>
      <c r="H5803" s="51">
        <v>1</v>
      </c>
    </row>
    <row r="5804" spans="1:8" ht="14.4" x14ac:dyDescent="0.3">
      <c r="A5804" s="1"/>
      <c r="B5804" s="1"/>
      <c r="C5804" s="1" t="s">
        <v>49</v>
      </c>
      <c r="D5804" s="1" t="s">
        <v>8741</v>
      </c>
      <c r="E5804" s="1" t="s">
        <v>9683</v>
      </c>
      <c r="F5804" s="50">
        <v>6602.48</v>
      </c>
      <c r="G5804" s="50">
        <v>7989</v>
      </c>
      <c r="H5804" s="51">
        <v>4</v>
      </c>
    </row>
    <row r="5805" spans="1:8" ht="14.4" x14ac:dyDescent="0.3">
      <c r="A5805" s="1"/>
      <c r="B5805" s="1"/>
      <c r="C5805" s="1"/>
      <c r="D5805" s="1" t="s">
        <v>8130</v>
      </c>
      <c r="E5805" s="1" t="s">
        <v>9683</v>
      </c>
      <c r="F5805" s="50">
        <v>4325.24</v>
      </c>
      <c r="G5805" s="50">
        <v>5233.54</v>
      </c>
      <c r="H5805" s="51">
        <v>4</v>
      </c>
    </row>
    <row r="5806" spans="1:8" ht="14.4" x14ac:dyDescent="0.3">
      <c r="A5806" s="1" t="s">
        <v>11550</v>
      </c>
      <c r="B5806" s="1"/>
      <c r="C5806" s="1"/>
      <c r="D5806" s="1"/>
      <c r="E5806" s="1"/>
      <c r="F5806" s="50">
        <v>20477.719999999998</v>
      </c>
      <c r="G5806" s="50">
        <v>24778.04</v>
      </c>
      <c r="H5806" s="51">
        <v>9</v>
      </c>
    </row>
    <row r="5807" spans="1:8" ht="14.4" x14ac:dyDescent="0.3">
      <c r="A5807" s="1" t="s">
        <v>1124</v>
      </c>
      <c r="B5807" s="1" t="s">
        <v>1123</v>
      </c>
      <c r="C5807" s="1" t="s">
        <v>3</v>
      </c>
      <c r="D5807" s="1" t="s">
        <v>1122</v>
      </c>
      <c r="E5807" s="1" t="s">
        <v>406</v>
      </c>
      <c r="F5807" s="50">
        <v>2400</v>
      </c>
      <c r="G5807" s="50">
        <v>2904</v>
      </c>
      <c r="H5807" s="51">
        <v>1</v>
      </c>
    </row>
    <row r="5808" spans="1:8" ht="14.4" x14ac:dyDescent="0.3">
      <c r="A5808" s="1" t="s">
        <v>11551</v>
      </c>
      <c r="B5808" s="1"/>
      <c r="C5808" s="1"/>
      <c r="D5808" s="1"/>
      <c r="E5808" s="1"/>
      <c r="F5808" s="50">
        <v>2400</v>
      </c>
      <c r="G5808" s="50">
        <v>2904</v>
      </c>
      <c r="H5808" s="51">
        <v>1</v>
      </c>
    </row>
    <row r="5809" spans="1:8" ht="14.4" x14ac:dyDescent="0.3">
      <c r="A5809" s="1" t="s">
        <v>3714</v>
      </c>
      <c r="B5809" s="1" t="s">
        <v>3713</v>
      </c>
      <c r="C5809" s="1" t="s">
        <v>3</v>
      </c>
      <c r="D5809" s="1" t="s">
        <v>3712</v>
      </c>
      <c r="E5809" s="1" t="s">
        <v>406</v>
      </c>
      <c r="F5809" s="50">
        <v>8072.8</v>
      </c>
      <c r="G5809" s="50">
        <v>9768.09</v>
      </c>
      <c r="H5809" s="51">
        <v>1</v>
      </c>
    </row>
    <row r="5810" spans="1:8" ht="14.4" x14ac:dyDescent="0.3">
      <c r="A5810" s="1" t="s">
        <v>11552</v>
      </c>
      <c r="B5810" s="1"/>
      <c r="C5810" s="1"/>
      <c r="D5810" s="1"/>
      <c r="E5810" s="1"/>
      <c r="F5810" s="50">
        <v>8072.8</v>
      </c>
      <c r="G5810" s="50">
        <v>9768.09</v>
      </c>
      <c r="H5810" s="51">
        <v>1</v>
      </c>
    </row>
    <row r="5811" spans="1:8" ht="14.4" x14ac:dyDescent="0.3">
      <c r="A5811" s="1" t="s">
        <v>9545</v>
      </c>
      <c r="B5811" s="1" t="s">
        <v>9544</v>
      </c>
      <c r="C5811" s="1" t="s">
        <v>3</v>
      </c>
      <c r="D5811" s="1" t="s">
        <v>9543</v>
      </c>
      <c r="E5811" s="1" t="s">
        <v>9683</v>
      </c>
      <c r="F5811" s="50">
        <v>661.16</v>
      </c>
      <c r="G5811" s="50">
        <v>800</v>
      </c>
      <c r="H5811" s="51">
        <v>1</v>
      </c>
    </row>
    <row r="5812" spans="1:8" ht="14.4" x14ac:dyDescent="0.3">
      <c r="A5812" s="1" t="s">
        <v>11553</v>
      </c>
      <c r="B5812" s="1"/>
      <c r="C5812" s="1"/>
      <c r="D5812" s="1"/>
      <c r="E5812" s="1"/>
      <c r="F5812" s="50">
        <v>661.16</v>
      </c>
      <c r="G5812" s="50">
        <v>800</v>
      </c>
      <c r="H5812" s="51">
        <v>1</v>
      </c>
    </row>
    <row r="5813" spans="1:8" ht="14.4" x14ac:dyDescent="0.3">
      <c r="A5813" s="1" t="s">
        <v>1683</v>
      </c>
      <c r="B5813" s="1" t="s">
        <v>1682</v>
      </c>
      <c r="C5813" s="1" t="s">
        <v>3</v>
      </c>
      <c r="D5813" s="1" t="s">
        <v>9348</v>
      </c>
      <c r="E5813" s="1" t="s">
        <v>9683</v>
      </c>
      <c r="F5813" s="50">
        <v>21.59</v>
      </c>
      <c r="G5813" s="50">
        <v>26.12</v>
      </c>
      <c r="H5813" s="51">
        <v>1</v>
      </c>
    </row>
    <row r="5814" spans="1:8" ht="14.4" x14ac:dyDescent="0.3">
      <c r="A5814" s="1"/>
      <c r="B5814" s="1"/>
      <c r="C5814" s="1"/>
      <c r="D5814" s="1" t="s">
        <v>1681</v>
      </c>
      <c r="E5814" s="1" t="s">
        <v>2</v>
      </c>
      <c r="F5814" s="50">
        <v>88531.13</v>
      </c>
      <c r="G5814" s="50">
        <v>107122.67</v>
      </c>
      <c r="H5814" s="51">
        <v>1</v>
      </c>
    </row>
    <row r="5815" spans="1:8" ht="14.4" x14ac:dyDescent="0.3">
      <c r="A5815" s="1" t="s">
        <v>11554</v>
      </c>
      <c r="B5815" s="1"/>
      <c r="C5815" s="1"/>
      <c r="D5815" s="1"/>
      <c r="E5815" s="1"/>
      <c r="F5815" s="50">
        <v>88552.72</v>
      </c>
      <c r="G5815" s="50">
        <v>107148.79</v>
      </c>
      <c r="H5815" s="51">
        <v>2</v>
      </c>
    </row>
    <row r="5816" spans="1:8" ht="14.4" x14ac:dyDescent="0.3">
      <c r="A5816" s="1" t="s">
        <v>1612</v>
      </c>
      <c r="B5816" s="1" t="s">
        <v>9685</v>
      </c>
      <c r="C5816" s="1" t="s">
        <v>3</v>
      </c>
      <c r="D5816" s="1" t="s">
        <v>1611</v>
      </c>
      <c r="E5816" s="1" t="s">
        <v>406</v>
      </c>
      <c r="F5816" s="50">
        <v>14874</v>
      </c>
      <c r="G5816" s="50">
        <v>17997.54</v>
      </c>
      <c r="H5816" s="51">
        <v>1</v>
      </c>
    </row>
    <row r="5817" spans="1:8" ht="14.4" x14ac:dyDescent="0.3">
      <c r="A5817" s="1"/>
      <c r="B5817" s="1"/>
      <c r="C5817" s="1"/>
      <c r="D5817" s="1" t="s">
        <v>5486</v>
      </c>
      <c r="E5817" s="1" t="s">
        <v>406</v>
      </c>
      <c r="F5817" s="50">
        <v>7195.5</v>
      </c>
      <c r="G5817" s="50">
        <v>8706.56</v>
      </c>
      <c r="H5817" s="51">
        <v>1</v>
      </c>
    </row>
    <row r="5818" spans="1:8" ht="14.4" x14ac:dyDescent="0.3">
      <c r="A5818" s="1" t="s">
        <v>11555</v>
      </c>
      <c r="B5818" s="1"/>
      <c r="C5818" s="1"/>
      <c r="D5818" s="1"/>
      <c r="E5818" s="1"/>
      <c r="F5818" s="50">
        <v>22069.5</v>
      </c>
      <c r="G5818" s="50">
        <v>26704.1</v>
      </c>
      <c r="H5818" s="51">
        <v>2</v>
      </c>
    </row>
    <row r="5819" spans="1:8" ht="14.4" x14ac:dyDescent="0.3">
      <c r="A5819" s="1" t="s">
        <v>1177</v>
      </c>
      <c r="B5819" s="1" t="s">
        <v>1176</v>
      </c>
      <c r="C5819" s="1" t="s">
        <v>3</v>
      </c>
      <c r="D5819" s="1" t="s">
        <v>1175</v>
      </c>
      <c r="E5819" s="1" t="s">
        <v>341</v>
      </c>
      <c r="F5819" s="50">
        <v>20661.150000000001</v>
      </c>
      <c r="G5819" s="50">
        <v>24999.989999999998</v>
      </c>
      <c r="H5819" s="51">
        <v>3</v>
      </c>
    </row>
    <row r="5820" spans="1:8" ht="14.4" x14ac:dyDescent="0.3">
      <c r="A5820" s="1"/>
      <c r="B5820" s="1"/>
      <c r="C5820" s="1"/>
      <c r="D5820" s="1" t="s">
        <v>5820</v>
      </c>
      <c r="E5820" s="1" t="s">
        <v>341</v>
      </c>
      <c r="F5820" s="50">
        <v>4132.2299999999996</v>
      </c>
      <c r="G5820" s="50">
        <v>5000</v>
      </c>
      <c r="H5820" s="51">
        <v>1</v>
      </c>
    </row>
    <row r="5821" spans="1:8" ht="14.4" x14ac:dyDescent="0.3">
      <c r="A5821" s="1"/>
      <c r="B5821" s="1"/>
      <c r="C5821" s="1"/>
      <c r="D5821" s="1" t="s">
        <v>3075</v>
      </c>
      <c r="E5821" s="1" t="s">
        <v>341</v>
      </c>
      <c r="F5821" s="50">
        <v>826.45</v>
      </c>
      <c r="G5821" s="50">
        <v>1000</v>
      </c>
      <c r="H5821" s="51">
        <v>1</v>
      </c>
    </row>
    <row r="5822" spans="1:8" ht="14.4" x14ac:dyDescent="0.3">
      <c r="A5822" s="1"/>
      <c r="B5822" s="1"/>
      <c r="C5822" s="1"/>
      <c r="D5822" s="1" t="s">
        <v>5202</v>
      </c>
      <c r="E5822" s="1" t="s">
        <v>341</v>
      </c>
      <c r="F5822" s="50">
        <v>7579</v>
      </c>
      <c r="G5822" s="50">
        <v>9170.59</v>
      </c>
      <c r="H5822" s="51">
        <v>1</v>
      </c>
    </row>
    <row r="5823" spans="1:8" ht="14.4" x14ac:dyDescent="0.3">
      <c r="A5823" s="1"/>
      <c r="B5823" s="1"/>
      <c r="C5823" s="1"/>
      <c r="D5823" s="1" t="s">
        <v>6949</v>
      </c>
      <c r="E5823" s="1" t="s">
        <v>341</v>
      </c>
      <c r="F5823" s="50">
        <v>300.48</v>
      </c>
      <c r="G5823" s="50">
        <v>363.58</v>
      </c>
      <c r="H5823" s="51">
        <v>1</v>
      </c>
    </row>
    <row r="5824" spans="1:8" ht="14.4" x14ac:dyDescent="0.3">
      <c r="A5824" s="1"/>
      <c r="B5824" s="1"/>
      <c r="C5824" s="1"/>
      <c r="D5824" s="1" t="s">
        <v>3468</v>
      </c>
      <c r="E5824" s="1" t="s">
        <v>406</v>
      </c>
      <c r="F5824" s="50">
        <v>1904</v>
      </c>
      <c r="G5824" s="50">
        <v>2303.84</v>
      </c>
      <c r="H5824" s="51">
        <v>1</v>
      </c>
    </row>
    <row r="5825" spans="1:8" ht="14.4" x14ac:dyDescent="0.3">
      <c r="A5825" s="1" t="s">
        <v>11556</v>
      </c>
      <c r="B5825" s="1"/>
      <c r="C5825" s="1"/>
      <c r="D5825" s="1"/>
      <c r="E5825" s="1"/>
      <c r="F5825" s="50">
        <v>35403.310000000005</v>
      </c>
      <c r="G5825" s="50">
        <v>42838</v>
      </c>
      <c r="H5825" s="51">
        <v>8</v>
      </c>
    </row>
    <row r="5826" spans="1:8" ht="14.4" x14ac:dyDescent="0.3">
      <c r="A5826" s="1" t="s">
        <v>318</v>
      </c>
      <c r="B5826" s="1" t="s">
        <v>317</v>
      </c>
      <c r="C5826" s="1" t="s">
        <v>3</v>
      </c>
      <c r="D5826" s="1" t="s">
        <v>316</v>
      </c>
      <c r="E5826" s="1" t="s">
        <v>2</v>
      </c>
      <c r="F5826" s="50">
        <v>8010423.7699999996</v>
      </c>
      <c r="G5826" s="50">
        <v>9692612.7599999998</v>
      </c>
      <c r="H5826" s="51">
        <v>1</v>
      </c>
    </row>
    <row r="5827" spans="1:8" ht="14.4" x14ac:dyDescent="0.3">
      <c r="A5827" s="1" t="s">
        <v>11557</v>
      </c>
      <c r="B5827" s="1"/>
      <c r="C5827" s="1"/>
      <c r="D5827" s="1"/>
      <c r="E5827" s="1"/>
      <c r="F5827" s="50">
        <v>8010423.7699999996</v>
      </c>
      <c r="G5827" s="50">
        <v>9692612.7599999998</v>
      </c>
      <c r="H5827" s="51">
        <v>1</v>
      </c>
    </row>
    <row r="5828" spans="1:8" ht="14.4" x14ac:dyDescent="0.3">
      <c r="A5828" s="1" t="s">
        <v>9318</v>
      </c>
      <c r="B5828" s="1" t="s">
        <v>9317</v>
      </c>
      <c r="C5828" s="1" t="s">
        <v>3</v>
      </c>
      <c r="D5828" s="1" t="s">
        <v>9314</v>
      </c>
      <c r="E5828" s="1" t="s">
        <v>9683</v>
      </c>
      <c r="F5828" s="50">
        <v>3000</v>
      </c>
      <c r="G5828" s="50">
        <v>3630</v>
      </c>
      <c r="H5828" s="51">
        <v>1</v>
      </c>
    </row>
    <row r="5829" spans="1:8" ht="14.4" x14ac:dyDescent="0.3">
      <c r="A5829" s="1" t="s">
        <v>11558</v>
      </c>
      <c r="B5829" s="1"/>
      <c r="C5829" s="1"/>
      <c r="D5829" s="1"/>
      <c r="E5829" s="1"/>
      <c r="F5829" s="50">
        <v>3000</v>
      </c>
      <c r="G5829" s="50">
        <v>3630</v>
      </c>
      <c r="H5829" s="51">
        <v>1</v>
      </c>
    </row>
    <row r="5830" spans="1:8" ht="14.4" x14ac:dyDescent="0.3">
      <c r="A5830" s="1" t="s">
        <v>7396</v>
      </c>
      <c r="B5830" s="1" t="s">
        <v>9685</v>
      </c>
      <c r="C5830" s="1" t="s">
        <v>49</v>
      </c>
      <c r="D5830" s="1" t="s">
        <v>8659</v>
      </c>
      <c r="E5830" s="1" t="s">
        <v>9683</v>
      </c>
      <c r="F5830" s="50">
        <v>322.3</v>
      </c>
      <c r="G5830" s="50">
        <v>389.98</v>
      </c>
      <c r="H5830" s="51">
        <v>4</v>
      </c>
    </row>
    <row r="5831" spans="1:8" ht="14.4" x14ac:dyDescent="0.3">
      <c r="A5831" s="1"/>
      <c r="B5831" s="1"/>
      <c r="C5831" s="1"/>
      <c r="D5831" s="1" t="s">
        <v>7395</v>
      </c>
      <c r="E5831" s="1" t="s">
        <v>406</v>
      </c>
      <c r="F5831" s="50">
        <v>1272.73</v>
      </c>
      <c r="G5831" s="50">
        <v>1540</v>
      </c>
      <c r="H5831" s="51">
        <v>1</v>
      </c>
    </row>
    <row r="5832" spans="1:8" ht="14.4" x14ac:dyDescent="0.3">
      <c r="A5832" s="1" t="s">
        <v>11559</v>
      </c>
      <c r="B5832" s="1"/>
      <c r="C5832" s="1"/>
      <c r="D5832" s="1"/>
      <c r="E5832" s="1"/>
      <c r="F5832" s="50">
        <v>1595.03</v>
      </c>
      <c r="G5832" s="50">
        <v>1929.98</v>
      </c>
      <c r="H5832" s="51">
        <v>5</v>
      </c>
    </row>
    <row r="5833" spans="1:8" ht="14.4" x14ac:dyDescent="0.3">
      <c r="A5833" s="1" t="s">
        <v>5492</v>
      </c>
      <c r="B5833" s="1" t="s">
        <v>9685</v>
      </c>
      <c r="C5833" s="1" t="s">
        <v>3</v>
      </c>
      <c r="D5833" s="1" t="s">
        <v>5491</v>
      </c>
      <c r="E5833" s="1" t="s">
        <v>406</v>
      </c>
      <c r="F5833" s="50">
        <v>4995</v>
      </c>
      <c r="G5833" s="50">
        <v>6043.95</v>
      </c>
      <c r="H5833" s="51">
        <v>1</v>
      </c>
    </row>
    <row r="5834" spans="1:8" ht="14.4" x14ac:dyDescent="0.3">
      <c r="A5834" s="1" t="s">
        <v>11560</v>
      </c>
      <c r="B5834" s="1"/>
      <c r="C5834" s="1"/>
      <c r="D5834" s="1"/>
      <c r="E5834" s="1"/>
      <c r="F5834" s="50">
        <v>4995</v>
      </c>
      <c r="G5834" s="50">
        <v>6043.95</v>
      </c>
      <c r="H5834" s="51">
        <v>1</v>
      </c>
    </row>
    <row r="5835" spans="1:8" ht="14.4" x14ac:dyDescent="0.3">
      <c r="A5835" s="1" t="s">
        <v>1329</v>
      </c>
      <c r="B5835" s="1" t="s">
        <v>1328</v>
      </c>
      <c r="C5835" s="1" t="s">
        <v>3</v>
      </c>
      <c r="D5835" s="1" t="s">
        <v>5574</v>
      </c>
      <c r="E5835" s="1" t="s">
        <v>406</v>
      </c>
      <c r="F5835" s="50">
        <v>2500</v>
      </c>
      <c r="G5835" s="50">
        <v>3025</v>
      </c>
      <c r="H5835" s="51">
        <v>1</v>
      </c>
    </row>
    <row r="5836" spans="1:8" ht="14.4" x14ac:dyDescent="0.3">
      <c r="A5836" s="1"/>
      <c r="B5836" s="1"/>
      <c r="C5836" s="1"/>
      <c r="D5836" s="1" t="s">
        <v>2186</v>
      </c>
      <c r="E5836" s="1" t="s">
        <v>406</v>
      </c>
      <c r="F5836" s="50">
        <v>6000</v>
      </c>
      <c r="G5836" s="50">
        <v>7260</v>
      </c>
      <c r="H5836" s="51">
        <v>1</v>
      </c>
    </row>
    <row r="5837" spans="1:8" ht="14.4" x14ac:dyDescent="0.3">
      <c r="A5837" s="1"/>
      <c r="B5837" s="1"/>
      <c r="C5837" s="1"/>
      <c r="D5837" s="1" t="s">
        <v>1327</v>
      </c>
      <c r="E5837" s="1" t="s">
        <v>406</v>
      </c>
      <c r="F5837" s="50">
        <v>11875</v>
      </c>
      <c r="G5837" s="50">
        <v>14368.75</v>
      </c>
      <c r="H5837" s="51">
        <v>2</v>
      </c>
    </row>
    <row r="5838" spans="1:8" ht="14.4" x14ac:dyDescent="0.3">
      <c r="A5838" s="1"/>
      <c r="B5838" s="1"/>
      <c r="C5838" s="1"/>
      <c r="D5838" s="1" t="s">
        <v>4710</v>
      </c>
      <c r="E5838" s="1" t="s">
        <v>406</v>
      </c>
      <c r="F5838" s="50">
        <v>1343.75</v>
      </c>
      <c r="G5838" s="50">
        <v>1625.94</v>
      </c>
      <c r="H5838" s="51">
        <v>1</v>
      </c>
    </row>
    <row r="5839" spans="1:8" ht="14.4" x14ac:dyDescent="0.3">
      <c r="A5839" s="1" t="s">
        <v>11561</v>
      </c>
      <c r="B5839" s="1"/>
      <c r="C5839" s="1"/>
      <c r="D5839" s="1"/>
      <c r="E5839" s="1"/>
      <c r="F5839" s="50">
        <v>21718.75</v>
      </c>
      <c r="G5839" s="50">
        <v>26279.69</v>
      </c>
      <c r="H5839" s="51">
        <v>5</v>
      </c>
    </row>
    <row r="5840" spans="1:8" ht="14.4" x14ac:dyDescent="0.3">
      <c r="A5840" s="1" t="s">
        <v>3560</v>
      </c>
      <c r="B5840" s="1" t="s">
        <v>9685</v>
      </c>
      <c r="C5840" s="1" t="s">
        <v>3</v>
      </c>
      <c r="D5840" s="1" t="s">
        <v>3559</v>
      </c>
      <c r="E5840" s="1" t="s">
        <v>406</v>
      </c>
      <c r="F5840" s="50">
        <v>9970</v>
      </c>
      <c r="G5840" s="50">
        <v>12063.7</v>
      </c>
      <c r="H5840" s="51">
        <v>1</v>
      </c>
    </row>
    <row r="5841" spans="1:8" ht="14.4" x14ac:dyDescent="0.3">
      <c r="A5841" s="1" t="s">
        <v>11562</v>
      </c>
      <c r="B5841" s="1"/>
      <c r="C5841" s="1"/>
      <c r="D5841" s="1"/>
      <c r="E5841" s="1"/>
      <c r="F5841" s="50">
        <v>9970</v>
      </c>
      <c r="G5841" s="50">
        <v>12063.7</v>
      </c>
      <c r="H5841" s="51">
        <v>1</v>
      </c>
    </row>
    <row r="5842" spans="1:8" ht="14.4" x14ac:dyDescent="0.3">
      <c r="A5842" s="1" t="s">
        <v>8115</v>
      </c>
      <c r="B5842" s="1" t="s">
        <v>9685</v>
      </c>
      <c r="C5842" s="1" t="s">
        <v>3</v>
      </c>
      <c r="D5842" s="1" t="s">
        <v>8114</v>
      </c>
      <c r="E5842" s="1" t="s">
        <v>9683</v>
      </c>
      <c r="F5842" s="50">
        <v>804.93</v>
      </c>
      <c r="G5842" s="50">
        <v>973.97</v>
      </c>
      <c r="H5842" s="51">
        <v>1</v>
      </c>
    </row>
    <row r="5843" spans="1:8" ht="14.4" x14ac:dyDescent="0.3">
      <c r="A5843" s="1"/>
      <c r="B5843" s="1"/>
      <c r="C5843" s="1"/>
      <c r="D5843" s="1" t="s">
        <v>8711</v>
      </c>
      <c r="E5843" s="1" t="s">
        <v>9683</v>
      </c>
      <c r="F5843" s="50">
        <v>17096.489999999998</v>
      </c>
      <c r="G5843" s="50">
        <v>20686.759999999998</v>
      </c>
      <c r="H5843" s="51">
        <v>11</v>
      </c>
    </row>
    <row r="5844" spans="1:8" ht="14.4" x14ac:dyDescent="0.3">
      <c r="A5844" s="1" t="s">
        <v>11563</v>
      </c>
      <c r="B5844" s="1"/>
      <c r="C5844" s="1"/>
      <c r="D5844" s="1"/>
      <c r="E5844" s="1"/>
      <c r="F5844" s="50">
        <v>17901.419999999998</v>
      </c>
      <c r="G5844" s="50">
        <v>21660.73</v>
      </c>
      <c r="H5844" s="51">
        <v>12</v>
      </c>
    </row>
    <row r="5845" spans="1:8" ht="14.4" x14ac:dyDescent="0.3">
      <c r="A5845" s="1" t="s">
        <v>1853</v>
      </c>
      <c r="B5845" s="1" t="s">
        <v>1852</v>
      </c>
      <c r="C5845" s="1" t="s">
        <v>3</v>
      </c>
      <c r="D5845" s="1" t="s">
        <v>1851</v>
      </c>
      <c r="E5845" s="1" t="s">
        <v>406</v>
      </c>
      <c r="F5845" s="50">
        <v>11748</v>
      </c>
      <c r="G5845" s="50">
        <v>14215.08</v>
      </c>
      <c r="H5845" s="51">
        <v>1</v>
      </c>
    </row>
    <row r="5846" spans="1:8" ht="14.4" x14ac:dyDescent="0.3">
      <c r="A5846" s="1" t="s">
        <v>11564</v>
      </c>
      <c r="B5846" s="1"/>
      <c r="C5846" s="1"/>
      <c r="D5846" s="1"/>
      <c r="E5846" s="1"/>
      <c r="F5846" s="50">
        <v>11748</v>
      </c>
      <c r="G5846" s="50">
        <v>14215.08</v>
      </c>
      <c r="H5846" s="51">
        <v>1</v>
      </c>
    </row>
    <row r="5847" spans="1:8" ht="14.4" x14ac:dyDescent="0.3">
      <c r="A5847" s="1" t="s">
        <v>8705</v>
      </c>
      <c r="B5847" s="1" t="s">
        <v>8704</v>
      </c>
      <c r="C5847" s="1" t="s">
        <v>49</v>
      </c>
      <c r="D5847" s="1" t="s">
        <v>8703</v>
      </c>
      <c r="E5847" s="1" t="s">
        <v>9683</v>
      </c>
      <c r="F5847" s="50">
        <v>582.12</v>
      </c>
      <c r="G5847" s="50">
        <v>640.32999999999993</v>
      </c>
      <c r="H5847" s="51">
        <v>4</v>
      </c>
    </row>
    <row r="5848" spans="1:8" ht="14.4" x14ac:dyDescent="0.3">
      <c r="A5848" s="1" t="s">
        <v>11565</v>
      </c>
      <c r="B5848" s="1"/>
      <c r="C5848" s="1"/>
      <c r="D5848" s="1"/>
      <c r="E5848" s="1"/>
      <c r="F5848" s="50">
        <v>582.12</v>
      </c>
      <c r="G5848" s="50">
        <v>640.32999999999993</v>
      </c>
      <c r="H5848" s="51">
        <v>4</v>
      </c>
    </row>
    <row r="5849" spans="1:8" ht="14.4" x14ac:dyDescent="0.3">
      <c r="A5849" s="1" t="s">
        <v>6378</v>
      </c>
      <c r="B5849" s="1" t="s">
        <v>9685</v>
      </c>
      <c r="C5849" s="1" t="s">
        <v>3</v>
      </c>
      <c r="D5849" s="1" t="s">
        <v>8880</v>
      </c>
      <c r="E5849" s="1" t="s">
        <v>9683</v>
      </c>
      <c r="F5849" s="50">
        <v>90</v>
      </c>
      <c r="G5849" s="50">
        <v>108.9</v>
      </c>
      <c r="H5849" s="51">
        <v>1</v>
      </c>
    </row>
    <row r="5850" spans="1:8" ht="14.4" x14ac:dyDescent="0.3">
      <c r="A5850" s="1"/>
      <c r="B5850" s="1"/>
      <c r="C5850" s="1"/>
      <c r="D5850" s="1" t="s">
        <v>6377</v>
      </c>
      <c r="E5850" s="1" t="s">
        <v>406</v>
      </c>
      <c r="F5850" s="50">
        <v>9711</v>
      </c>
      <c r="G5850" s="50">
        <v>11750.31</v>
      </c>
      <c r="H5850" s="51">
        <v>1</v>
      </c>
    </row>
    <row r="5851" spans="1:8" ht="14.4" x14ac:dyDescent="0.3">
      <c r="A5851" s="1"/>
      <c r="B5851" s="1"/>
      <c r="C5851" s="1"/>
      <c r="D5851" s="1" t="s">
        <v>8354</v>
      </c>
      <c r="E5851" s="1" t="s">
        <v>9683</v>
      </c>
      <c r="F5851" s="50">
        <v>375</v>
      </c>
      <c r="G5851" s="50">
        <v>453.75</v>
      </c>
      <c r="H5851" s="51">
        <v>1</v>
      </c>
    </row>
    <row r="5852" spans="1:8" ht="14.4" x14ac:dyDescent="0.3">
      <c r="A5852" s="1"/>
      <c r="B5852" s="1"/>
      <c r="C5852" s="1"/>
      <c r="D5852" s="1" t="s">
        <v>6639</v>
      </c>
      <c r="E5852" s="1" t="s">
        <v>406</v>
      </c>
      <c r="F5852" s="50">
        <v>7249</v>
      </c>
      <c r="G5852" s="50">
        <v>8771.2900000000009</v>
      </c>
      <c r="H5852" s="51">
        <v>1</v>
      </c>
    </row>
    <row r="5853" spans="1:8" ht="14.4" x14ac:dyDescent="0.3">
      <c r="A5853" s="1" t="s">
        <v>11566</v>
      </c>
      <c r="B5853" s="1"/>
      <c r="C5853" s="1"/>
      <c r="D5853" s="1"/>
      <c r="E5853" s="1"/>
      <c r="F5853" s="50">
        <v>17425</v>
      </c>
      <c r="G5853" s="50">
        <v>21084.25</v>
      </c>
      <c r="H5853" s="51">
        <v>4</v>
      </c>
    </row>
    <row r="5854" spans="1:8" ht="14.4" x14ac:dyDescent="0.3">
      <c r="A5854" s="1" t="s">
        <v>5016</v>
      </c>
      <c r="B5854" s="1" t="s">
        <v>5015</v>
      </c>
      <c r="C5854" s="1" t="s">
        <v>3</v>
      </c>
      <c r="D5854" s="1" t="s">
        <v>5014</v>
      </c>
      <c r="E5854" s="1" t="s">
        <v>406</v>
      </c>
      <c r="F5854" s="50">
        <v>14900</v>
      </c>
      <c r="G5854" s="50">
        <v>18029</v>
      </c>
      <c r="H5854" s="51">
        <v>1</v>
      </c>
    </row>
    <row r="5855" spans="1:8" ht="14.4" x14ac:dyDescent="0.3">
      <c r="A5855" s="1" t="s">
        <v>11567</v>
      </c>
      <c r="B5855" s="1"/>
      <c r="C5855" s="1"/>
      <c r="D5855" s="1"/>
      <c r="E5855" s="1"/>
      <c r="F5855" s="50">
        <v>14900</v>
      </c>
      <c r="G5855" s="50">
        <v>18029</v>
      </c>
      <c r="H5855" s="51">
        <v>1</v>
      </c>
    </row>
    <row r="5856" spans="1:8" ht="14.4" x14ac:dyDescent="0.3">
      <c r="A5856" s="1" t="s">
        <v>5842</v>
      </c>
      <c r="B5856" s="1" t="s">
        <v>5841</v>
      </c>
      <c r="C5856" s="1" t="s">
        <v>3</v>
      </c>
      <c r="D5856" s="1" t="s">
        <v>5840</v>
      </c>
      <c r="E5856" s="1" t="s">
        <v>406</v>
      </c>
      <c r="F5856" s="50">
        <v>8230</v>
      </c>
      <c r="G5856" s="50">
        <v>9958.2999999999993</v>
      </c>
      <c r="H5856" s="51">
        <v>1</v>
      </c>
    </row>
    <row r="5857" spans="1:8" ht="14.4" x14ac:dyDescent="0.3">
      <c r="A5857" s="1"/>
      <c r="B5857" s="1"/>
      <c r="C5857" s="1"/>
      <c r="D5857" s="1" t="s">
        <v>8820</v>
      </c>
      <c r="E5857" s="1" t="s">
        <v>9683</v>
      </c>
      <c r="F5857" s="50">
        <v>1982.9</v>
      </c>
      <c r="G5857" s="50">
        <v>2399.31</v>
      </c>
      <c r="H5857" s="51">
        <v>1</v>
      </c>
    </row>
    <row r="5858" spans="1:8" ht="14.4" x14ac:dyDescent="0.3">
      <c r="A5858" s="1" t="s">
        <v>11568</v>
      </c>
      <c r="B5858" s="1"/>
      <c r="C5858" s="1"/>
      <c r="D5858" s="1"/>
      <c r="E5858" s="1"/>
      <c r="F5858" s="50">
        <v>10212.9</v>
      </c>
      <c r="G5858" s="50">
        <v>12357.609999999999</v>
      </c>
      <c r="H5858" s="51">
        <v>2</v>
      </c>
    </row>
    <row r="5859" spans="1:8" ht="14.4" x14ac:dyDescent="0.3">
      <c r="A5859" s="1" t="s">
        <v>1507</v>
      </c>
      <c r="B5859" s="1" t="s">
        <v>9685</v>
      </c>
      <c r="C5859" s="1" t="s">
        <v>3</v>
      </c>
      <c r="D5859" s="1" t="s">
        <v>2037</v>
      </c>
      <c r="E5859" s="1" t="s">
        <v>406</v>
      </c>
      <c r="F5859" s="50">
        <v>11500</v>
      </c>
      <c r="G5859" s="50">
        <v>13915</v>
      </c>
      <c r="H5859" s="51">
        <v>1</v>
      </c>
    </row>
    <row r="5860" spans="1:8" ht="14.4" x14ac:dyDescent="0.3">
      <c r="A5860" s="1"/>
      <c r="B5860" s="1"/>
      <c r="C5860" s="1"/>
      <c r="D5860" s="1" t="s">
        <v>1506</v>
      </c>
      <c r="E5860" s="1" t="s">
        <v>406</v>
      </c>
      <c r="F5860" s="50">
        <v>2020</v>
      </c>
      <c r="G5860" s="50">
        <v>2444.1999999999998</v>
      </c>
      <c r="H5860" s="51">
        <v>1</v>
      </c>
    </row>
    <row r="5861" spans="1:8" ht="14.4" x14ac:dyDescent="0.3">
      <c r="A5861" s="1" t="s">
        <v>11569</v>
      </c>
      <c r="B5861" s="1"/>
      <c r="C5861" s="1"/>
      <c r="D5861" s="1"/>
      <c r="E5861" s="1"/>
      <c r="F5861" s="50">
        <v>13520</v>
      </c>
      <c r="G5861" s="50">
        <v>16359.2</v>
      </c>
      <c r="H5861" s="51">
        <v>2</v>
      </c>
    </row>
    <row r="5862" spans="1:8" ht="14.4" x14ac:dyDescent="0.3">
      <c r="A5862" s="1" t="s">
        <v>8488</v>
      </c>
      <c r="B5862" s="1" t="s">
        <v>8487</v>
      </c>
      <c r="C5862" s="1" t="s">
        <v>3</v>
      </c>
      <c r="D5862" s="1" t="s">
        <v>8474</v>
      </c>
      <c r="E5862" s="1" t="s">
        <v>9683</v>
      </c>
      <c r="F5862" s="50">
        <v>888.5</v>
      </c>
      <c r="G5862" s="50">
        <v>1075.0900000000001</v>
      </c>
      <c r="H5862" s="51">
        <v>4</v>
      </c>
    </row>
    <row r="5863" spans="1:8" ht="14.4" x14ac:dyDescent="0.3">
      <c r="A5863" s="1"/>
      <c r="B5863" s="1"/>
      <c r="C5863" s="1" t="s">
        <v>49</v>
      </c>
      <c r="D5863" s="1" t="s">
        <v>8839</v>
      </c>
      <c r="E5863" s="1" t="s">
        <v>9683</v>
      </c>
      <c r="F5863" s="50">
        <v>670</v>
      </c>
      <c r="G5863" s="50">
        <v>810.7</v>
      </c>
      <c r="H5863" s="51">
        <v>1</v>
      </c>
    </row>
    <row r="5864" spans="1:8" ht="14.4" x14ac:dyDescent="0.3">
      <c r="A5864" s="1" t="s">
        <v>11570</v>
      </c>
      <c r="B5864" s="1"/>
      <c r="C5864" s="1"/>
      <c r="D5864" s="1"/>
      <c r="E5864" s="1"/>
      <c r="F5864" s="50">
        <v>1558.5</v>
      </c>
      <c r="G5864" s="50">
        <v>1885.7900000000002</v>
      </c>
      <c r="H5864" s="51">
        <v>5</v>
      </c>
    </row>
    <row r="5865" spans="1:8" ht="14.4" x14ac:dyDescent="0.3">
      <c r="A5865" s="1" t="s">
        <v>6570</v>
      </c>
      <c r="B5865" s="1" t="s">
        <v>9685</v>
      </c>
      <c r="C5865" s="1" t="s">
        <v>3</v>
      </c>
      <c r="D5865" s="1" t="s">
        <v>6569</v>
      </c>
      <c r="E5865" s="1" t="s">
        <v>406</v>
      </c>
      <c r="F5865" s="50">
        <v>6000</v>
      </c>
      <c r="G5865" s="50">
        <v>7260</v>
      </c>
      <c r="H5865" s="51">
        <v>1</v>
      </c>
    </row>
    <row r="5866" spans="1:8" ht="14.4" x14ac:dyDescent="0.3">
      <c r="A5866" s="1"/>
      <c r="B5866" s="1"/>
      <c r="C5866" s="1"/>
      <c r="D5866" s="1" t="s">
        <v>8028</v>
      </c>
      <c r="E5866" s="1" t="s">
        <v>9683</v>
      </c>
      <c r="F5866" s="50">
        <v>400</v>
      </c>
      <c r="G5866" s="50">
        <v>400</v>
      </c>
      <c r="H5866" s="51">
        <v>1</v>
      </c>
    </row>
    <row r="5867" spans="1:8" ht="14.4" x14ac:dyDescent="0.3">
      <c r="A5867" s="1" t="s">
        <v>11571</v>
      </c>
      <c r="B5867" s="1"/>
      <c r="C5867" s="1"/>
      <c r="D5867" s="1"/>
      <c r="E5867" s="1"/>
      <c r="F5867" s="50">
        <v>6400</v>
      </c>
      <c r="G5867" s="50">
        <v>7660</v>
      </c>
      <c r="H5867" s="51">
        <v>2</v>
      </c>
    </row>
    <row r="5868" spans="1:8" ht="14.4" x14ac:dyDescent="0.3">
      <c r="A5868" s="1" t="s">
        <v>8088</v>
      </c>
      <c r="B5868" s="1" t="s">
        <v>8087</v>
      </c>
      <c r="C5868" s="1" t="s">
        <v>3</v>
      </c>
      <c r="D5868" s="1" t="s">
        <v>8086</v>
      </c>
      <c r="E5868" s="1" t="s">
        <v>9683</v>
      </c>
      <c r="F5868" s="50">
        <v>344.5</v>
      </c>
      <c r="G5868" s="50">
        <v>416.86000000000007</v>
      </c>
      <c r="H5868" s="51">
        <v>5</v>
      </c>
    </row>
    <row r="5869" spans="1:8" ht="14.4" x14ac:dyDescent="0.3">
      <c r="A5869" s="1"/>
      <c r="B5869" s="1"/>
      <c r="C5869" s="1" t="s">
        <v>49</v>
      </c>
      <c r="D5869" s="1" t="s">
        <v>8089</v>
      </c>
      <c r="E5869" s="1" t="s">
        <v>9683</v>
      </c>
      <c r="F5869" s="50">
        <v>300</v>
      </c>
      <c r="G5869" s="50">
        <v>363</v>
      </c>
      <c r="H5869" s="51">
        <v>1</v>
      </c>
    </row>
    <row r="5870" spans="1:8" ht="14.4" x14ac:dyDescent="0.3">
      <c r="A5870" s="1" t="s">
        <v>11572</v>
      </c>
      <c r="B5870" s="1"/>
      <c r="C5870" s="1"/>
      <c r="D5870" s="1"/>
      <c r="E5870" s="1"/>
      <c r="F5870" s="50">
        <v>644.5</v>
      </c>
      <c r="G5870" s="50">
        <v>779.86000000000013</v>
      </c>
      <c r="H5870" s="51">
        <v>6</v>
      </c>
    </row>
    <row r="5871" spans="1:8" ht="14.4" x14ac:dyDescent="0.3">
      <c r="A5871" s="1" t="s">
        <v>8208</v>
      </c>
      <c r="B5871" s="1" t="s">
        <v>8207</v>
      </c>
      <c r="C5871" s="1" t="s">
        <v>3</v>
      </c>
      <c r="D5871" s="1" t="s">
        <v>8203</v>
      </c>
      <c r="E5871" s="1" t="s">
        <v>9683</v>
      </c>
      <c r="F5871" s="50">
        <v>1500</v>
      </c>
      <c r="G5871" s="50">
        <v>1815</v>
      </c>
      <c r="H5871" s="51">
        <v>1</v>
      </c>
    </row>
    <row r="5872" spans="1:8" ht="14.4" x14ac:dyDescent="0.3">
      <c r="A5872" s="1" t="s">
        <v>11573</v>
      </c>
      <c r="B5872" s="1"/>
      <c r="C5872" s="1"/>
      <c r="D5872" s="1"/>
      <c r="E5872" s="1"/>
      <c r="F5872" s="50">
        <v>1500</v>
      </c>
      <c r="G5872" s="50">
        <v>1815</v>
      </c>
      <c r="H5872" s="51">
        <v>1</v>
      </c>
    </row>
    <row r="5873" spans="1:8" ht="14.4" x14ac:dyDescent="0.3">
      <c r="A5873" s="1" t="s">
        <v>3873</v>
      </c>
      <c r="B5873" s="1" t="s">
        <v>3872</v>
      </c>
      <c r="C5873" s="1" t="s">
        <v>3</v>
      </c>
      <c r="D5873" s="1" t="s">
        <v>9380</v>
      </c>
      <c r="E5873" s="1" t="s">
        <v>9683</v>
      </c>
      <c r="F5873" s="50">
        <v>969</v>
      </c>
      <c r="G5873" s="50">
        <v>1172.49</v>
      </c>
      <c r="H5873" s="51">
        <v>1</v>
      </c>
    </row>
    <row r="5874" spans="1:8" ht="14.4" x14ac:dyDescent="0.3">
      <c r="A5874" s="1"/>
      <c r="B5874" s="1"/>
      <c r="C5874" s="1"/>
      <c r="D5874" s="1" t="s">
        <v>8723</v>
      </c>
      <c r="E5874" s="1" t="s">
        <v>9683</v>
      </c>
      <c r="F5874" s="50">
        <v>350</v>
      </c>
      <c r="G5874" s="50">
        <v>423.5</v>
      </c>
      <c r="H5874" s="51">
        <v>1</v>
      </c>
    </row>
    <row r="5875" spans="1:8" ht="14.4" x14ac:dyDescent="0.3">
      <c r="A5875" s="1"/>
      <c r="B5875" s="1"/>
      <c r="C5875" s="1"/>
      <c r="D5875" s="1" t="s">
        <v>9343</v>
      </c>
      <c r="E5875" s="1" t="s">
        <v>9683</v>
      </c>
      <c r="F5875" s="50">
        <v>388.5</v>
      </c>
      <c r="G5875" s="50">
        <v>470.09</v>
      </c>
      <c r="H5875" s="51">
        <v>1</v>
      </c>
    </row>
    <row r="5876" spans="1:8" ht="14.4" x14ac:dyDescent="0.3">
      <c r="A5876" s="1"/>
      <c r="B5876" s="1"/>
      <c r="C5876" s="1" t="s">
        <v>49</v>
      </c>
      <c r="D5876" s="1" t="s">
        <v>9371</v>
      </c>
      <c r="E5876" s="1" t="s">
        <v>9683</v>
      </c>
      <c r="F5876" s="50">
        <v>236.25</v>
      </c>
      <c r="G5876" s="50">
        <v>285.86</v>
      </c>
      <c r="H5876" s="51">
        <v>1</v>
      </c>
    </row>
    <row r="5877" spans="1:8" ht="14.4" x14ac:dyDescent="0.3">
      <c r="A5877" s="1"/>
      <c r="B5877" s="1"/>
      <c r="C5877" s="1"/>
      <c r="D5877" s="1" t="s">
        <v>9000</v>
      </c>
      <c r="E5877" s="1" t="s">
        <v>9683</v>
      </c>
      <c r="F5877" s="50">
        <v>550</v>
      </c>
      <c r="G5877" s="50">
        <v>665.5</v>
      </c>
      <c r="H5877" s="51">
        <v>1</v>
      </c>
    </row>
    <row r="5878" spans="1:8" ht="14.4" x14ac:dyDescent="0.3">
      <c r="A5878" s="1"/>
      <c r="B5878" s="1"/>
      <c r="C5878" s="1"/>
      <c r="D5878" s="1" t="s">
        <v>8839</v>
      </c>
      <c r="E5878" s="1" t="s">
        <v>9683</v>
      </c>
      <c r="F5878" s="50">
        <v>760.2</v>
      </c>
      <c r="G5878" s="50">
        <v>919.84</v>
      </c>
      <c r="H5878" s="51">
        <v>1</v>
      </c>
    </row>
    <row r="5879" spans="1:8" ht="14.4" x14ac:dyDescent="0.3">
      <c r="A5879" s="1"/>
      <c r="B5879" s="1"/>
      <c r="C5879" s="1"/>
      <c r="D5879" s="1" t="s">
        <v>4245</v>
      </c>
      <c r="E5879" s="1" t="s">
        <v>406</v>
      </c>
      <c r="F5879" s="50">
        <v>14999</v>
      </c>
      <c r="G5879" s="50">
        <v>18148.79</v>
      </c>
      <c r="H5879" s="51">
        <v>1</v>
      </c>
    </row>
    <row r="5880" spans="1:8" ht="14.4" x14ac:dyDescent="0.3">
      <c r="A5880" s="1"/>
      <c r="B5880" s="1"/>
      <c r="C5880" s="1"/>
      <c r="D5880" s="1" t="s">
        <v>3871</v>
      </c>
      <c r="E5880" s="1" t="s">
        <v>406</v>
      </c>
      <c r="F5880" s="50">
        <v>1600</v>
      </c>
      <c r="G5880" s="50">
        <v>1936</v>
      </c>
      <c r="H5880" s="51">
        <v>1</v>
      </c>
    </row>
    <row r="5881" spans="1:8" ht="14.4" x14ac:dyDescent="0.3">
      <c r="A5881" s="1"/>
      <c r="B5881" s="1"/>
      <c r="C5881" s="1"/>
      <c r="D5881" s="1" t="s">
        <v>5659</v>
      </c>
      <c r="E5881" s="1" t="s">
        <v>406</v>
      </c>
      <c r="F5881" s="50">
        <v>2142</v>
      </c>
      <c r="G5881" s="50">
        <v>2591.8200000000002</v>
      </c>
      <c r="H5881" s="51">
        <v>1</v>
      </c>
    </row>
    <row r="5882" spans="1:8" ht="14.4" x14ac:dyDescent="0.3">
      <c r="A5882" s="1" t="s">
        <v>11574</v>
      </c>
      <c r="B5882" s="1"/>
      <c r="C5882" s="1"/>
      <c r="D5882" s="1"/>
      <c r="E5882" s="1"/>
      <c r="F5882" s="50">
        <v>21994.95</v>
      </c>
      <c r="G5882" s="50">
        <v>26613.89</v>
      </c>
      <c r="H5882" s="51">
        <v>9</v>
      </c>
    </row>
    <row r="5883" spans="1:8" ht="14.4" x14ac:dyDescent="0.3">
      <c r="A5883" s="1" t="s">
        <v>2095</v>
      </c>
      <c r="B5883" s="1" t="s">
        <v>2094</v>
      </c>
      <c r="C5883" s="1" t="s">
        <v>3</v>
      </c>
      <c r="D5883" s="1" t="s">
        <v>2093</v>
      </c>
      <c r="E5883" s="1" t="s">
        <v>406</v>
      </c>
      <c r="F5883" s="50">
        <v>4995</v>
      </c>
      <c r="G5883" s="50">
        <v>6043.95</v>
      </c>
      <c r="H5883" s="51">
        <v>1</v>
      </c>
    </row>
    <row r="5884" spans="1:8" ht="14.4" x14ac:dyDescent="0.3">
      <c r="A5884" s="1" t="s">
        <v>11575</v>
      </c>
      <c r="B5884" s="1"/>
      <c r="C5884" s="1"/>
      <c r="D5884" s="1"/>
      <c r="E5884" s="1"/>
      <c r="F5884" s="50">
        <v>4995</v>
      </c>
      <c r="G5884" s="50">
        <v>6043.95</v>
      </c>
      <c r="H5884" s="51">
        <v>1</v>
      </c>
    </row>
    <row r="5885" spans="1:8" ht="14.4" x14ac:dyDescent="0.3">
      <c r="A5885" s="1" t="s">
        <v>4459</v>
      </c>
      <c r="B5885" s="1" t="s">
        <v>9685</v>
      </c>
      <c r="C5885" s="1" t="s">
        <v>3</v>
      </c>
      <c r="D5885" s="1" t="s">
        <v>4458</v>
      </c>
      <c r="E5885" s="1" t="s">
        <v>406</v>
      </c>
      <c r="F5885" s="50">
        <v>3500</v>
      </c>
      <c r="G5885" s="50">
        <v>4235</v>
      </c>
      <c r="H5885" s="51">
        <v>1</v>
      </c>
    </row>
    <row r="5886" spans="1:8" ht="14.4" x14ac:dyDescent="0.3">
      <c r="A5886" s="1" t="s">
        <v>11576</v>
      </c>
      <c r="B5886" s="1"/>
      <c r="C5886" s="1"/>
      <c r="D5886" s="1"/>
      <c r="E5886" s="1"/>
      <c r="F5886" s="50">
        <v>3500</v>
      </c>
      <c r="G5886" s="50">
        <v>4235</v>
      </c>
      <c r="H5886" s="51">
        <v>1</v>
      </c>
    </row>
    <row r="5887" spans="1:8" ht="14.4" x14ac:dyDescent="0.3">
      <c r="A5887" s="1" t="s">
        <v>4466</v>
      </c>
      <c r="B5887" s="1" t="s">
        <v>9685</v>
      </c>
      <c r="C5887" s="1" t="s">
        <v>3</v>
      </c>
      <c r="D5887" s="1" t="s">
        <v>4465</v>
      </c>
      <c r="E5887" s="1" t="s">
        <v>406</v>
      </c>
      <c r="F5887" s="50">
        <v>4560</v>
      </c>
      <c r="G5887" s="50">
        <v>5517.6</v>
      </c>
      <c r="H5887" s="51">
        <v>1</v>
      </c>
    </row>
    <row r="5888" spans="1:8" ht="14.4" x14ac:dyDescent="0.3">
      <c r="A5888" s="1" t="s">
        <v>11577</v>
      </c>
      <c r="B5888" s="1"/>
      <c r="C5888" s="1"/>
      <c r="D5888" s="1"/>
      <c r="E5888" s="1"/>
      <c r="F5888" s="50">
        <v>4560</v>
      </c>
      <c r="G5888" s="50">
        <v>5517.6</v>
      </c>
      <c r="H5888" s="51">
        <v>1</v>
      </c>
    </row>
    <row r="5889" spans="1:8" ht="14.4" x14ac:dyDescent="0.3">
      <c r="A5889" s="1" t="s">
        <v>8011</v>
      </c>
      <c r="B5889" s="1" t="s">
        <v>8010</v>
      </c>
      <c r="C5889" s="1" t="s">
        <v>3</v>
      </c>
      <c r="D5889" s="1" t="s">
        <v>7990</v>
      </c>
      <c r="E5889" s="1" t="s">
        <v>9683</v>
      </c>
      <c r="F5889" s="50">
        <v>688.71</v>
      </c>
      <c r="G5889" s="50">
        <v>833.33</v>
      </c>
      <c r="H5889" s="51">
        <v>4</v>
      </c>
    </row>
    <row r="5890" spans="1:8" ht="14.4" x14ac:dyDescent="0.3">
      <c r="A5890" s="1" t="s">
        <v>11578</v>
      </c>
      <c r="B5890" s="1"/>
      <c r="C5890" s="1"/>
      <c r="D5890" s="1"/>
      <c r="E5890" s="1"/>
      <c r="F5890" s="50">
        <v>688.71</v>
      </c>
      <c r="G5890" s="50">
        <v>833.33</v>
      </c>
      <c r="H5890" s="51">
        <v>4</v>
      </c>
    </row>
    <row r="5891" spans="1:8" ht="14.4" x14ac:dyDescent="0.3">
      <c r="A5891" s="1" t="s">
        <v>8292</v>
      </c>
      <c r="B5891" s="1" t="s">
        <v>8291</v>
      </c>
      <c r="C5891" s="1" t="s">
        <v>3</v>
      </c>
      <c r="D5891" s="1" t="s">
        <v>8286</v>
      </c>
      <c r="E5891" s="1" t="s">
        <v>9683</v>
      </c>
      <c r="F5891" s="50">
        <v>365.3</v>
      </c>
      <c r="G5891" s="50">
        <v>442.01</v>
      </c>
      <c r="H5891" s="51">
        <v>2</v>
      </c>
    </row>
    <row r="5892" spans="1:8" ht="14.4" x14ac:dyDescent="0.3">
      <c r="A5892" s="1" t="s">
        <v>11579</v>
      </c>
      <c r="B5892" s="1"/>
      <c r="C5892" s="1"/>
      <c r="D5892" s="1"/>
      <c r="E5892" s="1"/>
      <c r="F5892" s="50">
        <v>365.3</v>
      </c>
      <c r="G5892" s="50">
        <v>442.01</v>
      </c>
      <c r="H5892" s="51">
        <v>2</v>
      </c>
    </row>
    <row r="5893" spans="1:8" ht="14.4" x14ac:dyDescent="0.3">
      <c r="A5893" s="1" t="s">
        <v>9339</v>
      </c>
      <c r="B5893" s="1" t="s">
        <v>9685</v>
      </c>
      <c r="C5893" s="1" t="s">
        <v>3</v>
      </c>
      <c r="D5893" s="1" t="s">
        <v>9338</v>
      </c>
      <c r="E5893" s="1" t="s">
        <v>9683</v>
      </c>
      <c r="F5893" s="50">
        <v>970</v>
      </c>
      <c r="G5893" s="50">
        <v>1173.7</v>
      </c>
      <c r="H5893" s="51">
        <v>1</v>
      </c>
    </row>
    <row r="5894" spans="1:8" ht="14.4" x14ac:dyDescent="0.3">
      <c r="A5894" s="1" t="s">
        <v>11580</v>
      </c>
      <c r="B5894" s="1"/>
      <c r="C5894" s="1"/>
      <c r="D5894" s="1"/>
      <c r="E5894" s="1"/>
      <c r="F5894" s="50">
        <v>970</v>
      </c>
      <c r="G5894" s="50">
        <v>1173.7</v>
      </c>
      <c r="H5894" s="51">
        <v>1</v>
      </c>
    </row>
    <row r="5895" spans="1:8" ht="14.4" x14ac:dyDescent="0.3">
      <c r="A5895" s="1" t="s">
        <v>8103</v>
      </c>
      <c r="B5895" s="1" t="s">
        <v>8102</v>
      </c>
      <c r="C5895" s="1" t="s">
        <v>49</v>
      </c>
      <c r="D5895" s="1" t="s">
        <v>8272</v>
      </c>
      <c r="E5895" s="1" t="s">
        <v>9683</v>
      </c>
      <c r="F5895" s="50">
        <v>483.94</v>
      </c>
      <c r="G5895" s="50">
        <v>585.56999999999994</v>
      </c>
      <c r="H5895" s="51">
        <v>5</v>
      </c>
    </row>
    <row r="5896" spans="1:8" ht="14.4" x14ac:dyDescent="0.3">
      <c r="A5896" s="1"/>
      <c r="B5896" s="1"/>
      <c r="C5896" s="1"/>
      <c r="D5896" s="1" t="s">
        <v>8089</v>
      </c>
      <c r="E5896" s="1" t="s">
        <v>9683</v>
      </c>
      <c r="F5896" s="50">
        <v>128.93</v>
      </c>
      <c r="G5896" s="50">
        <v>156.01</v>
      </c>
      <c r="H5896" s="51">
        <v>1</v>
      </c>
    </row>
    <row r="5897" spans="1:8" ht="14.4" x14ac:dyDescent="0.3">
      <c r="A5897" s="1" t="s">
        <v>11581</v>
      </c>
      <c r="B5897" s="1"/>
      <c r="C5897" s="1"/>
      <c r="D5897" s="1"/>
      <c r="E5897" s="1"/>
      <c r="F5897" s="50">
        <v>612.87</v>
      </c>
      <c r="G5897" s="50">
        <v>741.57999999999993</v>
      </c>
      <c r="H5897" s="51">
        <v>6</v>
      </c>
    </row>
    <row r="5898" spans="1:8" ht="14.4" x14ac:dyDescent="0.3">
      <c r="A5898" s="1" t="s">
        <v>9025</v>
      </c>
      <c r="B5898" s="1" t="s">
        <v>9024</v>
      </c>
      <c r="C5898" s="1" t="s">
        <v>3</v>
      </c>
      <c r="D5898" s="1" t="s">
        <v>9673</v>
      </c>
      <c r="E5898" s="1" t="s">
        <v>9683</v>
      </c>
      <c r="F5898" s="50">
        <v>1000</v>
      </c>
      <c r="G5898" s="50">
        <v>1000</v>
      </c>
      <c r="H5898" s="51">
        <v>1</v>
      </c>
    </row>
    <row r="5899" spans="1:8" ht="14.4" x14ac:dyDescent="0.3">
      <c r="A5899" s="1"/>
      <c r="B5899" s="1"/>
      <c r="C5899" s="1"/>
      <c r="D5899" s="1" t="s">
        <v>9023</v>
      </c>
      <c r="E5899" s="1" t="s">
        <v>9683</v>
      </c>
      <c r="F5899" s="50">
        <v>800</v>
      </c>
      <c r="G5899" s="50">
        <v>800</v>
      </c>
      <c r="H5899" s="51">
        <v>1</v>
      </c>
    </row>
    <row r="5900" spans="1:8" ht="14.4" x14ac:dyDescent="0.3">
      <c r="A5900" s="1" t="s">
        <v>11582</v>
      </c>
      <c r="B5900" s="1"/>
      <c r="C5900" s="1"/>
      <c r="D5900" s="1"/>
      <c r="E5900" s="1"/>
      <c r="F5900" s="50">
        <v>1800</v>
      </c>
      <c r="G5900" s="50">
        <v>1800</v>
      </c>
      <c r="H5900" s="51">
        <v>2</v>
      </c>
    </row>
    <row r="5901" spans="1:8" ht="14.4" x14ac:dyDescent="0.3">
      <c r="A5901" s="1" t="s">
        <v>9192</v>
      </c>
      <c r="B5901" s="1" t="s">
        <v>9685</v>
      </c>
      <c r="C5901" s="1" t="s">
        <v>3</v>
      </c>
      <c r="D5901" s="1" t="s">
        <v>9189</v>
      </c>
      <c r="E5901" s="1" t="s">
        <v>9683</v>
      </c>
      <c r="F5901" s="50">
        <v>250</v>
      </c>
      <c r="G5901" s="50">
        <v>250</v>
      </c>
      <c r="H5901" s="51">
        <v>1</v>
      </c>
    </row>
    <row r="5902" spans="1:8" ht="14.4" x14ac:dyDescent="0.3">
      <c r="A5902" s="1" t="s">
        <v>11583</v>
      </c>
      <c r="B5902" s="1"/>
      <c r="C5902" s="1"/>
      <c r="D5902" s="1"/>
      <c r="E5902" s="1"/>
      <c r="F5902" s="50">
        <v>250</v>
      </c>
      <c r="G5902" s="50">
        <v>250</v>
      </c>
      <c r="H5902" s="51">
        <v>1</v>
      </c>
    </row>
    <row r="5903" spans="1:8" ht="14.4" x14ac:dyDescent="0.3">
      <c r="A5903" s="1" t="s">
        <v>6484</v>
      </c>
      <c r="B5903" s="1" t="s">
        <v>9685</v>
      </c>
      <c r="C5903" s="1" t="s">
        <v>3</v>
      </c>
      <c r="D5903" s="1" t="s">
        <v>6483</v>
      </c>
      <c r="E5903" s="1" t="s">
        <v>406</v>
      </c>
      <c r="F5903" s="50">
        <v>2880</v>
      </c>
      <c r="G5903" s="50">
        <v>3484.8</v>
      </c>
      <c r="H5903" s="51">
        <v>1</v>
      </c>
    </row>
    <row r="5904" spans="1:8" ht="14.4" x14ac:dyDescent="0.3">
      <c r="A5904" s="1" t="s">
        <v>11584</v>
      </c>
      <c r="B5904" s="1"/>
      <c r="C5904" s="1"/>
      <c r="D5904" s="1"/>
      <c r="E5904" s="1"/>
      <c r="F5904" s="50">
        <v>2880</v>
      </c>
      <c r="G5904" s="50">
        <v>3484.8</v>
      </c>
      <c r="H5904" s="51">
        <v>1</v>
      </c>
    </row>
    <row r="5905" spans="1:8" ht="14.4" x14ac:dyDescent="0.3">
      <c r="A5905" s="1" t="s">
        <v>8439</v>
      </c>
      <c r="B5905" s="1" t="s">
        <v>9685</v>
      </c>
      <c r="C5905" s="1" t="s">
        <v>3</v>
      </c>
      <c r="D5905" s="1" t="s">
        <v>9530</v>
      </c>
      <c r="E5905" s="1" t="s">
        <v>9681</v>
      </c>
      <c r="F5905" s="50">
        <v>1800</v>
      </c>
      <c r="G5905" s="50">
        <v>1800</v>
      </c>
      <c r="H5905" s="51">
        <v>1</v>
      </c>
    </row>
    <row r="5906" spans="1:8" ht="14.4" x14ac:dyDescent="0.3">
      <c r="A5906" s="1"/>
      <c r="B5906" s="1"/>
      <c r="C5906" s="1"/>
      <c r="D5906" s="1" t="s">
        <v>8429</v>
      </c>
      <c r="E5906" s="1" t="s">
        <v>9681</v>
      </c>
      <c r="F5906" s="50">
        <v>10500</v>
      </c>
      <c r="G5906" s="50">
        <v>10500</v>
      </c>
      <c r="H5906" s="51">
        <v>4</v>
      </c>
    </row>
    <row r="5907" spans="1:8" ht="14.4" x14ac:dyDescent="0.3">
      <c r="A5907" s="1" t="s">
        <v>11585</v>
      </c>
      <c r="B5907" s="1"/>
      <c r="C5907" s="1"/>
      <c r="D5907" s="1"/>
      <c r="E5907" s="1"/>
      <c r="F5907" s="50">
        <v>12300</v>
      </c>
      <c r="G5907" s="50">
        <v>12300</v>
      </c>
      <c r="H5907" s="51">
        <v>5</v>
      </c>
    </row>
    <row r="5908" spans="1:8" ht="14.4" x14ac:dyDescent="0.3">
      <c r="A5908" s="1" t="s">
        <v>7645</v>
      </c>
      <c r="B5908" s="1" t="s">
        <v>9685</v>
      </c>
      <c r="C5908" s="1" t="s">
        <v>3</v>
      </c>
      <c r="D5908" s="1" t="s">
        <v>7644</v>
      </c>
      <c r="E5908" s="1" t="s">
        <v>406</v>
      </c>
      <c r="F5908" s="50">
        <v>4975</v>
      </c>
      <c r="G5908" s="50">
        <v>6019.75</v>
      </c>
      <c r="H5908" s="51">
        <v>1</v>
      </c>
    </row>
    <row r="5909" spans="1:8" ht="14.4" x14ac:dyDescent="0.3">
      <c r="A5909" s="1" t="s">
        <v>11586</v>
      </c>
      <c r="B5909" s="1"/>
      <c r="C5909" s="1"/>
      <c r="D5909" s="1"/>
      <c r="E5909" s="1"/>
      <c r="F5909" s="50">
        <v>4975</v>
      </c>
      <c r="G5909" s="50">
        <v>6019.75</v>
      </c>
      <c r="H5909" s="51">
        <v>1</v>
      </c>
    </row>
    <row r="5910" spans="1:8" ht="14.4" x14ac:dyDescent="0.3">
      <c r="A5910" s="1" t="s">
        <v>8054</v>
      </c>
      <c r="B5910" s="1" t="s">
        <v>9685</v>
      </c>
      <c r="C5910" s="1" t="s">
        <v>3</v>
      </c>
      <c r="D5910" s="1" t="s">
        <v>8028</v>
      </c>
      <c r="E5910" s="1" t="s">
        <v>9683</v>
      </c>
      <c r="F5910" s="50">
        <v>400</v>
      </c>
      <c r="G5910" s="50">
        <v>400</v>
      </c>
      <c r="H5910" s="51">
        <v>1</v>
      </c>
    </row>
    <row r="5911" spans="1:8" ht="14.4" x14ac:dyDescent="0.3">
      <c r="A5911" s="1" t="s">
        <v>11587</v>
      </c>
      <c r="B5911" s="1"/>
      <c r="C5911" s="1"/>
      <c r="D5911" s="1"/>
      <c r="E5911" s="1"/>
      <c r="F5911" s="50">
        <v>400</v>
      </c>
      <c r="G5911" s="50">
        <v>400</v>
      </c>
      <c r="H5911" s="51">
        <v>1</v>
      </c>
    </row>
    <row r="5912" spans="1:8" ht="14.4" x14ac:dyDescent="0.3">
      <c r="A5912" s="1" t="s">
        <v>3525</v>
      </c>
      <c r="B5912" s="1" t="s">
        <v>9685</v>
      </c>
      <c r="C5912" s="1" t="s">
        <v>78</v>
      </c>
      <c r="D5912" s="1" t="s">
        <v>3524</v>
      </c>
      <c r="E5912" s="1" t="s">
        <v>406</v>
      </c>
      <c r="F5912" s="50">
        <v>35375</v>
      </c>
      <c r="G5912" s="50">
        <v>42803.75</v>
      </c>
      <c r="H5912" s="51">
        <v>1</v>
      </c>
    </row>
    <row r="5913" spans="1:8" ht="14.4" x14ac:dyDescent="0.3">
      <c r="A5913" s="1" t="s">
        <v>11588</v>
      </c>
      <c r="B5913" s="1"/>
      <c r="C5913" s="1"/>
      <c r="D5913" s="1"/>
      <c r="E5913" s="1"/>
      <c r="F5913" s="50">
        <v>35375</v>
      </c>
      <c r="G5913" s="50">
        <v>42803.75</v>
      </c>
      <c r="H5913" s="51">
        <v>1</v>
      </c>
    </row>
    <row r="5914" spans="1:8" ht="14.4" x14ac:dyDescent="0.3">
      <c r="A5914" s="1" t="s">
        <v>9398</v>
      </c>
      <c r="B5914" s="1" t="s">
        <v>9685</v>
      </c>
      <c r="C5914" s="1" t="s">
        <v>3</v>
      </c>
      <c r="D5914" s="1" t="s">
        <v>9397</v>
      </c>
      <c r="E5914" s="1" t="s">
        <v>9683</v>
      </c>
      <c r="F5914" s="50">
        <v>150</v>
      </c>
      <c r="G5914" s="50">
        <v>150</v>
      </c>
      <c r="H5914" s="51">
        <v>1</v>
      </c>
    </row>
    <row r="5915" spans="1:8" ht="14.4" x14ac:dyDescent="0.3">
      <c r="A5915" s="1" t="s">
        <v>11589</v>
      </c>
      <c r="B5915" s="1"/>
      <c r="C5915" s="1"/>
      <c r="D5915" s="1"/>
      <c r="E5915" s="1"/>
      <c r="F5915" s="50">
        <v>150</v>
      </c>
      <c r="G5915" s="50">
        <v>150</v>
      </c>
      <c r="H5915" s="51">
        <v>1</v>
      </c>
    </row>
    <row r="5916" spans="1:8" ht="14.4" x14ac:dyDescent="0.3">
      <c r="A5916" s="1" t="s">
        <v>9396</v>
      </c>
      <c r="B5916" s="1" t="s">
        <v>9395</v>
      </c>
      <c r="C5916" s="1" t="s">
        <v>49</v>
      </c>
      <c r="D5916" s="1" t="s">
        <v>8741</v>
      </c>
      <c r="E5916" s="1" t="s">
        <v>9683</v>
      </c>
      <c r="F5916" s="50">
        <v>235.18</v>
      </c>
      <c r="G5916" s="50">
        <v>284.57</v>
      </c>
      <c r="H5916" s="51">
        <v>1</v>
      </c>
    </row>
    <row r="5917" spans="1:8" ht="14.4" x14ac:dyDescent="0.3">
      <c r="A5917" s="1" t="s">
        <v>11590</v>
      </c>
      <c r="B5917" s="1"/>
      <c r="C5917" s="1"/>
      <c r="D5917" s="1"/>
      <c r="E5917" s="1"/>
      <c r="F5917" s="50">
        <v>235.18</v>
      </c>
      <c r="G5917" s="50">
        <v>284.57</v>
      </c>
      <c r="H5917" s="51">
        <v>1</v>
      </c>
    </row>
    <row r="5918" spans="1:8" ht="14.4" x14ac:dyDescent="0.3">
      <c r="A5918" s="1" t="s">
        <v>6785</v>
      </c>
      <c r="B5918" s="1" t="s">
        <v>9685</v>
      </c>
      <c r="C5918" s="1" t="s">
        <v>3</v>
      </c>
      <c r="D5918" s="1" t="s">
        <v>6784</v>
      </c>
      <c r="E5918" s="1" t="s">
        <v>406</v>
      </c>
      <c r="F5918" s="50">
        <v>3440</v>
      </c>
      <c r="G5918" s="50">
        <v>4162.3999999999996</v>
      </c>
      <c r="H5918" s="51">
        <v>1</v>
      </c>
    </row>
    <row r="5919" spans="1:8" ht="14.4" x14ac:dyDescent="0.3">
      <c r="A5919" s="1" t="s">
        <v>11591</v>
      </c>
      <c r="B5919" s="1"/>
      <c r="C5919" s="1"/>
      <c r="D5919" s="1"/>
      <c r="E5919" s="1"/>
      <c r="F5919" s="50">
        <v>3440</v>
      </c>
      <c r="G5919" s="50">
        <v>4162.3999999999996</v>
      </c>
      <c r="H5919" s="51">
        <v>1</v>
      </c>
    </row>
    <row r="5920" spans="1:8" ht="14.4" x14ac:dyDescent="0.3">
      <c r="A5920" s="1" t="s">
        <v>8129</v>
      </c>
      <c r="B5920" s="1" t="s">
        <v>8128</v>
      </c>
      <c r="C5920" s="1" t="s">
        <v>49</v>
      </c>
      <c r="D5920" s="1" t="s">
        <v>8747</v>
      </c>
      <c r="E5920" s="1" t="s">
        <v>9683</v>
      </c>
      <c r="F5920" s="50">
        <v>420</v>
      </c>
      <c r="G5920" s="50">
        <v>449.4</v>
      </c>
      <c r="H5920" s="51">
        <v>3</v>
      </c>
    </row>
    <row r="5921" spans="1:8" ht="14.4" x14ac:dyDescent="0.3">
      <c r="A5921" s="1"/>
      <c r="B5921" s="1"/>
      <c r="C5921" s="1"/>
      <c r="D5921" s="1" t="s">
        <v>8116</v>
      </c>
      <c r="E5921" s="1" t="s">
        <v>9683</v>
      </c>
      <c r="F5921" s="50">
        <v>140</v>
      </c>
      <c r="G5921" s="50">
        <v>169.4</v>
      </c>
      <c r="H5921" s="51">
        <v>1</v>
      </c>
    </row>
    <row r="5922" spans="1:8" ht="14.4" x14ac:dyDescent="0.3">
      <c r="A5922" s="1" t="s">
        <v>11592</v>
      </c>
      <c r="B5922" s="1"/>
      <c r="C5922" s="1"/>
      <c r="D5922" s="1"/>
      <c r="E5922" s="1"/>
      <c r="F5922" s="50">
        <v>560</v>
      </c>
      <c r="G5922" s="50">
        <v>618.79999999999995</v>
      </c>
      <c r="H5922" s="51">
        <v>4</v>
      </c>
    </row>
    <row r="5923" spans="1:8" ht="14.4" x14ac:dyDescent="0.3">
      <c r="A5923" s="1" t="s">
        <v>8241</v>
      </c>
      <c r="B5923" s="1" t="s">
        <v>8240</v>
      </c>
      <c r="C5923" s="1" t="s">
        <v>3</v>
      </c>
      <c r="D5923" s="1" t="s">
        <v>8238</v>
      </c>
      <c r="E5923" s="1" t="s">
        <v>9683</v>
      </c>
      <c r="F5923" s="50">
        <v>802.62</v>
      </c>
      <c r="G5923" s="50">
        <v>971.17</v>
      </c>
      <c r="H5923" s="51">
        <v>1</v>
      </c>
    </row>
    <row r="5924" spans="1:8" ht="14.4" x14ac:dyDescent="0.3">
      <c r="A5924" s="1" t="s">
        <v>11593</v>
      </c>
      <c r="B5924" s="1"/>
      <c r="C5924" s="1"/>
      <c r="D5924" s="1"/>
      <c r="E5924" s="1"/>
      <c r="F5924" s="50">
        <v>802.62</v>
      </c>
      <c r="G5924" s="50">
        <v>971.17</v>
      </c>
      <c r="H5924" s="51">
        <v>1</v>
      </c>
    </row>
    <row r="5925" spans="1:8" ht="14.4" x14ac:dyDescent="0.3">
      <c r="A5925" s="1" t="s">
        <v>6061</v>
      </c>
      <c r="B5925" s="1" t="s">
        <v>6060</v>
      </c>
      <c r="C5925" s="1" t="s">
        <v>3</v>
      </c>
      <c r="D5925" s="1" t="s">
        <v>6059</v>
      </c>
      <c r="E5925" s="1" t="s">
        <v>406</v>
      </c>
      <c r="F5925" s="50">
        <v>14700</v>
      </c>
      <c r="G5925" s="50">
        <v>17787</v>
      </c>
      <c r="H5925" s="51">
        <v>1</v>
      </c>
    </row>
    <row r="5926" spans="1:8" ht="14.4" x14ac:dyDescent="0.3">
      <c r="A5926" s="1" t="s">
        <v>11594</v>
      </c>
      <c r="B5926" s="1"/>
      <c r="C5926" s="1"/>
      <c r="D5926" s="1"/>
      <c r="E5926" s="1"/>
      <c r="F5926" s="50">
        <v>14700</v>
      </c>
      <c r="G5926" s="50">
        <v>17787</v>
      </c>
      <c r="H5926" s="51">
        <v>1</v>
      </c>
    </row>
    <row r="5927" spans="1:8" ht="14.4" x14ac:dyDescent="0.3">
      <c r="A5927" s="1" t="s">
        <v>91</v>
      </c>
      <c r="B5927" s="1" t="s">
        <v>90</v>
      </c>
      <c r="C5927" s="1" t="s">
        <v>3</v>
      </c>
      <c r="D5927" s="1" t="s">
        <v>89</v>
      </c>
      <c r="E5927" s="1" t="s">
        <v>22</v>
      </c>
      <c r="F5927" s="50">
        <v>90750</v>
      </c>
      <c r="G5927" s="50">
        <v>109807.5</v>
      </c>
      <c r="H5927" s="51">
        <v>1</v>
      </c>
    </row>
    <row r="5928" spans="1:8" ht="14.4" x14ac:dyDescent="0.3">
      <c r="A5928" s="1" t="s">
        <v>11595</v>
      </c>
      <c r="B5928" s="1"/>
      <c r="C5928" s="1"/>
      <c r="D5928" s="1"/>
      <c r="E5928" s="1"/>
      <c r="F5928" s="50">
        <v>90750</v>
      </c>
      <c r="G5928" s="50">
        <v>109807.5</v>
      </c>
      <c r="H5928" s="51">
        <v>1</v>
      </c>
    </row>
    <row r="5929" spans="1:8" ht="14.4" x14ac:dyDescent="0.3">
      <c r="A5929" s="1" t="s">
        <v>9372</v>
      </c>
      <c r="B5929" s="1" t="s">
        <v>9685</v>
      </c>
      <c r="C5929" s="1" t="s">
        <v>49</v>
      </c>
      <c r="D5929" s="1" t="s">
        <v>9371</v>
      </c>
      <c r="E5929" s="1" t="s">
        <v>9683</v>
      </c>
      <c r="F5929" s="50">
        <v>36.36</v>
      </c>
      <c r="G5929" s="50">
        <v>40</v>
      </c>
      <c r="H5929" s="51">
        <v>1</v>
      </c>
    </row>
    <row r="5930" spans="1:8" ht="14.4" x14ac:dyDescent="0.3">
      <c r="A5930" s="1" t="s">
        <v>11596</v>
      </c>
      <c r="B5930" s="1"/>
      <c r="C5930" s="1"/>
      <c r="D5930" s="1"/>
      <c r="E5930" s="1"/>
      <c r="F5930" s="50">
        <v>36.36</v>
      </c>
      <c r="G5930" s="50">
        <v>40</v>
      </c>
      <c r="H5930" s="51">
        <v>1</v>
      </c>
    </row>
    <row r="5931" spans="1:8" ht="14.4" x14ac:dyDescent="0.3">
      <c r="A5931" s="1" t="s">
        <v>9163</v>
      </c>
      <c r="B5931" s="1" t="s">
        <v>9162</v>
      </c>
      <c r="C5931" s="1" t="s">
        <v>3</v>
      </c>
      <c r="D5931" s="1" t="s">
        <v>9158</v>
      </c>
      <c r="E5931" s="1" t="s">
        <v>9683</v>
      </c>
      <c r="F5931" s="50">
        <v>720.8</v>
      </c>
      <c r="G5931" s="50">
        <v>872.17</v>
      </c>
      <c r="H5931" s="51">
        <v>1</v>
      </c>
    </row>
    <row r="5932" spans="1:8" ht="14.4" x14ac:dyDescent="0.3">
      <c r="A5932" s="1" t="s">
        <v>11597</v>
      </c>
      <c r="B5932" s="1"/>
      <c r="C5932" s="1"/>
      <c r="D5932" s="1"/>
      <c r="E5932" s="1"/>
      <c r="F5932" s="50">
        <v>720.8</v>
      </c>
      <c r="G5932" s="50">
        <v>872.17</v>
      </c>
      <c r="H5932" s="51">
        <v>1</v>
      </c>
    </row>
    <row r="5933" spans="1:8" ht="14.4" x14ac:dyDescent="0.3">
      <c r="A5933" s="1" t="s">
        <v>7426</v>
      </c>
      <c r="B5933" s="1" t="s">
        <v>7425</v>
      </c>
      <c r="C5933" s="1" t="s">
        <v>3</v>
      </c>
      <c r="D5933" s="1" t="s">
        <v>7424</v>
      </c>
      <c r="E5933" s="1" t="s">
        <v>406</v>
      </c>
      <c r="F5933" s="50">
        <v>13500</v>
      </c>
      <c r="G5933" s="50">
        <v>16335</v>
      </c>
      <c r="H5933" s="51">
        <v>1</v>
      </c>
    </row>
    <row r="5934" spans="1:8" ht="14.4" x14ac:dyDescent="0.3">
      <c r="A5934" s="1" t="s">
        <v>11598</v>
      </c>
      <c r="B5934" s="1"/>
      <c r="C5934" s="1"/>
      <c r="D5934" s="1"/>
      <c r="E5934" s="1"/>
      <c r="F5934" s="50">
        <v>13500</v>
      </c>
      <c r="G5934" s="50">
        <v>16335</v>
      </c>
      <c r="H5934" s="51">
        <v>1</v>
      </c>
    </row>
    <row r="5935" spans="1:8" ht="14.4" x14ac:dyDescent="0.3">
      <c r="A5935" s="1" t="s">
        <v>675</v>
      </c>
      <c r="B5935" s="1" t="s">
        <v>674</v>
      </c>
      <c r="C5935" s="1" t="s">
        <v>3</v>
      </c>
      <c r="D5935" s="1" t="s">
        <v>673</v>
      </c>
      <c r="E5935" s="1" t="s">
        <v>2</v>
      </c>
      <c r="F5935" s="50">
        <v>59522.74</v>
      </c>
      <c r="G5935" s="50">
        <v>59522.74</v>
      </c>
      <c r="H5935" s="51">
        <v>1</v>
      </c>
    </row>
    <row r="5936" spans="1:8" ht="14.4" x14ac:dyDescent="0.3">
      <c r="A5936" s="1"/>
      <c r="B5936" s="1"/>
      <c r="C5936" s="1"/>
      <c r="D5936" s="1" t="s">
        <v>1646</v>
      </c>
      <c r="E5936" s="1" t="s">
        <v>406</v>
      </c>
      <c r="F5936" s="50">
        <v>2400</v>
      </c>
      <c r="G5936" s="50">
        <v>2400</v>
      </c>
      <c r="H5936" s="51">
        <v>1</v>
      </c>
    </row>
    <row r="5937" spans="1:8" ht="14.4" x14ac:dyDescent="0.3">
      <c r="A5937" s="1"/>
      <c r="B5937" s="1"/>
      <c r="C5937" s="1"/>
      <c r="D5937" s="1" t="s">
        <v>4737</v>
      </c>
      <c r="E5937" s="1" t="s">
        <v>9680</v>
      </c>
      <c r="F5937" s="50">
        <v>35000</v>
      </c>
      <c r="G5937" s="50">
        <v>35000</v>
      </c>
      <c r="H5937" s="51">
        <v>1</v>
      </c>
    </row>
    <row r="5938" spans="1:8" ht="14.4" x14ac:dyDescent="0.3">
      <c r="A5938" s="1" t="s">
        <v>11599</v>
      </c>
      <c r="B5938" s="1"/>
      <c r="C5938" s="1"/>
      <c r="D5938" s="1"/>
      <c r="E5938" s="1"/>
      <c r="F5938" s="50">
        <v>96922.739999999991</v>
      </c>
      <c r="G5938" s="50">
        <v>96922.739999999991</v>
      </c>
      <c r="H5938" s="51">
        <v>3</v>
      </c>
    </row>
    <row r="5939" spans="1:8" ht="14.4" x14ac:dyDescent="0.3">
      <c r="A5939" s="1" t="s">
        <v>9600</v>
      </c>
      <c r="B5939" s="1" t="s">
        <v>9685</v>
      </c>
      <c r="C5939" s="1" t="s">
        <v>3</v>
      </c>
      <c r="D5939" s="1" t="s">
        <v>9599</v>
      </c>
      <c r="E5939" s="1" t="s">
        <v>9683</v>
      </c>
      <c r="F5939" s="50">
        <v>2300</v>
      </c>
      <c r="G5939" s="50">
        <v>2300</v>
      </c>
      <c r="H5939" s="51">
        <v>1</v>
      </c>
    </row>
    <row r="5940" spans="1:8" ht="14.4" x14ac:dyDescent="0.3">
      <c r="A5940" s="1" t="s">
        <v>11600</v>
      </c>
      <c r="B5940" s="1"/>
      <c r="C5940" s="1"/>
      <c r="D5940" s="1"/>
      <c r="E5940" s="1"/>
      <c r="F5940" s="50">
        <v>2300</v>
      </c>
      <c r="G5940" s="50">
        <v>2300</v>
      </c>
      <c r="H5940" s="51">
        <v>1</v>
      </c>
    </row>
    <row r="5941" spans="1:8" ht="14.4" x14ac:dyDescent="0.3">
      <c r="A5941" s="1" t="s">
        <v>2624</v>
      </c>
      <c r="B5941" s="1" t="s">
        <v>9685</v>
      </c>
      <c r="C5941" s="1" t="s">
        <v>3</v>
      </c>
      <c r="D5941" s="1" t="s">
        <v>7563</v>
      </c>
      <c r="E5941" s="1" t="s">
        <v>406</v>
      </c>
      <c r="F5941" s="50">
        <v>12320</v>
      </c>
      <c r="G5941" s="50">
        <v>14907.2</v>
      </c>
      <c r="H5941" s="51">
        <v>1</v>
      </c>
    </row>
    <row r="5942" spans="1:8" ht="14.4" x14ac:dyDescent="0.3">
      <c r="A5942" s="1"/>
      <c r="B5942" s="1"/>
      <c r="C5942" s="1"/>
      <c r="D5942" s="1" t="s">
        <v>2623</v>
      </c>
      <c r="E5942" s="1" t="s">
        <v>406</v>
      </c>
      <c r="F5942" s="50">
        <v>9400</v>
      </c>
      <c r="G5942" s="50">
        <v>11374</v>
      </c>
      <c r="H5942" s="51">
        <v>1</v>
      </c>
    </row>
    <row r="5943" spans="1:8" ht="14.4" x14ac:dyDescent="0.3">
      <c r="A5943" s="1" t="s">
        <v>11601</v>
      </c>
      <c r="B5943" s="1"/>
      <c r="C5943" s="1"/>
      <c r="D5943" s="1"/>
      <c r="E5943" s="1"/>
      <c r="F5943" s="50">
        <v>21720</v>
      </c>
      <c r="G5943" s="50">
        <v>26281.200000000001</v>
      </c>
      <c r="H5943" s="51">
        <v>2</v>
      </c>
    </row>
    <row r="5944" spans="1:8" ht="14.4" x14ac:dyDescent="0.3">
      <c r="A5944" s="1" t="s">
        <v>2924</v>
      </c>
      <c r="B5944" s="1" t="s">
        <v>9685</v>
      </c>
      <c r="C5944" s="1" t="s">
        <v>3</v>
      </c>
      <c r="D5944" s="1" t="s">
        <v>2923</v>
      </c>
      <c r="E5944" s="1" t="s">
        <v>406</v>
      </c>
      <c r="F5944" s="50">
        <v>14700</v>
      </c>
      <c r="G5944" s="50">
        <v>17787</v>
      </c>
      <c r="H5944" s="51">
        <v>1</v>
      </c>
    </row>
    <row r="5945" spans="1:8" ht="14.4" x14ac:dyDescent="0.3">
      <c r="A5945" s="1" t="s">
        <v>11602</v>
      </c>
      <c r="B5945" s="1"/>
      <c r="C5945" s="1"/>
      <c r="D5945" s="1"/>
      <c r="E5945" s="1"/>
      <c r="F5945" s="50">
        <v>14700</v>
      </c>
      <c r="G5945" s="50">
        <v>17787</v>
      </c>
      <c r="H5945" s="51">
        <v>1</v>
      </c>
    </row>
    <row r="5946" spans="1:8" ht="14.4" x14ac:dyDescent="0.3">
      <c r="A5946" s="1" t="s">
        <v>7003</v>
      </c>
      <c r="B5946" s="1" t="s">
        <v>9685</v>
      </c>
      <c r="C5946" s="1" t="s">
        <v>3</v>
      </c>
      <c r="D5946" s="1" t="s">
        <v>7002</v>
      </c>
      <c r="E5946" s="1" t="s">
        <v>406</v>
      </c>
      <c r="F5946" s="50">
        <v>9500</v>
      </c>
      <c r="G5946" s="50">
        <v>9500</v>
      </c>
      <c r="H5946" s="51">
        <v>1</v>
      </c>
    </row>
    <row r="5947" spans="1:8" ht="14.4" x14ac:dyDescent="0.3">
      <c r="A5947" s="1" t="s">
        <v>11603</v>
      </c>
      <c r="B5947" s="1"/>
      <c r="C5947" s="1"/>
      <c r="D5947" s="1"/>
      <c r="E5947" s="1"/>
      <c r="F5947" s="50">
        <v>9500</v>
      </c>
      <c r="G5947" s="50">
        <v>9500</v>
      </c>
      <c r="H5947" s="51">
        <v>1</v>
      </c>
    </row>
    <row r="5948" spans="1:8" ht="14.4" x14ac:dyDescent="0.3">
      <c r="A5948" s="1" t="s">
        <v>554</v>
      </c>
      <c r="B5948" s="1" t="s">
        <v>9685</v>
      </c>
      <c r="C5948" s="1" t="s">
        <v>3</v>
      </c>
      <c r="D5948" s="1" t="s">
        <v>553</v>
      </c>
      <c r="E5948" s="1" t="s">
        <v>406</v>
      </c>
      <c r="F5948" s="50">
        <v>4000</v>
      </c>
      <c r="G5948" s="50">
        <v>4000</v>
      </c>
      <c r="H5948" s="51">
        <v>1</v>
      </c>
    </row>
    <row r="5949" spans="1:8" ht="14.4" x14ac:dyDescent="0.3">
      <c r="A5949" s="1" t="s">
        <v>11604</v>
      </c>
      <c r="B5949" s="1"/>
      <c r="C5949" s="1"/>
      <c r="D5949" s="1"/>
      <c r="E5949" s="1"/>
      <c r="F5949" s="50">
        <v>4000</v>
      </c>
      <c r="G5949" s="50">
        <v>4000</v>
      </c>
      <c r="H5949" s="51">
        <v>1</v>
      </c>
    </row>
    <row r="5950" spans="1:8" ht="14.4" x14ac:dyDescent="0.3">
      <c r="A5950" s="1" t="s">
        <v>8375</v>
      </c>
      <c r="B5950" s="1" t="s">
        <v>9685</v>
      </c>
      <c r="C5950" s="1" t="s">
        <v>3</v>
      </c>
      <c r="D5950" s="1" t="s">
        <v>8354</v>
      </c>
      <c r="E5950" s="1" t="s">
        <v>9683</v>
      </c>
      <c r="F5950" s="50">
        <v>145</v>
      </c>
      <c r="G5950" s="50">
        <v>145</v>
      </c>
      <c r="H5950" s="51">
        <v>1</v>
      </c>
    </row>
    <row r="5951" spans="1:8" ht="14.4" x14ac:dyDescent="0.3">
      <c r="A5951" s="1" t="s">
        <v>11605</v>
      </c>
      <c r="B5951" s="1"/>
      <c r="C5951" s="1"/>
      <c r="D5951" s="1"/>
      <c r="E5951" s="1"/>
      <c r="F5951" s="50">
        <v>145</v>
      </c>
      <c r="G5951" s="50">
        <v>145</v>
      </c>
      <c r="H5951" s="51">
        <v>1</v>
      </c>
    </row>
    <row r="5952" spans="1:8" ht="14.4" x14ac:dyDescent="0.3">
      <c r="A5952" s="1" t="s">
        <v>3885</v>
      </c>
      <c r="B5952" s="1" t="s">
        <v>9685</v>
      </c>
      <c r="C5952" s="1" t="s">
        <v>3</v>
      </c>
      <c r="D5952" s="1" t="s">
        <v>5203</v>
      </c>
      <c r="E5952" s="1" t="s">
        <v>406</v>
      </c>
      <c r="F5952" s="50">
        <v>765.6</v>
      </c>
      <c r="G5952" s="50">
        <v>926.38</v>
      </c>
      <c r="H5952" s="51">
        <v>1</v>
      </c>
    </row>
    <row r="5953" spans="1:8" ht="14.4" x14ac:dyDescent="0.3">
      <c r="A5953" s="1"/>
      <c r="B5953" s="1"/>
      <c r="C5953" s="1"/>
      <c r="D5953" s="1" t="s">
        <v>4922</v>
      </c>
      <c r="E5953" s="1" t="s">
        <v>406</v>
      </c>
      <c r="F5953" s="50">
        <v>535.41999999999996</v>
      </c>
      <c r="G5953" s="50">
        <v>647.86</v>
      </c>
      <c r="H5953" s="51">
        <v>1</v>
      </c>
    </row>
    <row r="5954" spans="1:8" ht="14.4" x14ac:dyDescent="0.3">
      <c r="A5954" s="1"/>
      <c r="B5954" s="1"/>
      <c r="C5954" s="1"/>
      <c r="D5954" s="1" t="s">
        <v>3884</v>
      </c>
      <c r="E5954" s="1" t="s">
        <v>406</v>
      </c>
      <c r="F5954" s="50">
        <v>1755.18</v>
      </c>
      <c r="G5954" s="50">
        <v>2123.77</v>
      </c>
      <c r="H5954" s="51">
        <v>1</v>
      </c>
    </row>
    <row r="5955" spans="1:8" ht="14.4" x14ac:dyDescent="0.3">
      <c r="A5955" s="1"/>
      <c r="B5955" s="1"/>
      <c r="C5955" s="1"/>
      <c r="D5955" s="1" t="s">
        <v>6242</v>
      </c>
      <c r="E5955" s="1" t="s">
        <v>406</v>
      </c>
      <c r="F5955" s="50">
        <v>542.6</v>
      </c>
      <c r="G5955" s="50">
        <v>656.55</v>
      </c>
      <c r="H5955" s="51">
        <v>1</v>
      </c>
    </row>
    <row r="5956" spans="1:8" ht="14.4" x14ac:dyDescent="0.3">
      <c r="A5956" s="1" t="s">
        <v>11606</v>
      </c>
      <c r="B5956" s="1"/>
      <c r="C5956" s="1"/>
      <c r="D5956" s="1"/>
      <c r="E5956" s="1"/>
      <c r="F5956" s="50">
        <v>3598.7999999999997</v>
      </c>
      <c r="G5956" s="50">
        <v>4354.5600000000004</v>
      </c>
      <c r="H5956" s="51">
        <v>4</v>
      </c>
    </row>
    <row r="5957" spans="1:8" ht="14.4" x14ac:dyDescent="0.3">
      <c r="A5957" s="1" t="s">
        <v>1200</v>
      </c>
      <c r="B5957" s="1" t="s">
        <v>9685</v>
      </c>
      <c r="C5957" s="1" t="s">
        <v>3</v>
      </c>
      <c r="D5957" s="1" t="s">
        <v>6086</v>
      </c>
      <c r="E5957" s="1" t="s">
        <v>406</v>
      </c>
      <c r="F5957" s="50">
        <v>14800</v>
      </c>
      <c r="G5957" s="50">
        <v>17908</v>
      </c>
      <c r="H5957" s="51">
        <v>1</v>
      </c>
    </row>
    <row r="5958" spans="1:8" ht="14.4" x14ac:dyDescent="0.3">
      <c r="A5958" s="1"/>
      <c r="B5958" s="1"/>
      <c r="C5958" s="1"/>
      <c r="D5958" s="1" t="s">
        <v>1199</v>
      </c>
      <c r="E5958" s="1" t="s">
        <v>406</v>
      </c>
      <c r="F5958" s="50">
        <v>14850</v>
      </c>
      <c r="G5958" s="50">
        <v>17968.5</v>
      </c>
      <c r="H5958" s="51">
        <v>1</v>
      </c>
    </row>
    <row r="5959" spans="1:8" ht="14.4" x14ac:dyDescent="0.3">
      <c r="A5959" s="1" t="s">
        <v>11607</v>
      </c>
      <c r="B5959" s="1"/>
      <c r="C5959" s="1"/>
      <c r="D5959" s="1"/>
      <c r="E5959" s="1"/>
      <c r="F5959" s="50">
        <v>29650</v>
      </c>
      <c r="G5959" s="50">
        <v>35876.5</v>
      </c>
      <c r="H5959" s="51">
        <v>2</v>
      </c>
    </row>
    <row r="5960" spans="1:8" ht="14.4" x14ac:dyDescent="0.3">
      <c r="A5960" s="1" t="s">
        <v>9375</v>
      </c>
      <c r="B5960" s="1" t="s">
        <v>9685</v>
      </c>
      <c r="C5960" s="1" t="s">
        <v>3</v>
      </c>
      <c r="D5960" s="1" t="s">
        <v>9373</v>
      </c>
      <c r="E5960" s="1" t="s">
        <v>9683</v>
      </c>
      <c r="F5960" s="50">
        <v>1500</v>
      </c>
      <c r="G5960" s="50">
        <v>1500</v>
      </c>
      <c r="H5960" s="51">
        <v>1</v>
      </c>
    </row>
    <row r="5961" spans="1:8" ht="14.4" x14ac:dyDescent="0.3">
      <c r="A5961" s="1" t="s">
        <v>11608</v>
      </c>
      <c r="B5961" s="1"/>
      <c r="C5961" s="1"/>
      <c r="D5961" s="1"/>
      <c r="E5961" s="1"/>
      <c r="F5961" s="50">
        <v>1500</v>
      </c>
      <c r="G5961" s="50">
        <v>1500</v>
      </c>
      <c r="H5961" s="51">
        <v>1</v>
      </c>
    </row>
    <row r="5962" spans="1:8" ht="14.4" x14ac:dyDescent="0.3">
      <c r="A5962" s="1" t="s">
        <v>9119</v>
      </c>
      <c r="B5962" s="1" t="s">
        <v>9685</v>
      </c>
      <c r="C5962" s="1" t="s">
        <v>3</v>
      </c>
      <c r="D5962" s="1" t="s">
        <v>9113</v>
      </c>
      <c r="E5962" s="1" t="s">
        <v>9683</v>
      </c>
      <c r="F5962" s="50">
        <v>800</v>
      </c>
      <c r="G5962" s="50">
        <v>800</v>
      </c>
      <c r="H5962" s="51">
        <v>1</v>
      </c>
    </row>
    <row r="5963" spans="1:8" ht="14.4" x14ac:dyDescent="0.3">
      <c r="A5963" s="1" t="s">
        <v>11609</v>
      </c>
      <c r="B5963" s="1"/>
      <c r="C5963" s="1"/>
      <c r="D5963" s="1"/>
      <c r="E5963" s="1"/>
      <c r="F5963" s="50">
        <v>800</v>
      </c>
      <c r="G5963" s="50">
        <v>800</v>
      </c>
      <c r="H5963" s="51">
        <v>1</v>
      </c>
    </row>
    <row r="5964" spans="1:8" ht="14.4" x14ac:dyDescent="0.3">
      <c r="A5964" s="1" t="s">
        <v>7483</v>
      </c>
      <c r="B5964" s="1" t="s">
        <v>9685</v>
      </c>
      <c r="C5964" s="1" t="s">
        <v>3</v>
      </c>
      <c r="D5964" s="1" t="s">
        <v>7482</v>
      </c>
      <c r="E5964" s="1" t="s">
        <v>406</v>
      </c>
      <c r="F5964" s="50">
        <v>4800</v>
      </c>
      <c r="G5964" s="50">
        <v>5808</v>
      </c>
      <c r="H5964" s="51">
        <v>1</v>
      </c>
    </row>
    <row r="5965" spans="1:8" ht="14.4" x14ac:dyDescent="0.3">
      <c r="A5965" s="1" t="s">
        <v>11610</v>
      </c>
      <c r="B5965" s="1"/>
      <c r="C5965" s="1"/>
      <c r="D5965" s="1"/>
      <c r="E5965" s="1"/>
      <c r="F5965" s="50">
        <v>4800</v>
      </c>
      <c r="G5965" s="50">
        <v>5808</v>
      </c>
      <c r="H5965" s="51">
        <v>1</v>
      </c>
    </row>
    <row r="5966" spans="1:8" ht="14.4" x14ac:dyDescent="0.3">
      <c r="A5966" s="1" t="s">
        <v>5385</v>
      </c>
      <c r="B5966" s="1" t="s">
        <v>9685</v>
      </c>
      <c r="C5966" s="1" t="s">
        <v>3</v>
      </c>
      <c r="D5966" s="1" t="s">
        <v>5384</v>
      </c>
      <c r="E5966" s="1" t="s">
        <v>406</v>
      </c>
      <c r="F5966" s="50">
        <v>8800</v>
      </c>
      <c r="G5966" s="50">
        <v>10648</v>
      </c>
      <c r="H5966" s="51">
        <v>1</v>
      </c>
    </row>
    <row r="5967" spans="1:8" ht="14.4" x14ac:dyDescent="0.3">
      <c r="A5967" s="1" t="s">
        <v>11611</v>
      </c>
      <c r="B5967" s="1"/>
      <c r="C5967" s="1"/>
      <c r="D5967" s="1"/>
      <c r="E5967" s="1"/>
      <c r="F5967" s="50">
        <v>8800</v>
      </c>
      <c r="G5967" s="50">
        <v>10648</v>
      </c>
      <c r="H5967" s="51">
        <v>1</v>
      </c>
    </row>
    <row r="5968" spans="1:8" ht="14.4" x14ac:dyDescent="0.3">
      <c r="A5968" s="1" t="s">
        <v>2461</v>
      </c>
      <c r="B5968" s="1" t="s">
        <v>9685</v>
      </c>
      <c r="C5968" s="1" t="s">
        <v>3</v>
      </c>
      <c r="D5968" s="1" t="s">
        <v>2460</v>
      </c>
      <c r="E5968" s="1" t="s">
        <v>406</v>
      </c>
      <c r="F5968" s="50">
        <v>12500</v>
      </c>
      <c r="G5968" s="50">
        <v>15125</v>
      </c>
      <c r="H5968" s="51">
        <v>1</v>
      </c>
    </row>
    <row r="5969" spans="1:8" ht="14.4" x14ac:dyDescent="0.3">
      <c r="A5969" s="1" t="s">
        <v>11612</v>
      </c>
      <c r="B5969" s="1"/>
      <c r="C5969" s="1"/>
      <c r="D5969" s="1"/>
      <c r="E5969" s="1"/>
      <c r="F5969" s="50">
        <v>12500</v>
      </c>
      <c r="G5969" s="50">
        <v>15125</v>
      </c>
      <c r="H5969" s="51">
        <v>1</v>
      </c>
    </row>
    <row r="5970" spans="1:8" ht="14.4" x14ac:dyDescent="0.3">
      <c r="A5970" s="1" t="s">
        <v>693</v>
      </c>
      <c r="B5970" s="1" t="s">
        <v>9685</v>
      </c>
      <c r="C5970" s="1" t="s">
        <v>3</v>
      </c>
      <c r="D5970" s="1" t="s">
        <v>1697</v>
      </c>
      <c r="E5970" s="1" t="s">
        <v>406</v>
      </c>
      <c r="F5970" s="50">
        <v>2300</v>
      </c>
      <c r="G5970" s="50">
        <v>2783</v>
      </c>
      <c r="H5970" s="51">
        <v>1</v>
      </c>
    </row>
    <row r="5971" spans="1:8" ht="14.4" x14ac:dyDescent="0.3">
      <c r="A5971" s="1"/>
      <c r="B5971" s="1"/>
      <c r="C5971" s="1"/>
      <c r="D5971" s="1" t="s">
        <v>9262</v>
      </c>
      <c r="E5971" s="1" t="s">
        <v>9683</v>
      </c>
      <c r="F5971" s="50">
        <v>800</v>
      </c>
      <c r="G5971" s="50">
        <v>968</v>
      </c>
      <c r="H5971" s="51">
        <v>1</v>
      </c>
    </row>
    <row r="5972" spans="1:8" ht="14.4" x14ac:dyDescent="0.3">
      <c r="A5972" s="1"/>
      <c r="B5972" s="1"/>
      <c r="C5972" s="1"/>
      <c r="D5972" s="1" t="s">
        <v>8453</v>
      </c>
      <c r="E5972" s="1" t="s">
        <v>9683</v>
      </c>
      <c r="F5972" s="50">
        <v>1210</v>
      </c>
      <c r="G5972" s="50">
        <v>1464.1</v>
      </c>
      <c r="H5972" s="51">
        <v>3</v>
      </c>
    </row>
    <row r="5973" spans="1:8" ht="14.4" x14ac:dyDescent="0.3">
      <c r="A5973" s="1"/>
      <c r="B5973" s="1"/>
      <c r="C5973" s="1"/>
      <c r="D5973" s="1" t="s">
        <v>692</v>
      </c>
      <c r="E5973" s="1" t="s">
        <v>2</v>
      </c>
      <c r="F5973" s="50">
        <v>74380.160000000003</v>
      </c>
      <c r="G5973" s="50">
        <v>89999.99</v>
      </c>
      <c r="H5973" s="51">
        <v>1</v>
      </c>
    </row>
    <row r="5974" spans="1:8" ht="14.4" x14ac:dyDescent="0.3">
      <c r="A5974" s="1"/>
      <c r="B5974" s="1"/>
      <c r="C5974" s="1"/>
      <c r="D5974" s="1" t="s">
        <v>4428</v>
      </c>
      <c r="E5974" s="1" t="s">
        <v>406</v>
      </c>
      <c r="F5974" s="50">
        <v>13400</v>
      </c>
      <c r="G5974" s="50">
        <v>16214</v>
      </c>
      <c r="H5974" s="51">
        <v>1</v>
      </c>
    </row>
    <row r="5975" spans="1:8" ht="14.4" x14ac:dyDescent="0.3">
      <c r="A5975" s="1"/>
      <c r="B5975" s="1"/>
      <c r="C5975" s="1"/>
      <c r="D5975" s="1" t="s">
        <v>9149</v>
      </c>
      <c r="E5975" s="1" t="s">
        <v>9683</v>
      </c>
      <c r="F5975" s="50">
        <v>550</v>
      </c>
      <c r="G5975" s="50">
        <v>665.5</v>
      </c>
      <c r="H5975" s="51">
        <v>1</v>
      </c>
    </row>
    <row r="5976" spans="1:8" ht="14.4" x14ac:dyDescent="0.3">
      <c r="A5976" s="1"/>
      <c r="B5976" s="1"/>
      <c r="C5976" s="1"/>
      <c r="D5976" s="1" t="s">
        <v>4908</v>
      </c>
      <c r="E5976" s="1" t="s">
        <v>406</v>
      </c>
      <c r="F5976" s="50">
        <v>7750</v>
      </c>
      <c r="G5976" s="50">
        <v>9377.5</v>
      </c>
      <c r="H5976" s="51">
        <v>1</v>
      </c>
    </row>
    <row r="5977" spans="1:8" ht="14.4" x14ac:dyDescent="0.3">
      <c r="A5977" s="1" t="s">
        <v>11613</v>
      </c>
      <c r="B5977" s="1"/>
      <c r="C5977" s="1"/>
      <c r="D5977" s="1"/>
      <c r="E5977" s="1"/>
      <c r="F5977" s="50">
        <v>100390.16</v>
      </c>
      <c r="G5977" s="50">
        <v>121472.09000000001</v>
      </c>
      <c r="H5977" s="51">
        <v>9</v>
      </c>
    </row>
    <row r="5978" spans="1:8" ht="14.4" x14ac:dyDescent="0.3">
      <c r="A5978" s="1" t="s">
        <v>8965</v>
      </c>
      <c r="B5978" s="1" t="s">
        <v>9685</v>
      </c>
      <c r="C5978" s="1" t="s">
        <v>3</v>
      </c>
      <c r="D5978" s="1" t="s">
        <v>8964</v>
      </c>
      <c r="E5978" s="1" t="s">
        <v>9683</v>
      </c>
      <c r="F5978" s="50">
        <v>2236</v>
      </c>
      <c r="G5978" s="50">
        <v>2705.56</v>
      </c>
      <c r="H5978" s="51">
        <v>1</v>
      </c>
    </row>
    <row r="5979" spans="1:8" ht="14.4" x14ac:dyDescent="0.3">
      <c r="A5979" s="1" t="s">
        <v>11614</v>
      </c>
      <c r="B5979" s="1"/>
      <c r="C5979" s="1"/>
      <c r="D5979" s="1"/>
      <c r="E5979" s="1"/>
      <c r="F5979" s="50">
        <v>2236</v>
      </c>
      <c r="G5979" s="50">
        <v>2705.56</v>
      </c>
      <c r="H5979" s="51">
        <v>1</v>
      </c>
    </row>
    <row r="5980" spans="1:8" ht="14.4" x14ac:dyDescent="0.3">
      <c r="A5980" s="1" t="s">
        <v>8393</v>
      </c>
      <c r="B5980" s="1" t="s">
        <v>9685</v>
      </c>
      <c r="C5980" s="1" t="s">
        <v>3</v>
      </c>
      <c r="D5980" s="1" t="s">
        <v>8388</v>
      </c>
      <c r="E5980" s="1" t="s">
        <v>9683</v>
      </c>
      <c r="F5980" s="50">
        <v>2479</v>
      </c>
      <c r="G5980" s="50">
        <v>2999.59</v>
      </c>
      <c r="H5980" s="51">
        <v>1</v>
      </c>
    </row>
    <row r="5981" spans="1:8" ht="14.4" x14ac:dyDescent="0.3">
      <c r="A5981" s="1" t="s">
        <v>11615</v>
      </c>
      <c r="B5981" s="1"/>
      <c r="C5981" s="1"/>
      <c r="D5981" s="1"/>
      <c r="E5981" s="1"/>
      <c r="F5981" s="50">
        <v>2479</v>
      </c>
      <c r="G5981" s="50">
        <v>2999.59</v>
      </c>
      <c r="H5981" s="51">
        <v>1</v>
      </c>
    </row>
    <row r="5982" spans="1:8" ht="14.4" x14ac:dyDescent="0.3">
      <c r="A5982" s="1" t="s">
        <v>5333</v>
      </c>
      <c r="B5982" s="1" t="s">
        <v>5332</v>
      </c>
      <c r="C5982" s="1" t="s">
        <v>49</v>
      </c>
      <c r="D5982" s="1" t="s">
        <v>5331</v>
      </c>
      <c r="E5982" s="1" t="s">
        <v>406</v>
      </c>
      <c r="F5982" s="50">
        <v>6363.72</v>
      </c>
      <c r="G5982" s="50">
        <v>7700.1</v>
      </c>
      <c r="H5982" s="51">
        <v>1</v>
      </c>
    </row>
    <row r="5983" spans="1:8" ht="14.4" x14ac:dyDescent="0.3">
      <c r="A5983" s="1" t="s">
        <v>11616</v>
      </c>
      <c r="B5983" s="1"/>
      <c r="C5983" s="1"/>
      <c r="D5983" s="1"/>
      <c r="E5983" s="1"/>
      <c r="F5983" s="50">
        <v>6363.72</v>
      </c>
      <c r="G5983" s="50">
        <v>7700.1</v>
      </c>
      <c r="H5983" s="51">
        <v>1</v>
      </c>
    </row>
    <row r="5984" spans="1:8" ht="14.4" x14ac:dyDescent="0.3">
      <c r="A5984" s="1" t="s">
        <v>6407</v>
      </c>
      <c r="B5984" s="1" t="s">
        <v>9685</v>
      </c>
      <c r="C5984" s="1" t="s">
        <v>3</v>
      </c>
      <c r="D5984" s="1" t="s">
        <v>6406</v>
      </c>
      <c r="E5984" s="1" t="s">
        <v>406</v>
      </c>
      <c r="F5984" s="50">
        <v>14990</v>
      </c>
      <c r="G5984" s="50">
        <v>18137.900000000001</v>
      </c>
      <c r="H5984" s="51">
        <v>1</v>
      </c>
    </row>
    <row r="5985" spans="1:8" ht="14.4" x14ac:dyDescent="0.3">
      <c r="A5985" s="1" t="s">
        <v>11617</v>
      </c>
      <c r="B5985" s="1"/>
      <c r="C5985" s="1"/>
      <c r="D5985" s="1"/>
      <c r="E5985" s="1"/>
      <c r="F5985" s="50">
        <v>14990</v>
      </c>
      <c r="G5985" s="50">
        <v>18137.900000000001</v>
      </c>
      <c r="H5985" s="51">
        <v>1</v>
      </c>
    </row>
    <row r="5986" spans="1:8" ht="14.4" x14ac:dyDescent="0.3">
      <c r="A5986" s="1" t="s">
        <v>2249</v>
      </c>
      <c r="B5986" s="1" t="s">
        <v>9685</v>
      </c>
      <c r="C5986" s="1" t="s">
        <v>3</v>
      </c>
      <c r="D5986" s="1" t="s">
        <v>6663</v>
      </c>
      <c r="E5986" s="1" t="s">
        <v>406</v>
      </c>
      <c r="F5986" s="50">
        <v>1500</v>
      </c>
      <c r="G5986" s="50">
        <v>1815</v>
      </c>
      <c r="H5986" s="51">
        <v>1</v>
      </c>
    </row>
    <row r="5987" spans="1:8" ht="14.4" x14ac:dyDescent="0.3">
      <c r="A5987" s="1"/>
      <c r="B5987" s="1"/>
      <c r="C5987" s="1"/>
      <c r="D5987" s="1" t="s">
        <v>2248</v>
      </c>
      <c r="E5987" s="1" t="s">
        <v>406</v>
      </c>
      <c r="F5987" s="50">
        <v>3000</v>
      </c>
      <c r="G5987" s="50">
        <v>3630</v>
      </c>
      <c r="H5987" s="51">
        <v>1</v>
      </c>
    </row>
    <row r="5988" spans="1:8" ht="14.4" x14ac:dyDescent="0.3">
      <c r="A5988" s="1"/>
      <c r="B5988" s="1"/>
      <c r="C5988" s="1"/>
      <c r="D5988" s="1" t="s">
        <v>3647</v>
      </c>
      <c r="E5988" s="1" t="s">
        <v>406</v>
      </c>
      <c r="F5988" s="50">
        <v>3000</v>
      </c>
      <c r="G5988" s="50">
        <v>3630</v>
      </c>
      <c r="H5988" s="51">
        <v>1</v>
      </c>
    </row>
    <row r="5989" spans="1:8" ht="14.4" x14ac:dyDescent="0.3">
      <c r="A5989" s="1" t="s">
        <v>11618</v>
      </c>
      <c r="B5989" s="1"/>
      <c r="C5989" s="1"/>
      <c r="D5989" s="1"/>
      <c r="E5989" s="1"/>
      <c r="F5989" s="50">
        <v>7500</v>
      </c>
      <c r="G5989" s="50">
        <v>9075</v>
      </c>
      <c r="H5989" s="51">
        <v>3</v>
      </c>
    </row>
    <row r="5990" spans="1:8" ht="14.4" x14ac:dyDescent="0.3">
      <c r="A5990" s="1" t="s">
        <v>12677</v>
      </c>
      <c r="B5990" s="1" t="s">
        <v>9685</v>
      </c>
      <c r="C5990" s="1" t="s">
        <v>3</v>
      </c>
      <c r="D5990" s="1" t="s">
        <v>2156</v>
      </c>
      <c r="E5990" s="1" t="s">
        <v>406</v>
      </c>
      <c r="F5990" s="50">
        <v>1800</v>
      </c>
      <c r="G5990" s="50">
        <v>2178</v>
      </c>
      <c r="H5990" s="51">
        <v>1</v>
      </c>
    </row>
    <row r="5991" spans="1:8" ht="14.4" x14ac:dyDescent="0.3">
      <c r="A5991" s="1"/>
      <c r="B5991" s="1"/>
      <c r="C5991" s="1"/>
      <c r="D5991" s="1" t="s">
        <v>7597</v>
      </c>
      <c r="E5991" s="1" t="s">
        <v>406</v>
      </c>
      <c r="F5991" s="50">
        <v>4500</v>
      </c>
      <c r="G5991" s="50">
        <v>5445</v>
      </c>
      <c r="H5991" s="51">
        <v>1</v>
      </c>
    </row>
    <row r="5992" spans="1:8" ht="14.4" x14ac:dyDescent="0.3">
      <c r="A5992" s="1" t="s">
        <v>12700</v>
      </c>
      <c r="B5992" s="1"/>
      <c r="C5992" s="1"/>
      <c r="D5992" s="1"/>
      <c r="E5992" s="1"/>
      <c r="F5992" s="50">
        <v>6300</v>
      </c>
      <c r="G5992" s="50">
        <v>7623</v>
      </c>
      <c r="H5992" s="51">
        <v>2</v>
      </c>
    </row>
    <row r="5993" spans="1:8" ht="14.4" x14ac:dyDescent="0.3">
      <c r="A5993" s="1" t="s">
        <v>12686</v>
      </c>
      <c r="B5993" s="1" t="s">
        <v>9685</v>
      </c>
      <c r="C5993" s="1" t="s">
        <v>3</v>
      </c>
      <c r="D5993" s="1" t="s">
        <v>8623</v>
      </c>
      <c r="E5993" s="1" t="s">
        <v>9683</v>
      </c>
      <c r="F5993" s="50">
        <v>1500</v>
      </c>
      <c r="G5993" s="50">
        <v>1650</v>
      </c>
      <c r="H5993" s="51">
        <v>1</v>
      </c>
    </row>
    <row r="5994" spans="1:8" ht="14.4" x14ac:dyDescent="0.3">
      <c r="A5994" s="1" t="s">
        <v>12701</v>
      </c>
      <c r="B5994" s="1"/>
      <c r="C5994" s="1"/>
      <c r="D5994" s="1"/>
      <c r="E5994" s="1"/>
      <c r="F5994" s="50">
        <v>1500</v>
      </c>
      <c r="G5994" s="50">
        <v>1650</v>
      </c>
      <c r="H5994" s="51">
        <v>1</v>
      </c>
    </row>
    <row r="5995" spans="1:8" ht="14.4" x14ac:dyDescent="0.3">
      <c r="A5995" s="1" t="s">
        <v>7382</v>
      </c>
      <c r="B5995" s="1" t="s">
        <v>7381</v>
      </c>
      <c r="C5995" s="1" t="s">
        <v>3</v>
      </c>
      <c r="D5995" s="1" t="s">
        <v>7380</v>
      </c>
      <c r="E5995" s="1" t="s">
        <v>406</v>
      </c>
      <c r="F5995" s="50">
        <v>3585</v>
      </c>
      <c r="G5995" s="50">
        <v>3585</v>
      </c>
      <c r="H5995" s="51">
        <v>1</v>
      </c>
    </row>
    <row r="5996" spans="1:8" ht="14.4" x14ac:dyDescent="0.3">
      <c r="A5996" s="1" t="s">
        <v>11619</v>
      </c>
      <c r="B5996" s="1"/>
      <c r="C5996" s="1"/>
      <c r="D5996" s="1"/>
      <c r="E5996" s="1"/>
      <c r="F5996" s="50">
        <v>3585</v>
      </c>
      <c r="G5996" s="50">
        <v>3585</v>
      </c>
      <c r="H5996" s="51">
        <v>1</v>
      </c>
    </row>
    <row r="5997" spans="1:8" ht="14.4" x14ac:dyDescent="0.3">
      <c r="A5997" s="1" t="s">
        <v>9458</v>
      </c>
      <c r="B5997" s="1" t="s">
        <v>9685</v>
      </c>
      <c r="C5997" s="1" t="s">
        <v>3</v>
      </c>
      <c r="D5997" s="1" t="s">
        <v>9456</v>
      </c>
      <c r="E5997" s="1" t="s">
        <v>9683</v>
      </c>
      <c r="F5997" s="50">
        <v>500</v>
      </c>
      <c r="G5997" s="50">
        <v>550</v>
      </c>
      <c r="H5997" s="51">
        <v>1</v>
      </c>
    </row>
    <row r="5998" spans="1:8" ht="14.4" x14ac:dyDescent="0.3">
      <c r="A5998" s="1" t="s">
        <v>11620</v>
      </c>
      <c r="B5998" s="1"/>
      <c r="C5998" s="1"/>
      <c r="D5998" s="1"/>
      <c r="E5998" s="1"/>
      <c r="F5998" s="50">
        <v>500</v>
      </c>
      <c r="G5998" s="50">
        <v>550</v>
      </c>
      <c r="H5998" s="51">
        <v>1</v>
      </c>
    </row>
    <row r="5999" spans="1:8" ht="14.4" x14ac:dyDescent="0.3">
      <c r="A5999" s="1" t="s">
        <v>9526</v>
      </c>
      <c r="B5999" s="1" t="s">
        <v>9685</v>
      </c>
      <c r="C5999" s="1" t="s">
        <v>3</v>
      </c>
      <c r="D5999" s="1" t="s">
        <v>9523</v>
      </c>
      <c r="E5999" s="1" t="s">
        <v>9683</v>
      </c>
      <c r="F5999" s="50">
        <v>1587</v>
      </c>
      <c r="G5999" s="50">
        <v>1920.27</v>
      </c>
      <c r="H5999" s="51">
        <v>1</v>
      </c>
    </row>
    <row r="6000" spans="1:8" ht="14.4" x14ac:dyDescent="0.3">
      <c r="A6000" s="1" t="s">
        <v>11621</v>
      </c>
      <c r="B6000" s="1"/>
      <c r="C6000" s="1"/>
      <c r="D6000" s="1"/>
      <c r="E6000" s="1"/>
      <c r="F6000" s="50">
        <v>1587</v>
      </c>
      <c r="G6000" s="50">
        <v>1920.27</v>
      </c>
      <c r="H6000" s="51">
        <v>1</v>
      </c>
    </row>
    <row r="6001" spans="1:8" ht="14.4" x14ac:dyDescent="0.3">
      <c r="A6001" s="1" t="s">
        <v>8391</v>
      </c>
      <c r="B6001" s="1" t="s">
        <v>8390</v>
      </c>
      <c r="C6001" s="1" t="s">
        <v>3</v>
      </c>
      <c r="D6001" s="1" t="s">
        <v>8388</v>
      </c>
      <c r="E6001" s="1" t="s">
        <v>9683</v>
      </c>
      <c r="F6001" s="50">
        <v>1224</v>
      </c>
      <c r="G6001" s="50">
        <v>1481.04</v>
      </c>
      <c r="H6001" s="51">
        <v>1</v>
      </c>
    </row>
    <row r="6002" spans="1:8" ht="14.4" x14ac:dyDescent="0.3">
      <c r="A6002" s="1" t="s">
        <v>11622</v>
      </c>
      <c r="B6002" s="1"/>
      <c r="C6002" s="1"/>
      <c r="D6002" s="1"/>
      <c r="E6002" s="1"/>
      <c r="F6002" s="50">
        <v>1224</v>
      </c>
      <c r="G6002" s="50">
        <v>1481.04</v>
      </c>
      <c r="H6002" s="51">
        <v>1</v>
      </c>
    </row>
    <row r="6003" spans="1:8" ht="14.4" x14ac:dyDescent="0.3">
      <c r="A6003" s="1" t="s">
        <v>4999</v>
      </c>
      <c r="B6003" s="1" t="s">
        <v>9685</v>
      </c>
      <c r="C6003" s="1" t="s">
        <v>3</v>
      </c>
      <c r="D6003" s="1" t="s">
        <v>4998</v>
      </c>
      <c r="E6003" s="1" t="s">
        <v>406</v>
      </c>
      <c r="F6003" s="50">
        <v>3850</v>
      </c>
      <c r="G6003" s="50">
        <v>4658.5</v>
      </c>
      <c r="H6003" s="51">
        <v>1</v>
      </c>
    </row>
    <row r="6004" spans="1:8" ht="14.4" x14ac:dyDescent="0.3">
      <c r="A6004" s="1"/>
      <c r="B6004" s="1"/>
      <c r="C6004" s="1"/>
      <c r="D6004" s="1" t="s">
        <v>5839</v>
      </c>
      <c r="E6004" s="1" t="s">
        <v>406</v>
      </c>
      <c r="F6004" s="50">
        <v>4900</v>
      </c>
      <c r="G6004" s="50">
        <v>5929</v>
      </c>
      <c r="H6004" s="51">
        <v>1</v>
      </c>
    </row>
    <row r="6005" spans="1:8" ht="14.4" x14ac:dyDescent="0.3">
      <c r="A6005" s="1" t="s">
        <v>11623</v>
      </c>
      <c r="B6005" s="1"/>
      <c r="C6005" s="1"/>
      <c r="D6005" s="1"/>
      <c r="E6005" s="1"/>
      <c r="F6005" s="50">
        <v>8750</v>
      </c>
      <c r="G6005" s="50">
        <v>10587.5</v>
      </c>
      <c r="H6005" s="51">
        <v>2</v>
      </c>
    </row>
    <row r="6006" spans="1:8" ht="14.4" x14ac:dyDescent="0.3">
      <c r="A6006" s="1" t="s">
        <v>9606</v>
      </c>
      <c r="B6006" s="1" t="s">
        <v>9605</v>
      </c>
      <c r="C6006" s="1" t="s">
        <v>534</v>
      </c>
      <c r="D6006" s="1" t="s">
        <v>9601</v>
      </c>
      <c r="E6006" s="1" t="s">
        <v>9683</v>
      </c>
      <c r="F6006" s="50">
        <v>875.03</v>
      </c>
      <c r="G6006" s="50">
        <v>910.03</v>
      </c>
      <c r="H6006" s="51">
        <v>2</v>
      </c>
    </row>
    <row r="6007" spans="1:8" ht="14.4" x14ac:dyDescent="0.3">
      <c r="A6007" s="1" t="s">
        <v>11624</v>
      </c>
      <c r="B6007" s="1"/>
      <c r="C6007" s="1"/>
      <c r="D6007" s="1"/>
      <c r="E6007" s="1"/>
      <c r="F6007" s="50">
        <v>875.03</v>
      </c>
      <c r="G6007" s="50">
        <v>910.03</v>
      </c>
      <c r="H6007" s="51">
        <v>2</v>
      </c>
    </row>
    <row r="6008" spans="1:8" ht="14.4" x14ac:dyDescent="0.3">
      <c r="A6008" s="1" t="s">
        <v>6071</v>
      </c>
      <c r="B6008" s="1" t="s">
        <v>6070</v>
      </c>
      <c r="C6008" s="1" t="s">
        <v>78</v>
      </c>
      <c r="D6008" s="1" t="s">
        <v>6069</v>
      </c>
      <c r="E6008" s="1" t="s">
        <v>406</v>
      </c>
      <c r="F6008" s="50">
        <v>39581.21</v>
      </c>
      <c r="G6008" s="50">
        <v>47893.26</v>
      </c>
      <c r="H6008" s="51">
        <v>1</v>
      </c>
    </row>
    <row r="6009" spans="1:8" ht="14.4" x14ac:dyDescent="0.3">
      <c r="A6009" s="1" t="s">
        <v>11625</v>
      </c>
      <c r="B6009" s="1"/>
      <c r="C6009" s="1"/>
      <c r="D6009" s="1"/>
      <c r="E6009" s="1"/>
      <c r="F6009" s="50">
        <v>39581.21</v>
      </c>
      <c r="G6009" s="50">
        <v>47893.26</v>
      </c>
      <c r="H6009" s="51">
        <v>1</v>
      </c>
    </row>
    <row r="6010" spans="1:8" ht="14.4" x14ac:dyDescent="0.3">
      <c r="A6010" s="1" t="s">
        <v>9519</v>
      </c>
      <c r="B6010" s="1" t="s">
        <v>9518</v>
      </c>
      <c r="C6010" s="1" t="s">
        <v>3</v>
      </c>
      <c r="D6010" s="1" t="s">
        <v>9514</v>
      </c>
      <c r="E6010" s="1" t="s">
        <v>9683</v>
      </c>
      <c r="F6010" s="50">
        <v>1195</v>
      </c>
      <c r="G6010" s="50">
        <v>1445.95</v>
      </c>
      <c r="H6010" s="51">
        <v>1</v>
      </c>
    </row>
    <row r="6011" spans="1:8" ht="14.4" x14ac:dyDescent="0.3">
      <c r="A6011" s="1" t="s">
        <v>11626</v>
      </c>
      <c r="B6011" s="1"/>
      <c r="C6011" s="1"/>
      <c r="D6011" s="1"/>
      <c r="E6011" s="1"/>
      <c r="F6011" s="50">
        <v>1195</v>
      </c>
      <c r="G6011" s="50">
        <v>1445.95</v>
      </c>
      <c r="H6011" s="51">
        <v>1</v>
      </c>
    </row>
    <row r="6012" spans="1:8" ht="14.4" x14ac:dyDescent="0.3">
      <c r="A6012" s="1" t="s">
        <v>4659</v>
      </c>
      <c r="B6012" s="1" t="s">
        <v>4658</v>
      </c>
      <c r="C6012" s="1" t="s">
        <v>78</v>
      </c>
      <c r="D6012" s="1" t="s">
        <v>4657</v>
      </c>
      <c r="E6012" s="1" t="s">
        <v>92</v>
      </c>
      <c r="F6012" s="50">
        <v>58826.86</v>
      </c>
      <c r="G6012" s="50">
        <v>71180.5</v>
      </c>
      <c r="H6012" s="51">
        <v>1</v>
      </c>
    </row>
    <row r="6013" spans="1:8" ht="14.4" x14ac:dyDescent="0.3">
      <c r="A6013" s="1" t="s">
        <v>11627</v>
      </c>
      <c r="B6013" s="1"/>
      <c r="C6013" s="1"/>
      <c r="D6013" s="1"/>
      <c r="E6013" s="1"/>
      <c r="F6013" s="50">
        <v>58826.86</v>
      </c>
      <c r="G6013" s="50">
        <v>71180.5</v>
      </c>
      <c r="H6013" s="51">
        <v>1</v>
      </c>
    </row>
    <row r="6014" spans="1:8" ht="14.4" x14ac:dyDescent="0.3">
      <c r="A6014" s="1" t="s">
        <v>6753</v>
      </c>
      <c r="B6014" s="1" t="s">
        <v>6752</v>
      </c>
      <c r="C6014" s="1" t="s">
        <v>3</v>
      </c>
      <c r="D6014" s="1" t="s">
        <v>6751</v>
      </c>
      <c r="E6014" s="1" t="s">
        <v>406</v>
      </c>
      <c r="F6014" s="50">
        <v>14875</v>
      </c>
      <c r="G6014" s="50">
        <v>17998.75</v>
      </c>
      <c r="H6014" s="51">
        <v>1</v>
      </c>
    </row>
    <row r="6015" spans="1:8" ht="14.4" x14ac:dyDescent="0.3">
      <c r="A6015" s="1" t="s">
        <v>11628</v>
      </c>
      <c r="B6015" s="1"/>
      <c r="C6015" s="1"/>
      <c r="D6015" s="1"/>
      <c r="E6015" s="1"/>
      <c r="F6015" s="50">
        <v>14875</v>
      </c>
      <c r="G6015" s="50">
        <v>17998.75</v>
      </c>
      <c r="H6015" s="51">
        <v>1</v>
      </c>
    </row>
    <row r="6016" spans="1:8" ht="14.4" x14ac:dyDescent="0.3">
      <c r="A6016" s="1" t="s">
        <v>5771</v>
      </c>
      <c r="B6016" s="1" t="s">
        <v>9685</v>
      </c>
      <c r="C6016" s="1" t="s">
        <v>3</v>
      </c>
      <c r="D6016" s="1" t="s">
        <v>5770</v>
      </c>
      <c r="E6016" s="1" t="s">
        <v>406</v>
      </c>
      <c r="F6016" s="50">
        <v>14430</v>
      </c>
      <c r="G6016" s="50">
        <v>17460.3</v>
      </c>
      <c r="H6016" s="51">
        <v>1</v>
      </c>
    </row>
    <row r="6017" spans="1:8" ht="14.4" x14ac:dyDescent="0.3">
      <c r="A6017" s="1"/>
      <c r="B6017" s="1"/>
      <c r="C6017" s="1"/>
      <c r="D6017" s="1" t="s">
        <v>6712</v>
      </c>
      <c r="E6017" s="1" t="s">
        <v>406</v>
      </c>
      <c r="F6017" s="50">
        <v>10000</v>
      </c>
      <c r="G6017" s="50">
        <v>12100</v>
      </c>
      <c r="H6017" s="51">
        <v>1</v>
      </c>
    </row>
    <row r="6018" spans="1:8" ht="14.4" x14ac:dyDescent="0.3">
      <c r="A6018" s="1" t="s">
        <v>11629</v>
      </c>
      <c r="B6018" s="1"/>
      <c r="C6018" s="1"/>
      <c r="D6018" s="1"/>
      <c r="E6018" s="1"/>
      <c r="F6018" s="50">
        <v>24430</v>
      </c>
      <c r="G6018" s="50">
        <v>29560.3</v>
      </c>
      <c r="H6018" s="51">
        <v>2</v>
      </c>
    </row>
    <row r="6019" spans="1:8" ht="14.4" x14ac:dyDescent="0.3">
      <c r="A6019" s="1" t="s">
        <v>9261</v>
      </c>
      <c r="B6019" s="1" t="s">
        <v>9685</v>
      </c>
      <c r="C6019" s="1" t="s">
        <v>3</v>
      </c>
      <c r="D6019" s="1" t="s">
        <v>9257</v>
      </c>
      <c r="E6019" s="1" t="s">
        <v>9683</v>
      </c>
      <c r="F6019" s="50">
        <v>3000</v>
      </c>
      <c r="G6019" s="50">
        <v>3630</v>
      </c>
      <c r="H6019" s="51">
        <v>1</v>
      </c>
    </row>
    <row r="6020" spans="1:8" ht="14.4" x14ac:dyDescent="0.3">
      <c r="A6020" s="1" t="s">
        <v>11630</v>
      </c>
      <c r="B6020" s="1"/>
      <c r="C6020" s="1"/>
      <c r="D6020" s="1"/>
      <c r="E6020" s="1"/>
      <c r="F6020" s="50">
        <v>3000</v>
      </c>
      <c r="G6020" s="50">
        <v>3630</v>
      </c>
      <c r="H6020" s="51">
        <v>1</v>
      </c>
    </row>
    <row r="6021" spans="1:8" ht="14.4" x14ac:dyDescent="0.3">
      <c r="A6021" s="1" t="s">
        <v>4044</v>
      </c>
      <c r="B6021" s="1" t="s">
        <v>9685</v>
      </c>
      <c r="C6021" s="1" t="s">
        <v>3</v>
      </c>
      <c r="D6021" s="1" t="s">
        <v>4043</v>
      </c>
      <c r="E6021" s="1" t="s">
        <v>9681</v>
      </c>
      <c r="F6021" s="50">
        <v>345</v>
      </c>
      <c r="G6021" s="50">
        <v>345</v>
      </c>
      <c r="H6021" s="51">
        <v>1</v>
      </c>
    </row>
    <row r="6022" spans="1:8" ht="14.4" x14ac:dyDescent="0.3">
      <c r="A6022" s="1" t="s">
        <v>11631</v>
      </c>
      <c r="B6022" s="1"/>
      <c r="C6022" s="1"/>
      <c r="D6022" s="1"/>
      <c r="E6022" s="1"/>
      <c r="F6022" s="50">
        <v>345</v>
      </c>
      <c r="G6022" s="50">
        <v>345</v>
      </c>
      <c r="H6022" s="51">
        <v>1</v>
      </c>
    </row>
    <row r="6023" spans="1:8" ht="14.4" x14ac:dyDescent="0.3">
      <c r="A6023" s="1" t="s">
        <v>2528</v>
      </c>
      <c r="B6023" s="1" t="s">
        <v>2527</v>
      </c>
      <c r="C6023" s="1" t="s">
        <v>3</v>
      </c>
      <c r="D6023" s="1" t="s">
        <v>2526</v>
      </c>
      <c r="E6023" s="1" t="s">
        <v>406</v>
      </c>
      <c r="F6023" s="50">
        <v>14500</v>
      </c>
      <c r="G6023" s="50">
        <v>17545</v>
      </c>
      <c r="H6023" s="51">
        <v>1</v>
      </c>
    </row>
    <row r="6024" spans="1:8" ht="14.4" x14ac:dyDescent="0.3">
      <c r="A6024" s="1" t="s">
        <v>11632</v>
      </c>
      <c r="B6024" s="1"/>
      <c r="C6024" s="1"/>
      <c r="D6024" s="1"/>
      <c r="E6024" s="1"/>
      <c r="F6024" s="50">
        <v>14500</v>
      </c>
      <c r="G6024" s="50">
        <v>17545</v>
      </c>
      <c r="H6024" s="51">
        <v>1</v>
      </c>
    </row>
    <row r="6025" spans="1:8" ht="14.4" x14ac:dyDescent="0.3">
      <c r="A6025" s="1" t="s">
        <v>5623</v>
      </c>
      <c r="B6025" s="1" t="s">
        <v>5622</v>
      </c>
      <c r="C6025" s="1" t="s">
        <v>3</v>
      </c>
      <c r="D6025" s="1" t="s">
        <v>5621</v>
      </c>
      <c r="E6025" s="1" t="s">
        <v>406</v>
      </c>
      <c r="F6025" s="50">
        <v>3767.97</v>
      </c>
      <c r="G6025" s="50">
        <v>4559.24</v>
      </c>
      <c r="H6025" s="51">
        <v>1</v>
      </c>
    </row>
    <row r="6026" spans="1:8" ht="14.4" x14ac:dyDescent="0.3">
      <c r="A6026" s="1"/>
      <c r="B6026" s="1"/>
      <c r="C6026" s="1" t="s">
        <v>49</v>
      </c>
      <c r="D6026" s="1" t="s">
        <v>7719</v>
      </c>
      <c r="E6026" s="1" t="s">
        <v>406</v>
      </c>
      <c r="F6026" s="50">
        <v>14700</v>
      </c>
      <c r="G6026" s="50">
        <v>17787</v>
      </c>
      <c r="H6026" s="51">
        <v>1</v>
      </c>
    </row>
    <row r="6027" spans="1:8" ht="14.4" x14ac:dyDescent="0.3">
      <c r="A6027" s="1" t="s">
        <v>11633</v>
      </c>
      <c r="B6027" s="1"/>
      <c r="C6027" s="1"/>
      <c r="D6027" s="1"/>
      <c r="E6027" s="1"/>
      <c r="F6027" s="50">
        <v>18467.97</v>
      </c>
      <c r="G6027" s="50">
        <v>22346.239999999998</v>
      </c>
      <c r="H6027" s="51">
        <v>2</v>
      </c>
    </row>
    <row r="6028" spans="1:8" ht="14.4" x14ac:dyDescent="0.3">
      <c r="A6028" s="1" t="s">
        <v>1342</v>
      </c>
      <c r="B6028" s="1" t="s">
        <v>9685</v>
      </c>
      <c r="C6028" s="1" t="s">
        <v>3</v>
      </c>
      <c r="D6028" s="1" t="s">
        <v>5689</v>
      </c>
      <c r="E6028" s="1" t="s">
        <v>406</v>
      </c>
      <c r="F6028" s="50">
        <v>10949</v>
      </c>
      <c r="G6028" s="50">
        <v>13248.29</v>
      </c>
      <c r="H6028" s="51">
        <v>2</v>
      </c>
    </row>
    <row r="6029" spans="1:8" ht="14.4" x14ac:dyDescent="0.3">
      <c r="A6029" s="1"/>
      <c r="B6029" s="1"/>
      <c r="C6029" s="1"/>
      <c r="D6029" s="1" t="s">
        <v>9664</v>
      </c>
      <c r="E6029" s="1" t="s">
        <v>9683</v>
      </c>
      <c r="F6029" s="50">
        <v>1652.23</v>
      </c>
      <c r="G6029" s="50">
        <v>1999.2</v>
      </c>
      <c r="H6029" s="51">
        <v>1</v>
      </c>
    </row>
    <row r="6030" spans="1:8" ht="14.4" x14ac:dyDescent="0.3">
      <c r="A6030" s="1"/>
      <c r="B6030" s="1"/>
      <c r="C6030" s="1"/>
      <c r="D6030" s="1" t="s">
        <v>8251</v>
      </c>
      <c r="E6030" s="1" t="s">
        <v>9683</v>
      </c>
      <c r="F6030" s="50">
        <v>164</v>
      </c>
      <c r="G6030" s="50">
        <v>198.44</v>
      </c>
      <c r="H6030" s="51">
        <v>1</v>
      </c>
    </row>
    <row r="6031" spans="1:8" ht="14.4" x14ac:dyDescent="0.3">
      <c r="A6031" s="1"/>
      <c r="B6031" s="1"/>
      <c r="C6031" s="1"/>
      <c r="D6031" s="1" t="s">
        <v>9075</v>
      </c>
      <c r="E6031" s="1" t="s">
        <v>9683</v>
      </c>
      <c r="F6031" s="50">
        <v>792.78</v>
      </c>
      <c r="G6031" s="50">
        <v>959.26</v>
      </c>
      <c r="H6031" s="51">
        <v>1</v>
      </c>
    </row>
    <row r="6032" spans="1:8" ht="14.4" x14ac:dyDescent="0.3">
      <c r="A6032" s="1"/>
      <c r="B6032" s="1"/>
      <c r="C6032" s="1"/>
      <c r="D6032" s="1" t="s">
        <v>8286</v>
      </c>
      <c r="E6032" s="1" t="s">
        <v>9683</v>
      </c>
      <c r="F6032" s="50">
        <v>396.43</v>
      </c>
      <c r="G6032" s="50">
        <v>479.68</v>
      </c>
      <c r="H6032" s="51">
        <v>3</v>
      </c>
    </row>
    <row r="6033" spans="1:8" ht="14.4" x14ac:dyDescent="0.3">
      <c r="A6033" s="1"/>
      <c r="B6033" s="1"/>
      <c r="C6033" s="1"/>
      <c r="D6033" s="1" t="s">
        <v>1341</v>
      </c>
      <c r="E6033" s="1" t="s">
        <v>406</v>
      </c>
      <c r="F6033" s="50">
        <v>10062.4</v>
      </c>
      <c r="G6033" s="50">
        <v>12175.5</v>
      </c>
      <c r="H6033" s="51">
        <v>1</v>
      </c>
    </row>
    <row r="6034" spans="1:8" ht="14.4" x14ac:dyDescent="0.3">
      <c r="A6034" s="1"/>
      <c r="B6034" s="1"/>
      <c r="C6034" s="1" t="s">
        <v>49</v>
      </c>
      <c r="D6034" s="1" t="s">
        <v>3650</v>
      </c>
      <c r="E6034" s="1" t="s">
        <v>406</v>
      </c>
      <c r="F6034" s="50">
        <v>3319.45</v>
      </c>
      <c r="G6034" s="50">
        <v>4016.53</v>
      </c>
      <c r="H6034" s="51">
        <v>1</v>
      </c>
    </row>
    <row r="6035" spans="1:8" ht="14.4" x14ac:dyDescent="0.3">
      <c r="A6035" s="1"/>
      <c r="B6035" s="1"/>
      <c r="C6035" s="1"/>
      <c r="D6035" s="1" t="s">
        <v>8383</v>
      </c>
      <c r="E6035" s="1" t="s">
        <v>9683</v>
      </c>
      <c r="F6035" s="50">
        <v>1011.68</v>
      </c>
      <c r="G6035" s="50">
        <v>1224.1300000000001</v>
      </c>
      <c r="H6035" s="51">
        <v>1</v>
      </c>
    </row>
    <row r="6036" spans="1:8" ht="14.4" x14ac:dyDescent="0.3">
      <c r="A6036" s="1"/>
      <c r="B6036" s="1"/>
      <c r="C6036" s="1"/>
      <c r="D6036" s="1" t="s">
        <v>6438</v>
      </c>
      <c r="E6036" s="1" t="s">
        <v>406</v>
      </c>
      <c r="F6036" s="50">
        <v>3396.88</v>
      </c>
      <c r="G6036" s="50">
        <v>4110.22</v>
      </c>
      <c r="H6036" s="51">
        <v>1</v>
      </c>
    </row>
    <row r="6037" spans="1:8" ht="14.4" x14ac:dyDescent="0.3">
      <c r="A6037" s="1"/>
      <c r="B6037" s="1"/>
      <c r="C6037" s="1"/>
      <c r="D6037" s="1" t="s">
        <v>3226</v>
      </c>
      <c r="E6037" s="1" t="s">
        <v>406</v>
      </c>
      <c r="F6037" s="50">
        <v>7982.58</v>
      </c>
      <c r="G6037" s="50">
        <v>9658.92</v>
      </c>
      <c r="H6037" s="51">
        <v>2</v>
      </c>
    </row>
    <row r="6038" spans="1:8" ht="14.4" x14ac:dyDescent="0.3">
      <c r="A6038" s="1"/>
      <c r="B6038" s="1"/>
      <c r="C6038" s="1"/>
      <c r="D6038" s="1" t="s">
        <v>4317</v>
      </c>
      <c r="E6038" s="1" t="s">
        <v>406</v>
      </c>
      <c r="F6038" s="50">
        <v>446.76</v>
      </c>
      <c r="G6038" s="50">
        <v>540.58000000000004</v>
      </c>
      <c r="H6038" s="51">
        <v>1</v>
      </c>
    </row>
    <row r="6039" spans="1:8" ht="14.4" x14ac:dyDescent="0.3">
      <c r="A6039" s="1"/>
      <c r="B6039" s="1"/>
      <c r="C6039" s="1"/>
      <c r="D6039" s="1" t="s">
        <v>7530</v>
      </c>
      <c r="E6039" s="1" t="s">
        <v>406</v>
      </c>
      <c r="F6039" s="50">
        <v>3349.98</v>
      </c>
      <c r="G6039" s="50">
        <v>4053.48</v>
      </c>
      <c r="H6039" s="51">
        <v>1</v>
      </c>
    </row>
    <row r="6040" spans="1:8" ht="14.4" x14ac:dyDescent="0.3">
      <c r="A6040" s="1"/>
      <c r="B6040" s="1"/>
      <c r="C6040" s="1"/>
      <c r="D6040" s="1" t="s">
        <v>4290</v>
      </c>
      <c r="E6040" s="1" t="s">
        <v>406</v>
      </c>
      <c r="F6040" s="50">
        <v>13968.05</v>
      </c>
      <c r="G6040" s="50">
        <v>16901.34</v>
      </c>
      <c r="H6040" s="51">
        <v>1</v>
      </c>
    </row>
    <row r="6041" spans="1:8" ht="14.4" x14ac:dyDescent="0.3">
      <c r="A6041" s="1"/>
      <c r="B6041" s="1"/>
      <c r="C6041" s="1"/>
      <c r="D6041" s="1" t="s">
        <v>8939</v>
      </c>
      <c r="E6041" s="1" t="s">
        <v>9683</v>
      </c>
      <c r="F6041" s="50">
        <v>750</v>
      </c>
      <c r="G6041" s="50">
        <v>907.5</v>
      </c>
      <c r="H6041" s="51">
        <v>2</v>
      </c>
    </row>
    <row r="6042" spans="1:8" ht="14.4" x14ac:dyDescent="0.3">
      <c r="A6042" s="1"/>
      <c r="B6042" s="1"/>
      <c r="C6042" s="1"/>
      <c r="D6042" s="1" t="s">
        <v>6157</v>
      </c>
      <c r="E6042" s="1" t="s">
        <v>406</v>
      </c>
      <c r="F6042" s="50">
        <v>8388.6</v>
      </c>
      <c r="G6042" s="50">
        <v>10150.209999999999</v>
      </c>
      <c r="H6042" s="51">
        <v>1</v>
      </c>
    </row>
    <row r="6043" spans="1:8" ht="14.4" x14ac:dyDescent="0.3">
      <c r="A6043" s="1"/>
      <c r="B6043" s="1"/>
      <c r="C6043" s="1"/>
      <c r="D6043" s="1" t="s">
        <v>8266</v>
      </c>
      <c r="E6043" s="1" t="s">
        <v>9683</v>
      </c>
      <c r="F6043" s="50">
        <v>689.51</v>
      </c>
      <c r="G6043" s="50">
        <v>834.31</v>
      </c>
      <c r="H6043" s="51">
        <v>1</v>
      </c>
    </row>
    <row r="6044" spans="1:8" ht="14.4" x14ac:dyDescent="0.3">
      <c r="A6044" s="1"/>
      <c r="B6044" s="1"/>
      <c r="C6044" s="1"/>
      <c r="D6044" s="1" t="s">
        <v>8656</v>
      </c>
      <c r="E6044" s="1" t="s">
        <v>9683</v>
      </c>
      <c r="F6044" s="50">
        <v>539.65</v>
      </c>
      <c r="G6044" s="50">
        <v>652.98</v>
      </c>
      <c r="H6044" s="51">
        <v>1</v>
      </c>
    </row>
    <row r="6045" spans="1:8" ht="14.4" x14ac:dyDescent="0.3">
      <c r="A6045" s="1"/>
      <c r="B6045" s="1"/>
      <c r="C6045" s="1"/>
      <c r="D6045" s="1" t="s">
        <v>5201</v>
      </c>
      <c r="E6045" s="1" t="s">
        <v>406</v>
      </c>
      <c r="F6045" s="50">
        <v>3781.67</v>
      </c>
      <c r="G6045" s="50">
        <v>4575.82</v>
      </c>
      <c r="H6045" s="51">
        <v>1</v>
      </c>
    </row>
    <row r="6046" spans="1:8" ht="14.4" x14ac:dyDescent="0.3">
      <c r="A6046" s="1"/>
      <c r="B6046" s="1"/>
      <c r="C6046" s="1"/>
      <c r="D6046" s="1" t="s">
        <v>9048</v>
      </c>
      <c r="E6046" s="1" t="s">
        <v>9683</v>
      </c>
      <c r="F6046" s="50">
        <v>71.91</v>
      </c>
      <c r="G6046" s="50">
        <v>87.01</v>
      </c>
      <c r="H6046" s="51">
        <v>1</v>
      </c>
    </row>
    <row r="6047" spans="1:8" ht="14.4" x14ac:dyDescent="0.3">
      <c r="A6047" s="1"/>
      <c r="B6047" s="1"/>
      <c r="C6047" s="1"/>
      <c r="D6047" s="1" t="s">
        <v>4244</v>
      </c>
      <c r="E6047" s="1" t="s">
        <v>406</v>
      </c>
      <c r="F6047" s="50">
        <v>14999</v>
      </c>
      <c r="G6047" s="50">
        <v>18148.79</v>
      </c>
      <c r="H6047" s="51">
        <v>1</v>
      </c>
    </row>
    <row r="6048" spans="1:8" ht="14.4" x14ac:dyDescent="0.3">
      <c r="A6048" s="1"/>
      <c r="B6048" s="1"/>
      <c r="C6048" s="1"/>
      <c r="D6048" s="1" t="s">
        <v>8740</v>
      </c>
      <c r="E6048" s="1" t="s">
        <v>9683</v>
      </c>
      <c r="F6048" s="50">
        <v>4537.4900000000007</v>
      </c>
      <c r="G6048" s="50">
        <v>5490.37</v>
      </c>
      <c r="H6048" s="51">
        <v>7</v>
      </c>
    </row>
    <row r="6049" spans="1:8" ht="14.4" x14ac:dyDescent="0.3">
      <c r="A6049" s="1"/>
      <c r="B6049" s="1"/>
      <c r="C6049" s="1"/>
      <c r="D6049" s="1" t="s">
        <v>3191</v>
      </c>
      <c r="E6049" s="1" t="s">
        <v>406</v>
      </c>
      <c r="F6049" s="50">
        <v>2977.89</v>
      </c>
      <c r="G6049" s="50">
        <v>3603.25</v>
      </c>
      <c r="H6049" s="51">
        <v>1</v>
      </c>
    </row>
    <row r="6050" spans="1:8" ht="14.4" x14ac:dyDescent="0.3">
      <c r="A6050" s="1" t="s">
        <v>11634</v>
      </c>
      <c r="B6050" s="1"/>
      <c r="C6050" s="1"/>
      <c r="D6050" s="1"/>
      <c r="E6050" s="1"/>
      <c r="F6050" s="50">
        <v>94227.94</v>
      </c>
      <c r="G6050" s="50">
        <v>114015.80999999997</v>
      </c>
      <c r="H6050" s="51">
        <v>33</v>
      </c>
    </row>
    <row r="6051" spans="1:8" ht="14.4" x14ac:dyDescent="0.3">
      <c r="A6051" s="1" t="s">
        <v>4803</v>
      </c>
      <c r="B6051" s="1" t="s">
        <v>4802</v>
      </c>
      <c r="C6051" s="1" t="s">
        <v>78</v>
      </c>
      <c r="D6051" s="1" t="s">
        <v>4801</v>
      </c>
      <c r="E6051" s="1" t="s">
        <v>406</v>
      </c>
      <c r="F6051" s="50">
        <v>9127.33</v>
      </c>
      <c r="G6051" s="50">
        <v>11044.07</v>
      </c>
      <c r="H6051" s="51">
        <v>1</v>
      </c>
    </row>
    <row r="6052" spans="1:8" ht="14.4" x14ac:dyDescent="0.3">
      <c r="A6052" s="1" t="s">
        <v>11635</v>
      </c>
      <c r="B6052" s="1"/>
      <c r="C6052" s="1"/>
      <c r="D6052" s="1"/>
      <c r="E6052" s="1"/>
      <c r="F6052" s="50">
        <v>9127.33</v>
      </c>
      <c r="G6052" s="50">
        <v>11044.07</v>
      </c>
      <c r="H6052" s="51">
        <v>1</v>
      </c>
    </row>
    <row r="6053" spans="1:8" ht="14.4" x14ac:dyDescent="0.3">
      <c r="A6053" s="1" t="s">
        <v>7765</v>
      </c>
      <c r="B6053" s="1" t="s">
        <v>7764</v>
      </c>
      <c r="C6053" s="1" t="s">
        <v>3</v>
      </c>
      <c r="D6053" s="1" t="s">
        <v>7763</v>
      </c>
      <c r="E6053" s="1" t="s">
        <v>406</v>
      </c>
      <c r="F6053" s="50">
        <v>14750</v>
      </c>
      <c r="G6053" s="50">
        <v>17847.5</v>
      </c>
      <c r="H6053" s="51">
        <v>1</v>
      </c>
    </row>
    <row r="6054" spans="1:8" ht="14.4" x14ac:dyDescent="0.3">
      <c r="A6054" s="1" t="s">
        <v>11636</v>
      </c>
      <c r="B6054" s="1"/>
      <c r="C6054" s="1"/>
      <c r="D6054" s="1"/>
      <c r="E6054" s="1"/>
      <c r="F6054" s="50">
        <v>14750</v>
      </c>
      <c r="G6054" s="50">
        <v>17847.5</v>
      </c>
      <c r="H6054" s="51">
        <v>1</v>
      </c>
    </row>
    <row r="6055" spans="1:8" ht="14.4" x14ac:dyDescent="0.3">
      <c r="A6055" s="1" t="s">
        <v>5721</v>
      </c>
      <c r="B6055" s="1" t="s">
        <v>5720</v>
      </c>
      <c r="C6055" s="1" t="s">
        <v>3</v>
      </c>
      <c r="D6055" s="1" t="s">
        <v>5719</v>
      </c>
      <c r="E6055" s="1" t="s">
        <v>406</v>
      </c>
      <c r="F6055" s="50">
        <v>2488.1999999999998</v>
      </c>
      <c r="G6055" s="50">
        <v>3010.72</v>
      </c>
      <c r="H6055" s="51">
        <v>1</v>
      </c>
    </row>
    <row r="6056" spans="1:8" ht="14.4" x14ac:dyDescent="0.3">
      <c r="A6056" s="1" t="s">
        <v>11637</v>
      </c>
      <c r="B6056" s="1"/>
      <c r="C6056" s="1"/>
      <c r="D6056" s="1"/>
      <c r="E6056" s="1"/>
      <c r="F6056" s="50">
        <v>2488.1999999999998</v>
      </c>
      <c r="G6056" s="50">
        <v>3010.72</v>
      </c>
      <c r="H6056" s="51">
        <v>1</v>
      </c>
    </row>
    <row r="6057" spans="1:8" ht="14.4" x14ac:dyDescent="0.3">
      <c r="A6057" s="1" t="s">
        <v>8007</v>
      </c>
      <c r="B6057" s="1" t="s">
        <v>8006</v>
      </c>
      <c r="C6057" s="1" t="s">
        <v>3</v>
      </c>
      <c r="D6057" s="1" t="s">
        <v>7990</v>
      </c>
      <c r="E6057" s="1" t="s">
        <v>9683</v>
      </c>
      <c r="F6057" s="50">
        <v>2693</v>
      </c>
      <c r="G6057" s="50">
        <v>3258.53</v>
      </c>
      <c r="H6057" s="51">
        <v>1</v>
      </c>
    </row>
    <row r="6058" spans="1:8" ht="14.4" x14ac:dyDescent="0.3">
      <c r="A6058" s="1" t="s">
        <v>11638</v>
      </c>
      <c r="B6058" s="1"/>
      <c r="C6058" s="1"/>
      <c r="D6058" s="1"/>
      <c r="E6058" s="1"/>
      <c r="F6058" s="50">
        <v>2693</v>
      </c>
      <c r="G6058" s="50">
        <v>3258.53</v>
      </c>
      <c r="H6058" s="51">
        <v>1</v>
      </c>
    </row>
    <row r="6059" spans="1:8" ht="14.4" x14ac:dyDescent="0.3">
      <c r="A6059" s="1" t="s">
        <v>8685</v>
      </c>
      <c r="B6059" s="1" t="s">
        <v>8684</v>
      </c>
      <c r="C6059" s="1" t="s">
        <v>49</v>
      </c>
      <c r="D6059" s="1" t="s">
        <v>8679</v>
      </c>
      <c r="E6059" s="1" t="s">
        <v>9683</v>
      </c>
      <c r="F6059" s="50">
        <v>740</v>
      </c>
      <c r="G6059" s="50">
        <v>895.4</v>
      </c>
      <c r="H6059" s="51">
        <v>1</v>
      </c>
    </row>
    <row r="6060" spans="1:8" ht="14.4" x14ac:dyDescent="0.3">
      <c r="A6060" s="1" t="s">
        <v>11639</v>
      </c>
      <c r="B6060" s="1"/>
      <c r="C6060" s="1"/>
      <c r="D6060" s="1"/>
      <c r="E6060" s="1"/>
      <c r="F6060" s="50">
        <v>740</v>
      </c>
      <c r="G6060" s="50">
        <v>895.4</v>
      </c>
      <c r="H6060" s="51">
        <v>1</v>
      </c>
    </row>
    <row r="6061" spans="1:8" ht="14.4" x14ac:dyDescent="0.3">
      <c r="A6061" s="1" t="s">
        <v>5408</v>
      </c>
      <c r="B6061" s="1" t="s">
        <v>5407</v>
      </c>
      <c r="C6061" s="1" t="s">
        <v>3</v>
      </c>
      <c r="D6061" s="1" t="s">
        <v>5406</v>
      </c>
      <c r="E6061" s="1" t="s">
        <v>406</v>
      </c>
      <c r="F6061" s="50">
        <v>11850</v>
      </c>
      <c r="G6061" s="50">
        <v>14338.5</v>
      </c>
      <c r="H6061" s="51">
        <v>1</v>
      </c>
    </row>
    <row r="6062" spans="1:8" ht="14.4" x14ac:dyDescent="0.3">
      <c r="A6062" s="1" t="s">
        <v>11640</v>
      </c>
      <c r="B6062" s="1"/>
      <c r="C6062" s="1"/>
      <c r="D6062" s="1"/>
      <c r="E6062" s="1"/>
      <c r="F6062" s="50">
        <v>11850</v>
      </c>
      <c r="G6062" s="50">
        <v>14338.5</v>
      </c>
      <c r="H6062" s="51">
        <v>1</v>
      </c>
    </row>
    <row r="6063" spans="1:8" ht="14.4" x14ac:dyDescent="0.3">
      <c r="A6063" s="1" t="s">
        <v>4940</v>
      </c>
      <c r="B6063" s="1" t="s">
        <v>4939</v>
      </c>
      <c r="C6063" s="1" t="s">
        <v>49</v>
      </c>
      <c r="D6063" s="1" t="s">
        <v>8159</v>
      </c>
      <c r="E6063" s="1" t="s">
        <v>9683</v>
      </c>
      <c r="F6063" s="50">
        <v>44.61</v>
      </c>
      <c r="G6063" s="50">
        <v>53.99</v>
      </c>
      <c r="H6063" s="51">
        <v>1</v>
      </c>
    </row>
    <row r="6064" spans="1:8" ht="14.4" x14ac:dyDescent="0.3">
      <c r="A6064" s="1"/>
      <c r="B6064" s="1"/>
      <c r="C6064" s="1"/>
      <c r="D6064" s="1" t="s">
        <v>9045</v>
      </c>
      <c r="E6064" s="1" t="s">
        <v>9683</v>
      </c>
      <c r="F6064" s="50">
        <v>470.25</v>
      </c>
      <c r="G6064" s="50">
        <v>569</v>
      </c>
      <c r="H6064" s="51">
        <v>1</v>
      </c>
    </row>
    <row r="6065" spans="1:8" ht="14.4" x14ac:dyDescent="0.3">
      <c r="A6065" s="1"/>
      <c r="B6065" s="1"/>
      <c r="C6065" s="1"/>
      <c r="D6065" s="1" t="s">
        <v>4938</v>
      </c>
      <c r="E6065" s="1" t="s">
        <v>406</v>
      </c>
      <c r="F6065" s="50">
        <v>4999.5</v>
      </c>
      <c r="G6065" s="50">
        <v>6049.4</v>
      </c>
      <c r="H6065" s="51">
        <v>1</v>
      </c>
    </row>
    <row r="6066" spans="1:8" ht="14.4" x14ac:dyDescent="0.3">
      <c r="A6066" s="1" t="s">
        <v>11641</v>
      </c>
      <c r="B6066" s="1"/>
      <c r="C6066" s="1"/>
      <c r="D6066" s="1"/>
      <c r="E6066" s="1"/>
      <c r="F6066" s="50">
        <v>5514.36</v>
      </c>
      <c r="G6066" s="50">
        <v>6672.3899999999994</v>
      </c>
      <c r="H6066" s="51">
        <v>3</v>
      </c>
    </row>
    <row r="6067" spans="1:8" ht="14.4" x14ac:dyDescent="0.3">
      <c r="A6067" s="1" t="s">
        <v>7678</v>
      </c>
      <c r="B6067" s="1" t="s">
        <v>7677</v>
      </c>
      <c r="C6067" s="1" t="s">
        <v>3</v>
      </c>
      <c r="D6067" s="1" t="s">
        <v>7676</v>
      </c>
      <c r="E6067" s="1" t="s">
        <v>406</v>
      </c>
      <c r="F6067" s="50">
        <v>4500</v>
      </c>
      <c r="G6067" s="50">
        <v>5445</v>
      </c>
      <c r="H6067" s="51">
        <v>1</v>
      </c>
    </row>
    <row r="6068" spans="1:8" ht="14.4" x14ac:dyDescent="0.3">
      <c r="A6068" s="1" t="s">
        <v>11642</v>
      </c>
      <c r="B6068" s="1"/>
      <c r="C6068" s="1"/>
      <c r="D6068" s="1"/>
      <c r="E6068" s="1"/>
      <c r="F6068" s="50">
        <v>4500</v>
      </c>
      <c r="G6068" s="50">
        <v>5445</v>
      </c>
      <c r="H6068" s="51">
        <v>1</v>
      </c>
    </row>
    <row r="6069" spans="1:8" ht="14.4" x14ac:dyDescent="0.3">
      <c r="A6069" s="1" t="s">
        <v>6868</v>
      </c>
      <c r="B6069" s="1" t="s">
        <v>6867</v>
      </c>
      <c r="C6069" s="1" t="s">
        <v>49</v>
      </c>
      <c r="D6069" s="1" t="s">
        <v>6866</v>
      </c>
      <c r="E6069" s="1" t="s">
        <v>406</v>
      </c>
      <c r="F6069" s="50">
        <v>4999</v>
      </c>
      <c r="G6069" s="50">
        <v>6048.79</v>
      </c>
      <c r="H6069" s="51">
        <v>1</v>
      </c>
    </row>
    <row r="6070" spans="1:8" ht="14.4" x14ac:dyDescent="0.3">
      <c r="A6070" s="1" t="s">
        <v>11643</v>
      </c>
      <c r="B6070" s="1"/>
      <c r="C6070" s="1"/>
      <c r="D6070" s="1"/>
      <c r="E6070" s="1"/>
      <c r="F6070" s="50">
        <v>4999</v>
      </c>
      <c r="G6070" s="50">
        <v>6048.79</v>
      </c>
      <c r="H6070" s="51">
        <v>1</v>
      </c>
    </row>
    <row r="6071" spans="1:8" ht="14.4" x14ac:dyDescent="0.3">
      <c r="A6071" s="1" t="s">
        <v>5796</v>
      </c>
      <c r="B6071" s="1" t="s">
        <v>5795</v>
      </c>
      <c r="C6071" s="1" t="s">
        <v>3</v>
      </c>
      <c r="D6071" s="1" t="s">
        <v>5794</v>
      </c>
      <c r="E6071" s="1" t="s">
        <v>406</v>
      </c>
      <c r="F6071" s="50">
        <v>5480</v>
      </c>
      <c r="G6071" s="50">
        <v>6630.8</v>
      </c>
      <c r="H6071" s="51">
        <v>1</v>
      </c>
    </row>
    <row r="6072" spans="1:8" ht="14.4" x14ac:dyDescent="0.3">
      <c r="A6072" s="1" t="s">
        <v>11644</v>
      </c>
      <c r="B6072" s="1"/>
      <c r="C6072" s="1"/>
      <c r="D6072" s="1"/>
      <c r="E6072" s="1"/>
      <c r="F6072" s="50">
        <v>5480</v>
      </c>
      <c r="G6072" s="50">
        <v>6630.8</v>
      </c>
      <c r="H6072" s="51">
        <v>1</v>
      </c>
    </row>
    <row r="6073" spans="1:8" ht="14.4" x14ac:dyDescent="0.3">
      <c r="A6073" s="1" t="s">
        <v>6488</v>
      </c>
      <c r="B6073" s="1" t="s">
        <v>6487</v>
      </c>
      <c r="C6073" s="1" t="s">
        <v>49</v>
      </c>
      <c r="D6073" s="1" t="s">
        <v>6486</v>
      </c>
      <c r="E6073" s="1" t="s">
        <v>406</v>
      </c>
      <c r="F6073" s="50">
        <v>14995</v>
      </c>
      <c r="G6073" s="50">
        <v>18143.95</v>
      </c>
      <c r="H6073" s="51">
        <v>1</v>
      </c>
    </row>
    <row r="6074" spans="1:8" ht="14.4" x14ac:dyDescent="0.3">
      <c r="A6074" s="1" t="s">
        <v>11645</v>
      </c>
      <c r="B6074" s="1"/>
      <c r="C6074" s="1"/>
      <c r="D6074" s="1"/>
      <c r="E6074" s="1"/>
      <c r="F6074" s="50">
        <v>14995</v>
      </c>
      <c r="G6074" s="50">
        <v>18143.95</v>
      </c>
      <c r="H6074" s="51">
        <v>1</v>
      </c>
    </row>
    <row r="6075" spans="1:8" ht="14.4" x14ac:dyDescent="0.3">
      <c r="A6075" s="1" t="s">
        <v>8256</v>
      </c>
      <c r="B6075" s="1" t="s">
        <v>8255</v>
      </c>
      <c r="C6075" s="1" t="s">
        <v>3</v>
      </c>
      <c r="D6075" s="1" t="s">
        <v>8252</v>
      </c>
      <c r="E6075" s="1" t="s">
        <v>9683</v>
      </c>
      <c r="F6075" s="50">
        <v>260</v>
      </c>
      <c r="G6075" s="50">
        <v>314.60000000000002</v>
      </c>
      <c r="H6075" s="51">
        <v>1</v>
      </c>
    </row>
    <row r="6076" spans="1:8" ht="14.4" x14ac:dyDescent="0.3">
      <c r="A6076" s="1" t="s">
        <v>11646</v>
      </c>
      <c r="B6076" s="1"/>
      <c r="C6076" s="1"/>
      <c r="D6076" s="1"/>
      <c r="E6076" s="1"/>
      <c r="F6076" s="50">
        <v>260</v>
      </c>
      <c r="G6076" s="50">
        <v>314.60000000000002</v>
      </c>
      <c r="H6076" s="51">
        <v>1</v>
      </c>
    </row>
    <row r="6077" spans="1:8" ht="14.4" x14ac:dyDescent="0.3">
      <c r="A6077" s="1" t="s">
        <v>9568</v>
      </c>
      <c r="B6077" s="1" t="s">
        <v>9685</v>
      </c>
      <c r="C6077" s="1" t="s">
        <v>3</v>
      </c>
      <c r="D6077" s="1" t="s">
        <v>9560</v>
      </c>
      <c r="E6077" s="1" t="s">
        <v>9683</v>
      </c>
      <c r="F6077" s="50">
        <v>400</v>
      </c>
      <c r="G6077" s="50">
        <v>400</v>
      </c>
      <c r="H6077" s="51">
        <v>1</v>
      </c>
    </row>
    <row r="6078" spans="1:8" ht="14.4" x14ac:dyDescent="0.3">
      <c r="A6078" s="1" t="s">
        <v>11647</v>
      </c>
      <c r="B6078" s="1"/>
      <c r="C6078" s="1"/>
      <c r="D6078" s="1"/>
      <c r="E6078" s="1"/>
      <c r="F6078" s="50">
        <v>400</v>
      </c>
      <c r="G6078" s="50">
        <v>400</v>
      </c>
      <c r="H6078" s="51">
        <v>1</v>
      </c>
    </row>
    <row r="6079" spans="1:8" ht="14.4" x14ac:dyDescent="0.3">
      <c r="A6079" s="1" t="s">
        <v>9194</v>
      </c>
      <c r="B6079" s="1" t="s">
        <v>9685</v>
      </c>
      <c r="C6079" s="1" t="s">
        <v>3</v>
      </c>
      <c r="D6079" s="1" t="s">
        <v>9189</v>
      </c>
      <c r="E6079" s="1" t="s">
        <v>9683</v>
      </c>
      <c r="F6079" s="50">
        <v>150</v>
      </c>
      <c r="G6079" s="50">
        <v>181.5</v>
      </c>
      <c r="H6079" s="51">
        <v>1</v>
      </c>
    </row>
    <row r="6080" spans="1:8" ht="14.4" x14ac:dyDescent="0.3">
      <c r="A6080" s="1" t="s">
        <v>11648</v>
      </c>
      <c r="B6080" s="1"/>
      <c r="C6080" s="1"/>
      <c r="D6080" s="1"/>
      <c r="E6080" s="1"/>
      <c r="F6080" s="50">
        <v>150</v>
      </c>
      <c r="G6080" s="50">
        <v>181.5</v>
      </c>
      <c r="H6080" s="51">
        <v>1</v>
      </c>
    </row>
    <row r="6081" spans="1:8" ht="14.4" x14ac:dyDescent="0.3">
      <c r="A6081" s="1" t="s">
        <v>3243</v>
      </c>
      <c r="B6081" s="1" t="s">
        <v>9685</v>
      </c>
      <c r="C6081" s="1" t="s">
        <v>3</v>
      </c>
      <c r="D6081" s="1" t="s">
        <v>3242</v>
      </c>
      <c r="E6081" s="1" t="s">
        <v>406</v>
      </c>
      <c r="F6081" s="50">
        <v>10022.31</v>
      </c>
      <c r="G6081" s="50">
        <v>12127</v>
      </c>
      <c r="H6081" s="51">
        <v>1</v>
      </c>
    </row>
    <row r="6082" spans="1:8" ht="14.4" x14ac:dyDescent="0.3">
      <c r="A6082" s="1"/>
      <c r="B6082" s="1"/>
      <c r="C6082" s="1"/>
      <c r="D6082" s="1" t="s">
        <v>8711</v>
      </c>
      <c r="E6082" s="1" t="s">
        <v>9683</v>
      </c>
      <c r="F6082" s="50">
        <v>3277.58</v>
      </c>
      <c r="G6082" s="50">
        <v>3965.88</v>
      </c>
      <c r="H6082" s="51">
        <v>3</v>
      </c>
    </row>
    <row r="6083" spans="1:8" ht="14.4" x14ac:dyDescent="0.3">
      <c r="A6083" s="1"/>
      <c r="B6083" s="1"/>
      <c r="C6083" s="1" t="s">
        <v>49</v>
      </c>
      <c r="D6083" s="1" t="s">
        <v>8741</v>
      </c>
      <c r="E6083" s="1" t="s">
        <v>9683</v>
      </c>
      <c r="F6083" s="50">
        <v>1900</v>
      </c>
      <c r="G6083" s="50">
        <v>2299</v>
      </c>
      <c r="H6083" s="51">
        <v>1</v>
      </c>
    </row>
    <row r="6084" spans="1:8" ht="14.4" x14ac:dyDescent="0.3">
      <c r="A6084" s="1" t="s">
        <v>11649</v>
      </c>
      <c r="B6084" s="1"/>
      <c r="C6084" s="1"/>
      <c r="D6084" s="1"/>
      <c r="E6084" s="1"/>
      <c r="F6084" s="50">
        <v>15199.890000000001</v>
      </c>
      <c r="G6084" s="50">
        <v>18391.88</v>
      </c>
      <c r="H6084" s="51">
        <v>5</v>
      </c>
    </row>
    <row r="6085" spans="1:8" ht="14.4" x14ac:dyDescent="0.3">
      <c r="A6085" s="1" t="s">
        <v>9078</v>
      </c>
      <c r="B6085" s="1" t="s">
        <v>9685</v>
      </c>
      <c r="C6085" s="1" t="s">
        <v>3</v>
      </c>
      <c r="D6085" s="1" t="s">
        <v>9076</v>
      </c>
      <c r="E6085" s="1" t="s">
        <v>9683</v>
      </c>
      <c r="F6085" s="50">
        <v>588</v>
      </c>
      <c r="G6085" s="50">
        <v>588</v>
      </c>
      <c r="H6085" s="51">
        <v>1</v>
      </c>
    </row>
    <row r="6086" spans="1:8" ht="14.4" x14ac:dyDescent="0.3">
      <c r="A6086" s="1" t="s">
        <v>11650</v>
      </c>
      <c r="B6086" s="1"/>
      <c r="C6086" s="1"/>
      <c r="D6086" s="1"/>
      <c r="E6086" s="1"/>
      <c r="F6086" s="50">
        <v>588</v>
      </c>
      <c r="G6086" s="50">
        <v>588</v>
      </c>
      <c r="H6086" s="51">
        <v>1</v>
      </c>
    </row>
    <row r="6087" spans="1:8" ht="14.4" x14ac:dyDescent="0.3">
      <c r="A6087" s="1" t="s">
        <v>511</v>
      </c>
      <c r="B6087" s="1" t="s">
        <v>9685</v>
      </c>
      <c r="C6087" s="1" t="s">
        <v>3</v>
      </c>
      <c r="D6087" s="1" t="s">
        <v>8820</v>
      </c>
      <c r="E6087" s="1" t="s">
        <v>9683</v>
      </c>
      <c r="F6087" s="50">
        <v>199</v>
      </c>
      <c r="G6087" s="50">
        <v>240.79</v>
      </c>
      <c r="H6087" s="51">
        <v>1</v>
      </c>
    </row>
    <row r="6088" spans="1:8" ht="14.4" x14ac:dyDescent="0.3">
      <c r="A6088" s="1"/>
      <c r="B6088" s="1"/>
      <c r="C6088" s="1"/>
      <c r="D6088" s="1" t="s">
        <v>9211</v>
      </c>
      <c r="E6088" s="1" t="s">
        <v>9683</v>
      </c>
      <c r="F6088" s="50">
        <v>403</v>
      </c>
      <c r="G6088" s="50">
        <v>487.63</v>
      </c>
      <c r="H6088" s="51">
        <v>1</v>
      </c>
    </row>
    <row r="6089" spans="1:8" ht="14.4" x14ac:dyDescent="0.3">
      <c r="A6089" s="1"/>
      <c r="B6089" s="1"/>
      <c r="C6089" s="1"/>
      <c r="D6089" s="1" t="s">
        <v>9577</v>
      </c>
      <c r="E6089" s="1" t="s">
        <v>9683</v>
      </c>
      <c r="F6089" s="50">
        <v>1695</v>
      </c>
      <c r="G6089" s="50">
        <v>2050.9499999999998</v>
      </c>
      <c r="H6089" s="51">
        <v>1</v>
      </c>
    </row>
    <row r="6090" spans="1:8" ht="14.4" x14ac:dyDescent="0.3">
      <c r="A6090" s="1"/>
      <c r="B6090" s="1"/>
      <c r="C6090" s="1"/>
      <c r="D6090" s="1" t="s">
        <v>9178</v>
      </c>
      <c r="E6090" s="1" t="s">
        <v>9683</v>
      </c>
      <c r="F6090" s="50">
        <v>2775</v>
      </c>
      <c r="G6090" s="50">
        <v>3357.75</v>
      </c>
      <c r="H6090" s="51">
        <v>1</v>
      </c>
    </row>
    <row r="6091" spans="1:8" ht="14.4" x14ac:dyDescent="0.3">
      <c r="A6091" s="1"/>
      <c r="B6091" s="1"/>
      <c r="C6091" s="1" t="s">
        <v>49</v>
      </c>
      <c r="D6091" s="1" t="s">
        <v>5454</v>
      </c>
      <c r="E6091" s="1" t="s">
        <v>406</v>
      </c>
      <c r="F6091" s="50">
        <v>5552</v>
      </c>
      <c r="G6091" s="50">
        <v>6717.92</v>
      </c>
      <c r="H6091" s="51">
        <v>1</v>
      </c>
    </row>
    <row r="6092" spans="1:8" ht="14.4" x14ac:dyDescent="0.3">
      <c r="A6092" s="1"/>
      <c r="B6092" s="1"/>
      <c r="C6092" s="1"/>
      <c r="D6092" s="1" t="s">
        <v>937</v>
      </c>
      <c r="E6092" s="1" t="s">
        <v>406</v>
      </c>
      <c r="F6092" s="50">
        <v>9917.36</v>
      </c>
      <c r="G6092" s="50">
        <v>12000</v>
      </c>
      <c r="H6092" s="51">
        <v>2</v>
      </c>
    </row>
    <row r="6093" spans="1:8" ht="14.4" x14ac:dyDescent="0.3">
      <c r="A6093" s="1"/>
      <c r="B6093" s="1"/>
      <c r="C6093" s="1"/>
      <c r="D6093" s="1" t="s">
        <v>510</v>
      </c>
      <c r="E6093" s="1" t="s">
        <v>406</v>
      </c>
      <c r="F6093" s="50">
        <v>3715.6</v>
      </c>
      <c r="G6093" s="50">
        <v>4495.88</v>
      </c>
      <c r="H6093" s="51">
        <v>1</v>
      </c>
    </row>
    <row r="6094" spans="1:8" ht="14.4" x14ac:dyDescent="0.3">
      <c r="A6094" s="1"/>
      <c r="B6094" s="1"/>
      <c r="C6094" s="1"/>
      <c r="D6094" s="1" t="s">
        <v>8663</v>
      </c>
      <c r="E6094" s="1" t="s">
        <v>9683</v>
      </c>
      <c r="F6094" s="50">
        <v>145</v>
      </c>
      <c r="G6094" s="50">
        <v>175.45</v>
      </c>
      <c r="H6094" s="51">
        <v>1</v>
      </c>
    </row>
    <row r="6095" spans="1:8" ht="14.4" x14ac:dyDescent="0.3">
      <c r="A6095" s="1"/>
      <c r="B6095" s="1"/>
      <c r="C6095" s="1"/>
      <c r="D6095" s="1" t="s">
        <v>8659</v>
      </c>
      <c r="E6095" s="1" t="s">
        <v>9683</v>
      </c>
      <c r="F6095" s="50">
        <v>241.73</v>
      </c>
      <c r="G6095" s="50">
        <v>292.49</v>
      </c>
      <c r="H6095" s="51">
        <v>1</v>
      </c>
    </row>
    <row r="6096" spans="1:8" ht="14.4" x14ac:dyDescent="0.3">
      <c r="A6096" s="1"/>
      <c r="B6096" s="1"/>
      <c r="C6096" s="1"/>
      <c r="D6096" s="1" t="s">
        <v>9000</v>
      </c>
      <c r="E6096" s="1" t="s">
        <v>9683</v>
      </c>
      <c r="F6096" s="50">
        <v>403.1</v>
      </c>
      <c r="G6096" s="50">
        <v>487.76000000000005</v>
      </c>
      <c r="H6096" s="51">
        <v>3</v>
      </c>
    </row>
    <row r="6097" spans="1:8" ht="14.4" x14ac:dyDescent="0.3">
      <c r="A6097" s="1"/>
      <c r="B6097" s="1"/>
      <c r="C6097" s="1"/>
      <c r="D6097" s="1" t="s">
        <v>7903</v>
      </c>
      <c r="E6097" s="1" t="s">
        <v>406</v>
      </c>
      <c r="F6097" s="50">
        <v>675</v>
      </c>
      <c r="G6097" s="50">
        <v>816.75</v>
      </c>
      <c r="H6097" s="51">
        <v>1</v>
      </c>
    </row>
    <row r="6098" spans="1:8" ht="14.4" x14ac:dyDescent="0.3">
      <c r="A6098" s="1" t="s">
        <v>11651</v>
      </c>
      <c r="B6098" s="1"/>
      <c r="C6098" s="1"/>
      <c r="D6098" s="1"/>
      <c r="E6098" s="1"/>
      <c r="F6098" s="50">
        <v>25721.789999999997</v>
      </c>
      <c r="G6098" s="50">
        <v>31123.370000000006</v>
      </c>
      <c r="H6098" s="51">
        <v>14</v>
      </c>
    </row>
    <row r="6099" spans="1:8" ht="14.4" x14ac:dyDescent="0.3">
      <c r="A6099" s="1" t="s">
        <v>8620</v>
      </c>
      <c r="B6099" s="1" t="s">
        <v>8619</v>
      </c>
      <c r="C6099" s="1" t="s">
        <v>3</v>
      </c>
      <c r="D6099" s="1" t="s">
        <v>8618</v>
      </c>
      <c r="E6099" s="1" t="s">
        <v>9683</v>
      </c>
      <c r="F6099" s="50">
        <v>910</v>
      </c>
      <c r="G6099" s="50">
        <v>1001</v>
      </c>
      <c r="H6099" s="51">
        <v>1</v>
      </c>
    </row>
    <row r="6100" spans="1:8" ht="14.4" x14ac:dyDescent="0.3">
      <c r="A6100" s="1" t="s">
        <v>11652</v>
      </c>
      <c r="B6100" s="1"/>
      <c r="C6100" s="1"/>
      <c r="D6100" s="1"/>
      <c r="E6100" s="1"/>
      <c r="F6100" s="50">
        <v>910</v>
      </c>
      <c r="G6100" s="50">
        <v>1001</v>
      </c>
      <c r="H6100" s="51">
        <v>1</v>
      </c>
    </row>
    <row r="6101" spans="1:8" ht="14.4" x14ac:dyDescent="0.3">
      <c r="A6101" s="1" t="s">
        <v>8589</v>
      </c>
      <c r="B6101" s="1" t="s">
        <v>8588</v>
      </c>
      <c r="C6101" s="1" t="s">
        <v>3</v>
      </c>
      <c r="D6101" s="1" t="s">
        <v>8581</v>
      </c>
      <c r="E6101" s="1" t="s">
        <v>9683</v>
      </c>
      <c r="F6101" s="50">
        <v>459</v>
      </c>
      <c r="G6101" s="50">
        <v>555.39</v>
      </c>
      <c r="H6101" s="51">
        <v>1</v>
      </c>
    </row>
    <row r="6102" spans="1:8" ht="14.4" x14ac:dyDescent="0.3">
      <c r="A6102" s="1"/>
      <c r="B6102" s="1"/>
      <c r="C6102" s="1"/>
      <c r="D6102" s="1" t="s">
        <v>8645</v>
      </c>
      <c r="E6102" s="1" t="s">
        <v>9683</v>
      </c>
      <c r="F6102" s="50">
        <v>360</v>
      </c>
      <c r="G6102" s="50">
        <v>435.6</v>
      </c>
      <c r="H6102" s="51">
        <v>1</v>
      </c>
    </row>
    <row r="6103" spans="1:8" ht="14.4" x14ac:dyDescent="0.3">
      <c r="A6103" s="1" t="s">
        <v>11653</v>
      </c>
      <c r="B6103" s="1"/>
      <c r="C6103" s="1"/>
      <c r="D6103" s="1"/>
      <c r="E6103" s="1"/>
      <c r="F6103" s="50">
        <v>819</v>
      </c>
      <c r="G6103" s="50">
        <v>990.99</v>
      </c>
      <c r="H6103" s="51">
        <v>2</v>
      </c>
    </row>
    <row r="6104" spans="1:8" ht="14.4" x14ac:dyDescent="0.3">
      <c r="A6104" s="1" t="s">
        <v>61</v>
      </c>
      <c r="B6104" s="1" t="s">
        <v>60</v>
      </c>
      <c r="C6104" s="1" t="s">
        <v>3</v>
      </c>
      <c r="D6104" s="1" t="s">
        <v>77</v>
      </c>
      <c r="E6104" s="1" t="s">
        <v>2</v>
      </c>
      <c r="F6104" s="50">
        <v>129215</v>
      </c>
      <c r="G6104" s="50">
        <v>156350.15</v>
      </c>
      <c r="H6104" s="51">
        <v>1</v>
      </c>
    </row>
    <row r="6105" spans="1:8" ht="14.4" x14ac:dyDescent="0.3">
      <c r="A6105" s="1"/>
      <c r="B6105" s="1"/>
      <c r="C6105" s="1"/>
      <c r="D6105" s="1" t="s">
        <v>5673</v>
      </c>
      <c r="E6105" s="1" t="s">
        <v>406</v>
      </c>
      <c r="F6105" s="50">
        <v>5800</v>
      </c>
      <c r="G6105" s="50">
        <v>7018</v>
      </c>
      <c r="H6105" s="51">
        <v>1</v>
      </c>
    </row>
    <row r="6106" spans="1:8" ht="14.4" x14ac:dyDescent="0.3">
      <c r="A6106" s="1"/>
      <c r="B6106" s="1"/>
      <c r="C6106" s="1"/>
      <c r="D6106" s="1" t="s">
        <v>3374</v>
      </c>
      <c r="E6106" s="1" t="s">
        <v>406</v>
      </c>
      <c r="F6106" s="50">
        <v>1080</v>
      </c>
      <c r="G6106" s="50">
        <v>1306.8</v>
      </c>
      <c r="H6106" s="51">
        <v>1</v>
      </c>
    </row>
    <row r="6107" spans="1:8" ht="14.4" x14ac:dyDescent="0.3">
      <c r="A6107" s="1"/>
      <c r="B6107" s="1"/>
      <c r="C6107" s="1"/>
      <c r="D6107" s="1" t="s">
        <v>6400</v>
      </c>
      <c r="E6107" s="1" t="s">
        <v>406</v>
      </c>
      <c r="F6107" s="50">
        <v>9996</v>
      </c>
      <c r="G6107" s="50">
        <v>12095.16</v>
      </c>
      <c r="H6107" s="51">
        <v>1</v>
      </c>
    </row>
    <row r="6108" spans="1:8" ht="14.4" x14ac:dyDescent="0.3">
      <c r="A6108" s="1"/>
      <c r="B6108" s="1"/>
      <c r="C6108" s="1"/>
      <c r="D6108" s="1" t="s">
        <v>127</v>
      </c>
      <c r="E6108" s="1" t="s">
        <v>2</v>
      </c>
      <c r="F6108" s="50">
        <v>36446.300000000003</v>
      </c>
      <c r="G6108" s="50">
        <v>44100.03</v>
      </c>
      <c r="H6108" s="51">
        <v>1</v>
      </c>
    </row>
    <row r="6109" spans="1:8" ht="14.4" x14ac:dyDescent="0.3">
      <c r="A6109" s="1"/>
      <c r="B6109" s="1"/>
      <c r="C6109" s="1"/>
      <c r="D6109" s="1" t="s">
        <v>59</v>
      </c>
      <c r="E6109" s="1" t="s">
        <v>2</v>
      </c>
      <c r="F6109" s="50">
        <v>135621.85999999999</v>
      </c>
      <c r="G6109" s="50">
        <v>164102.46</v>
      </c>
      <c r="H6109" s="51">
        <v>1</v>
      </c>
    </row>
    <row r="6110" spans="1:8" ht="14.4" x14ac:dyDescent="0.3">
      <c r="A6110" s="1" t="s">
        <v>11654</v>
      </c>
      <c r="B6110" s="1"/>
      <c r="C6110" s="1"/>
      <c r="D6110" s="1"/>
      <c r="E6110" s="1"/>
      <c r="F6110" s="50">
        <v>318159.15999999997</v>
      </c>
      <c r="G6110" s="50">
        <v>384972.6</v>
      </c>
      <c r="H6110" s="51">
        <v>6</v>
      </c>
    </row>
    <row r="6111" spans="1:8" ht="14.4" x14ac:dyDescent="0.3">
      <c r="A6111" s="1" t="s">
        <v>4479</v>
      </c>
      <c r="B6111" s="1" t="s">
        <v>4478</v>
      </c>
      <c r="C6111" s="1" t="s">
        <v>49</v>
      </c>
      <c r="D6111" s="1" t="s">
        <v>8679</v>
      </c>
      <c r="E6111" s="1" t="s">
        <v>9683</v>
      </c>
      <c r="F6111" s="50">
        <v>374.37</v>
      </c>
      <c r="G6111" s="50">
        <v>452.99</v>
      </c>
      <c r="H6111" s="51">
        <v>1</v>
      </c>
    </row>
    <row r="6112" spans="1:8" ht="14.4" x14ac:dyDescent="0.3">
      <c r="A6112" s="1"/>
      <c r="B6112" s="1"/>
      <c r="C6112" s="1"/>
      <c r="D6112" s="1" t="s">
        <v>4477</v>
      </c>
      <c r="E6112" s="1" t="s">
        <v>22</v>
      </c>
      <c r="F6112" s="50">
        <v>13640</v>
      </c>
      <c r="G6112" s="50">
        <v>13640</v>
      </c>
      <c r="H6112" s="51">
        <v>1</v>
      </c>
    </row>
    <row r="6113" spans="1:8" ht="14.4" x14ac:dyDescent="0.3">
      <c r="A6113" s="1"/>
      <c r="B6113" s="1"/>
      <c r="C6113" s="1"/>
      <c r="D6113" s="1" t="s">
        <v>9619</v>
      </c>
      <c r="E6113" s="1" t="s">
        <v>9683</v>
      </c>
      <c r="F6113" s="50">
        <v>95.17</v>
      </c>
      <c r="G6113" s="50">
        <v>115.16</v>
      </c>
      <c r="H6113" s="51">
        <v>1</v>
      </c>
    </row>
    <row r="6114" spans="1:8" ht="14.4" x14ac:dyDescent="0.3">
      <c r="A6114" s="1" t="s">
        <v>11655</v>
      </c>
      <c r="B6114" s="1"/>
      <c r="C6114" s="1"/>
      <c r="D6114" s="1"/>
      <c r="E6114" s="1"/>
      <c r="F6114" s="50">
        <v>14109.54</v>
      </c>
      <c r="G6114" s="50">
        <v>14208.15</v>
      </c>
      <c r="H6114" s="51">
        <v>3</v>
      </c>
    </row>
    <row r="6115" spans="1:8" ht="14.4" x14ac:dyDescent="0.3">
      <c r="A6115" s="1" t="s">
        <v>3229</v>
      </c>
      <c r="B6115" s="1" t="s">
        <v>3228</v>
      </c>
      <c r="C6115" s="1" t="s">
        <v>3</v>
      </c>
      <c r="D6115" s="1" t="s">
        <v>6973</v>
      </c>
      <c r="E6115" s="1" t="s">
        <v>406</v>
      </c>
      <c r="F6115" s="50">
        <v>2556</v>
      </c>
      <c r="G6115" s="50">
        <v>3092.76</v>
      </c>
      <c r="H6115" s="51">
        <v>1</v>
      </c>
    </row>
    <row r="6116" spans="1:8" ht="14.4" x14ac:dyDescent="0.3">
      <c r="A6116" s="1"/>
      <c r="B6116" s="1"/>
      <c r="C6116" s="1" t="s">
        <v>49</v>
      </c>
      <c r="D6116" s="1" t="s">
        <v>8939</v>
      </c>
      <c r="E6116" s="1" t="s">
        <v>9683</v>
      </c>
      <c r="F6116" s="50">
        <v>790</v>
      </c>
      <c r="G6116" s="50">
        <v>955.90000000000009</v>
      </c>
      <c r="H6116" s="51">
        <v>2</v>
      </c>
    </row>
    <row r="6117" spans="1:8" ht="14.4" x14ac:dyDescent="0.3">
      <c r="A6117" s="1"/>
      <c r="B6117" s="1"/>
      <c r="C6117" s="1"/>
      <c r="D6117" s="1" t="s">
        <v>8894</v>
      </c>
      <c r="E6117" s="1" t="s">
        <v>9683</v>
      </c>
      <c r="F6117" s="50">
        <v>2283.77</v>
      </c>
      <c r="G6117" s="50">
        <v>2763.36</v>
      </c>
      <c r="H6117" s="51">
        <v>1</v>
      </c>
    </row>
    <row r="6118" spans="1:8" ht="14.4" x14ac:dyDescent="0.3">
      <c r="A6118" s="1"/>
      <c r="B6118" s="1"/>
      <c r="C6118" s="1"/>
      <c r="D6118" s="1" t="s">
        <v>5070</v>
      </c>
      <c r="E6118" s="1" t="s">
        <v>406</v>
      </c>
      <c r="F6118" s="50">
        <v>7009.54</v>
      </c>
      <c r="G6118" s="50">
        <v>8481.5400000000009</v>
      </c>
      <c r="H6118" s="51">
        <v>1</v>
      </c>
    </row>
    <row r="6119" spans="1:8" ht="14.4" x14ac:dyDescent="0.3">
      <c r="A6119" s="1"/>
      <c r="B6119" s="1"/>
      <c r="C6119" s="1"/>
      <c r="D6119" s="1" t="s">
        <v>4709</v>
      </c>
      <c r="E6119" s="1" t="s">
        <v>406</v>
      </c>
      <c r="F6119" s="50">
        <v>1773.86</v>
      </c>
      <c r="G6119" s="50">
        <v>2146.37</v>
      </c>
      <c r="H6119" s="51">
        <v>1</v>
      </c>
    </row>
    <row r="6120" spans="1:8" ht="14.4" x14ac:dyDescent="0.3">
      <c r="A6120" s="1"/>
      <c r="B6120" s="1"/>
      <c r="C6120" s="1"/>
      <c r="D6120" s="1" t="s">
        <v>3227</v>
      </c>
      <c r="E6120" s="1" t="s">
        <v>406</v>
      </c>
      <c r="F6120" s="50">
        <v>4476.5</v>
      </c>
      <c r="G6120" s="50">
        <v>5416.57</v>
      </c>
      <c r="H6120" s="51">
        <v>1</v>
      </c>
    </row>
    <row r="6121" spans="1:8" ht="14.4" x14ac:dyDescent="0.3">
      <c r="A6121" s="1"/>
      <c r="B6121" s="1"/>
      <c r="C6121" s="1"/>
      <c r="D6121" s="1" t="s">
        <v>5611</v>
      </c>
      <c r="E6121" s="1" t="s">
        <v>406</v>
      </c>
      <c r="F6121" s="50">
        <v>4070.48</v>
      </c>
      <c r="G6121" s="50">
        <v>4925.28</v>
      </c>
      <c r="H6121" s="51">
        <v>1</v>
      </c>
    </row>
    <row r="6122" spans="1:8" ht="14.4" x14ac:dyDescent="0.3">
      <c r="A6122" s="1"/>
      <c r="B6122" s="1"/>
      <c r="C6122" s="1"/>
      <c r="D6122" s="1" t="s">
        <v>8959</v>
      </c>
      <c r="E6122" s="1" t="s">
        <v>9683</v>
      </c>
      <c r="F6122" s="50">
        <v>454.35</v>
      </c>
      <c r="G6122" s="50">
        <v>549.76</v>
      </c>
      <c r="H6122" s="51">
        <v>1</v>
      </c>
    </row>
    <row r="6123" spans="1:8" ht="14.4" x14ac:dyDescent="0.3">
      <c r="A6123" s="1"/>
      <c r="B6123" s="1"/>
      <c r="C6123" s="1"/>
      <c r="D6123" s="1" t="s">
        <v>8427</v>
      </c>
      <c r="E6123" s="1" t="s">
        <v>9683</v>
      </c>
      <c r="F6123" s="50">
        <v>4983.54</v>
      </c>
      <c r="G6123" s="50">
        <v>6030.0800000000008</v>
      </c>
      <c r="H6123" s="51">
        <v>4</v>
      </c>
    </row>
    <row r="6124" spans="1:8" ht="14.4" x14ac:dyDescent="0.3">
      <c r="A6124" s="1"/>
      <c r="B6124" s="1"/>
      <c r="C6124" s="1"/>
      <c r="D6124" s="1" t="s">
        <v>3790</v>
      </c>
      <c r="E6124" s="1" t="s">
        <v>406</v>
      </c>
      <c r="F6124" s="50">
        <v>14492.7</v>
      </c>
      <c r="G6124" s="50">
        <v>17536.169999999998</v>
      </c>
      <c r="H6124" s="51">
        <v>1</v>
      </c>
    </row>
    <row r="6125" spans="1:8" ht="14.4" x14ac:dyDescent="0.3">
      <c r="A6125" s="1"/>
      <c r="B6125" s="1"/>
      <c r="C6125" s="1"/>
      <c r="D6125" s="1" t="s">
        <v>8656</v>
      </c>
      <c r="E6125" s="1" t="s">
        <v>9683</v>
      </c>
      <c r="F6125" s="50">
        <v>1130</v>
      </c>
      <c r="G6125" s="50">
        <v>1367.3</v>
      </c>
      <c r="H6125" s="51">
        <v>2</v>
      </c>
    </row>
    <row r="6126" spans="1:8" ht="14.4" x14ac:dyDescent="0.3">
      <c r="A6126" s="1"/>
      <c r="B6126" s="1"/>
      <c r="C6126" s="1"/>
      <c r="D6126" s="1" t="s">
        <v>9306</v>
      </c>
      <c r="E6126" s="1" t="s">
        <v>9683</v>
      </c>
      <c r="F6126" s="50">
        <v>375</v>
      </c>
      <c r="G6126" s="50">
        <v>453.75</v>
      </c>
      <c r="H6126" s="51">
        <v>1</v>
      </c>
    </row>
    <row r="6127" spans="1:8" ht="14.4" x14ac:dyDescent="0.3">
      <c r="A6127" s="1"/>
      <c r="B6127" s="1"/>
      <c r="C6127" s="1"/>
      <c r="D6127" s="1" t="s">
        <v>8740</v>
      </c>
      <c r="E6127" s="1" t="s">
        <v>9683</v>
      </c>
      <c r="F6127" s="50">
        <v>9979.8700000000008</v>
      </c>
      <c r="G6127" s="50">
        <v>12075.64</v>
      </c>
      <c r="H6127" s="51">
        <v>15</v>
      </c>
    </row>
    <row r="6128" spans="1:8" ht="14.4" x14ac:dyDescent="0.3">
      <c r="A6128" s="1"/>
      <c r="B6128" s="1"/>
      <c r="C6128" s="1"/>
      <c r="D6128" s="1" t="s">
        <v>4393</v>
      </c>
      <c r="E6128" s="1" t="s">
        <v>406</v>
      </c>
      <c r="F6128" s="50">
        <v>2672.92</v>
      </c>
      <c r="G6128" s="50">
        <v>3234.23</v>
      </c>
      <c r="H6128" s="51">
        <v>1</v>
      </c>
    </row>
    <row r="6129" spans="1:8" ht="14.4" x14ac:dyDescent="0.3">
      <c r="A6129" s="1"/>
      <c r="B6129" s="1"/>
      <c r="C6129" s="1"/>
      <c r="D6129" s="1" t="s">
        <v>5236</v>
      </c>
      <c r="E6129" s="1" t="s">
        <v>406</v>
      </c>
      <c r="F6129" s="50">
        <v>1699.2</v>
      </c>
      <c r="G6129" s="50">
        <v>2056.0300000000002</v>
      </c>
      <c r="H6129" s="51">
        <v>1</v>
      </c>
    </row>
    <row r="6130" spans="1:8" ht="14.4" x14ac:dyDescent="0.3">
      <c r="A6130" s="1" t="s">
        <v>11656</v>
      </c>
      <c r="B6130" s="1"/>
      <c r="C6130" s="1"/>
      <c r="D6130" s="1"/>
      <c r="E6130" s="1"/>
      <c r="F6130" s="50">
        <v>58747.729999999996</v>
      </c>
      <c r="G6130" s="50">
        <v>71084.740000000005</v>
      </c>
      <c r="H6130" s="51">
        <v>34</v>
      </c>
    </row>
    <row r="6131" spans="1:8" ht="14.4" x14ac:dyDescent="0.3">
      <c r="A6131" s="1" t="s">
        <v>1666</v>
      </c>
      <c r="B6131" s="1" t="s">
        <v>1665</v>
      </c>
      <c r="C6131" s="1" t="s">
        <v>3</v>
      </c>
      <c r="D6131" s="1" t="s">
        <v>1664</v>
      </c>
      <c r="E6131" s="1" t="s">
        <v>406</v>
      </c>
      <c r="F6131" s="50">
        <v>4950</v>
      </c>
      <c r="G6131" s="50">
        <v>5989.5</v>
      </c>
      <c r="H6131" s="51">
        <v>1</v>
      </c>
    </row>
    <row r="6132" spans="1:8" ht="14.4" x14ac:dyDescent="0.3">
      <c r="A6132" s="1" t="s">
        <v>11657</v>
      </c>
      <c r="B6132" s="1"/>
      <c r="C6132" s="1"/>
      <c r="D6132" s="1"/>
      <c r="E6132" s="1"/>
      <c r="F6132" s="50">
        <v>4950</v>
      </c>
      <c r="G6132" s="50">
        <v>5989.5</v>
      </c>
      <c r="H6132" s="51">
        <v>1</v>
      </c>
    </row>
    <row r="6133" spans="1:8" ht="14.4" x14ac:dyDescent="0.3">
      <c r="A6133" s="1" t="s">
        <v>3752</v>
      </c>
      <c r="B6133" s="1" t="s">
        <v>3751</v>
      </c>
      <c r="C6133" s="1" t="s">
        <v>3</v>
      </c>
      <c r="D6133" s="1" t="s">
        <v>3750</v>
      </c>
      <c r="E6133" s="1" t="s">
        <v>406</v>
      </c>
      <c r="F6133" s="50">
        <v>3850</v>
      </c>
      <c r="G6133" s="50">
        <v>4658.5</v>
      </c>
      <c r="H6133" s="51">
        <v>1</v>
      </c>
    </row>
    <row r="6134" spans="1:8" ht="14.4" x14ac:dyDescent="0.3">
      <c r="A6134" s="1"/>
      <c r="B6134" s="1"/>
      <c r="C6134" s="1"/>
      <c r="D6134" s="1" t="s">
        <v>4774</v>
      </c>
      <c r="E6134" s="1" t="s">
        <v>406</v>
      </c>
      <c r="F6134" s="50">
        <v>7455</v>
      </c>
      <c r="G6134" s="50">
        <v>9020.5499999999993</v>
      </c>
      <c r="H6134" s="51">
        <v>1</v>
      </c>
    </row>
    <row r="6135" spans="1:8" ht="14.4" x14ac:dyDescent="0.3">
      <c r="A6135" s="1" t="s">
        <v>11658</v>
      </c>
      <c r="B6135" s="1"/>
      <c r="C6135" s="1"/>
      <c r="D6135" s="1"/>
      <c r="E6135" s="1"/>
      <c r="F6135" s="50">
        <v>11305</v>
      </c>
      <c r="G6135" s="50">
        <v>13679.05</v>
      </c>
      <c r="H6135" s="51">
        <v>2</v>
      </c>
    </row>
    <row r="6136" spans="1:8" ht="14.4" x14ac:dyDescent="0.3">
      <c r="A6136" s="1" t="s">
        <v>4439</v>
      </c>
      <c r="B6136" s="1" t="s">
        <v>4438</v>
      </c>
      <c r="C6136" s="1" t="s">
        <v>78</v>
      </c>
      <c r="D6136" s="1" t="s">
        <v>4437</v>
      </c>
      <c r="E6136" s="1" t="s">
        <v>22</v>
      </c>
      <c r="F6136" s="50">
        <v>58641.14</v>
      </c>
      <c r="G6136" s="50">
        <v>70955.78</v>
      </c>
      <c r="H6136" s="51">
        <v>1</v>
      </c>
    </row>
    <row r="6137" spans="1:8" ht="14.4" x14ac:dyDescent="0.3">
      <c r="A6137" s="1" t="s">
        <v>11659</v>
      </c>
      <c r="B6137" s="1"/>
      <c r="C6137" s="1"/>
      <c r="D6137" s="1"/>
      <c r="E6137" s="1"/>
      <c r="F6137" s="50">
        <v>58641.14</v>
      </c>
      <c r="G6137" s="50">
        <v>70955.78</v>
      </c>
      <c r="H6137" s="51">
        <v>1</v>
      </c>
    </row>
    <row r="6138" spans="1:8" ht="14.4" x14ac:dyDescent="0.3">
      <c r="A6138" s="1" t="s">
        <v>6760</v>
      </c>
      <c r="B6138" s="1" t="s">
        <v>6759</v>
      </c>
      <c r="C6138" s="1" t="s">
        <v>78</v>
      </c>
      <c r="D6138" s="1" t="s">
        <v>6758</v>
      </c>
      <c r="E6138" s="1" t="s">
        <v>406</v>
      </c>
      <c r="F6138" s="50">
        <v>4820.3900000000003</v>
      </c>
      <c r="G6138" s="50">
        <v>5832.67</v>
      </c>
      <c r="H6138" s="51">
        <v>1</v>
      </c>
    </row>
    <row r="6139" spans="1:8" ht="14.4" x14ac:dyDescent="0.3">
      <c r="A6139" s="1" t="s">
        <v>11660</v>
      </c>
      <c r="B6139" s="1"/>
      <c r="C6139" s="1"/>
      <c r="D6139" s="1"/>
      <c r="E6139" s="1"/>
      <c r="F6139" s="50">
        <v>4820.3900000000003</v>
      </c>
      <c r="G6139" s="50">
        <v>5832.67</v>
      </c>
      <c r="H6139" s="51">
        <v>1</v>
      </c>
    </row>
    <row r="6140" spans="1:8" ht="14.4" x14ac:dyDescent="0.3">
      <c r="A6140" s="1" t="s">
        <v>8009</v>
      </c>
      <c r="B6140" s="1" t="s">
        <v>8008</v>
      </c>
      <c r="C6140" s="1" t="s">
        <v>3</v>
      </c>
      <c r="D6140" s="1" t="s">
        <v>7990</v>
      </c>
      <c r="E6140" s="1" t="s">
        <v>9683</v>
      </c>
      <c r="F6140" s="50">
        <v>838.02</v>
      </c>
      <c r="G6140" s="50">
        <v>1014.0099999999999</v>
      </c>
      <c r="H6140" s="51">
        <v>11</v>
      </c>
    </row>
    <row r="6141" spans="1:8" ht="14.4" x14ac:dyDescent="0.3">
      <c r="A6141" s="1" t="s">
        <v>11661</v>
      </c>
      <c r="B6141" s="1"/>
      <c r="C6141" s="1"/>
      <c r="D6141" s="1"/>
      <c r="E6141" s="1"/>
      <c r="F6141" s="50">
        <v>838.02</v>
      </c>
      <c r="G6141" s="50">
        <v>1014.0099999999999</v>
      </c>
      <c r="H6141" s="51">
        <v>11</v>
      </c>
    </row>
    <row r="6142" spans="1:8" ht="14.4" x14ac:dyDescent="0.3">
      <c r="A6142" s="1" t="s">
        <v>6861</v>
      </c>
      <c r="B6142" s="1" t="s">
        <v>6860</v>
      </c>
      <c r="C6142" s="1" t="s">
        <v>49</v>
      </c>
      <c r="D6142" s="1" t="s">
        <v>6859</v>
      </c>
      <c r="E6142" s="1" t="s">
        <v>406</v>
      </c>
      <c r="F6142" s="50">
        <v>7133.72</v>
      </c>
      <c r="G6142" s="50">
        <v>8631.7999999999993</v>
      </c>
      <c r="H6142" s="51">
        <v>1</v>
      </c>
    </row>
    <row r="6143" spans="1:8" ht="14.4" x14ac:dyDescent="0.3">
      <c r="A6143" s="1" t="s">
        <v>11662</v>
      </c>
      <c r="B6143" s="1"/>
      <c r="C6143" s="1"/>
      <c r="D6143" s="1"/>
      <c r="E6143" s="1"/>
      <c r="F6143" s="50">
        <v>7133.72</v>
      </c>
      <c r="G6143" s="50">
        <v>8631.7999999999993</v>
      </c>
      <c r="H6143" s="51">
        <v>1</v>
      </c>
    </row>
    <row r="6144" spans="1:8" ht="14.4" x14ac:dyDescent="0.3">
      <c r="A6144" s="1" t="s">
        <v>3176</v>
      </c>
      <c r="B6144" s="1" t="s">
        <v>3175</v>
      </c>
      <c r="C6144" s="1" t="s">
        <v>78</v>
      </c>
      <c r="D6144" s="1" t="s">
        <v>6668</v>
      </c>
      <c r="E6144" s="1" t="s">
        <v>406</v>
      </c>
      <c r="F6144" s="50">
        <v>33711.370000000003</v>
      </c>
      <c r="G6144" s="50">
        <v>40790.76</v>
      </c>
      <c r="H6144" s="51">
        <v>1</v>
      </c>
    </row>
    <row r="6145" spans="1:8" ht="14.4" x14ac:dyDescent="0.3">
      <c r="A6145" s="1"/>
      <c r="B6145" s="1"/>
      <c r="C6145" s="1"/>
      <c r="D6145" s="1" t="s">
        <v>6925</v>
      </c>
      <c r="E6145" s="1" t="s">
        <v>406</v>
      </c>
      <c r="F6145" s="50">
        <v>31605.98</v>
      </c>
      <c r="G6145" s="50">
        <v>38243.24</v>
      </c>
      <c r="H6145" s="51">
        <v>1</v>
      </c>
    </row>
    <row r="6146" spans="1:8" ht="14.4" x14ac:dyDescent="0.3">
      <c r="A6146" s="1"/>
      <c r="B6146" s="1"/>
      <c r="C6146" s="1"/>
      <c r="D6146" s="1" t="s">
        <v>4098</v>
      </c>
      <c r="E6146" s="1" t="s">
        <v>406</v>
      </c>
      <c r="F6146" s="50">
        <v>8570.85</v>
      </c>
      <c r="G6146" s="50">
        <v>10370.73</v>
      </c>
      <c r="H6146" s="51">
        <v>1</v>
      </c>
    </row>
    <row r="6147" spans="1:8" ht="14.4" x14ac:dyDescent="0.3">
      <c r="A6147" s="1"/>
      <c r="B6147" s="1"/>
      <c r="C6147" s="1"/>
      <c r="D6147" s="1" t="s">
        <v>5628</v>
      </c>
      <c r="E6147" s="1" t="s">
        <v>406</v>
      </c>
      <c r="F6147" s="50">
        <v>18782</v>
      </c>
      <c r="G6147" s="50">
        <v>22726.22</v>
      </c>
      <c r="H6147" s="51">
        <v>1</v>
      </c>
    </row>
    <row r="6148" spans="1:8" ht="14.4" x14ac:dyDescent="0.3">
      <c r="A6148" s="1"/>
      <c r="B6148" s="1"/>
      <c r="C6148" s="1"/>
      <c r="D6148" s="1" t="s">
        <v>5948</v>
      </c>
      <c r="E6148" s="1" t="s">
        <v>406</v>
      </c>
      <c r="F6148" s="50">
        <v>4995.54</v>
      </c>
      <c r="G6148" s="50">
        <v>6044.6</v>
      </c>
      <c r="H6148" s="51">
        <v>1</v>
      </c>
    </row>
    <row r="6149" spans="1:8" ht="14.4" x14ac:dyDescent="0.3">
      <c r="A6149" s="1"/>
      <c r="B6149" s="1"/>
      <c r="C6149" s="1"/>
      <c r="D6149" s="1" t="s">
        <v>5965</v>
      </c>
      <c r="E6149" s="1" t="s">
        <v>406</v>
      </c>
      <c r="F6149" s="50">
        <v>4994.33</v>
      </c>
      <c r="G6149" s="50">
        <v>6043.14</v>
      </c>
      <c r="H6149" s="51">
        <v>1</v>
      </c>
    </row>
    <row r="6150" spans="1:8" ht="14.4" x14ac:dyDescent="0.3">
      <c r="A6150" s="1"/>
      <c r="B6150" s="1"/>
      <c r="C6150" s="1"/>
      <c r="D6150" s="1" t="s">
        <v>6106</v>
      </c>
      <c r="E6150" s="1" t="s">
        <v>406</v>
      </c>
      <c r="F6150" s="50">
        <v>4997.41</v>
      </c>
      <c r="G6150" s="50">
        <v>6046.87</v>
      </c>
      <c r="H6150" s="51">
        <v>1</v>
      </c>
    </row>
    <row r="6151" spans="1:8" ht="14.4" x14ac:dyDescent="0.3">
      <c r="A6151" s="1"/>
      <c r="B6151" s="1"/>
      <c r="C6151" s="1"/>
      <c r="D6151" s="1" t="s">
        <v>6609</v>
      </c>
      <c r="E6151" s="1" t="s">
        <v>406</v>
      </c>
      <c r="F6151" s="50">
        <v>6838</v>
      </c>
      <c r="G6151" s="50">
        <v>8273.98</v>
      </c>
      <c r="H6151" s="51">
        <v>1</v>
      </c>
    </row>
    <row r="6152" spans="1:8" ht="14.4" x14ac:dyDescent="0.3">
      <c r="A6152" s="1"/>
      <c r="B6152" s="1"/>
      <c r="C6152" s="1"/>
      <c r="D6152" s="1" t="s">
        <v>7258</v>
      </c>
      <c r="E6152" s="1" t="s">
        <v>406</v>
      </c>
      <c r="F6152" s="50">
        <v>4998</v>
      </c>
      <c r="G6152" s="50">
        <v>6047.58</v>
      </c>
      <c r="H6152" s="51">
        <v>1</v>
      </c>
    </row>
    <row r="6153" spans="1:8" ht="14.4" x14ac:dyDescent="0.3">
      <c r="A6153" s="1"/>
      <c r="B6153" s="1"/>
      <c r="C6153" s="1" t="s">
        <v>3</v>
      </c>
      <c r="D6153" s="1" t="s">
        <v>5949</v>
      </c>
      <c r="E6153" s="1" t="s">
        <v>406</v>
      </c>
      <c r="F6153" s="50">
        <v>2401.56</v>
      </c>
      <c r="G6153" s="50">
        <v>2905.89</v>
      </c>
      <c r="H6153" s="51">
        <v>1</v>
      </c>
    </row>
    <row r="6154" spans="1:8" ht="14.4" x14ac:dyDescent="0.3">
      <c r="A6154" s="1"/>
      <c r="B6154" s="1"/>
      <c r="C6154" s="1" t="s">
        <v>49</v>
      </c>
      <c r="D6154" s="1" t="s">
        <v>3174</v>
      </c>
      <c r="E6154" s="1" t="s">
        <v>406</v>
      </c>
      <c r="F6154" s="50">
        <v>4982.01</v>
      </c>
      <c r="G6154" s="50">
        <v>6028.23</v>
      </c>
      <c r="H6154" s="51">
        <v>1</v>
      </c>
    </row>
    <row r="6155" spans="1:8" ht="14.4" x14ac:dyDescent="0.3">
      <c r="A6155" s="1" t="s">
        <v>11663</v>
      </c>
      <c r="B6155" s="1"/>
      <c r="C6155" s="1"/>
      <c r="D6155" s="1"/>
      <c r="E6155" s="1"/>
      <c r="F6155" s="50">
        <v>126877.05</v>
      </c>
      <c r="G6155" s="50">
        <v>153521.24000000002</v>
      </c>
      <c r="H6155" s="51">
        <v>11</v>
      </c>
    </row>
    <row r="6156" spans="1:8" ht="14.4" x14ac:dyDescent="0.3">
      <c r="A6156" s="1" t="s">
        <v>7478</v>
      </c>
      <c r="B6156" s="1" t="s">
        <v>7477</v>
      </c>
      <c r="C6156" s="1" t="s">
        <v>78</v>
      </c>
      <c r="D6156" s="1" t="s">
        <v>7476</v>
      </c>
      <c r="E6156" s="1" t="s">
        <v>406</v>
      </c>
      <c r="F6156" s="50">
        <v>20523.13</v>
      </c>
      <c r="G6156" s="50">
        <v>24832.99</v>
      </c>
      <c r="H6156" s="51">
        <v>1</v>
      </c>
    </row>
    <row r="6157" spans="1:8" ht="14.4" x14ac:dyDescent="0.3">
      <c r="A6157" s="1" t="s">
        <v>11664</v>
      </c>
      <c r="B6157" s="1"/>
      <c r="C6157" s="1"/>
      <c r="D6157" s="1"/>
      <c r="E6157" s="1"/>
      <c r="F6157" s="50">
        <v>20523.13</v>
      </c>
      <c r="G6157" s="50">
        <v>24832.99</v>
      </c>
      <c r="H6157" s="51">
        <v>1</v>
      </c>
    </row>
    <row r="6158" spans="1:8" ht="14.4" x14ac:dyDescent="0.3">
      <c r="A6158" s="1" t="s">
        <v>1755</v>
      </c>
      <c r="B6158" s="1" t="s">
        <v>9685</v>
      </c>
      <c r="C6158" s="1" t="s">
        <v>3</v>
      </c>
      <c r="D6158" s="1" t="s">
        <v>1754</v>
      </c>
      <c r="E6158" s="1" t="s">
        <v>406</v>
      </c>
      <c r="F6158" s="50">
        <v>14999.99</v>
      </c>
      <c r="G6158" s="50">
        <v>18149.990000000002</v>
      </c>
      <c r="H6158" s="51">
        <v>1</v>
      </c>
    </row>
    <row r="6159" spans="1:8" ht="14.4" x14ac:dyDescent="0.3">
      <c r="A6159" s="1" t="s">
        <v>11665</v>
      </c>
      <c r="B6159" s="1"/>
      <c r="C6159" s="1"/>
      <c r="D6159" s="1"/>
      <c r="E6159" s="1"/>
      <c r="F6159" s="50">
        <v>14999.99</v>
      </c>
      <c r="G6159" s="50">
        <v>18149.990000000002</v>
      </c>
      <c r="H6159" s="51">
        <v>1</v>
      </c>
    </row>
    <row r="6160" spans="1:8" ht="14.4" x14ac:dyDescent="0.3">
      <c r="A6160" s="1" t="s">
        <v>2234</v>
      </c>
      <c r="B6160" s="1" t="s">
        <v>2233</v>
      </c>
      <c r="C6160" s="1" t="s">
        <v>78</v>
      </c>
      <c r="D6160" s="1" t="s">
        <v>5085</v>
      </c>
      <c r="E6160" s="1" t="s">
        <v>406</v>
      </c>
      <c r="F6160" s="50">
        <v>19834.71</v>
      </c>
      <c r="G6160" s="50">
        <v>24000</v>
      </c>
      <c r="H6160" s="51">
        <v>1</v>
      </c>
    </row>
    <row r="6161" spans="1:8" ht="14.4" x14ac:dyDescent="0.3">
      <c r="A6161" s="1"/>
      <c r="B6161" s="1"/>
      <c r="C6161" s="1"/>
      <c r="D6161" s="1" t="s">
        <v>2232</v>
      </c>
      <c r="E6161" s="1" t="s">
        <v>406</v>
      </c>
      <c r="F6161" s="50">
        <v>37720</v>
      </c>
      <c r="G6161" s="50">
        <v>45641.2</v>
      </c>
      <c r="H6161" s="51">
        <v>1</v>
      </c>
    </row>
    <row r="6162" spans="1:8" ht="14.4" x14ac:dyDescent="0.3">
      <c r="A6162" s="1"/>
      <c r="B6162" s="1"/>
      <c r="C6162" s="1"/>
      <c r="D6162" s="1" t="s">
        <v>4967</v>
      </c>
      <c r="E6162" s="1" t="s">
        <v>406</v>
      </c>
      <c r="F6162" s="50">
        <v>20900.009999999998</v>
      </c>
      <c r="G6162" s="50">
        <v>25289.01</v>
      </c>
      <c r="H6162" s="51">
        <v>1</v>
      </c>
    </row>
    <row r="6163" spans="1:8" ht="14.4" x14ac:dyDescent="0.3">
      <c r="A6163" s="1"/>
      <c r="B6163" s="1"/>
      <c r="C6163" s="1"/>
      <c r="D6163" s="1" t="s">
        <v>4496</v>
      </c>
      <c r="E6163" s="1" t="s">
        <v>406</v>
      </c>
      <c r="F6163" s="50">
        <v>29000</v>
      </c>
      <c r="G6163" s="50">
        <v>35090</v>
      </c>
      <c r="H6163" s="51">
        <v>1</v>
      </c>
    </row>
    <row r="6164" spans="1:8" ht="14.4" x14ac:dyDescent="0.3">
      <c r="A6164" s="1" t="s">
        <v>11666</v>
      </c>
      <c r="B6164" s="1"/>
      <c r="C6164" s="1"/>
      <c r="D6164" s="1"/>
      <c r="E6164" s="1"/>
      <c r="F6164" s="50">
        <v>107454.72</v>
      </c>
      <c r="G6164" s="50">
        <v>130020.20999999999</v>
      </c>
      <c r="H6164" s="51">
        <v>4</v>
      </c>
    </row>
    <row r="6165" spans="1:8" ht="14.4" x14ac:dyDescent="0.3">
      <c r="A6165" s="1" t="s">
        <v>9270</v>
      </c>
      <c r="B6165" s="1" t="s">
        <v>9269</v>
      </c>
      <c r="C6165" s="1" t="s">
        <v>3</v>
      </c>
      <c r="D6165" s="1" t="s">
        <v>9263</v>
      </c>
      <c r="E6165" s="1" t="s">
        <v>9683</v>
      </c>
      <c r="F6165" s="50">
        <v>800</v>
      </c>
      <c r="G6165" s="50">
        <v>968</v>
      </c>
      <c r="H6165" s="51">
        <v>1</v>
      </c>
    </row>
    <row r="6166" spans="1:8" ht="14.4" x14ac:dyDescent="0.3">
      <c r="A6166" s="1" t="s">
        <v>11667</v>
      </c>
      <c r="B6166" s="1"/>
      <c r="C6166" s="1"/>
      <c r="D6166" s="1"/>
      <c r="E6166" s="1"/>
      <c r="F6166" s="50">
        <v>800</v>
      </c>
      <c r="G6166" s="50">
        <v>968</v>
      </c>
      <c r="H6166" s="51">
        <v>1</v>
      </c>
    </row>
    <row r="6167" spans="1:8" ht="14.4" x14ac:dyDescent="0.3">
      <c r="A6167" s="1" t="s">
        <v>6804</v>
      </c>
      <c r="B6167" s="1" t="s">
        <v>6803</v>
      </c>
      <c r="C6167" s="1" t="s">
        <v>3</v>
      </c>
      <c r="D6167" s="1" t="s">
        <v>6802</v>
      </c>
      <c r="E6167" s="1" t="s">
        <v>406</v>
      </c>
      <c r="F6167" s="50">
        <v>14600</v>
      </c>
      <c r="G6167" s="50">
        <v>17666</v>
      </c>
      <c r="H6167" s="51">
        <v>1</v>
      </c>
    </row>
    <row r="6168" spans="1:8" ht="14.4" x14ac:dyDescent="0.3">
      <c r="A6168" s="1" t="s">
        <v>11668</v>
      </c>
      <c r="B6168" s="1"/>
      <c r="C6168" s="1"/>
      <c r="D6168" s="1"/>
      <c r="E6168" s="1"/>
      <c r="F6168" s="50">
        <v>14600</v>
      </c>
      <c r="G6168" s="50">
        <v>17666</v>
      </c>
      <c r="H6168" s="51">
        <v>1</v>
      </c>
    </row>
    <row r="6169" spans="1:8" ht="14.4" x14ac:dyDescent="0.3">
      <c r="A6169" s="1" t="s">
        <v>8367</v>
      </c>
      <c r="B6169" s="1" t="s">
        <v>9685</v>
      </c>
      <c r="C6169" s="1" t="s">
        <v>3</v>
      </c>
      <c r="D6169" s="1" t="s">
        <v>8354</v>
      </c>
      <c r="E6169" s="1" t="s">
        <v>9683</v>
      </c>
      <c r="F6169" s="50">
        <v>1629.07</v>
      </c>
      <c r="G6169" s="50">
        <v>1629.07</v>
      </c>
      <c r="H6169" s="51">
        <v>1</v>
      </c>
    </row>
    <row r="6170" spans="1:8" ht="14.4" x14ac:dyDescent="0.3">
      <c r="A6170" s="1" t="s">
        <v>11669</v>
      </c>
      <c r="B6170" s="1"/>
      <c r="C6170" s="1"/>
      <c r="D6170" s="1"/>
      <c r="E6170" s="1"/>
      <c r="F6170" s="50">
        <v>1629.07</v>
      </c>
      <c r="G6170" s="50">
        <v>1629.07</v>
      </c>
      <c r="H6170" s="51">
        <v>1</v>
      </c>
    </row>
    <row r="6171" spans="1:8" ht="14.4" x14ac:dyDescent="0.3">
      <c r="A6171" s="1" t="s">
        <v>9649</v>
      </c>
      <c r="B6171" s="1" t="s">
        <v>9685</v>
      </c>
      <c r="C6171" s="1" t="s">
        <v>3</v>
      </c>
      <c r="D6171" s="1" t="s">
        <v>9644</v>
      </c>
      <c r="E6171" s="1" t="s">
        <v>9683</v>
      </c>
      <c r="F6171" s="50">
        <v>200</v>
      </c>
      <c r="G6171" s="50">
        <v>200</v>
      </c>
      <c r="H6171" s="51">
        <v>1</v>
      </c>
    </row>
    <row r="6172" spans="1:8" ht="14.4" x14ac:dyDescent="0.3">
      <c r="A6172" s="1" t="s">
        <v>11670</v>
      </c>
      <c r="B6172" s="1"/>
      <c r="C6172" s="1"/>
      <c r="D6172" s="1"/>
      <c r="E6172" s="1"/>
      <c r="F6172" s="50">
        <v>200</v>
      </c>
      <c r="G6172" s="50">
        <v>200</v>
      </c>
      <c r="H6172" s="51">
        <v>1</v>
      </c>
    </row>
    <row r="6173" spans="1:8" ht="14.4" x14ac:dyDescent="0.3">
      <c r="A6173" s="1" t="s">
        <v>1528</v>
      </c>
      <c r="B6173" s="1" t="s">
        <v>1527</v>
      </c>
      <c r="C6173" s="1" t="s">
        <v>3</v>
      </c>
      <c r="D6173" s="1" t="s">
        <v>1526</v>
      </c>
      <c r="E6173" s="1" t="s">
        <v>406</v>
      </c>
      <c r="F6173" s="50">
        <v>14900</v>
      </c>
      <c r="G6173" s="50">
        <v>18029</v>
      </c>
      <c r="H6173" s="51">
        <v>1</v>
      </c>
    </row>
    <row r="6174" spans="1:8" ht="14.4" x14ac:dyDescent="0.3">
      <c r="A6174" s="1"/>
      <c r="B6174" s="1"/>
      <c r="C6174" s="1"/>
      <c r="D6174" s="1" t="s">
        <v>4778</v>
      </c>
      <c r="E6174" s="1" t="s">
        <v>406</v>
      </c>
      <c r="F6174" s="50">
        <v>14900</v>
      </c>
      <c r="G6174" s="50">
        <v>18029</v>
      </c>
      <c r="H6174" s="51">
        <v>1</v>
      </c>
    </row>
    <row r="6175" spans="1:8" ht="14.4" x14ac:dyDescent="0.3">
      <c r="A6175" s="1" t="s">
        <v>11671</v>
      </c>
      <c r="B6175" s="1"/>
      <c r="C6175" s="1"/>
      <c r="D6175" s="1"/>
      <c r="E6175" s="1"/>
      <c r="F6175" s="50">
        <v>29800</v>
      </c>
      <c r="G6175" s="50">
        <v>36058</v>
      </c>
      <c r="H6175" s="51">
        <v>2</v>
      </c>
    </row>
    <row r="6176" spans="1:8" ht="14.4" x14ac:dyDescent="0.3">
      <c r="A6176" s="1" t="s">
        <v>3253</v>
      </c>
      <c r="B6176" s="1" t="s">
        <v>3252</v>
      </c>
      <c r="C6176" s="1" t="s">
        <v>3</v>
      </c>
      <c r="D6176" s="1" t="s">
        <v>3251</v>
      </c>
      <c r="E6176" s="1" t="s">
        <v>406</v>
      </c>
      <c r="F6176" s="50">
        <v>1200</v>
      </c>
      <c r="G6176" s="50">
        <v>1452</v>
      </c>
      <c r="H6176" s="51">
        <v>1</v>
      </c>
    </row>
    <row r="6177" spans="1:8" ht="14.4" x14ac:dyDescent="0.3">
      <c r="A6177" s="1" t="s">
        <v>11672</v>
      </c>
      <c r="B6177" s="1"/>
      <c r="C6177" s="1"/>
      <c r="D6177" s="1"/>
      <c r="E6177" s="1"/>
      <c r="F6177" s="50">
        <v>1200</v>
      </c>
      <c r="G6177" s="50">
        <v>1452</v>
      </c>
      <c r="H6177" s="51">
        <v>1</v>
      </c>
    </row>
    <row r="6178" spans="1:8" ht="14.4" x14ac:dyDescent="0.3">
      <c r="A6178" s="1" t="s">
        <v>105</v>
      </c>
      <c r="B6178" s="1" t="s">
        <v>104</v>
      </c>
      <c r="C6178" s="1" t="s">
        <v>3</v>
      </c>
      <c r="D6178" s="1" t="s">
        <v>103</v>
      </c>
      <c r="E6178" s="1" t="s">
        <v>2</v>
      </c>
      <c r="F6178" s="50">
        <v>41824.800000000003</v>
      </c>
      <c r="G6178" s="50">
        <v>50608</v>
      </c>
      <c r="H6178" s="51">
        <v>1</v>
      </c>
    </row>
    <row r="6179" spans="1:8" ht="14.4" x14ac:dyDescent="0.3">
      <c r="A6179" s="1"/>
      <c r="B6179" s="1"/>
      <c r="C6179" s="1"/>
      <c r="D6179" s="1" t="s">
        <v>3370</v>
      </c>
      <c r="E6179" s="1" t="s">
        <v>2</v>
      </c>
      <c r="F6179" s="50">
        <v>60276</v>
      </c>
      <c r="G6179" s="50">
        <v>72933.960000000006</v>
      </c>
      <c r="H6179" s="51">
        <v>1</v>
      </c>
    </row>
    <row r="6180" spans="1:8" ht="14.4" x14ac:dyDescent="0.3">
      <c r="A6180" s="1" t="s">
        <v>11673</v>
      </c>
      <c r="B6180" s="1"/>
      <c r="C6180" s="1"/>
      <c r="D6180" s="1"/>
      <c r="E6180" s="1"/>
      <c r="F6180" s="50">
        <v>102100.8</v>
      </c>
      <c r="G6180" s="50">
        <v>123541.96</v>
      </c>
      <c r="H6180" s="51">
        <v>2</v>
      </c>
    </row>
    <row r="6181" spans="1:8" ht="14.4" x14ac:dyDescent="0.3">
      <c r="A6181" s="1" t="s">
        <v>6207</v>
      </c>
      <c r="B6181" s="1" t="s">
        <v>9685</v>
      </c>
      <c r="C6181" s="1" t="s">
        <v>3</v>
      </c>
      <c r="D6181" s="1" t="s">
        <v>6206</v>
      </c>
      <c r="E6181" s="1" t="s">
        <v>406</v>
      </c>
      <c r="F6181" s="50">
        <v>1810</v>
      </c>
      <c r="G6181" s="50">
        <v>2190.1</v>
      </c>
      <c r="H6181" s="51">
        <v>1</v>
      </c>
    </row>
    <row r="6182" spans="1:8" ht="14.4" x14ac:dyDescent="0.3">
      <c r="A6182" s="1" t="s">
        <v>11674</v>
      </c>
      <c r="B6182" s="1"/>
      <c r="C6182" s="1"/>
      <c r="D6182" s="1"/>
      <c r="E6182" s="1"/>
      <c r="F6182" s="50">
        <v>1810</v>
      </c>
      <c r="G6182" s="50">
        <v>2190.1</v>
      </c>
      <c r="H6182" s="51">
        <v>1</v>
      </c>
    </row>
    <row r="6183" spans="1:8" ht="14.4" x14ac:dyDescent="0.3">
      <c r="A6183" s="1" t="s">
        <v>8184</v>
      </c>
      <c r="B6183" s="1" t="s">
        <v>9685</v>
      </c>
      <c r="C6183" s="1" t="s">
        <v>3</v>
      </c>
      <c r="D6183" s="1" t="s">
        <v>8833</v>
      </c>
      <c r="E6183" s="1" t="s">
        <v>9683</v>
      </c>
      <c r="F6183" s="50">
        <v>1200</v>
      </c>
      <c r="G6183" s="50">
        <v>1452</v>
      </c>
      <c r="H6183" s="51">
        <v>1</v>
      </c>
    </row>
    <row r="6184" spans="1:8" ht="14.4" x14ac:dyDescent="0.3">
      <c r="A6184" s="1"/>
      <c r="B6184" s="1"/>
      <c r="C6184" s="1"/>
      <c r="D6184" s="1" t="s">
        <v>7947</v>
      </c>
      <c r="E6184" s="1" t="s">
        <v>9683</v>
      </c>
      <c r="F6184" s="50">
        <v>540</v>
      </c>
      <c r="G6184" s="50">
        <v>653.4</v>
      </c>
      <c r="H6184" s="51">
        <v>1</v>
      </c>
    </row>
    <row r="6185" spans="1:8" ht="14.4" x14ac:dyDescent="0.3">
      <c r="A6185" s="1" t="s">
        <v>11675</v>
      </c>
      <c r="B6185" s="1"/>
      <c r="C6185" s="1"/>
      <c r="D6185" s="1"/>
      <c r="E6185" s="1"/>
      <c r="F6185" s="50">
        <v>1740</v>
      </c>
      <c r="G6185" s="50">
        <v>2105.4</v>
      </c>
      <c r="H6185" s="51">
        <v>2</v>
      </c>
    </row>
    <row r="6186" spans="1:8" ht="14.4" x14ac:dyDescent="0.3">
      <c r="A6186" s="1" t="s">
        <v>5299</v>
      </c>
      <c r="B6186" s="1" t="s">
        <v>9685</v>
      </c>
      <c r="C6186" s="1" t="s">
        <v>3</v>
      </c>
      <c r="D6186" s="1" t="s">
        <v>5298</v>
      </c>
      <c r="E6186" s="1" t="s">
        <v>406</v>
      </c>
      <c r="F6186" s="50">
        <v>4800</v>
      </c>
      <c r="G6186" s="50">
        <v>5808</v>
      </c>
      <c r="H6186" s="51">
        <v>1</v>
      </c>
    </row>
    <row r="6187" spans="1:8" ht="14.4" x14ac:dyDescent="0.3">
      <c r="A6187" s="1" t="s">
        <v>11676</v>
      </c>
      <c r="B6187" s="1"/>
      <c r="C6187" s="1"/>
      <c r="D6187" s="1"/>
      <c r="E6187" s="1"/>
      <c r="F6187" s="50">
        <v>4800</v>
      </c>
      <c r="G6187" s="50">
        <v>5808</v>
      </c>
      <c r="H6187" s="51">
        <v>1</v>
      </c>
    </row>
    <row r="6188" spans="1:8" ht="14.4" x14ac:dyDescent="0.3">
      <c r="A6188" s="1" t="s">
        <v>9084</v>
      </c>
      <c r="B6188" s="1" t="s">
        <v>9685</v>
      </c>
      <c r="C6188" s="1" t="s">
        <v>3</v>
      </c>
      <c r="D6188" s="1" t="s">
        <v>9076</v>
      </c>
      <c r="E6188" s="1" t="s">
        <v>9683</v>
      </c>
      <c r="F6188" s="50">
        <v>350</v>
      </c>
      <c r="G6188" s="50">
        <v>350</v>
      </c>
      <c r="H6188" s="51">
        <v>1</v>
      </c>
    </row>
    <row r="6189" spans="1:8" ht="14.4" x14ac:dyDescent="0.3">
      <c r="A6189" s="1" t="s">
        <v>11677</v>
      </c>
      <c r="B6189" s="1"/>
      <c r="C6189" s="1"/>
      <c r="D6189" s="1"/>
      <c r="E6189" s="1"/>
      <c r="F6189" s="50">
        <v>350</v>
      </c>
      <c r="G6189" s="50">
        <v>350</v>
      </c>
      <c r="H6189" s="51">
        <v>1</v>
      </c>
    </row>
    <row r="6190" spans="1:8" ht="14.4" x14ac:dyDescent="0.3">
      <c r="A6190" s="1" t="s">
        <v>7525</v>
      </c>
      <c r="B6190" s="1" t="s">
        <v>9685</v>
      </c>
      <c r="C6190" s="1" t="s">
        <v>3</v>
      </c>
      <c r="D6190" s="1" t="s">
        <v>7524</v>
      </c>
      <c r="E6190" s="1" t="s">
        <v>406</v>
      </c>
      <c r="F6190" s="50">
        <v>13550</v>
      </c>
      <c r="G6190" s="50">
        <v>16395.5</v>
      </c>
      <c r="H6190" s="51">
        <v>1</v>
      </c>
    </row>
    <row r="6191" spans="1:8" ht="14.4" x14ac:dyDescent="0.3">
      <c r="A6191" s="1" t="s">
        <v>11678</v>
      </c>
      <c r="B6191" s="1"/>
      <c r="C6191" s="1"/>
      <c r="D6191" s="1"/>
      <c r="E6191" s="1"/>
      <c r="F6191" s="50">
        <v>13550</v>
      </c>
      <c r="G6191" s="50">
        <v>16395.5</v>
      </c>
      <c r="H6191" s="51">
        <v>1</v>
      </c>
    </row>
    <row r="6192" spans="1:8" ht="14.4" x14ac:dyDescent="0.3">
      <c r="A6192" s="1" t="s">
        <v>6854</v>
      </c>
      <c r="B6192" s="1" t="s">
        <v>6853</v>
      </c>
      <c r="C6192" s="1" t="s">
        <v>78</v>
      </c>
      <c r="D6192" s="1" t="s">
        <v>6852</v>
      </c>
      <c r="E6192" s="1" t="s">
        <v>406</v>
      </c>
      <c r="F6192" s="50">
        <v>4989</v>
      </c>
      <c r="G6192" s="50">
        <v>6036.69</v>
      </c>
      <c r="H6192" s="51">
        <v>1</v>
      </c>
    </row>
    <row r="6193" spans="1:8" ht="14.4" x14ac:dyDescent="0.3">
      <c r="A6193" s="1" t="s">
        <v>11679</v>
      </c>
      <c r="B6193" s="1"/>
      <c r="C6193" s="1"/>
      <c r="D6193" s="1"/>
      <c r="E6193" s="1"/>
      <c r="F6193" s="50">
        <v>4989</v>
      </c>
      <c r="G6193" s="50">
        <v>6036.69</v>
      </c>
      <c r="H6193" s="51">
        <v>1</v>
      </c>
    </row>
    <row r="6194" spans="1:8" ht="14.4" x14ac:dyDescent="0.3">
      <c r="A6194" s="1" t="s">
        <v>2474</v>
      </c>
      <c r="B6194" s="1" t="s">
        <v>2473</v>
      </c>
      <c r="C6194" s="1" t="s">
        <v>49</v>
      </c>
      <c r="D6194" s="1" t="s">
        <v>9065</v>
      </c>
      <c r="E6194" s="1" t="s">
        <v>9683</v>
      </c>
      <c r="F6194" s="50">
        <v>973.8</v>
      </c>
      <c r="G6194" s="50">
        <v>1178.3</v>
      </c>
      <c r="H6194" s="51">
        <v>1</v>
      </c>
    </row>
    <row r="6195" spans="1:8" ht="14.4" x14ac:dyDescent="0.3">
      <c r="A6195" s="1"/>
      <c r="B6195" s="1"/>
      <c r="C6195" s="1"/>
      <c r="D6195" s="1" t="s">
        <v>2472</v>
      </c>
      <c r="E6195" s="1" t="s">
        <v>2</v>
      </c>
      <c r="F6195" s="50">
        <v>144950</v>
      </c>
      <c r="G6195" s="50">
        <v>175389.5</v>
      </c>
      <c r="H6195" s="51">
        <v>1</v>
      </c>
    </row>
    <row r="6196" spans="1:8" ht="14.4" x14ac:dyDescent="0.3">
      <c r="A6196" s="1" t="s">
        <v>11680</v>
      </c>
      <c r="B6196" s="1"/>
      <c r="C6196" s="1"/>
      <c r="D6196" s="1"/>
      <c r="E6196" s="1"/>
      <c r="F6196" s="50">
        <v>145923.79999999999</v>
      </c>
      <c r="G6196" s="50">
        <v>176567.8</v>
      </c>
      <c r="H6196" s="51">
        <v>2</v>
      </c>
    </row>
    <row r="6197" spans="1:8" ht="14.4" x14ac:dyDescent="0.3">
      <c r="A6197" s="1" t="s">
        <v>6247</v>
      </c>
      <c r="B6197" s="1" t="s">
        <v>6246</v>
      </c>
      <c r="C6197" s="1" t="s">
        <v>49</v>
      </c>
      <c r="D6197" s="1" t="s">
        <v>6245</v>
      </c>
      <c r="E6197" s="1" t="s">
        <v>92</v>
      </c>
      <c r="F6197" s="50">
        <v>17813.25</v>
      </c>
      <c r="G6197" s="50">
        <v>21554.03</v>
      </c>
      <c r="H6197" s="51">
        <v>1</v>
      </c>
    </row>
    <row r="6198" spans="1:8" ht="14.4" x14ac:dyDescent="0.3">
      <c r="A6198" s="1" t="s">
        <v>11681</v>
      </c>
      <c r="B6198" s="1"/>
      <c r="C6198" s="1"/>
      <c r="D6198" s="1"/>
      <c r="E6198" s="1"/>
      <c r="F6198" s="50">
        <v>17813.25</v>
      </c>
      <c r="G6198" s="50">
        <v>21554.03</v>
      </c>
      <c r="H6198" s="51">
        <v>1</v>
      </c>
    </row>
    <row r="6199" spans="1:8" ht="14.4" x14ac:dyDescent="0.3">
      <c r="A6199" s="1" t="s">
        <v>2705</v>
      </c>
      <c r="B6199" s="1" t="s">
        <v>2704</v>
      </c>
      <c r="C6199" s="1" t="s">
        <v>3</v>
      </c>
      <c r="D6199" s="1" t="s">
        <v>2703</v>
      </c>
      <c r="E6199" s="1" t="s">
        <v>406</v>
      </c>
      <c r="F6199" s="50">
        <v>12263</v>
      </c>
      <c r="G6199" s="50">
        <v>14838.23</v>
      </c>
      <c r="H6199" s="51">
        <v>1</v>
      </c>
    </row>
    <row r="6200" spans="1:8" ht="14.4" x14ac:dyDescent="0.3">
      <c r="A6200" s="1" t="s">
        <v>11682</v>
      </c>
      <c r="B6200" s="1"/>
      <c r="C6200" s="1"/>
      <c r="D6200" s="1"/>
      <c r="E6200" s="1"/>
      <c r="F6200" s="50">
        <v>12263</v>
      </c>
      <c r="G6200" s="50">
        <v>14838.23</v>
      </c>
      <c r="H6200" s="51">
        <v>1</v>
      </c>
    </row>
    <row r="6201" spans="1:8" ht="14.4" x14ac:dyDescent="0.3">
      <c r="A6201" s="1" t="s">
        <v>7831</v>
      </c>
      <c r="B6201" s="1" t="s">
        <v>9685</v>
      </c>
      <c r="C6201" s="1" t="s">
        <v>3</v>
      </c>
      <c r="D6201" s="1" t="s">
        <v>7830</v>
      </c>
      <c r="E6201" s="1" t="s">
        <v>9681</v>
      </c>
      <c r="F6201" s="50">
        <v>2357.5</v>
      </c>
      <c r="G6201" s="50">
        <v>2357.5</v>
      </c>
      <c r="H6201" s="51">
        <v>1</v>
      </c>
    </row>
    <row r="6202" spans="1:8" ht="14.4" x14ac:dyDescent="0.3">
      <c r="A6202" s="1" t="s">
        <v>11683</v>
      </c>
      <c r="B6202" s="1"/>
      <c r="C6202" s="1"/>
      <c r="D6202" s="1"/>
      <c r="E6202" s="1"/>
      <c r="F6202" s="50">
        <v>2357.5</v>
      </c>
      <c r="G6202" s="50">
        <v>2357.5</v>
      </c>
      <c r="H6202" s="51">
        <v>1</v>
      </c>
    </row>
    <row r="6203" spans="1:8" ht="14.4" x14ac:dyDescent="0.3">
      <c r="A6203" s="1" t="s">
        <v>3402</v>
      </c>
      <c r="B6203" s="1" t="s">
        <v>3401</v>
      </c>
      <c r="C6203" s="1" t="s">
        <v>3</v>
      </c>
      <c r="D6203" s="1" t="s">
        <v>3400</v>
      </c>
      <c r="E6203" s="1" t="s">
        <v>2</v>
      </c>
      <c r="F6203" s="50">
        <v>300000</v>
      </c>
      <c r="G6203" s="50">
        <v>363000</v>
      </c>
      <c r="H6203" s="51">
        <v>1</v>
      </c>
    </row>
    <row r="6204" spans="1:8" ht="14.4" x14ac:dyDescent="0.3">
      <c r="A6204" s="1" t="s">
        <v>11684</v>
      </c>
      <c r="B6204" s="1"/>
      <c r="C6204" s="1"/>
      <c r="D6204" s="1"/>
      <c r="E6204" s="1"/>
      <c r="F6204" s="50">
        <v>300000</v>
      </c>
      <c r="G6204" s="50">
        <v>363000</v>
      </c>
      <c r="H6204" s="51">
        <v>1</v>
      </c>
    </row>
    <row r="6205" spans="1:8" ht="14.4" x14ac:dyDescent="0.3">
      <c r="A6205" s="1" t="s">
        <v>8574</v>
      </c>
      <c r="B6205" s="1" t="s">
        <v>9685</v>
      </c>
      <c r="C6205" s="1" t="s">
        <v>3</v>
      </c>
      <c r="D6205" s="1" t="s">
        <v>8573</v>
      </c>
      <c r="E6205" s="1" t="s">
        <v>9683</v>
      </c>
      <c r="F6205" s="50">
        <v>529.41</v>
      </c>
      <c r="G6205" s="50">
        <v>529.41</v>
      </c>
      <c r="H6205" s="51">
        <v>1</v>
      </c>
    </row>
    <row r="6206" spans="1:8" ht="14.4" x14ac:dyDescent="0.3">
      <c r="A6206" s="1" t="s">
        <v>11685</v>
      </c>
      <c r="B6206" s="1"/>
      <c r="C6206" s="1"/>
      <c r="D6206" s="1"/>
      <c r="E6206" s="1"/>
      <c r="F6206" s="50">
        <v>529.41</v>
      </c>
      <c r="G6206" s="50">
        <v>529.41</v>
      </c>
      <c r="H6206" s="51">
        <v>1</v>
      </c>
    </row>
    <row r="6207" spans="1:8" ht="14.4" x14ac:dyDescent="0.3">
      <c r="A6207" s="1" t="s">
        <v>3326</v>
      </c>
      <c r="B6207" s="1" t="s">
        <v>3325</v>
      </c>
      <c r="C6207" s="1" t="s">
        <v>3</v>
      </c>
      <c r="D6207" s="1" t="s">
        <v>3324</v>
      </c>
      <c r="E6207" s="1" t="s">
        <v>406</v>
      </c>
      <c r="F6207" s="50">
        <v>4000</v>
      </c>
      <c r="G6207" s="50">
        <v>4000</v>
      </c>
      <c r="H6207" s="51">
        <v>1</v>
      </c>
    </row>
    <row r="6208" spans="1:8" ht="14.4" x14ac:dyDescent="0.3">
      <c r="A6208" s="1" t="s">
        <v>11686</v>
      </c>
      <c r="B6208" s="1"/>
      <c r="C6208" s="1"/>
      <c r="D6208" s="1"/>
      <c r="E6208" s="1"/>
      <c r="F6208" s="50">
        <v>4000</v>
      </c>
      <c r="G6208" s="50">
        <v>4000</v>
      </c>
      <c r="H6208" s="51">
        <v>1</v>
      </c>
    </row>
    <row r="6209" spans="1:8" ht="14.4" x14ac:dyDescent="0.3">
      <c r="A6209" s="1" t="s">
        <v>37</v>
      </c>
      <c r="B6209" s="1" t="s">
        <v>36</v>
      </c>
      <c r="C6209" s="1" t="s">
        <v>3</v>
      </c>
      <c r="D6209" s="1" t="s">
        <v>35</v>
      </c>
      <c r="E6209" s="1" t="s">
        <v>2</v>
      </c>
      <c r="F6209" s="50">
        <v>16506.21</v>
      </c>
      <c r="G6209" s="50">
        <v>19972.52</v>
      </c>
      <c r="H6209" s="51">
        <v>1</v>
      </c>
    </row>
    <row r="6210" spans="1:8" ht="14.4" x14ac:dyDescent="0.3">
      <c r="A6210" s="1"/>
      <c r="B6210" s="1"/>
      <c r="C6210" s="1"/>
      <c r="D6210" s="1" t="s">
        <v>2554</v>
      </c>
      <c r="E6210" s="1" t="s">
        <v>406</v>
      </c>
      <c r="F6210" s="50">
        <v>9500</v>
      </c>
      <c r="G6210" s="50">
        <v>11495</v>
      </c>
      <c r="H6210" s="51">
        <v>1</v>
      </c>
    </row>
    <row r="6211" spans="1:8" ht="14.4" x14ac:dyDescent="0.3">
      <c r="A6211" s="1" t="s">
        <v>11687</v>
      </c>
      <c r="B6211" s="1"/>
      <c r="C6211" s="1"/>
      <c r="D6211" s="1"/>
      <c r="E6211" s="1"/>
      <c r="F6211" s="50">
        <v>26006.21</v>
      </c>
      <c r="G6211" s="50">
        <v>31467.52</v>
      </c>
      <c r="H6211" s="51">
        <v>2</v>
      </c>
    </row>
    <row r="6212" spans="1:8" ht="14.4" x14ac:dyDescent="0.3">
      <c r="A6212" s="1" t="s">
        <v>8232</v>
      </c>
      <c r="B6212" s="1" t="s">
        <v>8231</v>
      </c>
      <c r="C6212" s="1" t="s">
        <v>3</v>
      </c>
      <c r="D6212" s="1" t="s">
        <v>8230</v>
      </c>
      <c r="E6212" s="1" t="s">
        <v>9683</v>
      </c>
      <c r="F6212" s="50">
        <v>255</v>
      </c>
      <c r="G6212" s="50">
        <v>308.55</v>
      </c>
      <c r="H6212" s="51">
        <v>1</v>
      </c>
    </row>
    <row r="6213" spans="1:8" ht="14.4" x14ac:dyDescent="0.3">
      <c r="A6213" s="1"/>
      <c r="B6213" s="1"/>
      <c r="C6213" s="1" t="s">
        <v>49</v>
      </c>
      <c r="D6213" s="1" t="s">
        <v>9538</v>
      </c>
      <c r="E6213" s="1" t="s">
        <v>9683</v>
      </c>
      <c r="F6213" s="50">
        <v>306</v>
      </c>
      <c r="G6213" s="50">
        <v>370.26</v>
      </c>
      <c r="H6213" s="51">
        <v>1</v>
      </c>
    </row>
    <row r="6214" spans="1:8" ht="14.4" x14ac:dyDescent="0.3">
      <c r="A6214" s="1"/>
      <c r="B6214" s="1"/>
      <c r="C6214" s="1"/>
      <c r="D6214" s="1" t="s">
        <v>9671</v>
      </c>
      <c r="E6214" s="1" t="s">
        <v>9683</v>
      </c>
      <c r="F6214" s="50">
        <v>940</v>
      </c>
      <c r="G6214" s="50">
        <v>1137.4000000000001</v>
      </c>
      <c r="H6214" s="51">
        <v>1</v>
      </c>
    </row>
    <row r="6215" spans="1:8" ht="14.4" x14ac:dyDescent="0.3">
      <c r="A6215" s="1" t="s">
        <v>11688</v>
      </c>
      <c r="B6215" s="1"/>
      <c r="C6215" s="1"/>
      <c r="D6215" s="1"/>
      <c r="E6215" s="1"/>
      <c r="F6215" s="50">
        <v>1501</v>
      </c>
      <c r="G6215" s="50">
        <v>1816.21</v>
      </c>
      <c r="H6215" s="51">
        <v>3</v>
      </c>
    </row>
    <row r="6216" spans="1:8" ht="14.4" x14ac:dyDescent="0.3">
      <c r="A6216" s="1" t="s">
        <v>8617</v>
      </c>
      <c r="B6216" s="1" t="s">
        <v>8616</v>
      </c>
      <c r="C6216" s="1" t="s">
        <v>3</v>
      </c>
      <c r="D6216" s="1" t="s">
        <v>8603</v>
      </c>
      <c r="E6216" s="1" t="s">
        <v>9683</v>
      </c>
      <c r="F6216" s="50">
        <v>103</v>
      </c>
      <c r="G6216" s="50">
        <v>124.63</v>
      </c>
      <c r="H6216" s="51">
        <v>1</v>
      </c>
    </row>
    <row r="6217" spans="1:8" ht="14.4" x14ac:dyDescent="0.3">
      <c r="A6217" s="1" t="s">
        <v>11689</v>
      </c>
      <c r="B6217" s="1"/>
      <c r="C6217" s="1"/>
      <c r="D6217" s="1"/>
      <c r="E6217" s="1"/>
      <c r="F6217" s="50">
        <v>103</v>
      </c>
      <c r="G6217" s="50">
        <v>124.63</v>
      </c>
      <c r="H6217" s="51">
        <v>1</v>
      </c>
    </row>
    <row r="6218" spans="1:8" ht="14.4" x14ac:dyDescent="0.3">
      <c r="A6218" s="1" t="s">
        <v>1425</v>
      </c>
      <c r="B6218" s="1" t="s">
        <v>1424</v>
      </c>
      <c r="C6218" s="1" t="s">
        <v>3</v>
      </c>
      <c r="D6218" s="1" t="s">
        <v>1423</v>
      </c>
      <c r="E6218" s="1" t="s">
        <v>406</v>
      </c>
      <c r="F6218" s="50">
        <v>10721.28</v>
      </c>
      <c r="G6218" s="50">
        <v>12972.75</v>
      </c>
      <c r="H6218" s="51">
        <v>1</v>
      </c>
    </row>
    <row r="6219" spans="1:8" ht="14.4" x14ac:dyDescent="0.3">
      <c r="A6219" s="1" t="s">
        <v>11690</v>
      </c>
      <c r="B6219" s="1"/>
      <c r="C6219" s="1"/>
      <c r="D6219" s="1"/>
      <c r="E6219" s="1"/>
      <c r="F6219" s="50">
        <v>10721.28</v>
      </c>
      <c r="G6219" s="50">
        <v>12972.75</v>
      </c>
      <c r="H6219" s="51">
        <v>1</v>
      </c>
    </row>
    <row r="6220" spans="1:8" ht="14.4" x14ac:dyDescent="0.3">
      <c r="A6220" s="1" t="s">
        <v>8583</v>
      </c>
      <c r="B6220" s="1" t="s">
        <v>9685</v>
      </c>
      <c r="C6220" s="1" t="s">
        <v>3</v>
      </c>
      <c r="D6220" s="1" t="s">
        <v>8581</v>
      </c>
      <c r="E6220" s="1" t="s">
        <v>9683</v>
      </c>
      <c r="F6220" s="50">
        <v>258.87</v>
      </c>
      <c r="G6220" s="50">
        <v>313.23</v>
      </c>
      <c r="H6220" s="51">
        <v>1</v>
      </c>
    </row>
    <row r="6221" spans="1:8" ht="14.4" x14ac:dyDescent="0.3">
      <c r="A6221" s="1" t="s">
        <v>11691</v>
      </c>
      <c r="B6221" s="1"/>
      <c r="C6221" s="1"/>
      <c r="D6221" s="1"/>
      <c r="E6221" s="1"/>
      <c r="F6221" s="50">
        <v>258.87</v>
      </c>
      <c r="G6221" s="50">
        <v>313.23</v>
      </c>
      <c r="H6221" s="51">
        <v>1</v>
      </c>
    </row>
    <row r="6222" spans="1:8" ht="14.4" x14ac:dyDescent="0.3">
      <c r="A6222" s="1" t="s">
        <v>6451</v>
      </c>
      <c r="B6222" s="1" t="s">
        <v>6450</v>
      </c>
      <c r="C6222" s="1" t="s">
        <v>3</v>
      </c>
      <c r="D6222" s="1" t="s">
        <v>6449</v>
      </c>
      <c r="E6222" s="1" t="s">
        <v>406</v>
      </c>
      <c r="F6222" s="50">
        <v>4900</v>
      </c>
      <c r="G6222" s="50">
        <v>5929</v>
      </c>
      <c r="H6222" s="51">
        <v>1</v>
      </c>
    </row>
    <row r="6223" spans="1:8" ht="14.4" x14ac:dyDescent="0.3">
      <c r="A6223" s="1" t="s">
        <v>11692</v>
      </c>
      <c r="B6223" s="1"/>
      <c r="C6223" s="1"/>
      <c r="D6223" s="1"/>
      <c r="E6223" s="1"/>
      <c r="F6223" s="50">
        <v>4900</v>
      </c>
      <c r="G6223" s="50">
        <v>5929</v>
      </c>
      <c r="H6223" s="51">
        <v>1</v>
      </c>
    </row>
    <row r="6224" spans="1:8" ht="14.4" x14ac:dyDescent="0.3">
      <c r="A6224" s="1" t="s">
        <v>1477</v>
      </c>
      <c r="B6224" s="1" t="s">
        <v>9685</v>
      </c>
      <c r="C6224" s="1" t="s">
        <v>3</v>
      </c>
      <c r="D6224" s="1" t="s">
        <v>1476</v>
      </c>
      <c r="E6224" s="1" t="s">
        <v>406</v>
      </c>
      <c r="F6224" s="50">
        <v>3643.07</v>
      </c>
      <c r="G6224" s="50">
        <v>4408.1099999999997</v>
      </c>
      <c r="H6224" s="51">
        <v>1</v>
      </c>
    </row>
    <row r="6225" spans="1:8" ht="14.4" x14ac:dyDescent="0.3">
      <c r="A6225" s="1" t="s">
        <v>11693</v>
      </c>
      <c r="B6225" s="1"/>
      <c r="C6225" s="1"/>
      <c r="D6225" s="1"/>
      <c r="E6225" s="1"/>
      <c r="F6225" s="50">
        <v>3643.07</v>
      </c>
      <c r="G6225" s="50">
        <v>4408.1099999999997</v>
      </c>
      <c r="H6225" s="51">
        <v>1</v>
      </c>
    </row>
    <row r="6226" spans="1:8" ht="14.4" x14ac:dyDescent="0.3">
      <c r="A6226" s="1" t="s">
        <v>7992</v>
      </c>
      <c r="B6226" s="1" t="s">
        <v>7991</v>
      </c>
      <c r="C6226" s="1" t="s">
        <v>3</v>
      </c>
      <c r="D6226" s="1" t="s">
        <v>7990</v>
      </c>
      <c r="E6226" s="1" t="s">
        <v>9683</v>
      </c>
      <c r="F6226" s="50">
        <v>635.54999999999995</v>
      </c>
      <c r="G6226" s="50">
        <v>769.02</v>
      </c>
      <c r="H6226" s="51">
        <v>1</v>
      </c>
    </row>
    <row r="6227" spans="1:8" ht="14.4" x14ac:dyDescent="0.3">
      <c r="A6227" s="1" t="s">
        <v>11694</v>
      </c>
      <c r="B6227" s="1"/>
      <c r="C6227" s="1"/>
      <c r="D6227" s="1"/>
      <c r="E6227" s="1"/>
      <c r="F6227" s="50">
        <v>635.54999999999995</v>
      </c>
      <c r="G6227" s="50">
        <v>769.02</v>
      </c>
      <c r="H6227" s="51">
        <v>1</v>
      </c>
    </row>
    <row r="6228" spans="1:8" ht="14.4" x14ac:dyDescent="0.3">
      <c r="A6228" s="1" t="s">
        <v>9120</v>
      </c>
      <c r="B6228" s="1" t="s">
        <v>9685</v>
      </c>
      <c r="C6228" s="1" t="s">
        <v>3</v>
      </c>
      <c r="D6228" s="1" t="s">
        <v>9113</v>
      </c>
      <c r="E6228" s="1" t="s">
        <v>9683</v>
      </c>
      <c r="F6228" s="50">
        <v>250</v>
      </c>
      <c r="G6228" s="50">
        <v>250</v>
      </c>
      <c r="H6228" s="51">
        <v>1</v>
      </c>
    </row>
    <row r="6229" spans="1:8" ht="14.4" x14ac:dyDescent="0.3">
      <c r="A6229" s="1" t="s">
        <v>11695</v>
      </c>
      <c r="B6229" s="1"/>
      <c r="C6229" s="1"/>
      <c r="D6229" s="1"/>
      <c r="E6229" s="1"/>
      <c r="F6229" s="50">
        <v>250</v>
      </c>
      <c r="G6229" s="50">
        <v>250</v>
      </c>
      <c r="H6229" s="51">
        <v>1</v>
      </c>
    </row>
    <row r="6230" spans="1:8" ht="14.4" x14ac:dyDescent="0.3">
      <c r="A6230" s="1" t="s">
        <v>3039</v>
      </c>
      <c r="B6230" s="1" t="s">
        <v>9685</v>
      </c>
      <c r="C6230" s="1" t="s">
        <v>3</v>
      </c>
      <c r="D6230" s="1" t="s">
        <v>3038</v>
      </c>
      <c r="E6230" s="1" t="s">
        <v>406</v>
      </c>
      <c r="F6230" s="50">
        <v>14600</v>
      </c>
      <c r="G6230" s="50">
        <v>17666</v>
      </c>
      <c r="H6230" s="51">
        <v>1</v>
      </c>
    </row>
    <row r="6231" spans="1:8" ht="14.4" x14ac:dyDescent="0.3">
      <c r="A6231" s="1" t="s">
        <v>11696</v>
      </c>
      <c r="B6231" s="1"/>
      <c r="C6231" s="1"/>
      <c r="D6231" s="1"/>
      <c r="E6231" s="1"/>
      <c r="F6231" s="50">
        <v>14600</v>
      </c>
      <c r="G6231" s="50">
        <v>17666</v>
      </c>
      <c r="H6231" s="51">
        <v>1</v>
      </c>
    </row>
    <row r="6232" spans="1:8" ht="14.4" x14ac:dyDescent="0.3">
      <c r="A6232" s="1" t="s">
        <v>6697</v>
      </c>
      <c r="B6232" s="1" t="s">
        <v>6696</v>
      </c>
      <c r="C6232" s="1" t="s">
        <v>78</v>
      </c>
      <c r="D6232" s="1" t="s">
        <v>6695</v>
      </c>
      <c r="E6232" s="1" t="s">
        <v>406</v>
      </c>
      <c r="F6232" s="50">
        <v>38710.480000000003</v>
      </c>
      <c r="G6232" s="50">
        <v>46839.68</v>
      </c>
      <c r="H6232" s="51">
        <v>1</v>
      </c>
    </row>
    <row r="6233" spans="1:8" ht="14.4" x14ac:dyDescent="0.3">
      <c r="A6233" s="1" t="s">
        <v>11697</v>
      </c>
      <c r="B6233" s="1"/>
      <c r="C6233" s="1"/>
      <c r="D6233" s="1"/>
      <c r="E6233" s="1"/>
      <c r="F6233" s="50">
        <v>38710.480000000003</v>
      </c>
      <c r="G6233" s="50">
        <v>46839.68</v>
      </c>
      <c r="H6233" s="51">
        <v>1</v>
      </c>
    </row>
    <row r="6234" spans="1:8" ht="14.4" x14ac:dyDescent="0.3">
      <c r="A6234" s="1" t="s">
        <v>8968</v>
      </c>
      <c r="B6234" s="1" t="s">
        <v>9685</v>
      </c>
      <c r="C6234" s="1" t="s">
        <v>3</v>
      </c>
      <c r="D6234" s="1" t="s">
        <v>8964</v>
      </c>
      <c r="E6234" s="1" t="s">
        <v>9683</v>
      </c>
      <c r="F6234" s="50">
        <v>250</v>
      </c>
      <c r="G6234" s="50">
        <v>250</v>
      </c>
      <c r="H6234" s="51">
        <v>1</v>
      </c>
    </row>
    <row r="6235" spans="1:8" ht="14.4" x14ac:dyDescent="0.3">
      <c r="A6235" s="1" t="s">
        <v>11698</v>
      </c>
      <c r="B6235" s="1"/>
      <c r="C6235" s="1"/>
      <c r="D6235" s="1"/>
      <c r="E6235" s="1"/>
      <c r="F6235" s="50">
        <v>250</v>
      </c>
      <c r="G6235" s="50">
        <v>250</v>
      </c>
      <c r="H6235" s="51">
        <v>1</v>
      </c>
    </row>
    <row r="6236" spans="1:8" ht="14.4" x14ac:dyDescent="0.3">
      <c r="A6236" s="1" t="s">
        <v>4374</v>
      </c>
      <c r="B6236" s="1" t="s">
        <v>4373</v>
      </c>
      <c r="C6236" s="1" t="s">
        <v>78</v>
      </c>
      <c r="D6236" s="1" t="s">
        <v>4372</v>
      </c>
      <c r="E6236" s="1" t="s">
        <v>92</v>
      </c>
      <c r="F6236" s="50">
        <v>58582.89</v>
      </c>
      <c r="G6236" s="50">
        <v>70885.3</v>
      </c>
      <c r="H6236" s="51">
        <v>1</v>
      </c>
    </row>
    <row r="6237" spans="1:8" ht="14.4" x14ac:dyDescent="0.3">
      <c r="A6237" s="1" t="s">
        <v>11699</v>
      </c>
      <c r="B6237" s="1"/>
      <c r="C6237" s="1"/>
      <c r="D6237" s="1"/>
      <c r="E6237" s="1"/>
      <c r="F6237" s="50">
        <v>58582.89</v>
      </c>
      <c r="G6237" s="50">
        <v>70885.3</v>
      </c>
      <c r="H6237" s="51">
        <v>1</v>
      </c>
    </row>
    <row r="6238" spans="1:8" ht="14.4" x14ac:dyDescent="0.3">
      <c r="A6238" s="1" t="s">
        <v>1312</v>
      </c>
      <c r="B6238" s="1" t="s">
        <v>9685</v>
      </c>
      <c r="C6238" s="1" t="s">
        <v>49</v>
      </c>
      <c r="D6238" s="1" t="s">
        <v>1311</v>
      </c>
      <c r="E6238" s="1" t="s">
        <v>406</v>
      </c>
      <c r="F6238" s="50">
        <v>12800</v>
      </c>
      <c r="G6238" s="50">
        <v>15488</v>
      </c>
      <c r="H6238" s="51">
        <v>1</v>
      </c>
    </row>
    <row r="6239" spans="1:8" ht="14.4" x14ac:dyDescent="0.3">
      <c r="A6239" s="1"/>
      <c r="B6239" s="1"/>
      <c r="C6239" s="1"/>
      <c r="D6239" s="1" t="s">
        <v>9592</v>
      </c>
      <c r="E6239" s="1" t="s">
        <v>9683</v>
      </c>
      <c r="F6239" s="50">
        <v>2983.5</v>
      </c>
      <c r="G6239" s="50">
        <v>3610.04</v>
      </c>
      <c r="H6239" s="51">
        <v>1</v>
      </c>
    </row>
    <row r="6240" spans="1:8" ht="14.4" x14ac:dyDescent="0.3">
      <c r="A6240" s="1" t="s">
        <v>11700</v>
      </c>
      <c r="B6240" s="1"/>
      <c r="C6240" s="1"/>
      <c r="D6240" s="1"/>
      <c r="E6240" s="1"/>
      <c r="F6240" s="50">
        <v>15783.5</v>
      </c>
      <c r="G6240" s="50">
        <v>19098.04</v>
      </c>
      <c r="H6240" s="51">
        <v>2</v>
      </c>
    </row>
    <row r="6241" spans="1:8" ht="14.4" x14ac:dyDescent="0.3">
      <c r="A6241" s="1" t="s">
        <v>9326</v>
      </c>
      <c r="B6241" s="1" t="s">
        <v>9685</v>
      </c>
      <c r="C6241" s="1" t="s">
        <v>3</v>
      </c>
      <c r="D6241" s="1" t="s">
        <v>9325</v>
      </c>
      <c r="E6241" s="1" t="s">
        <v>9683</v>
      </c>
      <c r="F6241" s="50">
        <v>711</v>
      </c>
      <c r="G6241" s="50">
        <v>782.1</v>
      </c>
      <c r="H6241" s="51">
        <v>1</v>
      </c>
    </row>
    <row r="6242" spans="1:8" ht="14.4" x14ac:dyDescent="0.3">
      <c r="A6242" s="1" t="s">
        <v>11701</v>
      </c>
      <c r="B6242" s="1"/>
      <c r="C6242" s="1"/>
      <c r="D6242" s="1"/>
      <c r="E6242" s="1"/>
      <c r="F6242" s="50">
        <v>711</v>
      </c>
      <c r="G6242" s="50">
        <v>782.1</v>
      </c>
      <c r="H6242" s="51">
        <v>1</v>
      </c>
    </row>
    <row r="6243" spans="1:8" ht="14.4" x14ac:dyDescent="0.3">
      <c r="A6243" s="1" t="s">
        <v>3826</v>
      </c>
      <c r="B6243" s="1" t="s">
        <v>9685</v>
      </c>
      <c r="C6243" s="1" t="s">
        <v>3</v>
      </c>
      <c r="D6243" s="1" t="s">
        <v>3825</v>
      </c>
      <c r="E6243" s="1" t="s">
        <v>406</v>
      </c>
      <c r="F6243" s="50">
        <v>750</v>
      </c>
      <c r="G6243" s="50">
        <v>907.5</v>
      </c>
      <c r="H6243" s="51">
        <v>1</v>
      </c>
    </row>
    <row r="6244" spans="1:8" ht="14.4" x14ac:dyDescent="0.3">
      <c r="A6244" s="1" t="s">
        <v>11702</v>
      </c>
      <c r="B6244" s="1"/>
      <c r="C6244" s="1"/>
      <c r="D6244" s="1"/>
      <c r="E6244" s="1"/>
      <c r="F6244" s="50">
        <v>750</v>
      </c>
      <c r="G6244" s="50">
        <v>907.5</v>
      </c>
      <c r="H6244" s="51">
        <v>1</v>
      </c>
    </row>
    <row r="6245" spans="1:8" ht="14.4" x14ac:dyDescent="0.3">
      <c r="A6245" s="1" t="s">
        <v>8670</v>
      </c>
      <c r="B6245" s="1" t="s">
        <v>8669</v>
      </c>
      <c r="C6245" s="1" t="s">
        <v>49</v>
      </c>
      <c r="D6245" s="1" t="s">
        <v>8668</v>
      </c>
      <c r="E6245" s="1" t="s">
        <v>9683</v>
      </c>
      <c r="F6245" s="50">
        <v>2972.5</v>
      </c>
      <c r="G6245" s="50">
        <v>3596.73</v>
      </c>
      <c r="H6245" s="51">
        <v>2</v>
      </c>
    </row>
    <row r="6246" spans="1:8" ht="14.4" x14ac:dyDescent="0.3">
      <c r="A6246" s="1" t="s">
        <v>11703</v>
      </c>
      <c r="B6246" s="1"/>
      <c r="C6246" s="1"/>
      <c r="D6246" s="1"/>
      <c r="E6246" s="1"/>
      <c r="F6246" s="50">
        <v>2972.5</v>
      </c>
      <c r="G6246" s="50">
        <v>3596.73</v>
      </c>
      <c r="H6246" s="51">
        <v>2</v>
      </c>
    </row>
    <row r="6247" spans="1:8" ht="14.4" x14ac:dyDescent="0.3">
      <c r="A6247" s="1" t="s">
        <v>9510</v>
      </c>
      <c r="B6247" s="1" t="s">
        <v>9509</v>
      </c>
      <c r="C6247" s="1" t="s">
        <v>49</v>
      </c>
      <c r="D6247" s="1" t="s">
        <v>9502</v>
      </c>
      <c r="E6247" s="1" t="s">
        <v>9683</v>
      </c>
      <c r="F6247" s="50">
        <v>2000</v>
      </c>
      <c r="G6247" s="50">
        <v>2420</v>
      </c>
      <c r="H6247" s="51">
        <v>1</v>
      </c>
    </row>
    <row r="6248" spans="1:8" ht="14.4" x14ac:dyDescent="0.3">
      <c r="A6248" s="1" t="s">
        <v>11704</v>
      </c>
      <c r="B6248" s="1"/>
      <c r="C6248" s="1"/>
      <c r="D6248" s="1"/>
      <c r="E6248" s="1"/>
      <c r="F6248" s="50">
        <v>2000</v>
      </c>
      <c r="G6248" s="50">
        <v>2420</v>
      </c>
      <c r="H6248" s="51">
        <v>1</v>
      </c>
    </row>
    <row r="6249" spans="1:8" ht="14.4" x14ac:dyDescent="0.3">
      <c r="A6249" s="1" t="s">
        <v>1907</v>
      </c>
      <c r="B6249" s="1" t="s">
        <v>1906</v>
      </c>
      <c r="C6249" s="1" t="s">
        <v>3</v>
      </c>
      <c r="D6249" s="1" t="s">
        <v>2322</v>
      </c>
      <c r="E6249" s="1" t="s">
        <v>406</v>
      </c>
      <c r="F6249" s="50">
        <v>10650</v>
      </c>
      <c r="G6249" s="50">
        <v>12886.5</v>
      </c>
      <c r="H6249" s="51">
        <v>1</v>
      </c>
    </row>
    <row r="6250" spans="1:8" ht="14.4" x14ac:dyDescent="0.3">
      <c r="A6250" s="1"/>
      <c r="B6250" s="1"/>
      <c r="C6250" s="1"/>
      <c r="D6250" s="1" t="s">
        <v>1905</v>
      </c>
      <c r="E6250" s="1" t="s">
        <v>406</v>
      </c>
      <c r="F6250" s="50">
        <v>3380</v>
      </c>
      <c r="G6250" s="50">
        <v>4089.8</v>
      </c>
      <c r="H6250" s="51">
        <v>1</v>
      </c>
    </row>
    <row r="6251" spans="1:8" ht="14.4" x14ac:dyDescent="0.3">
      <c r="A6251" s="1"/>
      <c r="B6251" s="1"/>
      <c r="C6251" s="1"/>
      <c r="D6251" s="1" t="s">
        <v>5674</v>
      </c>
      <c r="E6251" s="1" t="s">
        <v>406</v>
      </c>
      <c r="F6251" s="50">
        <v>4200</v>
      </c>
      <c r="G6251" s="50">
        <v>5082</v>
      </c>
      <c r="H6251" s="51">
        <v>1</v>
      </c>
    </row>
    <row r="6252" spans="1:8" ht="14.4" x14ac:dyDescent="0.3">
      <c r="A6252" s="1"/>
      <c r="B6252" s="1"/>
      <c r="C6252" s="1"/>
      <c r="D6252" s="1" t="s">
        <v>5780</v>
      </c>
      <c r="E6252" s="1" t="s">
        <v>406</v>
      </c>
      <c r="F6252" s="50">
        <v>4600</v>
      </c>
      <c r="G6252" s="50">
        <v>5566</v>
      </c>
      <c r="H6252" s="51">
        <v>1</v>
      </c>
    </row>
    <row r="6253" spans="1:8" ht="14.4" x14ac:dyDescent="0.3">
      <c r="A6253" s="1" t="s">
        <v>11705</v>
      </c>
      <c r="B6253" s="1"/>
      <c r="C6253" s="1"/>
      <c r="D6253" s="1"/>
      <c r="E6253" s="1"/>
      <c r="F6253" s="50">
        <v>22830</v>
      </c>
      <c r="G6253" s="50">
        <v>27624.3</v>
      </c>
      <c r="H6253" s="51">
        <v>4</v>
      </c>
    </row>
    <row r="6254" spans="1:8" ht="14.4" x14ac:dyDescent="0.3">
      <c r="A6254" s="1" t="s">
        <v>6659</v>
      </c>
      <c r="B6254" s="1" t="s">
        <v>9685</v>
      </c>
      <c r="C6254" s="1" t="s">
        <v>3</v>
      </c>
      <c r="D6254" s="1" t="s">
        <v>6658</v>
      </c>
      <c r="E6254" s="1" t="s">
        <v>406</v>
      </c>
      <c r="F6254" s="50">
        <v>14750</v>
      </c>
      <c r="G6254" s="50">
        <v>17847.5</v>
      </c>
      <c r="H6254" s="51">
        <v>1</v>
      </c>
    </row>
    <row r="6255" spans="1:8" ht="14.4" x14ac:dyDescent="0.3">
      <c r="A6255" s="1" t="s">
        <v>11706</v>
      </c>
      <c r="B6255" s="1"/>
      <c r="C6255" s="1"/>
      <c r="D6255" s="1"/>
      <c r="E6255" s="1"/>
      <c r="F6255" s="50">
        <v>14750</v>
      </c>
      <c r="G6255" s="50">
        <v>17847.5</v>
      </c>
      <c r="H6255" s="51">
        <v>1</v>
      </c>
    </row>
    <row r="6256" spans="1:8" ht="14.4" x14ac:dyDescent="0.3">
      <c r="A6256" s="1" t="s">
        <v>12685</v>
      </c>
      <c r="B6256" s="1" t="s">
        <v>9685</v>
      </c>
      <c r="C6256" s="1" t="s">
        <v>3</v>
      </c>
      <c r="D6256" s="1" t="s">
        <v>4053</v>
      </c>
      <c r="E6256" s="1" t="s">
        <v>9681</v>
      </c>
      <c r="F6256" s="50">
        <v>200</v>
      </c>
      <c r="G6256" s="50">
        <v>200</v>
      </c>
      <c r="H6256" s="51">
        <v>1</v>
      </c>
    </row>
    <row r="6257" spans="1:8" ht="14.4" x14ac:dyDescent="0.3">
      <c r="A6257" s="1"/>
      <c r="B6257" s="1"/>
      <c r="C6257" s="1"/>
      <c r="D6257" s="1" t="s">
        <v>7174</v>
      </c>
      <c r="E6257" s="1" t="s">
        <v>9681</v>
      </c>
      <c r="F6257" s="50">
        <v>200</v>
      </c>
      <c r="G6257" s="50">
        <v>200</v>
      </c>
      <c r="H6257" s="51">
        <v>1</v>
      </c>
    </row>
    <row r="6258" spans="1:8" ht="14.4" x14ac:dyDescent="0.3">
      <c r="A6258" s="1" t="s">
        <v>12702</v>
      </c>
      <c r="B6258" s="1"/>
      <c r="C6258" s="1"/>
      <c r="D6258" s="1"/>
      <c r="E6258" s="1"/>
      <c r="F6258" s="50">
        <v>400</v>
      </c>
      <c r="G6258" s="50">
        <v>400</v>
      </c>
      <c r="H6258" s="51">
        <v>2</v>
      </c>
    </row>
    <row r="6259" spans="1:8" ht="14.4" x14ac:dyDescent="0.3">
      <c r="A6259" s="1" t="s">
        <v>12681</v>
      </c>
      <c r="B6259" s="1" t="s">
        <v>9685</v>
      </c>
      <c r="C6259" s="1" t="s">
        <v>3</v>
      </c>
      <c r="D6259" s="1" t="s">
        <v>9343</v>
      </c>
      <c r="E6259" s="1" t="s">
        <v>9683</v>
      </c>
      <c r="F6259" s="50">
        <v>275</v>
      </c>
      <c r="G6259" s="50">
        <v>332.75</v>
      </c>
      <c r="H6259" s="51">
        <v>1</v>
      </c>
    </row>
    <row r="6260" spans="1:8" ht="14.4" x14ac:dyDescent="0.3">
      <c r="A6260" s="1"/>
      <c r="B6260" s="1"/>
      <c r="C6260" s="1" t="s">
        <v>49</v>
      </c>
      <c r="D6260" s="1" t="s">
        <v>4666</v>
      </c>
      <c r="E6260" s="1" t="s">
        <v>406</v>
      </c>
      <c r="F6260" s="50">
        <v>1650</v>
      </c>
      <c r="G6260" s="50">
        <v>1996.5</v>
      </c>
      <c r="H6260" s="51">
        <v>1</v>
      </c>
    </row>
    <row r="6261" spans="1:8" ht="14.4" x14ac:dyDescent="0.3">
      <c r="A6261" s="1" t="s">
        <v>12703</v>
      </c>
      <c r="B6261" s="1"/>
      <c r="C6261" s="1"/>
      <c r="D6261" s="1"/>
      <c r="E6261" s="1"/>
      <c r="F6261" s="50">
        <v>1925</v>
      </c>
      <c r="G6261" s="50">
        <v>2329.25</v>
      </c>
      <c r="H6261" s="51">
        <v>2</v>
      </c>
    </row>
    <row r="6262" spans="1:8" ht="14.4" x14ac:dyDescent="0.3">
      <c r="A6262" s="1" t="s">
        <v>8799</v>
      </c>
      <c r="B6262" s="1" t="s">
        <v>8798</v>
      </c>
      <c r="C6262" s="1" t="s">
        <v>3</v>
      </c>
      <c r="D6262" s="1" t="s">
        <v>8781</v>
      </c>
      <c r="E6262" s="1" t="s">
        <v>9683</v>
      </c>
      <c r="F6262" s="50">
        <v>2488.7800000000002</v>
      </c>
      <c r="G6262" s="50">
        <v>3011.39</v>
      </c>
      <c r="H6262" s="51">
        <v>13</v>
      </c>
    </row>
    <row r="6263" spans="1:8" ht="14.4" x14ac:dyDescent="0.3">
      <c r="A6263" s="1" t="s">
        <v>11707</v>
      </c>
      <c r="B6263" s="1"/>
      <c r="C6263" s="1"/>
      <c r="D6263" s="1"/>
      <c r="E6263" s="1"/>
      <c r="F6263" s="50">
        <v>2488.7800000000002</v>
      </c>
      <c r="G6263" s="50">
        <v>3011.39</v>
      </c>
      <c r="H6263" s="51">
        <v>13</v>
      </c>
    </row>
    <row r="6264" spans="1:8" ht="14.4" x14ac:dyDescent="0.3">
      <c r="A6264" s="1" t="s">
        <v>9086</v>
      </c>
      <c r="B6264" s="1" t="s">
        <v>9685</v>
      </c>
      <c r="C6264" s="1" t="s">
        <v>3</v>
      </c>
      <c r="D6264" s="1" t="s">
        <v>9204</v>
      </c>
      <c r="E6264" s="1" t="s">
        <v>9683</v>
      </c>
      <c r="F6264" s="50">
        <v>300</v>
      </c>
      <c r="G6264" s="50">
        <v>300</v>
      </c>
      <c r="H6264" s="51">
        <v>1</v>
      </c>
    </row>
    <row r="6265" spans="1:8" ht="14.4" x14ac:dyDescent="0.3">
      <c r="A6265" s="1"/>
      <c r="B6265" s="1"/>
      <c r="C6265" s="1"/>
      <c r="D6265" s="1" t="s">
        <v>9076</v>
      </c>
      <c r="E6265" s="1" t="s">
        <v>9683</v>
      </c>
      <c r="F6265" s="50">
        <v>300</v>
      </c>
      <c r="G6265" s="50">
        <v>300</v>
      </c>
      <c r="H6265" s="51">
        <v>1</v>
      </c>
    </row>
    <row r="6266" spans="1:8" ht="14.4" x14ac:dyDescent="0.3">
      <c r="A6266" s="1" t="s">
        <v>11708</v>
      </c>
      <c r="B6266" s="1"/>
      <c r="C6266" s="1"/>
      <c r="D6266" s="1"/>
      <c r="E6266" s="1"/>
      <c r="F6266" s="50">
        <v>600</v>
      </c>
      <c r="G6266" s="50">
        <v>600</v>
      </c>
      <c r="H6266" s="51">
        <v>2</v>
      </c>
    </row>
    <row r="6267" spans="1:8" ht="14.4" x14ac:dyDescent="0.3">
      <c r="A6267" s="1" t="s">
        <v>5067</v>
      </c>
      <c r="B6267" s="1" t="s">
        <v>5066</v>
      </c>
      <c r="C6267" s="1" t="s">
        <v>49</v>
      </c>
      <c r="D6267" s="1" t="s">
        <v>5065</v>
      </c>
      <c r="E6267" s="1" t="s">
        <v>406</v>
      </c>
      <c r="F6267" s="50">
        <v>14999</v>
      </c>
      <c r="G6267" s="50">
        <v>18148.79</v>
      </c>
      <c r="H6267" s="51">
        <v>1</v>
      </c>
    </row>
    <row r="6268" spans="1:8" ht="14.4" x14ac:dyDescent="0.3">
      <c r="A6268" s="1"/>
      <c r="B6268" s="1"/>
      <c r="C6268" s="1"/>
      <c r="D6268" s="1" t="s">
        <v>9045</v>
      </c>
      <c r="E6268" s="1" t="s">
        <v>9683</v>
      </c>
      <c r="F6268" s="50">
        <v>3528</v>
      </c>
      <c r="G6268" s="50">
        <v>4268.88</v>
      </c>
      <c r="H6268" s="51">
        <v>2</v>
      </c>
    </row>
    <row r="6269" spans="1:8" ht="14.4" x14ac:dyDescent="0.3">
      <c r="A6269" s="1" t="s">
        <v>11709</v>
      </c>
      <c r="B6269" s="1"/>
      <c r="C6269" s="1"/>
      <c r="D6269" s="1"/>
      <c r="E6269" s="1"/>
      <c r="F6269" s="50">
        <v>18527</v>
      </c>
      <c r="G6269" s="50">
        <v>22417.670000000002</v>
      </c>
      <c r="H6269" s="51">
        <v>3</v>
      </c>
    </row>
    <row r="6270" spans="1:8" ht="14.4" x14ac:dyDescent="0.3">
      <c r="A6270" s="1" t="s">
        <v>1250</v>
      </c>
      <c r="B6270" s="1" t="s">
        <v>9685</v>
      </c>
      <c r="C6270" s="1" t="s">
        <v>3</v>
      </c>
      <c r="D6270" s="1" t="s">
        <v>8171</v>
      </c>
      <c r="E6270" s="1" t="s">
        <v>9683</v>
      </c>
      <c r="F6270" s="50">
        <v>1500</v>
      </c>
      <c r="G6270" s="50">
        <v>1815</v>
      </c>
      <c r="H6270" s="51">
        <v>1</v>
      </c>
    </row>
    <row r="6271" spans="1:8" ht="14.4" x14ac:dyDescent="0.3">
      <c r="A6271" s="1"/>
      <c r="B6271" s="1"/>
      <c r="C6271" s="1"/>
      <c r="D6271" s="1" t="s">
        <v>1249</v>
      </c>
      <c r="E6271" s="1" t="s">
        <v>406</v>
      </c>
      <c r="F6271" s="50">
        <v>12000</v>
      </c>
      <c r="G6271" s="50">
        <v>14520</v>
      </c>
      <c r="H6271" s="51">
        <v>1</v>
      </c>
    </row>
    <row r="6272" spans="1:8" ht="14.4" x14ac:dyDescent="0.3">
      <c r="A6272" s="1" t="s">
        <v>11710</v>
      </c>
      <c r="B6272" s="1"/>
      <c r="C6272" s="1"/>
      <c r="D6272" s="1"/>
      <c r="E6272" s="1"/>
      <c r="F6272" s="50">
        <v>13500</v>
      </c>
      <c r="G6272" s="50">
        <v>16335</v>
      </c>
      <c r="H6272" s="51">
        <v>2</v>
      </c>
    </row>
    <row r="6273" spans="1:8" ht="14.4" x14ac:dyDescent="0.3">
      <c r="A6273" s="1" t="s">
        <v>1338</v>
      </c>
      <c r="B6273" s="1" t="s">
        <v>1337</v>
      </c>
      <c r="C6273" s="1" t="s">
        <v>3</v>
      </c>
      <c r="D6273" s="1" t="s">
        <v>1336</v>
      </c>
      <c r="E6273" s="1" t="s">
        <v>406</v>
      </c>
      <c r="F6273" s="50">
        <v>14900</v>
      </c>
      <c r="G6273" s="50">
        <v>18029</v>
      </c>
      <c r="H6273" s="51">
        <v>1</v>
      </c>
    </row>
    <row r="6274" spans="1:8" ht="14.4" x14ac:dyDescent="0.3">
      <c r="A6274" s="1" t="s">
        <v>11711</v>
      </c>
      <c r="B6274" s="1"/>
      <c r="C6274" s="1"/>
      <c r="D6274" s="1"/>
      <c r="E6274" s="1"/>
      <c r="F6274" s="50">
        <v>14900</v>
      </c>
      <c r="G6274" s="50">
        <v>18029</v>
      </c>
      <c r="H6274" s="51">
        <v>1</v>
      </c>
    </row>
    <row r="6275" spans="1:8" ht="14.4" x14ac:dyDescent="0.3">
      <c r="A6275" s="1" t="s">
        <v>8893</v>
      </c>
      <c r="B6275" s="1" t="s">
        <v>9685</v>
      </c>
      <c r="C6275" s="1" t="s">
        <v>3</v>
      </c>
      <c r="D6275" s="1" t="s">
        <v>8880</v>
      </c>
      <c r="E6275" s="1" t="s">
        <v>9683</v>
      </c>
      <c r="F6275" s="50">
        <v>300</v>
      </c>
      <c r="G6275" s="50">
        <v>363</v>
      </c>
      <c r="H6275" s="51">
        <v>1</v>
      </c>
    </row>
    <row r="6276" spans="1:8" ht="14.4" x14ac:dyDescent="0.3">
      <c r="A6276" s="1" t="s">
        <v>11712</v>
      </c>
      <c r="B6276" s="1"/>
      <c r="C6276" s="1"/>
      <c r="D6276" s="1"/>
      <c r="E6276" s="1"/>
      <c r="F6276" s="50">
        <v>300</v>
      </c>
      <c r="G6276" s="50">
        <v>363</v>
      </c>
      <c r="H6276" s="51">
        <v>1</v>
      </c>
    </row>
    <row r="6277" spans="1:8" ht="14.4" x14ac:dyDescent="0.3">
      <c r="A6277" s="1" t="s">
        <v>9427</v>
      </c>
      <c r="B6277" s="1" t="s">
        <v>9685</v>
      </c>
      <c r="C6277" s="1" t="s">
        <v>3</v>
      </c>
      <c r="D6277" s="1" t="s">
        <v>9426</v>
      </c>
      <c r="E6277" s="1" t="s">
        <v>9683</v>
      </c>
      <c r="F6277" s="50">
        <v>500</v>
      </c>
      <c r="G6277" s="50">
        <v>605</v>
      </c>
      <c r="H6277" s="51">
        <v>1</v>
      </c>
    </row>
    <row r="6278" spans="1:8" ht="14.4" x14ac:dyDescent="0.3">
      <c r="A6278" s="1" t="s">
        <v>11713</v>
      </c>
      <c r="B6278" s="1"/>
      <c r="C6278" s="1"/>
      <c r="D6278" s="1"/>
      <c r="E6278" s="1"/>
      <c r="F6278" s="50">
        <v>500</v>
      </c>
      <c r="G6278" s="50">
        <v>605</v>
      </c>
      <c r="H6278" s="51">
        <v>1</v>
      </c>
    </row>
    <row r="6279" spans="1:8" ht="14.4" x14ac:dyDescent="0.3">
      <c r="A6279" s="1" t="s">
        <v>8926</v>
      </c>
      <c r="B6279" s="1" t="s">
        <v>8925</v>
      </c>
      <c r="C6279" s="1" t="s">
        <v>3</v>
      </c>
      <c r="D6279" s="1" t="s">
        <v>8918</v>
      </c>
      <c r="E6279" s="1" t="s">
        <v>9683</v>
      </c>
      <c r="F6279" s="50">
        <v>500</v>
      </c>
      <c r="G6279" s="50">
        <v>605</v>
      </c>
      <c r="H6279" s="51">
        <v>1</v>
      </c>
    </row>
    <row r="6280" spans="1:8" ht="14.4" x14ac:dyDescent="0.3">
      <c r="A6280" s="1" t="s">
        <v>11714</v>
      </c>
      <c r="B6280" s="1"/>
      <c r="C6280" s="1"/>
      <c r="D6280" s="1"/>
      <c r="E6280" s="1"/>
      <c r="F6280" s="50">
        <v>500</v>
      </c>
      <c r="G6280" s="50">
        <v>605</v>
      </c>
      <c r="H6280" s="51">
        <v>1</v>
      </c>
    </row>
    <row r="6281" spans="1:8" ht="14.4" x14ac:dyDescent="0.3">
      <c r="A6281" s="1" t="s">
        <v>3384</v>
      </c>
      <c r="B6281" s="1" t="s">
        <v>3383</v>
      </c>
      <c r="C6281" s="1" t="s">
        <v>3</v>
      </c>
      <c r="D6281" s="1" t="s">
        <v>9238</v>
      </c>
      <c r="E6281" s="1" t="s">
        <v>9683</v>
      </c>
      <c r="F6281" s="50">
        <v>67.73</v>
      </c>
      <c r="G6281" s="50">
        <v>81.95</v>
      </c>
      <c r="H6281" s="51">
        <v>1</v>
      </c>
    </row>
    <row r="6282" spans="1:8" ht="14.4" x14ac:dyDescent="0.3">
      <c r="A6282" s="1"/>
      <c r="B6282" s="1"/>
      <c r="C6282" s="1" t="s">
        <v>49</v>
      </c>
      <c r="D6282" s="1" t="s">
        <v>4598</v>
      </c>
      <c r="E6282" s="1" t="s">
        <v>92</v>
      </c>
      <c r="F6282" s="50">
        <v>28652</v>
      </c>
      <c r="G6282" s="50">
        <v>34668.92</v>
      </c>
      <c r="H6282" s="51">
        <v>1</v>
      </c>
    </row>
    <row r="6283" spans="1:8" ht="14.4" x14ac:dyDescent="0.3">
      <c r="A6283" s="1"/>
      <c r="B6283" s="1"/>
      <c r="C6283" s="1"/>
      <c r="D6283" s="1" t="s">
        <v>3382</v>
      </c>
      <c r="E6283" s="1" t="s">
        <v>406</v>
      </c>
      <c r="F6283" s="50">
        <v>14999</v>
      </c>
      <c r="G6283" s="50">
        <v>18148.79</v>
      </c>
      <c r="H6283" s="51">
        <v>1</v>
      </c>
    </row>
    <row r="6284" spans="1:8" ht="14.4" x14ac:dyDescent="0.3">
      <c r="A6284" s="1" t="s">
        <v>11715</v>
      </c>
      <c r="B6284" s="1"/>
      <c r="C6284" s="1"/>
      <c r="D6284" s="1"/>
      <c r="E6284" s="1"/>
      <c r="F6284" s="50">
        <v>43718.729999999996</v>
      </c>
      <c r="G6284" s="50">
        <v>52899.659999999996</v>
      </c>
      <c r="H6284" s="51">
        <v>3</v>
      </c>
    </row>
    <row r="6285" spans="1:8" ht="14.4" x14ac:dyDescent="0.3">
      <c r="A6285" s="1" t="s">
        <v>8801</v>
      </c>
      <c r="B6285" s="1" t="s">
        <v>8800</v>
      </c>
      <c r="C6285" s="1" t="s">
        <v>3</v>
      </c>
      <c r="D6285" s="1" t="s">
        <v>8781</v>
      </c>
      <c r="E6285" s="1" t="s">
        <v>9683</v>
      </c>
      <c r="F6285" s="50">
        <v>311.77</v>
      </c>
      <c r="G6285" s="50">
        <v>377.24</v>
      </c>
      <c r="H6285" s="51">
        <v>1</v>
      </c>
    </row>
    <row r="6286" spans="1:8" ht="14.4" x14ac:dyDescent="0.3">
      <c r="A6286" s="1" t="s">
        <v>11716</v>
      </c>
      <c r="B6286" s="1"/>
      <c r="C6286" s="1"/>
      <c r="D6286" s="1"/>
      <c r="E6286" s="1"/>
      <c r="F6286" s="50">
        <v>311.77</v>
      </c>
      <c r="G6286" s="50">
        <v>377.24</v>
      </c>
      <c r="H6286" s="51">
        <v>1</v>
      </c>
    </row>
    <row r="6287" spans="1:8" ht="14.4" x14ac:dyDescent="0.3">
      <c r="A6287" s="1" t="s">
        <v>8787</v>
      </c>
      <c r="B6287" s="1" t="s">
        <v>8786</v>
      </c>
      <c r="C6287" s="1" t="s">
        <v>3</v>
      </c>
      <c r="D6287" s="1" t="s">
        <v>8781</v>
      </c>
      <c r="E6287" s="1" t="s">
        <v>9683</v>
      </c>
      <c r="F6287" s="50">
        <v>188.02</v>
      </c>
      <c r="G6287" s="50">
        <v>227.5</v>
      </c>
      <c r="H6287" s="51">
        <v>1</v>
      </c>
    </row>
    <row r="6288" spans="1:8" ht="14.4" x14ac:dyDescent="0.3">
      <c r="A6288" s="1" t="s">
        <v>11717</v>
      </c>
      <c r="B6288" s="1"/>
      <c r="C6288" s="1"/>
      <c r="D6288" s="1"/>
      <c r="E6288" s="1"/>
      <c r="F6288" s="50">
        <v>188.02</v>
      </c>
      <c r="G6288" s="50">
        <v>227.5</v>
      </c>
      <c r="H6288" s="51">
        <v>1</v>
      </c>
    </row>
    <row r="6289" spans="1:8" ht="14.4" x14ac:dyDescent="0.3">
      <c r="A6289" s="1" t="s">
        <v>4855</v>
      </c>
      <c r="B6289" s="1" t="s">
        <v>4854</v>
      </c>
      <c r="C6289" s="1" t="s">
        <v>3</v>
      </c>
      <c r="D6289" s="1" t="s">
        <v>4853</v>
      </c>
      <c r="E6289" s="1" t="s">
        <v>406</v>
      </c>
      <c r="F6289" s="50">
        <v>14550</v>
      </c>
      <c r="G6289" s="50">
        <v>17605.5</v>
      </c>
      <c r="H6289" s="51">
        <v>1</v>
      </c>
    </row>
    <row r="6290" spans="1:8" ht="14.4" x14ac:dyDescent="0.3">
      <c r="A6290" s="1" t="s">
        <v>11718</v>
      </c>
      <c r="B6290" s="1"/>
      <c r="C6290" s="1"/>
      <c r="D6290" s="1"/>
      <c r="E6290" s="1"/>
      <c r="F6290" s="50">
        <v>14550</v>
      </c>
      <c r="G6290" s="50">
        <v>17605.5</v>
      </c>
      <c r="H6290" s="51">
        <v>1</v>
      </c>
    </row>
    <row r="6291" spans="1:8" ht="14.4" x14ac:dyDescent="0.3">
      <c r="A6291" s="1" t="s">
        <v>2852</v>
      </c>
      <c r="B6291" s="1" t="s">
        <v>9685</v>
      </c>
      <c r="C6291" s="1" t="s">
        <v>3</v>
      </c>
      <c r="D6291" s="1" t="s">
        <v>2851</v>
      </c>
      <c r="E6291" s="1" t="s">
        <v>406</v>
      </c>
      <c r="F6291" s="50">
        <v>920</v>
      </c>
      <c r="G6291" s="50">
        <v>1113.2</v>
      </c>
      <c r="H6291" s="51">
        <v>1</v>
      </c>
    </row>
    <row r="6292" spans="1:8" ht="14.4" x14ac:dyDescent="0.3">
      <c r="A6292" s="1" t="s">
        <v>11719</v>
      </c>
      <c r="B6292" s="1"/>
      <c r="C6292" s="1"/>
      <c r="D6292" s="1"/>
      <c r="E6292" s="1"/>
      <c r="F6292" s="50">
        <v>920</v>
      </c>
      <c r="G6292" s="50">
        <v>1113.2</v>
      </c>
      <c r="H6292" s="51">
        <v>1</v>
      </c>
    </row>
    <row r="6293" spans="1:8" ht="14.4" x14ac:dyDescent="0.3">
      <c r="A6293" s="1" t="s">
        <v>442</v>
      </c>
      <c r="B6293" s="1" t="s">
        <v>441</v>
      </c>
      <c r="C6293" s="1" t="s">
        <v>3</v>
      </c>
      <c r="D6293" s="1" t="s">
        <v>440</v>
      </c>
      <c r="E6293" s="1" t="s">
        <v>2</v>
      </c>
      <c r="F6293" s="50">
        <v>90739.15</v>
      </c>
      <c r="G6293" s="50">
        <v>109794.38</v>
      </c>
      <c r="H6293" s="51">
        <v>1</v>
      </c>
    </row>
    <row r="6294" spans="1:8" ht="14.4" x14ac:dyDescent="0.3">
      <c r="A6294" s="1" t="s">
        <v>11720</v>
      </c>
      <c r="B6294" s="1"/>
      <c r="C6294" s="1"/>
      <c r="D6294" s="1"/>
      <c r="E6294" s="1"/>
      <c r="F6294" s="50">
        <v>90739.15</v>
      </c>
      <c r="G6294" s="50">
        <v>109794.38</v>
      </c>
      <c r="H6294" s="51">
        <v>1</v>
      </c>
    </row>
    <row r="6295" spans="1:8" ht="14.4" x14ac:dyDescent="0.3">
      <c r="A6295" s="1" t="s">
        <v>9135</v>
      </c>
      <c r="B6295" s="1" t="s">
        <v>9685</v>
      </c>
      <c r="C6295" s="1" t="s">
        <v>3</v>
      </c>
      <c r="D6295" s="1" t="s">
        <v>9132</v>
      </c>
      <c r="E6295" s="1" t="s">
        <v>9683</v>
      </c>
      <c r="F6295" s="50">
        <v>400</v>
      </c>
      <c r="G6295" s="50">
        <v>484</v>
      </c>
      <c r="H6295" s="51">
        <v>1</v>
      </c>
    </row>
    <row r="6296" spans="1:8" ht="14.4" x14ac:dyDescent="0.3">
      <c r="A6296" s="1" t="s">
        <v>11721</v>
      </c>
      <c r="B6296" s="1"/>
      <c r="C6296" s="1"/>
      <c r="D6296" s="1"/>
      <c r="E6296" s="1"/>
      <c r="F6296" s="50">
        <v>400</v>
      </c>
      <c r="G6296" s="50">
        <v>484</v>
      </c>
      <c r="H6296" s="51">
        <v>1</v>
      </c>
    </row>
    <row r="6297" spans="1:8" ht="14.4" x14ac:dyDescent="0.3">
      <c r="A6297" s="1" t="s">
        <v>3745</v>
      </c>
      <c r="B6297" s="1" t="s">
        <v>3744</v>
      </c>
      <c r="C6297" s="1" t="s">
        <v>3</v>
      </c>
      <c r="D6297" s="1" t="s">
        <v>3743</v>
      </c>
      <c r="E6297" s="1" t="s">
        <v>406</v>
      </c>
      <c r="F6297" s="50">
        <v>1500</v>
      </c>
      <c r="G6297" s="50">
        <v>1815</v>
      </c>
      <c r="H6297" s="51">
        <v>1</v>
      </c>
    </row>
    <row r="6298" spans="1:8" ht="14.4" x14ac:dyDescent="0.3">
      <c r="A6298" s="1" t="s">
        <v>11722</v>
      </c>
      <c r="B6298" s="1"/>
      <c r="C6298" s="1"/>
      <c r="D6298" s="1"/>
      <c r="E6298" s="1"/>
      <c r="F6298" s="50">
        <v>1500</v>
      </c>
      <c r="G6298" s="50">
        <v>1815</v>
      </c>
      <c r="H6298" s="51">
        <v>1</v>
      </c>
    </row>
    <row r="6299" spans="1:8" ht="14.4" x14ac:dyDescent="0.3">
      <c r="A6299" s="1" t="s">
        <v>2193</v>
      </c>
      <c r="B6299" s="1" t="s">
        <v>2192</v>
      </c>
      <c r="C6299" s="1" t="s">
        <v>3</v>
      </c>
      <c r="D6299" s="1" t="s">
        <v>8293</v>
      </c>
      <c r="E6299" s="1" t="s">
        <v>9683</v>
      </c>
      <c r="F6299" s="50">
        <v>620</v>
      </c>
      <c r="G6299" s="50">
        <v>750.2</v>
      </c>
      <c r="H6299" s="51">
        <v>1</v>
      </c>
    </row>
    <row r="6300" spans="1:8" ht="14.4" x14ac:dyDescent="0.3">
      <c r="A6300" s="1"/>
      <c r="B6300" s="1"/>
      <c r="C6300" s="1"/>
      <c r="D6300" s="1" t="s">
        <v>2191</v>
      </c>
      <c r="E6300" s="1" t="s">
        <v>406</v>
      </c>
      <c r="F6300" s="50">
        <v>1880</v>
      </c>
      <c r="G6300" s="50">
        <v>2274.8000000000002</v>
      </c>
      <c r="H6300" s="51">
        <v>2</v>
      </c>
    </row>
    <row r="6301" spans="1:8" ht="14.4" x14ac:dyDescent="0.3">
      <c r="A6301" s="1" t="s">
        <v>11723</v>
      </c>
      <c r="B6301" s="1"/>
      <c r="C6301" s="1"/>
      <c r="D6301" s="1"/>
      <c r="E6301" s="1"/>
      <c r="F6301" s="50">
        <v>2500</v>
      </c>
      <c r="G6301" s="50">
        <v>3025</v>
      </c>
      <c r="H6301" s="51">
        <v>3</v>
      </c>
    </row>
    <row r="6302" spans="1:8" ht="14.4" x14ac:dyDescent="0.3">
      <c r="A6302" s="1" t="s">
        <v>9350</v>
      </c>
      <c r="B6302" s="1" t="s">
        <v>9349</v>
      </c>
      <c r="C6302" s="1" t="s">
        <v>3</v>
      </c>
      <c r="D6302" s="1" t="s">
        <v>9355</v>
      </c>
      <c r="E6302" s="1" t="s">
        <v>9683</v>
      </c>
      <c r="F6302" s="50">
        <v>682.5</v>
      </c>
      <c r="G6302" s="50">
        <v>759</v>
      </c>
      <c r="H6302" s="51">
        <v>1</v>
      </c>
    </row>
    <row r="6303" spans="1:8" ht="14.4" x14ac:dyDescent="0.3">
      <c r="A6303" s="1"/>
      <c r="B6303" s="1"/>
      <c r="C6303" s="1"/>
      <c r="D6303" s="1" t="s">
        <v>9348</v>
      </c>
      <c r="E6303" s="1" t="s">
        <v>9683</v>
      </c>
      <c r="F6303" s="50">
        <v>134.5</v>
      </c>
      <c r="G6303" s="50">
        <v>162.75</v>
      </c>
      <c r="H6303" s="51">
        <v>1</v>
      </c>
    </row>
    <row r="6304" spans="1:8" ht="14.4" x14ac:dyDescent="0.3">
      <c r="A6304" s="1" t="s">
        <v>11724</v>
      </c>
      <c r="B6304" s="1"/>
      <c r="C6304" s="1"/>
      <c r="D6304" s="1"/>
      <c r="E6304" s="1"/>
      <c r="F6304" s="50">
        <v>817</v>
      </c>
      <c r="G6304" s="50">
        <v>921.75</v>
      </c>
      <c r="H6304" s="51">
        <v>2</v>
      </c>
    </row>
    <row r="6305" spans="1:8" ht="14.4" x14ac:dyDescent="0.3">
      <c r="A6305" s="1" t="s">
        <v>8005</v>
      </c>
      <c r="B6305" s="1" t="s">
        <v>8004</v>
      </c>
      <c r="C6305" s="1" t="s">
        <v>3</v>
      </c>
      <c r="D6305" s="1" t="s">
        <v>7990</v>
      </c>
      <c r="E6305" s="1" t="s">
        <v>9683</v>
      </c>
      <c r="F6305" s="50">
        <v>242.5</v>
      </c>
      <c r="G6305" s="50">
        <v>293.43</v>
      </c>
      <c r="H6305" s="51">
        <v>1</v>
      </c>
    </row>
    <row r="6306" spans="1:8" ht="14.4" x14ac:dyDescent="0.3">
      <c r="A6306" s="1" t="s">
        <v>11725</v>
      </c>
      <c r="B6306" s="1"/>
      <c r="C6306" s="1"/>
      <c r="D6306" s="1"/>
      <c r="E6306" s="1"/>
      <c r="F6306" s="50">
        <v>242.5</v>
      </c>
      <c r="G6306" s="50">
        <v>293.43</v>
      </c>
      <c r="H6306" s="51">
        <v>1</v>
      </c>
    </row>
    <row r="6307" spans="1:8" ht="14.4" x14ac:dyDescent="0.3">
      <c r="A6307" s="1" t="s">
        <v>348</v>
      </c>
      <c r="B6307" s="1" t="s">
        <v>347</v>
      </c>
      <c r="C6307" s="1" t="s">
        <v>3</v>
      </c>
      <c r="D6307" s="1" t="s">
        <v>346</v>
      </c>
      <c r="E6307" s="1" t="s">
        <v>2</v>
      </c>
      <c r="F6307" s="50">
        <v>144397.44</v>
      </c>
      <c r="G6307" s="50">
        <v>174720.9</v>
      </c>
      <c r="H6307" s="51">
        <v>1</v>
      </c>
    </row>
    <row r="6308" spans="1:8" ht="14.4" x14ac:dyDescent="0.3">
      <c r="A6308" s="1"/>
      <c r="B6308" s="1"/>
      <c r="C6308" s="1"/>
      <c r="D6308" s="1" t="s">
        <v>8723</v>
      </c>
      <c r="E6308" s="1" t="s">
        <v>9683</v>
      </c>
      <c r="F6308" s="50">
        <v>330.25</v>
      </c>
      <c r="G6308" s="50">
        <v>399.6</v>
      </c>
      <c r="H6308" s="51">
        <v>1</v>
      </c>
    </row>
    <row r="6309" spans="1:8" ht="14.4" x14ac:dyDescent="0.3">
      <c r="A6309" s="1" t="s">
        <v>11726</v>
      </c>
      <c r="B6309" s="1"/>
      <c r="C6309" s="1"/>
      <c r="D6309" s="1"/>
      <c r="E6309" s="1"/>
      <c r="F6309" s="50">
        <v>144727.69</v>
      </c>
      <c r="G6309" s="50">
        <v>175120.5</v>
      </c>
      <c r="H6309" s="51">
        <v>2</v>
      </c>
    </row>
    <row r="6310" spans="1:8" ht="14.4" x14ac:dyDescent="0.3">
      <c r="A6310" s="1" t="s">
        <v>8452</v>
      </c>
      <c r="B6310" s="1" t="s">
        <v>9685</v>
      </c>
      <c r="C6310" s="1" t="s">
        <v>3</v>
      </c>
      <c r="D6310" s="1" t="s">
        <v>8429</v>
      </c>
      <c r="E6310" s="1" t="s">
        <v>9681</v>
      </c>
      <c r="F6310" s="50">
        <v>13460</v>
      </c>
      <c r="G6310" s="50">
        <v>13460</v>
      </c>
      <c r="H6310" s="51">
        <v>3</v>
      </c>
    </row>
    <row r="6311" spans="1:8" ht="14.4" x14ac:dyDescent="0.3">
      <c r="A6311" s="1" t="s">
        <v>11727</v>
      </c>
      <c r="B6311" s="1"/>
      <c r="C6311" s="1"/>
      <c r="D6311" s="1"/>
      <c r="E6311" s="1"/>
      <c r="F6311" s="50">
        <v>13460</v>
      </c>
      <c r="G6311" s="50">
        <v>13460</v>
      </c>
      <c r="H6311" s="51">
        <v>3</v>
      </c>
    </row>
    <row r="6312" spans="1:8" ht="14.4" x14ac:dyDescent="0.3">
      <c r="A6312" s="1" t="s">
        <v>6662</v>
      </c>
      <c r="B6312" s="1" t="s">
        <v>9685</v>
      </c>
      <c r="C6312" s="1" t="s">
        <v>3</v>
      </c>
      <c r="D6312" s="1" t="s">
        <v>6660</v>
      </c>
      <c r="E6312" s="1" t="s">
        <v>9681</v>
      </c>
      <c r="F6312" s="50">
        <v>2400</v>
      </c>
      <c r="G6312" s="50">
        <v>2400</v>
      </c>
      <c r="H6312" s="51">
        <v>1</v>
      </c>
    </row>
    <row r="6313" spans="1:8" ht="14.4" x14ac:dyDescent="0.3">
      <c r="A6313" s="1" t="s">
        <v>11728</v>
      </c>
      <c r="B6313" s="1"/>
      <c r="C6313" s="1"/>
      <c r="D6313" s="1"/>
      <c r="E6313" s="1"/>
      <c r="F6313" s="50">
        <v>2400</v>
      </c>
      <c r="G6313" s="50">
        <v>2400</v>
      </c>
      <c r="H6313" s="51">
        <v>1</v>
      </c>
    </row>
    <row r="6314" spans="1:8" ht="14.4" x14ac:dyDescent="0.3">
      <c r="A6314" s="1" t="s">
        <v>5997</v>
      </c>
      <c r="B6314" s="1" t="s">
        <v>9685</v>
      </c>
      <c r="C6314" s="1" t="s">
        <v>3</v>
      </c>
      <c r="D6314" s="1" t="s">
        <v>5996</v>
      </c>
      <c r="E6314" s="1" t="s">
        <v>406</v>
      </c>
      <c r="F6314" s="50">
        <v>4500</v>
      </c>
      <c r="G6314" s="50">
        <v>4950</v>
      </c>
      <c r="H6314" s="51">
        <v>1</v>
      </c>
    </row>
    <row r="6315" spans="1:8" ht="14.4" x14ac:dyDescent="0.3">
      <c r="A6315" s="1" t="s">
        <v>11729</v>
      </c>
      <c r="B6315" s="1"/>
      <c r="C6315" s="1"/>
      <c r="D6315" s="1"/>
      <c r="E6315" s="1"/>
      <c r="F6315" s="50">
        <v>4500</v>
      </c>
      <c r="G6315" s="50">
        <v>4950</v>
      </c>
      <c r="H6315" s="51">
        <v>1</v>
      </c>
    </row>
    <row r="6316" spans="1:8" ht="14.4" x14ac:dyDescent="0.3">
      <c r="A6316" s="1" t="s">
        <v>4071</v>
      </c>
      <c r="B6316" s="1" t="s">
        <v>9685</v>
      </c>
      <c r="C6316" s="1" t="s">
        <v>3</v>
      </c>
      <c r="D6316" s="1" t="s">
        <v>4070</v>
      </c>
      <c r="E6316" s="1" t="s">
        <v>406</v>
      </c>
      <c r="F6316" s="50">
        <v>14448</v>
      </c>
      <c r="G6316" s="50">
        <v>17482.080000000002</v>
      </c>
      <c r="H6316" s="51">
        <v>1</v>
      </c>
    </row>
    <row r="6317" spans="1:8" ht="14.4" x14ac:dyDescent="0.3">
      <c r="A6317" s="1"/>
      <c r="B6317" s="1"/>
      <c r="C6317" s="1"/>
      <c r="D6317" s="1" t="s">
        <v>4785</v>
      </c>
      <c r="E6317" s="1" t="s">
        <v>406</v>
      </c>
      <c r="F6317" s="50">
        <v>14950</v>
      </c>
      <c r="G6317" s="50">
        <v>18089.5</v>
      </c>
      <c r="H6317" s="51">
        <v>1</v>
      </c>
    </row>
    <row r="6318" spans="1:8" ht="14.4" x14ac:dyDescent="0.3">
      <c r="A6318" s="1" t="s">
        <v>11730</v>
      </c>
      <c r="B6318" s="1"/>
      <c r="C6318" s="1"/>
      <c r="D6318" s="1"/>
      <c r="E6318" s="1"/>
      <c r="F6318" s="50">
        <v>29398</v>
      </c>
      <c r="G6318" s="50">
        <v>35571.58</v>
      </c>
      <c r="H6318" s="51">
        <v>2</v>
      </c>
    </row>
    <row r="6319" spans="1:8" ht="14.4" x14ac:dyDescent="0.3">
      <c r="A6319" s="1" t="s">
        <v>8085</v>
      </c>
      <c r="B6319" s="1" t="s">
        <v>9685</v>
      </c>
      <c r="C6319" s="1" t="s">
        <v>3</v>
      </c>
      <c r="D6319" s="1" t="s">
        <v>8080</v>
      </c>
      <c r="E6319" s="1" t="s">
        <v>9683</v>
      </c>
      <c r="F6319" s="50">
        <v>352.94</v>
      </c>
      <c r="G6319" s="50">
        <v>352.94</v>
      </c>
      <c r="H6319" s="51">
        <v>1</v>
      </c>
    </row>
    <row r="6320" spans="1:8" ht="14.4" x14ac:dyDescent="0.3">
      <c r="A6320" s="1" t="s">
        <v>11731</v>
      </c>
      <c r="B6320" s="1"/>
      <c r="C6320" s="1"/>
      <c r="D6320" s="1"/>
      <c r="E6320" s="1"/>
      <c r="F6320" s="50">
        <v>352.94</v>
      </c>
      <c r="G6320" s="50">
        <v>352.94</v>
      </c>
      <c r="H6320" s="51">
        <v>1</v>
      </c>
    </row>
    <row r="6321" spans="1:8" ht="14.4" x14ac:dyDescent="0.3">
      <c r="A6321" s="1" t="s">
        <v>817</v>
      </c>
      <c r="B6321" s="1" t="s">
        <v>9685</v>
      </c>
      <c r="C6321" s="1" t="s">
        <v>3</v>
      </c>
      <c r="D6321" s="1" t="s">
        <v>816</v>
      </c>
      <c r="E6321" s="1" t="s">
        <v>406</v>
      </c>
      <c r="F6321" s="50">
        <v>6000</v>
      </c>
      <c r="G6321" s="50">
        <v>6000</v>
      </c>
      <c r="H6321" s="51">
        <v>1</v>
      </c>
    </row>
    <row r="6322" spans="1:8" ht="14.4" x14ac:dyDescent="0.3">
      <c r="A6322" s="1"/>
      <c r="B6322" s="1"/>
      <c r="C6322" s="1"/>
      <c r="D6322" s="1" t="s">
        <v>9560</v>
      </c>
      <c r="E6322" s="1" t="s">
        <v>9683</v>
      </c>
      <c r="F6322" s="50">
        <v>3000</v>
      </c>
      <c r="G6322" s="50">
        <v>3000</v>
      </c>
      <c r="H6322" s="51">
        <v>1</v>
      </c>
    </row>
    <row r="6323" spans="1:8" ht="14.4" x14ac:dyDescent="0.3">
      <c r="A6323" s="1" t="s">
        <v>11732</v>
      </c>
      <c r="B6323" s="1"/>
      <c r="C6323" s="1"/>
      <c r="D6323" s="1"/>
      <c r="E6323" s="1"/>
      <c r="F6323" s="50">
        <v>9000</v>
      </c>
      <c r="G6323" s="50">
        <v>9000</v>
      </c>
      <c r="H6323" s="51">
        <v>2</v>
      </c>
    </row>
    <row r="6324" spans="1:8" ht="14.4" x14ac:dyDescent="0.3">
      <c r="A6324" s="1" t="s">
        <v>8408</v>
      </c>
      <c r="B6324" s="1" t="s">
        <v>9685</v>
      </c>
      <c r="C6324" s="1" t="s">
        <v>3</v>
      </c>
      <c r="D6324" s="1" t="s">
        <v>8400</v>
      </c>
      <c r="E6324" s="1" t="s">
        <v>9683</v>
      </c>
      <c r="F6324" s="50">
        <v>1700</v>
      </c>
      <c r="G6324" s="50">
        <v>1700</v>
      </c>
      <c r="H6324" s="51">
        <v>1</v>
      </c>
    </row>
    <row r="6325" spans="1:8" ht="14.4" x14ac:dyDescent="0.3">
      <c r="A6325" s="1" t="s">
        <v>11733</v>
      </c>
      <c r="B6325" s="1"/>
      <c r="C6325" s="1"/>
      <c r="D6325" s="1"/>
      <c r="E6325" s="1"/>
      <c r="F6325" s="50">
        <v>1700</v>
      </c>
      <c r="G6325" s="50">
        <v>1700</v>
      </c>
      <c r="H6325" s="51">
        <v>1</v>
      </c>
    </row>
    <row r="6326" spans="1:8" ht="14.4" x14ac:dyDescent="0.3">
      <c r="A6326" s="1" t="s">
        <v>5928</v>
      </c>
      <c r="B6326" s="1" t="s">
        <v>5927</v>
      </c>
      <c r="C6326" s="1" t="s">
        <v>78</v>
      </c>
      <c r="D6326" s="1" t="s">
        <v>5926</v>
      </c>
      <c r="E6326" s="1" t="s">
        <v>406</v>
      </c>
      <c r="F6326" s="50">
        <v>32973.519999999997</v>
      </c>
      <c r="G6326" s="50">
        <v>39897.96</v>
      </c>
      <c r="H6326" s="51">
        <v>1</v>
      </c>
    </row>
    <row r="6327" spans="1:8" ht="14.4" x14ac:dyDescent="0.3">
      <c r="A6327" s="1" t="s">
        <v>11734</v>
      </c>
      <c r="B6327" s="1"/>
      <c r="C6327" s="1"/>
      <c r="D6327" s="1"/>
      <c r="E6327" s="1"/>
      <c r="F6327" s="50">
        <v>32973.519999999997</v>
      </c>
      <c r="G6327" s="50">
        <v>39897.96</v>
      </c>
      <c r="H6327" s="51">
        <v>1</v>
      </c>
    </row>
    <row r="6328" spans="1:8" ht="14.4" x14ac:dyDescent="0.3">
      <c r="A6328" s="1" t="s">
        <v>2011</v>
      </c>
      <c r="B6328" s="1" t="s">
        <v>2010</v>
      </c>
      <c r="C6328" s="1" t="s">
        <v>3</v>
      </c>
      <c r="D6328" s="1" t="s">
        <v>2009</v>
      </c>
      <c r="E6328" s="1" t="s">
        <v>406</v>
      </c>
      <c r="F6328" s="50">
        <v>14903.8</v>
      </c>
      <c r="G6328" s="50">
        <v>18033.599999999999</v>
      </c>
      <c r="H6328" s="51">
        <v>1</v>
      </c>
    </row>
    <row r="6329" spans="1:8" ht="14.4" x14ac:dyDescent="0.3">
      <c r="A6329" s="1" t="s">
        <v>11735</v>
      </c>
      <c r="B6329" s="1"/>
      <c r="C6329" s="1"/>
      <c r="D6329" s="1"/>
      <c r="E6329" s="1"/>
      <c r="F6329" s="50">
        <v>14903.8</v>
      </c>
      <c r="G6329" s="50">
        <v>18033.599999999999</v>
      </c>
      <c r="H6329" s="51">
        <v>1</v>
      </c>
    </row>
    <row r="6330" spans="1:8" ht="14.4" x14ac:dyDescent="0.3">
      <c r="A6330" s="1" t="s">
        <v>8038</v>
      </c>
      <c r="B6330" s="1" t="s">
        <v>9685</v>
      </c>
      <c r="C6330" s="1" t="s">
        <v>3</v>
      </c>
      <c r="D6330" s="1" t="s">
        <v>8028</v>
      </c>
      <c r="E6330" s="1" t="s">
        <v>9683</v>
      </c>
      <c r="F6330" s="50">
        <v>400</v>
      </c>
      <c r="G6330" s="50">
        <v>400</v>
      </c>
      <c r="H6330" s="51">
        <v>1</v>
      </c>
    </row>
    <row r="6331" spans="1:8" ht="14.4" x14ac:dyDescent="0.3">
      <c r="A6331" s="1" t="s">
        <v>11736</v>
      </c>
      <c r="B6331" s="1"/>
      <c r="C6331" s="1"/>
      <c r="D6331" s="1"/>
      <c r="E6331" s="1"/>
      <c r="F6331" s="50">
        <v>400</v>
      </c>
      <c r="G6331" s="50">
        <v>400</v>
      </c>
      <c r="H6331" s="51">
        <v>1</v>
      </c>
    </row>
    <row r="6332" spans="1:8" ht="14.4" x14ac:dyDescent="0.3">
      <c r="A6332" s="1" t="s">
        <v>8047</v>
      </c>
      <c r="B6332" s="1" t="s">
        <v>9685</v>
      </c>
      <c r="C6332" s="1" t="s">
        <v>3</v>
      </c>
      <c r="D6332" s="1" t="s">
        <v>8028</v>
      </c>
      <c r="E6332" s="1" t="s">
        <v>9683</v>
      </c>
      <c r="F6332" s="50">
        <v>400</v>
      </c>
      <c r="G6332" s="50">
        <v>400</v>
      </c>
      <c r="H6332" s="51">
        <v>1</v>
      </c>
    </row>
    <row r="6333" spans="1:8" ht="14.4" x14ac:dyDescent="0.3">
      <c r="A6333" s="1" t="s">
        <v>11737</v>
      </c>
      <c r="B6333" s="1"/>
      <c r="C6333" s="1"/>
      <c r="D6333" s="1"/>
      <c r="E6333" s="1"/>
      <c r="F6333" s="50">
        <v>400</v>
      </c>
      <c r="G6333" s="50">
        <v>400</v>
      </c>
      <c r="H6333" s="51">
        <v>1</v>
      </c>
    </row>
    <row r="6334" spans="1:8" ht="14.4" x14ac:dyDescent="0.3">
      <c r="A6334" s="1" t="s">
        <v>4571</v>
      </c>
      <c r="B6334" s="1" t="s">
        <v>4570</v>
      </c>
      <c r="C6334" s="1" t="s">
        <v>3</v>
      </c>
      <c r="D6334" s="1" t="s">
        <v>4569</v>
      </c>
      <c r="E6334" s="1" t="s">
        <v>2</v>
      </c>
      <c r="F6334" s="50">
        <v>25164.25</v>
      </c>
      <c r="G6334" s="50">
        <v>30448.74</v>
      </c>
      <c r="H6334" s="51">
        <v>1</v>
      </c>
    </row>
    <row r="6335" spans="1:8" ht="14.4" x14ac:dyDescent="0.3">
      <c r="A6335" s="1" t="s">
        <v>11738</v>
      </c>
      <c r="B6335" s="1"/>
      <c r="C6335" s="1"/>
      <c r="D6335" s="1"/>
      <c r="E6335" s="1"/>
      <c r="F6335" s="50">
        <v>25164.25</v>
      </c>
      <c r="G6335" s="50">
        <v>30448.74</v>
      </c>
      <c r="H6335" s="51">
        <v>1</v>
      </c>
    </row>
    <row r="6336" spans="1:8" ht="14.4" x14ac:dyDescent="0.3">
      <c r="A6336" s="1" t="s">
        <v>8351</v>
      </c>
      <c r="B6336" s="1" t="s">
        <v>8350</v>
      </c>
      <c r="C6336" s="1" t="s">
        <v>3</v>
      </c>
      <c r="D6336" s="1" t="s">
        <v>8328</v>
      </c>
      <c r="E6336" s="1" t="s">
        <v>9683</v>
      </c>
      <c r="F6336" s="50">
        <v>700</v>
      </c>
      <c r="G6336" s="50">
        <v>847</v>
      </c>
      <c r="H6336" s="51">
        <v>4</v>
      </c>
    </row>
    <row r="6337" spans="1:8" ht="14.4" x14ac:dyDescent="0.3">
      <c r="A6337" s="1"/>
      <c r="B6337" s="1"/>
      <c r="C6337" s="1"/>
      <c r="D6337" s="1" t="s">
        <v>8820</v>
      </c>
      <c r="E6337" s="1" t="s">
        <v>9683</v>
      </c>
      <c r="F6337" s="50">
        <v>600</v>
      </c>
      <c r="G6337" s="50">
        <v>726</v>
      </c>
      <c r="H6337" s="51">
        <v>1</v>
      </c>
    </row>
    <row r="6338" spans="1:8" ht="14.4" x14ac:dyDescent="0.3">
      <c r="A6338" s="1" t="s">
        <v>11739</v>
      </c>
      <c r="B6338" s="1"/>
      <c r="C6338" s="1"/>
      <c r="D6338" s="1"/>
      <c r="E6338" s="1"/>
      <c r="F6338" s="50">
        <v>1300</v>
      </c>
      <c r="G6338" s="50">
        <v>1573</v>
      </c>
      <c r="H6338" s="51">
        <v>5</v>
      </c>
    </row>
    <row r="6339" spans="1:8" ht="14.4" x14ac:dyDescent="0.3">
      <c r="A6339" s="1" t="s">
        <v>7969</v>
      </c>
      <c r="B6339" s="1" t="s">
        <v>7968</v>
      </c>
      <c r="C6339" s="1" t="s">
        <v>3</v>
      </c>
      <c r="D6339" s="1" t="s">
        <v>7955</v>
      </c>
      <c r="E6339" s="1" t="s">
        <v>9683</v>
      </c>
      <c r="F6339" s="50">
        <v>1252.69</v>
      </c>
      <c r="G6339" s="50">
        <v>1377.98</v>
      </c>
      <c r="H6339" s="51">
        <v>22</v>
      </c>
    </row>
    <row r="6340" spans="1:8" ht="14.4" x14ac:dyDescent="0.3">
      <c r="A6340" s="1" t="s">
        <v>11740</v>
      </c>
      <c r="B6340" s="1"/>
      <c r="C6340" s="1"/>
      <c r="D6340" s="1"/>
      <c r="E6340" s="1"/>
      <c r="F6340" s="50">
        <v>1252.69</v>
      </c>
      <c r="G6340" s="50">
        <v>1377.98</v>
      </c>
      <c r="H6340" s="51">
        <v>22</v>
      </c>
    </row>
    <row r="6341" spans="1:8" ht="14.4" x14ac:dyDescent="0.3">
      <c r="A6341" s="1" t="s">
        <v>8366</v>
      </c>
      <c r="B6341" s="1" t="s">
        <v>8365</v>
      </c>
      <c r="C6341" s="1" t="s">
        <v>3</v>
      </c>
      <c r="D6341" s="1" t="s">
        <v>8354</v>
      </c>
      <c r="E6341" s="1" t="s">
        <v>9683</v>
      </c>
      <c r="F6341" s="50">
        <v>200</v>
      </c>
      <c r="G6341" s="50">
        <v>242</v>
      </c>
      <c r="H6341" s="51">
        <v>1</v>
      </c>
    </row>
    <row r="6342" spans="1:8" ht="14.4" x14ac:dyDescent="0.3">
      <c r="A6342" s="1" t="s">
        <v>11741</v>
      </c>
      <c r="B6342" s="1"/>
      <c r="C6342" s="1"/>
      <c r="D6342" s="1"/>
      <c r="E6342" s="1"/>
      <c r="F6342" s="50">
        <v>200</v>
      </c>
      <c r="G6342" s="50">
        <v>242</v>
      </c>
      <c r="H6342" s="51">
        <v>1</v>
      </c>
    </row>
    <row r="6343" spans="1:8" ht="14.4" x14ac:dyDescent="0.3">
      <c r="A6343" s="1" t="s">
        <v>6992</v>
      </c>
      <c r="B6343" s="1" t="s">
        <v>6991</v>
      </c>
      <c r="C6343" s="1" t="s">
        <v>424</v>
      </c>
      <c r="D6343" s="1" t="s">
        <v>7945</v>
      </c>
      <c r="E6343" s="1" t="s">
        <v>2</v>
      </c>
      <c r="F6343" s="50">
        <v>700000</v>
      </c>
      <c r="G6343" s="50">
        <v>700000</v>
      </c>
      <c r="H6343" s="51">
        <v>1</v>
      </c>
    </row>
    <row r="6344" spans="1:8" ht="14.4" x14ac:dyDescent="0.3">
      <c r="A6344" s="1"/>
      <c r="B6344" s="1"/>
      <c r="C6344" s="1" t="s">
        <v>3</v>
      </c>
      <c r="D6344" s="1" t="s">
        <v>6990</v>
      </c>
      <c r="E6344" s="1" t="s">
        <v>406</v>
      </c>
      <c r="F6344" s="50">
        <v>3418.2</v>
      </c>
      <c r="G6344" s="50">
        <v>4136.0200000000004</v>
      </c>
      <c r="H6344" s="51">
        <v>1</v>
      </c>
    </row>
    <row r="6345" spans="1:8" ht="14.4" x14ac:dyDescent="0.3">
      <c r="A6345" s="1"/>
      <c r="B6345" s="1"/>
      <c r="C6345" s="1"/>
      <c r="D6345" s="1" t="s">
        <v>9175</v>
      </c>
      <c r="E6345" s="1" t="s">
        <v>9683</v>
      </c>
      <c r="F6345" s="50">
        <v>555.79999999999995</v>
      </c>
      <c r="G6345" s="50">
        <v>672.52</v>
      </c>
      <c r="H6345" s="51">
        <v>1</v>
      </c>
    </row>
    <row r="6346" spans="1:8" ht="14.4" x14ac:dyDescent="0.3">
      <c r="A6346" s="1" t="s">
        <v>11742</v>
      </c>
      <c r="B6346" s="1"/>
      <c r="C6346" s="1"/>
      <c r="D6346" s="1"/>
      <c r="E6346" s="1"/>
      <c r="F6346" s="50">
        <v>703974</v>
      </c>
      <c r="G6346" s="50">
        <v>704808.54</v>
      </c>
      <c r="H6346" s="51">
        <v>3</v>
      </c>
    </row>
    <row r="6347" spans="1:8" ht="14.4" x14ac:dyDescent="0.3">
      <c r="A6347" s="1" t="s">
        <v>2713</v>
      </c>
      <c r="B6347" s="1" t="s">
        <v>2712</v>
      </c>
      <c r="C6347" s="1" t="s">
        <v>3</v>
      </c>
      <c r="D6347" s="1" t="s">
        <v>2711</v>
      </c>
      <c r="E6347" s="1" t="s">
        <v>406</v>
      </c>
      <c r="F6347" s="50">
        <v>11650</v>
      </c>
      <c r="G6347" s="50">
        <v>14096.5</v>
      </c>
      <c r="H6347" s="51">
        <v>1</v>
      </c>
    </row>
    <row r="6348" spans="1:8" ht="14.4" x14ac:dyDescent="0.3">
      <c r="A6348" s="1" t="s">
        <v>11743</v>
      </c>
      <c r="B6348" s="1"/>
      <c r="C6348" s="1"/>
      <c r="D6348" s="1"/>
      <c r="E6348" s="1"/>
      <c r="F6348" s="50">
        <v>11650</v>
      </c>
      <c r="G6348" s="50">
        <v>14096.5</v>
      </c>
      <c r="H6348" s="51">
        <v>1</v>
      </c>
    </row>
    <row r="6349" spans="1:8" ht="14.4" x14ac:dyDescent="0.3">
      <c r="A6349" s="1" t="s">
        <v>8301</v>
      </c>
      <c r="B6349" s="1" t="s">
        <v>8300</v>
      </c>
      <c r="C6349" s="1" t="s">
        <v>3</v>
      </c>
      <c r="D6349" s="1" t="s">
        <v>8171</v>
      </c>
      <c r="E6349" s="1" t="s">
        <v>9683</v>
      </c>
      <c r="F6349" s="50">
        <v>1170</v>
      </c>
      <c r="G6349" s="50">
        <v>1415.7</v>
      </c>
      <c r="H6349" s="51">
        <v>1</v>
      </c>
    </row>
    <row r="6350" spans="1:8" ht="14.4" x14ac:dyDescent="0.3">
      <c r="A6350" s="1" t="s">
        <v>11744</v>
      </c>
      <c r="B6350" s="1"/>
      <c r="C6350" s="1"/>
      <c r="D6350" s="1"/>
      <c r="E6350" s="1"/>
      <c r="F6350" s="50">
        <v>1170</v>
      </c>
      <c r="G6350" s="50">
        <v>1415.7</v>
      </c>
      <c r="H6350" s="51">
        <v>1</v>
      </c>
    </row>
    <row r="6351" spans="1:8" ht="14.4" x14ac:dyDescent="0.3">
      <c r="A6351" s="1" t="s">
        <v>852</v>
      </c>
      <c r="B6351" s="1" t="s">
        <v>851</v>
      </c>
      <c r="C6351" s="1" t="s">
        <v>3</v>
      </c>
      <c r="D6351" s="1" t="s">
        <v>6504</v>
      </c>
      <c r="E6351" s="1" t="s">
        <v>406</v>
      </c>
      <c r="F6351" s="50">
        <v>3495</v>
      </c>
      <c r="G6351" s="50">
        <v>4228.95</v>
      </c>
      <c r="H6351" s="51">
        <v>1</v>
      </c>
    </row>
    <row r="6352" spans="1:8" ht="14.4" x14ac:dyDescent="0.3">
      <c r="A6352" s="1"/>
      <c r="B6352" s="1"/>
      <c r="C6352" s="1" t="s">
        <v>49</v>
      </c>
      <c r="D6352" s="1" t="s">
        <v>850</v>
      </c>
      <c r="E6352" s="1" t="s">
        <v>406</v>
      </c>
      <c r="F6352" s="50">
        <v>6700</v>
      </c>
      <c r="G6352" s="50">
        <v>8107</v>
      </c>
      <c r="H6352" s="51">
        <v>1</v>
      </c>
    </row>
    <row r="6353" spans="1:8" ht="14.4" x14ac:dyDescent="0.3">
      <c r="A6353" s="1" t="s">
        <v>11745</v>
      </c>
      <c r="B6353" s="1"/>
      <c r="C6353" s="1"/>
      <c r="D6353" s="1"/>
      <c r="E6353" s="1"/>
      <c r="F6353" s="50">
        <v>10195</v>
      </c>
      <c r="G6353" s="50">
        <v>12335.95</v>
      </c>
      <c r="H6353" s="51">
        <v>2</v>
      </c>
    </row>
    <row r="6354" spans="1:8" ht="14.4" x14ac:dyDescent="0.3">
      <c r="A6354" s="1" t="s">
        <v>9561</v>
      </c>
      <c r="B6354" s="1" t="s">
        <v>9685</v>
      </c>
      <c r="C6354" s="1" t="s">
        <v>3</v>
      </c>
      <c r="D6354" s="1" t="s">
        <v>9560</v>
      </c>
      <c r="E6354" s="1" t="s">
        <v>9683</v>
      </c>
      <c r="F6354" s="50">
        <v>300</v>
      </c>
      <c r="G6354" s="50">
        <v>300</v>
      </c>
      <c r="H6354" s="51">
        <v>1</v>
      </c>
    </row>
    <row r="6355" spans="1:8" ht="14.4" x14ac:dyDescent="0.3">
      <c r="A6355" s="1" t="s">
        <v>11746</v>
      </c>
      <c r="B6355" s="1"/>
      <c r="C6355" s="1"/>
      <c r="D6355" s="1"/>
      <c r="E6355" s="1"/>
      <c r="F6355" s="50">
        <v>300</v>
      </c>
      <c r="G6355" s="50">
        <v>300</v>
      </c>
      <c r="H6355" s="51">
        <v>1</v>
      </c>
    </row>
    <row r="6356" spans="1:8" ht="14.4" x14ac:dyDescent="0.3">
      <c r="A6356" s="1" t="s">
        <v>8460</v>
      </c>
      <c r="B6356" s="1" t="s">
        <v>8459</v>
      </c>
      <c r="C6356" s="1" t="s">
        <v>3</v>
      </c>
      <c r="D6356" s="1" t="s">
        <v>8453</v>
      </c>
      <c r="E6356" s="1" t="s">
        <v>9683</v>
      </c>
      <c r="F6356" s="50">
        <v>467.76</v>
      </c>
      <c r="G6356" s="50">
        <v>467.76</v>
      </c>
      <c r="H6356" s="51">
        <v>1</v>
      </c>
    </row>
    <row r="6357" spans="1:8" ht="14.4" x14ac:dyDescent="0.3">
      <c r="A6357" s="1" t="s">
        <v>11747</v>
      </c>
      <c r="B6357" s="1"/>
      <c r="C6357" s="1"/>
      <c r="D6357" s="1"/>
      <c r="E6357" s="1"/>
      <c r="F6357" s="50">
        <v>467.76</v>
      </c>
      <c r="G6357" s="50">
        <v>467.76</v>
      </c>
      <c r="H6357" s="51">
        <v>1</v>
      </c>
    </row>
    <row r="6358" spans="1:8" ht="14.4" x14ac:dyDescent="0.3">
      <c r="A6358" s="1" t="s">
        <v>4457</v>
      </c>
      <c r="B6358" s="1" t="s">
        <v>4456</v>
      </c>
      <c r="C6358" s="1" t="s">
        <v>78</v>
      </c>
      <c r="D6358" s="1" t="s">
        <v>6288</v>
      </c>
      <c r="E6358" s="1" t="s">
        <v>406</v>
      </c>
      <c r="F6358" s="50">
        <v>39600</v>
      </c>
      <c r="G6358" s="50">
        <v>47916</v>
      </c>
      <c r="H6358" s="51">
        <v>1</v>
      </c>
    </row>
    <row r="6359" spans="1:8" ht="14.4" x14ac:dyDescent="0.3">
      <c r="A6359" s="1"/>
      <c r="B6359" s="1"/>
      <c r="C6359" s="1"/>
      <c r="D6359" s="1" t="s">
        <v>5036</v>
      </c>
      <c r="E6359" s="1" t="s">
        <v>406</v>
      </c>
      <c r="F6359" s="50">
        <v>39417</v>
      </c>
      <c r="G6359" s="50">
        <v>47694.57</v>
      </c>
      <c r="H6359" s="51">
        <v>1</v>
      </c>
    </row>
    <row r="6360" spans="1:8" ht="14.4" x14ac:dyDescent="0.3">
      <c r="A6360" s="1"/>
      <c r="B6360" s="1"/>
      <c r="C6360" s="1"/>
      <c r="D6360" s="1" t="s">
        <v>4455</v>
      </c>
      <c r="E6360" s="1" t="s">
        <v>406</v>
      </c>
      <c r="F6360" s="50">
        <v>39551.279999999999</v>
      </c>
      <c r="G6360" s="50">
        <v>47857.05</v>
      </c>
      <c r="H6360" s="51">
        <v>1</v>
      </c>
    </row>
    <row r="6361" spans="1:8" ht="14.4" x14ac:dyDescent="0.3">
      <c r="A6361" s="1" t="s">
        <v>11748</v>
      </c>
      <c r="B6361" s="1"/>
      <c r="C6361" s="1"/>
      <c r="D6361" s="1"/>
      <c r="E6361" s="1"/>
      <c r="F6361" s="50">
        <v>118568.28</v>
      </c>
      <c r="G6361" s="50">
        <v>143467.62</v>
      </c>
      <c r="H6361" s="51">
        <v>3</v>
      </c>
    </row>
    <row r="6362" spans="1:8" ht="14.4" x14ac:dyDescent="0.3">
      <c r="A6362" s="1" t="s">
        <v>5156</v>
      </c>
      <c r="B6362" s="1" t="s">
        <v>5155</v>
      </c>
      <c r="C6362" s="1" t="s">
        <v>49</v>
      </c>
      <c r="D6362" s="1" t="s">
        <v>5154</v>
      </c>
      <c r="E6362" s="1" t="s">
        <v>406</v>
      </c>
      <c r="F6362" s="50">
        <v>5000</v>
      </c>
      <c r="G6362" s="50">
        <v>6050</v>
      </c>
      <c r="H6362" s="51">
        <v>1</v>
      </c>
    </row>
    <row r="6363" spans="1:8" ht="14.4" x14ac:dyDescent="0.3">
      <c r="A6363" s="1" t="s">
        <v>11749</v>
      </c>
      <c r="B6363" s="1"/>
      <c r="C6363" s="1"/>
      <c r="D6363" s="1"/>
      <c r="E6363" s="1"/>
      <c r="F6363" s="50">
        <v>5000</v>
      </c>
      <c r="G6363" s="50">
        <v>6050</v>
      </c>
      <c r="H6363" s="51">
        <v>1</v>
      </c>
    </row>
    <row r="6364" spans="1:8" ht="14.4" x14ac:dyDescent="0.3">
      <c r="A6364" s="1" t="s">
        <v>9337</v>
      </c>
      <c r="B6364" s="1" t="s">
        <v>9685</v>
      </c>
      <c r="C6364" s="1" t="s">
        <v>3</v>
      </c>
      <c r="D6364" s="1" t="s">
        <v>9325</v>
      </c>
      <c r="E6364" s="1" t="s">
        <v>9683</v>
      </c>
      <c r="F6364" s="50">
        <v>71.41</v>
      </c>
      <c r="G6364" s="50">
        <v>86.4</v>
      </c>
      <c r="H6364" s="51">
        <v>1</v>
      </c>
    </row>
    <row r="6365" spans="1:8" ht="14.4" x14ac:dyDescent="0.3">
      <c r="A6365" s="1" t="s">
        <v>11750</v>
      </c>
      <c r="B6365" s="1"/>
      <c r="C6365" s="1"/>
      <c r="D6365" s="1"/>
      <c r="E6365" s="1"/>
      <c r="F6365" s="50">
        <v>71.41</v>
      </c>
      <c r="G6365" s="50">
        <v>86.4</v>
      </c>
      <c r="H6365" s="51">
        <v>1</v>
      </c>
    </row>
    <row r="6366" spans="1:8" ht="14.4" x14ac:dyDescent="0.3">
      <c r="A6366" s="1" t="s">
        <v>8239</v>
      </c>
      <c r="B6366" s="1" t="s">
        <v>9685</v>
      </c>
      <c r="C6366" s="1" t="s">
        <v>3</v>
      </c>
      <c r="D6366" s="1" t="s">
        <v>8244</v>
      </c>
      <c r="E6366" s="1" t="s">
        <v>9683</v>
      </c>
      <c r="F6366" s="50">
        <v>1500</v>
      </c>
      <c r="G6366" s="50">
        <v>1815</v>
      </c>
      <c r="H6366" s="51">
        <v>1</v>
      </c>
    </row>
    <row r="6367" spans="1:8" ht="14.4" x14ac:dyDescent="0.3">
      <c r="A6367" s="1"/>
      <c r="B6367" s="1"/>
      <c r="C6367" s="1"/>
      <c r="D6367" s="1" t="s">
        <v>8238</v>
      </c>
      <c r="E6367" s="1" t="s">
        <v>9683</v>
      </c>
      <c r="F6367" s="50">
        <v>450</v>
      </c>
      <c r="G6367" s="50">
        <v>544.5</v>
      </c>
      <c r="H6367" s="51">
        <v>1</v>
      </c>
    </row>
    <row r="6368" spans="1:8" ht="14.4" x14ac:dyDescent="0.3">
      <c r="A6368" s="1" t="s">
        <v>11751</v>
      </c>
      <c r="B6368" s="1"/>
      <c r="C6368" s="1"/>
      <c r="D6368" s="1"/>
      <c r="E6368" s="1"/>
      <c r="F6368" s="50">
        <v>1950</v>
      </c>
      <c r="G6368" s="50">
        <v>2359.5</v>
      </c>
      <c r="H6368" s="51">
        <v>2</v>
      </c>
    </row>
    <row r="6369" spans="1:8" ht="14.4" x14ac:dyDescent="0.3">
      <c r="A6369" s="1" t="s">
        <v>8078</v>
      </c>
      <c r="B6369" s="1" t="s">
        <v>8077</v>
      </c>
      <c r="C6369" s="1" t="s">
        <v>3</v>
      </c>
      <c r="D6369" s="1" t="s">
        <v>8146</v>
      </c>
      <c r="E6369" s="1" t="s">
        <v>9683</v>
      </c>
      <c r="F6369" s="50">
        <v>113.82</v>
      </c>
      <c r="G6369" s="50">
        <v>125.2</v>
      </c>
      <c r="H6369" s="51">
        <v>2</v>
      </c>
    </row>
    <row r="6370" spans="1:8" ht="14.4" x14ac:dyDescent="0.3">
      <c r="A6370" s="1"/>
      <c r="B6370" s="1"/>
      <c r="C6370" s="1"/>
      <c r="D6370" s="1" t="s">
        <v>8070</v>
      </c>
      <c r="E6370" s="1" t="s">
        <v>9683</v>
      </c>
      <c r="F6370" s="50">
        <v>1612.27</v>
      </c>
      <c r="G6370" s="50">
        <v>1894.5</v>
      </c>
      <c r="H6370" s="51">
        <v>8</v>
      </c>
    </row>
    <row r="6371" spans="1:8" ht="14.4" x14ac:dyDescent="0.3">
      <c r="A6371" s="1"/>
      <c r="B6371" s="1"/>
      <c r="C6371" s="1"/>
      <c r="D6371" s="1" t="s">
        <v>8271</v>
      </c>
      <c r="E6371" s="1" t="s">
        <v>9683</v>
      </c>
      <c r="F6371" s="50">
        <v>566.91</v>
      </c>
      <c r="G6371" s="50">
        <v>623.6</v>
      </c>
      <c r="H6371" s="51">
        <v>6</v>
      </c>
    </row>
    <row r="6372" spans="1:8" ht="14.4" x14ac:dyDescent="0.3">
      <c r="A6372" s="1"/>
      <c r="B6372" s="1"/>
      <c r="C6372" s="1"/>
      <c r="D6372" s="1" t="s">
        <v>9380</v>
      </c>
      <c r="E6372" s="1" t="s">
        <v>9683</v>
      </c>
      <c r="F6372" s="50">
        <v>120</v>
      </c>
      <c r="G6372" s="50">
        <v>132</v>
      </c>
      <c r="H6372" s="51">
        <v>1</v>
      </c>
    </row>
    <row r="6373" spans="1:8" ht="14.4" x14ac:dyDescent="0.3">
      <c r="A6373" s="1"/>
      <c r="B6373" s="1"/>
      <c r="C6373" s="1"/>
      <c r="D6373" s="1" t="s">
        <v>8820</v>
      </c>
      <c r="E6373" s="1" t="s">
        <v>9683</v>
      </c>
      <c r="F6373" s="50">
        <v>360</v>
      </c>
      <c r="G6373" s="50">
        <v>396</v>
      </c>
      <c r="H6373" s="51">
        <v>4</v>
      </c>
    </row>
    <row r="6374" spans="1:8" ht="14.4" x14ac:dyDescent="0.3">
      <c r="A6374" s="1"/>
      <c r="B6374" s="1"/>
      <c r="C6374" s="1"/>
      <c r="D6374" s="1" t="s">
        <v>9248</v>
      </c>
      <c r="E6374" s="1" t="s">
        <v>9683</v>
      </c>
      <c r="F6374" s="50">
        <v>99.99</v>
      </c>
      <c r="G6374" s="50">
        <v>109.99</v>
      </c>
      <c r="H6374" s="51">
        <v>1</v>
      </c>
    </row>
    <row r="6375" spans="1:8" ht="14.4" x14ac:dyDescent="0.3">
      <c r="A6375" s="1"/>
      <c r="B6375" s="1"/>
      <c r="C6375" s="1" t="s">
        <v>49</v>
      </c>
      <c r="D6375" s="1" t="s">
        <v>8272</v>
      </c>
      <c r="E6375" s="1" t="s">
        <v>9683</v>
      </c>
      <c r="F6375" s="50">
        <v>204.55</v>
      </c>
      <c r="G6375" s="50">
        <v>225.01</v>
      </c>
      <c r="H6375" s="51">
        <v>1</v>
      </c>
    </row>
    <row r="6376" spans="1:8" ht="14.4" x14ac:dyDescent="0.3">
      <c r="A6376" s="1"/>
      <c r="B6376" s="1"/>
      <c r="C6376" s="1"/>
      <c r="D6376" s="1" t="s">
        <v>8963</v>
      </c>
      <c r="E6376" s="1" t="s">
        <v>9683</v>
      </c>
      <c r="F6376" s="50">
        <v>363.64</v>
      </c>
      <c r="G6376" s="50">
        <v>400</v>
      </c>
      <c r="H6376" s="51">
        <v>2</v>
      </c>
    </row>
    <row r="6377" spans="1:8" ht="14.4" x14ac:dyDescent="0.3">
      <c r="A6377" s="1"/>
      <c r="B6377" s="1"/>
      <c r="C6377" s="1"/>
      <c r="D6377" s="1" t="s">
        <v>8706</v>
      </c>
      <c r="E6377" s="1" t="s">
        <v>9683</v>
      </c>
      <c r="F6377" s="50">
        <v>424.53999999999996</v>
      </c>
      <c r="G6377" s="50">
        <v>494.5</v>
      </c>
      <c r="H6377" s="51">
        <v>3</v>
      </c>
    </row>
    <row r="6378" spans="1:8" ht="14.4" x14ac:dyDescent="0.3">
      <c r="A6378" s="1" t="s">
        <v>11752</v>
      </c>
      <c r="B6378" s="1"/>
      <c r="C6378" s="1"/>
      <c r="D6378" s="1"/>
      <c r="E6378" s="1"/>
      <c r="F6378" s="50">
        <v>3865.7200000000003</v>
      </c>
      <c r="G6378" s="50">
        <v>4400.7999999999993</v>
      </c>
      <c r="H6378" s="51">
        <v>28</v>
      </c>
    </row>
    <row r="6379" spans="1:8" ht="14.4" x14ac:dyDescent="0.3">
      <c r="A6379" s="1" t="s">
        <v>8236</v>
      </c>
      <c r="B6379" s="1" t="s">
        <v>9685</v>
      </c>
      <c r="C6379" s="1" t="s">
        <v>3</v>
      </c>
      <c r="D6379" s="1" t="s">
        <v>8230</v>
      </c>
      <c r="E6379" s="1" t="s">
        <v>9683</v>
      </c>
      <c r="F6379" s="50">
        <v>350</v>
      </c>
      <c r="G6379" s="50">
        <v>385</v>
      </c>
      <c r="H6379" s="51">
        <v>1</v>
      </c>
    </row>
    <row r="6380" spans="1:8" ht="14.4" x14ac:dyDescent="0.3">
      <c r="A6380" s="1" t="s">
        <v>11753</v>
      </c>
      <c r="B6380" s="1"/>
      <c r="C6380" s="1"/>
      <c r="D6380" s="1"/>
      <c r="E6380" s="1"/>
      <c r="F6380" s="50">
        <v>350</v>
      </c>
      <c r="G6380" s="50">
        <v>385</v>
      </c>
      <c r="H6380" s="51">
        <v>1</v>
      </c>
    </row>
    <row r="6381" spans="1:8" ht="14.4" x14ac:dyDescent="0.3">
      <c r="A6381" s="1" t="s">
        <v>9464</v>
      </c>
      <c r="B6381" s="1" t="s">
        <v>9463</v>
      </c>
      <c r="C6381" s="1" t="s">
        <v>3</v>
      </c>
      <c r="D6381" s="1" t="s">
        <v>8594</v>
      </c>
      <c r="E6381" s="1" t="s">
        <v>9683</v>
      </c>
      <c r="F6381" s="50">
        <v>2650</v>
      </c>
      <c r="G6381" s="50">
        <v>3206.5</v>
      </c>
      <c r="H6381" s="51">
        <v>1</v>
      </c>
    </row>
    <row r="6382" spans="1:8" ht="14.4" x14ac:dyDescent="0.3">
      <c r="A6382" s="1" t="s">
        <v>11754</v>
      </c>
      <c r="B6382" s="1"/>
      <c r="C6382" s="1"/>
      <c r="D6382" s="1"/>
      <c r="E6382" s="1"/>
      <c r="F6382" s="50">
        <v>2650</v>
      </c>
      <c r="G6382" s="50">
        <v>3206.5</v>
      </c>
      <c r="H6382" s="51">
        <v>1</v>
      </c>
    </row>
    <row r="6383" spans="1:8" ht="14.4" x14ac:dyDescent="0.3">
      <c r="A6383" s="1" t="s">
        <v>563</v>
      </c>
      <c r="B6383" s="1" t="s">
        <v>562</v>
      </c>
      <c r="C6383" s="1" t="s">
        <v>3</v>
      </c>
      <c r="D6383" s="1" t="s">
        <v>561</v>
      </c>
      <c r="E6383" s="1" t="s">
        <v>406</v>
      </c>
      <c r="F6383" s="50">
        <v>14950</v>
      </c>
      <c r="G6383" s="50">
        <v>18089.5</v>
      </c>
      <c r="H6383" s="51">
        <v>1</v>
      </c>
    </row>
    <row r="6384" spans="1:8" ht="14.4" x14ac:dyDescent="0.3">
      <c r="A6384" s="1" t="s">
        <v>11755</v>
      </c>
      <c r="B6384" s="1"/>
      <c r="C6384" s="1"/>
      <c r="D6384" s="1"/>
      <c r="E6384" s="1"/>
      <c r="F6384" s="50">
        <v>14950</v>
      </c>
      <c r="G6384" s="50">
        <v>18089.5</v>
      </c>
      <c r="H6384" s="51">
        <v>1</v>
      </c>
    </row>
    <row r="6385" spans="1:8" ht="14.4" x14ac:dyDescent="0.3">
      <c r="A6385" s="1" t="s">
        <v>8163</v>
      </c>
      <c r="B6385" s="1" t="s">
        <v>8162</v>
      </c>
      <c r="C6385" s="1" t="s">
        <v>49</v>
      </c>
      <c r="D6385" s="1" t="s">
        <v>8159</v>
      </c>
      <c r="E6385" s="1" t="s">
        <v>9683</v>
      </c>
      <c r="F6385" s="50">
        <v>195.97</v>
      </c>
      <c r="G6385" s="50">
        <v>237.12</v>
      </c>
      <c r="H6385" s="51">
        <v>1</v>
      </c>
    </row>
    <row r="6386" spans="1:8" ht="14.4" x14ac:dyDescent="0.3">
      <c r="A6386" s="1" t="s">
        <v>11756</v>
      </c>
      <c r="B6386" s="1"/>
      <c r="C6386" s="1"/>
      <c r="D6386" s="1"/>
      <c r="E6386" s="1"/>
      <c r="F6386" s="50">
        <v>195.97</v>
      </c>
      <c r="G6386" s="50">
        <v>237.12</v>
      </c>
      <c r="H6386" s="51">
        <v>1</v>
      </c>
    </row>
    <row r="6387" spans="1:8" ht="14.4" x14ac:dyDescent="0.3">
      <c r="A6387" s="1" t="s">
        <v>1081</v>
      </c>
      <c r="B6387" s="1" t="s">
        <v>1080</v>
      </c>
      <c r="C6387" s="1" t="s">
        <v>3</v>
      </c>
      <c r="D6387" s="1" t="s">
        <v>1079</v>
      </c>
      <c r="E6387" s="1" t="s">
        <v>406</v>
      </c>
      <c r="F6387" s="50">
        <v>14808</v>
      </c>
      <c r="G6387" s="50">
        <v>17917.68</v>
      </c>
      <c r="H6387" s="51">
        <v>1</v>
      </c>
    </row>
    <row r="6388" spans="1:8" ht="14.4" x14ac:dyDescent="0.3">
      <c r="A6388" s="1" t="s">
        <v>11757</v>
      </c>
      <c r="B6388" s="1"/>
      <c r="C6388" s="1"/>
      <c r="D6388" s="1"/>
      <c r="E6388" s="1"/>
      <c r="F6388" s="50">
        <v>14808</v>
      </c>
      <c r="G6388" s="50">
        <v>17917.68</v>
      </c>
      <c r="H6388" s="51">
        <v>1</v>
      </c>
    </row>
    <row r="6389" spans="1:8" ht="14.4" x14ac:dyDescent="0.3">
      <c r="A6389" s="1" t="s">
        <v>4314</v>
      </c>
      <c r="B6389" s="1" t="s">
        <v>4313</v>
      </c>
      <c r="C6389" s="1" t="s">
        <v>3</v>
      </c>
      <c r="D6389" s="1" t="s">
        <v>4312</v>
      </c>
      <c r="E6389" s="1" t="s">
        <v>406</v>
      </c>
      <c r="F6389" s="50">
        <v>3885.12</v>
      </c>
      <c r="G6389" s="50">
        <v>4701</v>
      </c>
      <c r="H6389" s="51">
        <v>1</v>
      </c>
    </row>
    <row r="6390" spans="1:8" ht="14.4" x14ac:dyDescent="0.3">
      <c r="A6390" s="1" t="s">
        <v>11758</v>
      </c>
      <c r="B6390" s="1"/>
      <c r="C6390" s="1"/>
      <c r="D6390" s="1"/>
      <c r="E6390" s="1"/>
      <c r="F6390" s="50">
        <v>3885.12</v>
      </c>
      <c r="G6390" s="50">
        <v>4701</v>
      </c>
      <c r="H6390" s="51">
        <v>1</v>
      </c>
    </row>
    <row r="6391" spans="1:8" ht="14.4" x14ac:dyDescent="0.3">
      <c r="A6391" s="1" t="s">
        <v>8035</v>
      </c>
      <c r="B6391" s="1" t="s">
        <v>8034</v>
      </c>
      <c r="C6391" s="1" t="s">
        <v>3</v>
      </c>
      <c r="D6391" s="1" t="s">
        <v>8028</v>
      </c>
      <c r="E6391" s="1" t="s">
        <v>9683</v>
      </c>
      <c r="F6391" s="50">
        <v>200</v>
      </c>
      <c r="G6391" s="50">
        <v>242</v>
      </c>
      <c r="H6391" s="51">
        <v>1</v>
      </c>
    </row>
    <row r="6392" spans="1:8" ht="14.4" x14ac:dyDescent="0.3">
      <c r="A6392" s="1" t="s">
        <v>11759</v>
      </c>
      <c r="B6392" s="1"/>
      <c r="C6392" s="1"/>
      <c r="D6392" s="1"/>
      <c r="E6392" s="1"/>
      <c r="F6392" s="50">
        <v>200</v>
      </c>
      <c r="G6392" s="50">
        <v>242</v>
      </c>
      <c r="H6392" s="51">
        <v>1</v>
      </c>
    </row>
    <row r="6393" spans="1:8" ht="14.4" x14ac:dyDescent="0.3">
      <c r="A6393" s="1" t="s">
        <v>3399</v>
      </c>
      <c r="B6393" s="1" t="s">
        <v>3398</v>
      </c>
      <c r="C6393" s="1" t="s">
        <v>3</v>
      </c>
      <c r="D6393" s="1" t="s">
        <v>3397</v>
      </c>
      <c r="E6393" s="1" t="s">
        <v>406</v>
      </c>
      <c r="F6393" s="50">
        <v>10399.92</v>
      </c>
      <c r="G6393" s="50">
        <v>12583.9</v>
      </c>
      <c r="H6393" s="51">
        <v>1</v>
      </c>
    </row>
    <row r="6394" spans="1:8" ht="14.4" x14ac:dyDescent="0.3">
      <c r="A6394" s="1" t="s">
        <v>11760</v>
      </c>
      <c r="B6394" s="1"/>
      <c r="C6394" s="1"/>
      <c r="D6394" s="1"/>
      <c r="E6394" s="1"/>
      <c r="F6394" s="50">
        <v>10399.92</v>
      </c>
      <c r="G6394" s="50">
        <v>12583.9</v>
      </c>
      <c r="H6394" s="51">
        <v>1</v>
      </c>
    </row>
    <row r="6395" spans="1:8" ht="14.4" x14ac:dyDescent="0.3">
      <c r="A6395" s="1" t="s">
        <v>6690</v>
      </c>
      <c r="B6395" s="1" t="s">
        <v>6689</v>
      </c>
      <c r="C6395" s="1" t="s">
        <v>78</v>
      </c>
      <c r="D6395" s="1" t="s">
        <v>6688</v>
      </c>
      <c r="E6395" s="1" t="s">
        <v>406</v>
      </c>
      <c r="F6395" s="50">
        <v>12168.05</v>
      </c>
      <c r="G6395" s="50">
        <v>14723.34</v>
      </c>
      <c r="H6395" s="51">
        <v>1</v>
      </c>
    </row>
    <row r="6396" spans="1:8" ht="14.4" x14ac:dyDescent="0.3">
      <c r="A6396" s="1"/>
      <c r="B6396" s="1"/>
      <c r="C6396" s="1"/>
      <c r="D6396" s="1" t="s">
        <v>7367</v>
      </c>
      <c r="E6396" s="1" t="s">
        <v>406</v>
      </c>
      <c r="F6396" s="50">
        <v>36931.22</v>
      </c>
      <c r="G6396" s="50">
        <v>44686.78</v>
      </c>
      <c r="H6396" s="51">
        <v>1</v>
      </c>
    </row>
    <row r="6397" spans="1:8" ht="14.4" x14ac:dyDescent="0.3">
      <c r="A6397" s="1" t="s">
        <v>11761</v>
      </c>
      <c r="B6397" s="1"/>
      <c r="C6397" s="1"/>
      <c r="D6397" s="1"/>
      <c r="E6397" s="1"/>
      <c r="F6397" s="50">
        <v>49099.270000000004</v>
      </c>
      <c r="G6397" s="50">
        <v>59410.119999999995</v>
      </c>
      <c r="H6397" s="51">
        <v>2</v>
      </c>
    </row>
    <row r="6398" spans="1:8" ht="14.4" x14ac:dyDescent="0.3">
      <c r="A6398" s="1" t="s">
        <v>1821</v>
      </c>
      <c r="B6398" s="1" t="s">
        <v>1820</v>
      </c>
      <c r="C6398" s="1" t="s">
        <v>49</v>
      </c>
      <c r="D6398" s="1" t="s">
        <v>1819</v>
      </c>
      <c r="E6398" s="1" t="s">
        <v>406</v>
      </c>
      <c r="F6398" s="50">
        <v>14999.13</v>
      </c>
      <c r="G6398" s="50">
        <v>14999.13</v>
      </c>
      <c r="H6398" s="51">
        <v>1</v>
      </c>
    </row>
    <row r="6399" spans="1:8" ht="14.4" x14ac:dyDescent="0.3">
      <c r="A6399" s="1" t="s">
        <v>11762</v>
      </c>
      <c r="B6399" s="1"/>
      <c r="C6399" s="1"/>
      <c r="D6399" s="1"/>
      <c r="E6399" s="1"/>
      <c r="F6399" s="50">
        <v>14999.13</v>
      </c>
      <c r="G6399" s="50">
        <v>14999.13</v>
      </c>
      <c r="H6399" s="51">
        <v>1</v>
      </c>
    </row>
    <row r="6400" spans="1:8" ht="14.4" x14ac:dyDescent="0.3">
      <c r="A6400" s="1" t="s">
        <v>5851</v>
      </c>
      <c r="B6400" s="1" t="s">
        <v>5850</v>
      </c>
      <c r="C6400" s="1" t="s">
        <v>3</v>
      </c>
      <c r="D6400" s="1" t="s">
        <v>5849</v>
      </c>
      <c r="E6400" s="1" t="s">
        <v>406</v>
      </c>
      <c r="F6400" s="50">
        <v>3910</v>
      </c>
      <c r="G6400" s="50">
        <v>4731.1000000000004</v>
      </c>
      <c r="H6400" s="51">
        <v>1</v>
      </c>
    </row>
    <row r="6401" spans="1:8" ht="14.4" x14ac:dyDescent="0.3">
      <c r="A6401" s="1" t="s">
        <v>11763</v>
      </c>
      <c r="B6401" s="1"/>
      <c r="C6401" s="1"/>
      <c r="D6401" s="1"/>
      <c r="E6401" s="1"/>
      <c r="F6401" s="50">
        <v>3910</v>
      </c>
      <c r="G6401" s="50">
        <v>4731.1000000000004</v>
      </c>
      <c r="H6401" s="51">
        <v>1</v>
      </c>
    </row>
    <row r="6402" spans="1:8" ht="14.4" x14ac:dyDescent="0.3">
      <c r="A6402" s="1" t="s">
        <v>5254</v>
      </c>
      <c r="B6402" s="1" t="s">
        <v>5253</v>
      </c>
      <c r="C6402" s="1" t="s">
        <v>49</v>
      </c>
      <c r="D6402" s="1" t="s">
        <v>5612</v>
      </c>
      <c r="E6402" s="1" t="s">
        <v>406</v>
      </c>
      <c r="F6402" s="50">
        <v>6963.16</v>
      </c>
      <c r="G6402" s="50">
        <v>8425.42</v>
      </c>
      <c r="H6402" s="51">
        <v>1</v>
      </c>
    </row>
    <row r="6403" spans="1:8" ht="14.4" x14ac:dyDescent="0.3">
      <c r="A6403" s="1"/>
      <c r="B6403" s="1"/>
      <c r="C6403" s="1"/>
      <c r="D6403" s="1" t="s">
        <v>5252</v>
      </c>
      <c r="E6403" s="1" t="s">
        <v>406</v>
      </c>
      <c r="F6403" s="50">
        <v>7924.12</v>
      </c>
      <c r="G6403" s="50">
        <v>9588.19</v>
      </c>
      <c r="H6403" s="51">
        <v>1</v>
      </c>
    </row>
    <row r="6404" spans="1:8" ht="14.4" x14ac:dyDescent="0.3">
      <c r="A6404" s="1"/>
      <c r="B6404" s="1"/>
      <c r="C6404" s="1"/>
      <c r="D6404" s="1" t="s">
        <v>6464</v>
      </c>
      <c r="E6404" s="1" t="s">
        <v>406</v>
      </c>
      <c r="F6404" s="50">
        <v>1375.86</v>
      </c>
      <c r="G6404" s="50">
        <v>1664.79</v>
      </c>
      <c r="H6404" s="51">
        <v>1</v>
      </c>
    </row>
    <row r="6405" spans="1:8" ht="14.4" x14ac:dyDescent="0.3">
      <c r="A6405" s="1"/>
      <c r="B6405" s="1"/>
      <c r="C6405" s="1"/>
      <c r="D6405" s="1" t="s">
        <v>6952</v>
      </c>
      <c r="E6405" s="1" t="s">
        <v>406</v>
      </c>
      <c r="F6405" s="50">
        <v>1914.79</v>
      </c>
      <c r="G6405" s="50">
        <v>2316.9</v>
      </c>
      <c r="H6405" s="51">
        <v>1</v>
      </c>
    </row>
    <row r="6406" spans="1:8" ht="14.4" x14ac:dyDescent="0.3">
      <c r="A6406" s="1"/>
      <c r="B6406" s="1"/>
      <c r="C6406" s="1"/>
      <c r="D6406" s="1" t="s">
        <v>5912</v>
      </c>
      <c r="E6406" s="1" t="s">
        <v>406</v>
      </c>
      <c r="F6406" s="50">
        <v>14784.8</v>
      </c>
      <c r="G6406" s="50">
        <v>17889.61</v>
      </c>
      <c r="H6406" s="51">
        <v>1</v>
      </c>
    </row>
    <row r="6407" spans="1:8" ht="14.4" x14ac:dyDescent="0.3">
      <c r="A6407" s="1" t="s">
        <v>11764</v>
      </c>
      <c r="B6407" s="1"/>
      <c r="C6407" s="1"/>
      <c r="D6407" s="1"/>
      <c r="E6407" s="1"/>
      <c r="F6407" s="50">
        <v>32962.729999999996</v>
      </c>
      <c r="G6407" s="50">
        <v>39884.910000000003</v>
      </c>
      <c r="H6407" s="51">
        <v>5</v>
      </c>
    </row>
    <row r="6408" spans="1:8" ht="14.4" x14ac:dyDescent="0.3">
      <c r="A6408" s="1" t="s">
        <v>1875</v>
      </c>
      <c r="B6408" s="1" t="s">
        <v>1874</v>
      </c>
      <c r="C6408" s="1" t="s">
        <v>3</v>
      </c>
      <c r="D6408" s="1" t="s">
        <v>1873</v>
      </c>
      <c r="E6408" s="1" t="s">
        <v>406</v>
      </c>
      <c r="F6408" s="50">
        <v>3012.81</v>
      </c>
      <c r="G6408" s="50">
        <v>3645.5</v>
      </c>
      <c r="H6408" s="51">
        <v>1</v>
      </c>
    </row>
    <row r="6409" spans="1:8" ht="14.4" x14ac:dyDescent="0.3">
      <c r="A6409" s="1" t="s">
        <v>11765</v>
      </c>
      <c r="B6409" s="1"/>
      <c r="C6409" s="1"/>
      <c r="D6409" s="1"/>
      <c r="E6409" s="1"/>
      <c r="F6409" s="50">
        <v>3012.81</v>
      </c>
      <c r="G6409" s="50">
        <v>3645.5</v>
      </c>
      <c r="H6409" s="51">
        <v>1</v>
      </c>
    </row>
    <row r="6410" spans="1:8" ht="14.4" x14ac:dyDescent="0.3">
      <c r="A6410" s="1" t="s">
        <v>5648</v>
      </c>
      <c r="B6410" s="1" t="s">
        <v>5647</v>
      </c>
      <c r="C6410" s="1" t="s">
        <v>3</v>
      </c>
      <c r="D6410" s="1" t="s">
        <v>5646</v>
      </c>
      <c r="E6410" s="1" t="s">
        <v>406</v>
      </c>
      <c r="F6410" s="50">
        <v>3600</v>
      </c>
      <c r="G6410" s="50">
        <v>4356</v>
      </c>
      <c r="H6410" s="51">
        <v>1</v>
      </c>
    </row>
    <row r="6411" spans="1:8" ht="14.4" x14ac:dyDescent="0.3">
      <c r="A6411" s="1" t="s">
        <v>11766</v>
      </c>
      <c r="B6411" s="1"/>
      <c r="C6411" s="1"/>
      <c r="D6411" s="1"/>
      <c r="E6411" s="1"/>
      <c r="F6411" s="50">
        <v>3600</v>
      </c>
      <c r="G6411" s="50">
        <v>4356</v>
      </c>
      <c r="H6411" s="51">
        <v>1</v>
      </c>
    </row>
    <row r="6412" spans="1:8" ht="14.4" x14ac:dyDescent="0.3">
      <c r="A6412" s="1" t="s">
        <v>1818</v>
      </c>
      <c r="B6412" s="1" t="s">
        <v>1817</v>
      </c>
      <c r="C6412" s="1" t="s">
        <v>49</v>
      </c>
      <c r="D6412" s="1" t="s">
        <v>1816</v>
      </c>
      <c r="E6412" s="1" t="s">
        <v>406</v>
      </c>
      <c r="F6412" s="50">
        <v>14997.43</v>
      </c>
      <c r="G6412" s="50">
        <v>14997.43</v>
      </c>
      <c r="H6412" s="51">
        <v>1</v>
      </c>
    </row>
    <row r="6413" spans="1:8" ht="14.4" x14ac:dyDescent="0.3">
      <c r="A6413" s="1" t="s">
        <v>11767</v>
      </c>
      <c r="B6413" s="1"/>
      <c r="C6413" s="1"/>
      <c r="D6413" s="1"/>
      <c r="E6413" s="1"/>
      <c r="F6413" s="50">
        <v>14997.43</v>
      </c>
      <c r="G6413" s="50">
        <v>14997.43</v>
      </c>
      <c r="H6413" s="51">
        <v>1</v>
      </c>
    </row>
    <row r="6414" spans="1:8" ht="14.4" x14ac:dyDescent="0.3">
      <c r="A6414" s="1" t="s">
        <v>8142</v>
      </c>
      <c r="B6414" s="1" t="s">
        <v>8141</v>
      </c>
      <c r="C6414" s="1" t="s">
        <v>49</v>
      </c>
      <c r="D6414" s="1" t="s">
        <v>8741</v>
      </c>
      <c r="E6414" s="1" t="s">
        <v>9683</v>
      </c>
      <c r="F6414" s="50">
        <v>4410.0199999999995</v>
      </c>
      <c r="G6414" s="50">
        <v>5336.15</v>
      </c>
      <c r="H6414" s="51">
        <v>8</v>
      </c>
    </row>
    <row r="6415" spans="1:8" ht="14.4" x14ac:dyDescent="0.3">
      <c r="A6415" s="1"/>
      <c r="B6415" s="1"/>
      <c r="C6415" s="1"/>
      <c r="D6415" s="1" t="s">
        <v>8130</v>
      </c>
      <c r="E6415" s="1" t="s">
        <v>9683</v>
      </c>
      <c r="F6415" s="50">
        <v>60.05</v>
      </c>
      <c r="G6415" s="50">
        <v>72.66</v>
      </c>
      <c r="H6415" s="51">
        <v>1</v>
      </c>
    </row>
    <row r="6416" spans="1:8" ht="14.4" x14ac:dyDescent="0.3">
      <c r="A6416" s="1" t="s">
        <v>11768</v>
      </c>
      <c r="B6416" s="1"/>
      <c r="C6416" s="1"/>
      <c r="D6416" s="1"/>
      <c r="E6416" s="1"/>
      <c r="F6416" s="50">
        <v>4470.07</v>
      </c>
      <c r="G6416" s="50">
        <v>5408.8099999999995</v>
      </c>
      <c r="H6416" s="51">
        <v>9</v>
      </c>
    </row>
    <row r="6417" spans="1:8" ht="14.4" x14ac:dyDescent="0.3">
      <c r="A6417" s="1" t="s">
        <v>4065</v>
      </c>
      <c r="B6417" s="1" t="s">
        <v>4064</v>
      </c>
      <c r="C6417" s="1" t="s">
        <v>3</v>
      </c>
      <c r="D6417" s="1" t="s">
        <v>9314</v>
      </c>
      <c r="E6417" s="1" t="s">
        <v>9683</v>
      </c>
      <c r="F6417" s="50">
        <v>920</v>
      </c>
      <c r="G6417" s="50">
        <v>1113.2</v>
      </c>
      <c r="H6417" s="51">
        <v>1</v>
      </c>
    </row>
    <row r="6418" spans="1:8" ht="14.4" x14ac:dyDescent="0.3">
      <c r="A6418" s="1"/>
      <c r="B6418" s="1"/>
      <c r="C6418" s="1" t="s">
        <v>49</v>
      </c>
      <c r="D6418" s="1" t="s">
        <v>4063</v>
      </c>
      <c r="E6418" s="1" t="s">
        <v>406</v>
      </c>
      <c r="F6418" s="50">
        <v>1250</v>
      </c>
      <c r="G6418" s="50">
        <v>1512.5</v>
      </c>
      <c r="H6418" s="51">
        <v>1</v>
      </c>
    </row>
    <row r="6419" spans="1:8" ht="14.4" x14ac:dyDescent="0.3">
      <c r="A6419" s="1"/>
      <c r="B6419" s="1"/>
      <c r="C6419" s="1"/>
      <c r="D6419" s="1" t="s">
        <v>7583</v>
      </c>
      <c r="E6419" s="1" t="s">
        <v>406</v>
      </c>
      <c r="F6419" s="50">
        <v>1500</v>
      </c>
      <c r="G6419" s="50">
        <v>1815</v>
      </c>
      <c r="H6419" s="51">
        <v>1</v>
      </c>
    </row>
    <row r="6420" spans="1:8" ht="14.4" x14ac:dyDescent="0.3">
      <c r="A6420" s="1" t="s">
        <v>11769</v>
      </c>
      <c r="B6420" s="1"/>
      <c r="C6420" s="1"/>
      <c r="D6420" s="1"/>
      <c r="E6420" s="1"/>
      <c r="F6420" s="50">
        <v>3670</v>
      </c>
      <c r="G6420" s="50">
        <v>4440.7</v>
      </c>
      <c r="H6420" s="51">
        <v>3</v>
      </c>
    </row>
    <row r="6421" spans="1:8" ht="14.4" x14ac:dyDescent="0.3">
      <c r="A6421" s="1" t="s">
        <v>231</v>
      </c>
      <c r="B6421" s="1" t="s">
        <v>230</v>
      </c>
      <c r="C6421" s="1" t="s">
        <v>3</v>
      </c>
      <c r="D6421" s="1" t="s">
        <v>229</v>
      </c>
      <c r="E6421" s="1" t="s">
        <v>92</v>
      </c>
      <c r="F6421" s="50">
        <v>24000</v>
      </c>
      <c r="G6421" s="50">
        <v>29040</v>
      </c>
      <c r="H6421" s="51">
        <v>1</v>
      </c>
    </row>
    <row r="6422" spans="1:8" ht="14.4" x14ac:dyDescent="0.3">
      <c r="A6422" s="1" t="s">
        <v>11770</v>
      </c>
      <c r="B6422" s="1"/>
      <c r="C6422" s="1"/>
      <c r="D6422" s="1"/>
      <c r="E6422" s="1"/>
      <c r="F6422" s="50">
        <v>24000</v>
      </c>
      <c r="G6422" s="50">
        <v>29040</v>
      </c>
      <c r="H6422" s="51">
        <v>1</v>
      </c>
    </row>
    <row r="6423" spans="1:8" ht="14.4" x14ac:dyDescent="0.3">
      <c r="A6423" s="1" t="s">
        <v>8036</v>
      </c>
      <c r="B6423" s="1" t="s">
        <v>9685</v>
      </c>
      <c r="C6423" s="1" t="s">
        <v>3</v>
      </c>
      <c r="D6423" s="1" t="s">
        <v>8028</v>
      </c>
      <c r="E6423" s="1" t="s">
        <v>9683</v>
      </c>
      <c r="F6423" s="50">
        <v>800</v>
      </c>
      <c r="G6423" s="50">
        <v>968</v>
      </c>
      <c r="H6423" s="51">
        <v>1</v>
      </c>
    </row>
    <row r="6424" spans="1:8" ht="14.4" x14ac:dyDescent="0.3">
      <c r="A6424" s="1" t="s">
        <v>11771</v>
      </c>
      <c r="B6424" s="1"/>
      <c r="C6424" s="1"/>
      <c r="D6424" s="1"/>
      <c r="E6424" s="1"/>
      <c r="F6424" s="50">
        <v>800</v>
      </c>
      <c r="G6424" s="50">
        <v>968</v>
      </c>
      <c r="H6424" s="51">
        <v>1</v>
      </c>
    </row>
    <row r="6425" spans="1:8" ht="14.4" x14ac:dyDescent="0.3">
      <c r="A6425" s="1" t="s">
        <v>8091</v>
      </c>
      <c r="B6425" s="1" t="s">
        <v>8090</v>
      </c>
      <c r="C6425" s="1" t="s">
        <v>49</v>
      </c>
      <c r="D6425" s="1" t="s">
        <v>8089</v>
      </c>
      <c r="E6425" s="1" t="s">
        <v>9683</v>
      </c>
      <c r="F6425" s="50">
        <v>616.5</v>
      </c>
      <c r="G6425" s="50">
        <v>745.97</v>
      </c>
      <c r="H6425" s="51">
        <v>1</v>
      </c>
    </row>
    <row r="6426" spans="1:8" ht="14.4" x14ac:dyDescent="0.3">
      <c r="A6426" s="1" t="s">
        <v>11772</v>
      </c>
      <c r="B6426" s="1"/>
      <c r="C6426" s="1"/>
      <c r="D6426" s="1"/>
      <c r="E6426" s="1"/>
      <c r="F6426" s="50">
        <v>616.5</v>
      </c>
      <c r="G6426" s="50">
        <v>745.97</v>
      </c>
      <c r="H6426" s="51">
        <v>1</v>
      </c>
    </row>
    <row r="6427" spans="1:8" ht="14.4" x14ac:dyDescent="0.3">
      <c r="A6427" s="1" t="s">
        <v>285</v>
      </c>
      <c r="B6427" s="1" t="s">
        <v>284</v>
      </c>
      <c r="C6427" s="1" t="s">
        <v>3</v>
      </c>
      <c r="D6427" s="1" t="s">
        <v>8244</v>
      </c>
      <c r="E6427" s="1" t="s">
        <v>9683</v>
      </c>
      <c r="F6427" s="50">
        <v>6045.59</v>
      </c>
      <c r="G6427" s="50">
        <v>7315.17</v>
      </c>
      <c r="H6427" s="51">
        <v>3</v>
      </c>
    </row>
    <row r="6428" spans="1:8" ht="14.4" x14ac:dyDescent="0.3">
      <c r="A6428" s="1"/>
      <c r="B6428" s="1"/>
      <c r="C6428" s="1"/>
      <c r="D6428" s="1" t="s">
        <v>283</v>
      </c>
      <c r="E6428" s="1" t="s">
        <v>92</v>
      </c>
      <c r="F6428" s="50">
        <v>34986</v>
      </c>
      <c r="G6428" s="50">
        <v>42333.06</v>
      </c>
      <c r="H6428" s="51">
        <v>1</v>
      </c>
    </row>
    <row r="6429" spans="1:8" ht="14.4" x14ac:dyDescent="0.3">
      <c r="A6429" s="1"/>
      <c r="B6429" s="1"/>
      <c r="C6429" s="1"/>
      <c r="D6429" s="1" t="s">
        <v>4392</v>
      </c>
      <c r="E6429" s="1" t="s">
        <v>406</v>
      </c>
      <c r="F6429" s="50">
        <v>14760</v>
      </c>
      <c r="G6429" s="50">
        <v>17859.599999999999</v>
      </c>
      <c r="H6429" s="51">
        <v>1</v>
      </c>
    </row>
    <row r="6430" spans="1:8" ht="14.4" x14ac:dyDescent="0.3">
      <c r="A6430" s="1"/>
      <c r="B6430" s="1"/>
      <c r="C6430" s="1"/>
      <c r="D6430" s="1" t="s">
        <v>446</v>
      </c>
      <c r="E6430" s="1" t="s">
        <v>406</v>
      </c>
      <c r="F6430" s="50">
        <v>686.75</v>
      </c>
      <c r="G6430" s="50">
        <v>830.97</v>
      </c>
      <c r="H6430" s="51">
        <v>1</v>
      </c>
    </row>
    <row r="6431" spans="1:8" ht="14.4" x14ac:dyDescent="0.3">
      <c r="A6431" s="1"/>
      <c r="B6431" s="1"/>
      <c r="C6431" s="1"/>
      <c r="D6431" s="1" t="s">
        <v>5301</v>
      </c>
      <c r="E6431" s="1" t="s">
        <v>406</v>
      </c>
      <c r="F6431" s="50">
        <v>14866.24</v>
      </c>
      <c r="G6431" s="50">
        <v>17988.150000000001</v>
      </c>
      <c r="H6431" s="51">
        <v>1</v>
      </c>
    </row>
    <row r="6432" spans="1:8" ht="14.4" x14ac:dyDescent="0.3">
      <c r="A6432" s="1" t="s">
        <v>11773</v>
      </c>
      <c r="B6432" s="1"/>
      <c r="C6432" s="1"/>
      <c r="D6432" s="1"/>
      <c r="E6432" s="1"/>
      <c r="F6432" s="50">
        <v>71344.58</v>
      </c>
      <c r="G6432" s="50">
        <v>86326.949999999983</v>
      </c>
      <c r="H6432" s="51">
        <v>7</v>
      </c>
    </row>
    <row r="6433" spans="1:8" ht="14.4" x14ac:dyDescent="0.3">
      <c r="A6433" s="1" t="s">
        <v>376</v>
      </c>
      <c r="B6433" s="1" t="s">
        <v>375</v>
      </c>
      <c r="C6433" s="1" t="s">
        <v>3</v>
      </c>
      <c r="D6433" s="1" t="s">
        <v>779</v>
      </c>
      <c r="E6433" s="1" t="s">
        <v>341</v>
      </c>
      <c r="F6433" s="50">
        <v>126446.28</v>
      </c>
      <c r="G6433" s="50">
        <v>153000</v>
      </c>
      <c r="H6433" s="51">
        <v>1</v>
      </c>
    </row>
    <row r="6434" spans="1:8" ht="14.4" x14ac:dyDescent="0.3">
      <c r="A6434" s="1"/>
      <c r="B6434" s="1"/>
      <c r="C6434" s="1"/>
      <c r="D6434" s="1" t="s">
        <v>2820</v>
      </c>
      <c r="E6434" s="1" t="s">
        <v>341</v>
      </c>
      <c r="F6434" s="50">
        <v>268595.03999999998</v>
      </c>
      <c r="G6434" s="50">
        <v>325000</v>
      </c>
      <c r="H6434" s="51">
        <v>1</v>
      </c>
    </row>
    <row r="6435" spans="1:8" ht="14.4" x14ac:dyDescent="0.3">
      <c r="A6435" s="1"/>
      <c r="B6435" s="1"/>
      <c r="C6435" s="1"/>
      <c r="D6435" s="1" t="s">
        <v>374</v>
      </c>
      <c r="E6435" s="1" t="s">
        <v>341</v>
      </c>
      <c r="F6435" s="50">
        <v>82644.63</v>
      </c>
      <c r="G6435" s="50">
        <v>100000</v>
      </c>
      <c r="H6435" s="51">
        <v>1</v>
      </c>
    </row>
    <row r="6436" spans="1:8" ht="14.4" x14ac:dyDescent="0.3">
      <c r="A6436" s="1"/>
      <c r="B6436" s="1"/>
      <c r="C6436" s="1"/>
      <c r="D6436" s="1" t="s">
        <v>1429</v>
      </c>
      <c r="E6436" s="1" t="s">
        <v>341</v>
      </c>
      <c r="F6436" s="50">
        <v>82644.63</v>
      </c>
      <c r="G6436" s="50">
        <v>100000</v>
      </c>
      <c r="H6436" s="51">
        <v>1</v>
      </c>
    </row>
    <row r="6437" spans="1:8" ht="14.4" x14ac:dyDescent="0.3">
      <c r="A6437" s="1"/>
      <c r="B6437" s="1"/>
      <c r="C6437" s="1"/>
      <c r="D6437" s="1" t="s">
        <v>3827</v>
      </c>
      <c r="E6437" s="1" t="s">
        <v>341</v>
      </c>
      <c r="F6437" s="50">
        <v>82644.63</v>
      </c>
      <c r="G6437" s="50">
        <v>100000</v>
      </c>
      <c r="H6437" s="51">
        <v>1</v>
      </c>
    </row>
    <row r="6438" spans="1:8" ht="14.4" x14ac:dyDescent="0.3">
      <c r="A6438" s="1" t="s">
        <v>11774</v>
      </c>
      <c r="B6438" s="1"/>
      <c r="C6438" s="1"/>
      <c r="D6438" s="1"/>
      <c r="E6438" s="1"/>
      <c r="F6438" s="50">
        <v>642975.21</v>
      </c>
      <c r="G6438" s="50">
        <v>778000</v>
      </c>
      <c r="H6438" s="51">
        <v>5</v>
      </c>
    </row>
    <row r="6439" spans="1:8" ht="14.4" x14ac:dyDescent="0.3">
      <c r="A6439" s="1" t="s">
        <v>304</v>
      </c>
      <c r="B6439" s="1" t="s">
        <v>303</v>
      </c>
      <c r="C6439" s="1" t="s">
        <v>3</v>
      </c>
      <c r="D6439" s="1" t="s">
        <v>698</v>
      </c>
      <c r="E6439" s="1" t="s">
        <v>92</v>
      </c>
      <c r="F6439" s="50">
        <v>7425</v>
      </c>
      <c r="G6439" s="50">
        <v>8984.25</v>
      </c>
      <c r="H6439" s="51">
        <v>1</v>
      </c>
    </row>
    <row r="6440" spans="1:8" ht="14.4" x14ac:dyDescent="0.3">
      <c r="A6440" s="1"/>
      <c r="B6440" s="1"/>
      <c r="C6440" s="1"/>
      <c r="D6440" s="1" t="s">
        <v>302</v>
      </c>
      <c r="E6440" s="1" t="s">
        <v>2</v>
      </c>
      <c r="F6440" s="50">
        <v>90590</v>
      </c>
      <c r="G6440" s="50">
        <v>109613.9</v>
      </c>
      <c r="H6440" s="51">
        <v>1</v>
      </c>
    </row>
    <row r="6441" spans="1:8" ht="14.4" x14ac:dyDescent="0.3">
      <c r="A6441" s="1"/>
      <c r="B6441" s="1"/>
      <c r="C6441" s="1"/>
      <c r="D6441" s="1" t="s">
        <v>3937</v>
      </c>
      <c r="E6441" s="1" t="s">
        <v>3932</v>
      </c>
      <c r="F6441" s="50">
        <v>41322.32</v>
      </c>
      <c r="G6441" s="50">
        <v>50000</v>
      </c>
      <c r="H6441" s="51">
        <v>1</v>
      </c>
    </row>
    <row r="6442" spans="1:8" ht="14.4" x14ac:dyDescent="0.3">
      <c r="A6442" s="1"/>
      <c r="B6442" s="1"/>
      <c r="C6442" s="1"/>
      <c r="D6442" s="1" t="s">
        <v>1155</v>
      </c>
      <c r="E6442" s="1" t="s">
        <v>406</v>
      </c>
      <c r="F6442" s="50">
        <v>12396.69</v>
      </c>
      <c r="G6442" s="50">
        <v>14999.99</v>
      </c>
      <c r="H6442" s="51">
        <v>1</v>
      </c>
    </row>
    <row r="6443" spans="1:8" ht="14.4" x14ac:dyDescent="0.3">
      <c r="A6443" s="1" t="s">
        <v>11775</v>
      </c>
      <c r="B6443" s="1"/>
      <c r="C6443" s="1"/>
      <c r="D6443" s="1"/>
      <c r="E6443" s="1"/>
      <c r="F6443" s="50">
        <v>151734.01</v>
      </c>
      <c r="G6443" s="50">
        <v>183598.13999999998</v>
      </c>
      <c r="H6443" s="51">
        <v>4</v>
      </c>
    </row>
    <row r="6444" spans="1:8" ht="14.4" x14ac:dyDescent="0.3">
      <c r="A6444" s="1" t="s">
        <v>8249</v>
      </c>
      <c r="B6444" s="1" t="s">
        <v>8248</v>
      </c>
      <c r="C6444" s="1" t="s">
        <v>3</v>
      </c>
      <c r="D6444" s="1" t="s">
        <v>8244</v>
      </c>
      <c r="E6444" s="1" t="s">
        <v>9683</v>
      </c>
      <c r="F6444" s="50">
        <v>1260.1199999999999</v>
      </c>
      <c r="G6444" s="50">
        <v>1524.75</v>
      </c>
      <c r="H6444" s="51">
        <v>1</v>
      </c>
    </row>
    <row r="6445" spans="1:8" ht="14.4" x14ac:dyDescent="0.3">
      <c r="A6445" s="1" t="s">
        <v>11776</v>
      </c>
      <c r="B6445" s="1"/>
      <c r="C6445" s="1"/>
      <c r="D6445" s="1"/>
      <c r="E6445" s="1"/>
      <c r="F6445" s="50">
        <v>1260.1199999999999</v>
      </c>
      <c r="G6445" s="50">
        <v>1524.75</v>
      </c>
      <c r="H6445" s="51">
        <v>1</v>
      </c>
    </row>
    <row r="6446" spans="1:8" ht="14.4" x14ac:dyDescent="0.3">
      <c r="A6446" s="1" t="s">
        <v>2022</v>
      </c>
      <c r="B6446" s="1" t="s">
        <v>2021</v>
      </c>
      <c r="C6446" s="1" t="s">
        <v>3</v>
      </c>
      <c r="D6446" s="1" t="s">
        <v>2020</v>
      </c>
      <c r="E6446" s="1" t="s">
        <v>406</v>
      </c>
      <c r="F6446" s="50">
        <v>14999.99</v>
      </c>
      <c r="G6446" s="50">
        <v>18149.990000000002</v>
      </c>
      <c r="H6446" s="51">
        <v>1</v>
      </c>
    </row>
    <row r="6447" spans="1:8" ht="14.4" x14ac:dyDescent="0.3">
      <c r="A6447" s="1" t="s">
        <v>11777</v>
      </c>
      <c r="B6447" s="1"/>
      <c r="C6447" s="1"/>
      <c r="D6447" s="1"/>
      <c r="E6447" s="1"/>
      <c r="F6447" s="50">
        <v>14999.99</v>
      </c>
      <c r="G6447" s="50">
        <v>18149.990000000002</v>
      </c>
      <c r="H6447" s="51">
        <v>1</v>
      </c>
    </row>
    <row r="6448" spans="1:8" ht="14.4" x14ac:dyDescent="0.3">
      <c r="A6448" s="1" t="s">
        <v>3124</v>
      </c>
      <c r="B6448" s="1" t="s">
        <v>3123</v>
      </c>
      <c r="C6448" s="1" t="s">
        <v>49</v>
      </c>
      <c r="D6448" s="1" t="s">
        <v>3122</v>
      </c>
      <c r="E6448" s="1" t="s">
        <v>406</v>
      </c>
      <c r="F6448" s="50">
        <v>14876.03</v>
      </c>
      <c r="G6448" s="50">
        <v>18000</v>
      </c>
      <c r="H6448" s="51">
        <v>1</v>
      </c>
    </row>
    <row r="6449" spans="1:8" ht="14.4" x14ac:dyDescent="0.3">
      <c r="A6449" s="1"/>
      <c r="B6449" s="1"/>
      <c r="C6449" s="1"/>
      <c r="D6449" s="1" t="s">
        <v>8741</v>
      </c>
      <c r="E6449" s="1" t="s">
        <v>9683</v>
      </c>
      <c r="F6449" s="50">
        <v>1874.44</v>
      </c>
      <c r="G6449" s="50">
        <v>2268.0700000000002</v>
      </c>
      <c r="H6449" s="51">
        <v>1</v>
      </c>
    </row>
    <row r="6450" spans="1:8" ht="14.4" x14ac:dyDescent="0.3">
      <c r="A6450" s="1" t="s">
        <v>11778</v>
      </c>
      <c r="B6450" s="1"/>
      <c r="C6450" s="1"/>
      <c r="D6450" s="1"/>
      <c r="E6450" s="1"/>
      <c r="F6450" s="50">
        <v>16750.47</v>
      </c>
      <c r="G6450" s="50">
        <v>20268.07</v>
      </c>
      <c r="H6450" s="51">
        <v>2</v>
      </c>
    </row>
    <row r="6451" spans="1:8" ht="14.4" x14ac:dyDescent="0.3">
      <c r="A6451" s="1" t="s">
        <v>4989</v>
      </c>
      <c r="B6451" s="1" t="s">
        <v>4988</v>
      </c>
      <c r="C6451" s="1" t="s">
        <v>78</v>
      </c>
      <c r="D6451" s="1" t="s">
        <v>4987</v>
      </c>
      <c r="E6451" s="1" t="s">
        <v>406</v>
      </c>
      <c r="F6451" s="50">
        <v>39190.449999999997</v>
      </c>
      <c r="G6451" s="50">
        <v>47420.44</v>
      </c>
      <c r="H6451" s="51">
        <v>1</v>
      </c>
    </row>
    <row r="6452" spans="1:8" ht="14.4" x14ac:dyDescent="0.3">
      <c r="A6452" s="1" t="s">
        <v>11779</v>
      </c>
      <c r="B6452" s="1"/>
      <c r="C6452" s="1"/>
      <c r="D6452" s="1"/>
      <c r="E6452" s="1"/>
      <c r="F6452" s="50">
        <v>39190.449999999997</v>
      </c>
      <c r="G6452" s="50">
        <v>47420.44</v>
      </c>
      <c r="H6452" s="51">
        <v>1</v>
      </c>
    </row>
    <row r="6453" spans="1:8" ht="14.4" x14ac:dyDescent="0.3">
      <c r="A6453" s="1" t="s">
        <v>1361</v>
      </c>
      <c r="B6453" s="1" t="s">
        <v>1360</v>
      </c>
      <c r="C6453" s="1" t="s">
        <v>3</v>
      </c>
      <c r="D6453" s="1" t="s">
        <v>1359</v>
      </c>
      <c r="E6453" s="1" t="s">
        <v>2</v>
      </c>
      <c r="F6453" s="50">
        <v>185065.53</v>
      </c>
      <c r="G6453" s="50">
        <v>223929.29</v>
      </c>
      <c r="H6453" s="51">
        <v>1</v>
      </c>
    </row>
    <row r="6454" spans="1:8" ht="14.4" x14ac:dyDescent="0.3">
      <c r="A6454" s="1" t="s">
        <v>11780</v>
      </c>
      <c r="B6454" s="1"/>
      <c r="C6454" s="1"/>
      <c r="D6454" s="1"/>
      <c r="E6454" s="1"/>
      <c r="F6454" s="50">
        <v>185065.53</v>
      </c>
      <c r="G6454" s="50">
        <v>223929.29</v>
      </c>
      <c r="H6454" s="51">
        <v>1</v>
      </c>
    </row>
    <row r="6455" spans="1:8" ht="14.4" x14ac:dyDescent="0.3">
      <c r="A6455" s="1" t="s">
        <v>825</v>
      </c>
      <c r="B6455" s="1" t="s">
        <v>824</v>
      </c>
      <c r="C6455" s="1" t="s">
        <v>3</v>
      </c>
      <c r="D6455" s="1" t="s">
        <v>6169</v>
      </c>
      <c r="E6455" s="1" t="s">
        <v>406</v>
      </c>
      <c r="F6455" s="50">
        <v>3650</v>
      </c>
      <c r="G6455" s="50">
        <v>4416.5</v>
      </c>
      <c r="H6455" s="51">
        <v>1</v>
      </c>
    </row>
    <row r="6456" spans="1:8" ht="14.4" x14ac:dyDescent="0.3">
      <c r="A6456" s="1"/>
      <c r="B6456" s="1"/>
      <c r="C6456" s="1"/>
      <c r="D6456" s="1" t="s">
        <v>823</v>
      </c>
      <c r="E6456" s="1" t="s">
        <v>406</v>
      </c>
      <c r="F6456" s="50">
        <v>14950</v>
      </c>
      <c r="G6456" s="50">
        <v>18089.5</v>
      </c>
      <c r="H6456" s="51">
        <v>1</v>
      </c>
    </row>
    <row r="6457" spans="1:8" ht="14.4" x14ac:dyDescent="0.3">
      <c r="A6457" s="1"/>
      <c r="B6457" s="1"/>
      <c r="C6457" s="1"/>
      <c r="D6457" s="1" t="s">
        <v>905</v>
      </c>
      <c r="E6457" s="1" t="s">
        <v>406</v>
      </c>
      <c r="F6457" s="50">
        <v>9800</v>
      </c>
      <c r="G6457" s="50">
        <v>11858</v>
      </c>
      <c r="H6457" s="51">
        <v>1</v>
      </c>
    </row>
    <row r="6458" spans="1:8" ht="14.4" x14ac:dyDescent="0.3">
      <c r="A6458" s="1" t="s">
        <v>11781</v>
      </c>
      <c r="B6458" s="1"/>
      <c r="C6458" s="1"/>
      <c r="D6458" s="1"/>
      <c r="E6458" s="1"/>
      <c r="F6458" s="50">
        <v>28400</v>
      </c>
      <c r="G6458" s="50">
        <v>34364</v>
      </c>
      <c r="H6458" s="51">
        <v>3</v>
      </c>
    </row>
    <row r="6459" spans="1:8" ht="14.4" x14ac:dyDescent="0.3">
      <c r="A6459" s="1" t="s">
        <v>6095</v>
      </c>
      <c r="B6459" s="1" t="s">
        <v>6094</v>
      </c>
      <c r="C6459" s="1" t="s">
        <v>3</v>
      </c>
      <c r="D6459" s="1" t="s">
        <v>6981</v>
      </c>
      <c r="E6459" s="1" t="s">
        <v>406</v>
      </c>
      <c r="F6459" s="50">
        <v>14750</v>
      </c>
      <c r="G6459" s="50">
        <v>17847.5</v>
      </c>
      <c r="H6459" s="51">
        <v>1</v>
      </c>
    </row>
    <row r="6460" spans="1:8" ht="14.4" x14ac:dyDescent="0.3">
      <c r="A6460" s="1"/>
      <c r="B6460" s="1"/>
      <c r="C6460" s="1"/>
      <c r="D6460" s="1" t="s">
        <v>6093</v>
      </c>
      <c r="E6460" s="1" t="s">
        <v>406</v>
      </c>
      <c r="F6460" s="50">
        <v>6900</v>
      </c>
      <c r="G6460" s="50">
        <v>8349</v>
      </c>
      <c r="H6460" s="51">
        <v>1</v>
      </c>
    </row>
    <row r="6461" spans="1:8" ht="14.4" x14ac:dyDescent="0.3">
      <c r="A6461" s="1"/>
      <c r="B6461" s="1"/>
      <c r="C6461" s="1"/>
      <c r="D6461" s="1" t="s">
        <v>6203</v>
      </c>
      <c r="E6461" s="1" t="s">
        <v>406</v>
      </c>
      <c r="F6461" s="50">
        <v>9600</v>
      </c>
      <c r="G6461" s="50">
        <v>11616</v>
      </c>
      <c r="H6461" s="51">
        <v>1</v>
      </c>
    </row>
    <row r="6462" spans="1:8" ht="14.4" x14ac:dyDescent="0.3">
      <c r="A6462" s="1" t="s">
        <v>11782</v>
      </c>
      <c r="B6462" s="1"/>
      <c r="C6462" s="1"/>
      <c r="D6462" s="1"/>
      <c r="E6462" s="1"/>
      <c r="F6462" s="50">
        <v>31250</v>
      </c>
      <c r="G6462" s="50">
        <v>37812.5</v>
      </c>
      <c r="H6462" s="51">
        <v>3</v>
      </c>
    </row>
    <row r="6463" spans="1:8" ht="14.4" x14ac:dyDescent="0.3">
      <c r="A6463" s="1" t="s">
        <v>7299</v>
      </c>
      <c r="B6463" s="1" t="s">
        <v>7298</v>
      </c>
      <c r="C6463" s="1" t="s">
        <v>3</v>
      </c>
      <c r="D6463" s="1" t="s">
        <v>7297</v>
      </c>
      <c r="E6463" s="1" t="s">
        <v>406</v>
      </c>
      <c r="F6463" s="50">
        <v>3424</v>
      </c>
      <c r="G6463" s="50">
        <v>4143.04</v>
      </c>
      <c r="H6463" s="51">
        <v>1</v>
      </c>
    </row>
    <row r="6464" spans="1:8" ht="14.4" x14ac:dyDescent="0.3">
      <c r="A6464" s="1" t="s">
        <v>11783</v>
      </c>
      <c r="B6464" s="1"/>
      <c r="C6464" s="1"/>
      <c r="D6464" s="1"/>
      <c r="E6464" s="1"/>
      <c r="F6464" s="50">
        <v>3424</v>
      </c>
      <c r="G6464" s="50">
        <v>4143.04</v>
      </c>
      <c r="H6464" s="51">
        <v>1</v>
      </c>
    </row>
    <row r="6465" spans="1:8" ht="14.4" x14ac:dyDescent="0.3">
      <c r="A6465" s="1" t="s">
        <v>8779</v>
      </c>
      <c r="B6465" s="1" t="s">
        <v>9685</v>
      </c>
      <c r="C6465" s="1" t="s">
        <v>3</v>
      </c>
      <c r="D6465" s="1" t="s">
        <v>8770</v>
      </c>
      <c r="E6465" s="1" t="s">
        <v>9683</v>
      </c>
      <c r="F6465" s="50">
        <v>2256</v>
      </c>
      <c r="G6465" s="50">
        <v>2256</v>
      </c>
      <c r="H6465" s="51">
        <v>4</v>
      </c>
    </row>
    <row r="6466" spans="1:8" ht="14.4" x14ac:dyDescent="0.3">
      <c r="A6466" s="1" t="s">
        <v>11784</v>
      </c>
      <c r="B6466" s="1"/>
      <c r="C6466" s="1"/>
      <c r="D6466" s="1"/>
      <c r="E6466" s="1"/>
      <c r="F6466" s="50">
        <v>2256</v>
      </c>
      <c r="G6466" s="50">
        <v>2256</v>
      </c>
      <c r="H6466" s="51">
        <v>4</v>
      </c>
    </row>
    <row r="6467" spans="1:8" ht="14.4" x14ac:dyDescent="0.3">
      <c r="A6467" s="1" t="s">
        <v>2727</v>
      </c>
      <c r="B6467" s="1" t="s">
        <v>2726</v>
      </c>
      <c r="C6467" s="1" t="s">
        <v>3</v>
      </c>
      <c r="D6467" s="1" t="s">
        <v>5782</v>
      </c>
      <c r="E6467" s="1" t="s">
        <v>406</v>
      </c>
      <c r="F6467" s="50">
        <v>4860</v>
      </c>
      <c r="G6467" s="50">
        <v>5880.6</v>
      </c>
      <c r="H6467" s="51">
        <v>1</v>
      </c>
    </row>
    <row r="6468" spans="1:8" ht="14.4" x14ac:dyDescent="0.3">
      <c r="A6468" s="1"/>
      <c r="B6468" s="1"/>
      <c r="C6468" s="1"/>
      <c r="D6468" s="1" t="s">
        <v>2725</v>
      </c>
      <c r="E6468" s="1" t="s">
        <v>341</v>
      </c>
      <c r="F6468" s="50">
        <v>25000</v>
      </c>
      <c r="G6468" s="50">
        <v>30250</v>
      </c>
      <c r="H6468" s="51">
        <v>1</v>
      </c>
    </row>
    <row r="6469" spans="1:8" ht="14.4" x14ac:dyDescent="0.3">
      <c r="A6469" s="1"/>
      <c r="B6469" s="1"/>
      <c r="C6469" s="1"/>
      <c r="D6469" s="1" t="s">
        <v>7210</v>
      </c>
      <c r="E6469" s="1" t="s">
        <v>406</v>
      </c>
      <c r="F6469" s="50">
        <v>10200</v>
      </c>
      <c r="G6469" s="50">
        <v>10200</v>
      </c>
      <c r="H6469" s="51">
        <v>1</v>
      </c>
    </row>
    <row r="6470" spans="1:8" ht="14.4" x14ac:dyDescent="0.3">
      <c r="A6470" s="1" t="s">
        <v>11785</v>
      </c>
      <c r="B6470" s="1"/>
      <c r="C6470" s="1"/>
      <c r="D6470" s="1"/>
      <c r="E6470" s="1"/>
      <c r="F6470" s="50">
        <v>40060</v>
      </c>
      <c r="G6470" s="50">
        <v>46330.6</v>
      </c>
      <c r="H6470" s="51">
        <v>3</v>
      </c>
    </row>
    <row r="6471" spans="1:8" ht="14.4" x14ac:dyDescent="0.3">
      <c r="A6471" s="1" t="s">
        <v>8570</v>
      </c>
      <c r="B6471" s="1" t="s">
        <v>8569</v>
      </c>
      <c r="C6471" s="1" t="s">
        <v>49</v>
      </c>
      <c r="D6471" s="1" t="s">
        <v>8568</v>
      </c>
      <c r="E6471" s="1" t="s">
        <v>9683</v>
      </c>
      <c r="F6471" s="50">
        <v>5887.3099999999995</v>
      </c>
      <c r="G6471" s="50">
        <v>7077.8</v>
      </c>
      <c r="H6471" s="51">
        <v>4</v>
      </c>
    </row>
    <row r="6472" spans="1:8" ht="14.4" x14ac:dyDescent="0.3">
      <c r="A6472" s="1" t="s">
        <v>11786</v>
      </c>
      <c r="B6472" s="1"/>
      <c r="C6472" s="1"/>
      <c r="D6472" s="1"/>
      <c r="E6472" s="1"/>
      <c r="F6472" s="50">
        <v>5887.3099999999995</v>
      </c>
      <c r="G6472" s="50">
        <v>7077.8</v>
      </c>
      <c r="H6472" s="51">
        <v>4</v>
      </c>
    </row>
    <row r="6473" spans="1:8" ht="14.4" x14ac:dyDescent="0.3">
      <c r="A6473" s="1" t="s">
        <v>9383</v>
      </c>
      <c r="B6473" s="1" t="s">
        <v>9382</v>
      </c>
      <c r="C6473" s="1" t="s">
        <v>3</v>
      </c>
      <c r="D6473" s="1" t="s">
        <v>9380</v>
      </c>
      <c r="E6473" s="1" t="s">
        <v>9683</v>
      </c>
      <c r="F6473" s="50">
        <v>250</v>
      </c>
      <c r="G6473" s="50">
        <v>302.5</v>
      </c>
      <c r="H6473" s="51">
        <v>1</v>
      </c>
    </row>
    <row r="6474" spans="1:8" ht="14.4" x14ac:dyDescent="0.3">
      <c r="A6474" s="1" t="s">
        <v>11787</v>
      </c>
      <c r="B6474" s="1"/>
      <c r="C6474" s="1"/>
      <c r="D6474" s="1"/>
      <c r="E6474" s="1"/>
      <c r="F6474" s="50">
        <v>250</v>
      </c>
      <c r="G6474" s="50">
        <v>302.5</v>
      </c>
      <c r="H6474" s="51">
        <v>1</v>
      </c>
    </row>
    <row r="6475" spans="1:8" ht="14.4" x14ac:dyDescent="0.3">
      <c r="A6475" s="1" t="s">
        <v>744</v>
      </c>
      <c r="B6475" s="1" t="s">
        <v>743</v>
      </c>
      <c r="C6475" s="1" t="s">
        <v>3</v>
      </c>
      <c r="D6475" s="1" t="s">
        <v>742</v>
      </c>
      <c r="E6475" s="1" t="s">
        <v>406</v>
      </c>
      <c r="F6475" s="50">
        <v>2000</v>
      </c>
      <c r="G6475" s="50">
        <v>2420</v>
      </c>
      <c r="H6475" s="51">
        <v>1</v>
      </c>
    </row>
    <row r="6476" spans="1:8" ht="14.4" x14ac:dyDescent="0.3">
      <c r="A6476" s="1"/>
      <c r="B6476" s="1"/>
      <c r="C6476" s="1"/>
      <c r="D6476" s="1" t="s">
        <v>5076</v>
      </c>
      <c r="E6476" s="1" t="s">
        <v>406</v>
      </c>
      <c r="F6476" s="50">
        <v>1000</v>
      </c>
      <c r="G6476" s="50">
        <v>1210</v>
      </c>
      <c r="H6476" s="51">
        <v>1</v>
      </c>
    </row>
    <row r="6477" spans="1:8" ht="14.4" x14ac:dyDescent="0.3">
      <c r="A6477" s="1" t="s">
        <v>11788</v>
      </c>
      <c r="B6477" s="1"/>
      <c r="C6477" s="1"/>
      <c r="D6477" s="1"/>
      <c r="E6477" s="1"/>
      <c r="F6477" s="50">
        <v>3000</v>
      </c>
      <c r="G6477" s="50">
        <v>3630</v>
      </c>
      <c r="H6477" s="51">
        <v>2</v>
      </c>
    </row>
    <row r="6478" spans="1:8" ht="14.4" x14ac:dyDescent="0.3">
      <c r="A6478" s="1" t="s">
        <v>8179</v>
      </c>
      <c r="B6478" s="1" t="s">
        <v>8178</v>
      </c>
      <c r="C6478" s="1" t="s">
        <v>3</v>
      </c>
      <c r="D6478" s="1" t="s">
        <v>8171</v>
      </c>
      <c r="E6478" s="1" t="s">
        <v>9683</v>
      </c>
      <c r="F6478" s="50">
        <v>828</v>
      </c>
      <c r="G6478" s="50">
        <v>1001.88</v>
      </c>
      <c r="H6478" s="51">
        <v>1</v>
      </c>
    </row>
    <row r="6479" spans="1:8" ht="14.4" x14ac:dyDescent="0.3">
      <c r="A6479" s="1"/>
      <c r="B6479" s="1"/>
      <c r="C6479" s="1"/>
      <c r="D6479" s="1" t="s">
        <v>8549</v>
      </c>
      <c r="E6479" s="1" t="s">
        <v>9683</v>
      </c>
      <c r="F6479" s="50">
        <v>112</v>
      </c>
      <c r="G6479" s="50">
        <v>135.52000000000001</v>
      </c>
      <c r="H6479" s="51">
        <v>2</v>
      </c>
    </row>
    <row r="6480" spans="1:8" ht="14.4" x14ac:dyDescent="0.3">
      <c r="A6480" s="1"/>
      <c r="B6480" s="1"/>
      <c r="C6480" s="1" t="s">
        <v>49</v>
      </c>
      <c r="D6480" s="1" t="s">
        <v>8659</v>
      </c>
      <c r="E6480" s="1" t="s">
        <v>9683</v>
      </c>
      <c r="F6480" s="50">
        <v>506.4</v>
      </c>
      <c r="G6480" s="50">
        <v>612.75</v>
      </c>
      <c r="H6480" s="51">
        <v>3</v>
      </c>
    </row>
    <row r="6481" spans="1:8" ht="14.4" x14ac:dyDescent="0.3">
      <c r="A6481" s="1"/>
      <c r="B6481" s="1"/>
      <c r="C6481" s="1"/>
      <c r="D6481" s="1" t="s">
        <v>9538</v>
      </c>
      <c r="E6481" s="1" t="s">
        <v>9683</v>
      </c>
      <c r="F6481" s="50">
        <v>430</v>
      </c>
      <c r="G6481" s="50">
        <v>520.29999999999995</v>
      </c>
      <c r="H6481" s="51">
        <v>1</v>
      </c>
    </row>
    <row r="6482" spans="1:8" ht="14.4" x14ac:dyDescent="0.3">
      <c r="A6482" s="1" t="s">
        <v>11789</v>
      </c>
      <c r="B6482" s="1"/>
      <c r="C6482" s="1"/>
      <c r="D6482" s="1"/>
      <c r="E6482" s="1"/>
      <c r="F6482" s="50">
        <v>1876.4</v>
      </c>
      <c r="G6482" s="50">
        <v>2270.4499999999998</v>
      </c>
      <c r="H6482" s="51">
        <v>7</v>
      </c>
    </row>
    <row r="6483" spans="1:8" ht="14.4" x14ac:dyDescent="0.3">
      <c r="A6483" s="1" t="s">
        <v>6841</v>
      </c>
      <c r="B6483" s="1" t="s">
        <v>6840</v>
      </c>
      <c r="C6483" s="1" t="s">
        <v>3</v>
      </c>
      <c r="D6483" s="1" t="s">
        <v>6839</v>
      </c>
      <c r="E6483" s="1" t="s">
        <v>406</v>
      </c>
      <c r="F6483" s="50">
        <v>10000</v>
      </c>
      <c r="G6483" s="50">
        <v>12100</v>
      </c>
      <c r="H6483" s="51">
        <v>1</v>
      </c>
    </row>
    <row r="6484" spans="1:8" ht="14.4" x14ac:dyDescent="0.3">
      <c r="A6484" s="1" t="s">
        <v>11790</v>
      </c>
      <c r="B6484" s="1"/>
      <c r="C6484" s="1"/>
      <c r="D6484" s="1"/>
      <c r="E6484" s="1"/>
      <c r="F6484" s="50">
        <v>10000</v>
      </c>
      <c r="G6484" s="50">
        <v>12100</v>
      </c>
      <c r="H6484" s="51">
        <v>1</v>
      </c>
    </row>
    <row r="6485" spans="1:8" ht="14.4" x14ac:dyDescent="0.3">
      <c r="A6485" s="1" t="s">
        <v>3834</v>
      </c>
      <c r="B6485" s="1" t="s">
        <v>3833</v>
      </c>
      <c r="C6485" s="1" t="s">
        <v>3</v>
      </c>
      <c r="D6485" s="1" t="s">
        <v>9397</v>
      </c>
      <c r="E6485" s="1" t="s">
        <v>9683</v>
      </c>
      <c r="F6485" s="50">
        <v>960</v>
      </c>
      <c r="G6485" s="50">
        <v>1161.5999999999999</v>
      </c>
      <c r="H6485" s="51">
        <v>1</v>
      </c>
    </row>
    <row r="6486" spans="1:8" ht="14.4" x14ac:dyDescent="0.3">
      <c r="A6486" s="1"/>
      <c r="B6486" s="1"/>
      <c r="C6486" s="1"/>
      <c r="D6486" s="1" t="s">
        <v>3832</v>
      </c>
      <c r="E6486" s="1" t="s">
        <v>406</v>
      </c>
      <c r="F6486" s="50">
        <v>2760</v>
      </c>
      <c r="G6486" s="50">
        <v>3339.6</v>
      </c>
      <c r="H6486" s="51">
        <v>1</v>
      </c>
    </row>
    <row r="6487" spans="1:8" ht="14.4" x14ac:dyDescent="0.3">
      <c r="A6487" s="1" t="s">
        <v>11791</v>
      </c>
      <c r="B6487" s="1"/>
      <c r="C6487" s="1"/>
      <c r="D6487" s="1"/>
      <c r="E6487" s="1"/>
      <c r="F6487" s="50">
        <v>3720</v>
      </c>
      <c r="G6487" s="50">
        <v>4501.2</v>
      </c>
      <c r="H6487" s="51">
        <v>2</v>
      </c>
    </row>
    <row r="6488" spans="1:8" ht="14.4" x14ac:dyDescent="0.3">
      <c r="A6488" s="1" t="s">
        <v>4874</v>
      </c>
      <c r="B6488" s="1" t="s">
        <v>4873</v>
      </c>
      <c r="C6488" s="1" t="s">
        <v>78</v>
      </c>
      <c r="D6488" s="1" t="s">
        <v>4872</v>
      </c>
      <c r="E6488" s="1" t="s">
        <v>406</v>
      </c>
      <c r="F6488" s="50">
        <v>37946.46</v>
      </c>
      <c r="G6488" s="50">
        <v>45915.22</v>
      </c>
      <c r="H6488" s="51">
        <v>1</v>
      </c>
    </row>
    <row r="6489" spans="1:8" ht="14.4" x14ac:dyDescent="0.3">
      <c r="A6489" s="1" t="s">
        <v>11792</v>
      </c>
      <c r="B6489" s="1"/>
      <c r="C6489" s="1"/>
      <c r="D6489" s="1"/>
      <c r="E6489" s="1"/>
      <c r="F6489" s="50">
        <v>37946.46</v>
      </c>
      <c r="G6489" s="50">
        <v>45915.22</v>
      </c>
      <c r="H6489" s="51">
        <v>1</v>
      </c>
    </row>
    <row r="6490" spans="1:8" ht="14.4" x14ac:dyDescent="0.3">
      <c r="A6490" s="1" t="s">
        <v>872</v>
      </c>
      <c r="B6490" s="1" t="s">
        <v>871</v>
      </c>
      <c r="C6490" s="1" t="s">
        <v>78</v>
      </c>
      <c r="D6490" s="1" t="s">
        <v>3006</v>
      </c>
      <c r="E6490" s="1" t="s">
        <v>406</v>
      </c>
      <c r="F6490" s="50">
        <v>34998.26</v>
      </c>
      <c r="G6490" s="50">
        <v>42347.89</v>
      </c>
      <c r="H6490" s="51">
        <v>1</v>
      </c>
    </row>
    <row r="6491" spans="1:8" ht="14.4" x14ac:dyDescent="0.3">
      <c r="A6491" s="1"/>
      <c r="B6491" s="1"/>
      <c r="C6491" s="1"/>
      <c r="D6491" s="1" t="s">
        <v>4875</v>
      </c>
      <c r="E6491" s="1" t="s">
        <v>406</v>
      </c>
      <c r="F6491" s="50">
        <v>38501.42</v>
      </c>
      <c r="G6491" s="50">
        <v>46586.720000000001</v>
      </c>
      <c r="H6491" s="51">
        <v>1</v>
      </c>
    </row>
    <row r="6492" spans="1:8" ht="14.4" x14ac:dyDescent="0.3">
      <c r="A6492" s="1"/>
      <c r="B6492" s="1"/>
      <c r="C6492" s="1"/>
      <c r="D6492" s="1" t="s">
        <v>5772</v>
      </c>
      <c r="E6492" s="1" t="s">
        <v>406</v>
      </c>
      <c r="F6492" s="50">
        <v>24107.25</v>
      </c>
      <c r="G6492" s="50">
        <v>29169.77</v>
      </c>
      <c r="H6492" s="51">
        <v>1</v>
      </c>
    </row>
    <row r="6493" spans="1:8" ht="14.4" x14ac:dyDescent="0.3">
      <c r="A6493" s="1"/>
      <c r="B6493" s="1"/>
      <c r="C6493" s="1"/>
      <c r="D6493" s="1" t="s">
        <v>3236</v>
      </c>
      <c r="E6493" s="1" t="s">
        <v>22</v>
      </c>
      <c r="F6493" s="50">
        <v>198802.01</v>
      </c>
      <c r="G6493" s="50">
        <v>240550.43</v>
      </c>
      <c r="H6493" s="51">
        <v>1</v>
      </c>
    </row>
    <row r="6494" spans="1:8" ht="14.4" x14ac:dyDescent="0.3">
      <c r="A6494" s="1"/>
      <c r="B6494" s="1"/>
      <c r="C6494" s="1"/>
      <c r="D6494" s="1" t="s">
        <v>870</v>
      </c>
      <c r="E6494" s="1" t="s">
        <v>406</v>
      </c>
      <c r="F6494" s="50">
        <v>10685.52</v>
      </c>
      <c r="G6494" s="50">
        <v>12929.48</v>
      </c>
      <c r="H6494" s="51">
        <v>1</v>
      </c>
    </row>
    <row r="6495" spans="1:8" ht="14.4" x14ac:dyDescent="0.3">
      <c r="A6495" s="1"/>
      <c r="B6495" s="1"/>
      <c r="C6495" s="1" t="s">
        <v>3</v>
      </c>
      <c r="D6495" s="1" t="s">
        <v>1073</v>
      </c>
      <c r="E6495" s="1" t="s">
        <v>2</v>
      </c>
      <c r="F6495" s="50">
        <v>1239669.42</v>
      </c>
      <c r="G6495" s="50">
        <v>1500000</v>
      </c>
      <c r="H6495" s="51">
        <v>1</v>
      </c>
    </row>
    <row r="6496" spans="1:8" ht="14.4" x14ac:dyDescent="0.3">
      <c r="A6496" s="1"/>
      <c r="B6496" s="1"/>
      <c r="C6496" s="1"/>
      <c r="D6496" s="1" t="s">
        <v>1074</v>
      </c>
      <c r="E6496" s="1" t="s">
        <v>2</v>
      </c>
      <c r="F6496" s="50">
        <v>3768595.04</v>
      </c>
      <c r="G6496" s="50">
        <v>4560000</v>
      </c>
      <c r="H6496" s="51">
        <v>1</v>
      </c>
    </row>
    <row r="6497" spans="1:8" ht="14.4" x14ac:dyDescent="0.3">
      <c r="A6497" s="1"/>
      <c r="B6497" s="1"/>
      <c r="C6497" s="1"/>
      <c r="D6497" s="1" t="s">
        <v>6460</v>
      </c>
      <c r="E6497" s="1" t="s">
        <v>406</v>
      </c>
      <c r="F6497" s="50">
        <v>10491.16</v>
      </c>
      <c r="G6497" s="50">
        <v>12694.3</v>
      </c>
      <c r="H6497" s="51">
        <v>1</v>
      </c>
    </row>
    <row r="6498" spans="1:8" ht="14.4" x14ac:dyDescent="0.3">
      <c r="A6498" s="1"/>
      <c r="B6498" s="1"/>
      <c r="C6498" s="1" t="s">
        <v>49</v>
      </c>
      <c r="D6498" s="1" t="s">
        <v>5241</v>
      </c>
      <c r="E6498" s="1" t="s">
        <v>406</v>
      </c>
      <c r="F6498" s="50">
        <v>2415</v>
      </c>
      <c r="G6498" s="50">
        <v>2656.5</v>
      </c>
      <c r="H6498" s="51">
        <v>1</v>
      </c>
    </row>
    <row r="6499" spans="1:8" ht="14.4" x14ac:dyDescent="0.3">
      <c r="A6499" s="1" t="s">
        <v>11793</v>
      </c>
      <c r="B6499" s="1"/>
      <c r="C6499" s="1"/>
      <c r="D6499" s="1"/>
      <c r="E6499" s="1"/>
      <c r="F6499" s="50">
        <v>5328265.08</v>
      </c>
      <c r="G6499" s="50">
        <v>6446935.0899999999</v>
      </c>
      <c r="H6499" s="51">
        <v>9</v>
      </c>
    </row>
    <row r="6500" spans="1:8" ht="14.4" x14ac:dyDescent="0.3">
      <c r="A6500" s="1" t="s">
        <v>2493</v>
      </c>
      <c r="B6500" s="1" t="s">
        <v>2492</v>
      </c>
      <c r="C6500" s="1" t="s">
        <v>78</v>
      </c>
      <c r="D6500" s="1" t="s">
        <v>6997</v>
      </c>
      <c r="E6500" s="1" t="s">
        <v>406</v>
      </c>
      <c r="F6500" s="50">
        <v>24344.06</v>
      </c>
      <c r="G6500" s="50">
        <v>29456.31</v>
      </c>
      <c r="H6500" s="51">
        <v>1</v>
      </c>
    </row>
    <row r="6501" spans="1:8" ht="14.4" x14ac:dyDescent="0.3">
      <c r="A6501" s="1"/>
      <c r="B6501" s="1"/>
      <c r="C6501" s="1"/>
      <c r="D6501" s="1" t="s">
        <v>7008</v>
      </c>
      <c r="E6501" s="1" t="s">
        <v>406</v>
      </c>
      <c r="F6501" s="50">
        <v>37816.47</v>
      </c>
      <c r="G6501" s="50">
        <v>45757.93</v>
      </c>
      <c r="H6501" s="51">
        <v>1</v>
      </c>
    </row>
    <row r="6502" spans="1:8" ht="14.4" x14ac:dyDescent="0.3">
      <c r="A6502" s="1"/>
      <c r="B6502" s="1"/>
      <c r="C6502" s="1"/>
      <c r="D6502" s="1" t="s">
        <v>6193</v>
      </c>
      <c r="E6502" s="1" t="s">
        <v>406</v>
      </c>
      <c r="F6502" s="50">
        <v>39967.94</v>
      </c>
      <c r="G6502" s="50">
        <v>48361.21</v>
      </c>
      <c r="H6502" s="51">
        <v>1</v>
      </c>
    </row>
    <row r="6503" spans="1:8" ht="14.4" x14ac:dyDescent="0.3">
      <c r="A6503" s="1"/>
      <c r="B6503" s="1"/>
      <c r="C6503" s="1"/>
      <c r="D6503" s="1" t="s">
        <v>4714</v>
      </c>
      <c r="E6503" s="1" t="s">
        <v>406</v>
      </c>
      <c r="F6503" s="50">
        <v>35144.71</v>
      </c>
      <c r="G6503" s="50">
        <v>42525.1</v>
      </c>
      <c r="H6503" s="51">
        <v>1</v>
      </c>
    </row>
    <row r="6504" spans="1:8" ht="14.4" x14ac:dyDescent="0.3">
      <c r="A6504" s="1"/>
      <c r="B6504" s="1"/>
      <c r="C6504" s="1"/>
      <c r="D6504" s="1" t="s">
        <v>5714</v>
      </c>
      <c r="E6504" s="1" t="s">
        <v>406</v>
      </c>
      <c r="F6504" s="50">
        <v>36470.94</v>
      </c>
      <c r="G6504" s="50">
        <v>44129.84</v>
      </c>
      <c r="H6504" s="51">
        <v>1</v>
      </c>
    </row>
    <row r="6505" spans="1:8" ht="14.4" x14ac:dyDescent="0.3">
      <c r="A6505" s="1"/>
      <c r="B6505" s="1"/>
      <c r="C6505" s="1"/>
      <c r="D6505" s="1" t="s">
        <v>7845</v>
      </c>
      <c r="E6505" s="1" t="s">
        <v>406</v>
      </c>
      <c r="F6505" s="50">
        <v>39803.519999999997</v>
      </c>
      <c r="G6505" s="50">
        <v>48162.26</v>
      </c>
      <c r="H6505" s="51">
        <v>1</v>
      </c>
    </row>
    <row r="6506" spans="1:8" ht="14.4" x14ac:dyDescent="0.3">
      <c r="A6506" s="1"/>
      <c r="B6506" s="1"/>
      <c r="C6506" s="1"/>
      <c r="D6506" s="1" t="s">
        <v>2491</v>
      </c>
      <c r="E6506" s="1" t="s">
        <v>22</v>
      </c>
      <c r="F6506" s="50">
        <v>62455.83</v>
      </c>
      <c r="G6506" s="50">
        <v>75571.55</v>
      </c>
      <c r="H6506" s="51">
        <v>1</v>
      </c>
    </row>
    <row r="6507" spans="1:8" ht="14.4" x14ac:dyDescent="0.3">
      <c r="A6507" s="1"/>
      <c r="B6507" s="1"/>
      <c r="C6507" s="1"/>
      <c r="D6507" s="1" t="s">
        <v>3085</v>
      </c>
      <c r="E6507" s="1" t="s">
        <v>406</v>
      </c>
      <c r="F6507" s="50">
        <v>39324.400000000001</v>
      </c>
      <c r="G6507" s="50">
        <v>47582.52</v>
      </c>
      <c r="H6507" s="51">
        <v>1</v>
      </c>
    </row>
    <row r="6508" spans="1:8" ht="14.4" x14ac:dyDescent="0.3">
      <c r="A6508" s="1"/>
      <c r="B6508" s="1"/>
      <c r="C6508" s="1"/>
      <c r="D6508" s="1" t="s">
        <v>5197</v>
      </c>
      <c r="E6508" s="1" t="s">
        <v>406</v>
      </c>
      <c r="F6508" s="50">
        <v>37777.74</v>
      </c>
      <c r="G6508" s="50">
        <v>45711.07</v>
      </c>
      <c r="H6508" s="51">
        <v>1</v>
      </c>
    </row>
    <row r="6509" spans="1:8" ht="14.4" x14ac:dyDescent="0.3">
      <c r="A6509" s="1"/>
      <c r="B6509" s="1"/>
      <c r="C6509" s="1"/>
      <c r="D6509" s="1" t="s">
        <v>4942</v>
      </c>
      <c r="E6509" s="1" t="s">
        <v>406</v>
      </c>
      <c r="F6509" s="50">
        <v>33878.94</v>
      </c>
      <c r="G6509" s="50">
        <v>40993.519999999997</v>
      </c>
      <c r="H6509" s="51">
        <v>1</v>
      </c>
    </row>
    <row r="6510" spans="1:8" ht="14.4" x14ac:dyDescent="0.3">
      <c r="A6510" s="1" t="s">
        <v>11794</v>
      </c>
      <c r="B6510" s="1"/>
      <c r="C6510" s="1"/>
      <c r="D6510" s="1"/>
      <c r="E6510" s="1"/>
      <c r="F6510" s="50">
        <v>386984.55</v>
      </c>
      <c r="G6510" s="50">
        <v>468251.31000000006</v>
      </c>
      <c r="H6510" s="51">
        <v>10</v>
      </c>
    </row>
    <row r="6511" spans="1:8" ht="14.4" x14ac:dyDescent="0.3">
      <c r="A6511" s="1" t="s">
        <v>4200</v>
      </c>
      <c r="B6511" s="1" t="s">
        <v>4199</v>
      </c>
      <c r="C6511" s="1" t="s">
        <v>78</v>
      </c>
      <c r="D6511" s="1" t="s">
        <v>4843</v>
      </c>
      <c r="E6511" s="1" t="s">
        <v>406</v>
      </c>
      <c r="F6511" s="50">
        <v>37311.370000000003</v>
      </c>
      <c r="G6511" s="50">
        <v>45146.76</v>
      </c>
      <c r="H6511" s="51">
        <v>1</v>
      </c>
    </row>
    <row r="6512" spans="1:8" ht="14.4" x14ac:dyDescent="0.3">
      <c r="A6512" s="1"/>
      <c r="B6512" s="1"/>
      <c r="C6512" s="1"/>
      <c r="D6512" s="1" t="s">
        <v>6623</v>
      </c>
      <c r="E6512" s="1" t="s">
        <v>406</v>
      </c>
      <c r="F6512" s="50">
        <v>39553.699999999997</v>
      </c>
      <c r="G6512" s="50">
        <v>47859.98</v>
      </c>
      <c r="H6512" s="51">
        <v>1</v>
      </c>
    </row>
    <row r="6513" spans="1:8" ht="14.4" x14ac:dyDescent="0.3">
      <c r="A6513" s="1"/>
      <c r="B6513" s="1"/>
      <c r="C6513" s="1"/>
      <c r="D6513" s="1" t="s">
        <v>4198</v>
      </c>
      <c r="E6513" s="1" t="s">
        <v>406</v>
      </c>
      <c r="F6513" s="50">
        <v>39925.33</v>
      </c>
      <c r="G6513" s="50">
        <v>48309.65</v>
      </c>
      <c r="H6513" s="51">
        <v>1</v>
      </c>
    </row>
    <row r="6514" spans="1:8" ht="14.4" x14ac:dyDescent="0.3">
      <c r="A6514" s="1" t="s">
        <v>11795</v>
      </c>
      <c r="B6514" s="1"/>
      <c r="C6514" s="1"/>
      <c r="D6514" s="1"/>
      <c r="E6514" s="1"/>
      <c r="F6514" s="50">
        <v>116790.40000000001</v>
      </c>
      <c r="G6514" s="50">
        <v>141316.39000000001</v>
      </c>
      <c r="H6514" s="51">
        <v>3</v>
      </c>
    </row>
    <row r="6515" spans="1:8" ht="14.4" x14ac:dyDescent="0.3">
      <c r="A6515" s="1" t="s">
        <v>2978</v>
      </c>
      <c r="B6515" s="1" t="s">
        <v>2977</v>
      </c>
      <c r="C6515" s="1" t="s">
        <v>49</v>
      </c>
      <c r="D6515" s="1" t="s">
        <v>2976</v>
      </c>
      <c r="E6515" s="1" t="s">
        <v>406</v>
      </c>
      <c r="F6515" s="50">
        <v>11329.12</v>
      </c>
      <c r="G6515" s="50">
        <v>13708.24</v>
      </c>
      <c r="H6515" s="51">
        <v>1</v>
      </c>
    </row>
    <row r="6516" spans="1:8" ht="14.4" x14ac:dyDescent="0.3">
      <c r="A6516" s="1" t="s">
        <v>11796</v>
      </c>
      <c r="B6516" s="1"/>
      <c r="C6516" s="1"/>
      <c r="D6516" s="1"/>
      <c r="E6516" s="1"/>
      <c r="F6516" s="50">
        <v>11329.12</v>
      </c>
      <c r="G6516" s="50">
        <v>13708.24</v>
      </c>
      <c r="H6516" s="51">
        <v>1</v>
      </c>
    </row>
    <row r="6517" spans="1:8" ht="14.4" x14ac:dyDescent="0.3">
      <c r="A6517" s="1" t="s">
        <v>8576</v>
      </c>
      <c r="B6517" s="1" t="s">
        <v>8575</v>
      </c>
      <c r="C6517" s="1" t="s">
        <v>3</v>
      </c>
      <c r="D6517" s="1" t="s">
        <v>8573</v>
      </c>
      <c r="E6517" s="1" t="s">
        <v>9683</v>
      </c>
      <c r="F6517" s="50">
        <v>40</v>
      </c>
      <c r="G6517" s="50">
        <v>40</v>
      </c>
      <c r="H6517" s="51">
        <v>1</v>
      </c>
    </row>
    <row r="6518" spans="1:8" ht="14.4" x14ac:dyDescent="0.3">
      <c r="A6518" s="1" t="s">
        <v>11797</v>
      </c>
      <c r="B6518" s="1"/>
      <c r="C6518" s="1"/>
      <c r="D6518" s="1"/>
      <c r="E6518" s="1"/>
      <c r="F6518" s="50">
        <v>40</v>
      </c>
      <c r="G6518" s="50">
        <v>40</v>
      </c>
      <c r="H6518" s="51">
        <v>1</v>
      </c>
    </row>
    <row r="6519" spans="1:8" ht="14.4" x14ac:dyDescent="0.3">
      <c r="A6519" s="1" t="s">
        <v>5956</v>
      </c>
      <c r="B6519" s="1" t="s">
        <v>5955</v>
      </c>
      <c r="C6519" s="1" t="s">
        <v>3</v>
      </c>
      <c r="D6519" s="1" t="s">
        <v>5954</v>
      </c>
      <c r="E6519" s="1" t="s">
        <v>406</v>
      </c>
      <c r="F6519" s="50">
        <v>1115.5</v>
      </c>
      <c r="G6519" s="50">
        <v>1349.76</v>
      </c>
      <c r="H6519" s="51">
        <v>1</v>
      </c>
    </row>
    <row r="6520" spans="1:8" ht="14.4" x14ac:dyDescent="0.3">
      <c r="A6520" s="1"/>
      <c r="B6520" s="1"/>
      <c r="C6520" s="1"/>
      <c r="D6520" s="1" t="s">
        <v>6019</v>
      </c>
      <c r="E6520" s="1" t="s">
        <v>406</v>
      </c>
      <c r="F6520" s="50">
        <v>12376</v>
      </c>
      <c r="G6520" s="50">
        <v>14974.96</v>
      </c>
      <c r="H6520" s="51">
        <v>1</v>
      </c>
    </row>
    <row r="6521" spans="1:8" ht="14.4" x14ac:dyDescent="0.3">
      <c r="A6521" s="1" t="s">
        <v>11798</v>
      </c>
      <c r="B6521" s="1"/>
      <c r="C6521" s="1"/>
      <c r="D6521" s="1"/>
      <c r="E6521" s="1"/>
      <c r="F6521" s="50">
        <v>13491.5</v>
      </c>
      <c r="G6521" s="50">
        <v>16324.72</v>
      </c>
      <c r="H6521" s="51">
        <v>2</v>
      </c>
    </row>
    <row r="6522" spans="1:8" ht="14.4" x14ac:dyDescent="0.3">
      <c r="A6522" s="1" t="s">
        <v>1569</v>
      </c>
      <c r="B6522" s="1" t="s">
        <v>1568</v>
      </c>
      <c r="C6522" s="1" t="s">
        <v>3</v>
      </c>
      <c r="D6522" s="1" t="s">
        <v>1567</v>
      </c>
      <c r="E6522" s="1" t="s">
        <v>406</v>
      </c>
      <c r="F6522" s="50">
        <v>3500</v>
      </c>
      <c r="G6522" s="50">
        <v>4235</v>
      </c>
      <c r="H6522" s="51">
        <v>1</v>
      </c>
    </row>
    <row r="6523" spans="1:8" ht="14.4" x14ac:dyDescent="0.3">
      <c r="A6523" s="1" t="s">
        <v>11799</v>
      </c>
      <c r="B6523" s="1"/>
      <c r="C6523" s="1"/>
      <c r="D6523" s="1"/>
      <c r="E6523" s="1"/>
      <c r="F6523" s="50">
        <v>3500</v>
      </c>
      <c r="G6523" s="50">
        <v>4235</v>
      </c>
      <c r="H6523" s="51">
        <v>1</v>
      </c>
    </row>
    <row r="6524" spans="1:8" ht="14.4" x14ac:dyDescent="0.3">
      <c r="A6524" s="1" t="s">
        <v>1900</v>
      </c>
      <c r="B6524" s="1" t="s">
        <v>1899</v>
      </c>
      <c r="C6524" s="1" t="s">
        <v>49</v>
      </c>
      <c r="D6524" s="1" t="s">
        <v>1898</v>
      </c>
      <c r="E6524" s="1" t="s">
        <v>406</v>
      </c>
      <c r="F6524" s="50">
        <v>4902.55</v>
      </c>
      <c r="G6524" s="50">
        <v>5932.09</v>
      </c>
      <c r="H6524" s="51">
        <v>1</v>
      </c>
    </row>
    <row r="6525" spans="1:8" ht="14.4" x14ac:dyDescent="0.3">
      <c r="A6525" s="1" t="s">
        <v>11800</v>
      </c>
      <c r="B6525" s="1"/>
      <c r="C6525" s="1"/>
      <c r="D6525" s="1"/>
      <c r="E6525" s="1"/>
      <c r="F6525" s="50">
        <v>4902.55</v>
      </c>
      <c r="G6525" s="50">
        <v>5932.09</v>
      </c>
      <c r="H6525" s="51">
        <v>1</v>
      </c>
    </row>
    <row r="6526" spans="1:8" ht="14.4" x14ac:dyDescent="0.3">
      <c r="A6526" s="1" t="s">
        <v>8155</v>
      </c>
      <c r="B6526" s="1" t="s">
        <v>8154</v>
      </c>
      <c r="C6526" s="1" t="s">
        <v>49</v>
      </c>
      <c r="D6526" s="1" t="s">
        <v>8151</v>
      </c>
      <c r="E6526" s="1" t="s">
        <v>9683</v>
      </c>
      <c r="F6526" s="50">
        <v>287.45</v>
      </c>
      <c r="G6526" s="50">
        <v>347.81999999999994</v>
      </c>
      <c r="H6526" s="51">
        <v>6</v>
      </c>
    </row>
    <row r="6527" spans="1:8" ht="14.4" x14ac:dyDescent="0.3">
      <c r="A6527" s="1"/>
      <c r="B6527" s="1"/>
      <c r="C6527" s="1"/>
      <c r="D6527" s="1" t="s">
        <v>8740</v>
      </c>
      <c r="E6527" s="1" t="s">
        <v>9683</v>
      </c>
      <c r="F6527" s="50">
        <v>1250.94</v>
      </c>
      <c r="G6527" s="50">
        <v>1513.6299999999999</v>
      </c>
      <c r="H6527" s="51">
        <v>4</v>
      </c>
    </row>
    <row r="6528" spans="1:8" ht="14.4" x14ac:dyDescent="0.3">
      <c r="A6528" s="1" t="s">
        <v>11801</v>
      </c>
      <c r="B6528" s="1"/>
      <c r="C6528" s="1"/>
      <c r="D6528" s="1"/>
      <c r="E6528" s="1"/>
      <c r="F6528" s="50">
        <v>1538.39</v>
      </c>
      <c r="G6528" s="50">
        <v>1861.45</v>
      </c>
      <c r="H6528" s="51">
        <v>10</v>
      </c>
    </row>
    <row r="6529" spans="1:8" ht="14.4" x14ac:dyDescent="0.3">
      <c r="A6529" s="1" t="s">
        <v>4259</v>
      </c>
      <c r="B6529" s="1" t="s">
        <v>9685</v>
      </c>
      <c r="C6529" s="1" t="s">
        <v>3</v>
      </c>
      <c r="D6529" s="1" t="s">
        <v>4258</v>
      </c>
      <c r="E6529" s="1" t="s">
        <v>406</v>
      </c>
      <c r="F6529" s="50">
        <v>3500</v>
      </c>
      <c r="G6529" s="50">
        <v>3500</v>
      </c>
      <c r="H6529" s="51">
        <v>1</v>
      </c>
    </row>
    <row r="6530" spans="1:8" ht="14.4" x14ac:dyDescent="0.3">
      <c r="A6530" s="1" t="s">
        <v>11802</v>
      </c>
      <c r="B6530" s="1"/>
      <c r="C6530" s="1"/>
      <c r="D6530" s="1"/>
      <c r="E6530" s="1"/>
      <c r="F6530" s="50">
        <v>3500</v>
      </c>
      <c r="G6530" s="50">
        <v>3500</v>
      </c>
      <c r="H6530" s="51">
        <v>1</v>
      </c>
    </row>
    <row r="6531" spans="1:8" ht="14.4" x14ac:dyDescent="0.3">
      <c r="A6531" s="1" t="s">
        <v>3624</v>
      </c>
      <c r="B6531" s="1" t="s">
        <v>3623</v>
      </c>
      <c r="C6531" s="1" t="s">
        <v>3</v>
      </c>
      <c r="D6531" s="1" t="s">
        <v>3622</v>
      </c>
      <c r="E6531" s="1" t="s">
        <v>406</v>
      </c>
      <c r="F6531" s="50">
        <v>14900</v>
      </c>
      <c r="G6531" s="50">
        <v>18029</v>
      </c>
      <c r="H6531" s="51">
        <v>1</v>
      </c>
    </row>
    <row r="6532" spans="1:8" ht="14.4" x14ac:dyDescent="0.3">
      <c r="A6532" s="1"/>
      <c r="B6532" s="1"/>
      <c r="C6532" s="1"/>
      <c r="D6532" s="1" t="s">
        <v>6243</v>
      </c>
      <c r="E6532" s="1" t="s">
        <v>406</v>
      </c>
      <c r="F6532" s="50">
        <v>14999</v>
      </c>
      <c r="G6532" s="50">
        <v>18148.79</v>
      </c>
      <c r="H6532" s="51">
        <v>1</v>
      </c>
    </row>
    <row r="6533" spans="1:8" ht="14.4" x14ac:dyDescent="0.3">
      <c r="A6533" s="1" t="s">
        <v>11803</v>
      </c>
      <c r="B6533" s="1"/>
      <c r="C6533" s="1"/>
      <c r="D6533" s="1"/>
      <c r="E6533" s="1"/>
      <c r="F6533" s="50">
        <v>29899</v>
      </c>
      <c r="G6533" s="50">
        <v>36177.79</v>
      </c>
      <c r="H6533" s="51">
        <v>2</v>
      </c>
    </row>
    <row r="6534" spans="1:8" ht="14.4" x14ac:dyDescent="0.3">
      <c r="A6534" s="1" t="s">
        <v>4077</v>
      </c>
      <c r="B6534" s="1" t="s">
        <v>4076</v>
      </c>
      <c r="C6534" s="1" t="s">
        <v>3</v>
      </c>
      <c r="D6534" s="1" t="s">
        <v>4075</v>
      </c>
      <c r="E6534" s="1" t="s">
        <v>406</v>
      </c>
      <c r="F6534" s="50">
        <v>3000</v>
      </c>
      <c r="G6534" s="50">
        <v>3630</v>
      </c>
      <c r="H6534" s="51">
        <v>1</v>
      </c>
    </row>
    <row r="6535" spans="1:8" ht="14.4" x14ac:dyDescent="0.3">
      <c r="A6535" s="1" t="s">
        <v>11804</v>
      </c>
      <c r="B6535" s="1"/>
      <c r="C6535" s="1"/>
      <c r="D6535" s="1"/>
      <c r="E6535" s="1"/>
      <c r="F6535" s="50">
        <v>3000</v>
      </c>
      <c r="G6535" s="50">
        <v>3630</v>
      </c>
      <c r="H6535" s="51">
        <v>1</v>
      </c>
    </row>
    <row r="6536" spans="1:8" ht="14.4" x14ac:dyDescent="0.3">
      <c r="A6536" s="1" t="s">
        <v>8296</v>
      </c>
      <c r="B6536" s="1" t="s">
        <v>9685</v>
      </c>
      <c r="C6536" s="1" t="s">
        <v>3</v>
      </c>
      <c r="D6536" s="1" t="s">
        <v>8171</v>
      </c>
      <c r="E6536" s="1" t="s">
        <v>9683</v>
      </c>
      <c r="F6536" s="50">
        <v>350</v>
      </c>
      <c r="G6536" s="50">
        <v>423.5</v>
      </c>
      <c r="H6536" s="51">
        <v>1</v>
      </c>
    </row>
    <row r="6537" spans="1:8" ht="14.4" x14ac:dyDescent="0.3">
      <c r="A6537" s="1" t="s">
        <v>11805</v>
      </c>
      <c r="B6537" s="1"/>
      <c r="C6537" s="1"/>
      <c r="D6537" s="1"/>
      <c r="E6537" s="1"/>
      <c r="F6537" s="50">
        <v>350</v>
      </c>
      <c r="G6537" s="50">
        <v>423.5</v>
      </c>
      <c r="H6537" s="51">
        <v>1</v>
      </c>
    </row>
    <row r="6538" spans="1:8" ht="14.4" x14ac:dyDescent="0.3">
      <c r="A6538" s="1" t="s">
        <v>7016</v>
      </c>
      <c r="B6538" s="1" t="s">
        <v>7015</v>
      </c>
      <c r="C6538" s="1" t="s">
        <v>3</v>
      </c>
      <c r="D6538" s="1" t="s">
        <v>7014</v>
      </c>
      <c r="E6538" s="1" t="s">
        <v>406</v>
      </c>
      <c r="F6538" s="50">
        <v>14940</v>
      </c>
      <c r="G6538" s="50">
        <v>18077.400000000001</v>
      </c>
      <c r="H6538" s="51">
        <v>1</v>
      </c>
    </row>
    <row r="6539" spans="1:8" ht="14.4" x14ac:dyDescent="0.3">
      <c r="A6539" s="1" t="s">
        <v>11806</v>
      </c>
      <c r="B6539" s="1"/>
      <c r="C6539" s="1"/>
      <c r="D6539" s="1"/>
      <c r="E6539" s="1"/>
      <c r="F6539" s="50">
        <v>14940</v>
      </c>
      <c r="G6539" s="50">
        <v>18077.400000000001</v>
      </c>
      <c r="H6539" s="51">
        <v>1</v>
      </c>
    </row>
    <row r="6540" spans="1:8" ht="14.4" x14ac:dyDescent="0.3">
      <c r="A6540" s="1" t="s">
        <v>7591</v>
      </c>
      <c r="B6540" s="1" t="s">
        <v>9685</v>
      </c>
      <c r="C6540" s="1" t="s">
        <v>3</v>
      </c>
      <c r="D6540" s="1" t="s">
        <v>7590</v>
      </c>
      <c r="E6540" s="1" t="s">
        <v>406</v>
      </c>
      <c r="F6540" s="50">
        <v>2475</v>
      </c>
      <c r="G6540" s="50">
        <v>2994.75</v>
      </c>
      <c r="H6540" s="51">
        <v>1</v>
      </c>
    </row>
    <row r="6541" spans="1:8" ht="14.4" x14ac:dyDescent="0.3">
      <c r="A6541" s="1" t="s">
        <v>11807</v>
      </c>
      <c r="B6541" s="1"/>
      <c r="C6541" s="1"/>
      <c r="D6541" s="1"/>
      <c r="E6541" s="1"/>
      <c r="F6541" s="50">
        <v>2475</v>
      </c>
      <c r="G6541" s="50">
        <v>2994.75</v>
      </c>
      <c r="H6541" s="51">
        <v>1</v>
      </c>
    </row>
    <row r="6542" spans="1:8" ht="14.4" x14ac:dyDescent="0.3">
      <c r="A6542" s="1" t="s">
        <v>270</v>
      </c>
      <c r="B6542" s="1" t="s">
        <v>269</v>
      </c>
      <c r="C6542" s="1" t="s">
        <v>3</v>
      </c>
      <c r="D6542" s="1" t="s">
        <v>1677</v>
      </c>
      <c r="E6542" s="1" t="s">
        <v>406</v>
      </c>
      <c r="F6542" s="50">
        <v>14837.79</v>
      </c>
      <c r="G6542" s="50">
        <v>17953.73</v>
      </c>
      <c r="H6542" s="51">
        <v>1</v>
      </c>
    </row>
    <row r="6543" spans="1:8" ht="14.4" x14ac:dyDescent="0.3">
      <c r="A6543" s="1"/>
      <c r="B6543" s="1"/>
      <c r="C6543" s="1"/>
      <c r="D6543" s="1" t="s">
        <v>3182</v>
      </c>
      <c r="E6543" s="1" t="s">
        <v>406</v>
      </c>
      <c r="F6543" s="50">
        <v>14628.7</v>
      </c>
      <c r="G6543" s="50">
        <v>17700.73</v>
      </c>
      <c r="H6543" s="51">
        <v>1</v>
      </c>
    </row>
    <row r="6544" spans="1:8" ht="14.4" x14ac:dyDescent="0.3">
      <c r="A6544" s="1"/>
      <c r="B6544" s="1"/>
      <c r="C6544" s="1"/>
      <c r="D6544" s="1" t="s">
        <v>2008</v>
      </c>
      <c r="E6544" s="1" t="s">
        <v>406</v>
      </c>
      <c r="F6544" s="50">
        <v>4997.6899999999996</v>
      </c>
      <c r="G6544" s="50">
        <v>6047.2</v>
      </c>
      <c r="H6544" s="51">
        <v>1</v>
      </c>
    </row>
    <row r="6545" spans="1:8" ht="14.4" x14ac:dyDescent="0.3">
      <c r="A6545" s="1"/>
      <c r="B6545" s="1"/>
      <c r="C6545" s="1" t="s">
        <v>49</v>
      </c>
      <c r="D6545" s="1" t="s">
        <v>268</v>
      </c>
      <c r="E6545" s="1" t="s">
        <v>2</v>
      </c>
      <c r="F6545" s="50">
        <v>609121.88</v>
      </c>
      <c r="G6545" s="50">
        <v>737037.47</v>
      </c>
      <c r="H6545" s="51">
        <v>1</v>
      </c>
    </row>
    <row r="6546" spans="1:8" ht="14.4" x14ac:dyDescent="0.3">
      <c r="A6546" s="1"/>
      <c r="B6546" s="1"/>
      <c r="C6546" s="1"/>
      <c r="D6546" s="1" t="s">
        <v>1923</v>
      </c>
      <c r="E6546" s="1" t="s">
        <v>406</v>
      </c>
      <c r="F6546" s="50">
        <v>14999</v>
      </c>
      <c r="G6546" s="50">
        <v>18148.79</v>
      </c>
      <c r="H6546" s="51">
        <v>1</v>
      </c>
    </row>
    <row r="6547" spans="1:8" ht="14.4" x14ac:dyDescent="0.3">
      <c r="A6547" s="1" t="s">
        <v>11808</v>
      </c>
      <c r="B6547" s="1"/>
      <c r="C6547" s="1"/>
      <c r="D6547" s="1"/>
      <c r="E6547" s="1"/>
      <c r="F6547" s="50">
        <v>658585.06000000006</v>
      </c>
      <c r="G6547" s="50">
        <v>796887.92</v>
      </c>
      <c r="H6547" s="51">
        <v>5</v>
      </c>
    </row>
    <row r="6548" spans="1:8" ht="14.4" x14ac:dyDescent="0.3">
      <c r="A6548" s="1" t="s">
        <v>900</v>
      </c>
      <c r="B6548" s="1" t="s">
        <v>899</v>
      </c>
      <c r="C6548" s="1" t="s">
        <v>49</v>
      </c>
      <c r="D6548" s="1" t="s">
        <v>1202</v>
      </c>
      <c r="E6548" s="1" t="s">
        <v>22</v>
      </c>
      <c r="F6548" s="50">
        <v>47300</v>
      </c>
      <c r="G6548" s="50">
        <v>57233</v>
      </c>
      <c r="H6548" s="51">
        <v>1</v>
      </c>
    </row>
    <row r="6549" spans="1:8" ht="14.4" x14ac:dyDescent="0.3">
      <c r="A6549" s="1"/>
      <c r="B6549" s="1"/>
      <c r="C6549" s="1"/>
      <c r="D6549" s="1" t="s">
        <v>898</v>
      </c>
      <c r="E6549" s="1" t="s">
        <v>22</v>
      </c>
      <c r="F6549" s="50">
        <v>94600</v>
      </c>
      <c r="G6549" s="50">
        <v>114466</v>
      </c>
      <c r="H6549" s="51">
        <v>1</v>
      </c>
    </row>
    <row r="6550" spans="1:8" ht="14.4" x14ac:dyDescent="0.3">
      <c r="A6550" s="1" t="s">
        <v>11809</v>
      </c>
      <c r="B6550" s="1"/>
      <c r="C6550" s="1"/>
      <c r="D6550" s="1"/>
      <c r="E6550" s="1"/>
      <c r="F6550" s="50">
        <v>141900</v>
      </c>
      <c r="G6550" s="50">
        <v>171699</v>
      </c>
      <c r="H6550" s="51">
        <v>2</v>
      </c>
    </row>
    <row r="6551" spans="1:8" ht="14.4" x14ac:dyDescent="0.3">
      <c r="A6551" s="1" t="s">
        <v>9497</v>
      </c>
      <c r="B6551" s="1" t="s">
        <v>9685</v>
      </c>
      <c r="C6551" s="1" t="s">
        <v>3</v>
      </c>
      <c r="D6551" s="1" t="s">
        <v>9491</v>
      </c>
      <c r="E6551" s="1" t="s">
        <v>9683</v>
      </c>
      <c r="F6551" s="50">
        <v>2855</v>
      </c>
      <c r="G6551" s="50">
        <v>3454.55</v>
      </c>
      <c r="H6551" s="51">
        <v>1</v>
      </c>
    </row>
    <row r="6552" spans="1:8" ht="14.4" x14ac:dyDescent="0.3">
      <c r="A6552" s="1" t="s">
        <v>11810</v>
      </c>
      <c r="B6552" s="1"/>
      <c r="C6552" s="1"/>
      <c r="D6552" s="1"/>
      <c r="E6552" s="1"/>
      <c r="F6552" s="50">
        <v>2855</v>
      </c>
      <c r="G6552" s="50">
        <v>3454.55</v>
      </c>
      <c r="H6552" s="51">
        <v>1</v>
      </c>
    </row>
    <row r="6553" spans="1:8" ht="14.4" x14ac:dyDescent="0.3">
      <c r="A6553" s="1" t="s">
        <v>738</v>
      </c>
      <c r="B6553" s="1" t="s">
        <v>737</v>
      </c>
      <c r="C6553" s="1" t="s">
        <v>3</v>
      </c>
      <c r="D6553" s="1" t="s">
        <v>4621</v>
      </c>
      <c r="E6553" s="1" t="s">
        <v>22</v>
      </c>
      <c r="F6553" s="50">
        <v>85931.95</v>
      </c>
      <c r="G6553" s="50">
        <v>103977.66</v>
      </c>
      <c r="H6553" s="51">
        <v>1</v>
      </c>
    </row>
    <row r="6554" spans="1:8" ht="14.4" x14ac:dyDescent="0.3">
      <c r="A6554" s="1"/>
      <c r="B6554" s="1"/>
      <c r="C6554" s="1"/>
      <c r="D6554" s="1" t="s">
        <v>7880</v>
      </c>
      <c r="E6554" s="1" t="s">
        <v>406</v>
      </c>
      <c r="F6554" s="50">
        <v>738</v>
      </c>
      <c r="G6554" s="50">
        <v>892.98</v>
      </c>
      <c r="H6554" s="51">
        <v>1</v>
      </c>
    </row>
    <row r="6555" spans="1:8" ht="14.4" x14ac:dyDescent="0.3">
      <c r="A6555" s="1"/>
      <c r="B6555" s="1"/>
      <c r="C6555" s="1"/>
      <c r="D6555" s="1" t="s">
        <v>736</v>
      </c>
      <c r="E6555" s="1" t="s">
        <v>92</v>
      </c>
      <c r="F6555" s="50">
        <v>29726</v>
      </c>
      <c r="G6555" s="50">
        <v>35968.46</v>
      </c>
      <c r="H6555" s="51">
        <v>1</v>
      </c>
    </row>
    <row r="6556" spans="1:8" ht="14.4" x14ac:dyDescent="0.3">
      <c r="A6556" s="1"/>
      <c r="B6556" s="1"/>
      <c r="C6556" s="1"/>
      <c r="D6556" s="1" t="s">
        <v>9343</v>
      </c>
      <c r="E6556" s="1" t="s">
        <v>9683</v>
      </c>
      <c r="F6556" s="50">
        <v>1804</v>
      </c>
      <c r="G6556" s="50">
        <v>2182.84</v>
      </c>
      <c r="H6556" s="51">
        <v>1</v>
      </c>
    </row>
    <row r="6557" spans="1:8" ht="14.4" x14ac:dyDescent="0.3">
      <c r="A6557" s="1"/>
      <c r="B6557" s="1"/>
      <c r="C6557" s="1"/>
      <c r="D6557" s="1" t="s">
        <v>5322</v>
      </c>
      <c r="E6557" s="1" t="s">
        <v>406</v>
      </c>
      <c r="F6557" s="50">
        <v>3312</v>
      </c>
      <c r="G6557" s="50">
        <v>4007.52</v>
      </c>
      <c r="H6557" s="51">
        <v>1</v>
      </c>
    </row>
    <row r="6558" spans="1:8" ht="14.4" x14ac:dyDescent="0.3">
      <c r="A6558" s="1" t="s">
        <v>11811</v>
      </c>
      <c r="B6558" s="1"/>
      <c r="C6558" s="1"/>
      <c r="D6558" s="1"/>
      <c r="E6558" s="1"/>
      <c r="F6558" s="50">
        <v>121511.95</v>
      </c>
      <c r="G6558" s="50">
        <v>147029.46</v>
      </c>
      <c r="H6558" s="51">
        <v>5</v>
      </c>
    </row>
    <row r="6559" spans="1:8" ht="14.4" x14ac:dyDescent="0.3">
      <c r="A6559" s="1" t="s">
        <v>5304</v>
      </c>
      <c r="B6559" s="1" t="s">
        <v>5303</v>
      </c>
      <c r="C6559" s="1" t="s">
        <v>3</v>
      </c>
      <c r="D6559" s="1" t="s">
        <v>5302</v>
      </c>
      <c r="E6559" s="1" t="s">
        <v>406</v>
      </c>
      <c r="F6559" s="50">
        <v>14850.7</v>
      </c>
      <c r="G6559" s="50">
        <v>17969.349999999999</v>
      </c>
      <c r="H6559" s="51">
        <v>1</v>
      </c>
    </row>
    <row r="6560" spans="1:8" ht="14.4" x14ac:dyDescent="0.3">
      <c r="A6560" s="1" t="s">
        <v>11812</v>
      </c>
      <c r="B6560" s="1"/>
      <c r="C6560" s="1"/>
      <c r="D6560" s="1"/>
      <c r="E6560" s="1"/>
      <c r="F6560" s="50">
        <v>14850.7</v>
      </c>
      <c r="G6560" s="50">
        <v>17969.349999999999</v>
      </c>
      <c r="H6560" s="51">
        <v>1</v>
      </c>
    </row>
    <row r="6561" spans="1:8" ht="14.4" x14ac:dyDescent="0.3">
      <c r="A6561" s="1" t="s">
        <v>2541</v>
      </c>
      <c r="B6561" s="1" t="s">
        <v>2540</v>
      </c>
      <c r="C6561" s="1" t="s">
        <v>3</v>
      </c>
      <c r="D6561" s="1" t="s">
        <v>2539</v>
      </c>
      <c r="E6561" s="1" t="s">
        <v>406</v>
      </c>
      <c r="F6561" s="50">
        <v>3400</v>
      </c>
      <c r="G6561" s="50">
        <v>4114</v>
      </c>
      <c r="H6561" s="51">
        <v>1</v>
      </c>
    </row>
    <row r="6562" spans="1:8" ht="14.4" x14ac:dyDescent="0.3">
      <c r="A6562" s="1" t="s">
        <v>11813</v>
      </c>
      <c r="B6562" s="1"/>
      <c r="C6562" s="1"/>
      <c r="D6562" s="1"/>
      <c r="E6562" s="1"/>
      <c r="F6562" s="50">
        <v>3400</v>
      </c>
      <c r="G6562" s="50">
        <v>4114</v>
      </c>
      <c r="H6562" s="51">
        <v>1</v>
      </c>
    </row>
    <row r="6563" spans="1:8" ht="14.4" x14ac:dyDescent="0.3">
      <c r="A6563" s="1" t="s">
        <v>9174</v>
      </c>
      <c r="B6563" s="1" t="s">
        <v>9173</v>
      </c>
      <c r="C6563" s="1" t="s">
        <v>3</v>
      </c>
      <c r="D6563" s="1" t="s">
        <v>9445</v>
      </c>
      <c r="E6563" s="1" t="s">
        <v>9683</v>
      </c>
      <c r="F6563" s="50">
        <v>3000</v>
      </c>
      <c r="G6563" s="50">
        <v>3630</v>
      </c>
      <c r="H6563" s="51">
        <v>1</v>
      </c>
    </row>
    <row r="6564" spans="1:8" ht="14.4" x14ac:dyDescent="0.3">
      <c r="A6564" s="1"/>
      <c r="B6564" s="1"/>
      <c r="C6564" s="1"/>
      <c r="D6564" s="1" t="s">
        <v>9166</v>
      </c>
      <c r="E6564" s="1" t="s">
        <v>9683</v>
      </c>
      <c r="F6564" s="50">
        <v>2815.58</v>
      </c>
      <c r="G6564" s="50">
        <v>3406.85</v>
      </c>
      <c r="H6564" s="51">
        <v>1</v>
      </c>
    </row>
    <row r="6565" spans="1:8" ht="14.4" x14ac:dyDescent="0.3">
      <c r="A6565" s="1" t="s">
        <v>11814</v>
      </c>
      <c r="B6565" s="1"/>
      <c r="C6565" s="1"/>
      <c r="D6565" s="1"/>
      <c r="E6565" s="1"/>
      <c r="F6565" s="50">
        <v>5815.58</v>
      </c>
      <c r="G6565" s="50">
        <v>7036.85</v>
      </c>
      <c r="H6565" s="51">
        <v>2</v>
      </c>
    </row>
    <row r="6566" spans="1:8" ht="14.4" x14ac:dyDescent="0.3">
      <c r="A6566" s="1" t="s">
        <v>1214</v>
      </c>
      <c r="B6566" s="1" t="s">
        <v>1213</v>
      </c>
      <c r="C6566" s="1" t="s">
        <v>3</v>
      </c>
      <c r="D6566" s="1" t="s">
        <v>1212</v>
      </c>
      <c r="E6566" s="1" t="s">
        <v>406</v>
      </c>
      <c r="F6566" s="50">
        <v>14000</v>
      </c>
      <c r="G6566" s="50">
        <v>16940</v>
      </c>
      <c r="H6566" s="51">
        <v>1</v>
      </c>
    </row>
    <row r="6567" spans="1:8" ht="14.4" x14ac:dyDescent="0.3">
      <c r="A6567" s="1" t="s">
        <v>11815</v>
      </c>
      <c r="B6567" s="1"/>
      <c r="C6567" s="1"/>
      <c r="D6567" s="1"/>
      <c r="E6567" s="1"/>
      <c r="F6567" s="50">
        <v>14000</v>
      </c>
      <c r="G6567" s="50">
        <v>16940</v>
      </c>
      <c r="H6567" s="51">
        <v>1</v>
      </c>
    </row>
    <row r="6568" spans="1:8" ht="14.4" x14ac:dyDescent="0.3">
      <c r="A6568" s="1" t="s">
        <v>6715</v>
      </c>
      <c r="B6568" s="1" t="s">
        <v>6714</v>
      </c>
      <c r="C6568" s="1" t="s">
        <v>534</v>
      </c>
      <c r="D6568" s="1" t="s">
        <v>6713</v>
      </c>
      <c r="E6568" s="1" t="s">
        <v>406</v>
      </c>
      <c r="F6568" s="50">
        <v>2100</v>
      </c>
      <c r="G6568" s="50">
        <v>2541</v>
      </c>
      <c r="H6568" s="51">
        <v>1</v>
      </c>
    </row>
    <row r="6569" spans="1:8" ht="14.4" x14ac:dyDescent="0.3">
      <c r="A6569" s="1" t="s">
        <v>11816</v>
      </c>
      <c r="B6569" s="1"/>
      <c r="C6569" s="1"/>
      <c r="D6569" s="1"/>
      <c r="E6569" s="1"/>
      <c r="F6569" s="50">
        <v>2100</v>
      </c>
      <c r="G6569" s="50">
        <v>2541</v>
      </c>
      <c r="H6569" s="51">
        <v>1</v>
      </c>
    </row>
    <row r="6570" spans="1:8" ht="14.4" x14ac:dyDescent="0.3">
      <c r="A6570" s="1" t="s">
        <v>9610</v>
      </c>
      <c r="B6570" s="1" t="s">
        <v>9609</v>
      </c>
      <c r="C6570" s="1" t="s">
        <v>534</v>
      </c>
      <c r="D6570" s="1" t="s">
        <v>9601</v>
      </c>
      <c r="E6570" s="1" t="s">
        <v>9683</v>
      </c>
      <c r="F6570" s="50">
        <v>336.56</v>
      </c>
      <c r="G6570" s="50">
        <v>350.02</v>
      </c>
      <c r="H6570" s="51">
        <v>1</v>
      </c>
    </row>
    <row r="6571" spans="1:8" ht="14.4" x14ac:dyDescent="0.3">
      <c r="A6571" s="1" t="s">
        <v>11817</v>
      </c>
      <c r="B6571" s="1"/>
      <c r="C6571" s="1"/>
      <c r="D6571" s="1"/>
      <c r="E6571" s="1"/>
      <c r="F6571" s="50">
        <v>336.56</v>
      </c>
      <c r="G6571" s="50">
        <v>350.02</v>
      </c>
      <c r="H6571" s="51">
        <v>1</v>
      </c>
    </row>
    <row r="6572" spans="1:8" ht="14.4" x14ac:dyDescent="0.3">
      <c r="A6572" s="1" t="s">
        <v>55</v>
      </c>
      <c r="B6572" s="1" t="s">
        <v>54</v>
      </c>
      <c r="C6572" s="1" t="s">
        <v>3</v>
      </c>
      <c r="D6572" s="1" t="s">
        <v>53</v>
      </c>
      <c r="E6572" s="1" t="s">
        <v>22</v>
      </c>
      <c r="F6572" s="50">
        <v>50480</v>
      </c>
      <c r="G6572" s="50">
        <v>61080.800000000003</v>
      </c>
      <c r="H6572" s="51">
        <v>1</v>
      </c>
    </row>
    <row r="6573" spans="1:8" ht="14.4" x14ac:dyDescent="0.3">
      <c r="A6573" s="1" t="s">
        <v>11818</v>
      </c>
      <c r="B6573" s="1"/>
      <c r="C6573" s="1"/>
      <c r="D6573" s="1"/>
      <c r="E6573" s="1"/>
      <c r="F6573" s="50">
        <v>50480</v>
      </c>
      <c r="G6573" s="50">
        <v>61080.800000000003</v>
      </c>
      <c r="H6573" s="51">
        <v>1</v>
      </c>
    </row>
    <row r="6574" spans="1:8" ht="14.4" x14ac:dyDescent="0.3">
      <c r="A6574" s="1" t="s">
        <v>2845</v>
      </c>
      <c r="B6574" s="1" t="s">
        <v>2844</v>
      </c>
      <c r="C6574" s="1" t="s">
        <v>3</v>
      </c>
      <c r="D6574" s="1" t="s">
        <v>9166</v>
      </c>
      <c r="E6574" s="1" t="s">
        <v>9683</v>
      </c>
      <c r="F6574" s="50">
        <v>92.13</v>
      </c>
      <c r="G6574" s="50">
        <v>111.48</v>
      </c>
      <c r="H6574" s="51">
        <v>1</v>
      </c>
    </row>
    <row r="6575" spans="1:8" ht="14.4" x14ac:dyDescent="0.3">
      <c r="A6575" s="1"/>
      <c r="B6575" s="1"/>
      <c r="C6575" s="1" t="s">
        <v>49</v>
      </c>
      <c r="D6575" s="1" t="s">
        <v>2843</v>
      </c>
      <c r="E6575" s="1" t="s">
        <v>406</v>
      </c>
      <c r="F6575" s="50">
        <v>2923</v>
      </c>
      <c r="G6575" s="50">
        <v>3536.83</v>
      </c>
      <c r="H6575" s="51">
        <v>1</v>
      </c>
    </row>
    <row r="6576" spans="1:8" ht="14.4" x14ac:dyDescent="0.3">
      <c r="A6576" s="1" t="s">
        <v>11819</v>
      </c>
      <c r="B6576" s="1"/>
      <c r="C6576" s="1"/>
      <c r="D6576" s="1"/>
      <c r="E6576" s="1"/>
      <c r="F6576" s="50">
        <v>3015.13</v>
      </c>
      <c r="G6576" s="50">
        <v>3648.31</v>
      </c>
      <c r="H6576" s="51">
        <v>2</v>
      </c>
    </row>
    <row r="6577" spans="1:8" ht="14.4" x14ac:dyDescent="0.3">
      <c r="A6577" s="1" t="s">
        <v>2152</v>
      </c>
      <c r="B6577" s="1" t="s">
        <v>2151</v>
      </c>
      <c r="C6577" s="1" t="s">
        <v>3</v>
      </c>
      <c r="D6577" s="1" t="s">
        <v>2150</v>
      </c>
      <c r="E6577" s="1" t="s">
        <v>406</v>
      </c>
      <c r="F6577" s="50">
        <v>14725</v>
      </c>
      <c r="G6577" s="50">
        <v>17817.25</v>
      </c>
      <c r="H6577" s="51">
        <v>1</v>
      </c>
    </row>
    <row r="6578" spans="1:8" ht="14.4" x14ac:dyDescent="0.3">
      <c r="A6578" s="1" t="s">
        <v>11820</v>
      </c>
      <c r="B6578" s="1"/>
      <c r="C6578" s="1"/>
      <c r="D6578" s="1"/>
      <c r="E6578" s="1"/>
      <c r="F6578" s="50">
        <v>14725</v>
      </c>
      <c r="G6578" s="50">
        <v>17817.25</v>
      </c>
      <c r="H6578" s="51">
        <v>1</v>
      </c>
    </row>
    <row r="6579" spans="1:8" ht="14.4" x14ac:dyDescent="0.3">
      <c r="A6579" s="1" t="s">
        <v>344</v>
      </c>
      <c r="B6579" s="1" t="s">
        <v>343</v>
      </c>
      <c r="C6579" s="1" t="s">
        <v>3</v>
      </c>
      <c r="D6579" s="1" t="s">
        <v>342</v>
      </c>
      <c r="E6579" s="1" t="s">
        <v>341</v>
      </c>
      <c r="F6579" s="50">
        <v>84033.06</v>
      </c>
      <c r="G6579" s="50">
        <v>101680</v>
      </c>
      <c r="H6579" s="51">
        <v>1</v>
      </c>
    </row>
    <row r="6580" spans="1:8" ht="14.4" x14ac:dyDescent="0.3">
      <c r="A6580" s="1"/>
      <c r="B6580" s="1"/>
      <c r="C6580" s="1"/>
      <c r="D6580" s="1" t="s">
        <v>2335</v>
      </c>
      <c r="E6580" s="1" t="s">
        <v>341</v>
      </c>
      <c r="F6580" s="50">
        <v>20578.509999999998</v>
      </c>
      <c r="G6580" s="50">
        <v>24900</v>
      </c>
      <c r="H6580" s="51">
        <v>1</v>
      </c>
    </row>
    <row r="6581" spans="1:8" ht="14.4" x14ac:dyDescent="0.3">
      <c r="A6581" s="1"/>
      <c r="B6581" s="1"/>
      <c r="C6581" s="1"/>
      <c r="D6581" s="1" t="s">
        <v>390</v>
      </c>
      <c r="E6581" s="1" t="s">
        <v>341</v>
      </c>
      <c r="F6581" s="50">
        <v>41752.07</v>
      </c>
      <c r="G6581" s="50">
        <v>50520</v>
      </c>
      <c r="H6581" s="51">
        <v>1</v>
      </c>
    </row>
    <row r="6582" spans="1:8" ht="14.4" x14ac:dyDescent="0.3">
      <c r="A6582" s="1"/>
      <c r="B6582" s="1"/>
      <c r="C6582" s="1"/>
      <c r="D6582" s="1" t="s">
        <v>6109</v>
      </c>
      <c r="E6582" s="1" t="s">
        <v>341</v>
      </c>
      <c r="F6582" s="50">
        <v>33359.5</v>
      </c>
      <c r="G6582" s="50">
        <v>40365</v>
      </c>
      <c r="H6582" s="51">
        <v>1</v>
      </c>
    </row>
    <row r="6583" spans="1:8" ht="14.4" x14ac:dyDescent="0.3">
      <c r="A6583" s="1"/>
      <c r="B6583" s="1"/>
      <c r="C6583" s="1"/>
      <c r="D6583" s="1" t="s">
        <v>5905</v>
      </c>
      <c r="E6583" s="1" t="s">
        <v>341</v>
      </c>
      <c r="F6583" s="50">
        <v>14673.55</v>
      </c>
      <c r="G6583" s="50">
        <v>17755</v>
      </c>
      <c r="H6583" s="51">
        <v>1</v>
      </c>
    </row>
    <row r="6584" spans="1:8" ht="14.4" x14ac:dyDescent="0.3">
      <c r="A6584" s="1"/>
      <c r="B6584" s="1"/>
      <c r="C6584" s="1"/>
      <c r="D6584" s="1" t="s">
        <v>1263</v>
      </c>
      <c r="E6584" s="1" t="s">
        <v>341</v>
      </c>
      <c r="F6584" s="50">
        <v>14280.99</v>
      </c>
      <c r="G6584" s="50">
        <v>17280</v>
      </c>
      <c r="H6584" s="51">
        <v>1</v>
      </c>
    </row>
    <row r="6585" spans="1:8" ht="14.4" x14ac:dyDescent="0.3">
      <c r="A6585" s="1"/>
      <c r="B6585" s="1"/>
      <c r="C6585" s="1"/>
      <c r="D6585" s="1" t="s">
        <v>602</v>
      </c>
      <c r="E6585" s="1" t="s">
        <v>341</v>
      </c>
      <c r="F6585" s="50">
        <v>30347.11</v>
      </c>
      <c r="G6585" s="50">
        <v>36720</v>
      </c>
      <c r="H6585" s="51">
        <v>1</v>
      </c>
    </row>
    <row r="6586" spans="1:8" ht="14.4" x14ac:dyDescent="0.3">
      <c r="A6586" s="1"/>
      <c r="B6586" s="1"/>
      <c r="C6586" s="1"/>
      <c r="D6586" s="1" t="s">
        <v>2475</v>
      </c>
      <c r="E6586" s="1" t="s">
        <v>341</v>
      </c>
      <c r="F6586" s="50">
        <v>22479.34</v>
      </c>
      <c r="G6586" s="50">
        <v>27200</v>
      </c>
      <c r="H6586" s="51">
        <v>1</v>
      </c>
    </row>
    <row r="6587" spans="1:8" ht="14.4" x14ac:dyDescent="0.3">
      <c r="A6587" s="1" t="s">
        <v>11821</v>
      </c>
      <c r="B6587" s="1"/>
      <c r="C6587" s="1"/>
      <c r="D6587" s="1"/>
      <c r="E6587" s="1"/>
      <c r="F6587" s="50">
        <v>261504.12999999998</v>
      </c>
      <c r="G6587" s="50">
        <v>316420</v>
      </c>
      <c r="H6587" s="51">
        <v>8</v>
      </c>
    </row>
    <row r="6588" spans="1:8" ht="14.4" x14ac:dyDescent="0.3">
      <c r="A6588" s="1" t="s">
        <v>5775</v>
      </c>
      <c r="B6588" s="1" t="s">
        <v>5774</v>
      </c>
      <c r="C6588" s="1" t="s">
        <v>3</v>
      </c>
      <c r="D6588" s="1" t="s">
        <v>5781</v>
      </c>
      <c r="E6588" s="1" t="s">
        <v>406</v>
      </c>
      <c r="F6588" s="50">
        <v>1400</v>
      </c>
      <c r="G6588" s="50">
        <v>1694</v>
      </c>
      <c r="H6588" s="51">
        <v>1</v>
      </c>
    </row>
    <row r="6589" spans="1:8" ht="14.4" x14ac:dyDescent="0.3">
      <c r="A6589" s="1"/>
      <c r="B6589" s="1"/>
      <c r="C6589" s="1"/>
      <c r="D6589" s="1" t="s">
        <v>5773</v>
      </c>
      <c r="E6589" s="1" t="s">
        <v>406</v>
      </c>
      <c r="F6589" s="50">
        <v>1250</v>
      </c>
      <c r="G6589" s="50">
        <v>1512.5</v>
      </c>
      <c r="H6589" s="51">
        <v>1</v>
      </c>
    </row>
    <row r="6590" spans="1:8" ht="14.4" x14ac:dyDescent="0.3">
      <c r="A6590" s="1" t="s">
        <v>11822</v>
      </c>
      <c r="B6590" s="1"/>
      <c r="C6590" s="1"/>
      <c r="D6590" s="1"/>
      <c r="E6590" s="1"/>
      <c r="F6590" s="50">
        <v>2650</v>
      </c>
      <c r="G6590" s="50">
        <v>3206.5</v>
      </c>
      <c r="H6590" s="51">
        <v>2</v>
      </c>
    </row>
    <row r="6591" spans="1:8" ht="14.4" x14ac:dyDescent="0.3">
      <c r="A6591" s="1" t="s">
        <v>2438</v>
      </c>
      <c r="B6591" s="1" t="s">
        <v>2437</v>
      </c>
      <c r="C6591" s="1" t="s">
        <v>3</v>
      </c>
      <c r="D6591" s="1" t="s">
        <v>2436</v>
      </c>
      <c r="E6591" s="1" t="s">
        <v>406</v>
      </c>
      <c r="F6591" s="50">
        <v>9600</v>
      </c>
      <c r="G6591" s="50">
        <v>9600</v>
      </c>
      <c r="H6591" s="51">
        <v>1</v>
      </c>
    </row>
    <row r="6592" spans="1:8" ht="14.4" x14ac:dyDescent="0.3">
      <c r="A6592" s="1" t="s">
        <v>11823</v>
      </c>
      <c r="B6592" s="1"/>
      <c r="C6592" s="1"/>
      <c r="D6592" s="1"/>
      <c r="E6592" s="1"/>
      <c r="F6592" s="50">
        <v>9600</v>
      </c>
      <c r="G6592" s="50">
        <v>9600</v>
      </c>
      <c r="H6592" s="51">
        <v>1</v>
      </c>
    </row>
    <row r="6593" spans="1:8" ht="14.4" x14ac:dyDescent="0.3">
      <c r="A6593" s="1" t="s">
        <v>6810</v>
      </c>
      <c r="B6593" s="1" t="s">
        <v>6809</v>
      </c>
      <c r="C6593" s="1" t="s">
        <v>3</v>
      </c>
      <c r="D6593" s="1" t="s">
        <v>6808</v>
      </c>
      <c r="E6593" s="1" t="s">
        <v>406</v>
      </c>
      <c r="F6593" s="50">
        <v>12942.15</v>
      </c>
      <c r="G6593" s="50">
        <v>15660</v>
      </c>
      <c r="H6593" s="51">
        <v>1</v>
      </c>
    </row>
    <row r="6594" spans="1:8" ht="14.4" x14ac:dyDescent="0.3">
      <c r="A6594" s="1" t="s">
        <v>11824</v>
      </c>
      <c r="B6594" s="1"/>
      <c r="C6594" s="1"/>
      <c r="D6594" s="1"/>
      <c r="E6594" s="1"/>
      <c r="F6594" s="50">
        <v>12942.15</v>
      </c>
      <c r="G6594" s="50">
        <v>15660</v>
      </c>
      <c r="H6594" s="51">
        <v>1</v>
      </c>
    </row>
    <row r="6595" spans="1:8" ht="14.4" x14ac:dyDescent="0.3">
      <c r="A6595" s="1" t="s">
        <v>9004</v>
      </c>
      <c r="B6595" s="1" t="s">
        <v>9003</v>
      </c>
      <c r="C6595" s="1" t="s">
        <v>3</v>
      </c>
      <c r="D6595" s="1" t="s">
        <v>9002</v>
      </c>
      <c r="E6595" s="1" t="s">
        <v>9683</v>
      </c>
      <c r="F6595" s="50">
        <v>250</v>
      </c>
      <c r="G6595" s="50">
        <v>302.5</v>
      </c>
      <c r="H6595" s="51">
        <v>1</v>
      </c>
    </row>
    <row r="6596" spans="1:8" ht="14.4" x14ac:dyDescent="0.3">
      <c r="A6596" s="1" t="s">
        <v>11825</v>
      </c>
      <c r="B6596" s="1"/>
      <c r="C6596" s="1"/>
      <c r="D6596" s="1"/>
      <c r="E6596" s="1"/>
      <c r="F6596" s="50">
        <v>250</v>
      </c>
      <c r="G6596" s="50">
        <v>302.5</v>
      </c>
      <c r="H6596" s="51">
        <v>1</v>
      </c>
    </row>
    <row r="6597" spans="1:8" ht="14.4" x14ac:dyDescent="0.3">
      <c r="A6597" s="1" t="s">
        <v>7469</v>
      </c>
      <c r="B6597" s="1" t="s">
        <v>7468</v>
      </c>
      <c r="C6597" s="1" t="s">
        <v>3</v>
      </c>
      <c r="D6597" s="1" t="s">
        <v>7467</v>
      </c>
      <c r="E6597" s="1" t="s">
        <v>406</v>
      </c>
      <c r="F6597" s="50">
        <v>14900</v>
      </c>
      <c r="G6597" s="50">
        <v>18029</v>
      </c>
      <c r="H6597" s="51">
        <v>1</v>
      </c>
    </row>
    <row r="6598" spans="1:8" ht="14.4" x14ac:dyDescent="0.3">
      <c r="A6598" s="1" t="s">
        <v>11826</v>
      </c>
      <c r="B6598" s="1"/>
      <c r="C6598" s="1"/>
      <c r="D6598" s="1"/>
      <c r="E6598" s="1"/>
      <c r="F6598" s="50">
        <v>14900</v>
      </c>
      <c r="G6598" s="50">
        <v>18029</v>
      </c>
      <c r="H6598" s="51">
        <v>1</v>
      </c>
    </row>
    <row r="6599" spans="1:8" ht="14.4" x14ac:dyDescent="0.3">
      <c r="A6599" s="1" t="s">
        <v>981</v>
      </c>
      <c r="B6599" s="1" t="s">
        <v>9685</v>
      </c>
      <c r="C6599" s="1" t="s">
        <v>3</v>
      </c>
      <c r="D6599" s="1" t="s">
        <v>988</v>
      </c>
      <c r="E6599" s="1" t="s">
        <v>9681</v>
      </c>
      <c r="F6599" s="50">
        <v>1680</v>
      </c>
      <c r="G6599" s="50">
        <v>1680</v>
      </c>
      <c r="H6599" s="51">
        <v>1</v>
      </c>
    </row>
    <row r="6600" spans="1:8" ht="14.4" x14ac:dyDescent="0.3">
      <c r="A6600" s="1"/>
      <c r="B6600" s="1"/>
      <c r="C6600" s="1"/>
      <c r="D6600" s="1" t="s">
        <v>980</v>
      </c>
      <c r="E6600" s="1" t="s">
        <v>9681</v>
      </c>
      <c r="F6600" s="50">
        <v>420</v>
      </c>
      <c r="G6600" s="50">
        <v>420</v>
      </c>
      <c r="H6600" s="51">
        <v>1</v>
      </c>
    </row>
    <row r="6601" spans="1:8" ht="14.4" x14ac:dyDescent="0.3">
      <c r="A6601" s="1" t="s">
        <v>11827</v>
      </c>
      <c r="B6601" s="1"/>
      <c r="C6601" s="1"/>
      <c r="D6601" s="1"/>
      <c r="E6601" s="1"/>
      <c r="F6601" s="50">
        <v>2100</v>
      </c>
      <c r="G6601" s="50">
        <v>2100</v>
      </c>
      <c r="H6601" s="51">
        <v>2</v>
      </c>
    </row>
    <row r="6602" spans="1:8" ht="14.4" x14ac:dyDescent="0.3">
      <c r="A6602" s="1" t="s">
        <v>8758</v>
      </c>
      <c r="B6602" s="1" t="s">
        <v>9685</v>
      </c>
      <c r="C6602" s="1" t="s">
        <v>3</v>
      </c>
      <c r="D6602" s="1" t="s">
        <v>8750</v>
      </c>
      <c r="E6602" s="1" t="s">
        <v>9683</v>
      </c>
      <c r="F6602" s="50">
        <v>350</v>
      </c>
      <c r="G6602" s="50">
        <v>423.5</v>
      </c>
      <c r="H6602" s="51">
        <v>1</v>
      </c>
    </row>
    <row r="6603" spans="1:8" ht="14.4" x14ac:dyDescent="0.3">
      <c r="A6603" s="1" t="s">
        <v>11828</v>
      </c>
      <c r="B6603" s="1"/>
      <c r="C6603" s="1"/>
      <c r="D6603" s="1"/>
      <c r="E6603" s="1"/>
      <c r="F6603" s="50">
        <v>350</v>
      </c>
      <c r="G6603" s="50">
        <v>423.5</v>
      </c>
      <c r="H6603" s="51">
        <v>1</v>
      </c>
    </row>
    <row r="6604" spans="1:8" ht="14.4" x14ac:dyDescent="0.3">
      <c r="A6604" s="1" t="s">
        <v>7963</v>
      </c>
      <c r="B6604" s="1" t="s">
        <v>7962</v>
      </c>
      <c r="C6604" s="1" t="s">
        <v>3</v>
      </c>
      <c r="D6604" s="1" t="s">
        <v>7955</v>
      </c>
      <c r="E6604" s="1" t="s">
        <v>9683</v>
      </c>
      <c r="F6604" s="50">
        <v>153.39999999999998</v>
      </c>
      <c r="G6604" s="50">
        <v>173.09</v>
      </c>
      <c r="H6604" s="51">
        <v>2</v>
      </c>
    </row>
    <row r="6605" spans="1:8" ht="14.4" x14ac:dyDescent="0.3">
      <c r="A6605" s="1" t="s">
        <v>11829</v>
      </c>
      <c r="B6605" s="1"/>
      <c r="C6605" s="1"/>
      <c r="D6605" s="1"/>
      <c r="E6605" s="1"/>
      <c r="F6605" s="50">
        <v>153.39999999999998</v>
      </c>
      <c r="G6605" s="50">
        <v>173.09</v>
      </c>
      <c r="H6605" s="51">
        <v>2</v>
      </c>
    </row>
    <row r="6606" spans="1:8" ht="14.4" x14ac:dyDescent="0.3">
      <c r="A6606" s="1" t="s">
        <v>7552</v>
      </c>
      <c r="B6606" s="1" t="s">
        <v>7551</v>
      </c>
      <c r="C6606" s="1" t="s">
        <v>3</v>
      </c>
      <c r="D6606" s="1" t="s">
        <v>7550</v>
      </c>
      <c r="E6606" s="1" t="s">
        <v>406</v>
      </c>
      <c r="F6606" s="50">
        <v>4100</v>
      </c>
      <c r="G6606" s="50">
        <v>4961</v>
      </c>
      <c r="H6606" s="51">
        <v>1</v>
      </c>
    </row>
    <row r="6607" spans="1:8" ht="14.4" x14ac:dyDescent="0.3">
      <c r="A6607" s="1" t="s">
        <v>11830</v>
      </c>
      <c r="B6607" s="1"/>
      <c r="C6607" s="1"/>
      <c r="D6607" s="1"/>
      <c r="E6607" s="1"/>
      <c r="F6607" s="50">
        <v>4100</v>
      </c>
      <c r="G6607" s="50">
        <v>4961</v>
      </c>
      <c r="H6607" s="51">
        <v>1</v>
      </c>
    </row>
    <row r="6608" spans="1:8" ht="14.4" x14ac:dyDescent="0.3">
      <c r="A6608" s="1" t="s">
        <v>8540</v>
      </c>
      <c r="B6608" s="1" t="s">
        <v>8539</v>
      </c>
      <c r="C6608" s="1" t="s">
        <v>534</v>
      </c>
      <c r="D6608" s="1" t="s">
        <v>8498</v>
      </c>
      <c r="E6608" s="1" t="s">
        <v>9683</v>
      </c>
      <c r="F6608" s="50">
        <v>210</v>
      </c>
      <c r="G6608" s="50">
        <v>218.4</v>
      </c>
      <c r="H6608" s="51">
        <v>1</v>
      </c>
    </row>
    <row r="6609" spans="1:8" ht="14.4" x14ac:dyDescent="0.3">
      <c r="A6609" s="1" t="s">
        <v>11831</v>
      </c>
      <c r="B6609" s="1"/>
      <c r="C6609" s="1"/>
      <c r="D6609" s="1"/>
      <c r="E6609" s="1"/>
      <c r="F6609" s="50">
        <v>210</v>
      </c>
      <c r="G6609" s="50">
        <v>218.4</v>
      </c>
      <c r="H6609" s="51">
        <v>1</v>
      </c>
    </row>
    <row r="6610" spans="1:8" ht="14.4" x14ac:dyDescent="0.3">
      <c r="A6610" s="1" t="s">
        <v>5228</v>
      </c>
      <c r="B6610" s="1" t="s">
        <v>5227</v>
      </c>
      <c r="C6610" s="1" t="s">
        <v>78</v>
      </c>
      <c r="D6610" s="1" t="s">
        <v>5226</v>
      </c>
      <c r="E6610" s="1" t="s">
        <v>406</v>
      </c>
      <c r="F6610" s="50">
        <v>28500</v>
      </c>
      <c r="G6610" s="50">
        <v>34485</v>
      </c>
      <c r="H6610" s="51">
        <v>1</v>
      </c>
    </row>
    <row r="6611" spans="1:8" ht="14.4" x14ac:dyDescent="0.3">
      <c r="A6611" s="1"/>
      <c r="B6611" s="1"/>
      <c r="C6611" s="1"/>
      <c r="D6611" s="1" t="s">
        <v>5761</v>
      </c>
      <c r="E6611" s="1" t="s">
        <v>406</v>
      </c>
      <c r="F6611" s="50">
        <v>36000</v>
      </c>
      <c r="G6611" s="50">
        <v>43560</v>
      </c>
      <c r="H6611" s="51">
        <v>1</v>
      </c>
    </row>
    <row r="6612" spans="1:8" ht="14.4" x14ac:dyDescent="0.3">
      <c r="A6612" s="1" t="s">
        <v>11832</v>
      </c>
      <c r="B6612" s="1"/>
      <c r="C6612" s="1"/>
      <c r="D6612" s="1"/>
      <c r="E6612" s="1"/>
      <c r="F6612" s="50">
        <v>64500</v>
      </c>
      <c r="G6612" s="50">
        <v>78045</v>
      </c>
      <c r="H6612" s="51">
        <v>2</v>
      </c>
    </row>
    <row r="6613" spans="1:8" ht="14.4" x14ac:dyDescent="0.3">
      <c r="A6613" s="1" t="s">
        <v>8124</v>
      </c>
      <c r="B6613" s="1" t="s">
        <v>9685</v>
      </c>
      <c r="C6613" s="1" t="s">
        <v>49</v>
      </c>
      <c r="D6613" s="1" t="s">
        <v>8747</v>
      </c>
      <c r="E6613" s="1" t="s">
        <v>9683</v>
      </c>
      <c r="F6613" s="50">
        <v>1514.71</v>
      </c>
      <c r="G6613" s="50">
        <v>1832.8</v>
      </c>
      <c r="H6613" s="51">
        <v>4</v>
      </c>
    </row>
    <row r="6614" spans="1:8" ht="14.4" x14ac:dyDescent="0.3">
      <c r="A6614" s="1"/>
      <c r="B6614" s="1"/>
      <c r="C6614" s="1"/>
      <c r="D6614" s="1" t="s">
        <v>8116</v>
      </c>
      <c r="E6614" s="1" t="s">
        <v>9683</v>
      </c>
      <c r="F6614" s="50">
        <v>220.41</v>
      </c>
      <c r="G6614" s="50">
        <v>266.69</v>
      </c>
      <c r="H6614" s="51">
        <v>2</v>
      </c>
    </row>
    <row r="6615" spans="1:8" ht="14.4" x14ac:dyDescent="0.3">
      <c r="A6615" s="1" t="s">
        <v>11833</v>
      </c>
      <c r="B6615" s="1"/>
      <c r="C6615" s="1"/>
      <c r="D6615" s="1"/>
      <c r="E6615" s="1"/>
      <c r="F6615" s="50">
        <v>1735.1200000000001</v>
      </c>
      <c r="G6615" s="50">
        <v>2099.4899999999998</v>
      </c>
      <c r="H6615" s="51">
        <v>6</v>
      </c>
    </row>
    <row r="6616" spans="1:8" ht="14.4" x14ac:dyDescent="0.3">
      <c r="A6616" s="1" t="s">
        <v>9525</v>
      </c>
      <c r="B6616" s="1" t="s">
        <v>9685</v>
      </c>
      <c r="C6616" s="1" t="s">
        <v>3</v>
      </c>
      <c r="D6616" s="1" t="s">
        <v>9523</v>
      </c>
      <c r="E6616" s="1" t="s">
        <v>9683</v>
      </c>
      <c r="F6616" s="50">
        <v>2874</v>
      </c>
      <c r="G6616" s="50">
        <v>3477.54</v>
      </c>
      <c r="H6616" s="51">
        <v>1</v>
      </c>
    </row>
    <row r="6617" spans="1:8" ht="14.4" x14ac:dyDescent="0.3">
      <c r="A6617" s="1"/>
      <c r="B6617" s="1"/>
      <c r="C6617" s="1"/>
      <c r="D6617" s="1" t="s">
        <v>9595</v>
      </c>
      <c r="E6617" s="1" t="s">
        <v>9683</v>
      </c>
      <c r="F6617" s="50">
        <v>576</v>
      </c>
      <c r="G6617" s="50">
        <v>696.96</v>
      </c>
      <c r="H6617" s="51">
        <v>1</v>
      </c>
    </row>
    <row r="6618" spans="1:8" ht="14.4" x14ac:dyDescent="0.3">
      <c r="A6618" s="1" t="s">
        <v>11834</v>
      </c>
      <c r="B6618" s="1"/>
      <c r="C6618" s="1"/>
      <c r="D6618" s="1"/>
      <c r="E6618" s="1"/>
      <c r="F6618" s="50">
        <v>3450</v>
      </c>
      <c r="G6618" s="50">
        <v>4174.5</v>
      </c>
      <c r="H6618" s="51">
        <v>2</v>
      </c>
    </row>
    <row r="6619" spans="1:8" ht="14.4" x14ac:dyDescent="0.3">
      <c r="A6619" s="1" t="s">
        <v>9465</v>
      </c>
      <c r="B6619" s="1" t="s">
        <v>9685</v>
      </c>
      <c r="C6619" s="1" t="s">
        <v>3</v>
      </c>
      <c r="D6619" s="1" t="s">
        <v>8594</v>
      </c>
      <c r="E6619" s="1" t="s">
        <v>9683</v>
      </c>
      <c r="F6619" s="50">
        <v>1500</v>
      </c>
      <c r="G6619" s="50">
        <v>1815</v>
      </c>
      <c r="H6619" s="51">
        <v>1</v>
      </c>
    </row>
    <row r="6620" spans="1:8" ht="14.4" x14ac:dyDescent="0.3">
      <c r="A6620" s="1" t="s">
        <v>11835</v>
      </c>
      <c r="B6620" s="1"/>
      <c r="C6620" s="1"/>
      <c r="D6620" s="1"/>
      <c r="E6620" s="1"/>
      <c r="F6620" s="50">
        <v>1500</v>
      </c>
      <c r="G6620" s="50">
        <v>1815</v>
      </c>
      <c r="H6620" s="51">
        <v>1</v>
      </c>
    </row>
    <row r="6621" spans="1:8" ht="14.4" x14ac:dyDescent="0.3">
      <c r="A6621" s="1" t="s">
        <v>8053</v>
      </c>
      <c r="B6621" s="1" t="s">
        <v>9685</v>
      </c>
      <c r="C6621" s="1" t="s">
        <v>3</v>
      </c>
      <c r="D6621" s="1" t="s">
        <v>8028</v>
      </c>
      <c r="E6621" s="1" t="s">
        <v>9683</v>
      </c>
      <c r="F6621" s="50">
        <v>300</v>
      </c>
      <c r="G6621" s="50">
        <v>300</v>
      </c>
      <c r="H6621" s="51">
        <v>1</v>
      </c>
    </row>
    <row r="6622" spans="1:8" ht="14.4" x14ac:dyDescent="0.3">
      <c r="A6622" s="1" t="s">
        <v>11836</v>
      </c>
      <c r="B6622" s="1"/>
      <c r="C6622" s="1"/>
      <c r="D6622" s="1"/>
      <c r="E6622" s="1"/>
      <c r="F6622" s="50">
        <v>300</v>
      </c>
      <c r="G6622" s="50">
        <v>300</v>
      </c>
      <c r="H6622" s="51">
        <v>1</v>
      </c>
    </row>
    <row r="6623" spans="1:8" ht="14.4" x14ac:dyDescent="0.3">
      <c r="A6623" s="1" t="s">
        <v>897</v>
      </c>
      <c r="B6623" s="1" t="s">
        <v>896</v>
      </c>
      <c r="C6623" s="1" t="s">
        <v>78</v>
      </c>
      <c r="D6623" s="1" t="s">
        <v>1987</v>
      </c>
      <c r="E6623" s="1" t="s">
        <v>406</v>
      </c>
      <c r="F6623" s="50">
        <v>4704.57</v>
      </c>
      <c r="G6623" s="50">
        <v>5692.53</v>
      </c>
      <c r="H6623" s="51">
        <v>1</v>
      </c>
    </row>
    <row r="6624" spans="1:8" ht="14.4" x14ac:dyDescent="0.3">
      <c r="A6624" s="1"/>
      <c r="B6624" s="1"/>
      <c r="C6624" s="1"/>
      <c r="D6624" s="1" t="s">
        <v>3172</v>
      </c>
      <c r="E6624" s="1" t="s">
        <v>22</v>
      </c>
      <c r="F6624" s="50">
        <v>296130.09000000003</v>
      </c>
      <c r="G6624" s="50">
        <v>358317.41</v>
      </c>
      <c r="H6624" s="51">
        <v>1</v>
      </c>
    </row>
    <row r="6625" spans="1:8" ht="14.4" x14ac:dyDescent="0.3">
      <c r="A6625" s="1"/>
      <c r="B6625" s="1"/>
      <c r="C6625" s="1"/>
      <c r="D6625" s="1" t="s">
        <v>4694</v>
      </c>
      <c r="E6625" s="1" t="s">
        <v>406</v>
      </c>
      <c r="F6625" s="50">
        <v>39252.07</v>
      </c>
      <c r="G6625" s="50">
        <v>47495</v>
      </c>
      <c r="H6625" s="51">
        <v>1</v>
      </c>
    </row>
    <row r="6626" spans="1:8" ht="14.4" x14ac:dyDescent="0.3">
      <c r="A6626" s="1"/>
      <c r="B6626" s="1"/>
      <c r="C6626" s="1"/>
      <c r="D6626" s="1" t="s">
        <v>2676</v>
      </c>
      <c r="E6626" s="1" t="s">
        <v>406</v>
      </c>
      <c r="F6626" s="50">
        <v>38902.14</v>
      </c>
      <c r="G6626" s="50">
        <v>47071.59</v>
      </c>
      <c r="H6626" s="51">
        <v>1</v>
      </c>
    </row>
    <row r="6627" spans="1:8" ht="14.4" x14ac:dyDescent="0.3">
      <c r="A6627" s="1"/>
      <c r="B6627" s="1"/>
      <c r="C6627" s="1"/>
      <c r="D6627" s="1" t="s">
        <v>895</v>
      </c>
      <c r="E6627" s="1" t="s">
        <v>2</v>
      </c>
      <c r="F6627" s="50">
        <v>91019.05</v>
      </c>
      <c r="G6627" s="50">
        <v>110133.05</v>
      </c>
      <c r="H6627" s="51">
        <v>1</v>
      </c>
    </row>
    <row r="6628" spans="1:8" ht="14.4" x14ac:dyDescent="0.3">
      <c r="A6628" s="1"/>
      <c r="B6628" s="1"/>
      <c r="C6628" s="1"/>
      <c r="D6628" s="1" t="s">
        <v>3219</v>
      </c>
      <c r="E6628" s="1" t="s">
        <v>22</v>
      </c>
      <c r="F6628" s="50">
        <v>100785.13</v>
      </c>
      <c r="G6628" s="50">
        <v>121950.01</v>
      </c>
      <c r="H6628" s="51">
        <v>1</v>
      </c>
    </row>
    <row r="6629" spans="1:8" ht="14.4" x14ac:dyDescent="0.3">
      <c r="A6629" s="1"/>
      <c r="B6629" s="1"/>
      <c r="C6629" s="1"/>
      <c r="D6629" s="1" t="s">
        <v>7783</v>
      </c>
      <c r="E6629" s="1" t="s">
        <v>406</v>
      </c>
      <c r="F6629" s="50">
        <v>39627.94</v>
      </c>
      <c r="G6629" s="50">
        <v>47949.81</v>
      </c>
      <c r="H6629" s="51">
        <v>1</v>
      </c>
    </row>
    <row r="6630" spans="1:8" ht="14.4" x14ac:dyDescent="0.3">
      <c r="A6630" s="1"/>
      <c r="B6630" s="1"/>
      <c r="C6630" s="1"/>
      <c r="D6630" s="1" t="s">
        <v>1137</v>
      </c>
      <c r="E6630" s="1" t="s">
        <v>22</v>
      </c>
      <c r="F6630" s="50">
        <v>79644.62</v>
      </c>
      <c r="G6630" s="50">
        <v>96369.99</v>
      </c>
      <c r="H6630" s="51">
        <v>1</v>
      </c>
    </row>
    <row r="6631" spans="1:8" ht="14.4" x14ac:dyDescent="0.3">
      <c r="A6631" s="1" t="s">
        <v>11837</v>
      </c>
      <c r="B6631" s="1"/>
      <c r="C6631" s="1"/>
      <c r="D6631" s="1"/>
      <c r="E6631" s="1"/>
      <c r="F6631" s="50">
        <v>690065.61</v>
      </c>
      <c r="G6631" s="50">
        <v>834979.39000000013</v>
      </c>
      <c r="H6631" s="51">
        <v>8</v>
      </c>
    </row>
    <row r="6632" spans="1:8" ht="14.4" x14ac:dyDescent="0.3">
      <c r="A6632" s="1" t="s">
        <v>8724</v>
      </c>
      <c r="B6632" s="1" t="s">
        <v>9685</v>
      </c>
      <c r="C6632" s="1" t="s">
        <v>3</v>
      </c>
      <c r="D6632" s="1" t="s">
        <v>8723</v>
      </c>
      <c r="E6632" s="1" t="s">
        <v>9683</v>
      </c>
      <c r="F6632" s="50">
        <v>2100</v>
      </c>
      <c r="G6632" s="50">
        <v>2541</v>
      </c>
      <c r="H6632" s="51">
        <v>1</v>
      </c>
    </row>
    <row r="6633" spans="1:8" ht="14.4" x14ac:dyDescent="0.3">
      <c r="A6633" s="1" t="s">
        <v>11838</v>
      </c>
      <c r="B6633" s="1"/>
      <c r="C6633" s="1"/>
      <c r="D6633" s="1"/>
      <c r="E6633" s="1"/>
      <c r="F6633" s="50">
        <v>2100</v>
      </c>
      <c r="G6633" s="50">
        <v>2541</v>
      </c>
      <c r="H6633" s="51">
        <v>1</v>
      </c>
    </row>
    <row r="6634" spans="1:8" ht="14.4" x14ac:dyDescent="0.3">
      <c r="A6634" s="1" t="s">
        <v>618</v>
      </c>
      <c r="B6634" s="1" t="s">
        <v>617</v>
      </c>
      <c r="C6634" s="1" t="s">
        <v>3</v>
      </c>
      <c r="D6634" s="1" t="s">
        <v>616</v>
      </c>
      <c r="E6634" s="1" t="s">
        <v>406</v>
      </c>
      <c r="F6634" s="50">
        <v>938.34</v>
      </c>
      <c r="G6634" s="50">
        <v>1135.3900000000001</v>
      </c>
      <c r="H6634" s="51">
        <v>1</v>
      </c>
    </row>
    <row r="6635" spans="1:8" ht="14.4" x14ac:dyDescent="0.3">
      <c r="A6635" s="1" t="s">
        <v>11839</v>
      </c>
      <c r="B6635" s="1"/>
      <c r="C6635" s="1"/>
      <c r="D6635" s="1"/>
      <c r="E6635" s="1"/>
      <c r="F6635" s="50">
        <v>938.34</v>
      </c>
      <c r="G6635" s="50">
        <v>1135.3900000000001</v>
      </c>
      <c r="H6635" s="51">
        <v>1</v>
      </c>
    </row>
    <row r="6636" spans="1:8" ht="14.4" x14ac:dyDescent="0.3">
      <c r="A6636" s="1" t="s">
        <v>3558</v>
      </c>
      <c r="B6636" s="1" t="s">
        <v>9685</v>
      </c>
      <c r="C6636" s="1" t="s">
        <v>3</v>
      </c>
      <c r="D6636" s="1" t="s">
        <v>3557</v>
      </c>
      <c r="E6636" s="1" t="s">
        <v>406</v>
      </c>
      <c r="F6636" s="50">
        <v>3704</v>
      </c>
      <c r="G6636" s="50">
        <v>4481.84</v>
      </c>
      <c r="H6636" s="51">
        <v>1</v>
      </c>
    </row>
    <row r="6637" spans="1:8" ht="14.4" x14ac:dyDescent="0.3">
      <c r="A6637" s="1" t="s">
        <v>11840</v>
      </c>
      <c r="B6637" s="1"/>
      <c r="C6637" s="1"/>
      <c r="D6637" s="1"/>
      <c r="E6637" s="1"/>
      <c r="F6637" s="50">
        <v>3704</v>
      </c>
      <c r="G6637" s="50">
        <v>4481.84</v>
      </c>
      <c r="H6637" s="51">
        <v>1</v>
      </c>
    </row>
    <row r="6638" spans="1:8" ht="14.4" x14ac:dyDescent="0.3">
      <c r="A6638" s="1" t="s">
        <v>3256</v>
      </c>
      <c r="B6638" s="1" t="s">
        <v>3255</v>
      </c>
      <c r="C6638" s="1" t="s">
        <v>3</v>
      </c>
      <c r="D6638" s="1" t="s">
        <v>6943</v>
      </c>
      <c r="E6638" s="1" t="s">
        <v>406</v>
      </c>
      <c r="F6638" s="50">
        <v>1450</v>
      </c>
      <c r="G6638" s="50">
        <v>1754.5</v>
      </c>
      <c r="H6638" s="51">
        <v>1</v>
      </c>
    </row>
    <row r="6639" spans="1:8" ht="14.4" x14ac:dyDescent="0.3">
      <c r="A6639" s="1"/>
      <c r="B6639" s="1"/>
      <c r="C6639" s="1"/>
      <c r="D6639" s="1" t="s">
        <v>6950</v>
      </c>
      <c r="E6639" s="1" t="s">
        <v>406</v>
      </c>
      <c r="F6639" s="50">
        <v>1200</v>
      </c>
      <c r="G6639" s="50">
        <v>1452</v>
      </c>
      <c r="H6639" s="51">
        <v>1</v>
      </c>
    </row>
    <row r="6640" spans="1:8" ht="14.4" x14ac:dyDescent="0.3">
      <c r="A6640" s="1"/>
      <c r="B6640" s="1"/>
      <c r="C6640" s="1"/>
      <c r="D6640" s="1" t="s">
        <v>6762</v>
      </c>
      <c r="E6640" s="1" t="s">
        <v>406</v>
      </c>
      <c r="F6640" s="50">
        <v>3590.64</v>
      </c>
      <c r="G6640" s="50">
        <v>4344.67</v>
      </c>
      <c r="H6640" s="51">
        <v>1</v>
      </c>
    </row>
    <row r="6641" spans="1:8" ht="14.4" x14ac:dyDescent="0.3">
      <c r="A6641" s="1"/>
      <c r="B6641" s="1"/>
      <c r="C6641" s="1"/>
      <c r="D6641" s="1" t="s">
        <v>3254</v>
      </c>
      <c r="E6641" s="1" t="s">
        <v>406</v>
      </c>
      <c r="F6641" s="50">
        <v>1100</v>
      </c>
      <c r="G6641" s="50">
        <v>1331</v>
      </c>
      <c r="H6641" s="51">
        <v>1</v>
      </c>
    </row>
    <row r="6642" spans="1:8" ht="14.4" x14ac:dyDescent="0.3">
      <c r="A6642" s="1"/>
      <c r="B6642" s="1"/>
      <c r="C6642" s="1"/>
      <c r="D6642" s="1" t="s">
        <v>4723</v>
      </c>
      <c r="E6642" s="1" t="s">
        <v>406</v>
      </c>
      <c r="F6642" s="50">
        <v>2380</v>
      </c>
      <c r="G6642" s="50">
        <v>2879.8</v>
      </c>
      <c r="H6642" s="51">
        <v>1</v>
      </c>
    </row>
    <row r="6643" spans="1:8" ht="14.4" x14ac:dyDescent="0.3">
      <c r="A6643" s="1" t="s">
        <v>11841</v>
      </c>
      <c r="B6643" s="1"/>
      <c r="C6643" s="1"/>
      <c r="D6643" s="1"/>
      <c r="E6643" s="1"/>
      <c r="F6643" s="50">
        <v>9720.64</v>
      </c>
      <c r="G6643" s="50">
        <v>11761.970000000001</v>
      </c>
      <c r="H6643" s="51">
        <v>5</v>
      </c>
    </row>
    <row r="6644" spans="1:8" ht="14.4" x14ac:dyDescent="0.3">
      <c r="A6644" s="1" t="s">
        <v>8095</v>
      </c>
      <c r="B6644" s="1" t="s">
        <v>8094</v>
      </c>
      <c r="C6644" s="1" t="s">
        <v>49</v>
      </c>
      <c r="D6644" s="1" t="s">
        <v>8089</v>
      </c>
      <c r="E6644" s="1" t="s">
        <v>9683</v>
      </c>
      <c r="F6644" s="50">
        <v>60.32</v>
      </c>
      <c r="G6644" s="50">
        <v>72.989999999999995</v>
      </c>
      <c r="H6644" s="51">
        <v>1</v>
      </c>
    </row>
    <row r="6645" spans="1:8" ht="14.4" x14ac:dyDescent="0.3">
      <c r="A6645" s="1"/>
      <c r="B6645" s="1"/>
      <c r="C6645" s="1"/>
      <c r="D6645" s="1" t="s">
        <v>8747</v>
      </c>
      <c r="E6645" s="1" t="s">
        <v>9683</v>
      </c>
      <c r="F6645" s="50">
        <v>744</v>
      </c>
      <c r="G6645" s="50">
        <v>900.24</v>
      </c>
      <c r="H6645" s="51">
        <v>2</v>
      </c>
    </row>
    <row r="6646" spans="1:8" ht="14.4" x14ac:dyDescent="0.3">
      <c r="A6646" s="1"/>
      <c r="B6646" s="1"/>
      <c r="C6646" s="1"/>
      <c r="D6646" s="1" t="s">
        <v>8741</v>
      </c>
      <c r="E6646" s="1" t="s">
        <v>9683</v>
      </c>
      <c r="F6646" s="50">
        <v>372</v>
      </c>
      <c r="G6646" s="50">
        <v>450.12</v>
      </c>
      <c r="H6646" s="51">
        <v>1</v>
      </c>
    </row>
    <row r="6647" spans="1:8" ht="14.4" x14ac:dyDescent="0.3">
      <c r="A6647" s="1" t="s">
        <v>11842</v>
      </c>
      <c r="B6647" s="1"/>
      <c r="C6647" s="1"/>
      <c r="D6647" s="1"/>
      <c r="E6647" s="1"/>
      <c r="F6647" s="50">
        <v>1176.32</v>
      </c>
      <c r="G6647" s="50">
        <v>1423.35</v>
      </c>
      <c r="H6647" s="51">
        <v>4</v>
      </c>
    </row>
    <row r="6648" spans="1:8" ht="14.4" x14ac:dyDescent="0.3">
      <c r="A6648" s="1" t="s">
        <v>2769</v>
      </c>
      <c r="B6648" s="1" t="s">
        <v>9685</v>
      </c>
      <c r="C6648" s="1" t="s">
        <v>3</v>
      </c>
      <c r="D6648" s="1" t="s">
        <v>2768</v>
      </c>
      <c r="E6648" s="1" t="s">
        <v>406</v>
      </c>
      <c r="F6648" s="50">
        <v>12000</v>
      </c>
      <c r="G6648" s="50">
        <v>14520</v>
      </c>
      <c r="H6648" s="51">
        <v>1</v>
      </c>
    </row>
    <row r="6649" spans="1:8" ht="14.4" x14ac:dyDescent="0.3">
      <c r="A6649" s="1" t="s">
        <v>11843</v>
      </c>
      <c r="B6649" s="1"/>
      <c r="C6649" s="1"/>
      <c r="D6649" s="1"/>
      <c r="E6649" s="1"/>
      <c r="F6649" s="50">
        <v>12000</v>
      </c>
      <c r="G6649" s="50">
        <v>14520</v>
      </c>
      <c r="H6649" s="51">
        <v>1</v>
      </c>
    </row>
    <row r="6650" spans="1:8" ht="14.4" x14ac:dyDescent="0.3">
      <c r="A6650" s="1" t="s">
        <v>7727</v>
      </c>
      <c r="B6650" s="1" t="s">
        <v>9685</v>
      </c>
      <c r="C6650" s="1" t="s">
        <v>3</v>
      </c>
      <c r="D6650" s="1" t="s">
        <v>9530</v>
      </c>
      <c r="E6650" s="1" t="s">
        <v>9681</v>
      </c>
      <c r="F6650" s="50">
        <v>5420.1900000000005</v>
      </c>
      <c r="G6650" s="50">
        <v>6014.5300000000007</v>
      </c>
      <c r="H6650" s="51">
        <v>2</v>
      </c>
    </row>
    <row r="6651" spans="1:8" ht="14.4" x14ac:dyDescent="0.3">
      <c r="A6651" s="1"/>
      <c r="B6651" s="1"/>
      <c r="C6651" s="1"/>
      <c r="D6651" s="1" t="s">
        <v>7726</v>
      </c>
      <c r="E6651" s="1" t="s">
        <v>9681</v>
      </c>
      <c r="F6651" s="50">
        <v>24600</v>
      </c>
      <c r="G6651" s="50">
        <v>24600</v>
      </c>
      <c r="H6651" s="51">
        <v>1</v>
      </c>
    </row>
    <row r="6652" spans="1:8" ht="14.4" x14ac:dyDescent="0.3">
      <c r="A6652" s="1"/>
      <c r="B6652" s="1"/>
      <c r="C6652" s="1"/>
      <c r="D6652" s="1" t="s">
        <v>8429</v>
      </c>
      <c r="E6652" s="1" t="s">
        <v>9681</v>
      </c>
      <c r="F6652" s="50">
        <v>5350</v>
      </c>
      <c r="G6652" s="50">
        <v>5350</v>
      </c>
      <c r="H6652" s="51">
        <v>2</v>
      </c>
    </row>
    <row r="6653" spans="1:8" ht="14.4" x14ac:dyDescent="0.3">
      <c r="A6653" s="1" t="s">
        <v>11844</v>
      </c>
      <c r="B6653" s="1"/>
      <c r="C6653" s="1"/>
      <c r="D6653" s="1"/>
      <c r="E6653" s="1"/>
      <c r="F6653" s="50">
        <v>35370.19</v>
      </c>
      <c r="G6653" s="50">
        <v>35964.53</v>
      </c>
      <c r="H6653" s="51">
        <v>5</v>
      </c>
    </row>
    <row r="6654" spans="1:8" ht="14.4" x14ac:dyDescent="0.3">
      <c r="A6654" s="1" t="s">
        <v>3185</v>
      </c>
      <c r="B6654" s="1" t="s">
        <v>9685</v>
      </c>
      <c r="C6654" s="1" t="s">
        <v>3</v>
      </c>
      <c r="D6654" s="1" t="s">
        <v>3184</v>
      </c>
      <c r="E6654" s="1" t="s">
        <v>22</v>
      </c>
      <c r="F6654" s="50">
        <v>19200</v>
      </c>
      <c r="G6654" s="50">
        <v>23232</v>
      </c>
      <c r="H6654" s="51">
        <v>1</v>
      </c>
    </row>
    <row r="6655" spans="1:8" ht="14.4" x14ac:dyDescent="0.3">
      <c r="A6655" s="1" t="s">
        <v>11845</v>
      </c>
      <c r="B6655" s="1"/>
      <c r="C6655" s="1"/>
      <c r="D6655" s="1"/>
      <c r="E6655" s="1"/>
      <c r="F6655" s="50">
        <v>19200</v>
      </c>
      <c r="G6655" s="50">
        <v>23232</v>
      </c>
      <c r="H6655" s="51">
        <v>1</v>
      </c>
    </row>
    <row r="6656" spans="1:8" ht="14.4" x14ac:dyDescent="0.3">
      <c r="A6656" s="1" t="s">
        <v>9566</v>
      </c>
      <c r="B6656" s="1" t="s">
        <v>9685</v>
      </c>
      <c r="C6656" s="1" t="s">
        <v>3</v>
      </c>
      <c r="D6656" s="1" t="s">
        <v>9560</v>
      </c>
      <c r="E6656" s="1" t="s">
        <v>9683</v>
      </c>
      <c r="F6656" s="50">
        <v>500</v>
      </c>
      <c r="G6656" s="50">
        <v>500</v>
      </c>
      <c r="H6656" s="51">
        <v>1</v>
      </c>
    </row>
    <row r="6657" spans="1:8" ht="14.4" x14ac:dyDescent="0.3">
      <c r="A6657" s="1" t="s">
        <v>11846</v>
      </c>
      <c r="B6657" s="1"/>
      <c r="C6657" s="1"/>
      <c r="D6657" s="1"/>
      <c r="E6657" s="1"/>
      <c r="F6657" s="50">
        <v>500</v>
      </c>
      <c r="G6657" s="50">
        <v>500</v>
      </c>
      <c r="H6657" s="51">
        <v>1</v>
      </c>
    </row>
    <row r="6658" spans="1:8" ht="14.4" x14ac:dyDescent="0.3">
      <c r="A6658" s="1" t="s">
        <v>8113</v>
      </c>
      <c r="B6658" s="1" t="s">
        <v>8112</v>
      </c>
      <c r="C6658" s="1" t="s">
        <v>49</v>
      </c>
      <c r="D6658" s="1" t="s">
        <v>8267</v>
      </c>
      <c r="E6658" s="1" t="s">
        <v>9683</v>
      </c>
      <c r="F6658" s="50">
        <v>58.68</v>
      </c>
      <c r="G6658" s="50">
        <v>71</v>
      </c>
      <c r="H6658" s="51">
        <v>1</v>
      </c>
    </row>
    <row r="6659" spans="1:8" ht="14.4" x14ac:dyDescent="0.3">
      <c r="A6659" s="1"/>
      <c r="B6659" s="1"/>
      <c r="C6659" s="1"/>
      <c r="D6659" s="1" t="s">
        <v>8108</v>
      </c>
      <c r="E6659" s="1" t="s">
        <v>9683</v>
      </c>
      <c r="F6659" s="50">
        <v>516</v>
      </c>
      <c r="G6659" s="50">
        <v>624.36</v>
      </c>
      <c r="H6659" s="51">
        <v>5</v>
      </c>
    </row>
    <row r="6660" spans="1:8" ht="14.4" x14ac:dyDescent="0.3">
      <c r="A6660" s="1" t="s">
        <v>11847</v>
      </c>
      <c r="B6660" s="1"/>
      <c r="C6660" s="1"/>
      <c r="D6660" s="1"/>
      <c r="E6660" s="1"/>
      <c r="F6660" s="50">
        <v>574.67999999999995</v>
      </c>
      <c r="G6660" s="50">
        <v>695.3599999999999</v>
      </c>
      <c r="H6660" s="51">
        <v>6</v>
      </c>
    </row>
    <row r="6661" spans="1:8" ht="14.4" x14ac:dyDescent="0.3">
      <c r="A6661" s="1" t="s">
        <v>2190</v>
      </c>
      <c r="B6661" s="1" t="s">
        <v>9685</v>
      </c>
      <c r="C6661" s="1" t="s">
        <v>3</v>
      </c>
      <c r="D6661" s="1" t="s">
        <v>2189</v>
      </c>
      <c r="E6661" s="1" t="s">
        <v>406</v>
      </c>
      <c r="F6661" s="50">
        <v>14895</v>
      </c>
      <c r="G6661" s="50">
        <v>18022.95</v>
      </c>
      <c r="H6661" s="51">
        <v>1</v>
      </c>
    </row>
    <row r="6662" spans="1:8" ht="14.4" x14ac:dyDescent="0.3">
      <c r="A6662" s="1"/>
      <c r="B6662" s="1"/>
      <c r="C6662" s="1"/>
      <c r="D6662" s="1" t="s">
        <v>6725</v>
      </c>
      <c r="E6662" s="1" t="s">
        <v>406</v>
      </c>
      <c r="F6662" s="50">
        <v>2900</v>
      </c>
      <c r="G6662" s="50">
        <v>3509</v>
      </c>
      <c r="H6662" s="51">
        <v>1</v>
      </c>
    </row>
    <row r="6663" spans="1:8" ht="14.4" x14ac:dyDescent="0.3">
      <c r="A6663" s="1" t="s">
        <v>11848</v>
      </c>
      <c r="B6663" s="1"/>
      <c r="C6663" s="1"/>
      <c r="D6663" s="1"/>
      <c r="E6663" s="1"/>
      <c r="F6663" s="50">
        <v>17795</v>
      </c>
      <c r="G6663" s="50">
        <v>21531.95</v>
      </c>
      <c r="H6663" s="51">
        <v>2</v>
      </c>
    </row>
    <row r="6664" spans="1:8" ht="14.4" x14ac:dyDescent="0.3">
      <c r="A6664" s="1" t="s">
        <v>5828</v>
      </c>
      <c r="B6664" s="1" t="s">
        <v>5827</v>
      </c>
      <c r="C6664" s="1" t="s">
        <v>3</v>
      </c>
      <c r="D6664" s="1" t="s">
        <v>5826</v>
      </c>
      <c r="E6664" s="1" t="s">
        <v>406</v>
      </c>
      <c r="F6664" s="50">
        <v>14641.97</v>
      </c>
      <c r="G6664" s="50">
        <v>14671.78</v>
      </c>
      <c r="H6664" s="51">
        <v>1</v>
      </c>
    </row>
    <row r="6665" spans="1:8" ht="14.4" x14ac:dyDescent="0.3">
      <c r="A6665" s="1" t="s">
        <v>11849</v>
      </c>
      <c r="B6665" s="1"/>
      <c r="C6665" s="1"/>
      <c r="D6665" s="1"/>
      <c r="E6665" s="1"/>
      <c r="F6665" s="50">
        <v>14641.97</v>
      </c>
      <c r="G6665" s="50">
        <v>14671.78</v>
      </c>
      <c r="H6665" s="51">
        <v>1</v>
      </c>
    </row>
    <row r="6666" spans="1:8" ht="14.4" x14ac:dyDescent="0.3">
      <c r="A6666" s="1" t="s">
        <v>8030</v>
      </c>
      <c r="B6666" s="1" t="s">
        <v>9685</v>
      </c>
      <c r="C6666" s="1" t="s">
        <v>3</v>
      </c>
      <c r="D6666" s="1" t="s">
        <v>8028</v>
      </c>
      <c r="E6666" s="1" t="s">
        <v>9683</v>
      </c>
      <c r="F6666" s="50">
        <v>400</v>
      </c>
      <c r="G6666" s="50">
        <v>400</v>
      </c>
      <c r="H6666" s="51">
        <v>1</v>
      </c>
    </row>
    <row r="6667" spans="1:8" ht="14.4" x14ac:dyDescent="0.3">
      <c r="A6667" s="1" t="s">
        <v>11850</v>
      </c>
      <c r="B6667" s="1"/>
      <c r="C6667" s="1"/>
      <c r="D6667" s="1"/>
      <c r="E6667" s="1"/>
      <c r="F6667" s="50">
        <v>400</v>
      </c>
      <c r="G6667" s="50">
        <v>400</v>
      </c>
      <c r="H6667" s="51">
        <v>1</v>
      </c>
    </row>
    <row r="6668" spans="1:8" ht="14.4" x14ac:dyDescent="0.3">
      <c r="A6668" s="1" t="s">
        <v>651</v>
      </c>
      <c r="B6668" s="1" t="s">
        <v>650</v>
      </c>
      <c r="C6668" s="1" t="s">
        <v>3</v>
      </c>
      <c r="D6668" s="1" t="s">
        <v>649</v>
      </c>
      <c r="E6668" s="1" t="s">
        <v>22</v>
      </c>
      <c r="F6668" s="50">
        <v>35200</v>
      </c>
      <c r="G6668" s="50">
        <v>42592</v>
      </c>
      <c r="H6668" s="51">
        <v>1</v>
      </c>
    </row>
    <row r="6669" spans="1:8" ht="14.4" x14ac:dyDescent="0.3">
      <c r="A6669" s="1" t="s">
        <v>11851</v>
      </c>
      <c r="B6669" s="1"/>
      <c r="C6669" s="1"/>
      <c r="D6669" s="1"/>
      <c r="E6669" s="1"/>
      <c r="F6669" s="50">
        <v>35200</v>
      </c>
      <c r="G6669" s="50">
        <v>42592</v>
      </c>
      <c r="H6669" s="51">
        <v>1</v>
      </c>
    </row>
    <row r="6670" spans="1:8" ht="14.4" x14ac:dyDescent="0.3">
      <c r="A6670" s="1" t="s">
        <v>1690</v>
      </c>
      <c r="B6670" s="1" t="s">
        <v>9685</v>
      </c>
      <c r="C6670" s="1" t="s">
        <v>78</v>
      </c>
      <c r="D6670" s="1" t="s">
        <v>1689</v>
      </c>
      <c r="E6670" s="1" t="s">
        <v>406</v>
      </c>
      <c r="F6670" s="50">
        <v>22467.040000000001</v>
      </c>
      <c r="G6670" s="50">
        <v>27185.119999999999</v>
      </c>
      <c r="H6670" s="51">
        <v>1</v>
      </c>
    </row>
    <row r="6671" spans="1:8" ht="14.4" x14ac:dyDescent="0.3">
      <c r="A6671" s="1"/>
      <c r="B6671" s="1"/>
      <c r="C6671" s="1" t="s">
        <v>49</v>
      </c>
      <c r="D6671" s="1" t="s">
        <v>5909</v>
      </c>
      <c r="E6671" s="1" t="s">
        <v>406</v>
      </c>
      <c r="F6671" s="50">
        <v>14395</v>
      </c>
      <c r="G6671" s="50">
        <v>17417.95</v>
      </c>
      <c r="H6671" s="51">
        <v>1</v>
      </c>
    </row>
    <row r="6672" spans="1:8" ht="14.4" x14ac:dyDescent="0.3">
      <c r="A6672" s="1" t="s">
        <v>11852</v>
      </c>
      <c r="B6672" s="1"/>
      <c r="C6672" s="1"/>
      <c r="D6672" s="1"/>
      <c r="E6672" s="1"/>
      <c r="F6672" s="50">
        <v>36862.04</v>
      </c>
      <c r="G6672" s="50">
        <v>44603.07</v>
      </c>
      <c r="H6672" s="51">
        <v>2</v>
      </c>
    </row>
    <row r="6673" spans="1:8" ht="14.4" x14ac:dyDescent="0.3">
      <c r="A6673" s="1" t="s">
        <v>8276</v>
      </c>
      <c r="B6673" s="1" t="s">
        <v>8275</v>
      </c>
      <c r="C6673" s="1" t="s">
        <v>49</v>
      </c>
      <c r="D6673" s="1" t="s">
        <v>8272</v>
      </c>
      <c r="E6673" s="1" t="s">
        <v>9683</v>
      </c>
      <c r="F6673" s="50">
        <v>127.87</v>
      </c>
      <c r="G6673" s="50">
        <v>154.72</v>
      </c>
      <c r="H6673" s="51">
        <v>2</v>
      </c>
    </row>
    <row r="6674" spans="1:8" ht="14.4" x14ac:dyDescent="0.3">
      <c r="A6674" s="1"/>
      <c r="B6674" s="1"/>
      <c r="C6674" s="1"/>
      <c r="D6674" s="1" t="s">
        <v>8894</v>
      </c>
      <c r="E6674" s="1" t="s">
        <v>9683</v>
      </c>
      <c r="F6674" s="50">
        <v>227.11</v>
      </c>
      <c r="G6674" s="50">
        <v>274.8</v>
      </c>
      <c r="H6674" s="51">
        <v>1</v>
      </c>
    </row>
    <row r="6675" spans="1:8" ht="14.4" x14ac:dyDescent="0.3">
      <c r="A6675" s="1"/>
      <c r="B6675" s="1"/>
      <c r="C6675" s="1"/>
      <c r="D6675" s="1" t="s">
        <v>8285</v>
      </c>
      <c r="E6675" s="1" t="s">
        <v>9683</v>
      </c>
      <c r="F6675" s="50">
        <v>2221.14</v>
      </c>
      <c r="G6675" s="50">
        <v>2687.58</v>
      </c>
      <c r="H6675" s="51">
        <v>4</v>
      </c>
    </row>
    <row r="6676" spans="1:8" ht="14.4" x14ac:dyDescent="0.3">
      <c r="A6676" s="1" t="s">
        <v>11853</v>
      </c>
      <c r="B6676" s="1"/>
      <c r="C6676" s="1"/>
      <c r="D6676" s="1"/>
      <c r="E6676" s="1"/>
      <c r="F6676" s="50">
        <v>2576.12</v>
      </c>
      <c r="G6676" s="50">
        <v>3117.1</v>
      </c>
      <c r="H6676" s="51">
        <v>7</v>
      </c>
    </row>
    <row r="6677" spans="1:8" ht="14.4" x14ac:dyDescent="0.3">
      <c r="A6677" s="1" t="s">
        <v>4847</v>
      </c>
      <c r="B6677" s="1" t="s">
        <v>4846</v>
      </c>
      <c r="C6677" s="1" t="s">
        <v>78</v>
      </c>
      <c r="D6677" s="1" t="s">
        <v>4845</v>
      </c>
      <c r="E6677" s="1" t="s">
        <v>406</v>
      </c>
      <c r="F6677" s="50">
        <v>39002.07</v>
      </c>
      <c r="G6677" s="50">
        <v>47192.5</v>
      </c>
      <c r="H6677" s="51">
        <v>1</v>
      </c>
    </row>
    <row r="6678" spans="1:8" ht="14.4" x14ac:dyDescent="0.3">
      <c r="A6678" s="1" t="s">
        <v>11854</v>
      </c>
      <c r="B6678" s="1"/>
      <c r="C6678" s="1"/>
      <c r="D6678" s="1"/>
      <c r="E6678" s="1"/>
      <c r="F6678" s="50">
        <v>39002.07</v>
      </c>
      <c r="G6678" s="50">
        <v>47192.5</v>
      </c>
      <c r="H6678" s="51">
        <v>1</v>
      </c>
    </row>
    <row r="6679" spans="1:8" ht="14.4" x14ac:dyDescent="0.3">
      <c r="A6679" s="1" t="s">
        <v>8755</v>
      </c>
      <c r="B6679" s="1" t="s">
        <v>9685</v>
      </c>
      <c r="C6679" s="1" t="s">
        <v>3</v>
      </c>
      <c r="D6679" s="1" t="s">
        <v>8750</v>
      </c>
      <c r="E6679" s="1" t="s">
        <v>9683</v>
      </c>
      <c r="F6679" s="50">
        <v>350</v>
      </c>
      <c r="G6679" s="50">
        <v>423.5</v>
      </c>
      <c r="H6679" s="51">
        <v>1</v>
      </c>
    </row>
    <row r="6680" spans="1:8" ht="14.4" x14ac:dyDescent="0.3">
      <c r="A6680" s="1" t="s">
        <v>11855</v>
      </c>
      <c r="B6680" s="1"/>
      <c r="C6680" s="1"/>
      <c r="D6680" s="1"/>
      <c r="E6680" s="1"/>
      <c r="F6680" s="50">
        <v>350</v>
      </c>
      <c r="G6680" s="50">
        <v>423.5</v>
      </c>
      <c r="H6680" s="51">
        <v>1</v>
      </c>
    </row>
    <row r="6681" spans="1:8" ht="14.4" x14ac:dyDescent="0.3">
      <c r="A6681" s="1" t="s">
        <v>8982</v>
      </c>
      <c r="B6681" s="1" t="s">
        <v>9685</v>
      </c>
      <c r="C6681" s="1" t="s">
        <v>3</v>
      </c>
      <c r="D6681" s="1" t="s">
        <v>8975</v>
      </c>
      <c r="E6681" s="1" t="s">
        <v>9683</v>
      </c>
      <c r="F6681" s="50">
        <v>104.9</v>
      </c>
      <c r="G6681" s="50">
        <v>126.93</v>
      </c>
      <c r="H6681" s="51">
        <v>1</v>
      </c>
    </row>
    <row r="6682" spans="1:8" ht="14.4" x14ac:dyDescent="0.3">
      <c r="A6682" s="1" t="s">
        <v>11856</v>
      </c>
      <c r="B6682" s="1"/>
      <c r="C6682" s="1"/>
      <c r="D6682" s="1"/>
      <c r="E6682" s="1"/>
      <c r="F6682" s="50">
        <v>104.9</v>
      </c>
      <c r="G6682" s="50">
        <v>126.93</v>
      </c>
      <c r="H6682" s="51">
        <v>1</v>
      </c>
    </row>
    <row r="6683" spans="1:8" ht="14.4" x14ac:dyDescent="0.3">
      <c r="A6683" s="1" t="s">
        <v>1181</v>
      </c>
      <c r="B6683" s="1" t="s">
        <v>9685</v>
      </c>
      <c r="C6683" s="1" t="s">
        <v>3</v>
      </c>
      <c r="D6683" s="1" t="s">
        <v>1628</v>
      </c>
      <c r="E6683" s="1" t="s">
        <v>406</v>
      </c>
      <c r="F6683" s="50">
        <v>6675.58</v>
      </c>
      <c r="G6683" s="50">
        <v>8077.45</v>
      </c>
      <c r="H6683" s="51">
        <v>1</v>
      </c>
    </row>
    <row r="6684" spans="1:8" ht="14.4" x14ac:dyDescent="0.3">
      <c r="A6684" s="1"/>
      <c r="B6684" s="1"/>
      <c r="C6684" s="1"/>
      <c r="D6684" s="1" t="s">
        <v>2106</v>
      </c>
      <c r="E6684" s="1" t="s">
        <v>406</v>
      </c>
      <c r="F6684" s="50">
        <v>1973</v>
      </c>
      <c r="G6684" s="50">
        <v>2387.33</v>
      </c>
      <c r="H6684" s="51">
        <v>1</v>
      </c>
    </row>
    <row r="6685" spans="1:8" ht="14.4" x14ac:dyDescent="0.3">
      <c r="A6685" s="1"/>
      <c r="B6685" s="1"/>
      <c r="C6685" s="1"/>
      <c r="D6685" s="1" t="s">
        <v>1180</v>
      </c>
      <c r="E6685" s="1" t="s">
        <v>406</v>
      </c>
      <c r="F6685" s="50">
        <v>6350</v>
      </c>
      <c r="G6685" s="50">
        <v>7683.5</v>
      </c>
      <c r="H6685" s="51">
        <v>1</v>
      </c>
    </row>
    <row r="6686" spans="1:8" ht="14.4" x14ac:dyDescent="0.3">
      <c r="A6686" s="1" t="s">
        <v>11857</v>
      </c>
      <c r="B6686" s="1"/>
      <c r="C6686" s="1"/>
      <c r="D6686" s="1"/>
      <c r="E6686" s="1"/>
      <c r="F6686" s="50">
        <v>14998.58</v>
      </c>
      <c r="G6686" s="50">
        <v>18148.28</v>
      </c>
      <c r="H6686" s="51">
        <v>3</v>
      </c>
    </row>
    <row r="6687" spans="1:8" ht="14.4" x14ac:dyDescent="0.3">
      <c r="A6687" s="1" t="s">
        <v>1600</v>
      </c>
      <c r="B6687" s="1" t="s">
        <v>9685</v>
      </c>
      <c r="C6687" s="1" t="s">
        <v>3</v>
      </c>
      <c r="D6687" s="1" t="s">
        <v>1599</v>
      </c>
      <c r="E6687" s="1" t="s">
        <v>406</v>
      </c>
      <c r="F6687" s="50">
        <v>12000</v>
      </c>
      <c r="G6687" s="50">
        <v>14520</v>
      </c>
      <c r="H6687" s="51">
        <v>1</v>
      </c>
    </row>
    <row r="6688" spans="1:8" ht="14.4" x14ac:dyDescent="0.3">
      <c r="A6688" s="1" t="s">
        <v>11858</v>
      </c>
      <c r="B6688" s="1"/>
      <c r="C6688" s="1"/>
      <c r="D6688" s="1"/>
      <c r="E6688" s="1"/>
      <c r="F6688" s="50">
        <v>12000</v>
      </c>
      <c r="G6688" s="50">
        <v>14520</v>
      </c>
      <c r="H6688" s="51">
        <v>1</v>
      </c>
    </row>
    <row r="6689" spans="1:8" ht="14.4" x14ac:dyDescent="0.3">
      <c r="A6689" s="1" t="s">
        <v>855</v>
      </c>
      <c r="B6689" s="1" t="s">
        <v>854</v>
      </c>
      <c r="C6689" s="1" t="s">
        <v>49</v>
      </c>
      <c r="D6689" s="1" t="s">
        <v>6984</v>
      </c>
      <c r="E6689" s="1" t="s">
        <v>406</v>
      </c>
      <c r="F6689" s="50">
        <v>3969</v>
      </c>
      <c r="G6689" s="50">
        <v>4802.49</v>
      </c>
      <c r="H6689" s="51">
        <v>1</v>
      </c>
    </row>
    <row r="6690" spans="1:8" ht="14.4" x14ac:dyDescent="0.3">
      <c r="A6690" s="1"/>
      <c r="B6690" s="1"/>
      <c r="C6690" s="1"/>
      <c r="D6690" s="1" t="s">
        <v>853</v>
      </c>
      <c r="E6690" s="1" t="s">
        <v>406</v>
      </c>
      <c r="F6690" s="50">
        <v>14940</v>
      </c>
      <c r="G6690" s="50">
        <v>18077.400000000001</v>
      </c>
      <c r="H6690" s="51">
        <v>1</v>
      </c>
    </row>
    <row r="6691" spans="1:8" ht="14.4" x14ac:dyDescent="0.3">
      <c r="A6691" s="1"/>
      <c r="B6691" s="1"/>
      <c r="C6691" s="1"/>
      <c r="D6691" s="1" t="s">
        <v>6710</v>
      </c>
      <c r="E6691" s="1" t="s">
        <v>406</v>
      </c>
      <c r="F6691" s="50">
        <v>14999.82</v>
      </c>
      <c r="G6691" s="50">
        <v>18149.78</v>
      </c>
      <c r="H6691" s="51">
        <v>1</v>
      </c>
    </row>
    <row r="6692" spans="1:8" ht="14.4" x14ac:dyDescent="0.3">
      <c r="A6692" s="1"/>
      <c r="B6692" s="1"/>
      <c r="C6692" s="1"/>
      <c r="D6692" s="1" t="s">
        <v>7636</v>
      </c>
      <c r="E6692" s="1" t="s">
        <v>406</v>
      </c>
      <c r="F6692" s="50">
        <v>14998.66</v>
      </c>
      <c r="G6692" s="50">
        <v>18148.38</v>
      </c>
      <c r="H6692" s="51">
        <v>1</v>
      </c>
    </row>
    <row r="6693" spans="1:8" ht="14.4" x14ac:dyDescent="0.3">
      <c r="A6693" s="1" t="s">
        <v>11859</v>
      </c>
      <c r="B6693" s="1"/>
      <c r="C6693" s="1"/>
      <c r="D6693" s="1"/>
      <c r="E6693" s="1"/>
      <c r="F6693" s="50">
        <v>48907.479999999996</v>
      </c>
      <c r="G6693" s="50">
        <v>59178.05</v>
      </c>
      <c r="H6693" s="51">
        <v>4</v>
      </c>
    </row>
    <row r="6694" spans="1:8" ht="14.4" x14ac:dyDescent="0.3">
      <c r="A6694" s="1" t="s">
        <v>5008</v>
      </c>
      <c r="B6694" s="1" t="s">
        <v>9685</v>
      </c>
      <c r="C6694" s="1" t="s">
        <v>3</v>
      </c>
      <c r="D6694" s="1" t="s">
        <v>6829</v>
      </c>
      <c r="E6694" s="1" t="s">
        <v>406</v>
      </c>
      <c r="F6694" s="50">
        <v>4950</v>
      </c>
      <c r="G6694" s="50">
        <v>5989.5</v>
      </c>
      <c r="H6694" s="51">
        <v>1</v>
      </c>
    </row>
    <row r="6695" spans="1:8" ht="14.4" x14ac:dyDescent="0.3">
      <c r="A6695" s="1"/>
      <c r="B6695" s="1"/>
      <c r="C6695" s="1"/>
      <c r="D6695" s="1" t="s">
        <v>5007</v>
      </c>
      <c r="E6695" s="1" t="s">
        <v>406</v>
      </c>
      <c r="F6695" s="50">
        <v>4361</v>
      </c>
      <c r="G6695" s="50">
        <v>5276.81</v>
      </c>
      <c r="H6695" s="51">
        <v>1</v>
      </c>
    </row>
    <row r="6696" spans="1:8" ht="14.4" x14ac:dyDescent="0.3">
      <c r="A6696" s="1" t="s">
        <v>11860</v>
      </c>
      <c r="B6696" s="1"/>
      <c r="C6696" s="1"/>
      <c r="D6696" s="1"/>
      <c r="E6696" s="1"/>
      <c r="F6696" s="50">
        <v>9311</v>
      </c>
      <c r="G6696" s="50">
        <v>11266.310000000001</v>
      </c>
      <c r="H6696" s="51">
        <v>2</v>
      </c>
    </row>
    <row r="6697" spans="1:8" ht="14.4" x14ac:dyDescent="0.3">
      <c r="A6697" s="1" t="s">
        <v>6703</v>
      </c>
      <c r="B6697" s="1" t="s">
        <v>6702</v>
      </c>
      <c r="C6697" s="1" t="s">
        <v>3</v>
      </c>
      <c r="D6697" s="1" t="s">
        <v>6701</v>
      </c>
      <c r="E6697" s="1" t="s">
        <v>406</v>
      </c>
      <c r="F6697" s="50">
        <v>14700</v>
      </c>
      <c r="G6697" s="50">
        <v>17787</v>
      </c>
      <c r="H6697" s="51">
        <v>1</v>
      </c>
    </row>
    <row r="6698" spans="1:8" ht="14.4" x14ac:dyDescent="0.3">
      <c r="A6698" s="1" t="s">
        <v>11861</v>
      </c>
      <c r="B6698" s="1"/>
      <c r="C6698" s="1"/>
      <c r="D6698" s="1"/>
      <c r="E6698" s="1"/>
      <c r="F6698" s="50">
        <v>14700</v>
      </c>
      <c r="G6698" s="50">
        <v>17787</v>
      </c>
      <c r="H6698" s="51">
        <v>1</v>
      </c>
    </row>
    <row r="6699" spans="1:8" ht="14.4" x14ac:dyDescent="0.3">
      <c r="A6699" s="1" t="s">
        <v>8719</v>
      </c>
      <c r="B6699" s="1" t="s">
        <v>8718</v>
      </c>
      <c r="C6699" s="1" t="s">
        <v>3</v>
      </c>
      <c r="D6699" s="1" t="s">
        <v>8715</v>
      </c>
      <c r="E6699" s="1" t="s">
        <v>9683</v>
      </c>
      <c r="F6699" s="50">
        <v>1040</v>
      </c>
      <c r="G6699" s="50">
        <v>1144</v>
      </c>
      <c r="H6699" s="51">
        <v>1</v>
      </c>
    </row>
    <row r="6700" spans="1:8" ht="14.4" x14ac:dyDescent="0.3">
      <c r="A6700" s="1" t="s">
        <v>11862</v>
      </c>
      <c r="B6700" s="1"/>
      <c r="C6700" s="1"/>
      <c r="D6700" s="1"/>
      <c r="E6700" s="1"/>
      <c r="F6700" s="50">
        <v>1040</v>
      </c>
      <c r="G6700" s="50">
        <v>1144</v>
      </c>
      <c r="H6700" s="51">
        <v>1</v>
      </c>
    </row>
    <row r="6701" spans="1:8" ht="14.4" x14ac:dyDescent="0.3">
      <c r="A6701" s="1" t="s">
        <v>9571</v>
      </c>
      <c r="B6701" s="1" t="s">
        <v>9685</v>
      </c>
      <c r="C6701" s="1" t="s">
        <v>3</v>
      </c>
      <c r="D6701" s="1" t="s">
        <v>9560</v>
      </c>
      <c r="E6701" s="1" t="s">
        <v>9683</v>
      </c>
      <c r="F6701" s="50">
        <v>2000</v>
      </c>
      <c r="G6701" s="50">
        <v>2000</v>
      </c>
      <c r="H6701" s="51">
        <v>1</v>
      </c>
    </row>
    <row r="6702" spans="1:8" ht="14.4" x14ac:dyDescent="0.3">
      <c r="A6702" s="1" t="s">
        <v>11863</v>
      </c>
      <c r="B6702" s="1"/>
      <c r="C6702" s="1"/>
      <c r="D6702" s="1"/>
      <c r="E6702" s="1"/>
      <c r="F6702" s="50">
        <v>2000</v>
      </c>
      <c r="G6702" s="50">
        <v>2000</v>
      </c>
      <c r="H6702" s="51">
        <v>1</v>
      </c>
    </row>
    <row r="6703" spans="1:8" ht="14.4" x14ac:dyDescent="0.3">
      <c r="A6703" s="1" t="s">
        <v>2965</v>
      </c>
      <c r="B6703" s="1" t="s">
        <v>2964</v>
      </c>
      <c r="C6703" s="1" t="s">
        <v>3</v>
      </c>
      <c r="D6703" s="1" t="s">
        <v>2963</v>
      </c>
      <c r="E6703" s="1" t="s">
        <v>406</v>
      </c>
      <c r="F6703" s="50">
        <v>14805</v>
      </c>
      <c r="G6703" s="50">
        <v>17914.05</v>
      </c>
      <c r="H6703" s="51">
        <v>1</v>
      </c>
    </row>
    <row r="6704" spans="1:8" ht="14.4" x14ac:dyDescent="0.3">
      <c r="A6704" s="1" t="s">
        <v>11864</v>
      </c>
      <c r="B6704" s="1"/>
      <c r="C6704" s="1"/>
      <c r="D6704" s="1"/>
      <c r="E6704" s="1"/>
      <c r="F6704" s="50">
        <v>14805</v>
      </c>
      <c r="G6704" s="50">
        <v>17914.05</v>
      </c>
      <c r="H6704" s="51">
        <v>1</v>
      </c>
    </row>
    <row r="6705" spans="1:8" ht="14.4" x14ac:dyDescent="0.3">
      <c r="A6705" s="1" t="s">
        <v>8995</v>
      </c>
      <c r="B6705" s="1" t="s">
        <v>8994</v>
      </c>
      <c r="C6705" s="1" t="s">
        <v>3</v>
      </c>
      <c r="D6705" s="1" t="s">
        <v>8988</v>
      </c>
      <c r="E6705" s="1" t="s">
        <v>9683</v>
      </c>
      <c r="F6705" s="50">
        <v>23.22</v>
      </c>
      <c r="G6705" s="50">
        <v>25.54</v>
      </c>
      <c r="H6705" s="51">
        <v>1</v>
      </c>
    </row>
    <row r="6706" spans="1:8" ht="14.4" x14ac:dyDescent="0.3">
      <c r="A6706" s="1" t="s">
        <v>11865</v>
      </c>
      <c r="B6706" s="1"/>
      <c r="C6706" s="1"/>
      <c r="D6706" s="1"/>
      <c r="E6706" s="1"/>
      <c r="F6706" s="50">
        <v>23.22</v>
      </c>
      <c r="G6706" s="50">
        <v>25.54</v>
      </c>
      <c r="H6706" s="51">
        <v>1</v>
      </c>
    </row>
    <row r="6707" spans="1:8" ht="14.4" x14ac:dyDescent="0.3">
      <c r="A6707" s="1" t="s">
        <v>765</v>
      </c>
      <c r="B6707" s="1" t="s">
        <v>764</v>
      </c>
      <c r="C6707" s="1" t="s">
        <v>3</v>
      </c>
      <c r="D6707" s="1" t="s">
        <v>8070</v>
      </c>
      <c r="E6707" s="1" t="s">
        <v>9683</v>
      </c>
      <c r="F6707" s="50">
        <v>10636.75</v>
      </c>
      <c r="G6707" s="50">
        <v>11700.429999999997</v>
      </c>
      <c r="H6707" s="51">
        <v>25</v>
      </c>
    </row>
    <row r="6708" spans="1:8" ht="14.4" x14ac:dyDescent="0.3">
      <c r="A6708" s="1"/>
      <c r="B6708" s="1"/>
      <c r="C6708" s="1"/>
      <c r="D6708" s="1" t="s">
        <v>763</v>
      </c>
      <c r="E6708" s="1" t="s">
        <v>406</v>
      </c>
      <c r="F6708" s="50">
        <v>14990</v>
      </c>
      <c r="G6708" s="50">
        <v>16489</v>
      </c>
      <c r="H6708" s="51">
        <v>1</v>
      </c>
    </row>
    <row r="6709" spans="1:8" ht="14.4" x14ac:dyDescent="0.3">
      <c r="A6709" s="1"/>
      <c r="B6709" s="1"/>
      <c r="C6709" s="1"/>
      <c r="D6709" s="1" t="s">
        <v>7092</v>
      </c>
      <c r="E6709" s="1" t="s">
        <v>406</v>
      </c>
      <c r="F6709" s="50">
        <v>14940</v>
      </c>
      <c r="G6709" s="50">
        <v>16680.509999999998</v>
      </c>
      <c r="H6709" s="51">
        <v>1</v>
      </c>
    </row>
    <row r="6710" spans="1:8" ht="14.4" x14ac:dyDescent="0.3">
      <c r="A6710" s="1"/>
      <c r="B6710" s="1"/>
      <c r="C6710" s="1"/>
      <c r="D6710" s="1" t="s">
        <v>8080</v>
      </c>
      <c r="E6710" s="1" t="s">
        <v>9683</v>
      </c>
      <c r="F6710" s="50">
        <v>1275</v>
      </c>
      <c r="G6710" s="50">
        <v>1402.5</v>
      </c>
      <c r="H6710" s="51">
        <v>1</v>
      </c>
    </row>
    <row r="6711" spans="1:8" ht="14.4" x14ac:dyDescent="0.3">
      <c r="A6711" s="1" t="s">
        <v>11866</v>
      </c>
      <c r="B6711" s="1"/>
      <c r="C6711" s="1"/>
      <c r="D6711" s="1"/>
      <c r="E6711" s="1"/>
      <c r="F6711" s="50">
        <v>41841.75</v>
      </c>
      <c r="G6711" s="50">
        <v>46272.439999999995</v>
      </c>
      <c r="H6711" s="51">
        <v>28</v>
      </c>
    </row>
    <row r="6712" spans="1:8" ht="14.4" x14ac:dyDescent="0.3">
      <c r="A6712" s="1" t="s">
        <v>8041</v>
      </c>
      <c r="B6712" s="1" t="s">
        <v>9685</v>
      </c>
      <c r="C6712" s="1" t="s">
        <v>3</v>
      </c>
      <c r="D6712" s="1" t="s">
        <v>8028</v>
      </c>
      <c r="E6712" s="1" t="s">
        <v>9683</v>
      </c>
      <c r="F6712" s="50">
        <v>300</v>
      </c>
      <c r="G6712" s="50">
        <v>300</v>
      </c>
      <c r="H6712" s="51">
        <v>1</v>
      </c>
    </row>
    <row r="6713" spans="1:8" ht="14.4" x14ac:dyDescent="0.3">
      <c r="A6713" s="1" t="s">
        <v>11867</v>
      </c>
      <c r="B6713" s="1"/>
      <c r="C6713" s="1"/>
      <c r="D6713" s="1"/>
      <c r="E6713" s="1"/>
      <c r="F6713" s="50">
        <v>300</v>
      </c>
      <c r="G6713" s="50">
        <v>300</v>
      </c>
      <c r="H6713" s="51">
        <v>1</v>
      </c>
    </row>
    <row r="6714" spans="1:8" ht="14.4" x14ac:dyDescent="0.3">
      <c r="A6714" s="1" t="s">
        <v>615</v>
      </c>
      <c r="B6714" s="1" t="s">
        <v>614</v>
      </c>
      <c r="C6714" s="1" t="s">
        <v>3</v>
      </c>
      <c r="D6714" s="1" t="s">
        <v>613</v>
      </c>
      <c r="E6714" s="1" t="s">
        <v>406</v>
      </c>
      <c r="F6714" s="50">
        <v>14935</v>
      </c>
      <c r="G6714" s="50">
        <v>18071.349999999999</v>
      </c>
      <c r="H6714" s="51">
        <v>1</v>
      </c>
    </row>
    <row r="6715" spans="1:8" ht="14.4" x14ac:dyDescent="0.3">
      <c r="A6715" s="1"/>
      <c r="B6715" s="1"/>
      <c r="C6715" s="1" t="s">
        <v>49</v>
      </c>
      <c r="D6715" s="1" t="s">
        <v>613</v>
      </c>
      <c r="E6715" s="1" t="s">
        <v>406</v>
      </c>
      <c r="F6715" s="50">
        <v>14937.2</v>
      </c>
      <c r="G6715" s="50">
        <v>18074.009999999998</v>
      </c>
      <c r="H6715" s="51">
        <v>1</v>
      </c>
    </row>
    <row r="6716" spans="1:8" ht="14.4" x14ac:dyDescent="0.3">
      <c r="A6716" s="1" t="s">
        <v>11868</v>
      </c>
      <c r="B6716" s="1"/>
      <c r="C6716" s="1"/>
      <c r="D6716" s="1"/>
      <c r="E6716" s="1"/>
      <c r="F6716" s="50">
        <v>29872.2</v>
      </c>
      <c r="G6716" s="50">
        <v>36145.360000000001</v>
      </c>
      <c r="H6716" s="51">
        <v>2</v>
      </c>
    </row>
    <row r="6717" spans="1:8" ht="14.4" x14ac:dyDescent="0.3">
      <c r="A6717" s="1" t="s">
        <v>1643</v>
      </c>
      <c r="B6717" s="1" t="s">
        <v>1642</v>
      </c>
      <c r="C6717" s="1" t="s">
        <v>3</v>
      </c>
      <c r="D6717" s="1" t="s">
        <v>3434</v>
      </c>
      <c r="E6717" s="1" t="s">
        <v>341</v>
      </c>
      <c r="F6717" s="50">
        <v>922.6</v>
      </c>
      <c r="G6717" s="50">
        <v>922.6</v>
      </c>
      <c r="H6717" s="51">
        <v>1</v>
      </c>
    </row>
    <row r="6718" spans="1:8" ht="14.4" x14ac:dyDescent="0.3">
      <c r="A6718" s="1"/>
      <c r="B6718" s="1"/>
      <c r="C6718" s="1"/>
      <c r="D6718" s="1" t="s">
        <v>5567</v>
      </c>
      <c r="E6718" s="1" t="s">
        <v>341</v>
      </c>
      <c r="F6718" s="50">
        <v>956.02</v>
      </c>
      <c r="G6718" s="50">
        <v>956.02</v>
      </c>
      <c r="H6718" s="51">
        <v>1</v>
      </c>
    </row>
    <row r="6719" spans="1:8" ht="14.4" x14ac:dyDescent="0.3">
      <c r="A6719" s="1"/>
      <c r="B6719" s="1"/>
      <c r="C6719" s="1"/>
      <c r="D6719" s="1" t="s">
        <v>7911</v>
      </c>
      <c r="E6719" s="1" t="s">
        <v>341</v>
      </c>
      <c r="F6719" s="50">
        <v>956.02</v>
      </c>
      <c r="G6719" s="50">
        <v>956.02</v>
      </c>
      <c r="H6719" s="51">
        <v>1</v>
      </c>
    </row>
    <row r="6720" spans="1:8" ht="14.4" x14ac:dyDescent="0.3">
      <c r="A6720" s="1"/>
      <c r="B6720" s="1"/>
      <c r="C6720" s="1"/>
      <c r="D6720" s="1" t="s">
        <v>2056</v>
      </c>
      <c r="E6720" s="1" t="s">
        <v>341</v>
      </c>
      <c r="F6720" s="50">
        <v>399.79</v>
      </c>
      <c r="G6720" s="50">
        <v>399.79</v>
      </c>
      <c r="H6720" s="51">
        <v>1</v>
      </c>
    </row>
    <row r="6721" spans="1:8" ht="14.4" x14ac:dyDescent="0.3">
      <c r="A6721" s="1"/>
      <c r="B6721" s="1"/>
      <c r="C6721" s="1"/>
      <c r="D6721" s="1" t="s">
        <v>5478</v>
      </c>
      <c r="E6721" s="1" t="s">
        <v>341</v>
      </c>
      <c r="F6721" s="50">
        <v>956.02</v>
      </c>
      <c r="G6721" s="50">
        <v>956.02</v>
      </c>
      <c r="H6721" s="51">
        <v>1</v>
      </c>
    </row>
    <row r="6722" spans="1:8" ht="14.4" x14ac:dyDescent="0.3">
      <c r="A6722" s="1"/>
      <c r="B6722" s="1"/>
      <c r="C6722" s="1"/>
      <c r="D6722" s="1" t="s">
        <v>4749</v>
      </c>
      <c r="E6722" s="1" t="s">
        <v>341</v>
      </c>
      <c r="F6722" s="50">
        <v>922.6</v>
      </c>
      <c r="G6722" s="50">
        <v>922.6</v>
      </c>
      <c r="H6722" s="51">
        <v>1</v>
      </c>
    </row>
    <row r="6723" spans="1:8" ht="14.4" x14ac:dyDescent="0.3">
      <c r="A6723" s="1"/>
      <c r="B6723" s="1"/>
      <c r="C6723" s="1"/>
      <c r="D6723" s="1" t="s">
        <v>4506</v>
      </c>
      <c r="E6723" s="1" t="s">
        <v>341</v>
      </c>
      <c r="F6723" s="50">
        <v>956.02</v>
      </c>
      <c r="G6723" s="50">
        <v>956.02</v>
      </c>
      <c r="H6723" s="51">
        <v>1</v>
      </c>
    </row>
    <row r="6724" spans="1:8" ht="14.4" x14ac:dyDescent="0.3">
      <c r="A6724" s="1"/>
      <c r="B6724" s="1"/>
      <c r="C6724" s="1"/>
      <c r="D6724" s="1" t="s">
        <v>2846</v>
      </c>
      <c r="E6724" s="1" t="s">
        <v>341</v>
      </c>
      <c r="F6724" s="50">
        <v>956.02</v>
      </c>
      <c r="G6724" s="50">
        <v>956.02</v>
      </c>
      <c r="H6724" s="51">
        <v>1</v>
      </c>
    </row>
    <row r="6725" spans="1:8" ht="14.4" x14ac:dyDescent="0.3">
      <c r="A6725" s="1"/>
      <c r="B6725" s="1"/>
      <c r="C6725" s="1"/>
      <c r="D6725" s="1" t="s">
        <v>7569</v>
      </c>
      <c r="E6725" s="1" t="s">
        <v>341</v>
      </c>
      <c r="F6725" s="50">
        <v>922.6</v>
      </c>
      <c r="G6725" s="50">
        <v>922.6</v>
      </c>
      <c r="H6725" s="51">
        <v>1</v>
      </c>
    </row>
    <row r="6726" spans="1:8" ht="14.4" x14ac:dyDescent="0.3">
      <c r="A6726" s="1"/>
      <c r="B6726" s="1"/>
      <c r="C6726" s="1"/>
      <c r="D6726" s="1" t="s">
        <v>7026</v>
      </c>
      <c r="E6726" s="1" t="s">
        <v>341</v>
      </c>
      <c r="F6726" s="50">
        <v>956.02</v>
      </c>
      <c r="G6726" s="50">
        <v>956.02</v>
      </c>
      <c r="H6726" s="51">
        <v>1</v>
      </c>
    </row>
    <row r="6727" spans="1:8" ht="14.4" x14ac:dyDescent="0.3">
      <c r="A6727" s="1"/>
      <c r="B6727" s="1"/>
      <c r="C6727" s="1"/>
      <c r="D6727" s="1" t="s">
        <v>6261</v>
      </c>
      <c r="E6727" s="1" t="s">
        <v>341</v>
      </c>
      <c r="F6727" s="50">
        <v>922.6</v>
      </c>
      <c r="G6727" s="50">
        <v>922.6</v>
      </c>
      <c r="H6727" s="51">
        <v>1</v>
      </c>
    </row>
    <row r="6728" spans="1:8" ht="14.4" x14ac:dyDescent="0.3">
      <c r="A6728" s="1"/>
      <c r="B6728" s="1"/>
      <c r="C6728" s="1"/>
      <c r="D6728" s="1" t="s">
        <v>3437</v>
      </c>
      <c r="E6728" s="1" t="s">
        <v>341</v>
      </c>
      <c r="F6728" s="50">
        <v>5194.5</v>
      </c>
      <c r="G6728" s="50">
        <v>5194.5</v>
      </c>
      <c r="H6728" s="51">
        <v>1</v>
      </c>
    </row>
    <row r="6729" spans="1:8" ht="14.4" x14ac:dyDescent="0.3">
      <c r="A6729" s="1"/>
      <c r="B6729" s="1"/>
      <c r="C6729" s="1"/>
      <c r="D6729" s="1" t="s">
        <v>5568</v>
      </c>
      <c r="E6729" s="1" t="s">
        <v>341</v>
      </c>
      <c r="F6729" s="50">
        <v>5367.65</v>
      </c>
      <c r="G6729" s="50">
        <v>5367.65</v>
      </c>
      <c r="H6729" s="51">
        <v>1</v>
      </c>
    </row>
    <row r="6730" spans="1:8" ht="14.4" x14ac:dyDescent="0.3">
      <c r="A6730" s="1"/>
      <c r="B6730" s="1"/>
      <c r="C6730" s="1"/>
      <c r="D6730" s="1" t="s">
        <v>7912</v>
      </c>
      <c r="E6730" s="1" t="s">
        <v>341</v>
      </c>
      <c r="F6730" s="50">
        <v>5367.65</v>
      </c>
      <c r="G6730" s="50">
        <v>5367.65</v>
      </c>
      <c r="H6730" s="51">
        <v>1</v>
      </c>
    </row>
    <row r="6731" spans="1:8" ht="14.4" x14ac:dyDescent="0.3">
      <c r="A6731" s="1"/>
      <c r="B6731" s="1"/>
      <c r="C6731" s="1"/>
      <c r="D6731" s="1" t="s">
        <v>2057</v>
      </c>
      <c r="E6731" s="1" t="s">
        <v>341</v>
      </c>
      <c r="F6731" s="50">
        <v>5125.24</v>
      </c>
      <c r="G6731" s="50">
        <v>5125.24</v>
      </c>
      <c r="H6731" s="51">
        <v>1</v>
      </c>
    </row>
    <row r="6732" spans="1:8" ht="14.4" x14ac:dyDescent="0.3">
      <c r="A6732" s="1"/>
      <c r="B6732" s="1"/>
      <c r="C6732" s="1"/>
      <c r="D6732" s="1" t="s">
        <v>1699</v>
      </c>
      <c r="E6732" s="1" t="s">
        <v>341</v>
      </c>
      <c r="F6732" s="50">
        <v>6441.18</v>
      </c>
      <c r="G6732" s="50">
        <v>6441.18</v>
      </c>
      <c r="H6732" s="51">
        <v>1</v>
      </c>
    </row>
    <row r="6733" spans="1:8" ht="14.4" x14ac:dyDescent="0.3">
      <c r="A6733" s="1"/>
      <c r="B6733" s="1"/>
      <c r="C6733" s="1"/>
      <c r="D6733" s="1" t="s">
        <v>5479</v>
      </c>
      <c r="E6733" s="1" t="s">
        <v>341</v>
      </c>
      <c r="F6733" s="50">
        <v>5367.65</v>
      </c>
      <c r="G6733" s="50">
        <v>5367.65</v>
      </c>
      <c r="H6733" s="51">
        <v>1</v>
      </c>
    </row>
    <row r="6734" spans="1:8" ht="14.4" x14ac:dyDescent="0.3">
      <c r="A6734" s="1"/>
      <c r="B6734" s="1"/>
      <c r="C6734" s="1"/>
      <c r="D6734" s="1" t="s">
        <v>4750</v>
      </c>
      <c r="E6734" s="1" t="s">
        <v>341</v>
      </c>
      <c r="F6734" s="50">
        <v>5194.5</v>
      </c>
      <c r="G6734" s="50">
        <v>5194.5</v>
      </c>
      <c r="H6734" s="51">
        <v>1</v>
      </c>
    </row>
    <row r="6735" spans="1:8" ht="14.4" x14ac:dyDescent="0.3">
      <c r="A6735" s="1"/>
      <c r="B6735" s="1"/>
      <c r="C6735" s="1"/>
      <c r="D6735" s="1" t="s">
        <v>4507</v>
      </c>
      <c r="E6735" s="1" t="s">
        <v>341</v>
      </c>
      <c r="F6735" s="50">
        <v>5367.65</v>
      </c>
      <c r="G6735" s="50">
        <v>5367.65</v>
      </c>
      <c r="H6735" s="51">
        <v>1</v>
      </c>
    </row>
    <row r="6736" spans="1:8" ht="14.4" x14ac:dyDescent="0.3">
      <c r="A6736" s="1"/>
      <c r="B6736" s="1"/>
      <c r="C6736" s="1"/>
      <c r="D6736" s="1" t="s">
        <v>2847</v>
      </c>
      <c r="E6736" s="1" t="s">
        <v>341</v>
      </c>
      <c r="F6736" s="50">
        <v>5367.65</v>
      </c>
      <c r="G6736" s="50">
        <v>5367.65</v>
      </c>
      <c r="H6736" s="51">
        <v>1</v>
      </c>
    </row>
    <row r="6737" spans="1:8" ht="14.4" x14ac:dyDescent="0.3">
      <c r="A6737" s="1"/>
      <c r="B6737" s="1"/>
      <c r="C6737" s="1"/>
      <c r="D6737" s="1" t="s">
        <v>7571</v>
      </c>
      <c r="E6737" s="1" t="s">
        <v>341</v>
      </c>
      <c r="F6737" s="50">
        <v>5194.5</v>
      </c>
      <c r="G6737" s="50">
        <v>5194.5</v>
      </c>
      <c r="H6737" s="51">
        <v>1</v>
      </c>
    </row>
    <row r="6738" spans="1:8" ht="14.4" x14ac:dyDescent="0.3">
      <c r="A6738" s="1"/>
      <c r="B6738" s="1"/>
      <c r="C6738" s="1"/>
      <c r="D6738" s="1" t="s">
        <v>7027</v>
      </c>
      <c r="E6738" s="1" t="s">
        <v>341</v>
      </c>
      <c r="F6738" s="50">
        <v>5367.65</v>
      </c>
      <c r="G6738" s="50">
        <v>5367.65</v>
      </c>
      <c r="H6738" s="51">
        <v>1</v>
      </c>
    </row>
    <row r="6739" spans="1:8" ht="14.4" x14ac:dyDescent="0.3">
      <c r="A6739" s="1"/>
      <c r="B6739" s="1"/>
      <c r="C6739" s="1"/>
      <c r="D6739" s="1" t="s">
        <v>6262</v>
      </c>
      <c r="E6739" s="1" t="s">
        <v>341</v>
      </c>
      <c r="F6739" s="50">
        <v>5194.5</v>
      </c>
      <c r="G6739" s="50">
        <v>5194.5</v>
      </c>
      <c r="H6739" s="51">
        <v>1</v>
      </c>
    </row>
    <row r="6740" spans="1:8" ht="14.4" x14ac:dyDescent="0.3">
      <c r="A6740" s="1"/>
      <c r="B6740" s="1"/>
      <c r="C6740" s="1"/>
      <c r="D6740" s="1" t="s">
        <v>3440</v>
      </c>
      <c r="E6740" s="1" t="s">
        <v>341</v>
      </c>
      <c r="F6740" s="50">
        <v>3258.9</v>
      </c>
      <c r="G6740" s="50">
        <v>3258.9</v>
      </c>
      <c r="H6740" s="51">
        <v>1</v>
      </c>
    </row>
    <row r="6741" spans="1:8" ht="14.4" x14ac:dyDescent="0.3">
      <c r="A6741" s="1"/>
      <c r="B6741" s="1"/>
      <c r="C6741" s="1"/>
      <c r="D6741" s="1" t="s">
        <v>5569</v>
      </c>
      <c r="E6741" s="1" t="s">
        <v>341</v>
      </c>
      <c r="F6741" s="50">
        <v>3367.53</v>
      </c>
      <c r="G6741" s="50">
        <v>3367.53</v>
      </c>
      <c r="H6741" s="51">
        <v>1</v>
      </c>
    </row>
    <row r="6742" spans="1:8" ht="14.4" x14ac:dyDescent="0.3">
      <c r="A6742" s="1"/>
      <c r="B6742" s="1"/>
      <c r="C6742" s="1"/>
      <c r="D6742" s="1" t="s">
        <v>7913</v>
      </c>
      <c r="E6742" s="1" t="s">
        <v>341</v>
      </c>
      <c r="F6742" s="50">
        <v>3367.53</v>
      </c>
      <c r="G6742" s="50">
        <v>3367.53</v>
      </c>
      <c r="H6742" s="51">
        <v>1</v>
      </c>
    </row>
    <row r="6743" spans="1:8" ht="14.4" x14ac:dyDescent="0.3">
      <c r="A6743" s="1"/>
      <c r="B6743" s="1"/>
      <c r="C6743" s="1"/>
      <c r="D6743" s="1" t="s">
        <v>2058</v>
      </c>
      <c r="E6743" s="1" t="s">
        <v>341</v>
      </c>
      <c r="F6743" s="50">
        <v>3041.64</v>
      </c>
      <c r="G6743" s="50">
        <v>3041.64</v>
      </c>
      <c r="H6743" s="51">
        <v>1</v>
      </c>
    </row>
    <row r="6744" spans="1:8" ht="14.4" x14ac:dyDescent="0.3">
      <c r="A6744" s="1"/>
      <c r="B6744" s="1"/>
      <c r="C6744" s="1"/>
      <c r="D6744" s="1" t="s">
        <v>1760</v>
      </c>
      <c r="E6744" s="1" t="s">
        <v>341</v>
      </c>
      <c r="F6744" s="50">
        <v>3367.53</v>
      </c>
      <c r="G6744" s="50">
        <v>3367.53</v>
      </c>
      <c r="H6744" s="51">
        <v>1</v>
      </c>
    </row>
    <row r="6745" spans="1:8" ht="14.4" x14ac:dyDescent="0.3">
      <c r="A6745" s="1"/>
      <c r="B6745" s="1"/>
      <c r="C6745" s="1"/>
      <c r="D6745" s="1" t="s">
        <v>5480</v>
      </c>
      <c r="E6745" s="1" t="s">
        <v>341</v>
      </c>
      <c r="F6745" s="50">
        <v>3367.53</v>
      </c>
      <c r="G6745" s="50">
        <v>3367.53</v>
      </c>
      <c r="H6745" s="51">
        <v>1</v>
      </c>
    </row>
    <row r="6746" spans="1:8" ht="14.4" x14ac:dyDescent="0.3">
      <c r="A6746" s="1"/>
      <c r="B6746" s="1"/>
      <c r="C6746" s="1"/>
      <c r="D6746" s="1" t="s">
        <v>4751</v>
      </c>
      <c r="E6746" s="1" t="s">
        <v>341</v>
      </c>
      <c r="F6746" s="50">
        <v>3258.9</v>
      </c>
      <c r="G6746" s="50">
        <v>3258.9</v>
      </c>
      <c r="H6746" s="51">
        <v>1</v>
      </c>
    </row>
    <row r="6747" spans="1:8" ht="14.4" x14ac:dyDescent="0.3">
      <c r="A6747" s="1"/>
      <c r="B6747" s="1"/>
      <c r="C6747" s="1"/>
      <c r="D6747" s="1" t="s">
        <v>4508</v>
      </c>
      <c r="E6747" s="1" t="s">
        <v>341</v>
      </c>
      <c r="F6747" s="50">
        <v>3367.53</v>
      </c>
      <c r="G6747" s="50">
        <v>3367.53</v>
      </c>
      <c r="H6747" s="51">
        <v>1</v>
      </c>
    </row>
    <row r="6748" spans="1:8" ht="14.4" x14ac:dyDescent="0.3">
      <c r="A6748" s="1"/>
      <c r="B6748" s="1"/>
      <c r="C6748" s="1"/>
      <c r="D6748" s="1" t="s">
        <v>2848</v>
      </c>
      <c r="E6748" s="1" t="s">
        <v>341</v>
      </c>
      <c r="F6748" s="50">
        <v>3367.53</v>
      </c>
      <c r="G6748" s="50">
        <v>3367.53</v>
      </c>
      <c r="H6748" s="51">
        <v>1</v>
      </c>
    </row>
    <row r="6749" spans="1:8" ht="14.4" x14ac:dyDescent="0.3">
      <c r="A6749" s="1"/>
      <c r="B6749" s="1"/>
      <c r="C6749" s="1"/>
      <c r="D6749" s="1" t="s">
        <v>7581</v>
      </c>
      <c r="E6749" s="1" t="s">
        <v>341</v>
      </c>
      <c r="F6749" s="50">
        <v>3258.9</v>
      </c>
      <c r="G6749" s="50">
        <v>3258.9</v>
      </c>
      <c r="H6749" s="51">
        <v>1</v>
      </c>
    </row>
    <row r="6750" spans="1:8" ht="14.4" x14ac:dyDescent="0.3">
      <c r="A6750" s="1"/>
      <c r="B6750" s="1"/>
      <c r="C6750" s="1"/>
      <c r="D6750" s="1" t="s">
        <v>7028</v>
      </c>
      <c r="E6750" s="1" t="s">
        <v>341</v>
      </c>
      <c r="F6750" s="50">
        <v>3367.53</v>
      </c>
      <c r="G6750" s="50">
        <v>3367.53</v>
      </c>
      <c r="H6750" s="51">
        <v>1</v>
      </c>
    </row>
    <row r="6751" spans="1:8" ht="14.4" x14ac:dyDescent="0.3">
      <c r="A6751" s="1"/>
      <c r="B6751" s="1"/>
      <c r="C6751" s="1"/>
      <c r="D6751" s="1" t="s">
        <v>6263</v>
      </c>
      <c r="E6751" s="1" t="s">
        <v>341</v>
      </c>
      <c r="F6751" s="50">
        <v>3258.9</v>
      </c>
      <c r="G6751" s="50">
        <v>3258.9</v>
      </c>
      <c r="H6751" s="51">
        <v>1</v>
      </c>
    </row>
    <row r="6752" spans="1:8" ht="14.4" x14ac:dyDescent="0.3">
      <c r="A6752" s="1"/>
      <c r="B6752" s="1"/>
      <c r="C6752" s="1"/>
      <c r="D6752" s="1" t="s">
        <v>3453</v>
      </c>
      <c r="E6752" s="1" t="s">
        <v>341</v>
      </c>
      <c r="F6752" s="50">
        <v>4800</v>
      </c>
      <c r="G6752" s="50">
        <v>4800</v>
      </c>
      <c r="H6752" s="51">
        <v>1</v>
      </c>
    </row>
    <row r="6753" spans="1:8" ht="14.4" x14ac:dyDescent="0.3">
      <c r="A6753" s="1"/>
      <c r="B6753" s="1"/>
      <c r="C6753" s="1"/>
      <c r="D6753" s="1" t="s">
        <v>5466</v>
      </c>
      <c r="E6753" s="1" t="s">
        <v>341</v>
      </c>
      <c r="F6753" s="50">
        <v>2480</v>
      </c>
      <c r="G6753" s="50">
        <v>2480</v>
      </c>
      <c r="H6753" s="51">
        <v>1</v>
      </c>
    </row>
    <row r="6754" spans="1:8" ht="14.4" x14ac:dyDescent="0.3">
      <c r="A6754" s="1"/>
      <c r="B6754" s="1"/>
      <c r="C6754" s="1"/>
      <c r="D6754" s="1" t="s">
        <v>7928</v>
      </c>
      <c r="E6754" s="1" t="s">
        <v>341</v>
      </c>
      <c r="F6754" s="50">
        <v>6200</v>
      </c>
      <c r="G6754" s="50">
        <v>6200</v>
      </c>
      <c r="H6754" s="51">
        <v>1</v>
      </c>
    </row>
    <row r="6755" spans="1:8" ht="14.4" x14ac:dyDescent="0.3">
      <c r="A6755" s="1"/>
      <c r="B6755" s="1"/>
      <c r="C6755" s="1"/>
      <c r="D6755" s="1" t="s">
        <v>2120</v>
      </c>
      <c r="E6755" s="1" t="s">
        <v>341</v>
      </c>
      <c r="F6755" s="50">
        <v>4480</v>
      </c>
      <c r="G6755" s="50">
        <v>4480</v>
      </c>
      <c r="H6755" s="51">
        <v>1</v>
      </c>
    </row>
    <row r="6756" spans="1:8" ht="14.4" x14ac:dyDescent="0.3">
      <c r="A6756" s="1"/>
      <c r="B6756" s="1"/>
      <c r="C6756" s="1"/>
      <c r="D6756" s="1" t="s">
        <v>5171</v>
      </c>
      <c r="E6756" s="1" t="s">
        <v>341</v>
      </c>
      <c r="F6756" s="50">
        <v>2480</v>
      </c>
      <c r="G6756" s="50">
        <v>2480</v>
      </c>
      <c r="H6756" s="51">
        <v>1</v>
      </c>
    </row>
    <row r="6757" spans="1:8" ht="14.4" x14ac:dyDescent="0.3">
      <c r="A6757" s="1"/>
      <c r="B6757" s="1"/>
      <c r="C6757" s="1"/>
      <c r="D6757" s="1" t="s">
        <v>4686</v>
      </c>
      <c r="E6757" s="1" t="s">
        <v>341</v>
      </c>
      <c r="F6757" s="50">
        <v>2400</v>
      </c>
      <c r="G6757" s="50">
        <v>2400</v>
      </c>
      <c r="H6757" s="51">
        <v>1</v>
      </c>
    </row>
    <row r="6758" spans="1:8" ht="14.4" x14ac:dyDescent="0.3">
      <c r="A6758" s="1"/>
      <c r="B6758" s="1"/>
      <c r="C6758" s="1"/>
      <c r="D6758" s="1" t="s">
        <v>4141</v>
      </c>
      <c r="E6758" s="1" t="s">
        <v>341</v>
      </c>
      <c r="F6758" s="50">
        <v>3440</v>
      </c>
      <c r="G6758" s="50">
        <v>3440</v>
      </c>
      <c r="H6758" s="51">
        <v>1</v>
      </c>
    </row>
    <row r="6759" spans="1:8" ht="14.4" x14ac:dyDescent="0.3">
      <c r="A6759" s="1"/>
      <c r="B6759" s="1"/>
      <c r="C6759" s="1"/>
      <c r="D6759" s="1" t="s">
        <v>3444</v>
      </c>
      <c r="E6759" s="1" t="s">
        <v>341</v>
      </c>
      <c r="F6759" s="50">
        <v>4520</v>
      </c>
      <c r="G6759" s="50">
        <v>4520</v>
      </c>
      <c r="H6759" s="51">
        <v>1</v>
      </c>
    </row>
    <row r="6760" spans="1:8" ht="14.4" x14ac:dyDescent="0.3">
      <c r="A6760" s="1"/>
      <c r="B6760" s="1"/>
      <c r="C6760" s="1"/>
      <c r="D6760" s="1" t="s">
        <v>7759</v>
      </c>
      <c r="E6760" s="1" t="s">
        <v>341</v>
      </c>
      <c r="F6760" s="50">
        <v>4800</v>
      </c>
      <c r="G6760" s="50">
        <v>4800</v>
      </c>
      <c r="H6760" s="51">
        <v>1</v>
      </c>
    </row>
    <row r="6761" spans="1:8" ht="14.4" x14ac:dyDescent="0.3">
      <c r="A6761" s="1"/>
      <c r="B6761" s="1"/>
      <c r="C6761" s="1"/>
      <c r="D6761" s="1" t="s">
        <v>6801</v>
      </c>
      <c r="E6761" s="1" t="s">
        <v>341</v>
      </c>
      <c r="F6761" s="50">
        <v>2480</v>
      </c>
      <c r="G6761" s="50">
        <v>2480</v>
      </c>
      <c r="H6761" s="51">
        <v>1</v>
      </c>
    </row>
    <row r="6762" spans="1:8" ht="14.4" x14ac:dyDescent="0.3">
      <c r="A6762" s="1"/>
      <c r="B6762" s="1"/>
      <c r="C6762" s="1"/>
      <c r="D6762" s="1" t="s">
        <v>6120</v>
      </c>
      <c r="E6762" s="1" t="s">
        <v>341</v>
      </c>
      <c r="F6762" s="50">
        <v>2400</v>
      </c>
      <c r="G6762" s="50">
        <v>2400</v>
      </c>
      <c r="H6762" s="51">
        <v>1</v>
      </c>
    </row>
    <row r="6763" spans="1:8" ht="14.4" x14ac:dyDescent="0.3">
      <c r="A6763" s="1"/>
      <c r="B6763" s="1"/>
      <c r="C6763" s="1"/>
      <c r="D6763" s="1" t="s">
        <v>1641</v>
      </c>
      <c r="E6763" s="1" t="s">
        <v>341</v>
      </c>
      <c r="F6763" s="50">
        <v>4960</v>
      </c>
      <c r="G6763" s="50">
        <v>4960</v>
      </c>
      <c r="H6763" s="51">
        <v>1</v>
      </c>
    </row>
    <row r="6764" spans="1:8" ht="14.4" x14ac:dyDescent="0.3">
      <c r="A6764" s="1" t="s">
        <v>11869</v>
      </c>
      <c r="B6764" s="1"/>
      <c r="C6764" s="1"/>
      <c r="D6764" s="1"/>
      <c r="E6764" s="1"/>
      <c r="F6764" s="50">
        <v>159466.57999999996</v>
      </c>
      <c r="G6764" s="50">
        <v>159466.57999999996</v>
      </c>
      <c r="H6764" s="51">
        <v>47</v>
      </c>
    </row>
    <row r="6765" spans="1:8" ht="14.4" x14ac:dyDescent="0.3">
      <c r="A6765" s="1" t="s">
        <v>5319</v>
      </c>
      <c r="B6765" s="1" t="s">
        <v>5318</v>
      </c>
      <c r="C6765" s="1" t="s">
        <v>3</v>
      </c>
      <c r="D6765" s="1" t="s">
        <v>5317</v>
      </c>
      <c r="E6765" s="1" t="s">
        <v>406</v>
      </c>
      <c r="F6765" s="50">
        <v>6360</v>
      </c>
      <c r="G6765" s="50">
        <v>7695.6</v>
      </c>
      <c r="H6765" s="51">
        <v>1</v>
      </c>
    </row>
    <row r="6766" spans="1:8" ht="14.4" x14ac:dyDescent="0.3">
      <c r="A6766" s="1" t="s">
        <v>11870</v>
      </c>
      <c r="B6766" s="1"/>
      <c r="C6766" s="1"/>
      <c r="D6766" s="1"/>
      <c r="E6766" s="1"/>
      <c r="F6766" s="50">
        <v>6360</v>
      </c>
      <c r="G6766" s="50">
        <v>7695.6</v>
      </c>
      <c r="H6766" s="51">
        <v>1</v>
      </c>
    </row>
    <row r="6767" spans="1:8" ht="14.4" x14ac:dyDescent="0.3">
      <c r="A6767" s="1" t="s">
        <v>1057</v>
      </c>
      <c r="B6767" s="1" t="s">
        <v>1056</v>
      </c>
      <c r="C6767" s="1" t="s">
        <v>3</v>
      </c>
      <c r="D6767" s="1" t="s">
        <v>8171</v>
      </c>
      <c r="E6767" s="1" t="s">
        <v>9683</v>
      </c>
      <c r="F6767" s="50">
        <v>418.2</v>
      </c>
      <c r="G6767" s="50">
        <v>506.02</v>
      </c>
      <c r="H6767" s="51">
        <v>1</v>
      </c>
    </row>
    <row r="6768" spans="1:8" ht="14.4" x14ac:dyDescent="0.3">
      <c r="A6768" s="1"/>
      <c r="B6768" s="1"/>
      <c r="C6768" s="1"/>
      <c r="D6768" s="1" t="s">
        <v>1055</v>
      </c>
      <c r="E6768" s="1" t="s">
        <v>406</v>
      </c>
      <c r="F6768" s="50">
        <v>2479.34</v>
      </c>
      <c r="G6768" s="50">
        <v>3000</v>
      </c>
      <c r="H6768" s="51">
        <v>1</v>
      </c>
    </row>
    <row r="6769" spans="1:8" ht="14.4" x14ac:dyDescent="0.3">
      <c r="A6769" s="1"/>
      <c r="B6769" s="1"/>
      <c r="C6769" s="1"/>
      <c r="D6769" s="1" t="s">
        <v>8906</v>
      </c>
      <c r="E6769" s="1" t="s">
        <v>9683</v>
      </c>
      <c r="F6769" s="50">
        <v>194.2</v>
      </c>
      <c r="G6769" s="50">
        <v>234.98</v>
      </c>
      <c r="H6769" s="51">
        <v>1</v>
      </c>
    </row>
    <row r="6770" spans="1:8" ht="14.4" x14ac:dyDescent="0.3">
      <c r="A6770" s="1" t="s">
        <v>11871</v>
      </c>
      <c r="B6770" s="1"/>
      <c r="C6770" s="1"/>
      <c r="D6770" s="1"/>
      <c r="E6770" s="1"/>
      <c r="F6770" s="50">
        <v>3091.74</v>
      </c>
      <c r="G6770" s="50">
        <v>3741</v>
      </c>
      <c r="H6770" s="51">
        <v>3</v>
      </c>
    </row>
    <row r="6771" spans="1:8" ht="14.4" x14ac:dyDescent="0.3">
      <c r="A6771" s="1" t="s">
        <v>3225</v>
      </c>
      <c r="B6771" s="1" t="s">
        <v>3224</v>
      </c>
      <c r="C6771" s="1" t="s">
        <v>49</v>
      </c>
      <c r="D6771" s="1" t="s">
        <v>3223</v>
      </c>
      <c r="E6771" s="1" t="s">
        <v>406</v>
      </c>
      <c r="F6771" s="50">
        <v>14692.5</v>
      </c>
      <c r="G6771" s="50">
        <v>17777.93</v>
      </c>
      <c r="H6771" s="51">
        <v>1</v>
      </c>
    </row>
    <row r="6772" spans="1:8" ht="14.4" x14ac:dyDescent="0.3">
      <c r="A6772" s="1"/>
      <c r="B6772" s="1"/>
      <c r="C6772" s="1"/>
      <c r="D6772" s="1" t="s">
        <v>4347</v>
      </c>
      <c r="E6772" s="1" t="s">
        <v>406</v>
      </c>
      <c r="F6772" s="50">
        <v>8818.5</v>
      </c>
      <c r="G6772" s="50">
        <v>10670.39</v>
      </c>
      <c r="H6772" s="51">
        <v>1</v>
      </c>
    </row>
    <row r="6773" spans="1:8" ht="14.4" x14ac:dyDescent="0.3">
      <c r="A6773" s="1" t="s">
        <v>11872</v>
      </c>
      <c r="B6773" s="1"/>
      <c r="C6773" s="1"/>
      <c r="D6773" s="1"/>
      <c r="E6773" s="1"/>
      <c r="F6773" s="50">
        <v>23511</v>
      </c>
      <c r="G6773" s="50">
        <v>28448.32</v>
      </c>
      <c r="H6773" s="51">
        <v>2</v>
      </c>
    </row>
    <row r="6774" spans="1:8" ht="14.4" x14ac:dyDescent="0.3">
      <c r="A6774" s="1" t="s">
        <v>4305</v>
      </c>
      <c r="B6774" s="1" t="s">
        <v>4304</v>
      </c>
      <c r="C6774" s="1" t="s">
        <v>3</v>
      </c>
      <c r="D6774" s="1" t="s">
        <v>4303</v>
      </c>
      <c r="E6774" s="1" t="s">
        <v>2</v>
      </c>
      <c r="F6774" s="50">
        <v>122713.04</v>
      </c>
      <c r="G6774" s="50">
        <v>148482.78</v>
      </c>
      <c r="H6774" s="51">
        <v>1</v>
      </c>
    </row>
    <row r="6775" spans="1:8" ht="14.4" x14ac:dyDescent="0.3">
      <c r="A6775" s="1" t="s">
        <v>11873</v>
      </c>
      <c r="B6775" s="1"/>
      <c r="C6775" s="1"/>
      <c r="D6775" s="1"/>
      <c r="E6775" s="1"/>
      <c r="F6775" s="50">
        <v>122713.04</v>
      </c>
      <c r="G6775" s="50">
        <v>148482.78</v>
      </c>
      <c r="H6775" s="51">
        <v>1</v>
      </c>
    </row>
    <row r="6776" spans="1:8" ht="14.4" x14ac:dyDescent="0.3">
      <c r="A6776" s="1" t="s">
        <v>7359</v>
      </c>
      <c r="B6776" s="1" t="s">
        <v>9685</v>
      </c>
      <c r="C6776" s="1" t="s">
        <v>3</v>
      </c>
      <c r="D6776" s="1" t="s">
        <v>7358</v>
      </c>
      <c r="E6776" s="1" t="s">
        <v>406</v>
      </c>
      <c r="F6776" s="50">
        <v>4705.3</v>
      </c>
      <c r="G6776" s="50">
        <v>5693.41</v>
      </c>
      <c r="H6776" s="51">
        <v>1</v>
      </c>
    </row>
    <row r="6777" spans="1:8" ht="14.4" x14ac:dyDescent="0.3">
      <c r="A6777" s="1" t="s">
        <v>11874</v>
      </c>
      <c r="B6777" s="1"/>
      <c r="C6777" s="1"/>
      <c r="D6777" s="1"/>
      <c r="E6777" s="1"/>
      <c r="F6777" s="50">
        <v>4705.3</v>
      </c>
      <c r="G6777" s="50">
        <v>5693.41</v>
      </c>
      <c r="H6777" s="51">
        <v>1</v>
      </c>
    </row>
    <row r="6778" spans="1:8" ht="14.4" x14ac:dyDescent="0.3">
      <c r="A6778" s="1" t="s">
        <v>2169</v>
      </c>
      <c r="B6778" s="1" t="s">
        <v>2168</v>
      </c>
      <c r="C6778" s="1" t="s">
        <v>49</v>
      </c>
      <c r="D6778" s="1" t="s">
        <v>2167</v>
      </c>
      <c r="E6778" s="1" t="s">
        <v>406</v>
      </c>
      <c r="F6778" s="50">
        <v>9164.7999999999993</v>
      </c>
      <c r="G6778" s="50">
        <v>11089.41</v>
      </c>
      <c r="H6778" s="51">
        <v>1</v>
      </c>
    </row>
    <row r="6779" spans="1:8" ht="14.4" x14ac:dyDescent="0.3">
      <c r="A6779" s="1" t="s">
        <v>11875</v>
      </c>
      <c r="B6779" s="1"/>
      <c r="C6779" s="1"/>
      <c r="D6779" s="1"/>
      <c r="E6779" s="1"/>
      <c r="F6779" s="50">
        <v>9164.7999999999993</v>
      </c>
      <c r="G6779" s="50">
        <v>11089.41</v>
      </c>
      <c r="H6779" s="51">
        <v>1</v>
      </c>
    </row>
    <row r="6780" spans="1:8" ht="14.4" x14ac:dyDescent="0.3">
      <c r="A6780" s="1" t="s">
        <v>6615</v>
      </c>
      <c r="B6780" s="1" t="s">
        <v>6614</v>
      </c>
      <c r="C6780" s="1" t="s">
        <v>3</v>
      </c>
      <c r="D6780" s="1" t="s">
        <v>6613</v>
      </c>
      <c r="E6780" s="1" t="s">
        <v>406</v>
      </c>
      <c r="F6780" s="50">
        <v>4500</v>
      </c>
      <c r="G6780" s="50">
        <v>5445</v>
      </c>
      <c r="H6780" s="51">
        <v>1</v>
      </c>
    </row>
    <row r="6781" spans="1:8" ht="14.4" x14ac:dyDescent="0.3">
      <c r="A6781" s="1" t="s">
        <v>11876</v>
      </c>
      <c r="B6781" s="1"/>
      <c r="C6781" s="1"/>
      <c r="D6781" s="1"/>
      <c r="E6781" s="1"/>
      <c r="F6781" s="50">
        <v>4500</v>
      </c>
      <c r="G6781" s="50">
        <v>5445</v>
      </c>
      <c r="H6781" s="51">
        <v>1</v>
      </c>
    </row>
    <row r="6782" spans="1:8" ht="14.4" x14ac:dyDescent="0.3">
      <c r="A6782" s="1" t="s">
        <v>1687</v>
      </c>
      <c r="B6782" s="1" t="s">
        <v>1686</v>
      </c>
      <c r="C6782" s="1" t="s">
        <v>3</v>
      </c>
      <c r="D6782" s="1" t="s">
        <v>8070</v>
      </c>
      <c r="E6782" s="1" t="s">
        <v>9683</v>
      </c>
      <c r="F6782" s="50">
        <v>380</v>
      </c>
      <c r="G6782" s="50">
        <v>459.8</v>
      </c>
      <c r="H6782" s="51">
        <v>1</v>
      </c>
    </row>
    <row r="6783" spans="1:8" ht="14.4" x14ac:dyDescent="0.3">
      <c r="A6783" s="1"/>
      <c r="B6783" s="1"/>
      <c r="C6783" s="1" t="s">
        <v>49</v>
      </c>
      <c r="D6783" s="1" t="s">
        <v>1688</v>
      </c>
      <c r="E6783" s="1" t="s">
        <v>92</v>
      </c>
      <c r="F6783" s="50">
        <v>17475</v>
      </c>
      <c r="G6783" s="50">
        <v>21144.75</v>
      </c>
      <c r="H6783" s="51">
        <v>1</v>
      </c>
    </row>
    <row r="6784" spans="1:8" ht="14.4" x14ac:dyDescent="0.3">
      <c r="A6784" s="1"/>
      <c r="B6784" s="1"/>
      <c r="C6784" s="1"/>
      <c r="D6784" s="1" t="s">
        <v>1685</v>
      </c>
      <c r="E6784" s="1" t="s">
        <v>92</v>
      </c>
      <c r="F6784" s="50">
        <v>34300</v>
      </c>
      <c r="G6784" s="50">
        <v>41503</v>
      </c>
      <c r="H6784" s="51">
        <v>1</v>
      </c>
    </row>
    <row r="6785" spans="1:8" ht="14.4" x14ac:dyDescent="0.3">
      <c r="A6785" s="1" t="s">
        <v>11877</v>
      </c>
      <c r="B6785" s="1"/>
      <c r="C6785" s="1"/>
      <c r="D6785" s="1"/>
      <c r="E6785" s="1"/>
      <c r="F6785" s="50">
        <v>52155</v>
      </c>
      <c r="G6785" s="50">
        <v>63107.55</v>
      </c>
      <c r="H6785" s="51">
        <v>3</v>
      </c>
    </row>
    <row r="6786" spans="1:8" ht="14.4" x14ac:dyDescent="0.3">
      <c r="A6786" s="1" t="s">
        <v>4734</v>
      </c>
      <c r="B6786" s="1" t="s">
        <v>4733</v>
      </c>
      <c r="C6786" s="1" t="s">
        <v>3</v>
      </c>
      <c r="D6786" s="1" t="s">
        <v>4732</v>
      </c>
      <c r="E6786" s="1" t="s">
        <v>406</v>
      </c>
      <c r="F6786" s="50">
        <v>2783</v>
      </c>
      <c r="G6786" s="50">
        <v>3367.43</v>
      </c>
      <c r="H6786" s="51">
        <v>1</v>
      </c>
    </row>
    <row r="6787" spans="1:8" ht="14.4" x14ac:dyDescent="0.3">
      <c r="A6787" s="1"/>
      <c r="B6787" s="1"/>
      <c r="C6787" s="1" t="s">
        <v>49</v>
      </c>
      <c r="D6787" s="1" t="s">
        <v>8839</v>
      </c>
      <c r="E6787" s="1" t="s">
        <v>9683</v>
      </c>
      <c r="F6787" s="50">
        <v>46.85</v>
      </c>
      <c r="G6787" s="50">
        <v>56.69</v>
      </c>
      <c r="H6787" s="51">
        <v>1</v>
      </c>
    </row>
    <row r="6788" spans="1:8" ht="14.4" x14ac:dyDescent="0.3">
      <c r="A6788" s="1" t="s">
        <v>11878</v>
      </c>
      <c r="B6788" s="1"/>
      <c r="C6788" s="1"/>
      <c r="D6788" s="1"/>
      <c r="E6788" s="1"/>
      <c r="F6788" s="50">
        <v>2829.85</v>
      </c>
      <c r="G6788" s="50">
        <v>3424.12</v>
      </c>
      <c r="H6788" s="51">
        <v>2</v>
      </c>
    </row>
    <row r="6789" spans="1:8" ht="14.4" x14ac:dyDescent="0.3">
      <c r="A6789" s="1" t="s">
        <v>2112</v>
      </c>
      <c r="B6789" s="1" t="s">
        <v>2111</v>
      </c>
      <c r="C6789" s="1" t="s">
        <v>3</v>
      </c>
      <c r="D6789" s="1" t="s">
        <v>2110</v>
      </c>
      <c r="E6789" s="1" t="s">
        <v>406</v>
      </c>
      <c r="F6789" s="50">
        <v>4200</v>
      </c>
      <c r="G6789" s="50">
        <v>5082</v>
      </c>
      <c r="H6789" s="51">
        <v>1</v>
      </c>
    </row>
    <row r="6790" spans="1:8" ht="14.4" x14ac:dyDescent="0.3">
      <c r="A6790" s="1"/>
      <c r="B6790" s="1"/>
      <c r="C6790" s="1"/>
      <c r="D6790" s="1" t="s">
        <v>7372</v>
      </c>
      <c r="E6790" s="1" t="s">
        <v>406</v>
      </c>
      <c r="F6790" s="50">
        <v>4990</v>
      </c>
      <c r="G6790" s="50">
        <v>6037.9</v>
      </c>
      <c r="H6790" s="51">
        <v>1</v>
      </c>
    </row>
    <row r="6791" spans="1:8" ht="14.4" x14ac:dyDescent="0.3">
      <c r="A6791" s="1"/>
      <c r="B6791" s="1"/>
      <c r="C6791" s="1"/>
      <c r="D6791" s="1" t="s">
        <v>3417</v>
      </c>
      <c r="E6791" s="1" t="s">
        <v>406</v>
      </c>
      <c r="F6791" s="50">
        <v>14800</v>
      </c>
      <c r="G6791" s="50">
        <v>17908</v>
      </c>
      <c r="H6791" s="51">
        <v>1</v>
      </c>
    </row>
    <row r="6792" spans="1:8" ht="14.4" x14ac:dyDescent="0.3">
      <c r="A6792" s="1" t="s">
        <v>11879</v>
      </c>
      <c r="B6792" s="1"/>
      <c r="C6792" s="1"/>
      <c r="D6792" s="1"/>
      <c r="E6792" s="1"/>
      <c r="F6792" s="50">
        <v>23990</v>
      </c>
      <c r="G6792" s="50">
        <v>29027.9</v>
      </c>
      <c r="H6792" s="51">
        <v>3</v>
      </c>
    </row>
    <row r="6793" spans="1:8" ht="14.4" x14ac:dyDescent="0.3">
      <c r="A6793" s="1" t="s">
        <v>9386</v>
      </c>
      <c r="B6793" s="1" t="s">
        <v>9685</v>
      </c>
      <c r="C6793" s="1" t="s">
        <v>3</v>
      </c>
      <c r="D6793" s="1" t="s">
        <v>9380</v>
      </c>
      <c r="E6793" s="1" t="s">
        <v>9683</v>
      </c>
      <c r="F6793" s="50">
        <v>300</v>
      </c>
      <c r="G6793" s="50">
        <v>300</v>
      </c>
      <c r="H6793" s="51">
        <v>1</v>
      </c>
    </row>
    <row r="6794" spans="1:8" ht="14.4" x14ac:dyDescent="0.3">
      <c r="A6794" s="1" t="s">
        <v>11880</v>
      </c>
      <c r="B6794" s="1"/>
      <c r="C6794" s="1"/>
      <c r="D6794" s="1"/>
      <c r="E6794" s="1"/>
      <c r="F6794" s="50">
        <v>300</v>
      </c>
      <c r="G6794" s="50">
        <v>300</v>
      </c>
      <c r="H6794" s="51">
        <v>1</v>
      </c>
    </row>
    <row r="6795" spans="1:8" ht="14.4" x14ac:dyDescent="0.3">
      <c r="A6795" s="1" t="s">
        <v>9552</v>
      </c>
      <c r="B6795" s="1" t="s">
        <v>9685</v>
      </c>
      <c r="C6795" s="1" t="s">
        <v>3</v>
      </c>
      <c r="D6795" s="1" t="s">
        <v>9543</v>
      </c>
      <c r="E6795" s="1" t="s">
        <v>9683</v>
      </c>
      <c r="F6795" s="50">
        <v>71</v>
      </c>
      <c r="G6795" s="50">
        <v>71</v>
      </c>
      <c r="H6795" s="51">
        <v>1</v>
      </c>
    </row>
    <row r="6796" spans="1:8" ht="14.4" x14ac:dyDescent="0.3">
      <c r="A6796" s="1" t="s">
        <v>11881</v>
      </c>
      <c r="B6796" s="1"/>
      <c r="C6796" s="1"/>
      <c r="D6796" s="1"/>
      <c r="E6796" s="1"/>
      <c r="F6796" s="50">
        <v>71</v>
      </c>
      <c r="G6796" s="50">
        <v>71</v>
      </c>
      <c r="H6796" s="51">
        <v>1</v>
      </c>
    </row>
    <row r="6797" spans="1:8" ht="14.4" x14ac:dyDescent="0.3">
      <c r="A6797" s="1" t="s">
        <v>2212</v>
      </c>
      <c r="B6797" s="1" t="s">
        <v>2211</v>
      </c>
      <c r="C6797" s="1" t="s">
        <v>3</v>
      </c>
      <c r="D6797" s="1" t="s">
        <v>2210</v>
      </c>
      <c r="E6797" s="1" t="s">
        <v>406</v>
      </c>
      <c r="F6797" s="50">
        <v>3000</v>
      </c>
      <c r="G6797" s="50">
        <v>3630</v>
      </c>
      <c r="H6797" s="51">
        <v>1</v>
      </c>
    </row>
    <row r="6798" spans="1:8" ht="14.4" x14ac:dyDescent="0.3">
      <c r="A6798" s="1"/>
      <c r="B6798" s="1"/>
      <c r="C6798" s="1"/>
      <c r="D6798" s="1" t="s">
        <v>9560</v>
      </c>
      <c r="E6798" s="1" t="s">
        <v>9683</v>
      </c>
      <c r="F6798" s="50">
        <v>3000</v>
      </c>
      <c r="G6798" s="50">
        <v>3630</v>
      </c>
      <c r="H6798" s="51">
        <v>2</v>
      </c>
    </row>
    <row r="6799" spans="1:8" ht="14.4" x14ac:dyDescent="0.3">
      <c r="A6799" s="1" t="s">
        <v>11882</v>
      </c>
      <c r="B6799" s="1"/>
      <c r="C6799" s="1"/>
      <c r="D6799" s="1"/>
      <c r="E6799" s="1"/>
      <c r="F6799" s="50">
        <v>6000</v>
      </c>
      <c r="G6799" s="50">
        <v>7260</v>
      </c>
      <c r="H6799" s="51">
        <v>3</v>
      </c>
    </row>
    <row r="6800" spans="1:8" ht="14.4" x14ac:dyDescent="0.3">
      <c r="A6800" s="1" t="s">
        <v>2177</v>
      </c>
      <c r="B6800" s="1" t="s">
        <v>2176</v>
      </c>
      <c r="C6800" s="1" t="s">
        <v>3</v>
      </c>
      <c r="D6800" s="1" t="s">
        <v>2175</v>
      </c>
      <c r="E6800" s="1" t="s">
        <v>2</v>
      </c>
      <c r="F6800" s="50">
        <v>410417.64</v>
      </c>
      <c r="G6800" s="50">
        <v>496605.34</v>
      </c>
      <c r="H6800" s="51">
        <v>1</v>
      </c>
    </row>
    <row r="6801" spans="1:8" ht="14.4" x14ac:dyDescent="0.3">
      <c r="A6801" s="1" t="s">
        <v>11883</v>
      </c>
      <c r="B6801" s="1"/>
      <c r="C6801" s="1"/>
      <c r="D6801" s="1"/>
      <c r="E6801" s="1"/>
      <c r="F6801" s="50">
        <v>410417.64</v>
      </c>
      <c r="G6801" s="50">
        <v>496605.34</v>
      </c>
      <c r="H6801" s="51">
        <v>1</v>
      </c>
    </row>
    <row r="6802" spans="1:8" ht="14.4" x14ac:dyDescent="0.3">
      <c r="A6802" s="1" t="s">
        <v>9516</v>
      </c>
      <c r="B6802" s="1" t="s">
        <v>9515</v>
      </c>
      <c r="C6802" s="1" t="s">
        <v>3</v>
      </c>
      <c r="D6802" s="1" t="s">
        <v>9514</v>
      </c>
      <c r="E6802" s="1" t="s">
        <v>9683</v>
      </c>
      <c r="F6802" s="50">
        <v>1386</v>
      </c>
      <c r="G6802" s="50">
        <v>1677.06</v>
      </c>
      <c r="H6802" s="51">
        <v>1</v>
      </c>
    </row>
    <row r="6803" spans="1:8" ht="14.4" x14ac:dyDescent="0.3">
      <c r="A6803" s="1" t="s">
        <v>11884</v>
      </c>
      <c r="B6803" s="1"/>
      <c r="C6803" s="1"/>
      <c r="D6803" s="1"/>
      <c r="E6803" s="1"/>
      <c r="F6803" s="50">
        <v>1386</v>
      </c>
      <c r="G6803" s="50">
        <v>1677.06</v>
      </c>
      <c r="H6803" s="51">
        <v>1</v>
      </c>
    </row>
    <row r="6804" spans="1:8" ht="14.4" x14ac:dyDescent="0.3">
      <c r="A6804" s="1" t="s">
        <v>8148</v>
      </c>
      <c r="B6804" s="1" t="s">
        <v>8147</v>
      </c>
      <c r="C6804" s="1" t="s">
        <v>3</v>
      </c>
      <c r="D6804" s="1" t="s">
        <v>8146</v>
      </c>
      <c r="E6804" s="1" t="s">
        <v>9683</v>
      </c>
      <c r="F6804" s="50">
        <v>1868.3</v>
      </c>
      <c r="G6804" s="50">
        <v>2260.64</v>
      </c>
      <c r="H6804" s="51">
        <v>1</v>
      </c>
    </row>
    <row r="6805" spans="1:8" ht="14.4" x14ac:dyDescent="0.3">
      <c r="A6805" s="1" t="s">
        <v>11885</v>
      </c>
      <c r="B6805" s="1"/>
      <c r="C6805" s="1"/>
      <c r="D6805" s="1"/>
      <c r="E6805" s="1"/>
      <c r="F6805" s="50">
        <v>1868.3</v>
      </c>
      <c r="G6805" s="50">
        <v>2260.64</v>
      </c>
      <c r="H6805" s="51">
        <v>1</v>
      </c>
    </row>
    <row r="6806" spans="1:8" ht="14.4" x14ac:dyDescent="0.3">
      <c r="A6806" s="1" t="s">
        <v>7937</v>
      </c>
      <c r="B6806" s="1" t="s">
        <v>7936</v>
      </c>
      <c r="C6806" s="1" t="s">
        <v>424</v>
      </c>
      <c r="D6806" s="1" t="s">
        <v>7935</v>
      </c>
      <c r="E6806" s="1" t="s">
        <v>137</v>
      </c>
      <c r="F6806" s="50">
        <v>77000</v>
      </c>
      <c r="G6806" s="50">
        <v>77000</v>
      </c>
      <c r="H6806" s="51">
        <v>1</v>
      </c>
    </row>
    <row r="6807" spans="1:8" ht="14.4" x14ac:dyDescent="0.3">
      <c r="A6807" s="1" t="s">
        <v>11886</v>
      </c>
      <c r="B6807" s="1"/>
      <c r="C6807" s="1"/>
      <c r="D6807" s="1"/>
      <c r="E6807" s="1"/>
      <c r="F6807" s="50">
        <v>77000</v>
      </c>
      <c r="G6807" s="50">
        <v>77000</v>
      </c>
      <c r="H6807" s="51">
        <v>1</v>
      </c>
    </row>
    <row r="6808" spans="1:8" ht="14.4" x14ac:dyDescent="0.3">
      <c r="A6808" s="1" t="s">
        <v>9100</v>
      </c>
      <c r="B6808" s="1" t="s">
        <v>9099</v>
      </c>
      <c r="C6808" s="1" t="s">
        <v>3</v>
      </c>
      <c r="D6808" s="1" t="s">
        <v>9094</v>
      </c>
      <c r="E6808" s="1" t="s">
        <v>9683</v>
      </c>
      <c r="F6808" s="50">
        <v>2028</v>
      </c>
      <c r="G6808" s="50">
        <v>2028</v>
      </c>
      <c r="H6808" s="51">
        <v>1</v>
      </c>
    </row>
    <row r="6809" spans="1:8" ht="14.4" x14ac:dyDescent="0.3">
      <c r="A6809" s="1" t="s">
        <v>11887</v>
      </c>
      <c r="B6809" s="1"/>
      <c r="C6809" s="1"/>
      <c r="D6809" s="1"/>
      <c r="E6809" s="1"/>
      <c r="F6809" s="50">
        <v>2028</v>
      </c>
      <c r="G6809" s="50">
        <v>2028</v>
      </c>
      <c r="H6809" s="51">
        <v>1</v>
      </c>
    </row>
    <row r="6810" spans="1:8" ht="14.4" x14ac:dyDescent="0.3">
      <c r="A6810" s="1" t="s">
        <v>8099</v>
      </c>
      <c r="B6810" s="1" t="s">
        <v>8098</v>
      </c>
      <c r="C6810" s="1" t="s">
        <v>49</v>
      </c>
      <c r="D6810" s="1" t="s">
        <v>8089</v>
      </c>
      <c r="E6810" s="1" t="s">
        <v>9683</v>
      </c>
      <c r="F6810" s="50">
        <v>163</v>
      </c>
      <c r="G6810" s="50">
        <v>197.23</v>
      </c>
      <c r="H6810" s="51">
        <v>1</v>
      </c>
    </row>
    <row r="6811" spans="1:8" ht="14.4" x14ac:dyDescent="0.3">
      <c r="A6811" s="1" t="s">
        <v>11888</v>
      </c>
      <c r="B6811" s="1"/>
      <c r="C6811" s="1"/>
      <c r="D6811" s="1"/>
      <c r="E6811" s="1"/>
      <c r="F6811" s="50">
        <v>163</v>
      </c>
      <c r="G6811" s="50">
        <v>197.23</v>
      </c>
      <c r="H6811" s="51">
        <v>1</v>
      </c>
    </row>
    <row r="6812" spans="1:8" ht="14.4" x14ac:dyDescent="0.3">
      <c r="A6812" s="1" t="s">
        <v>218</v>
      </c>
      <c r="B6812" s="1" t="s">
        <v>9685</v>
      </c>
      <c r="C6812" s="1" t="s">
        <v>3</v>
      </c>
      <c r="D6812" s="1" t="s">
        <v>8114</v>
      </c>
      <c r="E6812" s="1" t="s">
        <v>9683</v>
      </c>
      <c r="F6812" s="50">
        <v>2608.33</v>
      </c>
      <c r="G6812" s="50">
        <v>3156.08</v>
      </c>
      <c r="H6812" s="51">
        <v>1</v>
      </c>
    </row>
    <row r="6813" spans="1:8" ht="14.4" x14ac:dyDescent="0.3">
      <c r="A6813" s="1"/>
      <c r="B6813" s="1"/>
      <c r="C6813" s="1"/>
      <c r="D6813" s="1" t="s">
        <v>217</v>
      </c>
      <c r="E6813" s="1" t="s">
        <v>2</v>
      </c>
      <c r="F6813" s="50">
        <v>31300</v>
      </c>
      <c r="G6813" s="50">
        <v>37873</v>
      </c>
      <c r="H6813" s="51">
        <v>1</v>
      </c>
    </row>
    <row r="6814" spans="1:8" ht="14.4" x14ac:dyDescent="0.3">
      <c r="A6814" s="1"/>
      <c r="B6814" s="1"/>
      <c r="C6814" s="1"/>
      <c r="D6814" s="1" t="s">
        <v>8711</v>
      </c>
      <c r="E6814" s="1" t="s">
        <v>9683</v>
      </c>
      <c r="F6814" s="50">
        <v>2858.33</v>
      </c>
      <c r="G6814" s="50">
        <v>3458.58</v>
      </c>
      <c r="H6814" s="51">
        <v>2</v>
      </c>
    </row>
    <row r="6815" spans="1:8" ht="14.4" x14ac:dyDescent="0.3">
      <c r="A6815" s="1" t="s">
        <v>11889</v>
      </c>
      <c r="B6815" s="1"/>
      <c r="C6815" s="1"/>
      <c r="D6815" s="1"/>
      <c r="E6815" s="1"/>
      <c r="F6815" s="50">
        <v>36766.660000000003</v>
      </c>
      <c r="G6815" s="50">
        <v>44487.66</v>
      </c>
      <c r="H6815" s="51">
        <v>4</v>
      </c>
    </row>
    <row r="6816" spans="1:8" ht="14.4" x14ac:dyDescent="0.3">
      <c r="A6816" s="1" t="s">
        <v>9034</v>
      </c>
      <c r="B6816" s="1" t="s">
        <v>9685</v>
      </c>
      <c r="C6816" s="1" t="s">
        <v>3</v>
      </c>
      <c r="D6816" s="1" t="s">
        <v>3345</v>
      </c>
      <c r="E6816" s="1" t="s">
        <v>9683</v>
      </c>
      <c r="F6816" s="50">
        <v>2350</v>
      </c>
      <c r="G6816" s="50">
        <v>2350</v>
      </c>
      <c r="H6816" s="51">
        <v>1</v>
      </c>
    </row>
    <row r="6817" spans="1:8" ht="14.4" x14ac:dyDescent="0.3">
      <c r="A6817" s="1"/>
      <c r="B6817" s="1"/>
      <c r="C6817" s="1"/>
      <c r="D6817" s="1" t="s">
        <v>9030</v>
      </c>
      <c r="E6817" s="1" t="s">
        <v>9683</v>
      </c>
      <c r="F6817" s="50">
        <v>150</v>
      </c>
      <c r="G6817" s="50">
        <v>150</v>
      </c>
      <c r="H6817" s="51">
        <v>1</v>
      </c>
    </row>
    <row r="6818" spans="1:8" ht="14.4" x14ac:dyDescent="0.3">
      <c r="A6818" s="1" t="s">
        <v>11890</v>
      </c>
      <c r="B6818" s="1"/>
      <c r="C6818" s="1"/>
      <c r="D6818" s="1"/>
      <c r="E6818" s="1"/>
      <c r="F6818" s="50">
        <v>2500</v>
      </c>
      <c r="G6818" s="50">
        <v>2500</v>
      </c>
      <c r="H6818" s="51">
        <v>2</v>
      </c>
    </row>
    <row r="6819" spans="1:8" ht="14.4" x14ac:dyDescent="0.3">
      <c r="A6819" s="1" t="s">
        <v>9242</v>
      </c>
      <c r="B6819" s="1" t="s">
        <v>9241</v>
      </c>
      <c r="C6819" s="1" t="s">
        <v>3</v>
      </c>
      <c r="D6819" s="1" t="s">
        <v>9238</v>
      </c>
      <c r="E6819" s="1" t="s">
        <v>9683</v>
      </c>
      <c r="F6819" s="50">
        <v>48</v>
      </c>
      <c r="G6819" s="50">
        <v>58.08</v>
      </c>
      <c r="H6819" s="51">
        <v>1</v>
      </c>
    </row>
    <row r="6820" spans="1:8" ht="14.4" x14ac:dyDescent="0.3">
      <c r="A6820" s="1" t="s">
        <v>11891</v>
      </c>
      <c r="B6820" s="1"/>
      <c r="C6820" s="1"/>
      <c r="D6820" s="1"/>
      <c r="E6820" s="1"/>
      <c r="F6820" s="50">
        <v>48</v>
      </c>
      <c r="G6820" s="50">
        <v>58.08</v>
      </c>
      <c r="H6820" s="51">
        <v>1</v>
      </c>
    </row>
    <row r="6821" spans="1:8" ht="14.4" x14ac:dyDescent="0.3">
      <c r="A6821" s="1" t="s">
        <v>9390</v>
      </c>
      <c r="B6821" s="1" t="s">
        <v>9685</v>
      </c>
      <c r="C6821" s="1" t="s">
        <v>3</v>
      </c>
      <c r="D6821" s="1" t="s">
        <v>9380</v>
      </c>
      <c r="E6821" s="1" t="s">
        <v>9683</v>
      </c>
      <c r="F6821" s="50">
        <v>1000</v>
      </c>
      <c r="G6821" s="50">
        <v>1100</v>
      </c>
      <c r="H6821" s="51">
        <v>1</v>
      </c>
    </row>
    <row r="6822" spans="1:8" ht="14.4" x14ac:dyDescent="0.3">
      <c r="A6822" s="1" t="s">
        <v>11892</v>
      </c>
      <c r="B6822" s="1"/>
      <c r="C6822" s="1"/>
      <c r="D6822" s="1"/>
      <c r="E6822" s="1"/>
      <c r="F6822" s="50">
        <v>1000</v>
      </c>
      <c r="G6822" s="50">
        <v>1100</v>
      </c>
      <c r="H6822" s="51">
        <v>1</v>
      </c>
    </row>
    <row r="6823" spans="1:8" ht="14.4" x14ac:dyDescent="0.3">
      <c r="A6823" s="1" t="s">
        <v>8591</v>
      </c>
      <c r="B6823" s="1" t="s">
        <v>9685</v>
      </c>
      <c r="C6823" s="1" t="s">
        <v>3</v>
      </c>
      <c r="D6823" s="1" t="s">
        <v>8590</v>
      </c>
      <c r="E6823" s="1" t="s">
        <v>9683</v>
      </c>
      <c r="F6823" s="50">
        <v>1580</v>
      </c>
      <c r="G6823" s="50">
        <v>1911.8</v>
      </c>
      <c r="H6823" s="51">
        <v>1</v>
      </c>
    </row>
    <row r="6824" spans="1:8" ht="14.4" x14ac:dyDescent="0.3">
      <c r="A6824" s="1" t="s">
        <v>11893</v>
      </c>
      <c r="B6824" s="1"/>
      <c r="C6824" s="1"/>
      <c r="D6824" s="1"/>
      <c r="E6824" s="1"/>
      <c r="F6824" s="50">
        <v>1580</v>
      </c>
      <c r="G6824" s="50">
        <v>1911.8</v>
      </c>
      <c r="H6824" s="51">
        <v>1</v>
      </c>
    </row>
    <row r="6825" spans="1:8" ht="14.4" x14ac:dyDescent="0.3">
      <c r="A6825" s="1" t="s">
        <v>1259</v>
      </c>
      <c r="B6825" s="1" t="s">
        <v>9685</v>
      </c>
      <c r="C6825" s="1" t="s">
        <v>3</v>
      </c>
      <c r="D6825" s="1" t="s">
        <v>1258</v>
      </c>
      <c r="E6825" s="1" t="s">
        <v>406</v>
      </c>
      <c r="F6825" s="50">
        <v>14644.63</v>
      </c>
      <c r="G6825" s="50">
        <v>17720</v>
      </c>
      <c r="H6825" s="51">
        <v>1</v>
      </c>
    </row>
    <row r="6826" spans="1:8" ht="14.4" x14ac:dyDescent="0.3">
      <c r="A6826" s="1" t="s">
        <v>11894</v>
      </c>
      <c r="B6826" s="1"/>
      <c r="C6826" s="1"/>
      <c r="D6826" s="1"/>
      <c r="E6826" s="1"/>
      <c r="F6826" s="50">
        <v>14644.63</v>
      </c>
      <c r="G6826" s="50">
        <v>17720</v>
      </c>
      <c r="H6826" s="51">
        <v>1</v>
      </c>
    </row>
    <row r="6827" spans="1:8" ht="14.4" x14ac:dyDescent="0.3">
      <c r="A6827" s="1" t="s">
        <v>8826</v>
      </c>
      <c r="B6827" s="1" t="s">
        <v>9685</v>
      </c>
      <c r="C6827" s="1" t="s">
        <v>3</v>
      </c>
      <c r="D6827" s="1" t="s">
        <v>9426</v>
      </c>
      <c r="E6827" s="1" t="s">
        <v>9683</v>
      </c>
      <c r="F6827" s="50">
        <v>500</v>
      </c>
      <c r="G6827" s="50">
        <v>605</v>
      </c>
      <c r="H6827" s="51">
        <v>1</v>
      </c>
    </row>
    <row r="6828" spans="1:8" ht="14.4" x14ac:dyDescent="0.3">
      <c r="A6828" s="1"/>
      <c r="B6828" s="1"/>
      <c r="C6828" s="1"/>
      <c r="D6828" s="1" t="s">
        <v>8833</v>
      </c>
      <c r="E6828" s="1" t="s">
        <v>9683</v>
      </c>
      <c r="F6828" s="50">
        <v>600</v>
      </c>
      <c r="G6828" s="50">
        <v>726</v>
      </c>
      <c r="H6828" s="51">
        <v>1</v>
      </c>
    </row>
    <row r="6829" spans="1:8" ht="14.4" x14ac:dyDescent="0.3">
      <c r="A6829" s="1"/>
      <c r="B6829" s="1"/>
      <c r="C6829" s="1"/>
      <c r="D6829" s="1" t="s">
        <v>8820</v>
      </c>
      <c r="E6829" s="1" t="s">
        <v>9683</v>
      </c>
      <c r="F6829" s="50">
        <v>300</v>
      </c>
      <c r="G6829" s="50">
        <v>363</v>
      </c>
      <c r="H6829" s="51">
        <v>1</v>
      </c>
    </row>
    <row r="6830" spans="1:8" ht="14.4" x14ac:dyDescent="0.3">
      <c r="A6830" s="1" t="s">
        <v>11895</v>
      </c>
      <c r="B6830" s="1"/>
      <c r="C6830" s="1"/>
      <c r="D6830" s="1"/>
      <c r="E6830" s="1"/>
      <c r="F6830" s="50">
        <v>1400</v>
      </c>
      <c r="G6830" s="50">
        <v>1694</v>
      </c>
      <c r="H6830" s="51">
        <v>3</v>
      </c>
    </row>
    <row r="6831" spans="1:8" ht="14.4" x14ac:dyDescent="0.3">
      <c r="A6831" s="1" t="s">
        <v>9289</v>
      </c>
      <c r="B6831" s="1" t="s">
        <v>9685</v>
      </c>
      <c r="C6831" s="1" t="s">
        <v>3</v>
      </c>
      <c r="D6831" s="1" t="s">
        <v>9279</v>
      </c>
      <c r="E6831" s="1" t="s">
        <v>9683</v>
      </c>
      <c r="F6831" s="50">
        <v>300</v>
      </c>
      <c r="G6831" s="50">
        <v>300</v>
      </c>
      <c r="H6831" s="51">
        <v>1</v>
      </c>
    </row>
    <row r="6832" spans="1:8" ht="14.4" x14ac:dyDescent="0.3">
      <c r="A6832" s="1" t="s">
        <v>11896</v>
      </c>
      <c r="B6832" s="1"/>
      <c r="C6832" s="1"/>
      <c r="D6832" s="1"/>
      <c r="E6832" s="1"/>
      <c r="F6832" s="50">
        <v>300</v>
      </c>
      <c r="G6832" s="50">
        <v>300</v>
      </c>
      <c r="H6832" s="51">
        <v>1</v>
      </c>
    </row>
    <row r="6833" spans="1:8" ht="14.4" x14ac:dyDescent="0.3">
      <c r="A6833" s="1" t="s">
        <v>7957</v>
      </c>
      <c r="B6833" s="1" t="s">
        <v>7956</v>
      </c>
      <c r="C6833" s="1" t="s">
        <v>3</v>
      </c>
      <c r="D6833" s="1" t="s">
        <v>7955</v>
      </c>
      <c r="E6833" s="1" t="s">
        <v>9683</v>
      </c>
      <c r="F6833" s="50">
        <v>350.8</v>
      </c>
      <c r="G6833" s="50">
        <v>385.88</v>
      </c>
      <c r="H6833" s="51">
        <v>1</v>
      </c>
    </row>
    <row r="6834" spans="1:8" ht="14.4" x14ac:dyDescent="0.3">
      <c r="A6834" s="1" t="s">
        <v>11897</v>
      </c>
      <c r="B6834" s="1"/>
      <c r="C6834" s="1"/>
      <c r="D6834" s="1"/>
      <c r="E6834" s="1"/>
      <c r="F6834" s="50">
        <v>350.8</v>
      </c>
      <c r="G6834" s="50">
        <v>385.88</v>
      </c>
      <c r="H6834" s="51">
        <v>1</v>
      </c>
    </row>
    <row r="6835" spans="1:8" ht="14.4" x14ac:dyDescent="0.3">
      <c r="A6835" s="1" t="s">
        <v>2995</v>
      </c>
      <c r="B6835" s="1" t="s">
        <v>2994</v>
      </c>
      <c r="C6835" s="1" t="s">
        <v>3</v>
      </c>
      <c r="D6835" s="1" t="s">
        <v>2993</v>
      </c>
      <c r="E6835" s="1" t="s">
        <v>406</v>
      </c>
      <c r="F6835" s="50">
        <v>3440</v>
      </c>
      <c r="G6835" s="50">
        <v>4162.3999999999996</v>
      </c>
      <c r="H6835" s="51">
        <v>1</v>
      </c>
    </row>
    <row r="6836" spans="1:8" ht="14.4" x14ac:dyDescent="0.3">
      <c r="A6836" s="1" t="s">
        <v>11898</v>
      </c>
      <c r="B6836" s="1"/>
      <c r="C6836" s="1"/>
      <c r="D6836" s="1"/>
      <c r="E6836" s="1"/>
      <c r="F6836" s="50">
        <v>3440</v>
      </c>
      <c r="G6836" s="50">
        <v>4162.3999999999996</v>
      </c>
      <c r="H6836" s="51">
        <v>1</v>
      </c>
    </row>
    <row r="6837" spans="1:8" ht="14.4" x14ac:dyDescent="0.3">
      <c r="A6837" s="1" t="s">
        <v>6631</v>
      </c>
      <c r="B6837" s="1" t="s">
        <v>6630</v>
      </c>
      <c r="C6837" s="1" t="s">
        <v>49</v>
      </c>
      <c r="D6837" s="1" t="s">
        <v>6629</v>
      </c>
      <c r="E6837" s="1" t="s">
        <v>406</v>
      </c>
      <c r="F6837" s="50">
        <v>14999</v>
      </c>
      <c r="G6837" s="50">
        <v>18148.79</v>
      </c>
      <c r="H6837" s="51">
        <v>1</v>
      </c>
    </row>
    <row r="6838" spans="1:8" ht="14.4" x14ac:dyDescent="0.3">
      <c r="A6838" s="1" t="s">
        <v>11899</v>
      </c>
      <c r="B6838" s="1"/>
      <c r="C6838" s="1"/>
      <c r="D6838" s="1"/>
      <c r="E6838" s="1"/>
      <c r="F6838" s="50">
        <v>14999</v>
      </c>
      <c r="G6838" s="50">
        <v>18148.79</v>
      </c>
      <c r="H6838" s="51">
        <v>1</v>
      </c>
    </row>
    <row r="6839" spans="1:8" ht="14.4" x14ac:dyDescent="0.3">
      <c r="A6839" s="1" t="s">
        <v>4213</v>
      </c>
      <c r="B6839" s="1" t="s">
        <v>4212</v>
      </c>
      <c r="C6839" s="1" t="s">
        <v>49</v>
      </c>
      <c r="D6839" s="1" t="s">
        <v>4211</v>
      </c>
      <c r="E6839" s="1" t="s">
        <v>22</v>
      </c>
      <c r="F6839" s="50">
        <v>96759</v>
      </c>
      <c r="G6839" s="50">
        <v>117078.39</v>
      </c>
      <c r="H6839" s="51">
        <v>1</v>
      </c>
    </row>
    <row r="6840" spans="1:8" ht="14.4" x14ac:dyDescent="0.3">
      <c r="A6840" s="1" t="s">
        <v>11900</v>
      </c>
      <c r="B6840" s="1"/>
      <c r="C6840" s="1"/>
      <c r="D6840" s="1"/>
      <c r="E6840" s="1"/>
      <c r="F6840" s="50">
        <v>96759</v>
      </c>
      <c r="G6840" s="50">
        <v>117078.39</v>
      </c>
      <c r="H6840" s="51">
        <v>1</v>
      </c>
    </row>
    <row r="6841" spans="1:8" ht="14.4" x14ac:dyDescent="0.3">
      <c r="A6841" s="1" t="s">
        <v>5706</v>
      </c>
      <c r="B6841" s="1" t="s">
        <v>9685</v>
      </c>
      <c r="C6841" s="1" t="s">
        <v>3</v>
      </c>
      <c r="D6841" s="1" t="s">
        <v>5705</v>
      </c>
      <c r="E6841" s="1" t="s">
        <v>406</v>
      </c>
      <c r="F6841" s="50">
        <v>10300</v>
      </c>
      <c r="G6841" s="50">
        <v>12463</v>
      </c>
      <c r="H6841" s="51">
        <v>1</v>
      </c>
    </row>
    <row r="6842" spans="1:8" ht="14.4" x14ac:dyDescent="0.3">
      <c r="A6842" s="1" t="s">
        <v>11901</v>
      </c>
      <c r="B6842" s="1"/>
      <c r="C6842" s="1"/>
      <c r="D6842" s="1"/>
      <c r="E6842" s="1"/>
      <c r="F6842" s="50">
        <v>10300</v>
      </c>
      <c r="G6842" s="50">
        <v>12463</v>
      </c>
      <c r="H6842" s="51">
        <v>1</v>
      </c>
    </row>
    <row r="6843" spans="1:8" ht="14.4" x14ac:dyDescent="0.3">
      <c r="A6843" s="1" t="s">
        <v>6256</v>
      </c>
      <c r="B6843" s="1" t="s">
        <v>9685</v>
      </c>
      <c r="C6843" s="1" t="s">
        <v>3</v>
      </c>
      <c r="D6843" s="1" t="s">
        <v>6255</v>
      </c>
      <c r="E6843" s="1" t="s">
        <v>406</v>
      </c>
      <c r="F6843" s="50">
        <v>400</v>
      </c>
      <c r="G6843" s="50">
        <v>484</v>
      </c>
      <c r="H6843" s="51">
        <v>1</v>
      </c>
    </row>
    <row r="6844" spans="1:8" ht="14.4" x14ac:dyDescent="0.3">
      <c r="A6844" s="1" t="s">
        <v>11902</v>
      </c>
      <c r="B6844" s="1"/>
      <c r="C6844" s="1"/>
      <c r="D6844" s="1"/>
      <c r="E6844" s="1"/>
      <c r="F6844" s="50">
        <v>400</v>
      </c>
      <c r="G6844" s="50">
        <v>484</v>
      </c>
      <c r="H6844" s="51">
        <v>1</v>
      </c>
    </row>
    <row r="6845" spans="1:8" ht="14.4" x14ac:dyDescent="0.3">
      <c r="A6845" s="1" t="s">
        <v>8177</v>
      </c>
      <c r="B6845" s="1" t="s">
        <v>8176</v>
      </c>
      <c r="C6845" s="1" t="s">
        <v>3</v>
      </c>
      <c r="D6845" s="1" t="s">
        <v>8171</v>
      </c>
      <c r="E6845" s="1" t="s">
        <v>9683</v>
      </c>
      <c r="F6845" s="50">
        <v>1044.29</v>
      </c>
      <c r="G6845" s="50">
        <v>1263.5899999999999</v>
      </c>
      <c r="H6845" s="51">
        <v>4</v>
      </c>
    </row>
    <row r="6846" spans="1:8" ht="14.4" x14ac:dyDescent="0.3">
      <c r="A6846" s="1" t="s">
        <v>11903</v>
      </c>
      <c r="B6846" s="1"/>
      <c r="C6846" s="1"/>
      <c r="D6846" s="1"/>
      <c r="E6846" s="1"/>
      <c r="F6846" s="50">
        <v>1044.29</v>
      </c>
      <c r="G6846" s="50">
        <v>1263.5899999999999</v>
      </c>
      <c r="H6846" s="51">
        <v>4</v>
      </c>
    </row>
    <row r="6847" spans="1:8" ht="14.4" x14ac:dyDescent="0.3">
      <c r="A6847" s="1" t="s">
        <v>8819</v>
      </c>
      <c r="B6847" s="1" t="s">
        <v>8818</v>
      </c>
      <c r="C6847" s="1" t="s">
        <v>49</v>
      </c>
      <c r="D6847" s="1" t="s">
        <v>8817</v>
      </c>
      <c r="E6847" s="1" t="s">
        <v>9683</v>
      </c>
      <c r="F6847" s="50">
        <v>635.1</v>
      </c>
      <c r="G6847" s="50">
        <v>768.47</v>
      </c>
      <c r="H6847" s="51">
        <v>1</v>
      </c>
    </row>
    <row r="6848" spans="1:8" ht="14.4" x14ac:dyDescent="0.3">
      <c r="A6848" s="1" t="s">
        <v>11904</v>
      </c>
      <c r="B6848" s="1"/>
      <c r="C6848" s="1"/>
      <c r="D6848" s="1"/>
      <c r="E6848" s="1"/>
      <c r="F6848" s="50">
        <v>635.1</v>
      </c>
      <c r="G6848" s="50">
        <v>768.47</v>
      </c>
      <c r="H6848" s="51">
        <v>1</v>
      </c>
    </row>
    <row r="6849" spans="1:8" ht="14.4" x14ac:dyDescent="0.3">
      <c r="A6849" s="1" t="s">
        <v>5343</v>
      </c>
      <c r="B6849" s="1" t="s">
        <v>9685</v>
      </c>
      <c r="C6849" s="1" t="s">
        <v>3</v>
      </c>
      <c r="D6849" s="1" t="s">
        <v>5342</v>
      </c>
      <c r="E6849" s="1" t="s">
        <v>406</v>
      </c>
      <c r="F6849" s="50">
        <v>14194</v>
      </c>
      <c r="G6849" s="50">
        <v>17174.740000000002</v>
      </c>
      <c r="H6849" s="51">
        <v>1</v>
      </c>
    </row>
    <row r="6850" spans="1:8" ht="14.4" x14ac:dyDescent="0.3">
      <c r="A6850" s="1" t="s">
        <v>11905</v>
      </c>
      <c r="B6850" s="1"/>
      <c r="C6850" s="1"/>
      <c r="D6850" s="1"/>
      <c r="E6850" s="1"/>
      <c r="F6850" s="50">
        <v>14194</v>
      </c>
      <c r="G6850" s="50">
        <v>17174.740000000002</v>
      </c>
      <c r="H6850" s="51">
        <v>1</v>
      </c>
    </row>
    <row r="6851" spans="1:8" ht="14.4" x14ac:dyDescent="0.3">
      <c r="A6851" s="1" t="s">
        <v>2895</v>
      </c>
      <c r="B6851" s="1" t="s">
        <v>2894</v>
      </c>
      <c r="C6851" s="1" t="s">
        <v>3</v>
      </c>
      <c r="D6851" s="1" t="s">
        <v>6244</v>
      </c>
      <c r="E6851" s="1" t="s">
        <v>406</v>
      </c>
      <c r="F6851" s="50">
        <v>560.94000000000005</v>
      </c>
      <c r="G6851" s="50">
        <v>678.74</v>
      </c>
      <c r="H6851" s="51">
        <v>1</v>
      </c>
    </row>
    <row r="6852" spans="1:8" ht="14.4" x14ac:dyDescent="0.3">
      <c r="A6852" s="1"/>
      <c r="B6852" s="1"/>
      <c r="C6852" s="1"/>
      <c r="D6852" s="1" t="s">
        <v>2893</v>
      </c>
      <c r="E6852" s="1" t="s">
        <v>406</v>
      </c>
      <c r="F6852" s="50">
        <v>3795.04</v>
      </c>
      <c r="G6852" s="50">
        <v>4592</v>
      </c>
      <c r="H6852" s="51">
        <v>1</v>
      </c>
    </row>
    <row r="6853" spans="1:8" ht="14.4" x14ac:dyDescent="0.3">
      <c r="A6853" s="1"/>
      <c r="B6853" s="1"/>
      <c r="C6853" s="1"/>
      <c r="D6853" s="1" t="s">
        <v>4429</v>
      </c>
      <c r="E6853" s="1" t="s">
        <v>406</v>
      </c>
      <c r="F6853" s="50">
        <v>2088</v>
      </c>
      <c r="G6853" s="50">
        <v>2526.48</v>
      </c>
      <c r="H6853" s="51">
        <v>1</v>
      </c>
    </row>
    <row r="6854" spans="1:8" ht="14.4" x14ac:dyDescent="0.3">
      <c r="A6854" s="1" t="s">
        <v>11906</v>
      </c>
      <c r="B6854" s="1"/>
      <c r="C6854" s="1"/>
      <c r="D6854" s="1"/>
      <c r="E6854" s="1"/>
      <c r="F6854" s="50">
        <v>6443.98</v>
      </c>
      <c r="G6854" s="50">
        <v>7797.2199999999993</v>
      </c>
      <c r="H6854" s="51">
        <v>3</v>
      </c>
    </row>
    <row r="6855" spans="1:8" ht="14.4" x14ac:dyDescent="0.3">
      <c r="A6855" s="1" t="s">
        <v>4616</v>
      </c>
      <c r="B6855" s="1" t="s">
        <v>9685</v>
      </c>
      <c r="C6855" s="1" t="s">
        <v>3</v>
      </c>
      <c r="D6855" s="1" t="s">
        <v>4615</v>
      </c>
      <c r="E6855" s="1" t="s">
        <v>406</v>
      </c>
      <c r="F6855" s="50">
        <v>3501.4</v>
      </c>
      <c r="G6855" s="50">
        <v>4236.6899999999996</v>
      </c>
      <c r="H6855" s="51">
        <v>1</v>
      </c>
    </row>
    <row r="6856" spans="1:8" ht="14.4" x14ac:dyDescent="0.3">
      <c r="A6856" s="1" t="s">
        <v>11907</v>
      </c>
      <c r="B6856" s="1"/>
      <c r="C6856" s="1"/>
      <c r="D6856" s="1"/>
      <c r="E6856" s="1"/>
      <c r="F6856" s="50">
        <v>3501.4</v>
      </c>
      <c r="G6856" s="50">
        <v>4236.6899999999996</v>
      </c>
      <c r="H6856" s="51">
        <v>1</v>
      </c>
    </row>
    <row r="6857" spans="1:8" ht="14.4" x14ac:dyDescent="0.3">
      <c r="A6857" s="1" t="s">
        <v>9286</v>
      </c>
      <c r="B6857" s="1" t="s">
        <v>9685</v>
      </c>
      <c r="C6857" s="1" t="s">
        <v>3</v>
      </c>
      <c r="D6857" s="1" t="s">
        <v>9279</v>
      </c>
      <c r="E6857" s="1" t="s">
        <v>9683</v>
      </c>
      <c r="F6857" s="50">
        <v>300</v>
      </c>
      <c r="G6857" s="50">
        <v>300</v>
      </c>
      <c r="H6857" s="51">
        <v>1</v>
      </c>
    </row>
    <row r="6858" spans="1:8" ht="14.4" x14ac:dyDescent="0.3">
      <c r="A6858" s="1" t="s">
        <v>11908</v>
      </c>
      <c r="B6858" s="1"/>
      <c r="C6858" s="1"/>
      <c r="D6858" s="1"/>
      <c r="E6858" s="1"/>
      <c r="F6858" s="50">
        <v>300</v>
      </c>
      <c r="G6858" s="50">
        <v>300</v>
      </c>
      <c r="H6858" s="51">
        <v>1</v>
      </c>
    </row>
    <row r="6859" spans="1:8" ht="14.4" x14ac:dyDescent="0.3">
      <c r="A6859" s="1" t="s">
        <v>1165</v>
      </c>
      <c r="B6859" s="1" t="s">
        <v>1164</v>
      </c>
      <c r="C6859" s="1" t="s">
        <v>3</v>
      </c>
      <c r="D6859" s="1" t="s">
        <v>9257</v>
      </c>
      <c r="E6859" s="1" t="s">
        <v>9683</v>
      </c>
      <c r="F6859" s="50">
        <v>3465</v>
      </c>
      <c r="G6859" s="50">
        <v>4192.6499999999996</v>
      </c>
      <c r="H6859" s="51">
        <v>3</v>
      </c>
    </row>
    <row r="6860" spans="1:8" ht="14.4" x14ac:dyDescent="0.3">
      <c r="A6860" s="1"/>
      <c r="B6860" s="1"/>
      <c r="C6860" s="1"/>
      <c r="D6860" s="1" t="s">
        <v>1163</v>
      </c>
      <c r="E6860" s="1" t="s">
        <v>406</v>
      </c>
      <c r="F6860" s="50">
        <v>12480</v>
      </c>
      <c r="G6860" s="50">
        <v>15100.8</v>
      </c>
      <c r="H6860" s="51">
        <v>1</v>
      </c>
    </row>
    <row r="6861" spans="1:8" ht="14.4" x14ac:dyDescent="0.3">
      <c r="A6861" s="1" t="s">
        <v>11909</v>
      </c>
      <c r="B6861" s="1"/>
      <c r="C6861" s="1"/>
      <c r="D6861" s="1"/>
      <c r="E6861" s="1"/>
      <c r="F6861" s="50">
        <v>15945</v>
      </c>
      <c r="G6861" s="50">
        <v>19293.449999999997</v>
      </c>
      <c r="H6861" s="51">
        <v>4</v>
      </c>
    </row>
    <row r="6862" spans="1:8" ht="14.4" x14ac:dyDescent="0.3">
      <c r="A6862" s="1" t="s">
        <v>1620</v>
      </c>
      <c r="B6862" s="1" t="s">
        <v>9685</v>
      </c>
      <c r="C6862" s="1" t="s">
        <v>3</v>
      </c>
      <c r="D6862" s="1" t="s">
        <v>5188</v>
      </c>
      <c r="E6862" s="1" t="s">
        <v>406</v>
      </c>
      <c r="F6862" s="50">
        <v>415.53</v>
      </c>
      <c r="G6862" s="50">
        <v>502.79</v>
      </c>
      <c r="H6862" s="51">
        <v>1</v>
      </c>
    </row>
    <row r="6863" spans="1:8" ht="14.4" x14ac:dyDescent="0.3">
      <c r="A6863" s="1"/>
      <c r="B6863" s="1"/>
      <c r="C6863" s="1"/>
      <c r="D6863" s="1" t="s">
        <v>7355</v>
      </c>
      <c r="E6863" s="1" t="s">
        <v>406</v>
      </c>
      <c r="F6863" s="50">
        <v>450</v>
      </c>
      <c r="G6863" s="50">
        <v>544.5</v>
      </c>
      <c r="H6863" s="51">
        <v>1</v>
      </c>
    </row>
    <row r="6864" spans="1:8" ht="14.4" x14ac:dyDescent="0.3">
      <c r="A6864" s="1"/>
      <c r="B6864" s="1"/>
      <c r="C6864" s="1"/>
      <c r="D6864" s="1" t="s">
        <v>3307</v>
      </c>
      <c r="E6864" s="1" t="s">
        <v>406</v>
      </c>
      <c r="F6864" s="50">
        <v>455.57</v>
      </c>
      <c r="G6864" s="50">
        <v>551.24</v>
      </c>
      <c r="H6864" s="51">
        <v>1</v>
      </c>
    </row>
    <row r="6865" spans="1:8" ht="14.4" x14ac:dyDescent="0.3">
      <c r="A6865" s="1"/>
      <c r="B6865" s="1"/>
      <c r="C6865" s="1"/>
      <c r="D6865" s="1" t="s">
        <v>5126</v>
      </c>
      <c r="E6865" s="1" t="s">
        <v>406</v>
      </c>
      <c r="F6865" s="50">
        <v>299.7</v>
      </c>
      <c r="G6865" s="50">
        <v>362.64</v>
      </c>
      <c r="H6865" s="51">
        <v>1</v>
      </c>
    </row>
    <row r="6866" spans="1:8" ht="14.4" x14ac:dyDescent="0.3">
      <c r="A6866" s="1"/>
      <c r="B6866" s="1"/>
      <c r="C6866" s="1"/>
      <c r="D6866" s="1" t="s">
        <v>3305</v>
      </c>
      <c r="E6866" s="1" t="s">
        <v>406</v>
      </c>
      <c r="F6866" s="50">
        <v>462.61</v>
      </c>
      <c r="G6866" s="50">
        <v>559.76</v>
      </c>
      <c r="H6866" s="51">
        <v>1</v>
      </c>
    </row>
    <row r="6867" spans="1:8" ht="14.4" x14ac:dyDescent="0.3">
      <c r="A6867" s="1"/>
      <c r="B6867" s="1"/>
      <c r="C6867" s="1"/>
      <c r="D6867" s="1" t="s">
        <v>7357</v>
      </c>
      <c r="E6867" s="1" t="s">
        <v>406</v>
      </c>
      <c r="F6867" s="50">
        <v>450</v>
      </c>
      <c r="G6867" s="50">
        <v>544.5</v>
      </c>
      <c r="H6867" s="51">
        <v>1</v>
      </c>
    </row>
    <row r="6868" spans="1:8" ht="14.4" x14ac:dyDescent="0.3">
      <c r="A6868" s="1"/>
      <c r="B6868" s="1"/>
      <c r="C6868" s="1"/>
      <c r="D6868" s="1" t="s">
        <v>4923</v>
      </c>
      <c r="E6868" s="1" t="s">
        <v>406</v>
      </c>
      <c r="F6868" s="50">
        <v>299.7</v>
      </c>
      <c r="G6868" s="50">
        <v>362.64</v>
      </c>
      <c r="H6868" s="51">
        <v>1</v>
      </c>
    </row>
    <row r="6869" spans="1:8" ht="14.4" x14ac:dyDescent="0.3">
      <c r="A6869" s="1"/>
      <c r="B6869" s="1"/>
      <c r="C6869" s="1"/>
      <c r="D6869" s="1" t="s">
        <v>2174</v>
      </c>
      <c r="E6869" s="1" t="s">
        <v>406</v>
      </c>
      <c r="F6869" s="50">
        <v>452.61</v>
      </c>
      <c r="G6869" s="50">
        <v>547.66</v>
      </c>
      <c r="H6869" s="51">
        <v>1</v>
      </c>
    </row>
    <row r="6870" spans="1:8" ht="14.4" x14ac:dyDescent="0.3">
      <c r="A6870" s="1"/>
      <c r="B6870" s="1"/>
      <c r="C6870" s="1"/>
      <c r="D6870" s="1" t="s">
        <v>4355</v>
      </c>
      <c r="E6870" s="1" t="s">
        <v>406</v>
      </c>
      <c r="F6870" s="50">
        <v>555</v>
      </c>
      <c r="G6870" s="50">
        <v>671.55</v>
      </c>
      <c r="H6870" s="51">
        <v>1</v>
      </c>
    </row>
    <row r="6871" spans="1:8" ht="14.4" x14ac:dyDescent="0.3">
      <c r="A6871" s="1"/>
      <c r="B6871" s="1"/>
      <c r="C6871" s="1"/>
      <c r="D6871" s="1" t="s">
        <v>4815</v>
      </c>
      <c r="E6871" s="1" t="s">
        <v>406</v>
      </c>
      <c r="F6871" s="50">
        <v>839.82</v>
      </c>
      <c r="G6871" s="50">
        <v>1016.18</v>
      </c>
      <c r="H6871" s="51">
        <v>1</v>
      </c>
    </row>
    <row r="6872" spans="1:8" ht="14.4" x14ac:dyDescent="0.3">
      <c r="A6872" s="1"/>
      <c r="B6872" s="1"/>
      <c r="C6872" s="1"/>
      <c r="D6872" s="1" t="s">
        <v>3880</v>
      </c>
      <c r="E6872" s="1" t="s">
        <v>406</v>
      </c>
      <c r="F6872" s="50">
        <v>533.77</v>
      </c>
      <c r="G6872" s="50">
        <v>645.86</v>
      </c>
      <c r="H6872" s="51">
        <v>1</v>
      </c>
    </row>
    <row r="6873" spans="1:8" ht="14.4" x14ac:dyDescent="0.3">
      <c r="A6873" s="1"/>
      <c r="B6873" s="1"/>
      <c r="C6873" s="1"/>
      <c r="D6873" s="1" t="s">
        <v>2227</v>
      </c>
      <c r="E6873" s="1" t="s">
        <v>406</v>
      </c>
      <c r="F6873" s="50">
        <v>1633.71</v>
      </c>
      <c r="G6873" s="50">
        <v>1976.79</v>
      </c>
      <c r="H6873" s="51">
        <v>1</v>
      </c>
    </row>
    <row r="6874" spans="1:8" ht="14.4" x14ac:dyDescent="0.3">
      <c r="A6874" s="1"/>
      <c r="B6874" s="1"/>
      <c r="C6874" s="1"/>
      <c r="D6874" s="1" t="s">
        <v>1619</v>
      </c>
      <c r="E6874" s="1" t="s">
        <v>406</v>
      </c>
      <c r="F6874" s="50">
        <v>2030.11</v>
      </c>
      <c r="G6874" s="50">
        <v>2456.4299999999998</v>
      </c>
      <c r="H6874" s="51">
        <v>1</v>
      </c>
    </row>
    <row r="6875" spans="1:8" ht="14.4" x14ac:dyDescent="0.3">
      <c r="A6875" s="1"/>
      <c r="B6875" s="1"/>
      <c r="C6875" s="1"/>
      <c r="D6875" s="1" t="s">
        <v>1956</v>
      </c>
      <c r="E6875" s="1" t="s">
        <v>406</v>
      </c>
      <c r="F6875" s="50">
        <v>1594.91</v>
      </c>
      <c r="G6875" s="50">
        <v>1929.84</v>
      </c>
      <c r="H6875" s="51">
        <v>1</v>
      </c>
    </row>
    <row r="6876" spans="1:8" ht="14.4" x14ac:dyDescent="0.3">
      <c r="A6876" s="1"/>
      <c r="B6876" s="1"/>
      <c r="C6876" s="1"/>
      <c r="D6876" s="1" t="s">
        <v>1960</v>
      </c>
      <c r="E6876" s="1" t="s">
        <v>406</v>
      </c>
      <c r="F6876" s="50">
        <v>1369.8</v>
      </c>
      <c r="G6876" s="50">
        <v>1657.46</v>
      </c>
      <c r="H6876" s="51">
        <v>1</v>
      </c>
    </row>
    <row r="6877" spans="1:8" ht="14.4" x14ac:dyDescent="0.3">
      <c r="A6877" s="1"/>
      <c r="B6877" s="1"/>
      <c r="C6877" s="1"/>
      <c r="D6877" s="1" t="s">
        <v>6016</v>
      </c>
      <c r="E6877" s="1" t="s">
        <v>406</v>
      </c>
      <c r="F6877" s="50">
        <v>299.7</v>
      </c>
      <c r="G6877" s="50">
        <v>362.64</v>
      </c>
      <c r="H6877" s="51">
        <v>1</v>
      </c>
    </row>
    <row r="6878" spans="1:8" ht="14.4" x14ac:dyDescent="0.3">
      <c r="A6878" s="1" t="s">
        <v>11910</v>
      </c>
      <c r="B6878" s="1"/>
      <c r="C6878" s="1"/>
      <c r="D6878" s="1"/>
      <c r="E6878" s="1"/>
      <c r="F6878" s="50">
        <v>12142.539999999999</v>
      </c>
      <c r="G6878" s="50">
        <v>14692.48</v>
      </c>
      <c r="H6878" s="51">
        <v>16</v>
      </c>
    </row>
    <row r="6879" spans="1:8" ht="14.4" x14ac:dyDescent="0.3">
      <c r="A6879" s="1" t="s">
        <v>9537</v>
      </c>
      <c r="B6879" s="1" t="s">
        <v>9685</v>
      </c>
      <c r="C6879" s="1" t="s">
        <v>3</v>
      </c>
      <c r="D6879" s="1" t="s">
        <v>8897</v>
      </c>
      <c r="E6879" s="1" t="s">
        <v>9683</v>
      </c>
      <c r="F6879" s="50">
        <v>2370</v>
      </c>
      <c r="G6879" s="50">
        <v>2867.7</v>
      </c>
      <c r="H6879" s="51">
        <v>1</v>
      </c>
    </row>
    <row r="6880" spans="1:8" ht="14.4" x14ac:dyDescent="0.3">
      <c r="A6880" s="1" t="s">
        <v>11911</v>
      </c>
      <c r="B6880" s="1"/>
      <c r="C6880" s="1"/>
      <c r="D6880" s="1"/>
      <c r="E6880" s="1"/>
      <c r="F6880" s="50">
        <v>2370</v>
      </c>
      <c r="G6880" s="50">
        <v>2867.7</v>
      </c>
      <c r="H6880" s="51">
        <v>1</v>
      </c>
    </row>
    <row r="6881" spans="1:8" ht="14.4" x14ac:dyDescent="0.3">
      <c r="A6881" s="1" t="s">
        <v>9572</v>
      </c>
      <c r="B6881" s="1" t="s">
        <v>9685</v>
      </c>
      <c r="C6881" s="1" t="s">
        <v>3</v>
      </c>
      <c r="D6881" s="1" t="s">
        <v>8711</v>
      </c>
      <c r="E6881" s="1" t="s">
        <v>9683</v>
      </c>
      <c r="F6881" s="50">
        <v>943.4</v>
      </c>
      <c r="G6881" s="50">
        <v>1141.52</v>
      </c>
      <c r="H6881" s="51">
        <v>2</v>
      </c>
    </row>
    <row r="6882" spans="1:8" ht="14.4" x14ac:dyDescent="0.3">
      <c r="A6882" s="1" t="s">
        <v>11912</v>
      </c>
      <c r="B6882" s="1"/>
      <c r="C6882" s="1"/>
      <c r="D6882" s="1"/>
      <c r="E6882" s="1"/>
      <c r="F6882" s="50">
        <v>943.4</v>
      </c>
      <c r="G6882" s="50">
        <v>1141.52</v>
      </c>
      <c r="H6882" s="51">
        <v>2</v>
      </c>
    </row>
    <row r="6883" spans="1:8" ht="14.4" x14ac:dyDescent="0.3">
      <c r="A6883" s="1" t="s">
        <v>8299</v>
      </c>
      <c r="B6883" s="1" t="s">
        <v>9685</v>
      </c>
      <c r="C6883" s="1" t="s">
        <v>3</v>
      </c>
      <c r="D6883" s="1" t="s">
        <v>8171</v>
      </c>
      <c r="E6883" s="1" t="s">
        <v>9683</v>
      </c>
      <c r="F6883" s="50">
        <v>75</v>
      </c>
      <c r="G6883" s="50">
        <v>90.75</v>
      </c>
      <c r="H6883" s="51">
        <v>1</v>
      </c>
    </row>
    <row r="6884" spans="1:8" ht="14.4" x14ac:dyDescent="0.3">
      <c r="A6884" s="1" t="s">
        <v>11913</v>
      </c>
      <c r="B6884" s="1"/>
      <c r="C6884" s="1"/>
      <c r="D6884" s="1"/>
      <c r="E6884" s="1"/>
      <c r="F6884" s="50">
        <v>75</v>
      </c>
      <c r="G6884" s="50">
        <v>90.75</v>
      </c>
      <c r="H6884" s="51">
        <v>1</v>
      </c>
    </row>
    <row r="6885" spans="1:8" ht="14.4" x14ac:dyDescent="0.3">
      <c r="A6885" s="1" t="s">
        <v>4278</v>
      </c>
      <c r="B6885" s="1" t="s">
        <v>9685</v>
      </c>
      <c r="C6885" s="1" t="s">
        <v>3</v>
      </c>
      <c r="D6885" s="1" t="s">
        <v>4277</v>
      </c>
      <c r="E6885" s="1" t="s">
        <v>406</v>
      </c>
      <c r="F6885" s="50">
        <v>4000</v>
      </c>
      <c r="G6885" s="50">
        <v>4840</v>
      </c>
      <c r="H6885" s="51">
        <v>1</v>
      </c>
    </row>
    <row r="6886" spans="1:8" ht="14.4" x14ac:dyDescent="0.3">
      <c r="A6886" s="1"/>
      <c r="B6886" s="1"/>
      <c r="C6886" s="1"/>
      <c r="D6886" s="1" t="s">
        <v>4918</v>
      </c>
      <c r="E6886" s="1" t="s">
        <v>406</v>
      </c>
      <c r="F6886" s="50">
        <v>7650</v>
      </c>
      <c r="G6886" s="50">
        <v>9256.5</v>
      </c>
      <c r="H6886" s="51">
        <v>1</v>
      </c>
    </row>
    <row r="6887" spans="1:8" ht="14.4" x14ac:dyDescent="0.3">
      <c r="A6887" s="1"/>
      <c r="B6887" s="1"/>
      <c r="C6887" s="1"/>
      <c r="D6887" s="1" t="s">
        <v>7673</v>
      </c>
      <c r="E6887" s="1" t="s">
        <v>406</v>
      </c>
      <c r="F6887" s="50">
        <v>2250</v>
      </c>
      <c r="G6887" s="50">
        <v>2722.5</v>
      </c>
      <c r="H6887" s="51">
        <v>1</v>
      </c>
    </row>
    <row r="6888" spans="1:8" ht="14.4" x14ac:dyDescent="0.3">
      <c r="A6888" s="1" t="s">
        <v>11914</v>
      </c>
      <c r="B6888" s="1"/>
      <c r="C6888" s="1"/>
      <c r="D6888" s="1"/>
      <c r="E6888" s="1"/>
      <c r="F6888" s="50">
        <v>13900</v>
      </c>
      <c r="G6888" s="50">
        <v>16819</v>
      </c>
      <c r="H6888" s="51">
        <v>3</v>
      </c>
    </row>
    <row r="6889" spans="1:8" ht="14.4" x14ac:dyDescent="0.3">
      <c r="A6889" s="1" t="s">
        <v>8783</v>
      </c>
      <c r="B6889" s="1" t="s">
        <v>8782</v>
      </c>
      <c r="C6889" s="1" t="s">
        <v>3</v>
      </c>
      <c r="D6889" s="1" t="s">
        <v>8781</v>
      </c>
      <c r="E6889" s="1" t="s">
        <v>9683</v>
      </c>
      <c r="F6889" s="50">
        <v>1400.63</v>
      </c>
      <c r="G6889" s="50">
        <v>1694.7700000000002</v>
      </c>
      <c r="H6889" s="51">
        <v>4</v>
      </c>
    </row>
    <row r="6890" spans="1:8" ht="14.4" x14ac:dyDescent="0.3">
      <c r="A6890" s="1" t="s">
        <v>11915</v>
      </c>
      <c r="B6890" s="1"/>
      <c r="C6890" s="1"/>
      <c r="D6890" s="1"/>
      <c r="E6890" s="1"/>
      <c r="F6890" s="50">
        <v>1400.63</v>
      </c>
      <c r="G6890" s="50">
        <v>1694.7700000000002</v>
      </c>
      <c r="H6890" s="51">
        <v>4</v>
      </c>
    </row>
    <row r="6891" spans="1:8" ht="14.4" x14ac:dyDescent="0.3">
      <c r="A6891" s="1" t="s">
        <v>6470</v>
      </c>
      <c r="B6891" s="1" t="s">
        <v>9685</v>
      </c>
      <c r="C6891" s="1" t="s">
        <v>3</v>
      </c>
      <c r="D6891" s="1" t="s">
        <v>6469</v>
      </c>
      <c r="E6891" s="1" t="s">
        <v>406</v>
      </c>
      <c r="F6891" s="50">
        <v>6500</v>
      </c>
      <c r="G6891" s="50">
        <v>7865</v>
      </c>
      <c r="H6891" s="51">
        <v>1</v>
      </c>
    </row>
    <row r="6892" spans="1:8" ht="14.4" x14ac:dyDescent="0.3">
      <c r="A6892" s="1" t="s">
        <v>11916</v>
      </c>
      <c r="B6892" s="1"/>
      <c r="C6892" s="1"/>
      <c r="D6892" s="1"/>
      <c r="E6892" s="1"/>
      <c r="F6892" s="50">
        <v>6500</v>
      </c>
      <c r="G6892" s="50">
        <v>7865</v>
      </c>
      <c r="H6892" s="51">
        <v>1</v>
      </c>
    </row>
    <row r="6893" spans="1:8" ht="14.4" x14ac:dyDescent="0.3">
      <c r="A6893" s="1" t="s">
        <v>5285</v>
      </c>
      <c r="B6893" s="1" t="s">
        <v>5284</v>
      </c>
      <c r="C6893" s="1" t="s">
        <v>3</v>
      </c>
      <c r="D6893" s="1" t="s">
        <v>5283</v>
      </c>
      <c r="E6893" s="1" t="s">
        <v>406</v>
      </c>
      <c r="F6893" s="50">
        <v>7800</v>
      </c>
      <c r="G6893" s="50">
        <v>9438</v>
      </c>
      <c r="H6893" s="51">
        <v>1</v>
      </c>
    </row>
    <row r="6894" spans="1:8" ht="14.4" x14ac:dyDescent="0.3">
      <c r="A6894" s="1" t="s">
        <v>11917</v>
      </c>
      <c r="B6894" s="1"/>
      <c r="C6894" s="1"/>
      <c r="D6894" s="1"/>
      <c r="E6894" s="1"/>
      <c r="F6894" s="50">
        <v>7800</v>
      </c>
      <c r="G6894" s="50">
        <v>9438</v>
      </c>
      <c r="H6894" s="51">
        <v>1</v>
      </c>
    </row>
    <row r="6895" spans="1:8" ht="14.4" x14ac:dyDescent="0.3">
      <c r="A6895" s="1" t="s">
        <v>5904</v>
      </c>
      <c r="B6895" s="1" t="s">
        <v>5903</v>
      </c>
      <c r="C6895" s="1" t="s">
        <v>49</v>
      </c>
      <c r="D6895" s="1" t="s">
        <v>5902</v>
      </c>
      <c r="E6895" s="1" t="s">
        <v>406</v>
      </c>
      <c r="F6895" s="50">
        <v>3795</v>
      </c>
      <c r="G6895" s="50">
        <v>4591.95</v>
      </c>
      <c r="H6895" s="51">
        <v>1</v>
      </c>
    </row>
    <row r="6896" spans="1:8" ht="14.4" x14ac:dyDescent="0.3">
      <c r="A6896" s="1" t="s">
        <v>11918</v>
      </c>
      <c r="B6896" s="1"/>
      <c r="C6896" s="1"/>
      <c r="D6896" s="1"/>
      <c r="E6896" s="1"/>
      <c r="F6896" s="50">
        <v>3795</v>
      </c>
      <c r="G6896" s="50">
        <v>4591.95</v>
      </c>
      <c r="H6896" s="51">
        <v>1</v>
      </c>
    </row>
    <row r="6897" spans="1:8" ht="14.4" x14ac:dyDescent="0.3">
      <c r="A6897" s="1" t="s">
        <v>8909</v>
      </c>
      <c r="B6897" s="1" t="s">
        <v>8908</v>
      </c>
      <c r="C6897" s="1" t="s">
        <v>3</v>
      </c>
      <c r="D6897" s="1" t="s">
        <v>8906</v>
      </c>
      <c r="E6897" s="1" t="s">
        <v>9683</v>
      </c>
      <c r="F6897" s="50">
        <v>800</v>
      </c>
      <c r="G6897" s="50">
        <v>968</v>
      </c>
      <c r="H6897" s="51">
        <v>1</v>
      </c>
    </row>
    <row r="6898" spans="1:8" ht="14.4" x14ac:dyDescent="0.3">
      <c r="A6898" s="1" t="s">
        <v>11919</v>
      </c>
      <c r="B6898" s="1"/>
      <c r="C6898" s="1"/>
      <c r="D6898" s="1"/>
      <c r="E6898" s="1"/>
      <c r="F6898" s="50">
        <v>800</v>
      </c>
      <c r="G6898" s="50">
        <v>968</v>
      </c>
      <c r="H6898" s="51">
        <v>1</v>
      </c>
    </row>
    <row r="6899" spans="1:8" ht="14.4" x14ac:dyDescent="0.3">
      <c r="A6899" s="1" t="s">
        <v>8017</v>
      </c>
      <c r="B6899" s="1" t="s">
        <v>8016</v>
      </c>
      <c r="C6899" s="1" t="s">
        <v>49</v>
      </c>
      <c r="D6899" s="1" t="s">
        <v>8013</v>
      </c>
      <c r="E6899" s="1" t="s">
        <v>9683</v>
      </c>
      <c r="F6899" s="50">
        <v>5735</v>
      </c>
      <c r="G6899" s="50">
        <v>6939.35</v>
      </c>
      <c r="H6899" s="51">
        <v>2</v>
      </c>
    </row>
    <row r="6900" spans="1:8" ht="14.4" x14ac:dyDescent="0.3">
      <c r="A6900" s="1" t="s">
        <v>11920</v>
      </c>
      <c r="B6900" s="1"/>
      <c r="C6900" s="1"/>
      <c r="D6900" s="1"/>
      <c r="E6900" s="1"/>
      <c r="F6900" s="50">
        <v>5735</v>
      </c>
      <c r="G6900" s="50">
        <v>6939.35</v>
      </c>
      <c r="H6900" s="51">
        <v>2</v>
      </c>
    </row>
    <row r="6901" spans="1:8" ht="14.4" x14ac:dyDescent="0.3">
      <c r="A6901" s="1" t="s">
        <v>4452</v>
      </c>
      <c r="B6901" s="1" t="s">
        <v>4451</v>
      </c>
      <c r="C6901" s="1" t="s">
        <v>78</v>
      </c>
      <c r="D6901" s="1" t="s">
        <v>4450</v>
      </c>
      <c r="E6901" s="1" t="s">
        <v>406</v>
      </c>
      <c r="F6901" s="50">
        <v>39730</v>
      </c>
      <c r="G6901" s="50">
        <v>48073.3</v>
      </c>
      <c r="H6901" s="51">
        <v>1</v>
      </c>
    </row>
    <row r="6902" spans="1:8" ht="14.4" x14ac:dyDescent="0.3">
      <c r="A6902" s="1"/>
      <c r="B6902" s="1"/>
      <c r="C6902" s="1" t="s">
        <v>49</v>
      </c>
      <c r="D6902" s="1" t="s">
        <v>6812</v>
      </c>
      <c r="E6902" s="1" t="s">
        <v>406</v>
      </c>
      <c r="F6902" s="50">
        <v>1115</v>
      </c>
      <c r="G6902" s="50">
        <v>1349.15</v>
      </c>
      <c r="H6902" s="51">
        <v>1</v>
      </c>
    </row>
    <row r="6903" spans="1:8" ht="14.4" x14ac:dyDescent="0.3">
      <c r="A6903" s="1"/>
      <c r="B6903" s="1"/>
      <c r="C6903" s="1"/>
      <c r="D6903" s="1" t="s">
        <v>6835</v>
      </c>
      <c r="E6903" s="1" t="s">
        <v>406</v>
      </c>
      <c r="F6903" s="50">
        <v>13800</v>
      </c>
      <c r="G6903" s="50">
        <v>16698</v>
      </c>
      <c r="H6903" s="51">
        <v>1</v>
      </c>
    </row>
    <row r="6904" spans="1:8" ht="14.4" x14ac:dyDescent="0.3">
      <c r="A6904" s="1" t="s">
        <v>11921</v>
      </c>
      <c r="B6904" s="1"/>
      <c r="C6904" s="1"/>
      <c r="D6904" s="1"/>
      <c r="E6904" s="1"/>
      <c r="F6904" s="50">
        <v>54645</v>
      </c>
      <c r="G6904" s="50">
        <v>66120.450000000012</v>
      </c>
      <c r="H6904" s="51">
        <v>3</v>
      </c>
    </row>
    <row r="6905" spans="1:8" ht="14.4" x14ac:dyDescent="0.3">
      <c r="A6905" s="1" t="s">
        <v>1228</v>
      </c>
      <c r="B6905" s="1" t="s">
        <v>1227</v>
      </c>
      <c r="C6905" s="1" t="s">
        <v>3</v>
      </c>
      <c r="D6905" s="1" t="s">
        <v>1226</v>
      </c>
      <c r="E6905" s="1" t="s">
        <v>406</v>
      </c>
      <c r="F6905" s="50">
        <v>14998</v>
      </c>
      <c r="G6905" s="50">
        <v>18147.580000000002</v>
      </c>
      <c r="H6905" s="51">
        <v>1</v>
      </c>
    </row>
    <row r="6906" spans="1:8" ht="14.4" x14ac:dyDescent="0.3">
      <c r="A6906" s="1"/>
      <c r="B6906" s="1"/>
      <c r="C6906" s="1"/>
      <c r="D6906" s="1" t="s">
        <v>1346</v>
      </c>
      <c r="E6906" s="1" t="s">
        <v>406</v>
      </c>
      <c r="F6906" s="50">
        <v>1650</v>
      </c>
      <c r="G6906" s="50">
        <v>1996.5</v>
      </c>
      <c r="H6906" s="51">
        <v>1</v>
      </c>
    </row>
    <row r="6907" spans="1:8" ht="14.4" x14ac:dyDescent="0.3">
      <c r="A6907" s="1" t="s">
        <v>11922</v>
      </c>
      <c r="B6907" s="1"/>
      <c r="C6907" s="1"/>
      <c r="D6907" s="1"/>
      <c r="E6907" s="1"/>
      <c r="F6907" s="50">
        <v>16648</v>
      </c>
      <c r="G6907" s="50">
        <v>20144.080000000002</v>
      </c>
      <c r="H6907" s="51">
        <v>2</v>
      </c>
    </row>
    <row r="6908" spans="1:8" ht="14.4" x14ac:dyDescent="0.3">
      <c r="A6908" s="1" t="s">
        <v>8229</v>
      </c>
      <c r="B6908" s="1" t="s">
        <v>8228</v>
      </c>
      <c r="C6908" s="1" t="s">
        <v>3</v>
      </c>
      <c r="D6908" s="1" t="s">
        <v>8219</v>
      </c>
      <c r="E6908" s="1" t="s">
        <v>9683</v>
      </c>
      <c r="F6908" s="50">
        <v>150</v>
      </c>
      <c r="G6908" s="50">
        <v>150</v>
      </c>
      <c r="H6908" s="51">
        <v>1</v>
      </c>
    </row>
    <row r="6909" spans="1:8" ht="14.4" x14ac:dyDescent="0.3">
      <c r="A6909" s="1" t="s">
        <v>11923</v>
      </c>
      <c r="B6909" s="1"/>
      <c r="C6909" s="1"/>
      <c r="D6909" s="1"/>
      <c r="E6909" s="1"/>
      <c r="F6909" s="50">
        <v>150</v>
      </c>
      <c r="G6909" s="50">
        <v>150</v>
      </c>
      <c r="H6909" s="51">
        <v>1</v>
      </c>
    </row>
    <row r="6910" spans="1:8" ht="14.4" x14ac:dyDescent="0.3">
      <c r="A6910" s="1" t="s">
        <v>4887</v>
      </c>
      <c r="B6910" s="1" t="s">
        <v>4886</v>
      </c>
      <c r="C6910" s="1" t="s">
        <v>3</v>
      </c>
      <c r="D6910" s="1" t="s">
        <v>4885</v>
      </c>
      <c r="E6910" s="1" t="s">
        <v>406</v>
      </c>
      <c r="F6910" s="50">
        <v>14998</v>
      </c>
      <c r="G6910" s="50">
        <v>14998</v>
      </c>
      <c r="H6910" s="51">
        <v>1</v>
      </c>
    </row>
    <row r="6911" spans="1:8" ht="14.4" x14ac:dyDescent="0.3">
      <c r="A6911" s="1"/>
      <c r="B6911" s="1"/>
      <c r="C6911" s="1"/>
      <c r="D6911" s="1" t="s">
        <v>7378</v>
      </c>
      <c r="E6911" s="1" t="s">
        <v>406</v>
      </c>
      <c r="F6911" s="50">
        <v>9000</v>
      </c>
      <c r="G6911" s="50">
        <v>9000</v>
      </c>
      <c r="H6911" s="51">
        <v>1</v>
      </c>
    </row>
    <row r="6912" spans="1:8" ht="14.4" x14ac:dyDescent="0.3">
      <c r="A6912" s="1" t="s">
        <v>11924</v>
      </c>
      <c r="B6912" s="1"/>
      <c r="C6912" s="1"/>
      <c r="D6912" s="1"/>
      <c r="E6912" s="1"/>
      <c r="F6912" s="50">
        <v>23998</v>
      </c>
      <c r="G6912" s="50">
        <v>23998</v>
      </c>
      <c r="H6912" s="51">
        <v>2</v>
      </c>
    </row>
    <row r="6913" spans="1:8" ht="14.4" x14ac:dyDescent="0.3">
      <c r="A6913" s="1" t="s">
        <v>8609</v>
      </c>
      <c r="B6913" s="1" t="s">
        <v>8608</v>
      </c>
      <c r="C6913" s="1" t="s">
        <v>3</v>
      </c>
      <c r="D6913" s="1" t="s">
        <v>8832</v>
      </c>
      <c r="E6913" s="1" t="s">
        <v>9683</v>
      </c>
      <c r="F6913" s="50">
        <v>4150</v>
      </c>
      <c r="G6913" s="50">
        <v>5021.5</v>
      </c>
      <c r="H6913" s="51">
        <v>3</v>
      </c>
    </row>
    <row r="6914" spans="1:8" ht="14.4" x14ac:dyDescent="0.3">
      <c r="A6914" s="1"/>
      <c r="B6914" s="1"/>
      <c r="C6914" s="1"/>
      <c r="D6914" s="1" t="s">
        <v>8897</v>
      </c>
      <c r="E6914" s="1" t="s">
        <v>9683</v>
      </c>
      <c r="F6914" s="50">
        <v>625</v>
      </c>
      <c r="G6914" s="50">
        <v>756.25</v>
      </c>
      <c r="H6914" s="51">
        <v>1</v>
      </c>
    </row>
    <row r="6915" spans="1:8" ht="14.4" x14ac:dyDescent="0.3">
      <c r="A6915" s="1"/>
      <c r="B6915" s="1"/>
      <c r="C6915" s="1"/>
      <c r="D6915" s="1" t="s">
        <v>8603</v>
      </c>
      <c r="E6915" s="1" t="s">
        <v>9683</v>
      </c>
      <c r="F6915" s="50">
        <v>175</v>
      </c>
      <c r="G6915" s="50">
        <v>211.75</v>
      </c>
      <c r="H6915" s="51">
        <v>1</v>
      </c>
    </row>
    <row r="6916" spans="1:8" ht="14.4" x14ac:dyDescent="0.3">
      <c r="A6916" s="1" t="s">
        <v>11925</v>
      </c>
      <c r="B6916" s="1"/>
      <c r="C6916" s="1"/>
      <c r="D6916" s="1"/>
      <c r="E6916" s="1"/>
      <c r="F6916" s="50">
        <v>4950</v>
      </c>
      <c r="G6916" s="50">
        <v>5989.5</v>
      </c>
      <c r="H6916" s="51">
        <v>5</v>
      </c>
    </row>
    <row r="6917" spans="1:8" ht="14.4" x14ac:dyDescent="0.3">
      <c r="A6917" s="1" t="s">
        <v>6376</v>
      </c>
      <c r="B6917" s="1" t="s">
        <v>6375</v>
      </c>
      <c r="C6917" s="1" t="s">
        <v>3</v>
      </c>
      <c r="D6917" s="1" t="s">
        <v>6374</v>
      </c>
      <c r="E6917" s="1" t="s">
        <v>406</v>
      </c>
      <c r="F6917" s="50">
        <v>1080</v>
      </c>
      <c r="G6917" s="50">
        <v>1306.8</v>
      </c>
      <c r="H6917" s="51">
        <v>1</v>
      </c>
    </row>
    <row r="6918" spans="1:8" ht="14.4" x14ac:dyDescent="0.3">
      <c r="A6918" s="1" t="s">
        <v>11926</v>
      </c>
      <c r="B6918" s="1"/>
      <c r="C6918" s="1"/>
      <c r="D6918" s="1"/>
      <c r="E6918" s="1"/>
      <c r="F6918" s="50">
        <v>1080</v>
      </c>
      <c r="G6918" s="50">
        <v>1306.8</v>
      </c>
      <c r="H6918" s="51">
        <v>1</v>
      </c>
    </row>
    <row r="6919" spans="1:8" ht="14.4" x14ac:dyDescent="0.3">
      <c r="A6919" s="1" t="s">
        <v>73</v>
      </c>
      <c r="B6919" s="1" t="s">
        <v>72</v>
      </c>
      <c r="C6919" s="1" t="s">
        <v>3</v>
      </c>
      <c r="D6919" s="1" t="s">
        <v>71</v>
      </c>
      <c r="E6919" s="1" t="s">
        <v>2</v>
      </c>
      <c r="F6919" s="50">
        <v>561983.48</v>
      </c>
      <c r="G6919" s="50">
        <v>680000.01</v>
      </c>
      <c r="H6919" s="51">
        <v>1</v>
      </c>
    </row>
    <row r="6920" spans="1:8" ht="14.4" x14ac:dyDescent="0.3">
      <c r="A6920" s="1" t="s">
        <v>11927</v>
      </c>
      <c r="B6920" s="1"/>
      <c r="C6920" s="1"/>
      <c r="D6920" s="1"/>
      <c r="E6920" s="1"/>
      <c r="F6920" s="50">
        <v>561983.48</v>
      </c>
      <c r="G6920" s="50">
        <v>680000.01</v>
      </c>
      <c r="H6920" s="51">
        <v>1</v>
      </c>
    </row>
    <row r="6921" spans="1:8" ht="14.4" x14ac:dyDescent="0.3">
      <c r="A6921" s="1" t="s">
        <v>9056</v>
      </c>
      <c r="B6921" s="1" t="s">
        <v>9055</v>
      </c>
      <c r="C6921" s="1" t="s">
        <v>49</v>
      </c>
      <c r="D6921" s="1" t="s">
        <v>9048</v>
      </c>
      <c r="E6921" s="1" t="s">
        <v>9683</v>
      </c>
      <c r="F6921" s="50">
        <v>2225.2900000000004</v>
      </c>
      <c r="G6921" s="50">
        <v>2447.8200000000002</v>
      </c>
      <c r="H6921" s="51">
        <v>3</v>
      </c>
    </row>
    <row r="6922" spans="1:8" ht="14.4" x14ac:dyDescent="0.3">
      <c r="A6922" s="1" t="s">
        <v>11928</v>
      </c>
      <c r="B6922" s="1"/>
      <c r="C6922" s="1"/>
      <c r="D6922" s="1"/>
      <c r="E6922" s="1"/>
      <c r="F6922" s="50">
        <v>2225.2900000000004</v>
      </c>
      <c r="G6922" s="50">
        <v>2447.8200000000002</v>
      </c>
      <c r="H6922" s="51">
        <v>3</v>
      </c>
    </row>
    <row r="6923" spans="1:8" ht="14.4" x14ac:dyDescent="0.3">
      <c r="A6923" s="1" t="s">
        <v>5743</v>
      </c>
      <c r="B6923" s="1" t="s">
        <v>9685</v>
      </c>
      <c r="C6923" s="1" t="s">
        <v>49</v>
      </c>
      <c r="D6923" s="1" t="s">
        <v>5742</v>
      </c>
      <c r="E6923" s="1" t="s">
        <v>406</v>
      </c>
      <c r="F6923" s="50">
        <v>2400</v>
      </c>
      <c r="G6923" s="50">
        <v>2640</v>
      </c>
      <c r="H6923" s="51">
        <v>1</v>
      </c>
    </row>
    <row r="6924" spans="1:8" ht="14.4" x14ac:dyDescent="0.3">
      <c r="A6924" s="1" t="s">
        <v>11929</v>
      </c>
      <c r="B6924" s="1"/>
      <c r="C6924" s="1"/>
      <c r="D6924" s="1"/>
      <c r="E6924" s="1"/>
      <c r="F6924" s="50">
        <v>2400</v>
      </c>
      <c r="G6924" s="50">
        <v>2640</v>
      </c>
      <c r="H6924" s="51">
        <v>1</v>
      </c>
    </row>
    <row r="6925" spans="1:8" ht="14.4" x14ac:dyDescent="0.3">
      <c r="A6925" s="1" t="s">
        <v>6882</v>
      </c>
      <c r="B6925" s="1" t="s">
        <v>6881</v>
      </c>
      <c r="C6925" s="1" t="s">
        <v>3</v>
      </c>
      <c r="D6925" s="1" t="s">
        <v>6880</v>
      </c>
      <c r="E6925" s="1" t="s">
        <v>406</v>
      </c>
      <c r="F6925" s="50">
        <v>850</v>
      </c>
      <c r="G6925" s="50">
        <v>1028.5</v>
      </c>
      <c r="H6925" s="51">
        <v>1</v>
      </c>
    </row>
    <row r="6926" spans="1:8" ht="14.4" x14ac:dyDescent="0.3">
      <c r="A6926" s="1" t="s">
        <v>11930</v>
      </c>
      <c r="B6926" s="1"/>
      <c r="C6926" s="1"/>
      <c r="D6926" s="1"/>
      <c r="E6926" s="1"/>
      <c r="F6926" s="50">
        <v>850</v>
      </c>
      <c r="G6926" s="50">
        <v>1028.5</v>
      </c>
      <c r="H6926" s="51">
        <v>1</v>
      </c>
    </row>
    <row r="6927" spans="1:8" ht="14.4" x14ac:dyDescent="0.3">
      <c r="A6927" s="1" t="s">
        <v>632</v>
      </c>
      <c r="B6927" s="1" t="s">
        <v>631</v>
      </c>
      <c r="C6927" s="1" t="s">
        <v>49</v>
      </c>
      <c r="D6927" s="1" t="s">
        <v>3381</v>
      </c>
      <c r="E6927" s="1" t="s">
        <v>406</v>
      </c>
      <c r="F6927" s="50">
        <v>14999</v>
      </c>
      <c r="G6927" s="50">
        <v>18148.79</v>
      </c>
      <c r="H6927" s="51">
        <v>1</v>
      </c>
    </row>
    <row r="6928" spans="1:8" ht="14.4" x14ac:dyDescent="0.3">
      <c r="A6928" s="1"/>
      <c r="B6928" s="1"/>
      <c r="C6928" s="1"/>
      <c r="D6928" s="1" t="s">
        <v>9371</v>
      </c>
      <c r="E6928" s="1" t="s">
        <v>9683</v>
      </c>
      <c r="F6928" s="50">
        <v>1366.6100000000001</v>
      </c>
      <c r="G6928" s="50">
        <v>1653.5900000000001</v>
      </c>
      <c r="H6928" s="51">
        <v>7</v>
      </c>
    </row>
    <row r="6929" spans="1:8" ht="14.4" x14ac:dyDescent="0.3">
      <c r="A6929" s="1"/>
      <c r="B6929" s="1"/>
      <c r="C6929" s="1"/>
      <c r="D6929" s="1" t="s">
        <v>8931</v>
      </c>
      <c r="E6929" s="1" t="s">
        <v>9683</v>
      </c>
      <c r="F6929" s="50">
        <v>1585.5700000000002</v>
      </c>
      <c r="G6929" s="50">
        <v>1918.55</v>
      </c>
      <c r="H6929" s="51">
        <v>8</v>
      </c>
    </row>
    <row r="6930" spans="1:8" ht="14.4" x14ac:dyDescent="0.3">
      <c r="A6930" s="1"/>
      <c r="B6930" s="1"/>
      <c r="C6930" s="1"/>
      <c r="D6930" s="1" t="s">
        <v>8932</v>
      </c>
      <c r="E6930" s="1" t="s">
        <v>9683</v>
      </c>
      <c r="F6930" s="50">
        <v>158.4</v>
      </c>
      <c r="G6930" s="50">
        <v>191.66</v>
      </c>
      <c r="H6930" s="51">
        <v>1</v>
      </c>
    </row>
    <row r="6931" spans="1:8" ht="14.4" x14ac:dyDescent="0.3">
      <c r="A6931" s="1"/>
      <c r="B6931" s="1"/>
      <c r="C6931" s="1"/>
      <c r="D6931" s="1" t="s">
        <v>8272</v>
      </c>
      <c r="E6931" s="1" t="s">
        <v>9683</v>
      </c>
      <c r="F6931" s="50">
        <v>330.58</v>
      </c>
      <c r="G6931" s="50">
        <v>400</v>
      </c>
      <c r="H6931" s="51">
        <v>4</v>
      </c>
    </row>
    <row r="6932" spans="1:8" ht="14.4" x14ac:dyDescent="0.3">
      <c r="A6932" s="1"/>
      <c r="B6932" s="1"/>
      <c r="C6932" s="1"/>
      <c r="D6932" s="1" t="s">
        <v>8663</v>
      </c>
      <c r="E6932" s="1" t="s">
        <v>9683</v>
      </c>
      <c r="F6932" s="50">
        <v>617.65</v>
      </c>
      <c r="G6932" s="50">
        <v>747.36</v>
      </c>
      <c r="H6932" s="51">
        <v>7</v>
      </c>
    </row>
    <row r="6933" spans="1:8" ht="14.4" x14ac:dyDescent="0.3">
      <c r="A6933" s="1"/>
      <c r="B6933" s="1"/>
      <c r="C6933" s="1"/>
      <c r="D6933" s="1" t="s">
        <v>8382</v>
      </c>
      <c r="E6933" s="1" t="s">
        <v>9683</v>
      </c>
      <c r="F6933" s="50">
        <v>3916.66</v>
      </c>
      <c r="G6933" s="50">
        <v>4739.16</v>
      </c>
      <c r="H6933" s="51">
        <v>8</v>
      </c>
    </row>
    <row r="6934" spans="1:8" ht="14.4" x14ac:dyDescent="0.3">
      <c r="A6934" s="1"/>
      <c r="B6934" s="1"/>
      <c r="C6934" s="1"/>
      <c r="D6934" s="1" t="s">
        <v>8065</v>
      </c>
      <c r="E6934" s="1" t="s">
        <v>9683</v>
      </c>
      <c r="F6934" s="50">
        <v>953.83000000000015</v>
      </c>
      <c r="G6934" s="50">
        <v>1154.1500000000001</v>
      </c>
      <c r="H6934" s="51">
        <v>16</v>
      </c>
    </row>
    <row r="6935" spans="1:8" ht="14.4" x14ac:dyDescent="0.3">
      <c r="A6935" s="1"/>
      <c r="B6935" s="1"/>
      <c r="C6935" s="1"/>
      <c r="D6935" s="1" t="s">
        <v>8265</v>
      </c>
      <c r="E6935" s="1" t="s">
        <v>9683</v>
      </c>
      <c r="F6935" s="50">
        <v>3297.06</v>
      </c>
      <c r="G6935" s="50">
        <v>3989.4300000000007</v>
      </c>
      <c r="H6935" s="51">
        <v>34</v>
      </c>
    </row>
    <row r="6936" spans="1:8" ht="14.4" x14ac:dyDescent="0.3">
      <c r="A6936" s="1"/>
      <c r="B6936" s="1"/>
      <c r="C6936" s="1"/>
      <c r="D6936" s="1" t="s">
        <v>8267</v>
      </c>
      <c r="E6936" s="1" t="s">
        <v>9683</v>
      </c>
      <c r="F6936" s="50">
        <v>146.55000000000001</v>
      </c>
      <c r="G6936" s="50">
        <v>158.55000000000001</v>
      </c>
      <c r="H6936" s="51">
        <v>2</v>
      </c>
    </row>
    <row r="6937" spans="1:8" ht="14.4" x14ac:dyDescent="0.3">
      <c r="A6937" s="1"/>
      <c r="B6937" s="1"/>
      <c r="C6937" s="1"/>
      <c r="D6937" s="1" t="s">
        <v>8159</v>
      </c>
      <c r="E6937" s="1" t="s">
        <v>9683</v>
      </c>
      <c r="F6937" s="50">
        <v>106.35</v>
      </c>
      <c r="G6937" s="50">
        <v>128.68</v>
      </c>
      <c r="H6937" s="51">
        <v>1</v>
      </c>
    </row>
    <row r="6938" spans="1:8" ht="14.4" x14ac:dyDescent="0.3">
      <c r="A6938" s="1"/>
      <c r="B6938" s="1"/>
      <c r="C6938" s="1"/>
      <c r="D6938" s="1" t="s">
        <v>8143</v>
      </c>
      <c r="E6938" s="1" t="s">
        <v>9683</v>
      </c>
      <c r="F6938" s="50">
        <v>2416.98</v>
      </c>
      <c r="G6938" s="50">
        <v>2924.55</v>
      </c>
      <c r="H6938" s="51">
        <v>10</v>
      </c>
    </row>
    <row r="6939" spans="1:8" ht="14.4" x14ac:dyDescent="0.3">
      <c r="A6939" s="1"/>
      <c r="B6939" s="1"/>
      <c r="C6939" s="1"/>
      <c r="D6939" s="1" t="s">
        <v>8151</v>
      </c>
      <c r="E6939" s="1" t="s">
        <v>9683</v>
      </c>
      <c r="F6939" s="50">
        <v>18553.419999999998</v>
      </c>
      <c r="G6939" s="50">
        <v>22449.650000000005</v>
      </c>
      <c r="H6939" s="51">
        <v>186</v>
      </c>
    </row>
    <row r="6940" spans="1:8" ht="14.4" x14ac:dyDescent="0.3">
      <c r="A6940" s="1"/>
      <c r="B6940" s="1"/>
      <c r="C6940" s="1"/>
      <c r="D6940" s="1" t="s">
        <v>9578</v>
      </c>
      <c r="E6940" s="1" t="s">
        <v>9683</v>
      </c>
      <c r="F6940" s="50">
        <v>517.66000000000008</v>
      </c>
      <c r="G6940" s="50">
        <v>626.38000000000011</v>
      </c>
      <c r="H6940" s="51">
        <v>7</v>
      </c>
    </row>
    <row r="6941" spans="1:8" ht="14.4" x14ac:dyDescent="0.3">
      <c r="A6941" s="1"/>
      <c r="B6941" s="1"/>
      <c r="C6941" s="1"/>
      <c r="D6941" s="1" t="s">
        <v>8837</v>
      </c>
      <c r="E6941" s="1" t="s">
        <v>9683</v>
      </c>
      <c r="F6941" s="50">
        <v>468.46</v>
      </c>
      <c r="G6941" s="50">
        <v>566.83999999999992</v>
      </c>
      <c r="H6941" s="51">
        <v>8</v>
      </c>
    </row>
    <row r="6942" spans="1:8" ht="14.4" x14ac:dyDescent="0.3">
      <c r="A6942" s="1"/>
      <c r="B6942" s="1"/>
      <c r="C6942" s="1"/>
      <c r="D6942" s="1" t="s">
        <v>4430</v>
      </c>
      <c r="E6942" s="1" t="s">
        <v>341</v>
      </c>
      <c r="F6942" s="50">
        <v>495.87</v>
      </c>
      <c r="G6942" s="50">
        <v>600</v>
      </c>
      <c r="H6942" s="51">
        <v>1</v>
      </c>
    </row>
    <row r="6943" spans="1:8" ht="14.4" x14ac:dyDescent="0.3">
      <c r="A6943" s="1"/>
      <c r="B6943" s="1"/>
      <c r="C6943" s="1"/>
      <c r="D6943" s="1" t="s">
        <v>5581</v>
      </c>
      <c r="E6943" s="1" t="s">
        <v>341</v>
      </c>
      <c r="F6943" s="50">
        <v>486.49</v>
      </c>
      <c r="G6943" s="50">
        <v>588.65</v>
      </c>
      <c r="H6943" s="51">
        <v>1</v>
      </c>
    </row>
    <row r="6944" spans="1:8" ht="14.4" x14ac:dyDescent="0.3">
      <c r="A6944" s="1"/>
      <c r="B6944" s="1"/>
      <c r="C6944" s="1"/>
      <c r="D6944" s="1" t="s">
        <v>1204</v>
      </c>
      <c r="E6944" s="1" t="s">
        <v>341</v>
      </c>
      <c r="F6944" s="50">
        <v>535.65</v>
      </c>
      <c r="G6944" s="50">
        <v>648.14</v>
      </c>
      <c r="H6944" s="51">
        <v>1</v>
      </c>
    </row>
    <row r="6945" spans="1:8" ht="14.4" x14ac:dyDescent="0.3">
      <c r="A6945" s="1"/>
      <c r="B6945" s="1"/>
      <c r="C6945" s="1"/>
      <c r="D6945" s="1" t="s">
        <v>6084</v>
      </c>
      <c r="E6945" s="1" t="s">
        <v>341</v>
      </c>
      <c r="F6945" s="50">
        <v>135.94999999999999</v>
      </c>
      <c r="G6945" s="50">
        <v>164.5</v>
      </c>
      <c r="H6945" s="51">
        <v>1</v>
      </c>
    </row>
    <row r="6946" spans="1:8" ht="14.4" x14ac:dyDescent="0.3">
      <c r="A6946" s="1"/>
      <c r="B6946" s="1"/>
      <c r="C6946" s="1"/>
      <c r="D6946" s="1" t="s">
        <v>2047</v>
      </c>
      <c r="E6946" s="1" t="s">
        <v>341</v>
      </c>
      <c r="F6946" s="50">
        <v>3919.73</v>
      </c>
      <c r="G6946" s="50">
        <v>4742.87</v>
      </c>
      <c r="H6946" s="51">
        <v>1</v>
      </c>
    </row>
    <row r="6947" spans="1:8" ht="14.4" x14ac:dyDescent="0.3">
      <c r="A6947" s="1"/>
      <c r="B6947" s="1"/>
      <c r="C6947" s="1"/>
      <c r="D6947" s="1" t="s">
        <v>4867</v>
      </c>
      <c r="E6947" s="1" t="s">
        <v>341</v>
      </c>
      <c r="F6947" s="50">
        <v>15794.76</v>
      </c>
      <c r="G6947" s="50">
        <v>19111.66</v>
      </c>
      <c r="H6947" s="51">
        <v>2</v>
      </c>
    </row>
    <row r="6948" spans="1:8" ht="14.4" x14ac:dyDescent="0.3">
      <c r="A6948" s="1"/>
      <c r="B6948" s="1"/>
      <c r="C6948" s="1"/>
      <c r="D6948" s="1" t="s">
        <v>5511</v>
      </c>
      <c r="E6948" s="1" t="s">
        <v>341</v>
      </c>
      <c r="F6948" s="50">
        <v>4132.2299999999996</v>
      </c>
      <c r="G6948" s="50">
        <v>5000</v>
      </c>
      <c r="H6948" s="51">
        <v>1</v>
      </c>
    </row>
    <row r="6949" spans="1:8" ht="14.4" x14ac:dyDescent="0.3">
      <c r="A6949" s="1"/>
      <c r="B6949" s="1"/>
      <c r="C6949" s="1"/>
      <c r="D6949" s="1" t="s">
        <v>9026</v>
      </c>
      <c r="E6949" s="1" t="s">
        <v>9683</v>
      </c>
      <c r="F6949" s="50">
        <v>799.32999999999993</v>
      </c>
      <c r="G6949" s="50">
        <v>967.18999999999994</v>
      </c>
      <c r="H6949" s="51">
        <v>5</v>
      </c>
    </row>
    <row r="6950" spans="1:8" ht="14.4" x14ac:dyDescent="0.3">
      <c r="A6950" s="1"/>
      <c r="B6950" s="1"/>
      <c r="C6950" s="1"/>
      <c r="D6950" s="1" t="s">
        <v>9342</v>
      </c>
      <c r="E6950" s="1" t="s">
        <v>9683</v>
      </c>
      <c r="F6950" s="50">
        <v>689.75</v>
      </c>
      <c r="G6950" s="50">
        <v>834.6</v>
      </c>
      <c r="H6950" s="51">
        <v>1</v>
      </c>
    </row>
    <row r="6951" spans="1:8" ht="14.4" x14ac:dyDescent="0.3">
      <c r="A6951" s="1"/>
      <c r="B6951" s="1"/>
      <c r="C6951" s="1"/>
      <c r="D6951" s="1" t="s">
        <v>9652</v>
      </c>
      <c r="E6951" s="1" t="s">
        <v>9683</v>
      </c>
      <c r="F6951" s="50">
        <v>300.60000000000002</v>
      </c>
      <c r="G6951" s="50">
        <v>363.73</v>
      </c>
      <c r="H6951" s="51">
        <v>2</v>
      </c>
    </row>
    <row r="6952" spans="1:8" ht="14.4" x14ac:dyDescent="0.3">
      <c r="A6952" s="1"/>
      <c r="B6952" s="1"/>
      <c r="C6952" s="1"/>
      <c r="D6952" s="1" t="s">
        <v>9271</v>
      </c>
      <c r="E6952" s="1" t="s">
        <v>9683</v>
      </c>
      <c r="F6952" s="50">
        <v>182.85</v>
      </c>
      <c r="G6952" s="50">
        <v>221.25</v>
      </c>
      <c r="H6952" s="51">
        <v>2</v>
      </c>
    </row>
    <row r="6953" spans="1:8" ht="14.4" x14ac:dyDescent="0.3">
      <c r="A6953" s="1"/>
      <c r="B6953" s="1"/>
      <c r="C6953" s="1"/>
      <c r="D6953" s="1" t="s">
        <v>8285</v>
      </c>
      <c r="E6953" s="1" t="s">
        <v>9683</v>
      </c>
      <c r="F6953" s="50">
        <v>2079.4299999999998</v>
      </c>
      <c r="G6953" s="50">
        <v>2516.1000000000004</v>
      </c>
      <c r="H6953" s="51">
        <v>7</v>
      </c>
    </row>
    <row r="6954" spans="1:8" ht="14.4" x14ac:dyDescent="0.3">
      <c r="A6954" s="1"/>
      <c r="B6954" s="1"/>
      <c r="C6954" s="1"/>
      <c r="D6954" s="1" t="s">
        <v>9188</v>
      </c>
      <c r="E6954" s="1" t="s">
        <v>9683</v>
      </c>
      <c r="F6954" s="50">
        <v>2886.65</v>
      </c>
      <c r="G6954" s="50">
        <v>3492.8500000000004</v>
      </c>
      <c r="H6954" s="51">
        <v>8</v>
      </c>
    </row>
    <row r="6955" spans="1:8" ht="14.4" x14ac:dyDescent="0.3">
      <c r="A6955" s="1"/>
      <c r="B6955" s="1"/>
      <c r="C6955" s="1"/>
      <c r="D6955" s="1" t="s">
        <v>9214</v>
      </c>
      <c r="E6955" s="1" t="s">
        <v>9683</v>
      </c>
      <c r="F6955" s="50">
        <v>59.91</v>
      </c>
      <c r="G6955" s="50">
        <v>72.489999999999995</v>
      </c>
      <c r="H6955" s="51">
        <v>1</v>
      </c>
    </row>
    <row r="6956" spans="1:8" ht="14.4" x14ac:dyDescent="0.3">
      <c r="A6956" s="1"/>
      <c r="B6956" s="1"/>
      <c r="C6956" s="1"/>
      <c r="D6956" s="1" t="s">
        <v>8722</v>
      </c>
      <c r="E6956" s="1" t="s">
        <v>9683</v>
      </c>
      <c r="F6956" s="50">
        <v>64.14</v>
      </c>
      <c r="G6956" s="50">
        <v>77.61</v>
      </c>
      <c r="H6956" s="51">
        <v>2</v>
      </c>
    </row>
    <row r="6957" spans="1:8" ht="14.4" x14ac:dyDescent="0.3">
      <c r="A6957" s="1"/>
      <c r="B6957" s="1"/>
      <c r="C6957" s="1"/>
      <c r="D6957" s="1" t="s">
        <v>9187</v>
      </c>
      <c r="E6957" s="1" t="s">
        <v>9683</v>
      </c>
      <c r="F6957" s="50">
        <v>316</v>
      </c>
      <c r="G6957" s="50">
        <v>382.36</v>
      </c>
      <c r="H6957" s="51">
        <v>1</v>
      </c>
    </row>
    <row r="6958" spans="1:8" ht="14.4" x14ac:dyDescent="0.3">
      <c r="A6958" s="1"/>
      <c r="B6958" s="1"/>
      <c r="C6958" s="1"/>
      <c r="D6958" s="1" t="s">
        <v>8379</v>
      </c>
      <c r="E6958" s="1" t="s">
        <v>9683</v>
      </c>
      <c r="F6958" s="50">
        <v>3982</v>
      </c>
      <c r="G6958" s="50">
        <v>4818.2299999999996</v>
      </c>
      <c r="H6958" s="51">
        <v>19</v>
      </c>
    </row>
    <row r="6959" spans="1:8" ht="14.4" x14ac:dyDescent="0.3">
      <c r="A6959" s="1"/>
      <c r="B6959" s="1"/>
      <c r="C6959" s="1"/>
      <c r="D6959" s="1" t="s">
        <v>8700</v>
      </c>
      <c r="E6959" s="1" t="s">
        <v>9683</v>
      </c>
      <c r="F6959" s="50">
        <v>1754.54</v>
      </c>
      <c r="G6959" s="50">
        <v>2123.0099999999998</v>
      </c>
      <c r="H6959" s="51">
        <v>18</v>
      </c>
    </row>
    <row r="6960" spans="1:8" ht="14.4" x14ac:dyDescent="0.3">
      <c r="A6960" s="1"/>
      <c r="B6960" s="1"/>
      <c r="C6960" s="1"/>
      <c r="D6960" s="1" t="s">
        <v>8013</v>
      </c>
      <c r="E6960" s="1" t="s">
        <v>9683</v>
      </c>
      <c r="F6960" s="50">
        <v>100.32</v>
      </c>
      <c r="G6960" s="50">
        <v>121.39</v>
      </c>
      <c r="H6960" s="51">
        <v>1</v>
      </c>
    </row>
    <row r="6961" spans="1:8" ht="14.4" x14ac:dyDescent="0.3">
      <c r="A6961" s="1"/>
      <c r="B6961" s="1"/>
      <c r="C6961" s="1"/>
      <c r="D6961" s="1" t="s">
        <v>1872</v>
      </c>
      <c r="E6961" s="1" t="s">
        <v>341</v>
      </c>
      <c r="F6961" s="50">
        <v>2498.17</v>
      </c>
      <c r="G6961" s="50">
        <v>3022.79</v>
      </c>
      <c r="H6961" s="51">
        <v>1</v>
      </c>
    </row>
    <row r="6962" spans="1:8" ht="14.4" x14ac:dyDescent="0.3">
      <c r="A6962" s="1"/>
      <c r="B6962" s="1"/>
      <c r="C6962" s="1"/>
      <c r="D6962" s="1" t="s">
        <v>5618</v>
      </c>
      <c r="E6962" s="1" t="s">
        <v>341</v>
      </c>
      <c r="F6962" s="50">
        <v>2682.96</v>
      </c>
      <c r="G6962" s="50">
        <v>3246.38</v>
      </c>
      <c r="H6962" s="51">
        <v>1</v>
      </c>
    </row>
    <row r="6963" spans="1:8" ht="14.4" x14ac:dyDescent="0.3">
      <c r="A6963" s="1"/>
      <c r="B6963" s="1"/>
      <c r="C6963" s="1"/>
      <c r="D6963" s="1" t="s">
        <v>5546</v>
      </c>
      <c r="E6963" s="1" t="s">
        <v>406</v>
      </c>
      <c r="F6963" s="50">
        <v>11625</v>
      </c>
      <c r="G6963" s="50">
        <v>14066.25</v>
      </c>
      <c r="H6963" s="51">
        <v>1</v>
      </c>
    </row>
    <row r="6964" spans="1:8" ht="14.4" x14ac:dyDescent="0.3">
      <c r="A6964" s="1"/>
      <c r="B6964" s="1"/>
      <c r="C6964" s="1"/>
      <c r="D6964" s="1" t="s">
        <v>887</v>
      </c>
      <c r="E6964" s="1" t="s">
        <v>406</v>
      </c>
      <c r="F6964" s="50">
        <v>4132.22</v>
      </c>
      <c r="G6964" s="50">
        <v>4999.99</v>
      </c>
      <c r="H6964" s="51">
        <v>1</v>
      </c>
    </row>
    <row r="6965" spans="1:8" ht="14.4" x14ac:dyDescent="0.3">
      <c r="A6965" s="1"/>
      <c r="B6965" s="1"/>
      <c r="C6965" s="1"/>
      <c r="D6965" s="1" t="s">
        <v>3385</v>
      </c>
      <c r="E6965" s="1" t="s">
        <v>406</v>
      </c>
      <c r="F6965" s="50">
        <v>14999</v>
      </c>
      <c r="G6965" s="50">
        <v>18148.79</v>
      </c>
      <c r="H6965" s="51">
        <v>1</v>
      </c>
    </row>
    <row r="6966" spans="1:8" ht="14.4" x14ac:dyDescent="0.3">
      <c r="A6966" s="1"/>
      <c r="B6966" s="1"/>
      <c r="C6966" s="1"/>
      <c r="D6966" s="1" t="s">
        <v>6485</v>
      </c>
      <c r="E6966" s="1" t="s">
        <v>406</v>
      </c>
      <c r="F6966" s="50">
        <v>2587.86</v>
      </c>
      <c r="G6966" s="50">
        <v>3131.31</v>
      </c>
      <c r="H6966" s="51">
        <v>1</v>
      </c>
    </row>
    <row r="6967" spans="1:8" ht="14.4" x14ac:dyDescent="0.3">
      <c r="A6967" s="1"/>
      <c r="B6967" s="1"/>
      <c r="C6967" s="1"/>
      <c r="D6967" s="1" t="s">
        <v>9045</v>
      </c>
      <c r="E6967" s="1" t="s">
        <v>9683</v>
      </c>
      <c r="F6967" s="50">
        <v>2417.9599999999996</v>
      </c>
      <c r="G6967" s="50">
        <v>2925.73</v>
      </c>
      <c r="H6967" s="51">
        <v>10</v>
      </c>
    </row>
    <row r="6968" spans="1:8" ht="14.4" x14ac:dyDescent="0.3">
      <c r="A6968" s="1"/>
      <c r="B6968" s="1"/>
      <c r="C6968" s="1"/>
      <c r="D6968" s="1" t="s">
        <v>9475</v>
      </c>
      <c r="E6968" s="1" t="s">
        <v>9683</v>
      </c>
      <c r="F6968" s="50">
        <v>474.34</v>
      </c>
      <c r="G6968" s="50">
        <v>573.95000000000005</v>
      </c>
      <c r="H6968" s="51">
        <v>1</v>
      </c>
    </row>
    <row r="6969" spans="1:8" ht="14.4" x14ac:dyDescent="0.3">
      <c r="A6969" s="1"/>
      <c r="B6969" s="1"/>
      <c r="C6969" s="1"/>
      <c r="D6969" s="1" t="s">
        <v>7769</v>
      </c>
      <c r="E6969" s="1" t="s">
        <v>406</v>
      </c>
      <c r="F6969" s="50">
        <v>1652.89</v>
      </c>
      <c r="G6969" s="50">
        <v>2000</v>
      </c>
      <c r="H6969" s="51">
        <v>1</v>
      </c>
    </row>
    <row r="6970" spans="1:8" ht="14.4" x14ac:dyDescent="0.3">
      <c r="A6970" s="1"/>
      <c r="B6970" s="1"/>
      <c r="C6970" s="1"/>
      <c r="D6970" s="1" t="s">
        <v>6550</v>
      </c>
      <c r="E6970" s="1" t="s">
        <v>341</v>
      </c>
      <c r="F6970" s="50">
        <v>984</v>
      </c>
      <c r="G6970" s="50">
        <v>1190.6400000000001</v>
      </c>
      <c r="H6970" s="51">
        <v>1</v>
      </c>
    </row>
    <row r="6971" spans="1:8" ht="14.4" x14ac:dyDescent="0.3">
      <c r="A6971" s="1"/>
      <c r="B6971" s="1"/>
      <c r="C6971" s="1"/>
      <c r="D6971" s="1" t="s">
        <v>630</v>
      </c>
      <c r="E6971" s="1" t="s">
        <v>406</v>
      </c>
      <c r="F6971" s="50">
        <v>4131.7299999999996</v>
      </c>
      <c r="G6971" s="50">
        <v>4999.3900000000003</v>
      </c>
      <c r="H6971" s="51">
        <v>1</v>
      </c>
    </row>
    <row r="6972" spans="1:8" ht="14.4" x14ac:dyDescent="0.3">
      <c r="A6972" s="1"/>
      <c r="B6972" s="1"/>
      <c r="C6972" s="1"/>
      <c r="D6972" s="1" t="s">
        <v>8740</v>
      </c>
      <c r="E6972" s="1" t="s">
        <v>9683</v>
      </c>
      <c r="F6972" s="50">
        <v>405.30000000000007</v>
      </c>
      <c r="G6972" s="50">
        <v>490.42</v>
      </c>
      <c r="H6972" s="51">
        <v>4</v>
      </c>
    </row>
    <row r="6973" spans="1:8" ht="14.4" x14ac:dyDescent="0.3">
      <c r="A6973" s="1"/>
      <c r="B6973" s="1"/>
      <c r="C6973" s="1"/>
      <c r="D6973" s="1" t="s">
        <v>5867</v>
      </c>
      <c r="E6973" s="1" t="s">
        <v>341</v>
      </c>
      <c r="F6973" s="50">
        <v>5129.72</v>
      </c>
      <c r="G6973" s="50">
        <v>6206.96</v>
      </c>
      <c r="H6973" s="51">
        <v>1</v>
      </c>
    </row>
    <row r="6974" spans="1:8" ht="14.4" x14ac:dyDescent="0.3">
      <c r="A6974" s="1"/>
      <c r="B6974" s="1"/>
      <c r="C6974" s="1"/>
      <c r="D6974" s="1" t="s">
        <v>3247</v>
      </c>
      <c r="E6974" s="1" t="s">
        <v>406</v>
      </c>
      <c r="F6974" s="50">
        <v>14955.65</v>
      </c>
      <c r="G6974" s="50">
        <v>18096.34</v>
      </c>
      <c r="H6974" s="51">
        <v>1</v>
      </c>
    </row>
    <row r="6975" spans="1:8" ht="14.4" x14ac:dyDescent="0.3">
      <c r="A6975" s="1"/>
      <c r="B6975" s="1"/>
      <c r="C6975" s="1"/>
      <c r="D6975" s="1" t="s">
        <v>9474</v>
      </c>
      <c r="E6975" s="1" t="s">
        <v>9683</v>
      </c>
      <c r="F6975" s="50">
        <v>817.6</v>
      </c>
      <c r="G6975" s="50">
        <v>989.3</v>
      </c>
      <c r="H6975" s="51">
        <v>3</v>
      </c>
    </row>
    <row r="6976" spans="1:8" ht="14.4" x14ac:dyDescent="0.3">
      <c r="A6976" s="1"/>
      <c r="B6976" s="1"/>
      <c r="C6976" s="1"/>
      <c r="D6976" s="1" t="s">
        <v>7512</v>
      </c>
      <c r="E6976" s="1" t="s">
        <v>406</v>
      </c>
      <c r="F6976" s="50">
        <v>4132.2299999999996</v>
      </c>
      <c r="G6976" s="50">
        <v>5000</v>
      </c>
      <c r="H6976" s="51">
        <v>1</v>
      </c>
    </row>
    <row r="6977" spans="1:8" ht="14.4" x14ac:dyDescent="0.3">
      <c r="A6977" s="1"/>
      <c r="B6977" s="1"/>
      <c r="C6977" s="1"/>
      <c r="D6977" s="1" t="s">
        <v>6643</v>
      </c>
      <c r="E6977" s="1" t="s">
        <v>341</v>
      </c>
      <c r="F6977" s="50">
        <v>7539.28</v>
      </c>
      <c r="G6977" s="50">
        <v>9122.5300000000007</v>
      </c>
      <c r="H6977" s="51">
        <v>1</v>
      </c>
    </row>
    <row r="6978" spans="1:8" ht="14.4" x14ac:dyDescent="0.3">
      <c r="A6978" s="1"/>
      <c r="B6978" s="1"/>
      <c r="C6978" s="1"/>
      <c r="D6978" s="1" t="s">
        <v>706</v>
      </c>
      <c r="E6978" s="1" t="s">
        <v>341</v>
      </c>
      <c r="F6978" s="50">
        <v>364.87</v>
      </c>
      <c r="G6978" s="50">
        <v>441.49</v>
      </c>
      <c r="H6978" s="51">
        <v>1</v>
      </c>
    </row>
    <row r="6979" spans="1:8" ht="14.4" x14ac:dyDescent="0.3">
      <c r="A6979" s="1"/>
      <c r="B6979" s="1"/>
      <c r="C6979" s="1"/>
      <c r="D6979" s="1" t="s">
        <v>6754</v>
      </c>
      <c r="E6979" s="1" t="s">
        <v>341</v>
      </c>
      <c r="F6979" s="50">
        <v>3544.51</v>
      </c>
      <c r="G6979" s="50">
        <v>4288.8599999999997</v>
      </c>
      <c r="H6979" s="51">
        <v>1</v>
      </c>
    </row>
    <row r="6980" spans="1:8" ht="14.4" x14ac:dyDescent="0.3">
      <c r="A6980" s="1" t="s">
        <v>11931</v>
      </c>
      <c r="B6980" s="1"/>
      <c r="C6980" s="1"/>
      <c r="D6980" s="1"/>
      <c r="E6980" s="1"/>
      <c r="F6980" s="50">
        <v>173226.27000000005</v>
      </c>
      <c r="G6980" s="50">
        <v>209585.09000000005</v>
      </c>
      <c r="H6980" s="51">
        <v>408</v>
      </c>
    </row>
    <row r="6981" spans="1:8" ht="14.4" x14ac:dyDescent="0.3">
      <c r="A6981" s="1" t="s">
        <v>8562</v>
      </c>
      <c r="B6981" s="1" t="s">
        <v>8561</v>
      </c>
      <c r="C6981" s="1" t="s">
        <v>3</v>
      </c>
      <c r="D6981" s="1" t="s">
        <v>9094</v>
      </c>
      <c r="E6981" s="1" t="s">
        <v>9683</v>
      </c>
      <c r="F6981" s="50">
        <v>1536.41</v>
      </c>
      <c r="G6981" s="50">
        <v>1859.06</v>
      </c>
      <c r="H6981" s="51">
        <v>1</v>
      </c>
    </row>
    <row r="6982" spans="1:8" ht="14.4" x14ac:dyDescent="0.3">
      <c r="A6982" s="1"/>
      <c r="B6982" s="1"/>
      <c r="C6982" s="1"/>
      <c r="D6982" s="1" t="s">
        <v>8554</v>
      </c>
      <c r="E6982" s="1" t="s">
        <v>9683</v>
      </c>
      <c r="F6982" s="50">
        <v>1536.41</v>
      </c>
      <c r="G6982" s="50">
        <v>1859.06</v>
      </c>
      <c r="H6982" s="51">
        <v>1</v>
      </c>
    </row>
    <row r="6983" spans="1:8" ht="14.4" x14ac:dyDescent="0.3">
      <c r="A6983" s="1" t="s">
        <v>11932</v>
      </c>
      <c r="B6983" s="1"/>
      <c r="C6983" s="1"/>
      <c r="D6983" s="1"/>
      <c r="E6983" s="1"/>
      <c r="F6983" s="50">
        <v>3072.82</v>
      </c>
      <c r="G6983" s="50">
        <v>3718.12</v>
      </c>
      <c r="H6983" s="51">
        <v>2</v>
      </c>
    </row>
    <row r="6984" spans="1:8" ht="14.4" x14ac:dyDescent="0.3">
      <c r="A6984" s="1" t="s">
        <v>9404</v>
      </c>
      <c r="B6984" s="1" t="s">
        <v>9685</v>
      </c>
      <c r="C6984" s="1" t="s">
        <v>3</v>
      </c>
      <c r="D6984" s="1" t="s">
        <v>9397</v>
      </c>
      <c r="E6984" s="1" t="s">
        <v>9683</v>
      </c>
      <c r="F6984" s="50">
        <v>1500</v>
      </c>
      <c r="G6984" s="50">
        <v>1815</v>
      </c>
      <c r="H6984" s="51">
        <v>1</v>
      </c>
    </row>
    <row r="6985" spans="1:8" ht="14.4" x14ac:dyDescent="0.3">
      <c r="A6985" s="1" t="s">
        <v>11933</v>
      </c>
      <c r="B6985" s="1"/>
      <c r="C6985" s="1"/>
      <c r="D6985" s="1"/>
      <c r="E6985" s="1"/>
      <c r="F6985" s="50">
        <v>1500</v>
      </c>
      <c r="G6985" s="50">
        <v>1815</v>
      </c>
      <c r="H6985" s="51">
        <v>1</v>
      </c>
    </row>
    <row r="6986" spans="1:8" ht="14.4" x14ac:dyDescent="0.3">
      <c r="A6986" s="1" t="s">
        <v>5269</v>
      </c>
      <c r="B6986" s="1" t="s">
        <v>9685</v>
      </c>
      <c r="C6986" s="1" t="s">
        <v>3</v>
      </c>
      <c r="D6986" s="1" t="s">
        <v>5268</v>
      </c>
      <c r="E6986" s="1" t="s">
        <v>406</v>
      </c>
      <c r="F6986" s="50">
        <v>14875</v>
      </c>
      <c r="G6986" s="50">
        <v>17998.75</v>
      </c>
      <c r="H6986" s="51">
        <v>1</v>
      </c>
    </row>
    <row r="6987" spans="1:8" ht="14.4" x14ac:dyDescent="0.3">
      <c r="A6987" s="1" t="s">
        <v>11934</v>
      </c>
      <c r="B6987" s="1"/>
      <c r="C6987" s="1"/>
      <c r="D6987" s="1"/>
      <c r="E6987" s="1"/>
      <c r="F6987" s="50">
        <v>14875</v>
      </c>
      <c r="G6987" s="50">
        <v>17998.75</v>
      </c>
      <c r="H6987" s="51">
        <v>1</v>
      </c>
    </row>
    <row r="6988" spans="1:8" ht="14.4" x14ac:dyDescent="0.3">
      <c r="A6988" s="1" t="s">
        <v>4427</v>
      </c>
      <c r="B6988" s="1" t="s">
        <v>4426</v>
      </c>
      <c r="C6988" s="1" t="s">
        <v>3</v>
      </c>
      <c r="D6988" s="1" t="s">
        <v>4425</v>
      </c>
      <c r="E6988" s="1" t="s">
        <v>406</v>
      </c>
      <c r="F6988" s="50">
        <v>10000</v>
      </c>
      <c r="G6988" s="50">
        <v>12100</v>
      </c>
      <c r="H6988" s="51">
        <v>1</v>
      </c>
    </row>
    <row r="6989" spans="1:8" ht="14.4" x14ac:dyDescent="0.3">
      <c r="A6989" s="1" t="s">
        <v>11935</v>
      </c>
      <c r="B6989" s="1"/>
      <c r="C6989" s="1"/>
      <c r="D6989" s="1"/>
      <c r="E6989" s="1"/>
      <c r="F6989" s="50">
        <v>10000</v>
      </c>
      <c r="G6989" s="50">
        <v>12100</v>
      </c>
      <c r="H6989" s="51">
        <v>1</v>
      </c>
    </row>
    <row r="6990" spans="1:8" ht="14.4" x14ac:dyDescent="0.3">
      <c r="A6990" s="1" t="s">
        <v>9430</v>
      </c>
      <c r="B6990" s="1" t="s">
        <v>9685</v>
      </c>
      <c r="C6990" s="1" t="s">
        <v>3</v>
      </c>
      <c r="D6990" s="1" t="s">
        <v>9426</v>
      </c>
      <c r="E6990" s="1" t="s">
        <v>9683</v>
      </c>
      <c r="F6990" s="50">
        <v>500</v>
      </c>
      <c r="G6990" s="50">
        <v>500</v>
      </c>
      <c r="H6990" s="51">
        <v>1</v>
      </c>
    </row>
    <row r="6991" spans="1:8" ht="14.4" x14ac:dyDescent="0.3">
      <c r="A6991" s="1" t="s">
        <v>11936</v>
      </c>
      <c r="B6991" s="1"/>
      <c r="C6991" s="1"/>
      <c r="D6991" s="1"/>
      <c r="E6991" s="1"/>
      <c r="F6991" s="50">
        <v>500</v>
      </c>
      <c r="G6991" s="50">
        <v>500</v>
      </c>
      <c r="H6991" s="51">
        <v>1</v>
      </c>
    </row>
    <row r="6992" spans="1:8" ht="14.4" x14ac:dyDescent="0.3">
      <c r="A6992" s="1" t="s">
        <v>8768</v>
      </c>
      <c r="B6992" s="1" t="s">
        <v>9685</v>
      </c>
      <c r="C6992" s="1" t="s">
        <v>3</v>
      </c>
      <c r="D6992" s="1" t="s">
        <v>8760</v>
      </c>
      <c r="E6992" s="1" t="s">
        <v>9683</v>
      </c>
      <c r="F6992" s="50">
        <v>1200</v>
      </c>
      <c r="G6992" s="50">
        <v>1200</v>
      </c>
      <c r="H6992" s="51">
        <v>1</v>
      </c>
    </row>
    <row r="6993" spans="1:8" ht="14.4" x14ac:dyDescent="0.3">
      <c r="A6993" s="1" t="s">
        <v>11937</v>
      </c>
      <c r="B6993" s="1"/>
      <c r="C6993" s="1"/>
      <c r="D6993" s="1"/>
      <c r="E6993" s="1"/>
      <c r="F6993" s="50">
        <v>1200</v>
      </c>
      <c r="G6993" s="50">
        <v>1200</v>
      </c>
      <c r="H6993" s="51">
        <v>1</v>
      </c>
    </row>
    <row r="6994" spans="1:8" ht="14.4" x14ac:dyDescent="0.3">
      <c r="A6994" s="1" t="s">
        <v>9316</v>
      </c>
      <c r="B6994" s="1" t="s">
        <v>9315</v>
      </c>
      <c r="C6994" s="1" t="s">
        <v>3</v>
      </c>
      <c r="D6994" s="1" t="s">
        <v>9595</v>
      </c>
      <c r="E6994" s="1" t="s">
        <v>9683</v>
      </c>
      <c r="F6994" s="50">
        <v>3000</v>
      </c>
      <c r="G6994" s="50">
        <v>3630</v>
      </c>
      <c r="H6994" s="51">
        <v>1</v>
      </c>
    </row>
    <row r="6995" spans="1:8" ht="14.4" x14ac:dyDescent="0.3">
      <c r="A6995" s="1"/>
      <c r="B6995" s="1"/>
      <c r="C6995" s="1"/>
      <c r="D6995" s="1" t="s">
        <v>9314</v>
      </c>
      <c r="E6995" s="1" t="s">
        <v>9683</v>
      </c>
      <c r="F6995" s="50">
        <v>100</v>
      </c>
      <c r="G6995" s="50">
        <v>121</v>
      </c>
      <c r="H6995" s="51">
        <v>1</v>
      </c>
    </row>
    <row r="6996" spans="1:8" ht="14.4" x14ac:dyDescent="0.3">
      <c r="A6996" s="1" t="s">
        <v>11938</v>
      </c>
      <c r="B6996" s="1"/>
      <c r="C6996" s="1"/>
      <c r="D6996" s="1"/>
      <c r="E6996" s="1"/>
      <c r="F6996" s="50">
        <v>3100</v>
      </c>
      <c r="G6996" s="50">
        <v>3751</v>
      </c>
      <c r="H6996" s="51">
        <v>2</v>
      </c>
    </row>
    <row r="6997" spans="1:8" ht="14.4" x14ac:dyDescent="0.3">
      <c r="A6997" s="1" t="s">
        <v>6286</v>
      </c>
      <c r="B6997" s="1" t="s">
        <v>6285</v>
      </c>
      <c r="C6997" s="1" t="s">
        <v>3</v>
      </c>
      <c r="D6997" s="1" t="s">
        <v>6284</v>
      </c>
      <c r="E6997" s="1" t="s">
        <v>406</v>
      </c>
      <c r="F6997" s="50">
        <v>14950</v>
      </c>
      <c r="G6997" s="50">
        <v>16445</v>
      </c>
      <c r="H6997" s="51">
        <v>1</v>
      </c>
    </row>
    <row r="6998" spans="1:8" ht="14.4" x14ac:dyDescent="0.3">
      <c r="A6998" s="1" t="s">
        <v>11939</v>
      </c>
      <c r="B6998" s="1"/>
      <c r="C6998" s="1"/>
      <c r="D6998" s="1"/>
      <c r="E6998" s="1"/>
      <c r="F6998" s="50">
        <v>14950</v>
      </c>
      <c r="G6998" s="50">
        <v>16445</v>
      </c>
      <c r="H6998" s="51">
        <v>1</v>
      </c>
    </row>
    <row r="6999" spans="1:8" ht="14.4" x14ac:dyDescent="0.3">
      <c r="A6999" s="1" t="s">
        <v>8532</v>
      </c>
      <c r="B6999" s="1" t="s">
        <v>8531</v>
      </c>
      <c r="C6999" s="1" t="s">
        <v>534</v>
      </c>
      <c r="D6999" s="1" t="s">
        <v>8498</v>
      </c>
      <c r="E6999" s="1" t="s">
        <v>9683</v>
      </c>
      <c r="F6999" s="50">
        <v>362</v>
      </c>
      <c r="G6999" s="50">
        <v>376.48</v>
      </c>
      <c r="H6999" s="51">
        <v>1</v>
      </c>
    </row>
    <row r="7000" spans="1:8" ht="14.4" x14ac:dyDescent="0.3">
      <c r="A7000" s="1" t="s">
        <v>11940</v>
      </c>
      <c r="B7000" s="1"/>
      <c r="C7000" s="1"/>
      <c r="D7000" s="1"/>
      <c r="E7000" s="1"/>
      <c r="F7000" s="50">
        <v>362</v>
      </c>
      <c r="G7000" s="50">
        <v>376.48</v>
      </c>
      <c r="H7000" s="51">
        <v>1</v>
      </c>
    </row>
    <row r="7001" spans="1:8" ht="14.4" x14ac:dyDescent="0.3">
      <c r="A7001" s="1" t="s">
        <v>9467</v>
      </c>
      <c r="B7001" s="1" t="s">
        <v>9466</v>
      </c>
      <c r="C7001" s="1" t="s">
        <v>49</v>
      </c>
      <c r="D7001" s="1" t="s">
        <v>8747</v>
      </c>
      <c r="E7001" s="1" t="s">
        <v>9683</v>
      </c>
      <c r="F7001" s="50">
        <v>10741.880000000001</v>
      </c>
      <c r="G7001" s="50">
        <v>12183.18</v>
      </c>
      <c r="H7001" s="51">
        <v>6</v>
      </c>
    </row>
    <row r="7002" spans="1:8" ht="14.4" x14ac:dyDescent="0.3">
      <c r="A7002" s="1" t="s">
        <v>11941</v>
      </c>
      <c r="B7002" s="1"/>
      <c r="C7002" s="1"/>
      <c r="D7002" s="1"/>
      <c r="E7002" s="1"/>
      <c r="F7002" s="50">
        <v>10741.880000000001</v>
      </c>
      <c r="G7002" s="50">
        <v>12183.18</v>
      </c>
      <c r="H7002" s="51">
        <v>6</v>
      </c>
    </row>
    <row r="7003" spans="1:8" ht="14.4" x14ac:dyDescent="0.3">
      <c r="A7003" s="1" t="s">
        <v>2040</v>
      </c>
      <c r="B7003" s="1" t="s">
        <v>2039</v>
      </c>
      <c r="C7003" s="1" t="s">
        <v>3</v>
      </c>
      <c r="D7003" s="1" t="s">
        <v>6361</v>
      </c>
      <c r="E7003" s="1" t="s">
        <v>406</v>
      </c>
      <c r="F7003" s="50">
        <v>11000</v>
      </c>
      <c r="G7003" s="50">
        <v>13310</v>
      </c>
      <c r="H7003" s="51">
        <v>1</v>
      </c>
    </row>
    <row r="7004" spans="1:8" ht="14.4" x14ac:dyDescent="0.3">
      <c r="A7004" s="1"/>
      <c r="B7004" s="1"/>
      <c r="C7004" s="1"/>
      <c r="D7004" s="1" t="s">
        <v>7438</v>
      </c>
      <c r="E7004" s="1" t="s">
        <v>406</v>
      </c>
      <c r="F7004" s="50">
        <v>2500</v>
      </c>
      <c r="G7004" s="50">
        <v>3025</v>
      </c>
      <c r="H7004" s="51">
        <v>1</v>
      </c>
    </row>
    <row r="7005" spans="1:8" ht="14.4" x14ac:dyDescent="0.3">
      <c r="A7005" s="1"/>
      <c r="B7005" s="1"/>
      <c r="C7005" s="1"/>
      <c r="D7005" s="1" t="s">
        <v>2038</v>
      </c>
      <c r="E7005" s="1" t="s">
        <v>406</v>
      </c>
      <c r="F7005" s="50">
        <v>3650</v>
      </c>
      <c r="G7005" s="50">
        <v>4416.5</v>
      </c>
      <c r="H7005" s="51">
        <v>1</v>
      </c>
    </row>
    <row r="7006" spans="1:8" ht="14.4" x14ac:dyDescent="0.3">
      <c r="A7006" s="1"/>
      <c r="B7006" s="1"/>
      <c r="C7006" s="1"/>
      <c r="D7006" s="1" t="s">
        <v>3981</v>
      </c>
      <c r="E7006" s="1" t="s">
        <v>406</v>
      </c>
      <c r="F7006" s="50">
        <v>10000</v>
      </c>
      <c r="G7006" s="50">
        <v>12100</v>
      </c>
      <c r="H7006" s="51">
        <v>1</v>
      </c>
    </row>
    <row r="7007" spans="1:8" ht="14.4" x14ac:dyDescent="0.3">
      <c r="A7007" s="1" t="s">
        <v>11942</v>
      </c>
      <c r="B7007" s="1"/>
      <c r="C7007" s="1"/>
      <c r="D7007" s="1"/>
      <c r="E7007" s="1"/>
      <c r="F7007" s="50">
        <v>27150</v>
      </c>
      <c r="G7007" s="50">
        <v>32851.5</v>
      </c>
      <c r="H7007" s="51">
        <v>4</v>
      </c>
    </row>
    <row r="7008" spans="1:8" ht="14.4" x14ac:dyDescent="0.3">
      <c r="A7008" s="1" t="s">
        <v>6239</v>
      </c>
      <c r="B7008" s="1" t="s">
        <v>9685</v>
      </c>
      <c r="C7008" s="1" t="s">
        <v>3</v>
      </c>
      <c r="D7008" s="1" t="s">
        <v>6238</v>
      </c>
      <c r="E7008" s="1" t="s">
        <v>406</v>
      </c>
      <c r="F7008" s="50">
        <v>10000</v>
      </c>
      <c r="G7008" s="50">
        <v>10000</v>
      </c>
      <c r="H7008" s="51">
        <v>1</v>
      </c>
    </row>
    <row r="7009" spans="1:8" ht="14.4" x14ac:dyDescent="0.3">
      <c r="A7009" s="1" t="s">
        <v>11943</v>
      </c>
      <c r="B7009" s="1"/>
      <c r="C7009" s="1"/>
      <c r="D7009" s="1"/>
      <c r="E7009" s="1"/>
      <c r="F7009" s="50">
        <v>10000</v>
      </c>
      <c r="G7009" s="50">
        <v>10000</v>
      </c>
      <c r="H7009" s="51">
        <v>1</v>
      </c>
    </row>
    <row r="7010" spans="1:8" ht="14.4" x14ac:dyDescent="0.3">
      <c r="A7010" s="1" t="s">
        <v>8298</v>
      </c>
      <c r="B7010" s="1" t="s">
        <v>8297</v>
      </c>
      <c r="C7010" s="1" t="s">
        <v>3</v>
      </c>
      <c r="D7010" s="1" t="s">
        <v>8171</v>
      </c>
      <c r="E7010" s="1" t="s">
        <v>9683</v>
      </c>
      <c r="F7010" s="50">
        <v>1730</v>
      </c>
      <c r="G7010" s="50">
        <v>2093.3000000000002</v>
      </c>
      <c r="H7010" s="51">
        <v>1</v>
      </c>
    </row>
    <row r="7011" spans="1:8" ht="14.4" x14ac:dyDescent="0.3">
      <c r="A7011" s="1"/>
      <c r="B7011" s="1"/>
      <c r="C7011" s="1"/>
      <c r="D7011" s="1" t="s">
        <v>9207</v>
      </c>
      <c r="E7011" s="1" t="s">
        <v>9683</v>
      </c>
      <c r="F7011" s="50">
        <v>1110</v>
      </c>
      <c r="G7011" s="50">
        <v>1343.1</v>
      </c>
      <c r="H7011" s="51">
        <v>1</v>
      </c>
    </row>
    <row r="7012" spans="1:8" ht="14.4" x14ac:dyDescent="0.3">
      <c r="A7012" s="1" t="s">
        <v>11944</v>
      </c>
      <c r="B7012" s="1"/>
      <c r="C7012" s="1"/>
      <c r="D7012" s="1"/>
      <c r="E7012" s="1"/>
      <c r="F7012" s="50">
        <v>2840</v>
      </c>
      <c r="G7012" s="50">
        <v>3436.4</v>
      </c>
      <c r="H7012" s="51">
        <v>2</v>
      </c>
    </row>
    <row r="7013" spans="1:8" ht="14.4" x14ac:dyDescent="0.3">
      <c r="A7013" s="1" t="s">
        <v>8921</v>
      </c>
      <c r="B7013" s="1" t="s">
        <v>9685</v>
      </c>
      <c r="C7013" s="1" t="s">
        <v>3</v>
      </c>
      <c r="D7013" s="1" t="s">
        <v>8918</v>
      </c>
      <c r="E7013" s="1" t="s">
        <v>9683</v>
      </c>
      <c r="F7013" s="50">
        <v>800</v>
      </c>
      <c r="G7013" s="50">
        <v>968</v>
      </c>
      <c r="H7013" s="51">
        <v>1</v>
      </c>
    </row>
    <row r="7014" spans="1:8" ht="14.4" x14ac:dyDescent="0.3">
      <c r="A7014" s="1" t="s">
        <v>11945</v>
      </c>
      <c r="B7014" s="1"/>
      <c r="C7014" s="1"/>
      <c r="D7014" s="1"/>
      <c r="E7014" s="1"/>
      <c r="F7014" s="50">
        <v>800</v>
      </c>
      <c r="G7014" s="50">
        <v>968</v>
      </c>
      <c r="H7014" s="51">
        <v>1</v>
      </c>
    </row>
    <row r="7015" spans="1:8" ht="14.4" x14ac:dyDescent="0.3">
      <c r="A7015" s="1" t="s">
        <v>3321</v>
      </c>
      <c r="B7015" s="1" t="s">
        <v>9685</v>
      </c>
      <c r="C7015" s="1" t="s">
        <v>3</v>
      </c>
      <c r="D7015" s="1" t="s">
        <v>3320</v>
      </c>
      <c r="E7015" s="1" t="s">
        <v>406</v>
      </c>
      <c r="F7015" s="50">
        <v>3000</v>
      </c>
      <c r="G7015" s="50">
        <v>3630</v>
      </c>
      <c r="H7015" s="51">
        <v>1</v>
      </c>
    </row>
    <row r="7016" spans="1:8" ht="14.4" x14ac:dyDescent="0.3">
      <c r="A7016" s="1" t="s">
        <v>11946</v>
      </c>
      <c r="B7016" s="1"/>
      <c r="C7016" s="1"/>
      <c r="D7016" s="1"/>
      <c r="E7016" s="1"/>
      <c r="F7016" s="50">
        <v>3000</v>
      </c>
      <c r="G7016" s="50">
        <v>3630</v>
      </c>
      <c r="H7016" s="51">
        <v>1</v>
      </c>
    </row>
    <row r="7017" spans="1:8" ht="14.4" x14ac:dyDescent="0.3">
      <c r="A7017" s="1" t="s">
        <v>5499</v>
      </c>
      <c r="B7017" s="1" t="s">
        <v>5498</v>
      </c>
      <c r="C7017" s="1" t="s">
        <v>3</v>
      </c>
      <c r="D7017" s="1" t="s">
        <v>5497</v>
      </c>
      <c r="E7017" s="1" t="s">
        <v>406</v>
      </c>
      <c r="F7017" s="50">
        <v>4850</v>
      </c>
      <c r="G7017" s="50">
        <v>5868.5</v>
      </c>
      <c r="H7017" s="51">
        <v>1</v>
      </c>
    </row>
    <row r="7018" spans="1:8" ht="14.4" x14ac:dyDescent="0.3">
      <c r="A7018" s="1" t="s">
        <v>11947</v>
      </c>
      <c r="B7018" s="1"/>
      <c r="C7018" s="1"/>
      <c r="D7018" s="1"/>
      <c r="E7018" s="1"/>
      <c r="F7018" s="50">
        <v>4850</v>
      </c>
      <c r="G7018" s="50">
        <v>5868.5</v>
      </c>
      <c r="H7018" s="51">
        <v>1</v>
      </c>
    </row>
    <row r="7019" spans="1:8" ht="14.4" x14ac:dyDescent="0.3">
      <c r="A7019" s="1" t="s">
        <v>5362</v>
      </c>
      <c r="B7019" s="1" t="s">
        <v>9685</v>
      </c>
      <c r="C7019" s="1" t="s">
        <v>3</v>
      </c>
      <c r="D7019" s="1" t="s">
        <v>5361</v>
      </c>
      <c r="E7019" s="1" t="s">
        <v>406</v>
      </c>
      <c r="F7019" s="50">
        <v>5469</v>
      </c>
      <c r="G7019" s="50">
        <v>6617.49</v>
      </c>
      <c r="H7019" s="51">
        <v>1</v>
      </c>
    </row>
    <row r="7020" spans="1:8" ht="14.4" x14ac:dyDescent="0.3">
      <c r="A7020" s="1" t="s">
        <v>11948</v>
      </c>
      <c r="B7020" s="1"/>
      <c r="C7020" s="1"/>
      <c r="D7020" s="1"/>
      <c r="E7020" s="1"/>
      <c r="F7020" s="50">
        <v>5469</v>
      </c>
      <c r="G7020" s="50">
        <v>6617.49</v>
      </c>
      <c r="H7020" s="51">
        <v>1</v>
      </c>
    </row>
    <row r="7021" spans="1:8" ht="14.4" x14ac:dyDescent="0.3">
      <c r="A7021" s="1" t="s">
        <v>8433</v>
      </c>
      <c r="B7021" s="1" t="s">
        <v>9685</v>
      </c>
      <c r="C7021" s="1" t="s">
        <v>3</v>
      </c>
      <c r="D7021" s="1" t="s">
        <v>8429</v>
      </c>
      <c r="E7021" s="1" t="s">
        <v>9681</v>
      </c>
      <c r="F7021" s="50">
        <v>770</v>
      </c>
      <c r="G7021" s="50">
        <v>770</v>
      </c>
      <c r="H7021" s="51">
        <v>2</v>
      </c>
    </row>
    <row r="7022" spans="1:8" ht="14.4" x14ac:dyDescent="0.3">
      <c r="A7022" s="1" t="s">
        <v>11949</v>
      </c>
      <c r="B7022" s="1"/>
      <c r="C7022" s="1"/>
      <c r="D7022" s="1"/>
      <c r="E7022" s="1"/>
      <c r="F7022" s="50">
        <v>770</v>
      </c>
      <c r="G7022" s="50">
        <v>770</v>
      </c>
      <c r="H7022" s="51">
        <v>2</v>
      </c>
    </row>
    <row r="7023" spans="1:8" ht="14.4" x14ac:dyDescent="0.3">
      <c r="A7023" s="1" t="s">
        <v>8403</v>
      </c>
      <c r="B7023" s="1" t="s">
        <v>9685</v>
      </c>
      <c r="C7023" s="1" t="s">
        <v>3</v>
      </c>
      <c r="D7023" s="1" t="s">
        <v>8400</v>
      </c>
      <c r="E7023" s="1" t="s">
        <v>9683</v>
      </c>
      <c r="F7023" s="50">
        <v>575</v>
      </c>
      <c r="G7023" s="50">
        <v>575</v>
      </c>
      <c r="H7023" s="51">
        <v>1</v>
      </c>
    </row>
    <row r="7024" spans="1:8" ht="14.4" x14ac:dyDescent="0.3">
      <c r="A7024" s="1" t="s">
        <v>11950</v>
      </c>
      <c r="B7024" s="1"/>
      <c r="C7024" s="1"/>
      <c r="D7024" s="1"/>
      <c r="E7024" s="1"/>
      <c r="F7024" s="50">
        <v>575</v>
      </c>
      <c r="G7024" s="50">
        <v>575</v>
      </c>
      <c r="H7024" s="51">
        <v>1</v>
      </c>
    </row>
    <row r="7025" spans="1:8" ht="14.4" x14ac:dyDescent="0.3">
      <c r="A7025" s="1" t="s">
        <v>9136</v>
      </c>
      <c r="B7025" s="1" t="s">
        <v>9685</v>
      </c>
      <c r="C7025" s="1" t="s">
        <v>3</v>
      </c>
      <c r="D7025" s="1" t="s">
        <v>9132</v>
      </c>
      <c r="E7025" s="1" t="s">
        <v>9683</v>
      </c>
      <c r="F7025" s="50">
        <v>350</v>
      </c>
      <c r="G7025" s="50">
        <v>423.5</v>
      </c>
      <c r="H7025" s="51">
        <v>1</v>
      </c>
    </row>
    <row r="7026" spans="1:8" ht="14.4" x14ac:dyDescent="0.3">
      <c r="A7026" s="1" t="s">
        <v>11951</v>
      </c>
      <c r="B7026" s="1"/>
      <c r="C7026" s="1"/>
      <c r="D7026" s="1"/>
      <c r="E7026" s="1"/>
      <c r="F7026" s="50">
        <v>350</v>
      </c>
      <c r="G7026" s="50">
        <v>423.5</v>
      </c>
      <c r="H7026" s="51">
        <v>1</v>
      </c>
    </row>
    <row r="7027" spans="1:8" ht="14.4" x14ac:dyDescent="0.3">
      <c r="A7027" s="1" t="s">
        <v>3682</v>
      </c>
      <c r="B7027" s="1" t="s">
        <v>3681</v>
      </c>
      <c r="C7027" s="1" t="s">
        <v>78</v>
      </c>
      <c r="D7027" s="1" t="s">
        <v>3680</v>
      </c>
      <c r="E7027" s="1" t="s">
        <v>406</v>
      </c>
      <c r="F7027" s="50">
        <v>4500</v>
      </c>
      <c r="G7027" s="50">
        <v>5445</v>
      </c>
      <c r="H7027" s="51">
        <v>1</v>
      </c>
    </row>
    <row r="7028" spans="1:8" ht="14.4" x14ac:dyDescent="0.3">
      <c r="A7028" s="1"/>
      <c r="B7028" s="1"/>
      <c r="C7028" s="1" t="s">
        <v>3</v>
      </c>
      <c r="D7028" s="1" t="s">
        <v>6993</v>
      </c>
      <c r="E7028" s="1" t="s">
        <v>406</v>
      </c>
      <c r="F7028" s="50">
        <v>1125</v>
      </c>
      <c r="G7028" s="50">
        <v>1361.25</v>
      </c>
      <c r="H7028" s="51">
        <v>1</v>
      </c>
    </row>
    <row r="7029" spans="1:8" ht="14.4" x14ac:dyDescent="0.3">
      <c r="A7029" s="1"/>
      <c r="B7029" s="1"/>
      <c r="C7029" s="1"/>
      <c r="D7029" s="1" t="s">
        <v>4965</v>
      </c>
      <c r="E7029" s="1" t="s">
        <v>406</v>
      </c>
      <c r="F7029" s="50">
        <v>3100</v>
      </c>
      <c r="G7029" s="50">
        <v>3751</v>
      </c>
      <c r="H7029" s="51">
        <v>1</v>
      </c>
    </row>
    <row r="7030" spans="1:8" ht="14.4" x14ac:dyDescent="0.3">
      <c r="A7030" s="1" t="s">
        <v>11952</v>
      </c>
      <c r="B7030" s="1"/>
      <c r="C7030" s="1"/>
      <c r="D7030" s="1"/>
      <c r="E7030" s="1"/>
      <c r="F7030" s="50">
        <v>8725</v>
      </c>
      <c r="G7030" s="50">
        <v>10557.25</v>
      </c>
      <c r="H7030" s="51">
        <v>3</v>
      </c>
    </row>
    <row r="7031" spans="1:8" ht="14.4" x14ac:dyDescent="0.3">
      <c r="A7031" s="1" t="s">
        <v>496</v>
      </c>
      <c r="B7031" s="1" t="s">
        <v>495</v>
      </c>
      <c r="C7031" s="1" t="s">
        <v>3</v>
      </c>
      <c r="D7031" s="1" t="s">
        <v>1094</v>
      </c>
      <c r="E7031" s="1" t="s">
        <v>406</v>
      </c>
      <c r="F7031" s="50">
        <v>14900</v>
      </c>
      <c r="G7031" s="50">
        <v>18029</v>
      </c>
      <c r="H7031" s="51">
        <v>1</v>
      </c>
    </row>
    <row r="7032" spans="1:8" ht="14.4" x14ac:dyDescent="0.3">
      <c r="A7032" s="1"/>
      <c r="B7032" s="1"/>
      <c r="C7032" s="1"/>
      <c r="D7032" s="1" t="s">
        <v>494</v>
      </c>
      <c r="E7032" s="1" t="s">
        <v>22</v>
      </c>
      <c r="F7032" s="50">
        <v>18255.599999999999</v>
      </c>
      <c r="G7032" s="50">
        <v>18985.82</v>
      </c>
      <c r="H7032" s="51">
        <v>1</v>
      </c>
    </row>
    <row r="7033" spans="1:8" ht="14.4" x14ac:dyDescent="0.3">
      <c r="A7033" s="1" t="s">
        <v>11953</v>
      </c>
      <c r="B7033" s="1"/>
      <c r="C7033" s="1"/>
      <c r="D7033" s="1"/>
      <c r="E7033" s="1"/>
      <c r="F7033" s="50">
        <v>33155.599999999999</v>
      </c>
      <c r="G7033" s="50">
        <v>37014.82</v>
      </c>
      <c r="H7033" s="51">
        <v>2</v>
      </c>
    </row>
    <row r="7034" spans="1:8" ht="14.4" x14ac:dyDescent="0.3">
      <c r="A7034" s="1" t="s">
        <v>362</v>
      </c>
      <c r="B7034" s="1" t="s">
        <v>361</v>
      </c>
      <c r="C7034" s="1" t="s">
        <v>3</v>
      </c>
      <c r="D7034" s="1" t="s">
        <v>360</v>
      </c>
      <c r="E7034" s="1" t="s">
        <v>2</v>
      </c>
      <c r="F7034" s="50">
        <v>99254</v>
      </c>
      <c r="G7034" s="50">
        <v>120097.34</v>
      </c>
      <c r="H7034" s="51">
        <v>1</v>
      </c>
    </row>
    <row r="7035" spans="1:8" ht="14.4" x14ac:dyDescent="0.3">
      <c r="A7035" s="1"/>
      <c r="B7035" s="1"/>
      <c r="C7035" s="1"/>
      <c r="D7035" s="1" t="s">
        <v>9348</v>
      </c>
      <c r="E7035" s="1" t="s">
        <v>9683</v>
      </c>
      <c r="F7035" s="50">
        <v>143</v>
      </c>
      <c r="G7035" s="50">
        <v>173.03</v>
      </c>
      <c r="H7035" s="51">
        <v>1</v>
      </c>
    </row>
    <row r="7036" spans="1:8" ht="14.4" x14ac:dyDescent="0.3">
      <c r="A7036" s="1" t="s">
        <v>11954</v>
      </c>
      <c r="B7036" s="1"/>
      <c r="C7036" s="1"/>
      <c r="D7036" s="1"/>
      <c r="E7036" s="1"/>
      <c r="F7036" s="50">
        <v>99397</v>
      </c>
      <c r="G7036" s="50">
        <v>120270.37</v>
      </c>
      <c r="H7036" s="51">
        <v>2</v>
      </c>
    </row>
    <row r="7037" spans="1:8" ht="14.4" x14ac:dyDescent="0.3">
      <c r="A7037" s="1" t="s">
        <v>5372</v>
      </c>
      <c r="B7037" s="1" t="s">
        <v>5371</v>
      </c>
      <c r="C7037" s="1" t="s">
        <v>3</v>
      </c>
      <c r="D7037" s="1" t="s">
        <v>5370</v>
      </c>
      <c r="E7037" s="1" t="s">
        <v>406</v>
      </c>
      <c r="F7037" s="50">
        <v>14500</v>
      </c>
      <c r="G7037" s="50">
        <v>17545</v>
      </c>
      <c r="H7037" s="51">
        <v>1</v>
      </c>
    </row>
    <row r="7038" spans="1:8" ht="14.4" x14ac:dyDescent="0.3">
      <c r="A7038" s="1" t="s">
        <v>11955</v>
      </c>
      <c r="B7038" s="1"/>
      <c r="C7038" s="1"/>
      <c r="D7038" s="1"/>
      <c r="E7038" s="1"/>
      <c r="F7038" s="50">
        <v>14500</v>
      </c>
      <c r="G7038" s="50">
        <v>17545</v>
      </c>
      <c r="H7038" s="51">
        <v>1</v>
      </c>
    </row>
    <row r="7039" spans="1:8" ht="14.4" x14ac:dyDescent="0.3">
      <c r="A7039" s="1" t="s">
        <v>2649</v>
      </c>
      <c r="B7039" s="1" t="s">
        <v>2648</v>
      </c>
      <c r="C7039" s="1" t="s">
        <v>3</v>
      </c>
      <c r="D7039" s="1" t="s">
        <v>2647</v>
      </c>
      <c r="E7039" s="1" t="s">
        <v>406</v>
      </c>
      <c r="F7039" s="50">
        <v>1800</v>
      </c>
      <c r="G7039" s="50">
        <v>2178</v>
      </c>
      <c r="H7039" s="51">
        <v>1</v>
      </c>
    </row>
    <row r="7040" spans="1:8" ht="14.4" x14ac:dyDescent="0.3">
      <c r="A7040" s="1" t="s">
        <v>11956</v>
      </c>
      <c r="B7040" s="1"/>
      <c r="C7040" s="1"/>
      <c r="D7040" s="1"/>
      <c r="E7040" s="1"/>
      <c r="F7040" s="50">
        <v>1800</v>
      </c>
      <c r="G7040" s="50">
        <v>2178</v>
      </c>
      <c r="H7040" s="51">
        <v>1</v>
      </c>
    </row>
    <row r="7041" spans="1:8" ht="14.4" x14ac:dyDescent="0.3">
      <c r="A7041" s="1" t="s">
        <v>9528</v>
      </c>
      <c r="B7041" s="1" t="s">
        <v>9527</v>
      </c>
      <c r="C7041" s="1" t="s">
        <v>49</v>
      </c>
      <c r="D7041" s="1" t="s">
        <v>8747</v>
      </c>
      <c r="E7041" s="1" t="s">
        <v>9683</v>
      </c>
      <c r="F7041" s="50">
        <v>1545</v>
      </c>
      <c r="G7041" s="50">
        <v>1869.45</v>
      </c>
      <c r="H7041" s="51">
        <v>1</v>
      </c>
    </row>
    <row r="7042" spans="1:8" ht="14.4" x14ac:dyDescent="0.3">
      <c r="A7042" s="1" t="s">
        <v>11957</v>
      </c>
      <c r="B7042" s="1"/>
      <c r="C7042" s="1"/>
      <c r="D7042" s="1"/>
      <c r="E7042" s="1"/>
      <c r="F7042" s="50">
        <v>1545</v>
      </c>
      <c r="G7042" s="50">
        <v>1869.45</v>
      </c>
      <c r="H7042" s="51">
        <v>1</v>
      </c>
    </row>
    <row r="7043" spans="1:8" ht="14.4" x14ac:dyDescent="0.3">
      <c r="A7043" s="1" t="s">
        <v>7362</v>
      </c>
      <c r="B7043" s="1" t="s">
        <v>7361</v>
      </c>
      <c r="C7043" s="1" t="s">
        <v>3</v>
      </c>
      <c r="D7043" s="1" t="s">
        <v>7360</v>
      </c>
      <c r="E7043" s="1" t="s">
        <v>406</v>
      </c>
      <c r="F7043" s="50">
        <v>14000</v>
      </c>
      <c r="G7043" s="50">
        <v>16940</v>
      </c>
      <c r="H7043" s="51">
        <v>1</v>
      </c>
    </row>
    <row r="7044" spans="1:8" ht="14.4" x14ac:dyDescent="0.3">
      <c r="A7044" s="1" t="s">
        <v>11958</v>
      </c>
      <c r="B7044" s="1"/>
      <c r="C7044" s="1"/>
      <c r="D7044" s="1"/>
      <c r="E7044" s="1"/>
      <c r="F7044" s="50">
        <v>14000</v>
      </c>
      <c r="G7044" s="50">
        <v>16940</v>
      </c>
      <c r="H7044" s="51">
        <v>1</v>
      </c>
    </row>
    <row r="7045" spans="1:8" ht="14.4" x14ac:dyDescent="0.3">
      <c r="A7045" s="1" t="s">
        <v>7718</v>
      </c>
      <c r="B7045" s="1" t="s">
        <v>7717</v>
      </c>
      <c r="C7045" s="1" t="s">
        <v>3</v>
      </c>
      <c r="D7045" s="1" t="s">
        <v>7716</v>
      </c>
      <c r="E7045" s="1" t="s">
        <v>406</v>
      </c>
      <c r="F7045" s="50">
        <v>470</v>
      </c>
      <c r="G7045" s="50">
        <v>568.70000000000005</v>
      </c>
      <c r="H7045" s="51">
        <v>1</v>
      </c>
    </row>
    <row r="7046" spans="1:8" ht="14.4" x14ac:dyDescent="0.3">
      <c r="A7046" s="1" t="s">
        <v>11959</v>
      </c>
      <c r="B7046" s="1"/>
      <c r="C7046" s="1"/>
      <c r="D7046" s="1"/>
      <c r="E7046" s="1"/>
      <c r="F7046" s="50">
        <v>470</v>
      </c>
      <c r="G7046" s="50">
        <v>568.70000000000005</v>
      </c>
      <c r="H7046" s="51">
        <v>1</v>
      </c>
    </row>
    <row r="7047" spans="1:8" ht="14.4" x14ac:dyDescent="0.3">
      <c r="A7047" s="1" t="s">
        <v>2029</v>
      </c>
      <c r="B7047" s="1" t="s">
        <v>2028</v>
      </c>
      <c r="C7047" s="1" t="s">
        <v>3</v>
      </c>
      <c r="D7047" s="1" t="s">
        <v>2027</v>
      </c>
      <c r="E7047" s="1" t="s">
        <v>406</v>
      </c>
      <c r="F7047" s="50">
        <v>1100</v>
      </c>
      <c r="G7047" s="50">
        <v>1331</v>
      </c>
      <c r="H7047" s="51">
        <v>1</v>
      </c>
    </row>
    <row r="7048" spans="1:8" ht="14.4" x14ac:dyDescent="0.3">
      <c r="A7048" s="1" t="s">
        <v>11960</v>
      </c>
      <c r="B7048" s="1"/>
      <c r="C7048" s="1"/>
      <c r="D7048" s="1"/>
      <c r="E7048" s="1"/>
      <c r="F7048" s="50">
        <v>1100</v>
      </c>
      <c r="G7048" s="50">
        <v>1331</v>
      </c>
      <c r="H7048" s="51">
        <v>1</v>
      </c>
    </row>
    <row r="7049" spans="1:8" ht="14.4" x14ac:dyDescent="0.3">
      <c r="A7049" s="1" t="s">
        <v>6744</v>
      </c>
      <c r="B7049" s="1" t="s">
        <v>6743</v>
      </c>
      <c r="C7049" s="1" t="s">
        <v>49</v>
      </c>
      <c r="D7049" s="1" t="s">
        <v>6742</v>
      </c>
      <c r="E7049" s="1" t="s">
        <v>406</v>
      </c>
      <c r="F7049" s="50">
        <v>9185.2800000000007</v>
      </c>
      <c r="G7049" s="50">
        <v>11114.19</v>
      </c>
      <c r="H7049" s="51">
        <v>1</v>
      </c>
    </row>
    <row r="7050" spans="1:8" ht="14.4" x14ac:dyDescent="0.3">
      <c r="A7050" s="1"/>
      <c r="B7050" s="1"/>
      <c r="C7050" s="1"/>
      <c r="D7050" s="1" t="s">
        <v>8747</v>
      </c>
      <c r="E7050" s="1" t="s">
        <v>9683</v>
      </c>
      <c r="F7050" s="50">
        <v>4655.57</v>
      </c>
      <c r="G7050" s="50">
        <v>5134.68</v>
      </c>
      <c r="H7050" s="51">
        <v>3</v>
      </c>
    </row>
    <row r="7051" spans="1:8" ht="14.4" x14ac:dyDescent="0.3">
      <c r="A7051" s="1" t="s">
        <v>11961</v>
      </c>
      <c r="B7051" s="1"/>
      <c r="C7051" s="1"/>
      <c r="D7051" s="1"/>
      <c r="E7051" s="1"/>
      <c r="F7051" s="50">
        <v>13840.85</v>
      </c>
      <c r="G7051" s="50">
        <v>16248.87</v>
      </c>
      <c r="H7051" s="51">
        <v>4</v>
      </c>
    </row>
    <row r="7052" spans="1:8" ht="14.4" x14ac:dyDescent="0.3">
      <c r="A7052" s="1" t="s">
        <v>5232</v>
      </c>
      <c r="B7052" s="1" t="s">
        <v>5231</v>
      </c>
      <c r="C7052" s="1" t="s">
        <v>3</v>
      </c>
      <c r="D7052" s="1" t="s">
        <v>5230</v>
      </c>
      <c r="E7052" s="1" t="s">
        <v>406</v>
      </c>
      <c r="F7052" s="50">
        <v>14530</v>
      </c>
      <c r="G7052" s="50">
        <v>17581.3</v>
      </c>
      <c r="H7052" s="51">
        <v>1</v>
      </c>
    </row>
    <row r="7053" spans="1:8" ht="14.4" x14ac:dyDescent="0.3">
      <c r="A7053" s="1"/>
      <c r="B7053" s="1"/>
      <c r="C7053" s="1"/>
      <c r="D7053" s="1" t="s">
        <v>7632</v>
      </c>
      <c r="E7053" s="1" t="s">
        <v>406</v>
      </c>
      <c r="F7053" s="50">
        <v>12420</v>
      </c>
      <c r="G7053" s="50">
        <v>15028.2</v>
      </c>
      <c r="H7053" s="51">
        <v>1</v>
      </c>
    </row>
    <row r="7054" spans="1:8" ht="14.4" x14ac:dyDescent="0.3">
      <c r="A7054" s="1"/>
      <c r="B7054" s="1"/>
      <c r="C7054" s="1"/>
      <c r="D7054" s="1" t="s">
        <v>6339</v>
      </c>
      <c r="E7054" s="1" t="s">
        <v>406</v>
      </c>
      <c r="F7054" s="50">
        <v>14786</v>
      </c>
      <c r="G7054" s="50">
        <v>17891.060000000001</v>
      </c>
      <c r="H7054" s="51">
        <v>1</v>
      </c>
    </row>
    <row r="7055" spans="1:8" ht="14.4" x14ac:dyDescent="0.3">
      <c r="A7055" s="1" t="s">
        <v>11962</v>
      </c>
      <c r="B7055" s="1"/>
      <c r="C7055" s="1"/>
      <c r="D7055" s="1"/>
      <c r="E7055" s="1"/>
      <c r="F7055" s="50">
        <v>41736</v>
      </c>
      <c r="G7055" s="50">
        <v>50500.56</v>
      </c>
      <c r="H7055" s="51">
        <v>3</v>
      </c>
    </row>
    <row r="7056" spans="1:8" ht="14.4" x14ac:dyDescent="0.3">
      <c r="A7056" s="1" t="s">
        <v>2136</v>
      </c>
      <c r="B7056" s="1" t="s">
        <v>2135</v>
      </c>
      <c r="C7056" s="1" t="s">
        <v>3</v>
      </c>
      <c r="D7056" s="1" t="s">
        <v>7770</v>
      </c>
      <c r="E7056" s="1" t="s">
        <v>406</v>
      </c>
      <c r="F7056" s="50">
        <v>9900</v>
      </c>
      <c r="G7056" s="50">
        <v>11979</v>
      </c>
      <c r="H7056" s="51">
        <v>1</v>
      </c>
    </row>
    <row r="7057" spans="1:8" ht="14.4" x14ac:dyDescent="0.3">
      <c r="A7057" s="1"/>
      <c r="B7057" s="1"/>
      <c r="C7057" s="1"/>
      <c r="D7057" s="1" t="s">
        <v>2134</v>
      </c>
      <c r="E7057" s="1" t="s">
        <v>406</v>
      </c>
      <c r="F7057" s="50">
        <v>8350</v>
      </c>
      <c r="G7057" s="50">
        <v>10103.5</v>
      </c>
      <c r="H7057" s="51">
        <v>1</v>
      </c>
    </row>
    <row r="7058" spans="1:8" ht="14.4" x14ac:dyDescent="0.3">
      <c r="A7058" s="1"/>
      <c r="B7058" s="1"/>
      <c r="C7058" s="1"/>
      <c r="D7058" s="1" t="s">
        <v>3091</v>
      </c>
      <c r="E7058" s="1" t="s">
        <v>406</v>
      </c>
      <c r="F7058" s="50">
        <v>14250</v>
      </c>
      <c r="G7058" s="50">
        <v>17242.5</v>
      </c>
      <c r="H7058" s="51">
        <v>1</v>
      </c>
    </row>
    <row r="7059" spans="1:8" ht="14.4" x14ac:dyDescent="0.3">
      <c r="A7059" s="1"/>
      <c r="B7059" s="1"/>
      <c r="C7059" s="1"/>
      <c r="D7059" s="1" t="s">
        <v>3672</v>
      </c>
      <c r="E7059" s="1" t="s">
        <v>406</v>
      </c>
      <c r="F7059" s="50">
        <v>7875</v>
      </c>
      <c r="G7059" s="50">
        <v>9528.75</v>
      </c>
      <c r="H7059" s="51">
        <v>1</v>
      </c>
    </row>
    <row r="7060" spans="1:8" ht="14.4" x14ac:dyDescent="0.3">
      <c r="A7060" s="1" t="s">
        <v>11963</v>
      </c>
      <c r="B7060" s="1"/>
      <c r="C7060" s="1"/>
      <c r="D7060" s="1"/>
      <c r="E7060" s="1"/>
      <c r="F7060" s="50">
        <v>40375</v>
      </c>
      <c r="G7060" s="50">
        <v>48853.75</v>
      </c>
      <c r="H7060" s="51">
        <v>4</v>
      </c>
    </row>
    <row r="7061" spans="1:8" ht="14.4" x14ac:dyDescent="0.3">
      <c r="A7061" s="1" t="s">
        <v>1335</v>
      </c>
      <c r="B7061" s="1" t="s">
        <v>1334</v>
      </c>
      <c r="C7061" s="1" t="s">
        <v>3</v>
      </c>
      <c r="D7061" s="1" t="s">
        <v>3199</v>
      </c>
      <c r="E7061" s="1" t="s">
        <v>22</v>
      </c>
      <c r="F7061" s="50">
        <v>40354.31</v>
      </c>
      <c r="G7061" s="50">
        <v>48828.71</v>
      </c>
      <c r="H7061" s="51">
        <v>1</v>
      </c>
    </row>
    <row r="7062" spans="1:8" ht="14.4" x14ac:dyDescent="0.3">
      <c r="A7062" s="1"/>
      <c r="B7062" s="1"/>
      <c r="C7062" s="1"/>
      <c r="D7062" s="1" t="s">
        <v>1333</v>
      </c>
      <c r="E7062" s="1" t="s">
        <v>406</v>
      </c>
      <c r="F7062" s="50">
        <v>14190</v>
      </c>
      <c r="G7062" s="50">
        <v>17169.900000000001</v>
      </c>
      <c r="H7062" s="51">
        <v>1</v>
      </c>
    </row>
    <row r="7063" spans="1:8" ht="14.4" x14ac:dyDescent="0.3">
      <c r="A7063" s="1" t="s">
        <v>11964</v>
      </c>
      <c r="B7063" s="1"/>
      <c r="C7063" s="1"/>
      <c r="D7063" s="1"/>
      <c r="E7063" s="1"/>
      <c r="F7063" s="50">
        <v>54544.31</v>
      </c>
      <c r="G7063" s="50">
        <v>65998.61</v>
      </c>
      <c r="H7063" s="51">
        <v>2</v>
      </c>
    </row>
    <row r="7064" spans="1:8" ht="14.4" x14ac:dyDescent="0.3">
      <c r="A7064" s="1" t="s">
        <v>709</v>
      </c>
      <c r="B7064" s="1" t="s">
        <v>708</v>
      </c>
      <c r="C7064" s="1" t="s">
        <v>3</v>
      </c>
      <c r="D7064" s="1" t="s">
        <v>3389</v>
      </c>
      <c r="E7064" s="1" t="s">
        <v>22</v>
      </c>
      <c r="F7064" s="50">
        <v>12980</v>
      </c>
      <c r="G7064" s="50">
        <v>15705.8</v>
      </c>
      <c r="H7064" s="51">
        <v>1</v>
      </c>
    </row>
    <row r="7065" spans="1:8" ht="14.4" x14ac:dyDescent="0.3">
      <c r="A7065" s="1"/>
      <c r="B7065" s="1"/>
      <c r="C7065" s="1"/>
      <c r="D7065" s="1" t="s">
        <v>3978</v>
      </c>
      <c r="E7065" s="1" t="s">
        <v>406</v>
      </c>
      <c r="F7065" s="50">
        <v>13700</v>
      </c>
      <c r="G7065" s="50">
        <v>16577</v>
      </c>
      <c r="H7065" s="51">
        <v>1</v>
      </c>
    </row>
    <row r="7066" spans="1:8" ht="14.4" x14ac:dyDescent="0.3">
      <c r="A7066" s="1"/>
      <c r="B7066" s="1"/>
      <c r="C7066" s="1"/>
      <c r="D7066" s="1" t="s">
        <v>707</v>
      </c>
      <c r="E7066" s="1" t="s">
        <v>406</v>
      </c>
      <c r="F7066" s="50">
        <v>7375</v>
      </c>
      <c r="G7066" s="50">
        <v>8923.75</v>
      </c>
      <c r="H7066" s="51">
        <v>1</v>
      </c>
    </row>
    <row r="7067" spans="1:8" ht="14.4" x14ac:dyDescent="0.3">
      <c r="A7067" s="1"/>
      <c r="B7067" s="1"/>
      <c r="C7067" s="1"/>
      <c r="D7067" s="1" t="s">
        <v>23</v>
      </c>
      <c r="E7067" s="1" t="s">
        <v>92</v>
      </c>
      <c r="F7067" s="50">
        <v>25058.84</v>
      </c>
      <c r="G7067" s="50">
        <v>30321.200000000001</v>
      </c>
      <c r="H7067" s="51">
        <v>1</v>
      </c>
    </row>
    <row r="7068" spans="1:8" ht="14.4" x14ac:dyDescent="0.3">
      <c r="A7068" s="1"/>
      <c r="B7068" s="1"/>
      <c r="C7068" s="1"/>
      <c r="D7068" s="1" t="s">
        <v>1129</v>
      </c>
      <c r="E7068" s="1" t="s">
        <v>406</v>
      </c>
      <c r="F7068" s="50">
        <v>7985</v>
      </c>
      <c r="G7068" s="50">
        <v>9661.85</v>
      </c>
      <c r="H7068" s="51">
        <v>1</v>
      </c>
    </row>
    <row r="7069" spans="1:8" ht="14.4" x14ac:dyDescent="0.3">
      <c r="A7069" s="1" t="s">
        <v>11965</v>
      </c>
      <c r="B7069" s="1"/>
      <c r="C7069" s="1"/>
      <c r="D7069" s="1"/>
      <c r="E7069" s="1"/>
      <c r="F7069" s="50">
        <v>67098.84</v>
      </c>
      <c r="G7069" s="50">
        <v>81189.600000000006</v>
      </c>
      <c r="H7069" s="51">
        <v>5</v>
      </c>
    </row>
    <row r="7070" spans="1:8" ht="14.4" x14ac:dyDescent="0.3">
      <c r="A7070" s="1" t="s">
        <v>9134</v>
      </c>
      <c r="B7070" s="1" t="s">
        <v>9133</v>
      </c>
      <c r="C7070" s="1" t="s">
        <v>3</v>
      </c>
      <c r="D7070" s="1" t="s">
        <v>9132</v>
      </c>
      <c r="E7070" s="1" t="s">
        <v>9683</v>
      </c>
      <c r="F7070" s="50">
        <v>300</v>
      </c>
      <c r="G7070" s="50">
        <v>363</v>
      </c>
      <c r="H7070" s="51">
        <v>1</v>
      </c>
    </row>
    <row r="7071" spans="1:8" ht="14.4" x14ac:dyDescent="0.3">
      <c r="A7071" s="1" t="s">
        <v>11966</v>
      </c>
      <c r="B7071" s="1"/>
      <c r="C7071" s="1"/>
      <c r="D7071" s="1"/>
      <c r="E7071" s="1"/>
      <c r="F7071" s="50">
        <v>300</v>
      </c>
      <c r="G7071" s="50">
        <v>363</v>
      </c>
      <c r="H7071" s="51">
        <v>1</v>
      </c>
    </row>
    <row r="7072" spans="1:8" ht="14.4" x14ac:dyDescent="0.3">
      <c r="A7072" s="1" t="s">
        <v>3149</v>
      </c>
      <c r="B7072" s="1" t="s">
        <v>3148</v>
      </c>
      <c r="C7072" s="1" t="s">
        <v>3</v>
      </c>
      <c r="D7072" s="1" t="s">
        <v>8732</v>
      </c>
      <c r="E7072" s="1" t="s">
        <v>9683</v>
      </c>
      <c r="F7072" s="50">
        <v>900</v>
      </c>
      <c r="G7072" s="50">
        <v>1089</v>
      </c>
      <c r="H7072" s="51">
        <v>1</v>
      </c>
    </row>
    <row r="7073" spans="1:8" ht="14.4" x14ac:dyDescent="0.3">
      <c r="A7073" s="1"/>
      <c r="B7073" s="1"/>
      <c r="C7073" s="1"/>
      <c r="D7073" s="1" t="s">
        <v>3147</v>
      </c>
      <c r="E7073" s="1" t="s">
        <v>406</v>
      </c>
      <c r="F7073" s="50">
        <v>900</v>
      </c>
      <c r="G7073" s="50">
        <v>1089</v>
      </c>
      <c r="H7073" s="51">
        <v>1</v>
      </c>
    </row>
    <row r="7074" spans="1:8" ht="14.4" x14ac:dyDescent="0.3">
      <c r="A7074" s="1" t="s">
        <v>11967</v>
      </c>
      <c r="B7074" s="1"/>
      <c r="C7074" s="1"/>
      <c r="D7074" s="1"/>
      <c r="E7074" s="1"/>
      <c r="F7074" s="50">
        <v>1800</v>
      </c>
      <c r="G7074" s="50">
        <v>2178</v>
      </c>
      <c r="H7074" s="51">
        <v>2</v>
      </c>
    </row>
    <row r="7075" spans="1:8" ht="14.4" x14ac:dyDescent="0.3">
      <c r="A7075" s="1" t="s">
        <v>8565</v>
      </c>
      <c r="B7075" s="1" t="s">
        <v>8564</v>
      </c>
      <c r="C7075" s="1" t="s">
        <v>49</v>
      </c>
      <c r="D7075" s="1" t="s">
        <v>8563</v>
      </c>
      <c r="E7075" s="1" t="s">
        <v>9683</v>
      </c>
      <c r="F7075" s="50">
        <v>1071</v>
      </c>
      <c r="G7075" s="50">
        <v>1071</v>
      </c>
      <c r="H7075" s="51">
        <v>4</v>
      </c>
    </row>
    <row r="7076" spans="1:8" ht="14.4" x14ac:dyDescent="0.3">
      <c r="A7076" s="1" t="s">
        <v>11968</v>
      </c>
      <c r="B7076" s="1"/>
      <c r="C7076" s="1"/>
      <c r="D7076" s="1"/>
      <c r="E7076" s="1"/>
      <c r="F7076" s="50">
        <v>1071</v>
      </c>
      <c r="G7076" s="50">
        <v>1071</v>
      </c>
      <c r="H7076" s="51">
        <v>4</v>
      </c>
    </row>
    <row r="7077" spans="1:8" ht="14.4" x14ac:dyDescent="0.3">
      <c r="A7077" s="1" t="s">
        <v>9643</v>
      </c>
      <c r="B7077" s="1" t="s">
        <v>9642</v>
      </c>
      <c r="C7077" s="1" t="s">
        <v>49</v>
      </c>
      <c r="D7077" s="1" t="s">
        <v>9638</v>
      </c>
      <c r="E7077" s="1" t="s">
        <v>9683</v>
      </c>
      <c r="F7077" s="50">
        <v>2778.7700000000004</v>
      </c>
      <c r="G7077" s="50">
        <v>3362.31</v>
      </c>
      <c r="H7077" s="51">
        <v>4</v>
      </c>
    </row>
    <row r="7078" spans="1:8" ht="14.4" x14ac:dyDescent="0.3">
      <c r="A7078" s="1" t="s">
        <v>11969</v>
      </c>
      <c r="B7078" s="1"/>
      <c r="C7078" s="1"/>
      <c r="D7078" s="1"/>
      <c r="E7078" s="1"/>
      <c r="F7078" s="50">
        <v>2778.7700000000004</v>
      </c>
      <c r="G7078" s="50">
        <v>3362.31</v>
      </c>
      <c r="H7078" s="51">
        <v>4</v>
      </c>
    </row>
    <row r="7079" spans="1:8" ht="14.4" x14ac:dyDescent="0.3">
      <c r="A7079" s="1" t="s">
        <v>3818</v>
      </c>
      <c r="B7079" s="1" t="s">
        <v>3817</v>
      </c>
      <c r="C7079" s="1" t="s">
        <v>49</v>
      </c>
      <c r="D7079" s="1" t="s">
        <v>4572</v>
      </c>
      <c r="E7079" s="1" t="s">
        <v>406</v>
      </c>
      <c r="F7079" s="50">
        <v>6578.15</v>
      </c>
      <c r="G7079" s="50">
        <v>7959.56</v>
      </c>
      <c r="H7079" s="51">
        <v>1</v>
      </c>
    </row>
    <row r="7080" spans="1:8" ht="14.4" x14ac:dyDescent="0.3">
      <c r="A7080" s="1"/>
      <c r="B7080" s="1"/>
      <c r="C7080" s="1"/>
      <c r="D7080" s="1" t="s">
        <v>3816</v>
      </c>
      <c r="E7080" s="1" t="s">
        <v>406</v>
      </c>
      <c r="F7080" s="50">
        <v>2455</v>
      </c>
      <c r="G7080" s="50">
        <v>2970.55</v>
      </c>
      <c r="H7080" s="51">
        <v>1</v>
      </c>
    </row>
    <row r="7081" spans="1:8" ht="14.4" x14ac:dyDescent="0.3">
      <c r="A7081" s="1" t="s">
        <v>11970</v>
      </c>
      <c r="B7081" s="1"/>
      <c r="C7081" s="1"/>
      <c r="D7081" s="1"/>
      <c r="E7081" s="1"/>
      <c r="F7081" s="50">
        <v>9033.15</v>
      </c>
      <c r="G7081" s="50">
        <v>10930.11</v>
      </c>
      <c r="H7081" s="51">
        <v>2</v>
      </c>
    </row>
    <row r="7082" spans="1:8" ht="14.4" x14ac:dyDescent="0.3">
      <c r="A7082" s="1" t="s">
        <v>5627</v>
      </c>
      <c r="B7082" s="1" t="s">
        <v>5626</v>
      </c>
      <c r="C7082" s="1" t="s">
        <v>3</v>
      </c>
      <c r="D7082" s="1" t="s">
        <v>6313</v>
      </c>
      <c r="E7082" s="1" t="s">
        <v>406</v>
      </c>
      <c r="F7082" s="50">
        <v>1149.1400000000001</v>
      </c>
      <c r="G7082" s="50">
        <v>1390.46</v>
      </c>
      <c r="H7082" s="51">
        <v>1</v>
      </c>
    </row>
    <row r="7083" spans="1:8" ht="14.4" x14ac:dyDescent="0.3">
      <c r="A7083" s="1"/>
      <c r="B7083" s="1"/>
      <c r="C7083" s="1" t="s">
        <v>49</v>
      </c>
      <c r="D7083" s="1" t="s">
        <v>5625</v>
      </c>
      <c r="E7083" s="1" t="s">
        <v>406</v>
      </c>
      <c r="F7083" s="50">
        <v>14000</v>
      </c>
      <c r="G7083" s="50">
        <v>16940</v>
      </c>
      <c r="H7083" s="51">
        <v>1</v>
      </c>
    </row>
    <row r="7084" spans="1:8" ht="14.4" x14ac:dyDescent="0.3">
      <c r="A7084" s="1" t="s">
        <v>11971</v>
      </c>
      <c r="B7084" s="1"/>
      <c r="C7084" s="1"/>
      <c r="D7084" s="1"/>
      <c r="E7084" s="1"/>
      <c r="F7084" s="50">
        <v>15149.14</v>
      </c>
      <c r="G7084" s="50">
        <v>18330.46</v>
      </c>
      <c r="H7084" s="51">
        <v>2</v>
      </c>
    </row>
    <row r="7085" spans="1:8" ht="14.4" x14ac:dyDescent="0.3">
      <c r="A7085" s="1" t="s">
        <v>9604</v>
      </c>
      <c r="B7085" s="1" t="s">
        <v>9603</v>
      </c>
      <c r="C7085" s="1" t="s">
        <v>534</v>
      </c>
      <c r="D7085" s="1" t="s">
        <v>9601</v>
      </c>
      <c r="E7085" s="1" t="s">
        <v>9683</v>
      </c>
      <c r="F7085" s="50">
        <v>120</v>
      </c>
      <c r="G7085" s="50">
        <v>124.8</v>
      </c>
      <c r="H7085" s="51">
        <v>1</v>
      </c>
    </row>
    <row r="7086" spans="1:8" ht="14.4" x14ac:dyDescent="0.3">
      <c r="A7086" s="1" t="s">
        <v>11972</v>
      </c>
      <c r="B7086" s="1"/>
      <c r="C7086" s="1"/>
      <c r="D7086" s="1"/>
      <c r="E7086" s="1"/>
      <c r="F7086" s="50">
        <v>120</v>
      </c>
      <c r="G7086" s="50">
        <v>124.8</v>
      </c>
      <c r="H7086" s="51">
        <v>1</v>
      </c>
    </row>
    <row r="7087" spans="1:8" ht="14.4" x14ac:dyDescent="0.3">
      <c r="A7087" s="1" t="s">
        <v>114</v>
      </c>
      <c r="B7087" s="1" t="s">
        <v>113</v>
      </c>
      <c r="C7087" s="1" t="s">
        <v>3</v>
      </c>
      <c r="D7087" s="1" t="s">
        <v>3792</v>
      </c>
      <c r="E7087" s="1" t="s">
        <v>406</v>
      </c>
      <c r="F7087" s="50">
        <v>8502.9</v>
      </c>
      <c r="G7087" s="50">
        <v>10288.51</v>
      </c>
      <c r="H7087" s="51">
        <v>1</v>
      </c>
    </row>
    <row r="7088" spans="1:8" ht="14.4" x14ac:dyDescent="0.3">
      <c r="A7088" s="1"/>
      <c r="B7088" s="1"/>
      <c r="C7088" s="1"/>
      <c r="D7088" s="1" t="s">
        <v>9673</v>
      </c>
      <c r="E7088" s="1" t="s">
        <v>9683</v>
      </c>
      <c r="F7088" s="50">
        <v>1366.55</v>
      </c>
      <c r="G7088" s="50">
        <v>1653.53</v>
      </c>
      <c r="H7088" s="51">
        <v>1</v>
      </c>
    </row>
    <row r="7089" spans="1:8" ht="14.4" x14ac:dyDescent="0.3">
      <c r="A7089" s="1"/>
      <c r="B7089" s="1"/>
      <c r="C7089" s="1"/>
      <c r="D7089" s="1" t="s">
        <v>885</v>
      </c>
      <c r="E7089" s="1" t="s">
        <v>406</v>
      </c>
      <c r="F7089" s="50">
        <v>2288.86</v>
      </c>
      <c r="G7089" s="50">
        <v>2517.75</v>
      </c>
      <c r="H7089" s="51">
        <v>1</v>
      </c>
    </row>
    <row r="7090" spans="1:8" ht="14.4" x14ac:dyDescent="0.3">
      <c r="A7090" s="1"/>
      <c r="B7090" s="1"/>
      <c r="C7090" s="1"/>
      <c r="D7090" s="1" t="s">
        <v>1544</v>
      </c>
      <c r="E7090" s="1" t="s">
        <v>2</v>
      </c>
      <c r="F7090" s="50">
        <v>1191333.05</v>
      </c>
      <c r="G7090" s="50">
        <v>1441512.99</v>
      </c>
      <c r="H7090" s="51">
        <v>1</v>
      </c>
    </row>
    <row r="7091" spans="1:8" ht="14.4" x14ac:dyDescent="0.3">
      <c r="A7091" s="1"/>
      <c r="B7091" s="1"/>
      <c r="C7091" s="1"/>
      <c r="D7091" s="1" t="s">
        <v>1546</v>
      </c>
      <c r="E7091" s="1" t="s">
        <v>2</v>
      </c>
      <c r="F7091" s="50">
        <v>1255742.22</v>
      </c>
      <c r="G7091" s="50">
        <v>1519448.09</v>
      </c>
      <c r="H7091" s="51">
        <v>1</v>
      </c>
    </row>
    <row r="7092" spans="1:8" ht="14.4" x14ac:dyDescent="0.3">
      <c r="A7092" s="1"/>
      <c r="B7092" s="1"/>
      <c r="C7092" s="1"/>
      <c r="D7092" s="1" t="s">
        <v>345</v>
      </c>
      <c r="E7092" s="1" t="s">
        <v>2</v>
      </c>
      <c r="F7092" s="50">
        <v>898751.76</v>
      </c>
      <c r="G7092" s="50">
        <v>988626.94</v>
      </c>
      <c r="H7092" s="51">
        <v>1</v>
      </c>
    </row>
    <row r="7093" spans="1:8" ht="14.4" x14ac:dyDescent="0.3">
      <c r="A7093" s="1"/>
      <c r="B7093" s="1"/>
      <c r="C7093" s="1"/>
      <c r="D7093" s="1" t="s">
        <v>9348</v>
      </c>
      <c r="E7093" s="1" t="s">
        <v>9683</v>
      </c>
      <c r="F7093" s="50">
        <v>219.53</v>
      </c>
      <c r="G7093" s="50">
        <v>265.63</v>
      </c>
      <c r="H7093" s="51">
        <v>1</v>
      </c>
    </row>
    <row r="7094" spans="1:8" ht="14.4" x14ac:dyDescent="0.3">
      <c r="A7094" s="1"/>
      <c r="B7094" s="1"/>
      <c r="C7094" s="1"/>
      <c r="D7094" s="1" t="s">
        <v>2835</v>
      </c>
      <c r="E7094" s="1" t="s">
        <v>406</v>
      </c>
      <c r="F7094" s="50">
        <v>14999</v>
      </c>
      <c r="G7094" s="50">
        <v>16498.900000000001</v>
      </c>
      <c r="H7094" s="51">
        <v>1</v>
      </c>
    </row>
    <row r="7095" spans="1:8" ht="14.4" x14ac:dyDescent="0.3">
      <c r="A7095" s="1"/>
      <c r="B7095" s="1"/>
      <c r="C7095" s="1"/>
      <c r="D7095" s="1" t="s">
        <v>2857</v>
      </c>
      <c r="E7095" s="1" t="s">
        <v>2</v>
      </c>
      <c r="F7095" s="50">
        <v>178112.13</v>
      </c>
      <c r="G7095" s="50">
        <v>195923.35</v>
      </c>
      <c r="H7095" s="51">
        <v>1</v>
      </c>
    </row>
    <row r="7096" spans="1:8" ht="14.4" x14ac:dyDescent="0.3">
      <c r="A7096" s="1"/>
      <c r="B7096" s="1"/>
      <c r="C7096" s="1"/>
      <c r="D7096" s="1" t="s">
        <v>1436</v>
      </c>
      <c r="E7096" s="1" t="s">
        <v>406</v>
      </c>
      <c r="F7096" s="50">
        <v>14997.82</v>
      </c>
      <c r="G7096" s="50">
        <v>16497.599999999999</v>
      </c>
      <c r="H7096" s="51">
        <v>1</v>
      </c>
    </row>
    <row r="7097" spans="1:8" ht="14.4" x14ac:dyDescent="0.3">
      <c r="A7097" s="1"/>
      <c r="B7097" s="1"/>
      <c r="C7097" s="1"/>
      <c r="D7097" s="1" t="s">
        <v>350</v>
      </c>
      <c r="E7097" s="1" t="s">
        <v>2</v>
      </c>
      <c r="F7097" s="50">
        <v>499899.38</v>
      </c>
      <c r="G7097" s="50">
        <v>549889.31999999995</v>
      </c>
      <c r="H7097" s="51">
        <v>1</v>
      </c>
    </row>
    <row r="7098" spans="1:8" ht="14.4" x14ac:dyDescent="0.3">
      <c r="A7098" s="1"/>
      <c r="B7098" s="1"/>
      <c r="C7098" s="1"/>
      <c r="D7098" s="1" t="s">
        <v>591</v>
      </c>
      <c r="E7098" s="1" t="s">
        <v>406</v>
      </c>
      <c r="F7098" s="50">
        <v>2288.86</v>
      </c>
      <c r="G7098" s="50">
        <v>2517.75</v>
      </c>
      <c r="H7098" s="51">
        <v>1</v>
      </c>
    </row>
    <row r="7099" spans="1:8" ht="14.4" x14ac:dyDescent="0.3">
      <c r="A7099" s="1"/>
      <c r="B7099" s="1"/>
      <c r="C7099" s="1"/>
      <c r="D7099" s="1" t="s">
        <v>7435</v>
      </c>
      <c r="E7099" s="1" t="s">
        <v>406</v>
      </c>
      <c r="F7099" s="50">
        <v>6681.78</v>
      </c>
      <c r="G7099" s="50">
        <v>7349.96</v>
      </c>
      <c r="H7099" s="51">
        <v>1</v>
      </c>
    </row>
    <row r="7100" spans="1:8" ht="14.4" x14ac:dyDescent="0.3">
      <c r="A7100" s="1"/>
      <c r="B7100" s="1"/>
      <c r="C7100" s="1"/>
      <c r="D7100" s="1" t="s">
        <v>1294</v>
      </c>
      <c r="E7100" s="1" t="s">
        <v>2</v>
      </c>
      <c r="F7100" s="50">
        <v>18033.63</v>
      </c>
      <c r="G7100" s="50">
        <v>21820.69</v>
      </c>
      <c r="H7100" s="51">
        <v>1</v>
      </c>
    </row>
    <row r="7101" spans="1:8" ht="14.4" x14ac:dyDescent="0.3">
      <c r="A7101" s="1"/>
      <c r="B7101" s="1"/>
      <c r="C7101" s="1"/>
      <c r="D7101" s="1" t="s">
        <v>1313</v>
      </c>
      <c r="E7101" s="1" t="s">
        <v>406</v>
      </c>
      <c r="F7101" s="50">
        <v>1508.58</v>
      </c>
      <c r="G7101" s="50">
        <v>1659.44</v>
      </c>
      <c r="H7101" s="51">
        <v>1</v>
      </c>
    </row>
    <row r="7102" spans="1:8" ht="14.4" x14ac:dyDescent="0.3">
      <c r="A7102" s="1"/>
      <c r="B7102" s="1"/>
      <c r="C7102" s="1"/>
      <c r="D7102" s="1" t="s">
        <v>112</v>
      </c>
      <c r="E7102" s="1" t="s">
        <v>2</v>
      </c>
      <c r="F7102" s="50">
        <v>313740</v>
      </c>
      <c r="G7102" s="50">
        <v>379625.4</v>
      </c>
      <c r="H7102" s="51">
        <v>1</v>
      </c>
    </row>
    <row r="7103" spans="1:8" ht="14.4" x14ac:dyDescent="0.3">
      <c r="A7103" s="1"/>
      <c r="B7103" s="1"/>
      <c r="C7103" s="1"/>
      <c r="D7103" s="1" t="s">
        <v>349</v>
      </c>
      <c r="E7103" s="1" t="s">
        <v>2</v>
      </c>
      <c r="F7103" s="50">
        <v>2332809.6</v>
      </c>
      <c r="G7103" s="50">
        <v>2566090.56</v>
      </c>
      <c r="H7103" s="51">
        <v>1</v>
      </c>
    </row>
    <row r="7104" spans="1:8" ht="14.4" x14ac:dyDescent="0.3">
      <c r="A7104" s="1"/>
      <c r="B7104" s="1"/>
      <c r="C7104" s="1"/>
      <c r="D7104" s="1" t="s">
        <v>666</v>
      </c>
      <c r="E7104" s="1" t="s">
        <v>406</v>
      </c>
      <c r="F7104" s="50">
        <v>2811.98</v>
      </c>
      <c r="G7104" s="50">
        <v>3247.97</v>
      </c>
      <c r="H7104" s="51">
        <v>1</v>
      </c>
    </row>
    <row r="7105" spans="1:8" ht="14.4" x14ac:dyDescent="0.3">
      <c r="A7105" s="1"/>
      <c r="B7105" s="1"/>
      <c r="C7105" s="1"/>
      <c r="D7105" s="1" t="s">
        <v>3369</v>
      </c>
      <c r="E7105" s="1" t="s">
        <v>22</v>
      </c>
      <c r="F7105" s="50">
        <v>92522.99</v>
      </c>
      <c r="G7105" s="50">
        <v>101775.29</v>
      </c>
      <c r="H7105" s="51">
        <v>1</v>
      </c>
    </row>
    <row r="7106" spans="1:8" ht="14.4" x14ac:dyDescent="0.3">
      <c r="A7106" s="1"/>
      <c r="B7106" s="1"/>
      <c r="C7106" s="1"/>
      <c r="D7106" s="1" t="s">
        <v>3203</v>
      </c>
      <c r="E7106" s="1" t="s">
        <v>2</v>
      </c>
      <c r="F7106" s="50">
        <v>678502.08</v>
      </c>
      <c r="G7106" s="50">
        <v>746352.29</v>
      </c>
      <c r="H7106" s="51">
        <v>1</v>
      </c>
    </row>
    <row r="7107" spans="1:8" ht="14.4" x14ac:dyDescent="0.3">
      <c r="A7107" s="1"/>
      <c r="B7107" s="1"/>
      <c r="C7107" s="1"/>
      <c r="D7107" s="1" t="s">
        <v>1211</v>
      </c>
      <c r="E7107" s="1" t="s">
        <v>406</v>
      </c>
      <c r="F7107" s="50">
        <v>12497.6</v>
      </c>
      <c r="G7107" s="50">
        <v>16496.830000000002</v>
      </c>
      <c r="H7107" s="51">
        <v>1</v>
      </c>
    </row>
    <row r="7108" spans="1:8" ht="14.4" x14ac:dyDescent="0.3">
      <c r="A7108" s="1"/>
      <c r="B7108" s="1"/>
      <c r="C7108" s="1"/>
      <c r="D7108" s="1" t="s">
        <v>7896</v>
      </c>
      <c r="E7108" s="1" t="s">
        <v>406</v>
      </c>
      <c r="F7108" s="50">
        <v>2367.62</v>
      </c>
      <c r="G7108" s="50">
        <v>2864.82</v>
      </c>
      <c r="H7108" s="51">
        <v>1</v>
      </c>
    </row>
    <row r="7109" spans="1:8" ht="14.4" x14ac:dyDescent="0.3">
      <c r="A7109" s="1"/>
      <c r="B7109" s="1"/>
      <c r="C7109" s="1"/>
      <c r="D7109" s="1" t="s">
        <v>509</v>
      </c>
      <c r="E7109" s="1" t="s">
        <v>406</v>
      </c>
      <c r="F7109" s="50">
        <v>5995.87</v>
      </c>
      <c r="G7109" s="50">
        <v>7255</v>
      </c>
      <c r="H7109" s="51">
        <v>1</v>
      </c>
    </row>
    <row r="7110" spans="1:8" ht="14.4" x14ac:dyDescent="0.3">
      <c r="A7110" s="1"/>
      <c r="B7110" s="1"/>
      <c r="C7110" s="1"/>
      <c r="D7110" s="1" t="s">
        <v>5107</v>
      </c>
      <c r="E7110" s="1" t="s">
        <v>406</v>
      </c>
      <c r="F7110" s="50">
        <v>906.44</v>
      </c>
      <c r="G7110" s="50">
        <v>1096.79</v>
      </c>
      <c r="H7110" s="51">
        <v>1</v>
      </c>
    </row>
    <row r="7111" spans="1:8" ht="14.4" x14ac:dyDescent="0.3">
      <c r="A7111" s="1"/>
      <c r="B7111" s="1"/>
      <c r="C7111" s="1" t="s">
        <v>49</v>
      </c>
      <c r="D7111" s="1" t="s">
        <v>5513</v>
      </c>
      <c r="E7111" s="1" t="s">
        <v>406</v>
      </c>
      <c r="F7111" s="50">
        <v>14979.99</v>
      </c>
      <c r="G7111" s="50">
        <v>18125.79</v>
      </c>
      <c r="H7111" s="51">
        <v>1</v>
      </c>
    </row>
    <row r="7112" spans="1:8" ht="14.4" x14ac:dyDescent="0.3">
      <c r="A7112" s="1"/>
      <c r="B7112" s="1"/>
      <c r="C7112" s="1"/>
      <c r="D7112" s="1" t="s">
        <v>3626</v>
      </c>
      <c r="E7112" s="1" t="s">
        <v>406</v>
      </c>
      <c r="F7112" s="50">
        <v>14999</v>
      </c>
      <c r="G7112" s="50">
        <v>18148.79</v>
      </c>
      <c r="H7112" s="51">
        <v>1</v>
      </c>
    </row>
    <row r="7113" spans="1:8" ht="14.4" x14ac:dyDescent="0.3">
      <c r="A7113" s="1" t="s">
        <v>11973</v>
      </c>
      <c r="B7113" s="1"/>
      <c r="C7113" s="1"/>
      <c r="D7113" s="1"/>
      <c r="E7113" s="1"/>
      <c r="F7113" s="50">
        <v>7566859.2199999997</v>
      </c>
      <c r="G7113" s="50">
        <v>8637549.9799999986</v>
      </c>
      <c r="H7113" s="51">
        <v>26</v>
      </c>
    </row>
    <row r="7114" spans="1:8" ht="14.4" x14ac:dyDescent="0.3">
      <c r="A7114" s="1" t="s">
        <v>6482</v>
      </c>
      <c r="B7114" s="1" t="s">
        <v>6481</v>
      </c>
      <c r="C7114" s="1" t="s">
        <v>3</v>
      </c>
      <c r="D7114" s="1" t="s">
        <v>6480</v>
      </c>
      <c r="E7114" s="1" t="s">
        <v>406</v>
      </c>
      <c r="F7114" s="50">
        <v>14985</v>
      </c>
      <c r="G7114" s="50">
        <v>18131.849999999999</v>
      </c>
      <c r="H7114" s="51">
        <v>1</v>
      </c>
    </row>
    <row r="7115" spans="1:8" ht="14.4" x14ac:dyDescent="0.3">
      <c r="A7115" s="1" t="s">
        <v>11974</v>
      </c>
      <c r="B7115" s="1"/>
      <c r="C7115" s="1"/>
      <c r="D7115" s="1"/>
      <c r="E7115" s="1"/>
      <c r="F7115" s="50">
        <v>14985</v>
      </c>
      <c r="G7115" s="50">
        <v>18131.849999999999</v>
      </c>
      <c r="H7115" s="51">
        <v>1</v>
      </c>
    </row>
    <row r="7116" spans="1:8" ht="14.4" x14ac:dyDescent="0.3">
      <c r="A7116" s="1" t="s">
        <v>3015</v>
      </c>
      <c r="B7116" s="1" t="s">
        <v>3014</v>
      </c>
      <c r="C7116" s="1" t="s">
        <v>3</v>
      </c>
      <c r="D7116" s="1" t="s">
        <v>3013</v>
      </c>
      <c r="E7116" s="1" t="s">
        <v>406</v>
      </c>
      <c r="F7116" s="50">
        <v>12774.21</v>
      </c>
      <c r="G7116" s="50">
        <v>15456.79</v>
      </c>
      <c r="H7116" s="51">
        <v>1</v>
      </c>
    </row>
    <row r="7117" spans="1:8" ht="14.4" x14ac:dyDescent="0.3">
      <c r="A7117" s="1"/>
      <c r="B7117" s="1"/>
      <c r="C7117" s="1"/>
      <c r="D7117" s="1" t="s">
        <v>5741</v>
      </c>
      <c r="E7117" s="1" t="s">
        <v>406</v>
      </c>
      <c r="F7117" s="50">
        <v>7527.27</v>
      </c>
      <c r="G7117" s="50">
        <v>9108</v>
      </c>
      <c r="H7117" s="51">
        <v>1</v>
      </c>
    </row>
    <row r="7118" spans="1:8" ht="14.4" x14ac:dyDescent="0.3">
      <c r="A7118" s="1" t="s">
        <v>11975</v>
      </c>
      <c r="B7118" s="1"/>
      <c r="C7118" s="1"/>
      <c r="D7118" s="1"/>
      <c r="E7118" s="1"/>
      <c r="F7118" s="50">
        <v>20301.48</v>
      </c>
      <c r="G7118" s="50">
        <v>24564.79</v>
      </c>
      <c r="H7118" s="51">
        <v>2</v>
      </c>
    </row>
    <row r="7119" spans="1:8" ht="14.4" x14ac:dyDescent="0.3">
      <c r="A7119" s="1" t="s">
        <v>3653</v>
      </c>
      <c r="B7119" s="1" t="s">
        <v>3652</v>
      </c>
      <c r="C7119" s="1" t="s">
        <v>3</v>
      </c>
      <c r="D7119" s="1" t="s">
        <v>3651</v>
      </c>
      <c r="E7119" s="1" t="s">
        <v>406</v>
      </c>
      <c r="F7119" s="50">
        <v>6500</v>
      </c>
      <c r="G7119" s="50">
        <v>7865</v>
      </c>
      <c r="H7119" s="51">
        <v>1</v>
      </c>
    </row>
    <row r="7120" spans="1:8" ht="14.4" x14ac:dyDescent="0.3">
      <c r="A7120" s="1" t="s">
        <v>11976</v>
      </c>
      <c r="B7120" s="1"/>
      <c r="C7120" s="1"/>
      <c r="D7120" s="1"/>
      <c r="E7120" s="1"/>
      <c r="F7120" s="50">
        <v>6500</v>
      </c>
      <c r="G7120" s="50">
        <v>7865</v>
      </c>
      <c r="H7120" s="51">
        <v>1</v>
      </c>
    </row>
    <row r="7121" spans="1:8" ht="14.4" x14ac:dyDescent="0.3">
      <c r="A7121" s="1" t="s">
        <v>6435</v>
      </c>
      <c r="B7121" s="1" t="s">
        <v>6434</v>
      </c>
      <c r="C7121" s="1" t="s">
        <v>78</v>
      </c>
      <c r="D7121" s="1" t="s">
        <v>7394</v>
      </c>
      <c r="E7121" s="1" t="s">
        <v>406</v>
      </c>
      <c r="F7121" s="50">
        <v>30358.18</v>
      </c>
      <c r="G7121" s="50">
        <v>36733.4</v>
      </c>
      <c r="H7121" s="51">
        <v>1</v>
      </c>
    </row>
    <row r="7122" spans="1:8" ht="14.4" x14ac:dyDescent="0.3">
      <c r="A7122" s="1"/>
      <c r="B7122" s="1"/>
      <c r="C7122" s="1" t="s">
        <v>3</v>
      </c>
      <c r="D7122" s="1" t="s">
        <v>6433</v>
      </c>
      <c r="E7122" s="1" t="s">
        <v>406</v>
      </c>
      <c r="F7122" s="50">
        <v>2850</v>
      </c>
      <c r="G7122" s="50">
        <v>3448.5</v>
      </c>
      <c r="H7122" s="51">
        <v>1</v>
      </c>
    </row>
    <row r="7123" spans="1:8" ht="14.4" x14ac:dyDescent="0.3">
      <c r="A7123" s="1" t="s">
        <v>11977</v>
      </c>
      <c r="B7123" s="1"/>
      <c r="C7123" s="1"/>
      <c r="D7123" s="1"/>
      <c r="E7123" s="1"/>
      <c r="F7123" s="50">
        <v>33208.18</v>
      </c>
      <c r="G7123" s="50">
        <v>40181.9</v>
      </c>
      <c r="H7123" s="51">
        <v>2</v>
      </c>
    </row>
    <row r="7124" spans="1:8" ht="14.4" x14ac:dyDescent="0.3">
      <c r="A7124" s="1" t="s">
        <v>216</v>
      </c>
      <c r="B7124" s="1" t="s">
        <v>215</v>
      </c>
      <c r="C7124" s="1" t="s">
        <v>3</v>
      </c>
      <c r="D7124" s="1" t="s">
        <v>214</v>
      </c>
      <c r="E7124" s="1" t="s">
        <v>22</v>
      </c>
      <c r="F7124" s="50">
        <v>8000</v>
      </c>
      <c r="G7124" s="50">
        <v>9680</v>
      </c>
      <c r="H7124" s="51">
        <v>1</v>
      </c>
    </row>
    <row r="7125" spans="1:8" ht="14.4" x14ac:dyDescent="0.3">
      <c r="A7125" s="1" t="s">
        <v>11978</v>
      </c>
      <c r="B7125" s="1"/>
      <c r="C7125" s="1"/>
      <c r="D7125" s="1"/>
      <c r="E7125" s="1"/>
      <c r="F7125" s="50">
        <v>8000</v>
      </c>
      <c r="G7125" s="50">
        <v>9680</v>
      </c>
      <c r="H7125" s="51">
        <v>1</v>
      </c>
    </row>
    <row r="7126" spans="1:8" ht="14.4" x14ac:dyDescent="0.3">
      <c r="A7126" s="1" t="s">
        <v>6043</v>
      </c>
      <c r="B7126" s="1" t="s">
        <v>6042</v>
      </c>
      <c r="C7126" s="1" t="s">
        <v>3</v>
      </c>
      <c r="D7126" s="1" t="s">
        <v>6041</v>
      </c>
      <c r="E7126" s="1" t="s">
        <v>406</v>
      </c>
      <c r="F7126" s="50">
        <v>14950</v>
      </c>
      <c r="G7126" s="50">
        <v>18089.5</v>
      </c>
      <c r="H7126" s="51">
        <v>1</v>
      </c>
    </row>
    <row r="7127" spans="1:8" ht="14.4" x14ac:dyDescent="0.3">
      <c r="A7127" s="1" t="s">
        <v>11979</v>
      </c>
      <c r="B7127" s="1"/>
      <c r="C7127" s="1"/>
      <c r="D7127" s="1"/>
      <c r="E7127" s="1"/>
      <c r="F7127" s="50">
        <v>14950</v>
      </c>
      <c r="G7127" s="50">
        <v>18089.5</v>
      </c>
      <c r="H7127" s="51">
        <v>1</v>
      </c>
    </row>
    <row r="7128" spans="1:8" ht="14.4" x14ac:dyDescent="0.3">
      <c r="A7128" s="1" t="s">
        <v>8093</v>
      </c>
      <c r="B7128" s="1" t="s">
        <v>8092</v>
      </c>
      <c r="C7128" s="1" t="s">
        <v>49</v>
      </c>
      <c r="D7128" s="1" t="s">
        <v>8089</v>
      </c>
      <c r="E7128" s="1" t="s">
        <v>9683</v>
      </c>
      <c r="F7128" s="50">
        <v>1993</v>
      </c>
      <c r="G7128" s="50">
        <v>2411.5300000000002</v>
      </c>
      <c r="H7128" s="51">
        <v>1</v>
      </c>
    </row>
    <row r="7129" spans="1:8" ht="14.4" x14ac:dyDescent="0.3">
      <c r="A7129" s="1" t="s">
        <v>11980</v>
      </c>
      <c r="B7129" s="1"/>
      <c r="C7129" s="1"/>
      <c r="D7129" s="1"/>
      <c r="E7129" s="1"/>
      <c r="F7129" s="50">
        <v>1993</v>
      </c>
      <c r="G7129" s="50">
        <v>2411.5300000000002</v>
      </c>
      <c r="H7129" s="51">
        <v>1</v>
      </c>
    </row>
    <row r="7130" spans="1:8" ht="14.4" x14ac:dyDescent="0.3">
      <c r="A7130" s="1" t="s">
        <v>3699</v>
      </c>
      <c r="B7130" s="1" t="s">
        <v>3698</v>
      </c>
      <c r="C7130" s="1" t="s">
        <v>3</v>
      </c>
      <c r="D7130" s="1" t="s">
        <v>3697</v>
      </c>
      <c r="E7130" s="1" t="s">
        <v>406</v>
      </c>
      <c r="F7130" s="50">
        <v>2066.09</v>
      </c>
      <c r="G7130" s="50">
        <v>2499.9699999999998</v>
      </c>
      <c r="H7130" s="51">
        <v>1</v>
      </c>
    </row>
    <row r="7131" spans="1:8" ht="14.4" x14ac:dyDescent="0.3">
      <c r="A7131" s="1" t="s">
        <v>11981</v>
      </c>
      <c r="B7131" s="1"/>
      <c r="C7131" s="1"/>
      <c r="D7131" s="1"/>
      <c r="E7131" s="1"/>
      <c r="F7131" s="50">
        <v>2066.09</v>
      </c>
      <c r="G7131" s="50">
        <v>2499.9699999999998</v>
      </c>
      <c r="H7131" s="51">
        <v>1</v>
      </c>
    </row>
    <row r="7132" spans="1:8" ht="14.4" x14ac:dyDescent="0.3">
      <c r="A7132" s="1" t="s">
        <v>8187</v>
      </c>
      <c r="B7132" s="1" t="s">
        <v>8186</v>
      </c>
      <c r="C7132" s="1" t="s">
        <v>3</v>
      </c>
      <c r="D7132" s="1" t="s">
        <v>7947</v>
      </c>
      <c r="E7132" s="1" t="s">
        <v>9683</v>
      </c>
      <c r="F7132" s="50">
        <v>162.5</v>
      </c>
      <c r="G7132" s="50">
        <v>196.63</v>
      </c>
      <c r="H7132" s="51">
        <v>1</v>
      </c>
    </row>
    <row r="7133" spans="1:8" ht="14.4" x14ac:dyDescent="0.3">
      <c r="A7133" s="1" t="s">
        <v>11982</v>
      </c>
      <c r="B7133" s="1"/>
      <c r="C7133" s="1"/>
      <c r="D7133" s="1"/>
      <c r="E7133" s="1"/>
      <c r="F7133" s="50">
        <v>162.5</v>
      </c>
      <c r="G7133" s="50">
        <v>196.63</v>
      </c>
      <c r="H7133" s="51">
        <v>1</v>
      </c>
    </row>
    <row r="7134" spans="1:8" ht="14.4" x14ac:dyDescent="0.3">
      <c r="A7134" s="1" t="s">
        <v>2085</v>
      </c>
      <c r="B7134" s="1" t="s">
        <v>2084</v>
      </c>
      <c r="C7134" s="1" t="s">
        <v>78</v>
      </c>
      <c r="D7134" s="1" t="s">
        <v>2083</v>
      </c>
      <c r="E7134" s="1" t="s">
        <v>92</v>
      </c>
      <c r="F7134" s="50">
        <v>79994.990000000005</v>
      </c>
      <c r="G7134" s="50">
        <v>96793.94</v>
      </c>
      <c r="H7134" s="51">
        <v>1</v>
      </c>
    </row>
    <row r="7135" spans="1:8" ht="14.4" x14ac:dyDescent="0.3">
      <c r="A7135" s="1" t="s">
        <v>11983</v>
      </c>
      <c r="B7135" s="1"/>
      <c r="C7135" s="1"/>
      <c r="D7135" s="1"/>
      <c r="E7135" s="1"/>
      <c r="F7135" s="50">
        <v>79994.990000000005</v>
      </c>
      <c r="G7135" s="50">
        <v>96793.94</v>
      </c>
      <c r="H7135" s="51">
        <v>1</v>
      </c>
    </row>
    <row r="7136" spans="1:8" ht="14.4" x14ac:dyDescent="0.3">
      <c r="A7136" s="1" t="s">
        <v>3062</v>
      </c>
      <c r="B7136" s="1" t="s">
        <v>3061</v>
      </c>
      <c r="C7136" s="1" t="s">
        <v>3</v>
      </c>
      <c r="D7136" s="1" t="s">
        <v>3060</v>
      </c>
      <c r="E7136" s="1" t="s">
        <v>406</v>
      </c>
      <c r="F7136" s="50">
        <v>1652.89</v>
      </c>
      <c r="G7136" s="50">
        <v>2000</v>
      </c>
      <c r="H7136" s="51">
        <v>1</v>
      </c>
    </row>
    <row r="7137" spans="1:8" ht="14.4" x14ac:dyDescent="0.3">
      <c r="A7137" s="1" t="s">
        <v>11984</v>
      </c>
      <c r="B7137" s="1"/>
      <c r="C7137" s="1"/>
      <c r="D7137" s="1"/>
      <c r="E7137" s="1"/>
      <c r="F7137" s="50">
        <v>1652.89</v>
      </c>
      <c r="G7137" s="50">
        <v>2000</v>
      </c>
      <c r="H7137" s="51">
        <v>1</v>
      </c>
    </row>
    <row r="7138" spans="1:8" ht="14.4" x14ac:dyDescent="0.3">
      <c r="A7138" s="1" t="s">
        <v>4837</v>
      </c>
      <c r="B7138" s="1" t="s">
        <v>4836</v>
      </c>
      <c r="C7138" s="1" t="s">
        <v>78</v>
      </c>
      <c r="D7138" s="1" t="s">
        <v>4835</v>
      </c>
      <c r="E7138" s="1" t="s">
        <v>22</v>
      </c>
      <c r="F7138" s="50">
        <v>38373.599999999999</v>
      </c>
      <c r="G7138" s="50">
        <v>46432.06</v>
      </c>
      <c r="H7138" s="51">
        <v>1</v>
      </c>
    </row>
    <row r="7139" spans="1:8" ht="14.4" x14ac:dyDescent="0.3">
      <c r="A7139" s="1"/>
      <c r="B7139" s="1"/>
      <c r="C7139" s="1" t="s">
        <v>3</v>
      </c>
      <c r="D7139" s="1" t="s">
        <v>8956</v>
      </c>
      <c r="E7139" s="1" t="s">
        <v>9683</v>
      </c>
      <c r="F7139" s="50">
        <v>2196</v>
      </c>
      <c r="G7139" s="50">
        <v>2657.16</v>
      </c>
      <c r="H7139" s="51">
        <v>1</v>
      </c>
    </row>
    <row r="7140" spans="1:8" ht="14.4" x14ac:dyDescent="0.3">
      <c r="A7140" s="1" t="s">
        <v>11985</v>
      </c>
      <c r="B7140" s="1"/>
      <c r="C7140" s="1"/>
      <c r="D7140" s="1"/>
      <c r="E7140" s="1"/>
      <c r="F7140" s="50">
        <v>40569.599999999999</v>
      </c>
      <c r="G7140" s="50">
        <v>49089.22</v>
      </c>
      <c r="H7140" s="51">
        <v>2</v>
      </c>
    </row>
    <row r="7141" spans="1:8" ht="14.4" x14ac:dyDescent="0.3">
      <c r="A7141" s="1" t="s">
        <v>5192</v>
      </c>
      <c r="B7141" s="1" t="s">
        <v>5191</v>
      </c>
      <c r="C7141" s="1" t="s">
        <v>3</v>
      </c>
      <c r="D7141" s="1" t="s">
        <v>5190</v>
      </c>
      <c r="E7141" s="1" t="s">
        <v>22</v>
      </c>
      <c r="F7141" s="50">
        <v>74427.839999999997</v>
      </c>
      <c r="G7141" s="50">
        <v>90057.69</v>
      </c>
      <c r="H7141" s="51">
        <v>1</v>
      </c>
    </row>
    <row r="7142" spans="1:8" ht="14.4" x14ac:dyDescent="0.3">
      <c r="A7142" s="1" t="s">
        <v>11986</v>
      </c>
      <c r="B7142" s="1"/>
      <c r="C7142" s="1"/>
      <c r="D7142" s="1"/>
      <c r="E7142" s="1"/>
      <c r="F7142" s="50">
        <v>74427.839999999997</v>
      </c>
      <c r="G7142" s="50">
        <v>90057.69</v>
      </c>
      <c r="H7142" s="51">
        <v>1</v>
      </c>
    </row>
    <row r="7143" spans="1:8" ht="14.4" x14ac:dyDescent="0.3">
      <c r="A7143" s="1" t="s">
        <v>2583</v>
      </c>
      <c r="B7143" s="1" t="s">
        <v>2582</v>
      </c>
      <c r="C7143" s="1" t="s">
        <v>3</v>
      </c>
      <c r="D7143" s="1" t="s">
        <v>2581</v>
      </c>
      <c r="E7143" s="1" t="s">
        <v>406</v>
      </c>
      <c r="F7143" s="50">
        <v>13920</v>
      </c>
      <c r="G7143" s="50">
        <v>16843.2</v>
      </c>
      <c r="H7143" s="51">
        <v>1</v>
      </c>
    </row>
    <row r="7144" spans="1:8" ht="14.4" x14ac:dyDescent="0.3">
      <c r="A7144" s="1"/>
      <c r="B7144" s="1"/>
      <c r="C7144" s="1"/>
      <c r="D7144" s="1" t="s">
        <v>7874</v>
      </c>
      <c r="E7144" s="1" t="s">
        <v>406</v>
      </c>
      <c r="F7144" s="50">
        <v>13770</v>
      </c>
      <c r="G7144" s="50">
        <v>16661.7</v>
      </c>
      <c r="H7144" s="51">
        <v>1</v>
      </c>
    </row>
    <row r="7145" spans="1:8" ht="14.4" x14ac:dyDescent="0.3">
      <c r="A7145" s="1" t="s">
        <v>11987</v>
      </c>
      <c r="B7145" s="1"/>
      <c r="C7145" s="1"/>
      <c r="D7145" s="1"/>
      <c r="E7145" s="1"/>
      <c r="F7145" s="50">
        <v>27690</v>
      </c>
      <c r="G7145" s="50">
        <v>33504.9</v>
      </c>
      <c r="H7145" s="51">
        <v>2</v>
      </c>
    </row>
    <row r="7146" spans="1:8" ht="14.4" x14ac:dyDescent="0.3">
      <c r="A7146" s="1" t="s">
        <v>1640</v>
      </c>
      <c r="B7146" s="1" t="s">
        <v>1639</v>
      </c>
      <c r="C7146" s="1" t="s">
        <v>3</v>
      </c>
      <c r="D7146" s="1" t="s">
        <v>3452</v>
      </c>
      <c r="E7146" s="1" t="s">
        <v>341</v>
      </c>
      <c r="F7146" s="50">
        <v>6384</v>
      </c>
      <c r="G7146" s="50">
        <v>6384</v>
      </c>
      <c r="H7146" s="51">
        <v>1</v>
      </c>
    </row>
    <row r="7147" spans="1:8" ht="14.4" x14ac:dyDescent="0.3">
      <c r="A7147" s="1"/>
      <c r="B7147" s="1"/>
      <c r="C7147" s="1"/>
      <c r="D7147" s="1" t="s">
        <v>5464</v>
      </c>
      <c r="E7147" s="1" t="s">
        <v>341</v>
      </c>
      <c r="F7147" s="50">
        <v>7161</v>
      </c>
      <c r="G7147" s="50">
        <v>7161</v>
      </c>
      <c r="H7147" s="51">
        <v>1</v>
      </c>
    </row>
    <row r="7148" spans="1:8" ht="14.4" x14ac:dyDescent="0.3">
      <c r="A7148" s="1"/>
      <c r="B7148" s="1"/>
      <c r="C7148" s="1"/>
      <c r="D7148" s="1" t="s">
        <v>7926</v>
      </c>
      <c r="E7148" s="1" t="s">
        <v>341</v>
      </c>
      <c r="F7148" s="50">
        <v>5607</v>
      </c>
      <c r="G7148" s="50">
        <v>5607</v>
      </c>
      <c r="H7148" s="51">
        <v>1</v>
      </c>
    </row>
    <row r="7149" spans="1:8" ht="14.4" x14ac:dyDescent="0.3">
      <c r="A7149" s="1"/>
      <c r="B7149" s="1"/>
      <c r="C7149" s="1"/>
      <c r="D7149" s="1" t="s">
        <v>2118</v>
      </c>
      <c r="E7149" s="1" t="s">
        <v>341</v>
      </c>
      <c r="F7149" s="50">
        <v>5418</v>
      </c>
      <c r="G7149" s="50">
        <v>5418</v>
      </c>
      <c r="H7149" s="51">
        <v>1</v>
      </c>
    </row>
    <row r="7150" spans="1:8" ht="14.4" x14ac:dyDescent="0.3">
      <c r="A7150" s="1"/>
      <c r="B7150" s="1"/>
      <c r="C7150" s="1"/>
      <c r="D7150" s="1" t="s">
        <v>5169</v>
      </c>
      <c r="E7150" s="1" t="s">
        <v>341</v>
      </c>
      <c r="F7150" s="50">
        <v>7161</v>
      </c>
      <c r="G7150" s="50">
        <v>7161</v>
      </c>
      <c r="H7150" s="51">
        <v>1</v>
      </c>
    </row>
    <row r="7151" spans="1:8" ht="14.4" x14ac:dyDescent="0.3">
      <c r="A7151" s="1"/>
      <c r="B7151" s="1"/>
      <c r="C7151" s="1"/>
      <c r="D7151" s="1" t="s">
        <v>4684</v>
      </c>
      <c r="E7151" s="1" t="s">
        <v>341</v>
      </c>
      <c r="F7151" s="50">
        <v>6573</v>
      </c>
      <c r="G7151" s="50">
        <v>6573</v>
      </c>
      <c r="H7151" s="51">
        <v>1</v>
      </c>
    </row>
    <row r="7152" spans="1:8" ht="14.4" x14ac:dyDescent="0.3">
      <c r="A7152" s="1"/>
      <c r="B7152" s="1"/>
      <c r="C7152" s="1"/>
      <c r="D7152" s="1" t="s">
        <v>4140</v>
      </c>
      <c r="E7152" s="1" t="s">
        <v>341</v>
      </c>
      <c r="F7152" s="50">
        <v>6636</v>
      </c>
      <c r="G7152" s="50">
        <v>6636</v>
      </c>
      <c r="H7152" s="51">
        <v>1</v>
      </c>
    </row>
    <row r="7153" spans="1:8" ht="14.4" x14ac:dyDescent="0.3">
      <c r="A7153" s="1"/>
      <c r="B7153" s="1"/>
      <c r="C7153" s="1"/>
      <c r="D7153" s="1" t="s">
        <v>2828</v>
      </c>
      <c r="E7153" s="1" t="s">
        <v>341</v>
      </c>
      <c r="F7153" s="50">
        <v>5880</v>
      </c>
      <c r="G7153" s="50">
        <v>5880</v>
      </c>
      <c r="H7153" s="51">
        <v>1</v>
      </c>
    </row>
    <row r="7154" spans="1:8" ht="14.4" x14ac:dyDescent="0.3">
      <c r="A7154" s="1"/>
      <c r="B7154" s="1"/>
      <c r="C7154" s="1"/>
      <c r="D7154" s="1" t="s">
        <v>7752</v>
      </c>
      <c r="E7154" s="1" t="s">
        <v>341</v>
      </c>
      <c r="F7154" s="50">
        <v>6930</v>
      </c>
      <c r="G7154" s="50">
        <v>6930</v>
      </c>
      <c r="H7154" s="51">
        <v>1</v>
      </c>
    </row>
    <row r="7155" spans="1:8" ht="14.4" x14ac:dyDescent="0.3">
      <c r="A7155" s="1"/>
      <c r="B7155" s="1"/>
      <c r="C7155" s="1"/>
      <c r="D7155" s="1" t="s">
        <v>6799</v>
      </c>
      <c r="E7155" s="1" t="s">
        <v>341</v>
      </c>
      <c r="F7155" s="50">
        <v>7077</v>
      </c>
      <c r="G7155" s="50">
        <v>7077</v>
      </c>
      <c r="H7155" s="51">
        <v>1</v>
      </c>
    </row>
    <row r="7156" spans="1:8" ht="14.4" x14ac:dyDescent="0.3">
      <c r="A7156" s="1"/>
      <c r="B7156" s="1"/>
      <c r="C7156" s="1"/>
      <c r="D7156" s="1" t="s">
        <v>6118</v>
      </c>
      <c r="E7156" s="1" t="s">
        <v>341</v>
      </c>
      <c r="F7156" s="50">
        <v>6468</v>
      </c>
      <c r="G7156" s="50">
        <v>6468</v>
      </c>
      <c r="H7156" s="51">
        <v>1</v>
      </c>
    </row>
    <row r="7157" spans="1:8" ht="14.4" x14ac:dyDescent="0.3">
      <c r="A7157" s="1"/>
      <c r="B7157" s="1"/>
      <c r="C7157" s="1"/>
      <c r="D7157" s="1" t="s">
        <v>1638</v>
      </c>
      <c r="E7157" s="1" t="s">
        <v>341</v>
      </c>
      <c r="F7157" s="50">
        <v>6216</v>
      </c>
      <c r="G7157" s="50">
        <v>6216</v>
      </c>
      <c r="H7157" s="51">
        <v>1</v>
      </c>
    </row>
    <row r="7158" spans="1:8" ht="14.4" x14ac:dyDescent="0.3">
      <c r="A7158" s="1" t="s">
        <v>11988</v>
      </c>
      <c r="B7158" s="1"/>
      <c r="C7158" s="1"/>
      <c r="D7158" s="1"/>
      <c r="E7158" s="1"/>
      <c r="F7158" s="50">
        <v>77511</v>
      </c>
      <c r="G7158" s="50">
        <v>77511</v>
      </c>
      <c r="H7158" s="51">
        <v>12</v>
      </c>
    </row>
    <row r="7159" spans="1:8" ht="14.4" x14ac:dyDescent="0.3">
      <c r="A7159" s="1" t="s">
        <v>321</v>
      </c>
      <c r="B7159" s="1" t="s">
        <v>320</v>
      </c>
      <c r="C7159" s="1" t="s">
        <v>3</v>
      </c>
      <c r="D7159" s="1" t="s">
        <v>319</v>
      </c>
      <c r="E7159" s="1" t="s">
        <v>92</v>
      </c>
      <c r="F7159" s="50">
        <v>14800</v>
      </c>
      <c r="G7159" s="50">
        <v>17908</v>
      </c>
      <c r="H7159" s="51">
        <v>1</v>
      </c>
    </row>
    <row r="7160" spans="1:8" ht="14.4" x14ac:dyDescent="0.3">
      <c r="A7160" s="1" t="s">
        <v>11989</v>
      </c>
      <c r="B7160" s="1"/>
      <c r="C7160" s="1"/>
      <c r="D7160" s="1"/>
      <c r="E7160" s="1"/>
      <c r="F7160" s="50">
        <v>14800</v>
      </c>
      <c r="G7160" s="50">
        <v>17908</v>
      </c>
      <c r="H7160" s="51">
        <v>1</v>
      </c>
    </row>
    <row r="7161" spans="1:8" ht="14.4" x14ac:dyDescent="0.3">
      <c r="A7161" s="1" t="s">
        <v>2734</v>
      </c>
      <c r="B7161" s="1" t="s">
        <v>9685</v>
      </c>
      <c r="C7161" s="1" t="s">
        <v>3</v>
      </c>
      <c r="D7161" s="1" t="s">
        <v>2733</v>
      </c>
      <c r="E7161" s="1" t="s">
        <v>406</v>
      </c>
      <c r="F7161" s="50">
        <v>2820</v>
      </c>
      <c r="G7161" s="50">
        <v>2820</v>
      </c>
      <c r="H7161" s="51">
        <v>1</v>
      </c>
    </row>
    <row r="7162" spans="1:8" ht="14.4" x14ac:dyDescent="0.3">
      <c r="A7162" s="1" t="s">
        <v>11990</v>
      </c>
      <c r="B7162" s="1"/>
      <c r="C7162" s="1"/>
      <c r="D7162" s="1"/>
      <c r="E7162" s="1"/>
      <c r="F7162" s="50">
        <v>2820</v>
      </c>
      <c r="G7162" s="50">
        <v>2820</v>
      </c>
      <c r="H7162" s="51">
        <v>1</v>
      </c>
    </row>
    <row r="7163" spans="1:8" ht="14.4" x14ac:dyDescent="0.3">
      <c r="A7163" s="1" t="s">
        <v>2716</v>
      </c>
      <c r="B7163" s="1" t="s">
        <v>2715</v>
      </c>
      <c r="C7163" s="1" t="s">
        <v>3</v>
      </c>
      <c r="D7163" s="1" t="s">
        <v>9233</v>
      </c>
      <c r="E7163" s="1" t="s">
        <v>9683</v>
      </c>
      <c r="F7163" s="50">
        <v>4564</v>
      </c>
      <c r="G7163" s="50">
        <v>5522.44</v>
      </c>
      <c r="H7163" s="51">
        <v>2</v>
      </c>
    </row>
    <row r="7164" spans="1:8" ht="14.4" x14ac:dyDescent="0.3">
      <c r="A7164" s="1"/>
      <c r="B7164" s="1"/>
      <c r="C7164" s="1"/>
      <c r="D7164" s="1" t="s">
        <v>2714</v>
      </c>
      <c r="E7164" s="1" t="s">
        <v>406</v>
      </c>
      <c r="F7164" s="50">
        <v>5500</v>
      </c>
      <c r="G7164" s="50">
        <v>6655</v>
      </c>
      <c r="H7164" s="51">
        <v>1</v>
      </c>
    </row>
    <row r="7165" spans="1:8" ht="14.4" x14ac:dyDescent="0.3">
      <c r="A7165" s="1" t="s">
        <v>11991</v>
      </c>
      <c r="B7165" s="1"/>
      <c r="C7165" s="1"/>
      <c r="D7165" s="1"/>
      <c r="E7165" s="1"/>
      <c r="F7165" s="50">
        <v>10064</v>
      </c>
      <c r="G7165" s="50">
        <v>12177.439999999999</v>
      </c>
      <c r="H7165" s="51">
        <v>3</v>
      </c>
    </row>
    <row r="7166" spans="1:8" ht="14.4" x14ac:dyDescent="0.3">
      <c r="A7166" s="1" t="s">
        <v>8538</v>
      </c>
      <c r="B7166" s="1" t="s">
        <v>8537</v>
      </c>
      <c r="C7166" s="1" t="s">
        <v>534</v>
      </c>
      <c r="D7166" s="1" t="s">
        <v>8498</v>
      </c>
      <c r="E7166" s="1" t="s">
        <v>9683</v>
      </c>
      <c r="F7166" s="50">
        <v>759.62</v>
      </c>
      <c r="G7166" s="50">
        <v>790</v>
      </c>
      <c r="H7166" s="51">
        <v>1</v>
      </c>
    </row>
    <row r="7167" spans="1:8" ht="14.4" x14ac:dyDescent="0.3">
      <c r="A7167" s="1" t="s">
        <v>11992</v>
      </c>
      <c r="B7167" s="1"/>
      <c r="C7167" s="1"/>
      <c r="D7167" s="1"/>
      <c r="E7167" s="1"/>
      <c r="F7167" s="50">
        <v>759.62</v>
      </c>
      <c r="G7167" s="50">
        <v>790</v>
      </c>
      <c r="H7167" s="51">
        <v>1</v>
      </c>
    </row>
    <row r="7168" spans="1:8" ht="14.4" x14ac:dyDescent="0.3">
      <c r="A7168" s="1" t="s">
        <v>8687</v>
      </c>
      <c r="B7168" s="1" t="s">
        <v>8686</v>
      </c>
      <c r="C7168" s="1" t="s">
        <v>49</v>
      </c>
      <c r="D7168" s="1" t="s">
        <v>8679</v>
      </c>
      <c r="E7168" s="1" t="s">
        <v>9683</v>
      </c>
      <c r="F7168" s="50">
        <v>209</v>
      </c>
      <c r="G7168" s="50">
        <v>252.89</v>
      </c>
      <c r="H7168" s="51">
        <v>2</v>
      </c>
    </row>
    <row r="7169" spans="1:8" ht="14.4" x14ac:dyDescent="0.3">
      <c r="A7169" s="1" t="s">
        <v>11993</v>
      </c>
      <c r="B7169" s="1"/>
      <c r="C7169" s="1"/>
      <c r="D7169" s="1"/>
      <c r="E7169" s="1"/>
      <c r="F7169" s="50">
        <v>209</v>
      </c>
      <c r="G7169" s="50">
        <v>252.89</v>
      </c>
      <c r="H7169" s="51">
        <v>2</v>
      </c>
    </row>
    <row r="7170" spans="1:8" ht="14.4" x14ac:dyDescent="0.3">
      <c r="A7170" s="1" t="s">
        <v>9184</v>
      </c>
      <c r="B7170" s="1" t="s">
        <v>9183</v>
      </c>
      <c r="C7170" s="1" t="s">
        <v>3</v>
      </c>
      <c r="D7170" s="1" t="s">
        <v>9178</v>
      </c>
      <c r="E7170" s="1" t="s">
        <v>9683</v>
      </c>
      <c r="F7170" s="50">
        <v>1185</v>
      </c>
      <c r="G7170" s="50">
        <v>1433.85</v>
      </c>
      <c r="H7170" s="51">
        <v>1</v>
      </c>
    </row>
    <row r="7171" spans="1:8" ht="14.4" x14ac:dyDescent="0.3">
      <c r="A7171" s="1" t="s">
        <v>11994</v>
      </c>
      <c r="B7171" s="1"/>
      <c r="C7171" s="1"/>
      <c r="D7171" s="1"/>
      <c r="E7171" s="1"/>
      <c r="F7171" s="50">
        <v>1185</v>
      </c>
      <c r="G7171" s="50">
        <v>1433.85</v>
      </c>
      <c r="H7171" s="51">
        <v>1</v>
      </c>
    </row>
    <row r="7172" spans="1:8" ht="14.4" x14ac:dyDescent="0.3">
      <c r="A7172" s="1" t="s">
        <v>1317</v>
      </c>
      <c r="B7172" s="1" t="s">
        <v>1316</v>
      </c>
      <c r="C7172" s="1" t="s">
        <v>49</v>
      </c>
      <c r="D7172" s="1" t="s">
        <v>8089</v>
      </c>
      <c r="E7172" s="1" t="s">
        <v>9683</v>
      </c>
      <c r="F7172" s="50">
        <v>574.9</v>
      </c>
      <c r="G7172" s="50">
        <v>695.63</v>
      </c>
      <c r="H7172" s="51">
        <v>1</v>
      </c>
    </row>
    <row r="7173" spans="1:8" ht="14.4" x14ac:dyDescent="0.3">
      <c r="A7173" s="1"/>
      <c r="B7173" s="1"/>
      <c r="C7173" s="1"/>
      <c r="D7173" s="1" t="s">
        <v>1315</v>
      </c>
      <c r="E7173" s="1" t="s">
        <v>406</v>
      </c>
      <c r="F7173" s="50">
        <v>14999.5</v>
      </c>
      <c r="G7173" s="50">
        <v>18149.400000000001</v>
      </c>
      <c r="H7173" s="51">
        <v>1</v>
      </c>
    </row>
    <row r="7174" spans="1:8" ht="14.4" x14ac:dyDescent="0.3">
      <c r="A7174" s="1"/>
      <c r="B7174" s="1"/>
      <c r="C7174" s="1"/>
      <c r="D7174" s="1" t="s">
        <v>3238</v>
      </c>
      <c r="E7174" s="1" t="s">
        <v>406</v>
      </c>
      <c r="F7174" s="50">
        <v>623</v>
      </c>
      <c r="G7174" s="50">
        <v>753.83</v>
      </c>
      <c r="H7174" s="51">
        <v>1</v>
      </c>
    </row>
    <row r="7175" spans="1:8" ht="14.4" x14ac:dyDescent="0.3">
      <c r="A7175" s="1" t="s">
        <v>11995</v>
      </c>
      <c r="B7175" s="1"/>
      <c r="C7175" s="1"/>
      <c r="D7175" s="1"/>
      <c r="E7175" s="1"/>
      <c r="F7175" s="50">
        <v>16197.4</v>
      </c>
      <c r="G7175" s="50">
        <v>19598.860000000004</v>
      </c>
      <c r="H7175" s="51">
        <v>3</v>
      </c>
    </row>
    <row r="7176" spans="1:8" ht="14.4" x14ac:dyDescent="0.3">
      <c r="A7176" s="1" t="s">
        <v>804</v>
      </c>
      <c r="B7176" s="1" t="s">
        <v>803</v>
      </c>
      <c r="C7176" s="1" t="s">
        <v>3</v>
      </c>
      <c r="D7176" s="1" t="s">
        <v>8171</v>
      </c>
      <c r="E7176" s="1" t="s">
        <v>9683</v>
      </c>
      <c r="F7176" s="50">
        <v>1814.5</v>
      </c>
      <c r="G7176" s="50">
        <v>2195.5500000000002</v>
      </c>
      <c r="H7176" s="51">
        <v>6</v>
      </c>
    </row>
    <row r="7177" spans="1:8" ht="14.4" x14ac:dyDescent="0.3">
      <c r="A7177" s="1"/>
      <c r="B7177" s="1"/>
      <c r="C7177" s="1"/>
      <c r="D7177" s="1" t="s">
        <v>9420</v>
      </c>
      <c r="E7177" s="1" t="s">
        <v>9683</v>
      </c>
      <c r="F7177" s="50">
        <v>2874</v>
      </c>
      <c r="G7177" s="50">
        <v>3477.54</v>
      </c>
      <c r="H7177" s="51">
        <v>1</v>
      </c>
    </row>
    <row r="7178" spans="1:8" ht="14.4" x14ac:dyDescent="0.3">
      <c r="A7178" s="1"/>
      <c r="B7178" s="1"/>
      <c r="C7178" s="1"/>
      <c r="D7178" s="1" t="s">
        <v>9445</v>
      </c>
      <c r="E7178" s="1" t="s">
        <v>9683</v>
      </c>
      <c r="F7178" s="50">
        <v>3170</v>
      </c>
      <c r="G7178" s="50">
        <v>3835.7</v>
      </c>
      <c r="H7178" s="51">
        <v>3</v>
      </c>
    </row>
    <row r="7179" spans="1:8" ht="14.4" x14ac:dyDescent="0.3">
      <c r="A7179" s="1"/>
      <c r="B7179" s="1"/>
      <c r="C7179" s="1"/>
      <c r="D7179" s="1" t="s">
        <v>8947</v>
      </c>
      <c r="E7179" s="1" t="s">
        <v>9683</v>
      </c>
      <c r="F7179" s="50">
        <v>1772.23</v>
      </c>
      <c r="G7179" s="50">
        <v>2144.3999999999996</v>
      </c>
      <c r="H7179" s="51">
        <v>6</v>
      </c>
    </row>
    <row r="7180" spans="1:8" ht="14.4" x14ac:dyDescent="0.3">
      <c r="A7180" s="1"/>
      <c r="B7180" s="1"/>
      <c r="C7180" s="1"/>
      <c r="D7180" s="1" t="s">
        <v>9197</v>
      </c>
      <c r="E7180" s="1" t="s">
        <v>9683</v>
      </c>
      <c r="F7180" s="50">
        <v>4740</v>
      </c>
      <c r="G7180" s="50">
        <v>5735.4</v>
      </c>
      <c r="H7180" s="51">
        <v>2</v>
      </c>
    </row>
    <row r="7181" spans="1:8" ht="14.4" x14ac:dyDescent="0.3">
      <c r="A7181" s="1"/>
      <c r="B7181" s="1"/>
      <c r="C7181" s="1"/>
      <c r="D7181" s="1" t="s">
        <v>3665</v>
      </c>
      <c r="E7181" s="1" t="s">
        <v>406</v>
      </c>
      <c r="F7181" s="50">
        <v>14500</v>
      </c>
      <c r="G7181" s="50">
        <v>17545</v>
      </c>
      <c r="H7181" s="51">
        <v>1</v>
      </c>
    </row>
    <row r="7182" spans="1:8" ht="14.4" x14ac:dyDescent="0.3">
      <c r="A7182" s="1"/>
      <c r="B7182" s="1"/>
      <c r="C7182" s="1"/>
      <c r="D7182" s="1" t="s">
        <v>9178</v>
      </c>
      <c r="E7182" s="1" t="s">
        <v>9683</v>
      </c>
      <c r="F7182" s="50">
        <v>500</v>
      </c>
      <c r="G7182" s="50">
        <v>605</v>
      </c>
      <c r="H7182" s="51">
        <v>1</v>
      </c>
    </row>
    <row r="7183" spans="1:8" ht="14.4" x14ac:dyDescent="0.3">
      <c r="A7183" s="1"/>
      <c r="B7183" s="1"/>
      <c r="C7183" s="1"/>
      <c r="D7183" s="1" t="s">
        <v>2216</v>
      </c>
      <c r="E7183" s="1" t="s">
        <v>406</v>
      </c>
      <c r="F7183" s="50">
        <v>10675</v>
      </c>
      <c r="G7183" s="50">
        <v>12916.75</v>
      </c>
      <c r="H7183" s="51">
        <v>1</v>
      </c>
    </row>
    <row r="7184" spans="1:8" ht="14.4" x14ac:dyDescent="0.3">
      <c r="A7184" s="1"/>
      <c r="B7184" s="1"/>
      <c r="C7184" s="1"/>
      <c r="D7184" s="1" t="s">
        <v>6941</v>
      </c>
      <c r="E7184" s="1" t="s">
        <v>406</v>
      </c>
      <c r="F7184" s="50">
        <v>4900</v>
      </c>
      <c r="G7184" s="50">
        <v>5929</v>
      </c>
      <c r="H7184" s="51">
        <v>1</v>
      </c>
    </row>
    <row r="7185" spans="1:8" ht="14.4" x14ac:dyDescent="0.3">
      <c r="A7185" s="1"/>
      <c r="B7185" s="1"/>
      <c r="C7185" s="1"/>
      <c r="D7185" s="1" t="s">
        <v>4629</v>
      </c>
      <c r="E7185" s="1" t="s">
        <v>406</v>
      </c>
      <c r="F7185" s="50">
        <v>1418</v>
      </c>
      <c r="G7185" s="50">
        <v>1715.78</v>
      </c>
      <c r="H7185" s="51">
        <v>1</v>
      </c>
    </row>
    <row r="7186" spans="1:8" ht="14.4" x14ac:dyDescent="0.3">
      <c r="A7186" s="1"/>
      <c r="B7186" s="1"/>
      <c r="C7186" s="1"/>
      <c r="D7186" s="1" t="s">
        <v>802</v>
      </c>
      <c r="E7186" s="1" t="s">
        <v>406</v>
      </c>
      <c r="F7186" s="50">
        <v>250</v>
      </c>
      <c r="G7186" s="50">
        <v>302.5</v>
      </c>
      <c r="H7186" s="51">
        <v>1</v>
      </c>
    </row>
    <row r="7187" spans="1:8" ht="14.4" x14ac:dyDescent="0.3">
      <c r="A7187" s="1"/>
      <c r="B7187" s="1"/>
      <c r="C7187" s="1"/>
      <c r="D7187" s="1" t="s">
        <v>8906</v>
      </c>
      <c r="E7187" s="1" t="s">
        <v>9683</v>
      </c>
      <c r="F7187" s="50">
        <v>3160</v>
      </c>
      <c r="G7187" s="50">
        <v>3823.6000000000004</v>
      </c>
      <c r="H7187" s="51">
        <v>5</v>
      </c>
    </row>
    <row r="7188" spans="1:8" ht="14.4" x14ac:dyDescent="0.3">
      <c r="A7188" s="1"/>
      <c r="B7188" s="1"/>
      <c r="C7188" s="1"/>
      <c r="D7188" s="1" t="s">
        <v>9514</v>
      </c>
      <c r="E7188" s="1" t="s">
        <v>9683</v>
      </c>
      <c r="F7188" s="50">
        <v>2120</v>
      </c>
      <c r="G7188" s="50">
        <v>2565.1999999999998</v>
      </c>
      <c r="H7188" s="51">
        <v>1</v>
      </c>
    </row>
    <row r="7189" spans="1:8" ht="14.4" x14ac:dyDescent="0.3">
      <c r="A7189" s="1"/>
      <c r="B7189" s="1"/>
      <c r="C7189" s="1" t="s">
        <v>49</v>
      </c>
      <c r="D7189" s="1" t="s">
        <v>9499</v>
      </c>
      <c r="E7189" s="1" t="s">
        <v>9683</v>
      </c>
      <c r="F7189" s="50">
        <v>1185</v>
      </c>
      <c r="G7189" s="50">
        <v>1433.85</v>
      </c>
      <c r="H7189" s="51">
        <v>1</v>
      </c>
    </row>
    <row r="7190" spans="1:8" ht="14.4" x14ac:dyDescent="0.3">
      <c r="A7190" s="1"/>
      <c r="B7190" s="1"/>
      <c r="C7190" s="1"/>
      <c r="D7190" s="1" t="s">
        <v>2311</v>
      </c>
      <c r="E7190" s="1" t="s">
        <v>92</v>
      </c>
      <c r="F7190" s="50">
        <v>26475</v>
      </c>
      <c r="G7190" s="50">
        <v>32034.75</v>
      </c>
      <c r="H7190" s="51">
        <v>1</v>
      </c>
    </row>
    <row r="7191" spans="1:8" ht="14.4" x14ac:dyDescent="0.3">
      <c r="A7191" s="1"/>
      <c r="B7191" s="1"/>
      <c r="C7191" s="1"/>
      <c r="D7191" s="1" t="s">
        <v>4871</v>
      </c>
      <c r="E7191" s="1" t="s">
        <v>2</v>
      </c>
      <c r="F7191" s="50">
        <v>166902.18</v>
      </c>
      <c r="G7191" s="50">
        <v>201951.64</v>
      </c>
      <c r="H7191" s="51">
        <v>1</v>
      </c>
    </row>
    <row r="7192" spans="1:8" ht="14.4" x14ac:dyDescent="0.3">
      <c r="A7192" s="1"/>
      <c r="B7192" s="1"/>
      <c r="C7192" s="1"/>
      <c r="D7192" s="1" t="s">
        <v>9671</v>
      </c>
      <c r="E7192" s="1" t="s">
        <v>9683</v>
      </c>
      <c r="F7192" s="50">
        <v>2200</v>
      </c>
      <c r="G7192" s="50">
        <v>2662</v>
      </c>
      <c r="H7192" s="51">
        <v>1</v>
      </c>
    </row>
    <row r="7193" spans="1:8" ht="14.4" x14ac:dyDescent="0.3">
      <c r="A7193" s="1" t="s">
        <v>11996</v>
      </c>
      <c r="B7193" s="1"/>
      <c r="C7193" s="1"/>
      <c r="D7193" s="1"/>
      <c r="E7193" s="1"/>
      <c r="F7193" s="50">
        <v>248655.90999999997</v>
      </c>
      <c r="G7193" s="50">
        <v>300873.66000000003</v>
      </c>
      <c r="H7193" s="51">
        <v>34</v>
      </c>
    </row>
    <row r="7194" spans="1:8" ht="14.4" x14ac:dyDescent="0.3">
      <c r="A7194" s="1" t="s">
        <v>1054</v>
      </c>
      <c r="B7194" s="1" t="s">
        <v>1053</v>
      </c>
      <c r="C7194" s="1" t="s">
        <v>3</v>
      </c>
      <c r="D7194" s="1" t="s">
        <v>8193</v>
      </c>
      <c r="E7194" s="1" t="s">
        <v>9683</v>
      </c>
      <c r="F7194" s="50">
        <v>300</v>
      </c>
      <c r="G7194" s="50">
        <v>363</v>
      </c>
      <c r="H7194" s="51">
        <v>2</v>
      </c>
    </row>
    <row r="7195" spans="1:8" ht="14.4" x14ac:dyDescent="0.3">
      <c r="A7195" s="1"/>
      <c r="B7195" s="1"/>
      <c r="C7195" s="1"/>
      <c r="D7195" s="1" t="s">
        <v>1052</v>
      </c>
      <c r="E7195" s="1" t="s">
        <v>406</v>
      </c>
      <c r="F7195" s="50">
        <v>909.09</v>
      </c>
      <c r="G7195" s="50">
        <v>1100</v>
      </c>
      <c r="H7195" s="51">
        <v>1</v>
      </c>
    </row>
    <row r="7196" spans="1:8" ht="14.4" x14ac:dyDescent="0.3">
      <c r="A7196" s="1"/>
      <c r="B7196" s="1"/>
      <c r="C7196" s="1"/>
      <c r="D7196" s="1" t="s">
        <v>9211</v>
      </c>
      <c r="E7196" s="1" t="s">
        <v>9683</v>
      </c>
      <c r="F7196" s="50">
        <v>69</v>
      </c>
      <c r="G7196" s="50">
        <v>83.49</v>
      </c>
      <c r="H7196" s="51">
        <v>1</v>
      </c>
    </row>
    <row r="7197" spans="1:8" ht="14.4" x14ac:dyDescent="0.3">
      <c r="A7197" s="1"/>
      <c r="B7197" s="1"/>
      <c r="C7197" s="1" t="s">
        <v>49</v>
      </c>
      <c r="D7197" s="1" t="s">
        <v>9000</v>
      </c>
      <c r="E7197" s="1" t="s">
        <v>9683</v>
      </c>
      <c r="F7197" s="50">
        <v>360</v>
      </c>
      <c r="G7197" s="50">
        <v>435.6</v>
      </c>
      <c r="H7197" s="51">
        <v>1</v>
      </c>
    </row>
    <row r="7198" spans="1:8" ht="14.4" x14ac:dyDescent="0.3">
      <c r="A7198" s="1"/>
      <c r="B7198" s="1"/>
      <c r="C7198" s="1"/>
      <c r="D7198" s="1" t="s">
        <v>7610</v>
      </c>
      <c r="E7198" s="1" t="s">
        <v>406</v>
      </c>
      <c r="F7198" s="50">
        <v>2650</v>
      </c>
      <c r="G7198" s="50">
        <v>3206.5</v>
      </c>
      <c r="H7198" s="51">
        <v>1</v>
      </c>
    </row>
    <row r="7199" spans="1:8" ht="14.4" x14ac:dyDescent="0.3">
      <c r="A7199" s="1" t="s">
        <v>11997</v>
      </c>
      <c r="B7199" s="1"/>
      <c r="C7199" s="1"/>
      <c r="D7199" s="1"/>
      <c r="E7199" s="1"/>
      <c r="F7199" s="50">
        <v>4288.09</v>
      </c>
      <c r="G7199" s="50">
        <v>5188.59</v>
      </c>
      <c r="H7199" s="51">
        <v>6</v>
      </c>
    </row>
    <row r="7200" spans="1:8" ht="14.4" x14ac:dyDescent="0.3">
      <c r="A7200" s="1" t="s">
        <v>2598</v>
      </c>
      <c r="B7200" s="1" t="s">
        <v>2597</v>
      </c>
      <c r="C7200" s="1" t="s">
        <v>3</v>
      </c>
      <c r="D7200" s="1" t="s">
        <v>2596</v>
      </c>
      <c r="E7200" s="1" t="s">
        <v>406</v>
      </c>
      <c r="F7200" s="50">
        <v>4100</v>
      </c>
      <c r="G7200" s="50">
        <v>4961</v>
      </c>
      <c r="H7200" s="51">
        <v>1</v>
      </c>
    </row>
    <row r="7201" spans="1:8" ht="14.4" x14ac:dyDescent="0.3">
      <c r="A7201" s="1" t="s">
        <v>11998</v>
      </c>
      <c r="B7201" s="1"/>
      <c r="C7201" s="1"/>
      <c r="D7201" s="1"/>
      <c r="E7201" s="1"/>
      <c r="F7201" s="50">
        <v>4100</v>
      </c>
      <c r="G7201" s="50">
        <v>4961</v>
      </c>
      <c r="H7201" s="51">
        <v>1</v>
      </c>
    </row>
    <row r="7202" spans="1:8" ht="14.4" x14ac:dyDescent="0.3">
      <c r="A7202" s="1" t="s">
        <v>279</v>
      </c>
      <c r="B7202" s="1" t="s">
        <v>278</v>
      </c>
      <c r="C7202" s="1" t="s">
        <v>3</v>
      </c>
      <c r="D7202" s="1" t="s">
        <v>4982</v>
      </c>
      <c r="E7202" s="1" t="s">
        <v>406</v>
      </c>
      <c r="F7202" s="50">
        <v>13300</v>
      </c>
      <c r="G7202" s="50">
        <v>16093</v>
      </c>
      <c r="H7202" s="51">
        <v>1</v>
      </c>
    </row>
    <row r="7203" spans="1:8" ht="14.4" x14ac:dyDescent="0.3">
      <c r="A7203" s="1"/>
      <c r="B7203" s="1"/>
      <c r="C7203" s="1"/>
      <c r="D7203" s="1" t="s">
        <v>3275</v>
      </c>
      <c r="E7203" s="1" t="s">
        <v>406</v>
      </c>
      <c r="F7203" s="50">
        <v>14498.52</v>
      </c>
      <c r="G7203" s="50">
        <v>17543.21</v>
      </c>
      <c r="H7203" s="51">
        <v>1</v>
      </c>
    </row>
    <row r="7204" spans="1:8" ht="14.4" x14ac:dyDescent="0.3">
      <c r="A7204" s="1"/>
      <c r="B7204" s="1"/>
      <c r="C7204" s="1"/>
      <c r="D7204" s="1" t="s">
        <v>4034</v>
      </c>
      <c r="E7204" s="1" t="s">
        <v>2</v>
      </c>
      <c r="F7204" s="50">
        <v>105486.35</v>
      </c>
      <c r="G7204" s="50">
        <v>127638.48</v>
      </c>
      <c r="H7204" s="51">
        <v>1</v>
      </c>
    </row>
    <row r="7205" spans="1:8" ht="14.4" x14ac:dyDescent="0.3">
      <c r="A7205" s="1"/>
      <c r="B7205" s="1"/>
      <c r="C7205" s="1"/>
      <c r="D7205" s="1" t="s">
        <v>4777</v>
      </c>
      <c r="E7205" s="1" t="s">
        <v>406</v>
      </c>
      <c r="F7205" s="50">
        <v>14600</v>
      </c>
      <c r="G7205" s="50">
        <v>17666</v>
      </c>
      <c r="H7205" s="51">
        <v>1</v>
      </c>
    </row>
    <row r="7206" spans="1:8" ht="14.4" x14ac:dyDescent="0.3">
      <c r="A7206" s="1"/>
      <c r="B7206" s="1"/>
      <c r="C7206" s="1"/>
      <c r="D7206" s="1" t="s">
        <v>9263</v>
      </c>
      <c r="E7206" s="1" t="s">
        <v>9683</v>
      </c>
      <c r="F7206" s="50">
        <v>1800</v>
      </c>
      <c r="G7206" s="50">
        <v>2178</v>
      </c>
      <c r="H7206" s="51">
        <v>1</v>
      </c>
    </row>
    <row r="7207" spans="1:8" ht="14.4" x14ac:dyDescent="0.3">
      <c r="A7207" s="1"/>
      <c r="B7207" s="1"/>
      <c r="C7207" s="1"/>
      <c r="D7207" s="1" t="s">
        <v>277</v>
      </c>
      <c r="E7207" s="1" t="s">
        <v>2</v>
      </c>
      <c r="F7207" s="50">
        <v>148093.15</v>
      </c>
      <c r="G7207" s="50">
        <v>179192.71</v>
      </c>
      <c r="H7207" s="51">
        <v>1</v>
      </c>
    </row>
    <row r="7208" spans="1:8" ht="14.4" x14ac:dyDescent="0.3">
      <c r="A7208" s="1"/>
      <c r="B7208" s="1"/>
      <c r="C7208" s="1"/>
      <c r="D7208" s="1" t="s">
        <v>8453</v>
      </c>
      <c r="E7208" s="1" t="s">
        <v>9683</v>
      </c>
      <c r="F7208" s="50">
        <v>1187.46</v>
      </c>
      <c r="G7208" s="50">
        <v>1436.83</v>
      </c>
      <c r="H7208" s="51">
        <v>2</v>
      </c>
    </row>
    <row r="7209" spans="1:8" ht="14.4" x14ac:dyDescent="0.3">
      <c r="A7209" s="1"/>
      <c r="B7209" s="1"/>
      <c r="C7209" s="1"/>
      <c r="D7209" s="1" t="s">
        <v>3675</v>
      </c>
      <c r="E7209" s="1" t="s">
        <v>406</v>
      </c>
      <c r="F7209" s="50">
        <v>14617.5</v>
      </c>
      <c r="G7209" s="50">
        <v>17687.18</v>
      </c>
      <c r="H7209" s="51">
        <v>1</v>
      </c>
    </row>
    <row r="7210" spans="1:8" ht="14.4" x14ac:dyDescent="0.3">
      <c r="A7210" s="1"/>
      <c r="B7210" s="1"/>
      <c r="C7210" s="1"/>
      <c r="D7210" s="1" t="s">
        <v>3145</v>
      </c>
      <c r="E7210" s="1" t="s">
        <v>92</v>
      </c>
      <c r="F7210" s="50">
        <v>4308.3900000000003</v>
      </c>
      <c r="G7210" s="50">
        <v>5213.1499999999996</v>
      </c>
      <c r="H7210" s="51">
        <v>1</v>
      </c>
    </row>
    <row r="7211" spans="1:8" ht="14.4" x14ac:dyDescent="0.3">
      <c r="A7211" s="1"/>
      <c r="B7211" s="1"/>
      <c r="C7211" s="1"/>
      <c r="D7211" s="1" t="s">
        <v>3906</v>
      </c>
      <c r="E7211" s="1" t="s">
        <v>406</v>
      </c>
      <c r="F7211" s="50">
        <v>3400</v>
      </c>
      <c r="G7211" s="50">
        <v>4114</v>
      </c>
      <c r="H7211" s="51">
        <v>1</v>
      </c>
    </row>
    <row r="7212" spans="1:8" ht="14.4" x14ac:dyDescent="0.3">
      <c r="A7212" s="1"/>
      <c r="B7212" s="1"/>
      <c r="C7212" s="1"/>
      <c r="D7212" s="1" t="s">
        <v>5248</v>
      </c>
      <c r="E7212" s="1" t="s">
        <v>406</v>
      </c>
      <c r="F7212" s="50">
        <v>11980</v>
      </c>
      <c r="G7212" s="50">
        <v>14495.8</v>
      </c>
      <c r="H7212" s="51">
        <v>1</v>
      </c>
    </row>
    <row r="7213" spans="1:8" ht="14.4" x14ac:dyDescent="0.3">
      <c r="A7213" s="1" t="s">
        <v>11999</v>
      </c>
      <c r="B7213" s="1"/>
      <c r="C7213" s="1"/>
      <c r="D7213" s="1"/>
      <c r="E7213" s="1"/>
      <c r="F7213" s="50">
        <v>333271.37000000005</v>
      </c>
      <c r="G7213" s="50">
        <v>403258.36000000004</v>
      </c>
      <c r="H7213" s="51">
        <v>12</v>
      </c>
    </row>
    <row r="7214" spans="1:8" ht="14.4" x14ac:dyDescent="0.3">
      <c r="A7214" s="1" t="s">
        <v>1235</v>
      </c>
      <c r="B7214" s="1" t="s">
        <v>9685</v>
      </c>
      <c r="C7214" s="1" t="s">
        <v>3</v>
      </c>
      <c r="D7214" s="1" t="s">
        <v>1232</v>
      </c>
      <c r="E7214" s="1" t="s">
        <v>9681</v>
      </c>
      <c r="F7214" s="50">
        <v>420</v>
      </c>
      <c r="G7214" s="50">
        <v>420</v>
      </c>
      <c r="H7214" s="51">
        <v>1</v>
      </c>
    </row>
    <row r="7215" spans="1:8" ht="14.4" x14ac:dyDescent="0.3">
      <c r="A7215" s="1" t="s">
        <v>12000</v>
      </c>
      <c r="B7215" s="1"/>
      <c r="C7215" s="1"/>
      <c r="D7215" s="1"/>
      <c r="E7215" s="1"/>
      <c r="F7215" s="50">
        <v>420</v>
      </c>
      <c r="G7215" s="50">
        <v>420</v>
      </c>
      <c r="H7215" s="51">
        <v>1</v>
      </c>
    </row>
    <row r="7216" spans="1:8" ht="14.4" x14ac:dyDescent="0.3">
      <c r="A7216" s="1" t="s">
        <v>761</v>
      </c>
      <c r="B7216" s="1" t="s">
        <v>9685</v>
      </c>
      <c r="C7216" s="1" t="s">
        <v>3</v>
      </c>
      <c r="D7216" s="1" t="s">
        <v>755</v>
      </c>
      <c r="E7216" s="1" t="s">
        <v>9681</v>
      </c>
      <c r="F7216" s="50">
        <v>420</v>
      </c>
      <c r="G7216" s="50">
        <v>420</v>
      </c>
      <c r="H7216" s="51">
        <v>1</v>
      </c>
    </row>
    <row r="7217" spans="1:8" ht="14.4" x14ac:dyDescent="0.3">
      <c r="A7217" s="1" t="s">
        <v>12001</v>
      </c>
      <c r="B7217" s="1"/>
      <c r="C7217" s="1"/>
      <c r="D7217" s="1"/>
      <c r="E7217" s="1"/>
      <c r="F7217" s="50">
        <v>420</v>
      </c>
      <c r="G7217" s="50">
        <v>420</v>
      </c>
      <c r="H7217" s="51">
        <v>1</v>
      </c>
    </row>
    <row r="7218" spans="1:8" ht="14.4" x14ac:dyDescent="0.3">
      <c r="A7218" s="1" t="s">
        <v>8595</v>
      </c>
      <c r="B7218" s="1" t="s">
        <v>9685</v>
      </c>
      <c r="C7218" s="1" t="s">
        <v>3</v>
      </c>
      <c r="D7218" s="1" t="s">
        <v>8594</v>
      </c>
      <c r="E7218" s="1" t="s">
        <v>9683</v>
      </c>
      <c r="F7218" s="50">
        <v>2000</v>
      </c>
      <c r="G7218" s="50">
        <v>2420</v>
      </c>
      <c r="H7218" s="51">
        <v>1</v>
      </c>
    </row>
    <row r="7219" spans="1:8" ht="14.4" x14ac:dyDescent="0.3">
      <c r="A7219" s="1" t="s">
        <v>12002</v>
      </c>
      <c r="B7219" s="1"/>
      <c r="C7219" s="1"/>
      <c r="D7219" s="1"/>
      <c r="E7219" s="1"/>
      <c r="F7219" s="50">
        <v>2000</v>
      </c>
      <c r="G7219" s="50">
        <v>2420</v>
      </c>
      <c r="H7219" s="51">
        <v>1</v>
      </c>
    </row>
    <row r="7220" spans="1:8" ht="14.4" x14ac:dyDescent="0.3">
      <c r="A7220" s="1" t="s">
        <v>7168</v>
      </c>
      <c r="B7220" s="1" t="s">
        <v>9685</v>
      </c>
      <c r="C7220" s="1" t="s">
        <v>49</v>
      </c>
      <c r="D7220" s="1" t="s">
        <v>7167</v>
      </c>
      <c r="E7220" s="1" t="s">
        <v>406</v>
      </c>
      <c r="F7220" s="50">
        <v>421.08</v>
      </c>
      <c r="G7220" s="50">
        <v>509.51</v>
      </c>
      <c r="H7220" s="51">
        <v>1</v>
      </c>
    </row>
    <row r="7221" spans="1:8" ht="14.4" x14ac:dyDescent="0.3">
      <c r="A7221" s="1" t="s">
        <v>12003</v>
      </c>
      <c r="B7221" s="1"/>
      <c r="C7221" s="1"/>
      <c r="D7221" s="1"/>
      <c r="E7221" s="1"/>
      <c r="F7221" s="50">
        <v>421.08</v>
      </c>
      <c r="G7221" s="50">
        <v>509.51</v>
      </c>
      <c r="H7221" s="51">
        <v>1</v>
      </c>
    </row>
    <row r="7222" spans="1:8" ht="14.4" x14ac:dyDescent="0.3">
      <c r="A7222" s="1" t="s">
        <v>5103</v>
      </c>
      <c r="B7222" s="1" t="s">
        <v>9685</v>
      </c>
      <c r="C7222" s="1" t="s">
        <v>3</v>
      </c>
      <c r="D7222" s="1" t="s">
        <v>5102</v>
      </c>
      <c r="E7222" s="1" t="s">
        <v>406</v>
      </c>
      <c r="F7222" s="50">
        <v>7861.16</v>
      </c>
      <c r="G7222" s="50">
        <v>9512</v>
      </c>
      <c r="H7222" s="51">
        <v>1</v>
      </c>
    </row>
    <row r="7223" spans="1:8" ht="14.4" x14ac:dyDescent="0.3">
      <c r="A7223" s="1" t="s">
        <v>12004</v>
      </c>
      <c r="B7223" s="1"/>
      <c r="C7223" s="1"/>
      <c r="D7223" s="1"/>
      <c r="E7223" s="1"/>
      <c r="F7223" s="50">
        <v>7861.16</v>
      </c>
      <c r="G7223" s="50">
        <v>9512</v>
      </c>
      <c r="H7223" s="51">
        <v>1</v>
      </c>
    </row>
    <row r="7224" spans="1:8" ht="14.4" x14ac:dyDescent="0.3">
      <c r="A7224" s="1" t="s">
        <v>6318</v>
      </c>
      <c r="B7224" s="1" t="s">
        <v>9685</v>
      </c>
      <c r="C7224" s="1" t="s">
        <v>3</v>
      </c>
      <c r="D7224" s="1" t="s">
        <v>6317</v>
      </c>
      <c r="E7224" s="1" t="s">
        <v>406</v>
      </c>
      <c r="F7224" s="50">
        <v>9008.2999999999993</v>
      </c>
      <c r="G7224" s="50">
        <v>10900.04</v>
      </c>
      <c r="H7224" s="51">
        <v>1</v>
      </c>
    </row>
    <row r="7225" spans="1:8" ht="14.4" x14ac:dyDescent="0.3">
      <c r="A7225" s="1" t="s">
        <v>12005</v>
      </c>
      <c r="B7225" s="1"/>
      <c r="C7225" s="1"/>
      <c r="D7225" s="1"/>
      <c r="E7225" s="1"/>
      <c r="F7225" s="50">
        <v>9008.2999999999993</v>
      </c>
      <c r="G7225" s="50">
        <v>10900.04</v>
      </c>
      <c r="H7225" s="51">
        <v>1</v>
      </c>
    </row>
    <row r="7226" spans="1:8" ht="14.4" x14ac:dyDescent="0.3">
      <c r="A7226" s="1" t="s">
        <v>3992</v>
      </c>
      <c r="B7226" s="1" t="s">
        <v>9685</v>
      </c>
      <c r="C7226" s="1" t="s">
        <v>3</v>
      </c>
      <c r="D7226" s="1" t="s">
        <v>3991</v>
      </c>
      <c r="E7226" s="1" t="s">
        <v>406</v>
      </c>
      <c r="F7226" s="50">
        <v>11900</v>
      </c>
      <c r="G7226" s="50">
        <v>14399</v>
      </c>
      <c r="H7226" s="51">
        <v>1</v>
      </c>
    </row>
    <row r="7227" spans="1:8" ht="14.4" x14ac:dyDescent="0.3">
      <c r="A7227" s="1" t="s">
        <v>12006</v>
      </c>
      <c r="B7227" s="1"/>
      <c r="C7227" s="1"/>
      <c r="D7227" s="1"/>
      <c r="E7227" s="1"/>
      <c r="F7227" s="50">
        <v>11900</v>
      </c>
      <c r="G7227" s="50">
        <v>14399</v>
      </c>
      <c r="H7227" s="51">
        <v>1</v>
      </c>
    </row>
    <row r="7228" spans="1:8" ht="14.4" x14ac:dyDescent="0.3">
      <c r="A7228" s="1" t="s">
        <v>4377</v>
      </c>
      <c r="B7228" s="1" t="s">
        <v>9685</v>
      </c>
      <c r="C7228" s="1" t="s">
        <v>3</v>
      </c>
      <c r="D7228" s="1" t="s">
        <v>9530</v>
      </c>
      <c r="E7228" s="1" t="s">
        <v>9681</v>
      </c>
      <c r="F7228" s="50">
        <v>3260</v>
      </c>
      <c r="G7228" s="50">
        <v>3944.6</v>
      </c>
      <c r="H7228" s="51">
        <v>1</v>
      </c>
    </row>
    <row r="7229" spans="1:8" ht="14.4" x14ac:dyDescent="0.3">
      <c r="A7229" s="1"/>
      <c r="B7229" s="1"/>
      <c r="C7229" s="1"/>
      <c r="D7229" s="1" t="s">
        <v>4376</v>
      </c>
      <c r="E7229" s="1" t="s">
        <v>406</v>
      </c>
      <c r="F7229" s="50">
        <v>3000</v>
      </c>
      <c r="G7229" s="50">
        <v>3630</v>
      </c>
      <c r="H7229" s="51">
        <v>1</v>
      </c>
    </row>
    <row r="7230" spans="1:8" ht="14.4" x14ac:dyDescent="0.3">
      <c r="A7230" s="1"/>
      <c r="B7230" s="1"/>
      <c r="C7230" s="1"/>
      <c r="D7230" s="1" t="s">
        <v>8429</v>
      </c>
      <c r="E7230" s="1" t="s">
        <v>9681</v>
      </c>
      <c r="F7230" s="50">
        <v>10220</v>
      </c>
      <c r="G7230" s="50">
        <v>12366.2</v>
      </c>
      <c r="H7230" s="51">
        <v>3</v>
      </c>
    </row>
    <row r="7231" spans="1:8" ht="14.4" x14ac:dyDescent="0.3">
      <c r="A7231" s="1" t="s">
        <v>12007</v>
      </c>
      <c r="B7231" s="1"/>
      <c r="C7231" s="1"/>
      <c r="D7231" s="1"/>
      <c r="E7231" s="1"/>
      <c r="F7231" s="50">
        <v>16480</v>
      </c>
      <c r="G7231" s="50">
        <v>19940.8</v>
      </c>
      <c r="H7231" s="51">
        <v>5</v>
      </c>
    </row>
    <row r="7232" spans="1:8" ht="14.4" x14ac:dyDescent="0.3">
      <c r="A7232" s="1" t="s">
        <v>7811</v>
      </c>
      <c r="B7232" s="1" t="s">
        <v>7810</v>
      </c>
      <c r="C7232" s="1" t="s">
        <v>3</v>
      </c>
      <c r="D7232" s="1" t="s">
        <v>7809</v>
      </c>
      <c r="E7232" s="1" t="s">
        <v>406</v>
      </c>
      <c r="F7232" s="50">
        <v>14914</v>
      </c>
      <c r="G7232" s="50">
        <v>18045.939999999999</v>
      </c>
      <c r="H7232" s="51">
        <v>1</v>
      </c>
    </row>
    <row r="7233" spans="1:8" ht="14.4" x14ac:dyDescent="0.3">
      <c r="A7233" s="1" t="s">
        <v>12008</v>
      </c>
      <c r="B7233" s="1"/>
      <c r="C7233" s="1"/>
      <c r="D7233" s="1"/>
      <c r="E7233" s="1"/>
      <c r="F7233" s="50">
        <v>14914</v>
      </c>
      <c r="G7233" s="50">
        <v>18045.939999999999</v>
      </c>
      <c r="H7233" s="51">
        <v>1</v>
      </c>
    </row>
    <row r="7234" spans="1:8" ht="14.4" x14ac:dyDescent="0.3">
      <c r="A7234" s="1" t="s">
        <v>4122</v>
      </c>
      <c r="B7234" s="1" t="s">
        <v>4121</v>
      </c>
      <c r="C7234" s="1" t="s">
        <v>49</v>
      </c>
      <c r="D7234" s="1" t="s">
        <v>6173</v>
      </c>
      <c r="E7234" s="1" t="s">
        <v>406</v>
      </c>
      <c r="F7234" s="50">
        <v>952</v>
      </c>
      <c r="G7234" s="50">
        <v>1151.92</v>
      </c>
      <c r="H7234" s="51">
        <v>1</v>
      </c>
    </row>
    <row r="7235" spans="1:8" ht="14.4" x14ac:dyDescent="0.3">
      <c r="A7235" s="1"/>
      <c r="B7235" s="1"/>
      <c r="C7235" s="1"/>
      <c r="D7235" s="1" t="s">
        <v>4120</v>
      </c>
      <c r="E7235" s="1" t="s">
        <v>406</v>
      </c>
      <c r="F7235" s="50">
        <v>14974.5</v>
      </c>
      <c r="G7235" s="50">
        <v>18119.150000000001</v>
      </c>
      <c r="H7235" s="51">
        <v>1</v>
      </c>
    </row>
    <row r="7236" spans="1:8" ht="14.4" x14ac:dyDescent="0.3">
      <c r="A7236" s="1" t="s">
        <v>12009</v>
      </c>
      <c r="B7236" s="1"/>
      <c r="C7236" s="1"/>
      <c r="D7236" s="1"/>
      <c r="E7236" s="1"/>
      <c r="F7236" s="50">
        <v>15926.5</v>
      </c>
      <c r="G7236" s="50">
        <v>19271.07</v>
      </c>
      <c r="H7236" s="51">
        <v>2</v>
      </c>
    </row>
    <row r="7237" spans="1:8" ht="14.4" x14ac:dyDescent="0.3">
      <c r="A7237" s="1" t="s">
        <v>7580</v>
      </c>
      <c r="B7237" s="1" t="s">
        <v>9685</v>
      </c>
      <c r="C7237" s="1" t="s">
        <v>3</v>
      </c>
      <c r="D7237" s="1" t="s">
        <v>7579</v>
      </c>
      <c r="E7237" s="1" t="s">
        <v>406</v>
      </c>
      <c r="F7237" s="50">
        <v>3022</v>
      </c>
      <c r="G7237" s="50">
        <v>3656.62</v>
      </c>
      <c r="H7237" s="51">
        <v>1</v>
      </c>
    </row>
    <row r="7238" spans="1:8" ht="14.4" x14ac:dyDescent="0.3">
      <c r="A7238" s="1" t="s">
        <v>12010</v>
      </c>
      <c r="B7238" s="1"/>
      <c r="C7238" s="1"/>
      <c r="D7238" s="1"/>
      <c r="E7238" s="1"/>
      <c r="F7238" s="50">
        <v>3022</v>
      </c>
      <c r="G7238" s="50">
        <v>3656.62</v>
      </c>
      <c r="H7238" s="51">
        <v>1</v>
      </c>
    </row>
    <row r="7239" spans="1:8" ht="14.4" x14ac:dyDescent="0.3">
      <c r="A7239" s="1" t="s">
        <v>3612</v>
      </c>
      <c r="B7239" s="1" t="s">
        <v>3611</v>
      </c>
      <c r="C7239" s="1" t="s">
        <v>3</v>
      </c>
      <c r="D7239" s="1" t="s">
        <v>3610</v>
      </c>
      <c r="E7239" s="1" t="s">
        <v>406</v>
      </c>
      <c r="F7239" s="50">
        <v>1850</v>
      </c>
      <c r="G7239" s="50">
        <v>2238.5</v>
      </c>
      <c r="H7239" s="51">
        <v>1</v>
      </c>
    </row>
    <row r="7240" spans="1:8" ht="14.4" x14ac:dyDescent="0.3">
      <c r="A7240" s="1"/>
      <c r="B7240" s="1"/>
      <c r="C7240" s="1"/>
      <c r="D7240" s="1" t="s">
        <v>6510</v>
      </c>
      <c r="E7240" s="1" t="s">
        <v>406</v>
      </c>
      <c r="F7240" s="50">
        <v>12200</v>
      </c>
      <c r="G7240" s="50">
        <v>14762</v>
      </c>
      <c r="H7240" s="51">
        <v>1</v>
      </c>
    </row>
    <row r="7241" spans="1:8" ht="14.4" x14ac:dyDescent="0.3">
      <c r="A7241" s="1" t="s">
        <v>12011</v>
      </c>
      <c r="B7241" s="1"/>
      <c r="C7241" s="1"/>
      <c r="D7241" s="1"/>
      <c r="E7241" s="1"/>
      <c r="F7241" s="50">
        <v>14050</v>
      </c>
      <c r="G7241" s="50">
        <v>17000.5</v>
      </c>
      <c r="H7241" s="51">
        <v>2</v>
      </c>
    </row>
    <row r="7242" spans="1:8" ht="14.4" x14ac:dyDescent="0.3">
      <c r="A7242" s="1" t="s">
        <v>4257</v>
      </c>
      <c r="B7242" s="1" t="s">
        <v>4256</v>
      </c>
      <c r="C7242" s="1" t="s">
        <v>3</v>
      </c>
      <c r="D7242" s="1" t="s">
        <v>4255</v>
      </c>
      <c r="E7242" s="1" t="s">
        <v>406</v>
      </c>
      <c r="F7242" s="50">
        <v>14995</v>
      </c>
      <c r="G7242" s="50">
        <v>18143.95</v>
      </c>
      <c r="H7242" s="51">
        <v>1</v>
      </c>
    </row>
    <row r="7243" spans="1:8" ht="14.4" x14ac:dyDescent="0.3">
      <c r="A7243" s="1" t="s">
        <v>12012</v>
      </c>
      <c r="B7243" s="1"/>
      <c r="C7243" s="1"/>
      <c r="D7243" s="1"/>
      <c r="E7243" s="1"/>
      <c r="F7243" s="50">
        <v>14995</v>
      </c>
      <c r="G7243" s="50">
        <v>18143.95</v>
      </c>
      <c r="H7243" s="51">
        <v>1</v>
      </c>
    </row>
    <row r="7244" spans="1:8" ht="14.4" x14ac:dyDescent="0.3">
      <c r="A7244" s="1" t="s">
        <v>2416</v>
      </c>
      <c r="B7244" s="1" t="s">
        <v>2415</v>
      </c>
      <c r="C7244" s="1" t="s">
        <v>3</v>
      </c>
      <c r="D7244" s="1" t="s">
        <v>2414</v>
      </c>
      <c r="E7244" s="1" t="s">
        <v>2</v>
      </c>
      <c r="F7244" s="50">
        <v>247674.49</v>
      </c>
      <c r="G7244" s="50">
        <v>299686.14</v>
      </c>
      <c r="H7244" s="51">
        <v>1</v>
      </c>
    </row>
    <row r="7245" spans="1:8" ht="14.4" x14ac:dyDescent="0.3">
      <c r="A7245" s="1" t="s">
        <v>12013</v>
      </c>
      <c r="B7245" s="1"/>
      <c r="C7245" s="1"/>
      <c r="D7245" s="1"/>
      <c r="E7245" s="1"/>
      <c r="F7245" s="50">
        <v>247674.49</v>
      </c>
      <c r="G7245" s="50">
        <v>299686.14</v>
      </c>
      <c r="H7245" s="51">
        <v>1</v>
      </c>
    </row>
    <row r="7246" spans="1:8" ht="14.4" x14ac:dyDescent="0.3">
      <c r="A7246" s="1" t="s">
        <v>2608</v>
      </c>
      <c r="B7246" s="1" t="s">
        <v>2607</v>
      </c>
      <c r="C7246" s="1" t="s">
        <v>49</v>
      </c>
      <c r="D7246" s="1" t="s">
        <v>2606</v>
      </c>
      <c r="E7246" s="1" t="s">
        <v>406</v>
      </c>
      <c r="F7246" s="50">
        <v>2145</v>
      </c>
      <c r="G7246" s="50">
        <v>2595.4499999999998</v>
      </c>
      <c r="H7246" s="51">
        <v>1</v>
      </c>
    </row>
    <row r="7247" spans="1:8" ht="14.4" x14ac:dyDescent="0.3">
      <c r="A7247" s="1" t="s">
        <v>12014</v>
      </c>
      <c r="B7247" s="1"/>
      <c r="C7247" s="1"/>
      <c r="D7247" s="1"/>
      <c r="E7247" s="1"/>
      <c r="F7247" s="50">
        <v>2145</v>
      </c>
      <c r="G7247" s="50">
        <v>2595.4499999999998</v>
      </c>
      <c r="H7247" s="51">
        <v>1</v>
      </c>
    </row>
    <row r="7248" spans="1:8" ht="14.4" x14ac:dyDescent="0.3">
      <c r="A7248" s="1" t="s">
        <v>681</v>
      </c>
      <c r="B7248" s="1" t="s">
        <v>680</v>
      </c>
      <c r="C7248" s="1" t="s">
        <v>49</v>
      </c>
      <c r="D7248" s="1" t="s">
        <v>6945</v>
      </c>
      <c r="E7248" s="1" t="s">
        <v>406</v>
      </c>
      <c r="F7248" s="50">
        <v>4763.99</v>
      </c>
      <c r="G7248" s="50">
        <v>4763.99</v>
      </c>
      <c r="H7248" s="51">
        <v>1</v>
      </c>
    </row>
    <row r="7249" spans="1:8" ht="14.4" x14ac:dyDescent="0.3">
      <c r="A7249" s="1"/>
      <c r="B7249" s="1"/>
      <c r="C7249" s="1"/>
      <c r="D7249" s="1" t="s">
        <v>679</v>
      </c>
      <c r="E7249" s="1" t="s">
        <v>406</v>
      </c>
      <c r="F7249" s="50">
        <v>289</v>
      </c>
      <c r="G7249" s="50">
        <v>289</v>
      </c>
      <c r="H7249" s="51">
        <v>1</v>
      </c>
    </row>
    <row r="7250" spans="1:8" ht="14.4" x14ac:dyDescent="0.3">
      <c r="A7250" s="1" t="s">
        <v>12015</v>
      </c>
      <c r="B7250" s="1"/>
      <c r="C7250" s="1"/>
      <c r="D7250" s="1"/>
      <c r="E7250" s="1"/>
      <c r="F7250" s="50">
        <v>5052.99</v>
      </c>
      <c r="G7250" s="50">
        <v>5052.99</v>
      </c>
      <c r="H7250" s="51">
        <v>2</v>
      </c>
    </row>
    <row r="7251" spans="1:8" ht="14.4" x14ac:dyDescent="0.3">
      <c r="A7251" s="1" t="s">
        <v>228</v>
      </c>
      <c r="B7251" s="1" t="s">
        <v>227</v>
      </c>
      <c r="C7251" s="1" t="s">
        <v>424</v>
      </c>
      <c r="D7251" s="1" t="s">
        <v>429</v>
      </c>
      <c r="E7251" s="1" t="s">
        <v>137</v>
      </c>
      <c r="F7251" s="50">
        <v>552672</v>
      </c>
      <c r="G7251" s="50">
        <v>552672</v>
      </c>
      <c r="H7251" s="51">
        <v>1</v>
      </c>
    </row>
    <row r="7252" spans="1:8" ht="14.4" x14ac:dyDescent="0.3">
      <c r="A7252" s="1"/>
      <c r="B7252" s="1"/>
      <c r="C7252" s="1"/>
      <c r="D7252" s="1" t="s">
        <v>428</v>
      </c>
      <c r="E7252" s="1" t="s">
        <v>137</v>
      </c>
      <c r="F7252" s="50">
        <v>566272</v>
      </c>
      <c r="G7252" s="50">
        <v>566272</v>
      </c>
      <c r="H7252" s="51">
        <v>1</v>
      </c>
    </row>
    <row r="7253" spans="1:8" ht="14.4" x14ac:dyDescent="0.3">
      <c r="A7253" s="1"/>
      <c r="B7253" s="1"/>
      <c r="C7253" s="1" t="s">
        <v>3</v>
      </c>
      <c r="D7253" s="1" t="s">
        <v>786</v>
      </c>
      <c r="E7253" s="1" t="s">
        <v>406</v>
      </c>
      <c r="F7253" s="50">
        <v>2000</v>
      </c>
      <c r="G7253" s="50">
        <v>2420</v>
      </c>
      <c r="H7253" s="51">
        <v>1</v>
      </c>
    </row>
    <row r="7254" spans="1:8" ht="14.4" x14ac:dyDescent="0.3">
      <c r="A7254" s="1"/>
      <c r="B7254" s="1"/>
      <c r="C7254" s="1"/>
      <c r="D7254" s="1" t="s">
        <v>2409</v>
      </c>
      <c r="E7254" s="1" t="s">
        <v>406</v>
      </c>
      <c r="F7254" s="50">
        <v>2479.34</v>
      </c>
      <c r="G7254" s="50">
        <v>3000</v>
      </c>
      <c r="H7254" s="51">
        <v>1</v>
      </c>
    </row>
    <row r="7255" spans="1:8" ht="14.4" x14ac:dyDescent="0.3">
      <c r="A7255" s="1"/>
      <c r="B7255" s="1"/>
      <c r="C7255" s="1"/>
      <c r="D7255" s="1" t="s">
        <v>1090</v>
      </c>
      <c r="E7255" s="1" t="s">
        <v>406</v>
      </c>
      <c r="F7255" s="50">
        <v>10629.58</v>
      </c>
      <c r="G7255" s="50">
        <v>12861.79</v>
      </c>
      <c r="H7255" s="51">
        <v>1</v>
      </c>
    </row>
    <row r="7256" spans="1:8" ht="14.4" x14ac:dyDescent="0.3">
      <c r="A7256" s="1"/>
      <c r="B7256" s="1"/>
      <c r="C7256" s="1"/>
      <c r="D7256" s="1" t="s">
        <v>226</v>
      </c>
      <c r="E7256" s="1" t="s">
        <v>2</v>
      </c>
      <c r="F7256" s="50">
        <v>429193.84</v>
      </c>
      <c r="G7256" s="50">
        <v>519324.55</v>
      </c>
      <c r="H7256" s="51">
        <v>1</v>
      </c>
    </row>
    <row r="7257" spans="1:8" ht="14.4" x14ac:dyDescent="0.3">
      <c r="A7257" s="1"/>
      <c r="B7257" s="1"/>
      <c r="C7257" s="1"/>
      <c r="D7257" s="1" t="s">
        <v>7870</v>
      </c>
      <c r="E7257" s="1" t="s">
        <v>406</v>
      </c>
      <c r="F7257" s="50">
        <v>3267</v>
      </c>
      <c r="G7257" s="50">
        <v>3953.07</v>
      </c>
      <c r="H7257" s="51">
        <v>1</v>
      </c>
    </row>
    <row r="7258" spans="1:8" ht="14.4" x14ac:dyDescent="0.3">
      <c r="A7258" s="1"/>
      <c r="B7258" s="1"/>
      <c r="C7258" s="1"/>
      <c r="D7258" s="1" t="s">
        <v>7271</v>
      </c>
      <c r="E7258" s="1" t="s">
        <v>406</v>
      </c>
      <c r="F7258" s="50">
        <v>13481.7</v>
      </c>
      <c r="G7258" s="50">
        <v>16312.86</v>
      </c>
      <c r="H7258" s="51">
        <v>1</v>
      </c>
    </row>
    <row r="7259" spans="1:8" ht="14.4" x14ac:dyDescent="0.3">
      <c r="A7259" s="1"/>
      <c r="B7259" s="1"/>
      <c r="C7259" s="1"/>
      <c r="D7259" s="1" t="s">
        <v>2105</v>
      </c>
      <c r="E7259" s="1" t="s">
        <v>406</v>
      </c>
      <c r="F7259" s="50">
        <v>4247.93</v>
      </c>
      <c r="G7259" s="50">
        <v>5140</v>
      </c>
      <c r="H7259" s="51">
        <v>1</v>
      </c>
    </row>
    <row r="7260" spans="1:8" ht="14.4" x14ac:dyDescent="0.3">
      <c r="A7260" s="1"/>
      <c r="B7260" s="1"/>
      <c r="C7260" s="1"/>
      <c r="D7260" s="1" t="s">
        <v>244</v>
      </c>
      <c r="E7260" s="1" t="s">
        <v>2</v>
      </c>
      <c r="F7260" s="50">
        <v>213220.05</v>
      </c>
      <c r="G7260" s="50">
        <v>257996.26</v>
      </c>
      <c r="H7260" s="51">
        <v>2</v>
      </c>
    </row>
    <row r="7261" spans="1:8" ht="14.4" x14ac:dyDescent="0.3">
      <c r="A7261" s="1"/>
      <c r="B7261" s="1"/>
      <c r="C7261" s="1"/>
      <c r="D7261" s="1" t="s">
        <v>3604</v>
      </c>
      <c r="E7261" s="1" t="s">
        <v>2</v>
      </c>
      <c r="F7261" s="50">
        <v>169116.86</v>
      </c>
      <c r="G7261" s="50">
        <v>204631.4</v>
      </c>
      <c r="H7261" s="51">
        <v>1</v>
      </c>
    </row>
    <row r="7262" spans="1:8" ht="14.4" x14ac:dyDescent="0.3">
      <c r="A7262" s="1"/>
      <c r="B7262" s="1"/>
      <c r="C7262" s="1"/>
      <c r="D7262" s="1" t="s">
        <v>286</v>
      </c>
      <c r="E7262" s="1" t="s">
        <v>92</v>
      </c>
      <c r="F7262" s="50">
        <v>32009.87</v>
      </c>
      <c r="G7262" s="50">
        <v>38731.94</v>
      </c>
      <c r="H7262" s="51">
        <v>1</v>
      </c>
    </row>
    <row r="7263" spans="1:8" ht="14.4" x14ac:dyDescent="0.3">
      <c r="A7263" s="1"/>
      <c r="B7263" s="1"/>
      <c r="C7263" s="1"/>
      <c r="D7263" s="1" t="s">
        <v>6811</v>
      </c>
      <c r="E7263" s="1" t="s">
        <v>406</v>
      </c>
      <c r="F7263" s="50">
        <v>12153.72</v>
      </c>
      <c r="G7263" s="50">
        <v>14706</v>
      </c>
      <c r="H7263" s="51">
        <v>1</v>
      </c>
    </row>
    <row r="7264" spans="1:8" ht="14.4" x14ac:dyDescent="0.3">
      <c r="A7264" s="1" t="s">
        <v>12016</v>
      </c>
      <c r="B7264" s="1"/>
      <c r="C7264" s="1"/>
      <c r="D7264" s="1"/>
      <c r="E7264" s="1"/>
      <c r="F7264" s="50">
        <v>2010743.89</v>
      </c>
      <c r="G7264" s="50">
        <v>2198021.87</v>
      </c>
      <c r="H7264" s="51">
        <v>14</v>
      </c>
    </row>
    <row r="7265" spans="1:8" ht="14.4" x14ac:dyDescent="0.3">
      <c r="A7265" s="1" t="s">
        <v>6394</v>
      </c>
      <c r="B7265" s="1" t="s">
        <v>6393</v>
      </c>
      <c r="C7265" s="1" t="s">
        <v>3</v>
      </c>
      <c r="D7265" s="1" t="s">
        <v>8114</v>
      </c>
      <c r="E7265" s="1" t="s">
        <v>9683</v>
      </c>
      <c r="F7265" s="50">
        <v>2995.87</v>
      </c>
      <c r="G7265" s="50">
        <v>3625</v>
      </c>
      <c r="H7265" s="51">
        <v>1</v>
      </c>
    </row>
    <row r="7266" spans="1:8" ht="14.4" x14ac:dyDescent="0.3">
      <c r="A7266" s="1"/>
      <c r="B7266" s="1"/>
      <c r="C7266" s="1"/>
      <c r="D7266" s="1" t="s">
        <v>6392</v>
      </c>
      <c r="E7266" s="1" t="s">
        <v>406</v>
      </c>
      <c r="F7266" s="50">
        <v>14876.03</v>
      </c>
      <c r="G7266" s="50">
        <v>18000</v>
      </c>
      <c r="H7266" s="51">
        <v>1</v>
      </c>
    </row>
    <row r="7267" spans="1:8" ht="14.4" x14ac:dyDescent="0.3">
      <c r="A7267" s="1"/>
      <c r="B7267" s="1"/>
      <c r="C7267" s="1"/>
      <c r="D7267" s="1" t="s">
        <v>8711</v>
      </c>
      <c r="E7267" s="1" t="s">
        <v>9683</v>
      </c>
      <c r="F7267" s="50">
        <v>9874</v>
      </c>
      <c r="G7267" s="50">
        <v>11947.54</v>
      </c>
      <c r="H7267" s="51">
        <v>4</v>
      </c>
    </row>
    <row r="7268" spans="1:8" ht="14.4" x14ac:dyDescent="0.3">
      <c r="A7268" s="1"/>
      <c r="B7268" s="1"/>
      <c r="C7268" s="1" t="s">
        <v>49</v>
      </c>
      <c r="D7268" s="1" t="s">
        <v>8747</v>
      </c>
      <c r="E7268" s="1" t="s">
        <v>9683</v>
      </c>
      <c r="F7268" s="50">
        <v>3000</v>
      </c>
      <c r="G7268" s="50">
        <v>3630</v>
      </c>
      <c r="H7268" s="51">
        <v>1</v>
      </c>
    </row>
    <row r="7269" spans="1:8" ht="14.4" x14ac:dyDescent="0.3">
      <c r="A7269" s="1"/>
      <c r="B7269" s="1"/>
      <c r="C7269" s="1"/>
      <c r="D7269" s="1" t="s">
        <v>8116</v>
      </c>
      <c r="E7269" s="1" t="s">
        <v>9683</v>
      </c>
      <c r="F7269" s="50">
        <v>2990.08</v>
      </c>
      <c r="G7269" s="50">
        <v>3618</v>
      </c>
      <c r="H7269" s="51">
        <v>1</v>
      </c>
    </row>
    <row r="7270" spans="1:8" ht="14.4" x14ac:dyDescent="0.3">
      <c r="A7270" s="1" t="s">
        <v>12017</v>
      </c>
      <c r="B7270" s="1"/>
      <c r="C7270" s="1"/>
      <c r="D7270" s="1"/>
      <c r="E7270" s="1"/>
      <c r="F7270" s="50">
        <v>33735.980000000003</v>
      </c>
      <c r="G7270" s="50">
        <v>40820.54</v>
      </c>
      <c r="H7270" s="51">
        <v>8</v>
      </c>
    </row>
    <row r="7271" spans="1:8" ht="14.4" x14ac:dyDescent="0.3">
      <c r="A7271" s="1" t="s">
        <v>5394</v>
      </c>
      <c r="B7271" s="1" t="s">
        <v>9685</v>
      </c>
      <c r="C7271" s="1" t="s">
        <v>3</v>
      </c>
      <c r="D7271" s="1" t="s">
        <v>5393</v>
      </c>
      <c r="E7271" s="1" t="s">
        <v>406</v>
      </c>
      <c r="F7271" s="50">
        <v>4200</v>
      </c>
      <c r="G7271" s="50">
        <v>5082</v>
      </c>
      <c r="H7271" s="51">
        <v>1</v>
      </c>
    </row>
    <row r="7272" spans="1:8" ht="14.4" x14ac:dyDescent="0.3">
      <c r="A7272" s="1" t="s">
        <v>12018</v>
      </c>
      <c r="B7272" s="1"/>
      <c r="C7272" s="1"/>
      <c r="D7272" s="1"/>
      <c r="E7272" s="1"/>
      <c r="F7272" s="50">
        <v>4200</v>
      </c>
      <c r="G7272" s="50">
        <v>5082</v>
      </c>
      <c r="H7272" s="51">
        <v>1</v>
      </c>
    </row>
    <row r="7273" spans="1:8" ht="14.4" x14ac:dyDescent="0.3">
      <c r="A7273" s="1" t="s">
        <v>2244</v>
      </c>
      <c r="B7273" s="1" t="s">
        <v>2243</v>
      </c>
      <c r="C7273" s="1" t="s">
        <v>3</v>
      </c>
      <c r="D7273" s="1" t="s">
        <v>2242</v>
      </c>
      <c r="E7273" s="1" t="s">
        <v>406</v>
      </c>
      <c r="F7273" s="50">
        <v>8149.44</v>
      </c>
      <c r="G7273" s="50">
        <v>9860.82</v>
      </c>
      <c r="H7273" s="51">
        <v>1</v>
      </c>
    </row>
    <row r="7274" spans="1:8" ht="14.4" x14ac:dyDescent="0.3">
      <c r="A7274" s="1" t="s">
        <v>12019</v>
      </c>
      <c r="B7274" s="1"/>
      <c r="C7274" s="1"/>
      <c r="D7274" s="1"/>
      <c r="E7274" s="1"/>
      <c r="F7274" s="50">
        <v>8149.44</v>
      </c>
      <c r="G7274" s="50">
        <v>9860.82</v>
      </c>
      <c r="H7274" s="51">
        <v>1</v>
      </c>
    </row>
    <row r="7275" spans="1:8" ht="14.4" x14ac:dyDescent="0.3">
      <c r="A7275" s="1" t="s">
        <v>5442</v>
      </c>
      <c r="B7275" s="1" t="s">
        <v>9685</v>
      </c>
      <c r="C7275" s="1" t="s">
        <v>3</v>
      </c>
      <c r="D7275" s="1" t="s">
        <v>5441</v>
      </c>
      <c r="E7275" s="1" t="s">
        <v>406</v>
      </c>
      <c r="F7275" s="50">
        <v>2500</v>
      </c>
      <c r="G7275" s="50">
        <v>3025</v>
      </c>
      <c r="H7275" s="51">
        <v>1</v>
      </c>
    </row>
    <row r="7276" spans="1:8" ht="14.4" x14ac:dyDescent="0.3">
      <c r="A7276" s="1" t="s">
        <v>12020</v>
      </c>
      <c r="B7276" s="1"/>
      <c r="C7276" s="1"/>
      <c r="D7276" s="1"/>
      <c r="E7276" s="1"/>
      <c r="F7276" s="50">
        <v>2500</v>
      </c>
      <c r="G7276" s="50">
        <v>3025</v>
      </c>
      <c r="H7276" s="51">
        <v>1</v>
      </c>
    </row>
    <row r="7277" spans="1:8" ht="14.4" x14ac:dyDescent="0.3">
      <c r="A7277" s="1" t="s">
        <v>3909</v>
      </c>
      <c r="B7277" s="1" t="s">
        <v>9685</v>
      </c>
      <c r="C7277" s="1" t="s">
        <v>3</v>
      </c>
      <c r="D7277" s="1" t="s">
        <v>3908</v>
      </c>
      <c r="E7277" s="1" t="s">
        <v>406</v>
      </c>
      <c r="F7277" s="50">
        <v>14900</v>
      </c>
      <c r="G7277" s="50">
        <v>18029</v>
      </c>
      <c r="H7277" s="51">
        <v>1</v>
      </c>
    </row>
    <row r="7278" spans="1:8" ht="14.4" x14ac:dyDescent="0.3">
      <c r="A7278" s="1" t="s">
        <v>12021</v>
      </c>
      <c r="B7278" s="1"/>
      <c r="C7278" s="1"/>
      <c r="D7278" s="1"/>
      <c r="E7278" s="1"/>
      <c r="F7278" s="50">
        <v>14900</v>
      </c>
      <c r="G7278" s="50">
        <v>18029</v>
      </c>
      <c r="H7278" s="51">
        <v>1</v>
      </c>
    </row>
    <row r="7279" spans="1:8" ht="14.4" x14ac:dyDescent="0.3">
      <c r="A7279" s="1" t="s">
        <v>7034</v>
      </c>
      <c r="B7279" s="1" t="s">
        <v>7033</v>
      </c>
      <c r="C7279" s="1" t="s">
        <v>3</v>
      </c>
      <c r="D7279" s="1" t="s">
        <v>7032</v>
      </c>
      <c r="E7279" s="1" t="s">
        <v>406</v>
      </c>
      <c r="F7279" s="50">
        <v>3850</v>
      </c>
      <c r="G7279" s="50">
        <v>4658.5</v>
      </c>
      <c r="H7279" s="51">
        <v>1</v>
      </c>
    </row>
    <row r="7280" spans="1:8" ht="14.4" x14ac:dyDescent="0.3">
      <c r="A7280" s="1" t="s">
        <v>12022</v>
      </c>
      <c r="B7280" s="1"/>
      <c r="C7280" s="1"/>
      <c r="D7280" s="1"/>
      <c r="E7280" s="1"/>
      <c r="F7280" s="50">
        <v>3850</v>
      </c>
      <c r="G7280" s="50">
        <v>4658.5</v>
      </c>
      <c r="H7280" s="51">
        <v>1</v>
      </c>
    </row>
    <row r="7281" spans="1:8" ht="14.4" x14ac:dyDescent="0.3">
      <c r="A7281" s="1" t="s">
        <v>4155</v>
      </c>
      <c r="B7281" s="1" t="s">
        <v>4154</v>
      </c>
      <c r="C7281" s="1" t="s">
        <v>534</v>
      </c>
      <c r="D7281" s="1" t="s">
        <v>4153</v>
      </c>
      <c r="E7281" s="1" t="s">
        <v>406</v>
      </c>
      <c r="F7281" s="50">
        <v>6000</v>
      </c>
      <c r="G7281" s="50">
        <v>7260</v>
      </c>
      <c r="H7281" s="51">
        <v>1</v>
      </c>
    </row>
    <row r="7282" spans="1:8" ht="14.4" x14ac:dyDescent="0.3">
      <c r="A7282" s="1" t="s">
        <v>12023</v>
      </c>
      <c r="B7282" s="1"/>
      <c r="C7282" s="1"/>
      <c r="D7282" s="1"/>
      <c r="E7282" s="1"/>
      <c r="F7282" s="50">
        <v>6000</v>
      </c>
      <c r="G7282" s="50">
        <v>7260</v>
      </c>
      <c r="H7282" s="51">
        <v>1</v>
      </c>
    </row>
    <row r="7283" spans="1:8" ht="14.4" x14ac:dyDescent="0.3">
      <c r="A7283" s="1" t="s">
        <v>9102</v>
      </c>
      <c r="B7283" s="1" t="s">
        <v>9101</v>
      </c>
      <c r="C7283" s="1" t="s">
        <v>3</v>
      </c>
      <c r="D7283" s="1" t="s">
        <v>9094</v>
      </c>
      <c r="E7283" s="1" t="s">
        <v>9683</v>
      </c>
      <c r="F7283" s="50">
        <v>500</v>
      </c>
      <c r="G7283" s="50">
        <v>500</v>
      </c>
      <c r="H7283" s="51">
        <v>1</v>
      </c>
    </row>
    <row r="7284" spans="1:8" ht="14.4" x14ac:dyDescent="0.3">
      <c r="A7284" s="1" t="s">
        <v>12024</v>
      </c>
      <c r="B7284" s="1"/>
      <c r="C7284" s="1"/>
      <c r="D7284" s="1"/>
      <c r="E7284" s="1"/>
      <c r="F7284" s="50">
        <v>500</v>
      </c>
      <c r="G7284" s="50">
        <v>500</v>
      </c>
      <c r="H7284" s="51">
        <v>1</v>
      </c>
    </row>
    <row r="7285" spans="1:8" ht="14.4" x14ac:dyDescent="0.3">
      <c r="A7285" s="1" t="s">
        <v>1863</v>
      </c>
      <c r="B7285" s="1" t="s">
        <v>1862</v>
      </c>
      <c r="C7285" s="1" t="s">
        <v>3</v>
      </c>
      <c r="D7285" s="1" t="s">
        <v>1861</v>
      </c>
      <c r="E7285" s="1" t="s">
        <v>2</v>
      </c>
      <c r="F7285" s="50">
        <v>39000</v>
      </c>
      <c r="G7285" s="50">
        <v>47190</v>
      </c>
      <c r="H7285" s="51">
        <v>1</v>
      </c>
    </row>
    <row r="7286" spans="1:8" ht="14.4" x14ac:dyDescent="0.3">
      <c r="A7286" s="1"/>
      <c r="B7286" s="1"/>
      <c r="C7286" s="1"/>
      <c r="D7286" s="1" t="s">
        <v>3718</v>
      </c>
      <c r="E7286" s="1" t="s">
        <v>406</v>
      </c>
      <c r="F7286" s="50">
        <v>11995</v>
      </c>
      <c r="G7286" s="50">
        <v>14513.95</v>
      </c>
      <c r="H7286" s="51">
        <v>1</v>
      </c>
    </row>
    <row r="7287" spans="1:8" ht="14.4" x14ac:dyDescent="0.3">
      <c r="A7287" s="1" t="s">
        <v>12025</v>
      </c>
      <c r="B7287" s="1"/>
      <c r="C7287" s="1"/>
      <c r="D7287" s="1"/>
      <c r="E7287" s="1"/>
      <c r="F7287" s="50">
        <v>50995</v>
      </c>
      <c r="G7287" s="50">
        <v>61703.95</v>
      </c>
      <c r="H7287" s="51">
        <v>2</v>
      </c>
    </row>
    <row r="7288" spans="1:8" ht="14.4" x14ac:dyDescent="0.3">
      <c r="A7288" s="1" t="s">
        <v>8441</v>
      </c>
      <c r="B7288" s="1" t="s">
        <v>9685</v>
      </c>
      <c r="C7288" s="1" t="s">
        <v>3</v>
      </c>
      <c r="D7288" s="1" t="s">
        <v>9530</v>
      </c>
      <c r="E7288" s="1" t="s">
        <v>9681</v>
      </c>
      <c r="F7288" s="50">
        <v>1420</v>
      </c>
      <c r="G7288" s="50">
        <v>1420</v>
      </c>
      <c r="H7288" s="51">
        <v>1</v>
      </c>
    </row>
    <row r="7289" spans="1:8" ht="14.4" x14ac:dyDescent="0.3">
      <c r="A7289" s="1"/>
      <c r="B7289" s="1"/>
      <c r="C7289" s="1"/>
      <c r="D7289" s="1" t="s">
        <v>8429</v>
      </c>
      <c r="E7289" s="1" t="s">
        <v>9681</v>
      </c>
      <c r="F7289" s="50">
        <v>5400</v>
      </c>
      <c r="G7289" s="50">
        <v>5400</v>
      </c>
      <c r="H7289" s="51">
        <v>2</v>
      </c>
    </row>
    <row r="7290" spans="1:8" ht="14.4" x14ac:dyDescent="0.3">
      <c r="A7290" s="1" t="s">
        <v>12026</v>
      </c>
      <c r="B7290" s="1"/>
      <c r="C7290" s="1"/>
      <c r="D7290" s="1"/>
      <c r="E7290" s="1"/>
      <c r="F7290" s="50">
        <v>6820</v>
      </c>
      <c r="G7290" s="50">
        <v>6820</v>
      </c>
      <c r="H7290" s="51">
        <v>3</v>
      </c>
    </row>
    <row r="7291" spans="1:8" ht="14.4" x14ac:dyDescent="0.3">
      <c r="A7291" s="1" t="s">
        <v>3134</v>
      </c>
      <c r="B7291" s="1" t="s">
        <v>3133</v>
      </c>
      <c r="C7291" s="1" t="s">
        <v>3</v>
      </c>
      <c r="D7291" s="1" t="s">
        <v>3668</v>
      </c>
      <c r="E7291" s="1" t="s">
        <v>406</v>
      </c>
      <c r="F7291" s="50">
        <v>14310</v>
      </c>
      <c r="G7291" s="50">
        <v>14310</v>
      </c>
      <c r="H7291" s="51">
        <v>1</v>
      </c>
    </row>
    <row r="7292" spans="1:8" ht="14.4" x14ac:dyDescent="0.3">
      <c r="A7292" s="1"/>
      <c r="B7292" s="1"/>
      <c r="C7292" s="1"/>
      <c r="D7292" s="1" t="s">
        <v>6428</v>
      </c>
      <c r="E7292" s="1" t="s">
        <v>406</v>
      </c>
      <c r="F7292" s="50">
        <v>5132.74</v>
      </c>
      <c r="G7292" s="50">
        <v>5706.82</v>
      </c>
      <c r="H7292" s="51">
        <v>1</v>
      </c>
    </row>
    <row r="7293" spans="1:8" ht="14.4" x14ac:dyDescent="0.3">
      <c r="A7293" s="1"/>
      <c r="B7293" s="1"/>
      <c r="C7293" s="1"/>
      <c r="D7293" s="1" t="s">
        <v>3162</v>
      </c>
      <c r="E7293" s="1" t="s">
        <v>22</v>
      </c>
      <c r="F7293" s="50">
        <v>48173.599999999999</v>
      </c>
      <c r="G7293" s="50">
        <v>48173.599999999999</v>
      </c>
      <c r="H7293" s="51">
        <v>1</v>
      </c>
    </row>
    <row r="7294" spans="1:8" ht="14.4" x14ac:dyDescent="0.3">
      <c r="A7294" s="1"/>
      <c r="B7294" s="1"/>
      <c r="C7294" s="1"/>
      <c r="D7294" s="1" t="s">
        <v>3132</v>
      </c>
      <c r="E7294" s="1" t="s">
        <v>406</v>
      </c>
      <c r="F7294" s="50">
        <v>10952.3</v>
      </c>
      <c r="G7294" s="50">
        <v>10952.3</v>
      </c>
      <c r="H7294" s="51">
        <v>1</v>
      </c>
    </row>
    <row r="7295" spans="1:8" ht="14.4" x14ac:dyDescent="0.3">
      <c r="A7295" s="1" t="s">
        <v>12027</v>
      </c>
      <c r="B7295" s="1"/>
      <c r="C7295" s="1"/>
      <c r="D7295" s="1"/>
      <c r="E7295" s="1"/>
      <c r="F7295" s="50">
        <v>78568.639999999999</v>
      </c>
      <c r="G7295" s="50">
        <v>79142.720000000001</v>
      </c>
      <c r="H7295" s="51">
        <v>4</v>
      </c>
    </row>
    <row r="7296" spans="1:8" ht="14.4" x14ac:dyDescent="0.3">
      <c r="A7296" s="1" t="s">
        <v>5543</v>
      </c>
      <c r="B7296" s="1" t="s">
        <v>5542</v>
      </c>
      <c r="C7296" s="1" t="s">
        <v>49</v>
      </c>
      <c r="D7296" s="1" t="s">
        <v>5541</v>
      </c>
      <c r="E7296" s="1" t="s">
        <v>406</v>
      </c>
      <c r="F7296" s="50">
        <v>13500</v>
      </c>
      <c r="G7296" s="50">
        <v>16335</v>
      </c>
      <c r="H7296" s="51">
        <v>1</v>
      </c>
    </row>
    <row r="7297" spans="1:8" ht="14.4" x14ac:dyDescent="0.3">
      <c r="A7297" s="1" t="s">
        <v>12028</v>
      </c>
      <c r="B7297" s="1"/>
      <c r="C7297" s="1"/>
      <c r="D7297" s="1"/>
      <c r="E7297" s="1"/>
      <c r="F7297" s="50">
        <v>13500</v>
      </c>
      <c r="G7297" s="50">
        <v>16335</v>
      </c>
      <c r="H7297" s="51">
        <v>1</v>
      </c>
    </row>
    <row r="7298" spans="1:8" ht="14.4" x14ac:dyDescent="0.3">
      <c r="A7298" s="1" t="s">
        <v>8951</v>
      </c>
      <c r="B7298" s="1" t="s">
        <v>8950</v>
      </c>
      <c r="C7298" s="1" t="s">
        <v>3</v>
      </c>
      <c r="D7298" s="1" t="s">
        <v>8947</v>
      </c>
      <c r="E7298" s="1" t="s">
        <v>9683</v>
      </c>
      <c r="F7298" s="50">
        <v>1520</v>
      </c>
      <c r="G7298" s="50">
        <v>1839.2</v>
      </c>
      <c r="H7298" s="51">
        <v>1</v>
      </c>
    </row>
    <row r="7299" spans="1:8" ht="14.4" x14ac:dyDescent="0.3">
      <c r="A7299" s="1" t="s">
        <v>12029</v>
      </c>
      <c r="B7299" s="1"/>
      <c r="C7299" s="1"/>
      <c r="D7299" s="1"/>
      <c r="E7299" s="1"/>
      <c r="F7299" s="50">
        <v>1520</v>
      </c>
      <c r="G7299" s="50">
        <v>1839.2</v>
      </c>
      <c r="H7299" s="51">
        <v>1</v>
      </c>
    </row>
    <row r="7300" spans="1:8" ht="14.4" x14ac:dyDescent="0.3">
      <c r="A7300" s="1" t="s">
        <v>3202</v>
      </c>
      <c r="B7300" s="1" t="s">
        <v>3201</v>
      </c>
      <c r="C7300" s="1" t="s">
        <v>3</v>
      </c>
      <c r="D7300" s="1" t="s">
        <v>3200</v>
      </c>
      <c r="E7300" s="1" t="s">
        <v>406</v>
      </c>
      <c r="F7300" s="50">
        <v>13999</v>
      </c>
      <c r="G7300" s="50">
        <v>16938.79</v>
      </c>
      <c r="H7300" s="51">
        <v>1</v>
      </c>
    </row>
    <row r="7301" spans="1:8" ht="14.4" x14ac:dyDescent="0.3">
      <c r="A7301" s="1" t="s">
        <v>12030</v>
      </c>
      <c r="B7301" s="1"/>
      <c r="C7301" s="1"/>
      <c r="D7301" s="1"/>
      <c r="E7301" s="1"/>
      <c r="F7301" s="50">
        <v>13999</v>
      </c>
      <c r="G7301" s="50">
        <v>16938.79</v>
      </c>
      <c r="H7301" s="51">
        <v>1</v>
      </c>
    </row>
    <row r="7302" spans="1:8" ht="14.4" x14ac:dyDescent="0.3">
      <c r="A7302" s="1" t="s">
        <v>8136</v>
      </c>
      <c r="B7302" s="1" t="s">
        <v>8135</v>
      </c>
      <c r="C7302" s="1" t="s">
        <v>49</v>
      </c>
      <c r="D7302" s="1" t="s">
        <v>8741</v>
      </c>
      <c r="E7302" s="1" t="s">
        <v>9683</v>
      </c>
      <c r="F7302" s="50">
        <v>917</v>
      </c>
      <c r="G7302" s="50">
        <v>1109.57</v>
      </c>
      <c r="H7302" s="51">
        <v>1</v>
      </c>
    </row>
    <row r="7303" spans="1:8" ht="14.4" x14ac:dyDescent="0.3">
      <c r="A7303" s="1"/>
      <c r="B7303" s="1"/>
      <c r="C7303" s="1"/>
      <c r="D7303" s="1" t="s">
        <v>8130</v>
      </c>
      <c r="E7303" s="1" t="s">
        <v>9683</v>
      </c>
      <c r="F7303" s="50">
        <v>842.8</v>
      </c>
      <c r="G7303" s="50">
        <v>1019.79</v>
      </c>
      <c r="H7303" s="51">
        <v>1</v>
      </c>
    </row>
    <row r="7304" spans="1:8" ht="14.4" x14ac:dyDescent="0.3">
      <c r="A7304" s="1" t="s">
        <v>12031</v>
      </c>
      <c r="B7304" s="1"/>
      <c r="C7304" s="1"/>
      <c r="D7304" s="1"/>
      <c r="E7304" s="1"/>
      <c r="F7304" s="50">
        <v>1759.8</v>
      </c>
      <c r="G7304" s="50">
        <v>2129.3599999999997</v>
      </c>
      <c r="H7304" s="51">
        <v>2</v>
      </c>
    </row>
    <row r="7305" spans="1:8" ht="14.4" x14ac:dyDescent="0.3">
      <c r="A7305" s="1" t="s">
        <v>9234</v>
      </c>
      <c r="B7305" s="1" t="s">
        <v>9685</v>
      </c>
      <c r="C7305" s="1" t="s">
        <v>3</v>
      </c>
      <c r="D7305" s="1" t="s">
        <v>9233</v>
      </c>
      <c r="E7305" s="1" t="s">
        <v>9683</v>
      </c>
      <c r="F7305" s="50">
        <v>984.5</v>
      </c>
      <c r="G7305" s="50">
        <v>1191.25</v>
      </c>
      <c r="H7305" s="51">
        <v>1</v>
      </c>
    </row>
    <row r="7306" spans="1:8" ht="14.4" x14ac:dyDescent="0.3">
      <c r="A7306" s="1" t="s">
        <v>12032</v>
      </c>
      <c r="B7306" s="1"/>
      <c r="C7306" s="1"/>
      <c r="D7306" s="1"/>
      <c r="E7306" s="1"/>
      <c r="F7306" s="50">
        <v>984.5</v>
      </c>
      <c r="G7306" s="50">
        <v>1191.25</v>
      </c>
      <c r="H7306" s="51">
        <v>1</v>
      </c>
    </row>
    <row r="7307" spans="1:8" ht="14.4" x14ac:dyDescent="0.3">
      <c r="A7307" s="1" t="s">
        <v>7434</v>
      </c>
      <c r="B7307" s="1" t="s">
        <v>7433</v>
      </c>
      <c r="C7307" s="1" t="s">
        <v>49</v>
      </c>
      <c r="D7307" s="1" t="s">
        <v>7432</v>
      </c>
      <c r="E7307" s="1" t="s">
        <v>406</v>
      </c>
      <c r="F7307" s="50">
        <v>501.24</v>
      </c>
      <c r="G7307" s="50">
        <v>606.5</v>
      </c>
      <c r="H7307" s="51">
        <v>1</v>
      </c>
    </row>
    <row r="7308" spans="1:8" ht="14.4" x14ac:dyDescent="0.3">
      <c r="A7308" s="1" t="s">
        <v>12033</v>
      </c>
      <c r="B7308" s="1"/>
      <c r="C7308" s="1"/>
      <c r="D7308" s="1"/>
      <c r="E7308" s="1"/>
      <c r="F7308" s="50">
        <v>501.24</v>
      </c>
      <c r="G7308" s="50">
        <v>606.5</v>
      </c>
      <c r="H7308" s="51">
        <v>1</v>
      </c>
    </row>
    <row r="7309" spans="1:8" ht="14.4" x14ac:dyDescent="0.3">
      <c r="A7309" s="1" t="s">
        <v>8649</v>
      </c>
      <c r="B7309" s="1" t="s">
        <v>8648</v>
      </c>
      <c r="C7309" s="1" t="s">
        <v>3</v>
      </c>
      <c r="D7309" s="1" t="s">
        <v>9579</v>
      </c>
      <c r="E7309" s="1" t="s">
        <v>9683</v>
      </c>
      <c r="F7309" s="50">
        <v>600</v>
      </c>
      <c r="G7309" s="50">
        <v>726</v>
      </c>
      <c r="H7309" s="51">
        <v>1</v>
      </c>
    </row>
    <row r="7310" spans="1:8" ht="14.4" x14ac:dyDescent="0.3">
      <c r="A7310" s="1"/>
      <c r="B7310" s="1"/>
      <c r="C7310" s="1"/>
      <c r="D7310" s="1" t="s">
        <v>8645</v>
      </c>
      <c r="E7310" s="1" t="s">
        <v>9683</v>
      </c>
      <c r="F7310" s="50">
        <v>600</v>
      </c>
      <c r="G7310" s="50">
        <v>726</v>
      </c>
      <c r="H7310" s="51">
        <v>1</v>
      </c>
    </row>
    <row r="7311" spans="1:8" ht="14.4" x14ac:dyDescent="0.3">
      <c r="A7311" s="1" t="s">
        <v>12034</v>
      </c>
      <c r="B7311" s="1"/>
      <c r="C7311" s="1"/>
      <c r="D7311" s="1"/>
      <c r="E7311" s="1"/>
      <c r="F7311" s="50">
        <v>1200</v>
      </c>
      <c r="G7311" s="50">
        <v>1452</v>
      </c>
      <c r="H7311" s="51">
        <v>2</v>
      </c>
    </row>
    <row r="7312" spans="1:8" ht="14.4" x14ac:dyDescent="0.3">
      <c r="A7312" s="1" t="s">
        <v>5819</v>
      </c>
      <c r="B7312" s="1" t="s">
        <v>5818</v>
      </c>
      <c r="C7312" s="1" t="s">
        <v>3</v>
      </c>
      <c r="D7312" s="1" t="s">
        <v>6021</v>
      </c>
      <c r="E7312" s="1" t="s">
        <v>406</v>
      </c>
      <c r="F7312" s="50">
        <v>653</v>
      </c>
      <c r="G7312" s="50">
        <v>790.13</v>
      </c>
      <c r="H7312" s="51">
        <v>1</v>
      </c>
    </row>
    <row r="7313" spans="1:8" ht="14.4" x14ac:dyDescent="0.3">
      <c r="A7313" s="1"/>
      <c r="B7313" s="1"/>
      <c r="C7313" s="1" t="s">
        <v>49</v>
      </c>
      <c r="D7313" s="1" t="s">
        <v>5817</v>
      </c>
      <c r="E7313" s="1" t="s">
        <v>406</v>
      </c>
      <c r="F7313" s="50">
        <v>13891</v>
      </c>
      <c r="G7313" s="50">
        <v>16808.11</v>
      </c>
      <c r="H7313" s="51">
        <v>1</v>
      </c>
    </row>
    <row r="7314" spans="1:8" ht="14.4" x14ac:dyDescent="0.3">
      <c r="A7314" s="1" t="s">
        <v>12035</v>
      </c>
      <c r="B7314" s="1"/>
      <c r="C7314" s="1"/>
      <c r="D7314" s="1"/>
      <c r="E7314" s="1"/>
      <c r="F7314" s="50">
        <v>14544</v>
      </c>
      <c r="G7314" s="50">
        <v>17598.240000000002</v>
      </c>
      <c r="H7314" s="51">
        <v>2</v>
      </c>
    </row>
    <row r="7315" spans="1:8" ht="14.4" x14ac:dyDescent="0.3">
      <c r="A7315" s="1" t="s">
        <v>8693</v>
      </c>
      <c r="B7315" s="1" t="s">
        <v>8692</v>
      </c>
      <c r="C7315" s="1" t="s">
        <v>49</v>
      </c>
      <c r="D7315" s="1" t="s">
        <v>8679</v>
      </c>
      <c r="E7315" s="1" t="s">
        <v>9683</v>
      </c>
      <c r="F7315" s="50">
        <v>332.06</v>
      </c>
      <c r="G7315" s="50">
        <v>401.78999999999996</v>
      </c>
      <c r="H7315" s="51">
        <v>2</v>
      </c>
    </row>
    <row r="7316" spans="1:8" ht="14.4" x14ac:dyDescent="0.3">
      <c r="A7316" s="1" t="s">
        <v>12036</v>
      </c>
      <c r="B7316" s="1"/>
      <c r="C7316" s="1"/>
      <c r="D7316" s="1"/>
      <c r="E7316" s="1"/>
      <c r="F7316" s="50">
        <v>332.06</v>
      </c>
      <c r="G7316" s="50">
        <v>401.78999999999996</v>
      </c>
      <c r="H7316" s="51">
        <v>2</v>
      </c>
    </row>
    <row r="7317" spans="1:8" ht="14.4" x14ac:dyDescent="0.3">
      <c r="A7317" s="1" t="s">
        <v>9287</v>
      </c>
      <c r="B7317" s="1" t="s">
        <v>9685</v>
      </c>
      <c r="C7317" s="1" t="s">
        <v>3</v>
      </c>
      <c r="D7317" s="1" t="s">
        <v>9279</v>
      </c>
      <c r="E7317" s="1" t="s">
        <v>9683</v>
      </c>
      <c r="F7317" s="50">
        <v>400</v>
      </c>
      <c r="G7317" s="50">
        <v>400</v>
      </c>
      <c r="H7317" s="51">
        <v>1</v>
      </c>
    </row>
    <row r="7318" spans="1:8" ht="14.4" x14ac:dyDescent="0.3">
      <c r="A7318" s="1" t="s">
        <v>12037</v>
      </c>
      <c r="B7318" s="1"/>
      <c r="C7318" s="1"/>
      <c r="D7318" s="1"/>
      <c r="E7318" s="1"/>
      <c r="F7318" s="50">
        <v>400</v>
      </c>
      <c r="G7318" s="50">
        <v>400</v>
      </c>
      <c r="H7318" s="51">
        <v>1</v>
      </c>
    </row>
    <row r="7319" spans="1:8" ht="14.4" x14ac:dyDescent="0.3">
      <c r="A7319" s="1" t="s">
        <v>8310</v>
      </c>
      <c r="B7319" s="1" t="s">
        <v>9685</v>
      </c>
      <c r="C7319" s="1" t="s">
        <v>3</v>
      </c>
      <c r="D7319" s="1" t="s">
        <v>8171</v>
      </c>
      <c r="E7319" s="1" t="s">
        <v>9683</v>
      </c>
      <c r="F7319" s="50">
        <v>192.5</v>
      </c>
      <c r="G7319" s="50">
        <v>192.5</v>
      </c>
      <c r="H7319" s="51">
        <v>1</v>
      </c>
    </row>
    <row r="7320" spans="1:8" ht="14.4" x14ac:dyDescent="0.3">
      <c r="A7320" s="1"/>
      <c r="B7320" s="1"/>
      <c r="C7320" s="1"/>
      <c r="D7320" s="1" t="s">
        <v>8489</v>
      </c>
      <c r="E7320" s="1" t="s">
        <v>9681</v>
      </c>
      <c r="F7320" s="50">
        <v>23520</v>
      </c>
      <c r="G7320" s="50">
        <v>23520</v>
      </c>
      <c r="H7320" s="51">
        <v>76</v>
      </c>
    </row>
    <row r="7321" spans="1:8" ht="14.4" x14ac:dyDescent="0.3">
      <c r="A7321" s="1" t="s">
        <v>12038</v>
      </c>
      <c r="B7321" s="1"/>
      <c r="C7321" s="1"/>
      <c r="D7321" s="1"/>
      <c r="E7321" s="1"/>
      <c r="F7321" s="50">
        <v>23712.5</v>
      </c>
      <c r="G7321" s="50">
        <v>23712.5</v>
      </c>
      <c r="H7321" s="51">
        <v>77</v>
      </c>
    </row>
    <row r="7322" spans="1:8" ht="14.4" x14ac:dyDescent="0.3">
      <c r="A7322" s="1" t="s">
        <v>1223</v>
      </c>
      <c r="B7322" s="1" t="s">
        <v>9685</v>
      </c>
      <c r="C7322" s="1" t="s">
        <v>3</v>
      </c>
      <c r="D7322" s="1" t="s">
        <v>1222</v>
      </c>
      <c r="E7322" s="1" t="s">
        <v>406</v>
      </c>
      <c r="F7322" s="50">
        <v>8985</v>
      </c>
      <c r="G7322" s="50">
        <v>10871.85</v>
      </c>
      <c r="H7322" s="51">
        <v>1</v>
      </c>
    </row>
    <row r="7323" spans="1:8" ht="14.4" x14ac:dyDescent="0.3">
      <c r="A7323" s="1"/>
      <c r="B7323" s="1"/>
      <c r="C7323" s="1"/>
      <c r="D7323" s="1" t="s">
        <v>9274</v>
      </c>
      <c r="E7323" s="1" t="s">
        <v>9683</v>
      </c>
      <c r="F7323" s="50">
        <v>2490</v>
      </c>
      <c r="G7323" s="50">
        <v>3012.9</v>
      </c>
      <c r="H7323" s="51">
        <v>1</v>
      </c>
    </row>
    <row r="7324" spans="1:8" ht="14.4" x14ac:dyDescent="0.3">
      <c r="A7324" s="1" t="s">
        <v>12039</v>
      </c>
      <c r="B7324" s="1"/>
      <c r="C7324" s="1"/>
      <c r="D7324" s="1"/>
      <c r="E7324" s="1"/>
      <c r="F7324" s="50">
        <v>11475</v>
      </c>
      <c r="G7324" s="50">
        <v>13884.75</v>
      </c>
      <c r="H7324" s="51">
        <v>2</v>
      </c>
    </row>
    <row r="7325" spans="1:8" ht="14.4" x14ac:dyDescent="0.3">
      <c r="A7325" s="1" t="s">
        <v>9321</v>
      </c>
      <c r="B7325" s="1" t="s">
        <v>9685</v>
      </c>
      <c r="C7325" s="1" t="s">
        <v>3</v>
      </c>
      <c r="D7325" s="1" t="s">
        <v>3345</v>
      </c>
      <c r="E7325" s="1" t="s">
        <v>9683</v>
      </c>
      <c r="F7325" s="50">
        <v>1250</v>
      </c>
      <c r="G7325" s="50">
        <v>1250</v>
      </c>
      <c r="H7325" s="51">
        <v>1</v>
      </c>
    </row>
    <row r="7326" spans="1:8" ht="14.4" x14ac:dyDescent="0.3">
      <c r="A7326" s="1" t="s">
        <v>12040</v>
      </c>
      <c r="B7326" s="1"/>
      <c r="C7326" s="1"/>
      <c r="D7326" s="1"/>
      <c r="E7326" s="1"/>
      <c r="F7326" s="50">
        <v>1250</v>
      </c>
      <c r="G7326" s="50">
        <v>1250</v>
      </c>
      <c r="H7326" s="51">
        <v>1</v>
      </c>
    </row>
    <row r="7327" spans="1:8" ht="14.4" x14ac:dyDescent="0.3">
      <c r="A7327" s="1" t="s">
        <v>9299</v>
      </c>
      <c r="B7327" s="1" t="s">
        <v>9685</v>
      </c>
      <c r="C7327" s="1" t="s">
        <v>3</v>
      </c>
      <c r="D7327" s="1" t="s">
        <v>3345</v>
      </c>
      <c r="E7327" s="1" t="s">
        <v>9683</v>
      </c>
      <c r="F7327" s="50">
        <v>800</v>
      </c>
      <c r="G7327" s="50">
        <v>968</v>
      </c>
      <c r="H7327" s="51">
        <v>1</v>
      </c>
    </row>
    <row r="7328" spans="1:8" ht="14.4" x14ac:dyDescent="0.3">
      <c r="A7328" s="1"/>
      <c r="B7328" s="1"/>
      <c r="C7328" s="1"/>
      <c r="D7328" s="1" t="s">
        <v>9297</v>
      </c>
      <c r="E7328" s="1" t="s">
        <v>9683</v>
      </c>
      <c r="F7328" s="50">
        <v>150</v>
      </c>
      <c r="G7328" s="50">
        <v>181.5</v>
      </c>
      <c r="H7328" s="51">
        <v>1</v>
      </c>
    </row>
    <row r="7329" spans="1:8" ht="14.4" x14ac:dyDescent="0.3">
      <c r="A7329" s="1" t="s">
        <v>12041</v>
      </c>
      <c r="B7329" s="1"/>
      <c r="C7329" s="1"/>
      <c r="D7329" s="1"/>
      <c r="E7329" s="1"/>
      <c r="F7329" s="50">
        <v>950</v>
      </c>
      <c r="G7329" s="50">
        <v>1149.5</v>
      </c>
      <c r="H7329" s="51">
        <v>2</v>
      </c>
    </row>
    <row r="7330" spans="1:8" ht="14.4" x14ac:dyDescent="0.3">
      <c r="A7330" s="1" t="s">
        <v>3999</v>
      </c>
      <c r="B7330" s="1" t="s">
        <v>9685</v>
      </c>
      <c r="C7330" s="1" t="s">
        <v>3</v>
      </c>
      <c r="D7330" s="1" t="s">
        <v>3998</v>
      </c>
      <c r="E7330" s="1" t="s">
        <v>9681</v>
      </c>
      <c r="F7330" s="50">
        <v>1200</v>
      </c>
      <c r="G7330" s="50">
        <v>1200</v>
      </c>
      <c r="H7330" s="51">
        <v>1</v>
      </c>
    </row>
    <row r="7331" spans="1:8" ht="14.4" x14ac:dyDescent="0.3">
      <c r="A7331" s="1" t="s">
        <v>12042</v>
      </c>
      <c r="B7331" s="1"/>
      <c r="C7331" s="1"/>
      <c r="D7331" s="1"/>
      <c r="E7331" s="1"/>
      <c r="F7331" s="50">
        <v>1200</v>
      </c>
      <c r="G7331" s="50">
        <v>1200</v>
      </c>
      <c r="H7331" s="51">
        <v>1</v>
      </c>
    </row>
    <row r="7332" spans="1:8" ht="14.4" x14ac:dyDescent="0.3">
      <c r="A7332" s="1" t="s">
        <v>7838</v>
      </c>
      <c r="B7332" s="1" t="s">
        <v>9685</v>
      </c>
      <c r="C7332" s="1" t="s">
        <v>3</v>
      </c>
      <c r="D7332" s="1" t="s">
        <v>7837</v>
      </c>
      <c r="E7332" s="1" t="s">
        <v>406</v>
      </c>
      <c r="F7332" s="50">
        <v>3815</v>
      </c>
      <c r="G7332" s="50">
        <v>4196.5</v>
      </c>
      <c r="H7332" s="51">
        <v>1</v>
      </c>
    </row>
    <row r="7333" spans="1:8" ht="14.4" x14ac:dyDescent="0.3">
      <c r="A7333" s="1" t="s">
        <v>12043</v>
      </c>
      <c r="B7333" s="1"/>
      <c r="C7333" s="1"/>
      <c r="D7333" s="1"/>
      <c r="E7333" s="1"/>
      <c r="F7333" s="50">
        <v>3815</v>
      </c>
      <c r="G7333" s="50">
        <v>4196.5</v>
      </c>
      <c r="H7333" s="51">
        <v>1</v>
      </c>
    </row>
    <row r="7334" spans="1:8" ht="14.4" x14ac:dyDescent="0.3">
      <c r="A7334" s="1" t="s">
        <v>4863</v>
      </c>
      <c r="B7334" s="1" t="s">
        <v>9685</v>
      </c>
      <c r="C7334" s="1" t="s">
        <v>3</v>
      </c>
      <c r="D7334" s="1" t="s">
        <v>4862</v>
      </c>
      <c r="E7334" s="1" t="s">
        <v>406</v>
      </c>
      <c r="F7334" s="50">
        <v>14500</v>
      </c>
      <c r="G7334" s="50">
        <v>17545</v>
      </c>
      <c r="H7334" s="51">
        <v>1</v>
      </c>
    </row>
    <row r="7335" spans="1:8" ht="14.4" x14ac:dyDescent="0.3">
      <c r="A7335" s="1" t="s">
        <v>12044</v>
      </c>
      <c r="B7335" s="1"/>
      <c r="C7335" s="1"/>
      <c r="D7335" s="1"/>
      <c r="E7335" s="1"/>
      <c r="F7335" s="50">
        <v>14500</v>
      </c>
      <c r="G7335" s="50">
        <v>17545</v>
      </c>
      <c r="H7335" s="51">
        <v>1</v>
      </c>
    </row>
    <row r="7336" spans="1:8" ht="14.4" x14ac:dyDescent="0.3">
      <c r="A7336" s="1" t="s">
        <v>3690</v>
      </c>
      <c r="B7336" s="1" t="s">
        <v>3689</v>
      </c>
      <c r="C7336" s="1" t="s">
        <v>3</v>
      </c>
      <c r="D7336" s="1" t="s">
        <v>7844</v>
      </c>
      <c r="E7336" s="1" t="s">
        <v>406</v>
      </c>
      <c r="F7336" s="50">
        <v>14750</v>
      </c>
      <c r="G7336" s="50">
        <v>17847.5</v>
      </c>
      <c r="H7336" s="51">
        <v>1</v>
      </c>
    </row>
    <row r="7337" spans="1:8" ht="14.4" x14ac:dyDescent="0.3">
      <c r="A7337" s="1"/>
      <c r="B7337" s="1"/>
      <c r="C7337" s="1"/>
      <c r="D7337" s="1" t="s">
        <v>6903</v>
      </c>
      <c r="E7337" s="1" t="s">
        <v>406</v>
      </c>
      <c r="F7337" s="50">
        <v>4920</v>
      </c>
      <c r="G7337" s="50">
        <v>5953.2</v>
      </c>
      <c r="H7337" s="51">
        <v>1</v>
      </c>
    </row>
    <row r="7338" spans="1:8" ht="14.4" x14ac:dyDescent="0.3">
      <c r="A7338" s="1"/>
      <c r="B7338" s="1"/>
      <c r="C7338" s="1"/>
      <c r="D7338" s="1" t="s">
        <v>7796</v>
      </c>
      <c r="E7338" s="1" t="s">
        <v>406</v>
      </c>
      <c r="F7338" s="50">
        <v>12958</v>
      </c>
      <c r="G7338" s="50">
        <v>15679.18</v>
      </c>
      <c r="H7338" s="51">
        <v>1</v>
      </c>
    </row>
    <row r="7339" spans="1:8" ht="14.4" x14ac:dyDescent="0.3">
      <c r="A7339" s="1"/>
      <c r="B7339" s="1"/>
      <c r="C7339" s="1"/>
      <c r="D7339" s="1" t="s">
        <v>3688</v>
      </c>
      <c r="E7339" s="1" t="s">
        <v>406</v>
      </c>
      <c r="F7339" s="50">
        <v>14379.25</v>
      </c>
      <c r="G7339" s="50">
        <v>17398.89</v>
      </c>
      <c r="H7339" s="51">
        <v>1</v>
      </c>
    </row>
    <row r="7340" spans="1:8" ht="14.4" x14ac:dyDescent="0.3">
      <c r="A7340" s="1" t="s">
        <v>12045</v>
      </c>
      <c r="B7340" s="1"/>
      <c r="C7340" s="1"/>
      <c r="D7340" s="1"/>
      <c r="E7340" s="1"/>
      <c r="F7340" s="50">
        <v>47007.25</v>
      </c>
      <c r="G7340" s="50">
        <v>56878.770000000004</v>
      </c>
      <c r="H7340" s="51">
        <v>4</v>
      </c>
    </row>
    <row r="7341" spans="1:8" ht="14.4" x14ac:dyDescent="0.3">
      <c r="A7341" s="1" t="s">
        <v>4652</v>
      </c>
      <c r="B7341" s="1" t="s">
        <v>4651</v>
      </c>
      <c r="C7341" s="1" t="s">
        <v>3</v>
      </c>
      <c r="D7341" s="1" t="s">
        <v>7762</v>
      </c>
      <c r="E7341" s="1" t="s">
        <v>406</v>
      </c>
      <c r="F7341" s="50">
        <v>11400</v>
      </c>
      <c r="G7341" s="50">
        <v>13794</v>
      </c>
      <c r="H7341" s="51">
        <v>1</v>
      </c>
    </row>
    <row r="7342" spans="1:8" ht="14.4" x14ac:dyDescent="0.3">
      <c r="A7342" s="1"/>
      <c r="B7342" s="1"/>
      <c r="C7342" s="1"/>
      <c r="D7342" s="1" t="s">
        <v>9338</v>
      </c>
      <c r="E7342" s="1" t="s">
        <v>9683</v>
      </c>
      <c r="F7342" s="50">
        <v>1525</v>
      </c>
      <c r="G7342" s="50">
        <v>1845.25</v>
      </c>
      <c r="H7342" s="51">
        <v>1</v>
      </c>
    </row>
    <row r="7343" spans="1:8" ht="14.4" x14ac:dyDescent="0.3">
      <c r="A7343" s="1"/>
      <c r="B7343" s="1"/>
      <c r="C7343" s="1"/>
      <c r="D7343" s="1" t="s">
        <v>4650</v>
      </c>
      <c r="E7343" s="1" t="s">
        <v>406</v>
      </c>
      <c r="F7343" s="50">
        <v>14049.5</v>
      </c>
      <c r="G7343" s="50">
        <v>16999.900000000001</v>
      </c>
      <c r="H7343" s="51">
        <v>1</v>
      </c>
    </row>
    <row r="7344" spans="1:8" ht="14.4" x14ac:dyDescent="0.3">
      <c r="A7344" s="1"/>
      <c r="B7344" s="1"/>
      <c r="C7344" s="1"/>
      <c r="D7344" s="1" t="s">
        <v>7721</v>
      </c>
      <c r="E7344" s="1" t="s">
        <v>406</v>
      </c>
      <c r="F7344" s="50">
        <v>9800</v>
      </c>
      <c r="G7344" s="50">
        <v>11858</v>
      </c>
      <c r="H7344" s="51">
        <v>1</v>
      </c>
    </row>
    <row r="7345" spans="1:8" ht="14.4" x14ac:dyDescent="0.3">
      <c r="A7345" s="1"/>
      <c r="B7345" s="1"/>
      <c r="C7345" s="1"/>
      <c r="D7345" s="1" t="s">
        <v>4979</v>
      </c>
      <c r="E7345" s="1" t="s">
        <v>406</v>
      </c>
      <c r="F7345" s="50">
        <v>11129.99</v>
      </c>
      <c r="G7345" s="50">
        <v>13467.29</v>
      </c>
      <c r="H7345" s="51">
        <v>1</v>
      </c>
    </row>
    <row r="7346" spans="1:8" ht="14.4" x14ac:dyDescent="0.3">
      <c r="A7346" s="1"/>
      <c r="B7346" s="1"/>
      <c r="C7346" s="1"/>
      <c r="D7346" s="1" t="s">
        <v>8723</v>
      </c>
      <c r="E7346" s="1" t="s">
        <v>9683</v>
      </c>
      <c r="F7346" s="50">
        <v>1150</v>
      </c>
      <c r="G7346" s="50">
        <v>1391.5</v>
      </c>
      <c r="H7346" s="51">
        <v>1</v>
      </c>
    </row>
    <row r="7347" spans="1:8" ht="14.4" x14ac:dyDescent="0.3">
      <c r="A7347" s="1" t="s">
        <v>12046</v>
      </c>
      <c r="B7347" s="1"/>
      <c r="C7347" s="1"/>
      <c r="D7347" s="1"/>
      <c r="E7347" s="1"/>
      <c r="F7347" s="50">
        <v>49054.49</v>
      </c>
      <c r="G7347" s="50">
        <v>59355.94</v>
      </c>
      <c r="H7347" s="51">
        <v>6</v>
      </c>
    </row>
    <row r="7348" spans="1:8" ht="14.4" x14ac:dyDescent="0.3">
      <c r="A7348" s="1" t="s">
        <v>8404</v>
      </c>
      <c r="B7348" s="1" t="s">
        <v>9685</v>
      </c>
      <c r="C7348" s="1" t="s">
        <v>3</v>
      </c>
      <c r="D7348" s="1" t="s">
        <v>8400</v>
      </c>
      <c r="E7348" s="1" t="s">
        <v>9683</v>
      </c>
      <c r="F7348" s="50">
        <v>5661</v>
      </c>
      <c r="G7348" s="50">
        <v>5661</v>
      </c>
      <c r="H7348" s="51">
        <v>3</v>
      </c>
    </row>
    <row r="7349" spans="1:8" ht="14.4" x14ac:dyDescent="0.3">
      <c r="A7349" s="1" t="s">
        <v>12047</v>
      </c>
      <c r="B7349" s="1"/>
      <c r="C7349" s="1"/>
      <c r="D7349" s="1"/>
      <c r="E7349" s="1"/>
      <c r="F7349" s="50">
        <v>5661</v>
      </c>
      <c r="G7349" s="50">
        <v>5661</v>
      </c>
      <c r="H7349" s="51">
        <v>3</v>
      </c>
    </row>
    <row r="7350" spans="1:8" ht="14.4" x14ac:dyDescent="0.3">
      <c r="A7350" s="1" t="s">
        <v>6989</v>
      </c>
      <c r="B7350" s="1" t="s">
        <v>6988</v>
      </c>
      <c r="C7350" s="1" t="s">
        <v>3</v>
      </c>
      <c r="D7350" s="1" t="s">
        <v>6987</v>
      </c>
      <c r="E7350" s="1" t="s">
        <v>406</v>
      </c>
      <c r="F7350" s="50">
        <v>12792.5</v>
      </c>
      <c r="G7350" s="50">
        <v>15478.93</v>
      </c>
      <c r="H7350" s="51">
        <v>1</v>
      </c>
    </row>
    <row r="7351" spans="1:8" ht="14.4" x14ac:dyDescent="0.3">
      <c r="A7351" s="1" t="s">
        <v>12048</v>
      </c>
      <c r="B7351" s="1"/>
      <c r="C7351" s="1"/>
      <c r="D7351" s="1"/>
      <c r="E7351" s="1"/>
      <c r="F7351" s="50">
        <v>12792.5</v>
      </c>
      <c r="G7351" s="50">
        <v>15478.93</v>
      </c>
      <c r="H7351" s="51">
        <v>1</v>
      </c>
    </row>
    <row r="7352" spans="1:8" ht="14.4" x14ac:dyDescent="0.3">
      <c r="A7352" s="1" t="s">
        <v>1797</v>
      </c>
      <c r="B7352" s="1" t="s">
        <v>1796</v>
      </c>
      <c r="C7352" s="1" t="s">
        <v>3</v>
      </c>
      <c r="D7352" s="1" t="s">
        <v>1795</v>
      </c>
      <c r="E7352" s="1" t="s">
        <v>406</v>
      </c>
      <c r="F7352" s="50">
        <v>14999.99</v>
      </c>
      <c r="G7352" s="50">
        <v>18149.990000000002</v>
      </c>
      <c r="H7352" s="51">
        <v>1</v>
      </c>
    </row>
    <row r="7353" spans="1:8" ht="14.4" x14ac:dyDescent="0.3">
      <c r="A7353" s="1" t="s">
        <v>12049</v>
      </c>
      <c r="B7353" s="1"/>
      <c r="C7353" s="1"/>
      <c r="D7353" s="1"/>
      <c r="E7353" s="1"/>
      <c r="F7353" s="50">
        <v>14999.99</v>
      </c>
      <c r="G7353" s="50">
        <v>18149.990000000002</v>
      </c>
      <c r="H7353" s="51">
        <v>1</v>
      </c>
    </row>
    <row r="7354" spans="1:8" ht="14.4" x14ac:dyDescent="0.3">
      <c r="A7354" s="1" t="s">
        <v>3350</v>
      </c>
      <c r="B7354" s="1" t="s">
        <v>3349</v>
      </c>
      <c r="C7354" s="1" t="s">
        <v>3</v>
      </c>
      <c r="D7354" s="1" t="s">
        <v>3348</v>
      </c>
      <c r="E7354" s="1" t="s">
        <v>406</v>
      </c>
      <c r="F7354" s="50">
        <v>14992</v>
      </c>
      <c r="G7354" s="50">
        <v>18140.32</v>
      </c>
      <c r="H7354" s="51">
        <v>1</v>
      </c>
    </row>
    <row r="7355" spans="1:8" ht="14.4" x14ac:dyDescent="0.3">
      <c r="A7355" s="1" t="s">
        <v>12050</v>
      </c>
      <c r="B7355" s="1"/>
      <c r="C7355" s="1"/>
      <c r="D7355" s="1"/>
      <c r="E7355" s="1"/>
      <c r="F7355" s="50">
        <v>14992</v>
      </c>
      <c r="G7355" s="50">
        <v>18140.32</v>
      </c>
      <c r="H7355" s="51">
        <v>1</v>
      </c>
    </row>
    <row r="7356" spans="1:8" ht="14.4" x14ac:dyDescent="0.3">
      <c r="A7356" s="1" t="s">
        <v>8029</v>
      </c>
      <c r="B7356" s="1" t="s">
        <v>9685</v>
      </c>
      <c r="C7356" s="1" t="s">
        <v>3</v>
      </c>
      <c r="D7356" s="1" t="s">
        <v>8028</v>
      </c>
      <c r="E7356" s="1" t="s">
        <v>9683</v>
      </c>
      <c r="F7356" s="50">
        <v>250</v>
      </c>
      <c r="G7356" s="50">
        <v>250</v>
      </c>
      <c r="H7356" s="51">
        <v>1</v>
      </c>
    </row>
    <row r="7357" spans="1:8" ht="14.4" x14ac:dyDescent="0.3">
      <c r="A7357" s="1" t="s">
        <v>12051</v>
      </c>
      <c r="B7357" s="1"/>
      <c r="C7357" s="1"/>
      <c r="D7357" s="1"/>
      <c r="E7357" s="1"/>
      <c r="F7357" s="50">
        <v>250</v>
      </c>
      <c r="G7357" s="50">
        <v>250</v>
      </c>
      <c r="H7357" s="51">
        <v>1</v>
      </c>
    </row>
    <row r="7358" spans="1:8" ht="14.4" x14ac:dyDescent="0.3">
      <c r="A7358" s="1" t="s">
        <v>7575</v>
      </c>
      <c r="B7358" s="1" t="s">
        <v>7574</v>
      </c>
      <c r="C7358" s="1" t="s">
        <v>49</v>
      </c>
      <c r="D7358" s="1" t="s">
        <v>7573</v>
      </c>
      <c r="E7358" s="1" t="s">
        <v>406</v>
      </c>
      <c r="F7358" s="50">
        <v>12749.99</v>
      </c>
      <c r="G7358" s="50">
        <v>15427.49</v>
      </c>
      <c r="H7358" s="51">
        <v>1</v>
      </c>
    </row>
    <row r="7359" spans="1:8" ht="14.4" x14ac:dyDescent="0.3">
      <c r="A7359" s="1" t="s">
        <v>12052</v>
      </c>
      <c r="B7359" s="1"/>
      <c r="C7359" s="1"/>
      <c r="D7359" s="1"/>
      <c r="E7359" s="1"/>
      <c r="F7359" s="50">
        <v>12749.99</v>
      </c>
      <c r="G7359" s="50">
        <v>15427.49</v>
      </c>
      <c r="H7359" s="51">
        <v>1</v>
      </c>
    </row>
    <row r="7360" spans="1:8" ht="14.4" x14ac:dyDescent="0.3">
      <c r="A7360" s="1" t="s">
        <v>7087</v>
      </c>
      <c r="B7360" s="1" t="s">
        <v>7086</v>
      </c>
      <c r="C7360" s="1" t="s">
        <v>49</v>
      </c>
      <c r="D7360" s="1" t="s">
        <v>7085</v>
      </c>
      <c r="E7360" s="1" t="s">
        <v>406</v>
      </c>
      <c r="F7360" s="50">
        <v>9975.98</v>
      </c>
      <c r="G7360" s="50">
        <v>12070.94</v>
      </c>
      <c r="H7360" s="51">
        <v>1</v>
      </c>
    </row>
    <row r="7361" spans="1:8" ht="14.4" x14ac:dyDescent="0.3">
      <c r="A7361" s="1" t="s">
        <v>12053</v>
      </c>
      <c r="B7361" s="1"/>
      <c r="C7361" s="1"/>
      <c r="D7361" s="1"/>
      <c r="E7361" s="1"/>
      <c r="F7361" s="50">
        <v>9975.98</v>
      </c>
      <c r="G7361" s="50">
        <v>12070.94</v>
      </c>
      <c r="H7361" s="51">
        <v>1</v>
      </c>
    </row>
    <row r="7362" spans="1:8" ht="14.4" x14ac:dyDescent="0.3">
      <c r="A7362" s="1" t="s">
        <v>6384</v>
      </c>
      <c r="B7362" s="1" t="s">
        <v>6383</v>
      </c>
      <c r="C7362" s="1" t="s">
        <v>78</v>
      </c>
      <c r="D7362" s="1" t="s">
        <v>6382</v>
      </c>
      <c r="E7362" s="1" t="s">
        <v>406</v>
      </c>
      <c r="F7362" s="50">
        <v>39700</v>
      </c>
      <c r="G7362" s="50">
        <v>48037</v>
      </c>
      <c r="H7362" s="51">
        <v>1</v>
      </c>
    </row>
    <row r="7363" spans="1:8" ht="14.4" x14ac:dyDescent="0.3">
      <c r="A7363" s="1" t="s">
        <v>12054</v>
      </c>
      <c r="B7363" s="1"/>
      <c r="C7363" s="1"/>
      <c r="D7363" s="1"/>
      <c r="E7363" s="1"/>
      <c r="F7363" s="50">
        <v>39700</v>
      </c>
      <c r="G7363" s="50">
        <v>48037</v>
      </c>
      <c r="H7363" s="51">
        <v>1</v>
      </c>
    </row>
    <row r="7364" spans="1:8" ht="14.4" x14ac:dyDescent="0.3">
      <c r="A7364" s="1" t="s">
        <v>9032</v>
      </c>
      <c r="B7364" s="1" t="s">
        <v>9031</v>
      </c>
      <c r="C7364" s="1" t="s">
        <v>3</v>
      </c>
      <c r="D7364" s="1" t="s">
        <v>9030</v>
      </c>
      <c r="E7364" s="1" t="s">
        <v>9683</v>
      </c>
      <c r="F7364" s="50">
        <v>150</v>
      </c>
      <c r="G7364" s="50">
        <v>181.5</v>
      </c>
      <c r="H7364" s="51">
        <v>1</v>
      </c>
    </row>
    <row r="7365" spans="1:8" ht="14.4" x14ac:dyDescent="0.3">
      <c r="A7365" s="1" t="s">
        <v>12055</v>
      </c>
      <c r="B7365" s="1"/>
      <c r="C7365" s="1"/>
      <c r="D7365" s="1"/>
      <c r="E7365" s="1"/>
      <c r="F7365" s="50">
        <v>150</v>
      </c>
      <c r="G7365" s="50">
        <v>181.5</v>
      </c>
      <c r="H7365" s="51">
        <v>1</v>
      </c>
    </row>
    <row r="7366" spans="1:8" ht="14.4" x14ac:dyDescent="0.3">
      <c r="A7366" s="1" t="s">
        <v>583</v>
      </c>
      <c r="B7366" s="1" t="s">
        <v>582</v>
      </c>
      <c r="C7366" s="1" t="s">
        <v>3</v>
      </c>
      <c r="D7366" s="1" t="s">
        <v>1957</v>
      </c>
      <c r="E7366" s="1" t="s">
        <v>341</v>
      </c>
      <c r="F7366" s="50">
        <v>165.29</v>
      </c>
      <c r="G7366" s="50">
        <v>200</v>
      </c>
      <c r="H7366" s="51">
        <v>1</v>
      </c>
    </row>
    <row r="7367" spans="1:8" ht="14.4" x14ac:dyDescent="0.3">
      <c r="A7367" s="1"/>
      <c r="B7367" s="1"/>
      <c r="C7367" s="1"/>
      <c r="D7367" s="1" t="s">
        <v>5217</v>
      </c>
      <c r="E7367" s="1" t="s">
        <v>341</v>
      </c>
      <c r="F7367" s="50">
        <v>330.58</v>
      </c>
      <c r="G7367" s="50">
        <v>400</v>
      </c>
      <c r="H7367" s="51">
        <v>1</v>
      </c>
    </row>
    <row r="7368" spans="1:8" ht="14.4" x14ac:dyDescent="0.3">
      <c r="A7368" s="1"/>
      <c r="B7368" s="1"/>
      <c r="C7368" s="1"/>
      <c r="D7368" s="1" t="s">
        <v>5214</v>
      </c>
      <c r="E7368" s="1" t="s">
        <v>341</v>
      </c>
      <c r="F7368" s="50">
        <v>1322.31</v>
      </c>
      <c r="G7368" s="50">
        <v>1600</v>
      </c>
      <c r="H7368" s="51">
        <v>1</v>
      </c>
    </row>
    <row r="7369" spans="1:8" ht="14.4" x14ac:dyDescent="0.3">
      <c r="A7369" s="1"/>
      <c r="B7369" s="1"/>
      <c r="C7369" s="1"/>
      <c r="D7369" s="1" t="s">
        <v>3919</v>
      </c>
      <c r="E7369" s="1" t="s">
        <v>341</v>
      </c>
      <c r="F7369" s="50">
        <v>18181.82</v>
      </c>
      <c r="G7369" s="50">
        <v>22000</v>
      </c>
      <c r="H7369" s="51">
        <v>1</v>
      </c>
    </row>
    <row r="7370" spans="1:8" ht="14.4" x14ac:dyDescent="0.3">
      <c r="A7370" s="1"/>
      <c r="B7370" s="1"/>
      <c r="C7370" s="1"/>
      <c r="D7370" s="1" t="s">
        <v>3954</v>
      </c>
      <c r="E7370" s="1" t="s">
        <v>341</v>
      </c>
      <c r="F7370" s="50">
        <v>14876.03</v>
      </c>
      <c r="G7370" s="50">
        <v>18000</v>
      </c>
      <c r="H7370" s="51">
        <v>1</v>
      </c>
    </row>
    <row r="7371" spans="1:8" ht="14.4" x14ac:dyDescent="0.3">
      <c r="A7371" s="1"/>
      <c r="B7371" s="1"/>
      <c r="C7371" s="1"/>
      <c r="D7371" s="1" t="s">
        <v>3939</v>
      </c>
      <c r="E7371" s="1" t="s">
        <v>341</v>
      </c>
      <c r="F7371" s="50">
        <v>3801.65</v>
      </c>
      <c r="G7371" s="50">
        <v>4600</v>
      </c>
      <c r="H7371" s="51">
        <v>1</v>
      </c>
    </row>
    <row r="7372" spans="1:8" ht="14.4" x14ac:dyDescent="0.3">
      <c r="A7372" s="1"/>
      <c r="B7372" s="1"/>
      <c r="C7372" s="1"/>
      <c r="D7372" s="1" t="s">
        <v>3955</v>
      </c>
      <c r="E7372" s="1" t="s">
        <v>341</v>
      </c>
      <c r="F7372" s="50">
        <v>12396.7</v>
      </c>
      <c r="G7372" s="50">
        <v>15000</v>
      </c>
      <c r="H7372" s="51">
        <v>1</v>
      </c>
    </row>
    <row r="7373" spans="1:8" ht="14.4" x14ac:dyDescent="0.3">
      <c r="A7373" s="1"/>
      <c r="B7373" s="1"/>
      <c r="C7373" s="1"/>
      <c r="D7373" s="1" t="s">
        <v>5367</v>
      </c>
      <c r="E7373" s="1" t="s">
        <v>341</v>
      </c>
      <c r="F7373" s="50">
        <v>6313.13</v>
      </c>
      <c r="G7373" s="50">
        <v>7638.89</v>
      </c>
      <c r="H7373" s="51">
        <v>1</v>
      </c>
    </row>
    <row r="7374" spans="1:8" ht="14.4" x14ac:dyDescent="0.3">
      <c r="A7374" s="1"/>
      <c r="B7374" s="1"/>
      <c r="C7374" s="1"/>
      <c r="D7374" s="1" t="s">
        <v>1518</v>
      </c>
      <c r="E7374" s="1" t="s">
        <v>341</v>
      </c>
      <c r="F7374" s="50">
        <v>4132.2299999999996</v>
      </c>
      <c r="G7374" s="50">
        <v>5000</v>
      </c>
      <c r="H7374" s="51">
        <v>1</v>
      </c>
    </row>
    <row r="7375" spans="1:8" ht="14.4" x14ac:dyDescent="0.3">
      <c r="A7375" s="1"/>
      <c r="B7375" s="1"/>
      <c r="C7375" s="1"/>
      <c r="D7375" s="1" t="s">
        <v>3543</v>
      </c>
      <c r="E7375" s="1" t="s">
        <v>341</v>
      </c>
      <c r="F7375" s="50">
        <v>4680</v>
      </c>
      <c r="G7375" s="50">
        <v>5662.8</v>
      </c>
      <c r="H7375" s="51">
        <v>1</v>
      </c>
    </row>
    <row r="7376" spans="1:8" ht="14.4" x14ac:dyDescent="0.3">
      <c r="A7376" s="1"/>
      <c r="B7376" s="1"/>
      <c r="C7376" s="1"/>
      <c r="D7376" s="1" t="s">
        <v>3910</v>
      </c>
      <c r="E7376" s="1" t="s">
        <v>341</v>
      </c>
      <c r="F7376" s="50">
        <v>5104.96</v>
      </c>
      <c r="G7376" s="50">
        <v>6177</v>
      </c>
      <c r="H7376" s="51">
        <v>1</v>
      </c>
    </row>
    <row r="7377" spans="1:8" ht="14.4" x14ac:dyDescent="0.3">
      <c r="A7377" s="1"/>
      <c r="B7377" s="1"/>
      <c r="C7377" s="1"/>
      <c r="D7377" s="1" t="s">
        <v>3912</v>
      </c>
      <c r="E7377" s="1" t="s">
        <v>341</v>
      </c>
      <c r="F7377" s="50">
        <v>8695.8700000000008</v>
      </c>
      <c r="G7377" s="50">
        <v>10522</v>
      </c>
      <c r="H7377" s="51">
        <v>1</v>
      </c>
    </row>
    <row r="7378" spans="1:8" ht="14.4" x14ac:dyDescent="0.3">
      <c r="A7378" s="1"/>
      <c r="B7378" s="1"/>
      <c r="C7378" s="1"/>
      <c r="D7378" s="1" t="s">
        <v>4031</v>
      </c>
      <c r="E7378" s="1" t="s">
        <v>341</v>
      </c>
      <c r="F7378" s="50">
        <v>1487.6</v>
      </c>
      <c r="G7378" s="50">
        <v>1800</v>
      </c>
      <c r="H7378" s="51">
        <v>1</v>
      </c>
    </row>
    <row r="7379" spans="1:8" ht="14.4" x14ac:dyDescent="0.3">
      <c r="A7379" s="1"/>
      <c r="B7379" s="1"/>
      <c r="C7379" s="1"/>
      <c r="D7379" s="1" t="s">
        <v>4340</v>
      </c>
      <c r="E7379" s="1" t="s">
        <v>341</v>
      </c>
      <c r="F7379" s="50">
        <v>8838.3799999999992</v>
      </c>
      <c r="G7379" s="50">
        <v>10694.44</v>
      </c>
      <c r="H7379" s="51">
        <v>1</v>
      </c>
    </row>
    <row r="7380" spans="1:8" ht="14.4" x14ac:dyDescent="0.3">
      <c r="A7380" s="1"/>
      <c r="B7380" s="1"/>
      <c r="C7380" s="1"/>
      <c r="D7380" s="1" t="s">
        <v>1505</v>
      </c>
      <c r="E7380" s="1" t="s">
        <v>341</v>
      </c>
      <c r="F7380" s="50">
        <v>5785.12</v>
      </c>
      <c r="G7380" s="50">
        <v>7000</v>
      </c>
      <c r="H7380" s="51">
        <v>1</v>
      </c>
    </row>
    <row r="7381" spans="1:8" ht="14.4" x14ac:dyDescent="0.3">
      <c r="A7381" s="1"/>
      <c r="B7381" s="1"/>
      <c r="C7381" s="1"/>
      <c r="D7381" s="1" t="s">
        <v>7460</v>
      </c>
      <c r="E7381" s="1" t="s">
        <v>341</v>
      </c>
      <c r="F7381" s="50">
        <v>8849.41</v>
      </c>
      <c r="G7381" s="50">
        <v>10707.79</v>
      </c>
      <c r="H7381" s="51">
        <v>1</v>
      </c>
    </row>
    <row r="7382" spans="1:8" ht="14.4" x14ac:dyDescent="0.3">
      <c r="A7382" s="1"/>
      <c r="B7382" s="1"/>
      <c r="C7382" s="1"/>
      <c r="D7382" s="1" t="s">
        <v>1149</v>
      </c>
      <c r="E7382" s="1" t="s">
        <v>341</v>
      </c>
      <c r="F7382" s="50">
        <v>8872.34</v>
      </c>
      <c r="G7382" s="50">
        <v>10735.53</v>
      </c>
      <c r="H7382" s="51">
        <v>1</v>
      </c>
    </row>
    <row r="7383" spans="1:8" ht="14.4" x14ac:dyDescent="0.3">
      <c r="A7383" s="1"/>
      <c r="B7383" s="1"/>
      <c r="C7383" s="1"/>
      <c r="D7383" s="1" t="s">
        <v>4188</v>
      </c>
      <c r="E7383" s="1" t="s">
        <v>341</v>
      </c>
      <c r="F7383" s="50">
        <v>23140.5</v>
      </c>
      <c r="G7383" s="50">
        <v>28000.01</v>
      </c>
      <c r="H7383" s="51">
        <v>1</v>
      </c>
    </row>
    <row r="7384" spans="1:8" ht="14.4" x14ac:dyDescent="0.3">
      <c r="A7384" s="1"/>
      <c r="B7384" s="1"/>
      <c r="C7384" s="1"/>
      <c r="D7384" s="1" t="s">
        <v>4026</v>
      </c>
      <c r="E7384" s="1" t="s">
        <v>341</v>
      </c>
      <c r="F7384" s="50">
        <v>132231.41</v>
      </c>
      <c r="G7384" s="50">
        <v>160000.01</v>
      </c>
      <c r="H7384" s="51">
        <v>1</v>
      </c>
    </row>
    <row r="7385" spans="1:8" ht="14.4" x14ac:dyDescent="0.3">
      <c r="A7385" s="1"/>
      <c r="B7385" s="1"/>
      <c r="C7385" s="1"/>
      <c r="D7385" s="1" t="s">
        <v>6982</v>
      </c>
      <c r="E7385" s="1" t="s">
        <v>341</v>
      </c>
      <c r="F7385" s="50">
        <v>200</v>
      </c>
      <c r="G7385" s="50">
        <v>242</v>
      </c>
      <c r="H7385" s="51">
        <v>1</v>
      </c>
    </row>
    <row r="7386" spans="1:8" ht="14.4" x14ac:dyDescent="0.3">
      <c r="A7386" s="1"/>
      <c r="B7386" s="1"/>
      <c r="C7386" s="1"/>
      <c r="D7386" s="1" t="s">
        <v>4325</v>
      </c>
      <c r="E7386" s="1" t="s">
        <v>341</v>
      </c>
      <c r="F7386" s="50">
        <v>444885.4</v>
      </c>
      <c r="G7386" s="50">
        <v>538311.32999999996</v>
      </c>
      <c r="H7386" s="51">
        <v>1</v>
      </c>
    </row>
    <row r="7387" spans="1:8" ht="14.4" x14ac:dyDescent="0.3">
      <c r="A7387" s="1"/>
      <c r="B7387" s="1"/>
      <c r="C7387" s="1"/>
      <c r="D7387" s="1" t="s">
        <v>4329</v>
      </c>
      <c r="E7387" s="1" t="s">
        <v>341</v>
      </c>
      <c r="F7387" s="50">
        <v>28548</v>
      </c>
      <c r="G7387" s="50">
        <v>34543.08</v>
      </c>
      <c r="H7387" s="51">
        <v>1</v>
      </c>
    </row>
    <row r="7388" spans="1:8" ht="14.4" x14ac:dyDescent="0.3">
      <c r="A7388" s="1"/>
      <c r="B7388" s="1"/>
      <c r="C7388" s="1"/>
      <c r="D7388" s="1" t="s">
        <v>5769</v>
      </c>
      <c r="E7388" s="1" t="s">
        <v>341</v>
      </c>
      <c r="F7388" s="50">
        <v>9000</v>
      </c>
      <c r="G7388" s="50">
        <v>10890</v>
      </c>
      <c r="H7388" s="51">
        <v>1</v>
      </c>
    </row>
    <row r="7389" spans="1:8" ht="14.4" x14ac:dyDescent="0.3">
      <c r="A7389" s="1"/>
      <c r="B7389" s="1"/>
      <c r="C7389" s="1"/>
      <c r="D7389" s="1" t="s">
        <v>3891</v>
      </c>
      <c r="E7389" s="1" t="s">
        <v>341</v>
      </c>
      <c r="F7389" s="50">
        <v>854.93</v>
      </c>
      <c r="G7389" s="50">
        <v>1034.47</v>
      </c>
      <c r="H7389" s="51">
        <v>1</v>
      </c>
    </row>
    <row r="7390" spans="1:8" ht="14.4" x14ac:dyDescent="0.3">
      <c r="A7390" s="1"/>
      <c r="B7390" s="1"/>
      <c r="C7390" s="1"/>
      <c r="D7390" s="1" t="s">
        <v>3889</v>
      </c>
      <c r="E7390" s="1" t="s">
        <v>341</v>
      </c>
      <c r="F7390" s="50">
        <v>2201.35</v>
      </c>
      <c r="G7390" s="50">
        <v>2663.63</v>
      </c>
      <c r="H7390" s="51">
        <v>1</v>
      </c>
    </row>
    <row r="7391" spans="1:8" ht="14.4" x14ac:dyDescent="0.3">
      <c r="A7391" s="1"/>
      <c r="B7391" s="1"/>
      <c r="C7391" s="1"/>
      <c r="D7391" s="1" t="s">
        <v>3788</v>
      </c>
      <c r="E7391" s="1" t="s">
        <v>341</v>
      </c>
      <c r="F7391" s="50">
        <v>7500</v>
      </c>
      <c r="G7391" s="50">
        <v>9075</v>
      </c>
      <c r="H7391" s="51">
        <v>1</v>
      </c>
    </row>
    <row r="7392" spans="1:8" ht="14.4" x14ac:dyDescent="0.3">
      <c r="A7392" s="1"/>
      <c r="B7392" s="1"/>
      <c r="C7392" s="1"/>
      <c r="D7392" s="1" t="s">
        <v>3789</v>
      </c>
      <c r="E7392" s="1" t="s">
        <v>341</v>
      </c>
      <c r="F7392" s="50">
        <v>11000</v>
      </c>
      <c r="G7392" s="50">
        <v>13310</v>
      </c>
      <c r="H7392" s="51">
        <v>1</v>
      </c>
    </row>
    <row r="7393" spans="1:8" ht="14.4" x14ac:dyDescent="0.3">
      <c r="A7393" s="1"/>
      <c r="B7393" s="1"/>
      <c r="C7393" s="1"/>
      <c r="D7393" s="1" t="s">
        <v>3839</v>
      </c>
      <c r="E7393" s="1" t="s">
        <v>341</v>
      </c>
      <c r="F7393" s="50">
        <v>12396.7</v>
      </c>
      <c r="G7393" s="50">
        <v>15000.01</v>
      </c>
      <c r="H7393" s="51">
        <v>1</v>
      </c>
    </row>
    <row r="7394" spans="1:8" ht="14.4" x14ac:dyDescent="0.3">
      <c r="A7394" s="1"/>
      <c r="B7394" s="1"/>
      <c r="C7394" s="1"/>
      <c r="D7394" s="1" t="s">
        <v>3929</v>
      </c>
      <c r="E7394" s="1" t="s">
        <v>341</v>
      </c>
      <c r="F7394" s="50">
        <v>5371.9</v>
      </c>
      <c r="G7394" s="50">
        <v>6500</v>
      </c>
      <c r="H7394" s="51">
        <v>1</v>
      </c>
    </row>
    <row r="7395" spans="1:8" ht="14.4" x14ac:dyDescent="0.3">
      <c r="A7395" s="1"/>
      <c r="B7395" s="1"/>
      <c r="C7395" s="1"/>
      <c r="D7395" s="1" t="s">
        <v>3948</v>
      </c>
      <c r="E7395" s="1" t="s">
        <v>341</v>
      </c>
      <c r="F7395" s="50">
        <v>247.93</v>
      </c>
      <c r="G7395" s="50">
        <v>300</v>
      </c>
      <c r="H7395" s="51">
        <v>1</v>
      </c>
    </row>
    <row r="7396" spans="1:8" ht="14.4" x14ac:dyDescent="0.3">
      <c r="A7396" s="1"/>
      <c r="B7396" s="1"/>
      <c r="C7396" s="1"/>
      <c r="D7396" s="1" t="s">
        <v>3963</v>
      </c>
      <c r="E7396" s="1" t="s">
        <v>341</v>
      </c>
      <c r="F7396" s="50">
        <v>3305.79</v>
      </c>
      <c r="G7396" s="50">
        <v>4000.01</v>
      </c>
      <c r="H7396" s="51">
        <v>1</v>
      </c>
    </row>
    <row r="7397" spans="1:8" ht="14.4" x14ac:dyDescent="0.3">
      <c r="A7397" s="1"/>
      <c r="B7397" s="1"/>
      <c r="C7397" s="1"/>
      <c r="D7397" s="1" t="s">
        <v>604</v>
      </c>
      <c r="E7397" s="1" t="s">
        <v>341</v>
      </c>
      <c r="F7397" s="50">
        <v>743.8</v>
      </c>
      <c r="G7397" s="50">
        <v>900</v>
      </c>
      <c r="H7397" s="51">
        <v>1</v>
      </c>
    </row>
    <row r="7398" spans="1:8" ht="14.4" x14ac:dyDescent="0.3">
      <c r="A7398" s="1"/>
      <c r="B7398" s="1"/>
      <c r="C7398" s="1"/>
      <c r="D7398" s="1" t="s">
        <v>6912</v>
      </c>
      <c r="E7398" s="1" t="s">
        <v>341</v>
      </c>
      <c r="F7398" s="50">
        <v>4132.2299999999996</v>
      </c>
      <c r="G7398" s="50">
        <v>5000</v>
      </c>
      <c r="H7398" s="51">
        <v>1</v>
      </c>
    </row>
    <row r="7399" spans="1:8" ht="14.4" x14ac:dyDescent="0.3">
      <c r="A7399" s="1"/>
      <c r="B7399" s="1"/>
      <c r="C7399" s="1"/>
      <c r="D7399" s="1" t="s">
        <v>4066</v>
      </c>
      <c r="E7399" s="1" t="s">
        <v>341</v>
      </c>
      <c r="F7399" s="50">
        <v>8264.4599999999991</v>
      </c>
      <c r="G7399" s="50">
        <v>10000</v>
      </c>
      <c r="H7399" s="51">
        <v>1</v>
      </c>
    </row>
    <row r="7400" spans="1:8" ht="14.4" x14ac:dyDescent="0.3">
      <c r="A7400" s="1"/>
      <c r="B7400" s="1"/>
      <c r="C7400" s="1"/>
      <c r="D7400" s="1" t="s">
        <v>581</v>
      </c>
      <c r="E7400" s="1" t="s">
        <v>341</v>
      </c>
      <c r="F7400" s="50">
        <v>1818.18</v>
      </c>
      <c r="G7400" s="50">
        <v>2199.9899999999998</v>
      </c>
      <c r="H7400" s="51">
        <v>2</v>
      </c>
    </row>
    <row r="7401" spans="1:8" ht="14.4" x14ac:dyDescent="0.3">
      <c r="A7401" s="1"/>
      <c r="B7401" s="1"/>
      <c r="C7401" s="1"/>
      <c r="D7401" s="1" t="s">
        <v>7198</v>
      </c>
      <c r="E7401" s="1" t="s">
        <v>341</v>
      </c>
      <c r="F7401" s="50">
        <v>1652.89</v>
      </c>
      <c r="G7401" s="50">
        <v>2000</v>
      </c>
      <c r="H7401" s="51">
        <v>1</v>
      </c>
    </row>
    <row r="7402" spans="1:8" ht="14.4" x14ac:dyDescent="0.3">
      <c r="A7402" s="1"/>
      <c r="B7402" s="1"/>
      <c r="C7402" s="1"/>
      <c r="D7402" s="1" t="s">
        <v>4339</v>
      </c>
      <c r="E7402" s="1" t="s">
        <v>341</v>
      </c>
      <c r="F7402" s="50">
        <v>1100</v>
      </c>
      <c r="G7402" s="50">
        <v>1331</v>
      </c>
      <c r="H7402" s="51">
        <v>1</v>
      </c>
    </row>
    <row r="7403" spans="1:8" ht="14.4" x14ac:dyDescent="0.3">
      <c r="A7403" s="1"/>
      <c r="B7403" s="1"/>
      <c r="C7403" s="1"/>
      <c r="D7403" s="1" t="s">
        <v>3970</v>
      </c>
      <c r="E7403" s="1" t="s">
        <v>341</v>
      </c>
      <c r="F7403" s="50">
        <v>10330.58</v>
      </c>
      <c r="G7403" s="50">
        <v>12500</v>
      </c>
      <c r="H7403" s="51">
        <v>1</v>
      </c>
    </row>
    <row r="7404" spans="1:8" ht="14.4" x14ac:dyDescent="0.3">
      <c r="A7404" s="1"/>
      <c r="B7404" s="1"/>
      <c r="C7404" s="1"/>
      <c r="D7404" s="1" t="s">
        <v>6913</v>
      </c>
      <c r="E7404" s="1" t="s">
        <v>341</v>
      </c>
      <c r="F7404" s="50">
        <v>3305.79</v>
      </c>
      <c r="G7404" s="50">
        <v>4000</v>
      </c>
      <c r="H7404" s="51">
        <v>1</v>
      </c>
    </row>
    <row r="7405" spans="1:8" ht="14.4" x14ac:dyDescent="0.3">
      <c r="A7405" s="1"/>
      <c r="B7405" s="1"/>
      <c r="C7405" s="1"/>
      <c r="D7405" s="1" t="s">
        <v>595</v>
      </c>
      <c r="E7405" s="1" t="s">
        <v>341</v>
      </c>
      <c r="F7405" s="50">
        <v>119194.36</v>
      </c>
      <c r="G7405" s="50">
        <v>144225.16999999998</v>
      </c>
      <c r="H7405" s="51">
        <v>3</v>
      </c>
    </row>
    <row r="7406" spans="1:8" ht="14.4" x14ac:dyDescent="0.3">
      <c r="A7406" s="1"/>
      <c r="B7406" s="1"/>
      <c r="C7406" s="1"/>
      <c r="D7406" s="1" t="s">
        <v>7199</v>
      </c>
      <c r="E7406" s="1" t="s">
        <v>341</v>
      </c>
      <c r="F7406" s="50">
        <v>56198.35</v>
      </c>
      <c r="G7406" s="50">
        <v>68000</v>
      </c>
      <c r="H7406" s="51">
        <v>1</v>
      </c>
    </row>
    <row r="7407" spans="1:8" ht="14.4" x14ac:dyDescent="0.3">
      <c r="A7407" s="1"/>
      <c r="B7407" s="1"/>
      <c r="C7407" s="1"/>
      <c r="D7407" s="1" t="s">
        <v>4338</v>
      </c>
      <c r="E7407" s="1" t="s">
        <v>341</v>
      </c>
      <c r="F7407" s="50">
        <v>14876.03</v>
      </c>
      <c r="G7407" s="50">
        <v>18000</v>
      </c>
      <c r="H7407" s="51">
        <v>1</v>
      </c>
    </row>
    <row r="7408" spans="1:8" ht="14.4" x14ac:dyDescent="0.3">
      <c r="A7408" s="1"/>
      <c r="B7408" s="1"/>
      <c r="C7408" s="1"/>
      <c r="D7408" s="1" t="s">
        <v>3875</v>
      </c>
      <c r="E7408" s="1" t="s">
        <v>341</v>
      </c>
      <c r="F7408" s="50">
        <v>1239.6600000000001</v>
      </c>
      <c r="G7408" s="50">
        <v>1499.99</v>
      </c>
      <c r="H7408" s="51">
        <v>1</v>
      </c>
    </row>
    <row r="7409" spans="1:8" ht="14.4" x14ac:dyDescent="0.3">
      <c r="A7409" s="1"/>
      <c r="B7409" s="1"/>
      <c r="C7409" s="1"/>
      <c r="D7409" s="1" t="s">
        <v>4171</v>
      </c>
      <c r="E7409" s="1" t="s">
        <v>341</v>
      </c>
      <c r="F7409" s="50">
        <v>2892.56</v>
      </c>
      <c r="G7409" s="50">
        <v>3500</v>
      </c>
      <c r="H7409" s="51">
        <v>1</v>
      </c>
    </row>
    <row r="7410" spans="1:8" ht="14.4" x14ac:dyDescent="0.3">
      <c r="A7410" s="1"/>
      <c r="B7410" s="1"/>
      <c r="C7410" s="1"/>
      <c r="D7410" s="1" t="s">
        <v>4189</v>
      </c>
      <c r="E7410" s="1" t="s">
        <v>341</v>
      </c>
      <c r="F7410" s="50">
        <v>14876.03</v>
      </c>
      <c r="G7410" s="50">
        <v>18000</v>
      </c>
      <c r="H7410" s="51">
        <v>1</v>
      </c>
    </row>
    <row r="7411" spans="1:8" ht="14.4" x14ac:dyDescent="0.3">
      <c r="A7411" s="1"/>
      <c r="B7411" s="1"/>
      <c r="C7411" s="1"/>
      <c r="D7411" s="1" t="s">
        <v>3979</v>
      </c>
      <c r="E7411" s="1" t="s">
        <v>341</v>
      </c>
      <c r="F7411" s="50">
        <v>14049.6</v>
      </c>
      <c r="G7411" s="50">
        <v>17000.02</v>
      </c>
      <c r="H7411" s="51">
        <v>1</v>
      </c>
    </row>
    <row r="7412" spans="1:8" ht="14.4" x14ac:dyDescent="0.3">
      <c r="A7412" s="1"/>
      <c r="B7412" s="1"/>
      <c r="C7412" s="1"/>
      <c r="D7412" s="1" t="s">
        <v>3974</v>
      </c>
      <c r="E7412" s="1" t="s">
        <v>341</v>
      </c>
      <c r="F7412" s="50">
        <v>1198</v>
      </c>
      <c r="G7412" s="50">
        <v>1449.58</v>
      </c>
      <c r="H7412" s="51">
        <v>1</v>
      </c>
    </row>
    <row r="7413" spans="1:8" ht="14.4" x14ac:dyDescent="0.3">
      <c r="A7413" s="1"/>
      <c r="B7413" s="1"/>
      <c r="C7413" s="1"/>
      <c r="D7413" s="1" t="s">
        <v>4027</v>
      </c>
      <c r="E7413" s="1" t="s">
        <v>341</v>
      </c>
      <c r="F7413" s="50">
        <v>4297.5200000000004</v>
      </c>
      <c r="G7413" s="50">
        <v>5200</v>
      </c>
      <c r="H7413" s="51">
        <v>1</v>
      </c>
    </row>
    <row r="7414" spans="1:8" ht="14.4" x14ac:dyDescent="0.3">
      <c r="A7414" s="1" t="s">
        <v>12056</v>
      </c>
      <c r="B7414" s="1"/>
      <c r="C7414" s="1"/>
      <c r="D7414" s="1"/>
      <c r="E7414" s="1"/>
      <c r="F7414" s="50">
        <v>1054887.3700000001</v>
      </c>
      <c r="G7414" s="50">
        <v>1276413.75</v>
      </c>
      <c r="H7414" s="51">
        <v>51</v>
      </c>
    </row>
    <row r="7415" spans="1:8" ht="14.4" x14ac:dyDescent="0.3">
      <c r="A7415" s="1" t="s">
        <v>6068</v>
      </c>
      <c r="B7415" s="1" t="s">
        <v>6067</v>
      </c>
      <c r="C7415" s="1" t="s">
        <v>3</v>
      </c>
      <c r="D7415" s="1" t="s">
        <v>6066</v>
      </c>
      <c r="E7415" s="1" t="s">
        <v>406</v>
      </c>
      <c r="F7415" s="50">
        <v>13248.5</v>
      </c>
      <c r="G7415" s="50">
        <v>16030.69</v>
      </c>
      <c r="H7415" s="51">
        <v>1</v>
      </c>
    </row>
    <row r="7416" spans="1:8" ht="14.4" x14ac:dyDescent="0.3">
      <c r="A7416" s="1" t="s">
        <v>12057</v>
      </c>
      <c r="B7416" s="1"/>
      <c r="C7416" s="1"/>
      <c r="D7416" s="1"/>
      <c r="E7416" s="1"/>
      <c r="F7416" s="50">
        <v>13248.5</v>
      </c>
      <c r="G7416" s="50">
        <v>16030.69</v>
      </c>
      <c r="H7416" s="51">
        <v>1</v>
      </c>
    </row>
    <row r="7417" spans="1:8" ht="14.4" x14ac:dyDescent="0.3">
      <c r="A7417" s="1" t="s">
        <v>8823</v>
      </c>
      <c r="B7417" s="1" t="s">
        <v>8822</v>
      </c>
      <c r="C7417" s="1" t="s">
        <v>3</v>
      </c>
      <c r="D7417" s="1" t="s">
        <v>8820</v>
      </c>
      <c r="E7417" s="1" t="s">
        <v>9683</v>
      </c>
      <c r="F7417" s="50">
        <v>295</v>
      </c>
      <c r="G7417" s="50">
        <v>356.95</v>
      </c>
      <c r="H7417" s="51">
        <v>1</v>
      </c>
    </row>
    <row r="7418" spans="1:8" ht="14.4" x14ac:dyDescent="0.3">
      <c r="A7418" s="1" t="s">
        <v>12058</v>
      </c>
      <c r="B7418" s="1"/>
      <c r="C7418" s="1"/>
      <c r="D7418" s="1"/>
      <c r="E7418" s="1"/>
      <c r="F7418" s="50">
        <v>295</v>
      </c>
      <c r="G7418" s="50">
        <v>356.95</v>
      </c>
      <c r="H7418" s="51">
        <v>1</v>
      </c>
    </row>
    <row r="7419" spans="1:8" ht="14.4" x14ac:dyDescent="0.3">
      <c r="A7419" s="1" t="s">
        <v>5924</v>
      </c>
      <c r="B7419" s="1" t="s">
        <v>5923</v>
      </c>
      <c r="C7419" s="1" t="s">
        <v>3</v>
      </c>
      <c r="D7419" s="1" t="s">
        <v>5922</v>
      </c>
      <c r="E7419" s="1" t="s">
        <v>406</v>
      </c>
      <c r="F7419" s="50">
        <v>7870</v>
      </c>
      <c r="G7419" s="50">
        <v>9522.7000000000007</v>
      </c>
      <c r="H7419" s="51">
        <v>1</v>
      </c>
    </row>
    <row r="7420" spans="1:8" ht="14.4" x14ac:dyDescent="0.3">
      <c r="A7420" s="1" t="s">
        <v>12059</v>
      </c>
      <c r="B7420" s="1"/>
      <c r="C7420" s="1"/>
      <c r="D7420" s="1"/>
      <c r="E7420" s="1"/>
      <c r="F7420" s="50">
        <v>7870</v>
      </c>
      <c r="G7420" s="50">
        <v>9522.7000000000007</v>
      </c>
      <c r="H7420" s="51">
        <v>1</v>
      </c>
    </row>
    <row r="7421" spans="1:8" ht="14.4" x14ac:dyDescent="0.3">
      <c r="A7421" s="1" t="s">
        <v>5880</v>
      </c>
      <c r="B7421" s="1" t="s">
        <v>5879</v>
      </c>
      <c r="C7421" s="1" t="s">
        <v>3</v>
      </c>
      <c r="D7421" s="1" t="s">
        <v>5878</v>
      </c>
      <c r="E7421" s="1" t="s">
        <v>406</v>
      </c>
      <c r="F7421" s="50">
        <v>9472</v>
      </c>
      <c r="G7421" s="50">
        <v>11461.12</v>
      </c>
      <c r="H7421" s="51">
        <v>1</v>
      </c>
    </row>
    <row r="7422" spans="1:8" ht="14.4" x14ac:dyDescent="0.3">
      <c r="A7422" s="1" t="s">
        <v>12060</v>
      </c>
      <c r="B7422" s="1"/>
      <c r="C7422" s="1"/>
      <c r="D7422" s="1"/>
      <c r="E7422" s="1"/>
      <c r="F7422" s="50">
        <v>9472</v>
      </c>
      <c r="G7422" s="50">
        <v>11461.12</v>
      </c>
      <c r="H7422" s="51">
        <v>1</v>
      </c>
    </row>
    <row r="7423" spans="1:8" ht="14.4" x14ac:dyDescent="0.3">
      <c r="A7423" s="1" t="s">
        <v>966</v>
      </c>
      <c r="B7423" s="1" t="s">
        <v>965</v>
      </c>
      <c r="C7423" s="1" t="s">
        <v>3</v>
      </c>
      <c r="D7423" s="1" t="s">
        <v>964</v>
      </c>
      <c r="E7423" s="1" t="s">
        <v>406</v>
      </c>
      <c r="F7423" s="50">
        <v>44799</v>
      </c>
      <c r="G7423" s="50">
        <v>54206.79</v>
      </c>
      <c r="H7423" s="51">
        <v>3</v>
      </c>
    </row>
    <row r="7424" spans="1:8" ht="14.4" x14ac:dyDescent="0.3">
      <c r="A7424" s="1" t="s">
        <v>12061</v>
      </c>
      <c r="B7424" s="1"/>
      <c r="C7424" s="1"/>
      <c r="D7424" s="1"/>
      <c r="E7424" s="1"/>
      <c r="F7424" s="50">
        <v>44799</v>
      </c>
      <c r="G7424" s="50">
        <v>54206.79</v>
      </c>
      <c r="H7424" s="51">
        <v>3</v>
      </c>
    </row>
    <row r="7425" spans="1:8" ht="14.4" x14ac:dyDescent="0.3">
      <c r="A7425" s="1" t="s">
        <v>735</v>
      </c>
      <c r="B7425" s="1" t="s">
        <v>734</v>
      </c>
      <c r="C7425" s="1" t="s">
        <v>3</v>
      </c>
      <c r="D7425" s="1" t="s">
        <v>7446</v>
      </c>
      <c r="E7425" s="1" t="s">
        <v>406</v>
      </c>
      <c r="F7425" s="50">
        <v>4900</v>
      </c>
      <c r="G7425" s="50">
        <v>5929</v>
      </c>
      <c r="H7425" s="51">
        <v>1</v>
      </c>
    </row>
    <row r="7426" spans="1:8" ht="14.4" x14ac:dyDescent="0.3">
      <c r="A7426" s="1"/>
      <c r="B7426" s="1"/>
      <c r="C7426" s="1"/>
      <c r="D7426" s="1" t="s">
        <v>7986</v>
      </c>
      <c r="E7426" s="1" t="s">
        <v>9683</v>
      </c>
      <c r="F7426" s="50">
        <v>150</v>
      </c>
      <c r="G7426" s="50">
        <v>181.5</v>
      </c>
      <c r="H7426" s="51">
        <v>1</v>
      </c>
    </row>
    <row r="7427" spans="1:8" ht="14.4" x14ac:dyDescent="0.3">
      <c r="A7427" s="1"/>
      <c r="B7427" s="1"/>
      <c r="C7427" s="1"/>
      <c r="D7427" s="1" t="s">
        <v>1340</v>
      </c>
      <c r="E7427" s="1" t="s">
        <v>406</v>
      </c>
      <c r="F7427" s="50">
        <v>10000</v>
      </c>
      <c r="G7427" s="50">
        <v>12100</v>
      </c>
      <c r="H7427" s="51">
        <v>1</v>
      </c>
    </row>
    <row r="7428" spans="1:8" ht="14.4" x14ac:dyDescent="0.3">
      <c r="A7428" s="1"/>
      <c r="B7428" s="1"/>
      <c r="C7428" s="1"/>
      <c r="D7428" s="1" t="s">
        <v>733</v>
      </c>
      <c r="E7428" s="1" t="s">
        <v>406</v>
      </c>
      <c r="F7428" s="50">
        <v>14900</v>
      </c>
      <c r="G7428" s="50">
        <v>18029</v>
      </c>
      <c r="H7428" s="51">
        <v>1</v>
      </c>
    </row>
    <row r="7429" spans="1:8" ht="14.4" x14ac:dyDescent="0.3">
      <c r="A7429" s="1"/>
      <c r="B7429" s="1"/>
      <c r="C7429" s="1"/>
      <c r="D7429" s="1" t="s">
        <v>6819</v>
      </c>
      <c r="E7429" s="1" t="s">
        <v>406</v>
      </c>
      <c r="F7429" s="50">
        <v>12045.18</v>
      </c>
      <c r="G7429" s="50">
        <v>14574.67</v>
      </c>
      <c r="H7429" s="51">
        <v>1</v>
      </c>
    </row>
    <row r="7430" spans="1:8" ht="14.4" x14ac:dyDescent="0.3">
      <c r="A7430" s="1" t="s">
        <v>12062</v>
      </c>
      <c r="B7430" s="1"/>
      <c r="C7430" s="1"/>
      <c r="D7430" s="1"/>
      <c r="E7430" s="1"/>
      <c r="F7430" s="50">
        <v>41995.18</v>
      </c>
      <c r="G7430" s="50">
        <v>50814.17</v>
      </c>
      <c r="H7430" s="51">
        <v>5</v>
      </c>
    </row>
    <row r="7431" spans="1:8" ht="14.4" x14ac:dyDescent="0.3">
      <c r="A7431" s="1" t="s">
        <v>3416</v>
      </c>
      <c r="B7431" s="1" t="s">
        <v>3415</v>
      </c>
      <c r="C7431" s="1" t="s">
        <v>49</v>
      </c>
      <c r="D7431" s="1" t="s">
        <v>3414</v>
      </c>
      <c r="E7431" s="1" t="s">
        <v>406</v>
      </c>
      <c r="F7431" s="50">
        <v>840.05</v>
      </c>
      <c r="G7431" s="50">
        <v>1016.46</v>
      </c>
      <c r="H7431" s="51">
        <v>1</v>
      </c>
    </row>
    <row r="7432" spans="1:8" ht="14.4" x14ac:dyDescent="0.3">
      <c r="A7432" s="1" t="s">
        <v>12063</v>
      </c>
      <c r="B7432" s="1"/>
      <c r="C7432" s="1"/>
      <c r="D7432" s="1"/>
      <c r="E7432" s="1"/>
      <c r="F7432" s="50">
        <v>840.05</v>
      </c>
      <c r="G7432" s="50">
        <v>1016.46</v>
      </c>
      <c r="H7432" s="51">
        <v>1</v>
      </c>
    </row>
    <row r="7433" spans="1:8" ht="14.4" x14ac:dyDescent="0.3">
      <c r="A7433" s="1" t="s">
        <v>7795</v>
      </c>
      <c r="B7433" s="1" t="s">
        <v>9685</v>
      </c>
      <c r="C7433" s="1" t="s">
        <v>3</v>
      </c>
      <c r="D7433" s="1" t="s">
        <v>7794</v>
      </c>
      <c r="E7433" s="1" t="s">
        <v>9681</v>
      </c>
      <c r="F7433" s="50">
        <v>460</v>
      </c>
      <c r="G7433" s="50">
        <v>460</v>
      </c>
      <c r="H7433" s="51">
        <v>1</v>
      </c>
    </row>
    <row r="7434" spans="1:8" ht="14.4" x14ac:dyDescent="0.3">
      <c r="A7434" s="1" t="s">
        <v>12064</v>
      </c>
      <c r="B7434" s="1"/>
      <c r="C7434" s="1"/>
      <c r="D7434" s="1"/>
      <c r="E7434" s="1"/>
      <c r="F7434" s="50">
        <v>460</v>
      </c>
      <c r="G7434" s="50">
        <v>460</v>
      </c>
      <c r="H7434" s="51">
        <v>1</v>
      </c>
    </row>
    <row r="7435" spans="1:8" ht="14.4" x14ac:dyDescent="0.3">
      <c r="A7435" s="1" t="s">
        <v>4894</v>
      </c>
      <c r="B7435" s="1" t="s">
        <v>4893</v>
      </c>
      <c r="C7435" s="1" t="s">
        <v>3</v>
      </c>
      <c r="D7435" s="1" t="s">
        <v>4892</v>
      </c>
      <c r="E7435" s="1" t="s">
        <v>406</v>
      </c>
      <c r="F7435" s="50">
        <v>14300</v>
      </c>
      <c r="G7435" s="50">
        <v>14300</v>
      </c>
      <c r="H7435" s="51">
        <v>1</v>
      </c>
    </row>
    <row r="7436" spans="1:8" ht="14.4" x14ac:dyDescent="0.3">
      <c r="A7436" s="1" t="s">
        <v>12065</v>
      </c>
      <c r="B7436" s="1"/>
      <c r="C7436" s="1"/>
      <c r="D7436" s="1"/>
      <c r="E7436" s="1"/>
      <c r="F7436" s="50">
        <v>14300</v>
      </c>
      <c r="G7436" s="50">
        <v>14300</v>
      </c>
      <c r="H7436" s="51">
        <v>1</v>
      </c>
    </row>
    <row r="7437" spans="1:8" ht="14.4" x14ac:dyDescent="0.3">
      <c r="A7437" s="1" t="s">
        <v>7256</v>
      </c>
      <c r="B7437" s="1" t="s">
        <v>7255</v>
      </c>
      <c r="C7437" s="1" t="s">
        <v>3</v>
      </c>
      <c r="D7437" s="1" t="s">
        <v>7254</v>
      </c>
      <c r="E7437" s="1" t="s">
        <v>406</v>
      </c>
      <c r="F7437" s="50">
        <v>2800</v>
      </c>
      <c r="G7437" s="50">
        <v>3388</v>
      </c>
      <c r="H7437" s="51">
        <v>1</v>
      </c>
    </row>
    <row r="7438" spans="1:8" ht="14.4" x14ac:dyDescent="0.3">
      <c r="A7438" s="1" t="s">
        <v>12066</v>
      </c>
      <c r="B7438" s="1"/>
      <c r="C7438" s="1"/>
      <c r="D7438" s="1"/>
      <c r="E7438" s="1"/>
      <c r="F7438" s="50">
        <v>2800</v>
      </c>
      <c r="G7438" s="50">
        <v>3388</v>
      </c>
      <c r="H7438" s="51">
        <v>1</v>
      </c>
    </row>
    <row r="7439" spans="1:8" ht="14.4" x14ac:dyDescent="0.3">
      <c r="A7439" s="1" t="s">
        <v>1281</v>
      </c>
      <c r="B7439" s="1" t="s">
        <v>9685</v>
      </c>
      <c r="C7439" s="1" t="s">
        <v>78</v>
      </c>
      <c r="D7439" s="1" t="s">
        <v>6436</v>
      </c>
      <c r="E7439" s="1" t="s">
        <v>406</v>
      </c>
      <c r="F7439" s="50">
        <v>39983.56</v>
      </c>
      <c r="G7439" s="50">
        <v>48380.11</v>
      </c>
      <c r="H7439" s="51">
        <v>1</v>
      </c>
    </row>
    <row r="7440" spans="1:8" ht="14.4" x14ac:dyDescent="0.3">
      <c r="A7440" s="1"/>
      <c r="B7440" s="1"/>
      <c r="C7440" s="1"/>
      <c r="D7440" s="1" t="s">
        <v>4599</v>
      </c>
      <c r="E7440" s="1" t="s">
        <v>406</v>
      </c>
      <c r="F7440" s="50">
        <v>14315.7</v>
      </c>
      <c r="G7440" s="50">
        <v>17322</v>
      </c>
      <c r="H7440" s="51">
        <v>1</v>
      </c>
    </row>
    <row r="7441" spans="1:8" ht="14.4" x14ac:dyDescent="0.3">
      <c r="A7441" s="1"/>
      <c r="B7441" s="1"/>
      <c r="C7441" s="1" t="s">
        <v>3</v>
      </c>
      <c r="D7441" s="1" t="s">
        <v>5178</v>
      </c>
      <c r="E7441" s="1" t="s">
        <v>406</v>
      </c>
      <c r="F7441" s="50">
        <v>1855</v>
      </c>
      <c r="G7441" s="50">
        <v>2244.5500000000002</v>
      </c>
      <c r="H7441" s="51">
        <v>1</v>
      </c>
    </row>
    <row r="7442" spans="1:8" ht="14.4" x14ac:dyDescent="0.3">
      <c r="A7442" s="1"/>
      <c r="B7442" s="1"/>
      <c r="C7442" s="1" t="s">
        <v>49</v>
      </c>
      <c r="D7442" s="1" t="s">
        <v>1280</v>
      </c>
      <c r="E7442" s="1" t="s">
        <v>406</v>
      </c>
      <c r="F7442" s="50">
        <v>2605</v>
      </c>
      <c r="G7442" s="50">
        <v>3152.05</v>
      </c>
      <c r="H7442" s="51">
        <v>1</v>
      </c>
    </row>
    <row r="7443" spans="1:8" ht="14.4" x14ac:dyDescent="0.3">
      <c r="A7443" s="1" t="s">
        <v>12067</v>
      </c>
      <c r="B7443" s="1"/>
      <c r="C7443" s="1"/>
      <c r="D7443" s="1"/>
      <c r="E7443" s="1"/>
      <c r="F7443" s="50">
        <v>58759.259999999995</v>
      </c>
      <c r="G7443" s="50">
        <v>71098.710000000006</v>
      </c>
      <c r="H7443" s="51">
        <v>4</v>
      </c>
    </row>
    <row r="7444" spans="1:8" ht="14.4" x14ac:dyDescent="0.3">
      <c r="A7444" s="1" t="s">
        <v>1483</v>
      </c>
      <c r="B7444" s="1" t="s">
        <v>1482</v>
      </c>
      <c r="C7444" s="1" t="s">
        <v>49</v>
      </c>
      <c r="D7444" s="1" t="s">
        <v>1481</v>
      </c>
      <c r="E7444" s="1" t="s">
        <v>406</v>
      </c>
      <c r="F7444" s="50">
        <v>14962.5</v>
      </c>
      <c r="G7444" s="50">
        <v>14962.5</v>
      </c>
      <c r="H7444" s="51">
        <v>1</v>
      </c>
    </row>
    <row r="7445" spans="1:8" ht="14.4" x14ac:dyDescent="0.3">
      <c r="A7445" s="1" t="s">
        <v>12068</v>
      </c>
      <c r="B7445" s="1"/>
      <c r="C7445" s="1"/>
      <c r="D7445" s="1"/>
      <c r="E7445" s="1"/>
      <c r="F7445" s="50">
        <v>14962.5</v>
      </c>
      <c r="G7445" s="50">
        <v>14962.5</v>
      </c>
      <c r="H7445" s="51">
        <v>1</v>
      </c>
    </row>
    <row r="7446" spans="1:8" ht="14.4" x14ac:dyDescent="0.3">
      <c r="A7446" s="1" t="s">
        <v>4084</v>
      </c>
      <c r="B7446" s="1" t="s">
        <v>4083</v>
      </c>
      <c r="C7446" s="1" t="s">
        <v>78</v>
      </c>
      <c r="D7446" s="1" t="s">
        <v>4082</v>
      </c>
      <c r="E7446" s="1" t="s">
        <v>22</v>
      </c>
      <c r="F7446" s="50">
        <v>40044.49</v>
      </c>
      <c r="G7446" s="50">
        <v>48453.83</v>
      </c>
      <c r="H7446" s="51">
        <v>1</v>
      </c>
    </row>
    <row r="7447" spans="1:8" ht="14.4" x14ac:dyDescent="0.3">
      <c r="A7447" s="1" t="s">
        <v>12069</v>
      </c>
      <c r="B7447" s="1"/>
      <c r="C7447" s="1"/>
      <c r="D7447" s="1"/>
      <c r="E7447" s="1"/>
      <c r="F7447" s="50">
        <v>40044.49</v>
      </c>
      <c r="G7447" s="50">
        <v>48453.83</v>
      </c>
      <c r="H7447" s="51">
        <v>1</v>
      </c>
    </row>
    <row r="7448" spans="1:8" ht="14.4" x14ac:dyDescent="0.3">
      <c r="A7448" s="1" t="s">
        <v>4514</v>
      </c>
      <c r="B7448" s="1" t="s">
        <v>4513</v>
      </c>
      <c r="C7448" s="1" t="s">
        <v>49</v>
      </c>
      <c r="D7448" s="1" t="s">
        <v>4512</v>
      </c>
      <c r="E7448" s="1" t="s">
        <v>406</v>
      </c>
      <c r="F7448" s="50">
        <v>9487</v>
      </c>
      <c r="G7448" s="50">
        <v>11479.27</v>
      </c>
      <c r="H7448" s="51">
        <v>1</v>
      </c>
    </row>
    <row r="7449" spans="1:8" ht="14.4" x14ac:dyDescent="0.3">
      <c r="A7449" s="1" t="s">
        <v>12070</v>
      </c>
      <c r="B7449" s="1"/>
      <c r="C7449" s="1"/>
      <c r="D7449" s="1"/>
      <c r="E7449" s="1"/>
      <c r="F7449" s="50">
        <v>9487</v>
      </c>
      <c r="G7449" s="50">
        <v>11479.27</v>
      </c>
      <c r="H7449" s="51">
        <v>1</v>
      </c>
    </row>
    <row r="7450" spans="1:8" ht="14.4" x14ac:dyDescent="0.3">
      <c r="A7450" s="1" t="s">
        <v>221</v>
      </c>
      <c r="B7450" s="1" t="s">
        <v>220</v>
      </c>
      <c r="C7450" s="1" t="s">
        <v>3</v>
      </c>
      <c r="D7450" s="1" t="s">
        <v>589</v>
      </c>
      <c r="E7450" s="1" t="s">
        <v>2</v>
      </c>
      <c r="F7450" s="50">
        <v>128697.37</v>
      </c>
      <c r="G7450" s="50">
        <v>141567.10999999999</v>
      </c>
      <c r="H7450" s="51">
        <v>1</v>
      </c>
    </row>
    <row r="7451" spans="1:8" ht="14.4" x14ac:dyDescent="0.3">
      <c r="A7451" s="1"/>
      <c r="B7451" s="1"/>
      <c r="C7451" s="1"/>
      <c r="D7451" s="1" t="s">
        <v>5109</v>
      </c>
      <c r="E7451" s="1" t="s">
        <v>406</v>
      </c>
      <c r="F7451" s="50">
        <v>4442.5600000000004</v>
      </c>
      <c r="G7451" s="50">
        <v>4886.82</v>
      </c>
      <c r="H7451" s="51">
        <v>1</v>
      </c>
    </row>
    <row r="7452" spans="1:8" ht="14.4" x14ac:dyDescent="0.3">
      <c r="A7452" s="1"/>
      <c r="B7452" s="1"/>
      <c r="C7452" s="1"/>
      <c r="D7452" s="1" t="s">
        <v>322</v>
      </c>
      <c r="E7452" s="1" t="s">
        <v>2</v>
      </c>
      <c r="F7452" s="50">
        <v>190082.07</v>
      </c>
      <c r="G7452" s="50">
        <v>209090.28</v>
      </c>
      <c r="H7452" s="51">
        <v>1</v>
      </c>
    </row>
    <row r="7453" spans="1:8" ht="14.4" x14ac:dyDescent="0.3">
      <c r="A7453" s="1"/>
      <c r="B7453" s="1"/>
      <c r="C7453" s="1"/>
      <c r="D7453" s="1" t="s">
        <v>829</v>
      </c>
      <c r="E7453" s="1" t="s">
        <v>406</v>
      </c>
      <c r="F7453" s="50">
        <v>948.82</v>
      </c>
      <c r="G7453" s="50">
        <v>1043.7</v>
      </c>
      <c r="H7453" s="51">
        <v>1</v>
      </c>
    </row>
    <row r="7454" spans="1:8" ht="14.4" x14ac:dyDescent="0.3">
      <c r="A7454" s="1"/>
      <c r="B7454" s="1"/>
      <c r="C7454" s="1"/>
      <c r="D7454" s="1" t="s">
        <v>219</v>
      </c>
      <c r="E7454" s="1" t="s">
        <v>2</v>
      </c>
      <c r="F7454" s="50">
        <v>343100.17</v>
      </c>
      <c r="G7454" s="50">
        <v>377410.19</v>
      </c>
      <c r="H7454" s="51">
        <v>1</v>
      </c>
    </row>
    <row r="7455" spans="1:8" ht="14.4" x14ac:dyDescent="0.3">
      <c r="A7455" s="1"/>
      <c r="B7455" s="1"/>
      <c r="C7455" s="1"/>
      <c r="D7455" s="1" t="s">
        <v>5822</v>
      </c>
      <c r="E7455" s="1" t="s">
        <v>406</v>
      </c>
      <c r="F7455" s="50">
        <v>9191.91</v>
      </c>
      <c r="G7455" s="50">
        <v>10111.1</v>
      </c>
      <c r="H7455" s="51">
        <v>1</v>
      </c>
    </row>
    <row r="7456" spans="1:8" ht="14.4" x14ac:dyDescent="0.3">
      <c r="A7456" s="1" t="s">
        <v>12071</v>
      </c>
      <c r="B7456" s="1"/>
      <c r="C7456" s="1"/>
      <c r="D7456" s="1"/>
      <c r="E7456" s="1"/>
      <c r="F7456" s="50">
        <v>676462.9</v>
      </c>
      <c r="G7456" s="50">
        <v>744109.2</v>
      </c>
      <c r="H7456" s="51">
        <v>6</v>
      </c>
    </row>
    <row r="7457" spans="1:8" ht="14.4" x14ac:dyDescent="0.3">
      <c r="A7457" s="1" t="s">
        <v>3439</v>
      </c>
      <c r="B7457" s="1" t="s">
        <v>9685</v>
      </c>
      <c r="C7457" s="1" t="s">
        <v>3</v>
      </c>
      <c r="D7457" s="1" t="s">
        <v>3438</v>
      </c>
      <c r="E7457" s="1" t="s">
        <v>406</v>
      </c>
      <c r="F7457" s="50">
        <v>14975</v>
      </c>
      <c r="G7457" s="50">
        <v>18119.75</v>
      </c>
      <c r="H7457" s="51">
        <v>1</v>
      </c>
    </row>
    <row r="7458" spans="1:8" ht="14.4" x14ac:dyDescent="0.3">
      <c r="A7458" s="1" t="s">
        <v>12072</v>
      </c>
      <c r="B7458" s="1"/>
      <c r="C7458" s="1"/>
      <c r="D7458" s="1"/>
      <c r="E7458" s="1"/>
      <c r="F7458" s="50">
        <v>14975</v>
      </c>
      <c r="G7458" s="50">
        <v>18119.75</v>
      </c>
      <c r="H7458" s="51">
        <v>1</v>
      </c>
    </row>
    <row r="7459" spans="1:8" ht="14.4" x14ac:dyDescent="0.3">
      <c r="A7459" s="1" t="s">
        <v>8530</v>
      </c>
      <c r="B7459" s="1" t="s">
        <v>8529</v>
      </c>
      <c r="C7459" s="1" t="s">
        <v>534</v>
      </c>
      <c r="D7459" s="1" t="s">
        <v>8498</v>
      </c>
      <c r="E7459" s="1" t="s">
        <v>9683</v>
      </c>
      <c r="F7459" s="50">
        <v>730.76</v>
      </c>
      <c r="G7459" s="50">
        <v>760</v>
      </c>
      <c r="H7459" s="51">
        <v>2</v>
      </c>
    </row>
    <row r="7460" spans="1:8" ht="14.4" x14ac:dyDescent="0.3">
      <c r="A7460" s="1" t="s">
        <v>12073</v>
      </c>
      <c r="B7460" s="1"/>
      <c r="C7460" s="1"/>
      <c r="D7460" s="1"/>
      <c r="E7460" s="1"/>
      <c r="F7460" s="50">
        <v>730.76</v>
      </c>
      <c r="G7460" s="50">
        <v>760</v>
      </c>
      <c r="H7460" s="51">
        <v>2</v>
      </c>
    </row>
    <row r="7461" spans="1:8" ht="14.4" x14ac:dyDescent="0.3">
      <c r="A7461" s="1" t="s">
        <v>4030</v>
      </c>
      <c r="B7461" s="1" t="s">
        <v>4029</v>
      </c>
      <c r="C7461" s="1" t="s">
        <v>3</v>
      </c>
      <c r="D7461" s="1" t="s">
        <v>5585</v>
      </c>
      <c r="E7461" s="1" t="s">
        <v>406</v>
      </c>
      <c r="F7461" s="50">
        <v>255.85</v>
      </c>
      <c r="G7461" s="50">
        <v>309.58</v>
      </c>
      <c r="H7461" s="51">
        <v>1</v>
      </c>
    </row>
    <row r="7462" spans="1:8" ht="14.4" x14ac:dyDescent="0.3">
      <c r="A7462" s="1"/>
      <c r="B7462" s="1"/>
      <c r="C7462" s="1"/>
      <c r="D7462" s="1" t="s">
        <v>4028</v>
      </c>
      <c r="E7462" s="1" t="s">
        <v>406</v>
      </c>
      <c r="F7462" s="50">
        <v>285.57</v>
      </c>
      <c r="G7462" s="50">
        <v>345.54</v>
      </c>
      <c r="H7462" s="51">
        <v>1</v>
      </c>
    </row>
    <row r="7463" spans="1:8" ht="14.4" x14ac:dyDescent="0.3">
      <c r="A7463" s="1" t="s">
        <v>12074</v>
      </c>
      <c r="B7463" s="1"/>
      <c r="C7463" s="1"/>
      <c r="D7463" s="1"/>
      <c r="E7463" s="1"/>
      <c r="F7463" s="50">
        <v>541.41999999999996</v>
      </c>
      <c r="G7463" s="50">
        <v>655.12</v>
      </c>
      <c r="H7463" s="51">
        <v>2</v>
      </c>
    </row>
    <row r="7464" spans="1:8" ht="14.4" x14ac:dyDescent="0.3">
      <c r="A7464" s="1" t="s">
        <v>778</v>
      </c>
      <c r="B7464" s="1" t="s">
        <v>777</v>
      </c>
      <c r="C7464" s="1" t="s">
        <v>3</v>
      </c>
      <c r="D7464" s="1" t="s">
        <v>776</v>
      </c>
      <c r="E7464" s="1" t="s">
        <v>406</v>
      </c>
      <c r="F7464" s="50">
        <v>991.74</v>
      </c>
      <c r="G7464" s="50">
        <v>1200.01</v>
      </c>
      <c r="H7464" s="51">
        <v>1</v>
      </c>
    </row>
    <row r="7465" spans="1:8" ht="14.4" x14ac:dyDescent="0.3">
      <c r="A7465" s="1" t="s">
        <v>12075</v>
      </c>
      <c r="B7465" s="1"/>
      <c r="C7465" s="1"/>
      <c r="D7465" s="1"/>
      <c r="E7465" s="1"/>
      <c r="F7465" s="50">
        <v>991.74</v>
      </c>
      <c r="G7465" s="50">
        <v>1200.01</v>
      </c>
      <c r="H7465" s="51">
        <v>1</v>
      </c>
    </row>
    <row r="7466" spans="1:8" ht="14.4" x14ac:dyDescent="0.3">
      <c r="A7466" s="1" t="s">
        <v>8288</v>
      </c>
      <c r="B7466" s="1" t="s">
        <v>8287</v>
      </c>
      <c r="C7466" s="1" t="s">
        <v>3</v>
      </c>
      <c r="D7466" s="1" t="s">
        <v>8286</v>
      </c>
      <c r="E7466" s="1" t="s">
        <v>9683</v>
      </c>
      <c r="F7466" s="50">
        <v>1184</v>
      </c>
      <c r="G7466" s="50">
        <v>1432.64</v>
      </c>
      <c r="H7466" s="51">
        <v>1</v>
      </c>
    </row>
    <row r="7467" spans="1:8" ht="14.4" x14ac:dyDescent="0.3">
      <c r="A7467" s="1" t="s">
        <v>12076</v>
      </c>
      <c r="B7467" s="1"/>
      <c r="C7467" s="1"/>
      <c r="D7467" s="1"/>
      <c r="E7467" s="1"/>
      <c r="F7467" s="50">
        <v>1184</v>
      </c>
      <c r="G7467" s="50">
        <v>1432.64</v>
      </c>
      <c r="H7467" s="51">
        <v>1</v>
      </c>
    </row>
    <row r="7468" spans="1:8" ht="14.4" x14ac:dyDescent="0.3">
      <c r="A7468" s="1" t="s">
        <v>9335</v>
      </c>
      <c r="B7468" s="1" t="s">
        <v>9334</v>
      </c>
      <c r="C7468" s="1" t="s">
        <v>3</v>
      </c>
      <c r="D7468" s="1" t="s">
        <v>9325</v>
      </c>
      <c r="E7468" s="1" t="s">
        <v>9683</v>
      </c>
      <c r="F7468" s="50">
        <v>105</v>
      </c>
      <c r="G7468" s="50">
        <v>127.05</v>
      </c>
      <c r="H7468" s="51">
        <v>1</v>
      </c>
    </row>
    <row r="7469" spans="1:8" ht="14.4" x14ac:dyDescent="0.3">
      <c r="A7469" s="1" t="s">
        <v>12077</v>
      </c>
      <c r="B7469" s="1"/>
      <c r="C7469" s="1"/>
      <c r="D7469" s="1"/>
      <c r="E7469" s="1"/>
      <c r="F7469" s="50">
        <v>105</v>
      </c>
      <c r="G7469" s="50">
        <v>127.05</v>
      </c>
      <c r="H7469" s="51">
        <v>1</v>
      </c>
    </row>
    <row r="7470" spans="1:8" ht="14.4" x14ac:dyDescent="0.3">
      <c r="A7470" s="1" t="s">
        <v>771</v>
      </c>
      <c r="B7470" s="1" t="s">
        <v>770</v>
      </c>
      <c r="C7470" s="1" t="s">
        <v>3</v>
      </c>
      <c r="D7470" s="1" t="s">
        <v>5734</v>
      </c>
      <c r="E7470" s="1" t="s">
        <v>406</v>
      </c>
      <c r="F7470" s="50">
        <v>826.45</v>
      </c>
      <c r="G7470" s="50">
        <v>1000</v>
      </c>
      <c r="H7470" s="51">
        <v>1</v>
      </c>
    </row>
    <row r="7471" spans="1:8" ht="14.4" x14ac:dyDescent="0.3">
      <c r="A7471" s="1"/>
      <c r="B7471" s="1"/>
      <c r="C7471" s="1"/>
      <c r="D7471" s="1" t="s">
        <v>769</v>
      </c>
      <c r="E7471" s="1" t="s">
        <v>406</v>
      </c>
      <c r="F7471" s="50">
        <v>2892.5600000000004</v>
      </c>
      <c r="G7471" s="50">
        <v>3500</v>
      </c>
      <c r="H7471" s="51">
        <v>2</v>
      </c>
    </row>
    <row r="7472" spans="1:8" ht="14.4" x14ac:dyDescent="0.3">
      <c r="A7472" s="1"/>
      <c r="B7472" s="1"/>
      <c r="C7472" s="1"/>
      <c r="D7472" s="1" t="s">
        <v>5598</v>
      </c>
      <c r="E7472" s="1" t="s">
        <v>406</v>
      </c>
      <c r="F7472" s="50">
        <v>1652.89</v>
      </c>
      <c r="G7472" s="50">
        <v>2000</v>
      </c>
      <c r="H7472" s="51">
        <v>1</v>
      </c>
    </row>
    <row r="7473" spans="1:8" ht="14.4" x14ac:dyDescent="0.3">
      <c r="A7473" s="1"/>
      <c r="B7473" s="1"/>
      <c r="C7473" s="1"/>
      <c r="D7473" s="1" t="s">
        <v>6017</v>
      </c>
      <c r="E7473" s="1" t="s">
        <v>406</v>
      </c>
      <c r="F7473" s="50">
        <v>6990</v>
      </c>
      <c r="G7473" s="50">
        <v>8457.9</v>
      </c>
      <c r="H7473" s="51">
        <v>1</v>
      </c>
    </row>
    <row r="7474" spans="1:8" ht="14.4" x14ac:dyDescent="0.3">
      <c r="A7474" s="1"/>
      <c r="B7474" s="1"/>
      <c r="C7474" s="1" t="s">
        <v>49</v>
      </c>
      <c r="D7474" s="1" t="s">
        <v>8384</v>
      </c>
      <c r="E7474" s="1" t="s">
        <v>9683</v>
      </c>
      <c r="F7474" s="50">
        <v>4755.63</v>
      </c>
      <c r="G7474" s="50">
        <v>5754.2999999999993</v>
      </c>
      <c r="H7474" s="51">
        <v>8</v>
      </c>
    </row>
    <row r="7475" spans="1:8" ht="14.4" x14ac:dyDescent="0.3">
      <c r="A7475" s="1"/>
      <c r="B7475" s="1"/>
      <c r="C7475" s="1"/>
      <c r="D7475" s="1" t="s">
        <v>8739</v>
      </c>
      <c r="E7475" s="1" t="s">
        <v>9683</v>
      </c>
      <c r="F7475" s="50">
        <v>2112.13</v>
      </c>
      <c r="G7475" s="50">
        <v>2555.6800000000003</v>
      </c>
      <c r="H7475" s="51">
        <v>6</v>
      </c>
    </row>
    <row r="7476" spans="1:8" ht="14.4" x14ac:dyDescent="0.3">
      <c r="A7476" s="1"/>
      <c r="B7476" s="1"/>
      <c r="C7476" s="1"/>
      <c r="D7476" s="1" t="s">
        <v>9634</v>
      </c>
      <c r="E7476" s="1" t="s">
        <v>9683</v>
      </c>
      <c r="F7476" s="50">
        <v>916.42</v>
      </c>
      <c r="G7476" s="50">
        <v>1108.8699999999999</v>
      </c>
      <c r="H7476" s="51">
        <v>1</v>
      </c>
    </row>
    <row r="7477" spans="1:8" ht="14.4" x14ac:dyDescent="0.3">
      <c r="A7477" s="1"/>
      <c r="B7477" s="1"/>
      <c r="C7477" s="1"/>
      <c r="D7477" s="1" t="s">
        <v>9475</v>
      </c>
      <c r="E7477" s="1" t="s">
        <v>9683</v>
      </c>
      <c r="F7477" s="50">
        <v>1454.41</v>
      </c>
      <c r="G7477" s="50">
        <v>1759.83</v>
      </c>
      <c r="H7477" s="51">
        <v>2</v>
      </c>
    </row>
    <row r="7478" spans="1:8" ht="14.4" x14ac:dyDescent="0.3">
      <c r="A7478" s="1"/>
      <c r="B7478" s="1"/>
      <c r="C7478" s="1"/>
      <c r="D7478" s="1" t="s">
        <v>8387</v>
      </c>
      <c r="E7478" s="1" t="s">
        <v>9683</v>
      </c>
      <c r="F7478" s="50">
        <v>224.37</v>
      </c>
      <c r="G7478" s="50">
        <v>271.49</v>
      </c>
      <c r="H7478" s="51">
        <v>3</v>
      </c>
    </row>
    <row r="7479" spans="1:8" ht="14.4" x14ac:dyDescent="0.3">
      <c r="A7479" s="1"/>
      <c r="B7479" s="1"/>
      <c r="C7479" s="1"/>
      <c r="D7479" s="1" t="s">
        <v>9224</v>
      </c>
      <c r="E7479" s="1" t="s">
        <v>9683</v>
      </c>
      <c r="F7479" s="50">
        <v>59.84</v>
      </c>
      <c r="G7479" s="50">
        <v>72.400000000000006</v>
      </c>
      <c r="H7479" s="51">
        <v>3</v>
      </c>
    </row>
    <row r="7480" spans="1:8" ht="14.4" x14ac:dyDescent="0.3">
      <c r="A7480" s="1"/>
      <c r="B7480" s="1"/>
      <c r="C7480" s="1"/>
      <c r="D7480" s="1" t="s">
        <v>9576</v>
      </c>
      <c r="E7480" s="1" t="s">
        <v>9683</v>
      </c>
      <c r="F7480" s="50">
        <v>102.08</v>
      </c>
      <c r="G7480" s="50">
        <v>123.52</v>
      </c>
      <c r="H7480" s="51">
        <v>1</v>
      </c>
    </row>
    <row r="7481" spans="1:8" ht="14.4" x14ac:dyDescent="0.3">
      <c r="A7481" s="1"/>
      <c r="B7481" s="1"/>
      <c r="C7481" s="1"/>
      <c r="D7481" s="1" t="s">
        <v>8563</v>
      </c>
      <c r="E7481" s="1" t="s">
        <v>9683</v>
      </c>
      <c r="F7481" s="50">
        <v>1171.4199999999998</v>
      </c>
      <c r="G7481" s="50">
        <v>1417.42</v>
      </c>
      <c r="H7481" s="51">
        <v>6</v>
      </c>
    </row>
    <row r="7482" spans="1:8" ht="14.4" x14ac:dyDescent="0.3">
      <c r="A7482" s="1" t="s">
        <v>12078</v>
      </c>
      <c r="B7482" s="1"/>
      <c r="C7482" s="1"/>
      <c r="D7482" s="1"/>
      <c r="E7482" s="1"/>
      <c r="F7482" s="50">
        <v>23158.2</v>
      </c>
      <c r="G7482" s="50">
        <v>28021.410000000007</v>
      </c>
      <c r="H7482" s="51">
        <v>35</v>
      </c>
    </row>
    <row r="7483" spans="1:8" ht="14.4" x14ac:dyDescent="0.3">
      <c r="A7483" s="1" t="s">
        <v>1993</v>
      </c>
      <c r="B7483" s="1" t="s">
        <v>1992</v>
      </c>
      <c r="C7483" s="1" t="s">
        <v>49</v>
      </c>
      <c r="D7483" s="1" t="s">
        <v>1991</v>
      </c>
      <c r="E7483" s="1" t="s">
        <v>9680</v>
      </c>
      <c r="F7483" s="50">
        <v>24793.38</v>
      </c>
      <c r="G7483" s="50">
        <v>29999.99</v>
      </c>
      <c r="H7483" s="51">
        <v>1</v>
      </c>
    </row>
    <row r="7484" spans="1:8" ht="14.4" x14ac:dyDescent="0.3">
      <c r="A7484" s="1" t="s">
        <v>12079</v>
      </c>
      <c r="B7484" s="1"/>
      <c r="C7484" s="1"/>
      <c r="D7484" s="1"/>
      <c r="E7484" s="1"/>
      <c r="F7484" s="50">
        <v>24793.38</v>
      </c>
      <c r="G7484" s="50">
        <v>29999.99</v>
      </c>
      <c r="H7484" s="51">
        <v>1</v>
      </c>
    </row>
    <row r="7485" spans="1:8" ht="14.4" x14ac:dyDescent="0.3">
      <c r="A7485" s="1" t="s">
        <v>5357</v>
      </c>
      <c r="B7485" s="1" t="s">
        <v>5356</v>
      </c>
      <c r="C7485" s="1" t="s">
        <v>3</v>
      </c>
      <c r="D7485" s="1" t="s">
        <v>5355</v>
      </c>
      <c r="E7485" s="1" t="s">
        <v>406</v>
      </c>
      <c r="F7485" s="50">
        <v>14950</v>
      </c>
      <c r="G7485" s="50">
        <v>18089.5</v>
      </c>
      <c r="H7485" s="51">
        <v>1</v>
      </c>
    </row>
    <row r="7486" spans="1:8" ht="14.4" x14ac:dyDescent="0.3">
      <c r="A7486" s="1" t="s">
        <v>12080</v>
      </c>
      <c r="B7486" s="1"/>
      <c r="C7486" s="1"/>
      <c r="D7486" s="1"/>
      <c r="E7486" s="1"/>
      <c r="F7486" s="50">
        <v>14950</v>
      </c>
      <c r="G7486" s="50">
        <v>18089.5</v>
      </c>
      <c r="H7486" s="51">
        <v>1</v>
      </c>
    </row>
    <row r="7487" spans="1:8" ht="14.4" x14ac:dyDescent="0.3">
      <c r="A7487" s="1" t="s">
        <v>1531</v>
      </c>
      <c r="B7487" s="1" t="s">
        <v>9685</v>
      </c>
      <c r="C7487" s="1" t="s">
        <v>3</v>
      </c>
      <c r="D7487" s="1" t="s">
        <v>1530</v>
      </c>
      <c r="E7487" s="1" t="s">
        <v>406</v>
      </c>
      <c r="F7487" s="50">
        <v>2500</v>
      </c>
      <c r="G7487" s="50">
        <v>3025</v>
      </c>
      <c r="H7487" s="51">
        <v>1</v>
      </c>
    </row>
    <row r="7488" spans="1:8" ht="14.4" x14ac:dyDescent="0.3">
      <c r="A7488" s="1" t="s">
        <v>12081</v>
      </c>
      <c r="B7488" s="1"/>
      <c r="C7488" s="1"/>
      <c r="D7488" s="1"/>
      <c r="E7488" s="1"/>
      <c r="F7488" s="50">
        <v>2500</v>
      </c>
      <c r="G7488" s="50">
        <v>3025</v>
      </c>
      <c r="H7488" s="51">
        <v>1</v>
      </c>
    </row>
    <row r="7489" spans="1:8" ht="14.4" x14ac:dyDescent="0.3">
      <c r="A7489" s="1" t="s">
        <v>7975</v>
      </c>
      <c r="B7489" s="1" t="s">
        <v>7974</v>
      </c>
      <c r="C7489" s="1" t="s">
        <v>3</v>
      </c>
      <c r="D7489" s="1" t="s">
        <v>7955</v>
      </c>
      <c r="E7489" s="1" t="s">
        <v>9683</v>
      </c>
      <c r="F7489" s="50">
        <v>314.20999999999998</v>
      </c>
      <c r="G7489" s="50">
        <v>345.63</v>
      </c>
      <c r="H7489" s="51">
        <v>3</v>
      </c>
    </row>
    <row r="7490" spans="1:8" ht="14.4" x14ac:dyDescent="0.3">
      <c r="A7490" s="1" t="s">
        <v>12082</v>
      </c>
      <c r="B7490" s="1"/>
      <c r="C7490" s="1"/>
      <c r="D7490" s="1"/>
      <c r="E7490" s="1"/>
      <c r="F7490" s="50">
        <v>314.20999999999998</v>
      </c>
      <c r="G7490" s="50">
        <v>345.63</v>
      </c>
      <c r="H7490" s="51">
        <v>3</v>
      </c>
    </row>
    <row r="7491" spans="1:8" ht="14.4" x14ac:dyDescent="0.3">
      <c r="A7491" s="1" t="s">
        <v>1022</v>
      </c>
      <c r="B7491" s="1" t="s">
        <v>1021</v>
      </c>
      <c r="C7491" s="1" t="s">
        <v>3</v>
      </c>
      <c r="D7491" s="1" t="s">
        <v>1020</v>
      </c>
      <c r="E7491" s="1" t="s">
        <v>406</v>
      </c>
      <c r="F7491" s="50">
        <v>2050.11</v>
      </c>
      <c r="G7491" s="50">
        <v>2480.63</v>
      </c>
      <c r="H7491" s="51">
        <v>1</v>
      </c>
    </row>
    <row r="7492" spans="1:8" ht="14.4" x14ac:dyDescent="0.3">
      <c r="A7492" s="1" t="s">
        <v>12083</v>
      </c>
      <c r="B7492" s="1"/>
      <c r="C7492" s="1"/>
      <c r="D7492" s="1"/>
      <c r="E7492" s="1"/>
      <c r="F7492" s="50">
        <v>2050.11</v>
      </c>
      <c r="G7492" s="50">
        <v>2480.63</v>
      </c>
      <c r="H7492" s="51">
        <v>1</v>
      </c>
    </row>
    <row r="7493" spans="1:8" ht="14.4" x14ac:dyDescent="0.3">
      <c r="A7493" s="1" t="s">
        <v>8518</v>
      </c>
      <c r="B7493" s="1" t="s">
        <v>8517</v>
      </c>
      <c r="C7493" s="1" t="s">
        <v>534</v>
      </c>
      <c r="D7493" s="1" t="s">
        <v>9601</v>
      </c>
      <c r="E7493" s="1" t="s">
        <v>9683</v>
      </c>
      <c r="F7493" s="50">
        <v>437.45</v>
      </c>
      <c r="G7493" s="50">
        <v>454.95</v>
      </c>
      <c r="H7493" s="51">
        <v>1</v>
      </c>
    </row>
    <row r="7494" spans="1:8" ht="14.4" x14ac:dyDescent="0.3">
      <c r="A7494" s="1"/>
      <c r="B7494" s="1"/>
      <c r="C7494" s="1"/>
      <c r="D7494" s="1" t="s">
        <v>8498</v>
      </c>
      <c r="E7494" s="1" t="s">
        <v>9683</v>
      </c>
      <c r="F7494" s="50">
        <v>33.65</v>
      </c>
      <c r="G7494" s="50">
        <v>35</v>
      </c>
      <c r="H7494" s="51">
        <v>1</v>
      </c>
    </row>
    <row r="7495" spans="1:8" ht="14.4" x14ac:dyDescent="0.3">
      <c r="A7495" s="1" t="s">
        <v>12084</v>
      </c>
      <c r="B7495" s="1"/>
      <c r="C7495" s="1"/>
      <c r="D7495" s="1"/>
      <c r="E7495" s="1"/>
      <c r="F7495" s="50">
        <v>471.09999999999997</v>
      </c>
      <c r="G7495" s="50">
        <v>489.95</v>
      </c>
      <c r="H7495" s="51">
        <v>2</v>
      </c>
    </row>
    <row r="7496" spans="1:8" ht="14.4" x14ac:dyDescent="0.3">
      <c r="A7496" s="1" t="s">
        <v>4289</v>
      </c>
      <c r="B7496" s="1" t="s">
        <v>4288</v>
      </c>
      <c r="C7496" s="1" t="s">
        <v>3</v>
      </c>
      <c r="D7496" s="1" t="s">
        <v>4287</v>
      </c>
      <c r="E7496" s="1" t="s">
        <v>406</v>
      </c>
      <c r="F7496" s="50">
        <v>578.51</v>
      </c>
      <c r="G7496" s="50">
        <v>700</v>
      </c>
      <c r="H7496" s="51">
        <v>1</v>
      </c>
    </row>
    <row r="7497" spans="1:8" ht="14.4" x14ac:dyDescent="0.3">
      <c r="A7497" s="1" t="s">
        <v>12085</v>
      </c>
      <c r="B7497" s="1"/>
      <c r="C7497" s="1"/>
      <c r="D7497" s="1"/>
      <c r="E7497" s="1"/>
      <c r="F7497" s="50">
        <v>578.51</v>
      </c>
      <c r="G7497" s="50">
        <v>700</v>
      </c>
      <c r="H7497" s="51">
        <v>1</v>
      </c>
    </row>
    <row r="7498" spans="1:8" ht="14.4" x14ac:dyDescent="0.3">
      <c r="A7498" s="1" t="s">
        <v>4491</v>
      </c>
      <c r="B7498" s="1" t="s">
        <v>9685</v>
      </c>
      <c r="C7498" s="1" t="s">
        <v>3</v>
      </c>
      <c r="D7498" s="1" t="s">
        <v>4490</v>
      </c>
      <c r="E7498" s="1" t="s">
        <v>406</v>
      </c>
      <c r="F7498" s="50">
        <v>3950</v>
      </c>
      <c r="G7498" s="50">
        <v>4779.5</v>
      </c>
      <c r="H7498" s="51">
        <v>1</v>
      </c>
    </row>
    <row r="7499" spans="1:8" ht="14.4" x14ac:dyDescent="0.3">
      <c r="A7499" s="1" t="s">
        <v>12086</v>
      </c>
      <c r="B7499" s="1"/>
      <c r="C7499" s="1"/>
      <c r="D7499" s="1"/>
      <c r="E7499" s="1"/>
      <c r="F7499" s="50">
        <v>3950</v>
      </c>
      <c r="G7499" s="50">
        <v>4779.5</v>
      </c>
      <c r="H7499" s="51">
        <v>1</v>
      </c>
    </row>
    <row r="7500" spans="1:8" ht="14.4" x14ac:dyDescent="0.3">
      <c r="A7500" s="1" t="s">
        <v>6025</v>
      </c>
      <c r="B7500" s="1" t="s">
        <v>9685</v>
      </c>
      <c r="C7500" s="1" t="s">
        <v>3</v>
      </c>
      <c r="D7500" s="1" t="s">
        <v>6024</v>
      </c>
      <c r="E7500" s="1" t="s">
        <v>406</v>
      </c>
      <c r="F7500" s="50">
        <v>2500</v>
      </c>
      <c r="G7500" s="50">
        <v>3025</v>
      </c>
      <c r="H7500" s="51">
        <v>1</v>
      </c>
    </row>
    <row r="7501" spans="1:8" ht="14.4" x14ac:dyDescent="0.3">
      <c r="A7501" s="1" t="s">
        <v>12087</v>
      </c>
      <c r="B7501" s="1"/>
      <c r="C7501" s="1"/>
      <c r="D7501" s="1"/>
      <c r="E7501" s="1"/>
      <c r="F7501" s="50">
        <v>2500</v>
      </c>
      <c r="G7501" s="50">
        <v>3025</v>
      </c>
      <c r="H7501" s="51">
        <v>1</v>
      </c>
    </row>
    <row r="7502" spans="1:8" ht="14.4" x14ac:dyDescent="0.3">
      <c r="A7502" s="1" t="s">
        <v>2389</v>
      </c>
      <c r="B7502" s="1" t="s">
        <v>9685</v>
      </c>
      <c r="C7502" s="1" t="s">
        <v>3</v>
      </c>
      <c r="D7502" s="1" t="s">
        <v>2388</v>
      </c>
      <c r="E7502" s="1" t="s">
        <v>406</v>
      </c>
      <c r="F7502" s="50">
        <v>3000</v>
      </c>
      <c r="G7502" s="50">
        <v>3630</v>
      </c>
      <c r="H7502" s="51">
        <v>1</v>
      </c>
    </row>
    <row r="7503" spans="1:8" ht="14.4" x14ac:dyDescent="0.3">
      <c r="A7503" s="1" t="s">
        <v>12088</v>
      </c>
      <c r="B7503" s="1"/>
      <c r="C7503" s="1"/>
      <c r="D7503" s="1"/>
      <c r="E7503" s="1"/>
      <c r="F7503" s="50">
        <v>3000</v>
      </c>
      <c r="G7503" s="50">
        <v>3630</v>
      </c>
      <c r="H7503" s="51">
        <v>1</v>
      </c>
    </row>
    <row r="7504" spans="1:8" ht="14.4" x14ac:dyDescent="0.3">
      <c r="A7504" s="1" t="s">
        <v>4805</v>
      </c>
      <c r="B7504" s="1" t="s">
        <v>9685</v>
      </c>
      <c r="C7504" s="1" t="s">
        <v>3</v>
      </c>
      <c r="D7504" s="1" t="s">
        <v>4804</v>
      </c>
      <c r="E7504" s="1" t="s">
        <v>406</v>
      </c>
      <c r="F7504" s="50">
        <v>4500</v>
      </c>
      <c r="G7504" s="50">
        <v>5445</v>
      </c>
      <c r="H7504" s="51">
        <v>1</v>
      </c>
    </row>
    <row r="7505" spans="1:8" ht="14.4" x14ac:dyDescent="0.3">
      <c r="A7505" s="1" t="s">
        <v>12089</v>
      </c>
      <c r="B7505" s="1"/>
      <c r="C7505" s="1"/>
      <c r="D7505" s="1"/>
      <c r="E7505" s="1"/>
      <c r="F7505" s="50">
        <v>4500</v>
      </c>
      <c r="G7505" s="50">
        <v>5445</v>
      </c>
      <c r="H7505" s="51">
        <v>1</v>
      </c>
    </row>
    <row r="7506" spans="1:8" ht="14.4" x14ac:dyDescent="0.3">
      <c r="A7506" s="1" t="s">
        <v>7981</v>
      </c>
      <c r="B7506" s="1" t="s">
        <v>7980</v>
      </c>
      <c r="C7506" s="1" t="s">
        <v>3</v>
      </c>
      <c r="D7506" s="1" t="s">
        <v>7955</v>
      </c>
      <c r="E7506" s="1" t="s">
        <v>9683</v>
      </c>
      <c r="F7506" s="50">
        <v>303.52999999999997</v>
      </c>
      <c r="G7506" s="50">
        <v>339.28</v>
      </c>
      <c r="H7506" s="51">
        <v>1</v>
      </c>
    </row>
    <row r="7507" spans="1:8" ht="14.4" x14ac:dyDescent="0.3">
      <c r="A7507" s="1" t="s">
        <v>12090</v>
      </c>
      <c r="B7507" s="1"/>
      <c r="C7507" s="1"/>
      <c r="D7507" s="1"/>
      <c r="E7507" s="1"/>
      <c r="F7507" s="50">
        <v>303.52999999999997</v>
      </c>
      <c r="G7507" s="50">
        <v>339.28</v>
      </c>
      <c r="H7507" s="51">
        <v>1</v>
      </c>
    </row>
    <row r="7508" spans="1:8" ht="14.4" x14ac:dyDescent="0.3">
      <c r="A7508" s="1" t="s">
        <v>5580</v>
      </c>
      <c r="B7508" s="1" t="s">
        <v>9685</v>
      </c>
      <c r="C7508" s="1" t="s">
        <v>3</v>
      </c>
      <c r="D7508" s="1" t="s">
        <v>5579</v>
      </c>
      <c r="E7508" s="1" t="s">
        <v>406</v>
      </c>
      <c r="F7508" s="50">
        <v>1480</v>
      </c>
      <c r="G7508" s="50">
        <v>1790.8</v>
      </c>
      <c r="H7508" s="51">
        <v>1</v>
      </c>
    </row>
    <row r="7509" spans="1:8" ht="14.4" x14ac:dyDescent="0.3">
      <c r="A7509" s="1" t="s">
        <v>12091</v>
      </c>
      <c r="B7509" s="1"/>
      <c r="C7509" s="1"/>
      <c r="D7509" s="1"/>
      <c r="E7509" s="1"/>
      <c r="F7509" s="50">
        <v>1480</v>
      </c>
      <c r="G7509" s="50">
        <v>1790.8</v>
      </c>
      <c r="H7509" s="51">
        <v>1</v>
      </c>
    </row>
    <row r="7510" spans="1:8" ht="14.4" x14ac:dyDescent="0.3">
      <c r="A7510" s="1" t="s">
        <v>8040</v>
      </c>
      <c r="B7510" s="1" t="s">
        <v>9685</v>
      </c>
      <c r="C7510" s="1" t="s">
        <v>3</v>
      </c>
      <c r="D7510" s="1" t="s">
        <v>8028</v>
      </c>
      <c r="E7510" s="1" t="s">
        <v>9683</v>
      </c>
      <c r="F7510" s="50">
        <v>250</v>
      </c>
      <c r="G7510" s="50">
        <v>250</v>
      </c>
      <c r="H7510" s="51">
        <v>1</v>
      </c>
    </row>
    <row r="7511" spans="1:8" ht="14.4" x14ac:dyDescent="0.3">
      <c r="A7511" s="1" t="s">
        <v>12092</v>
      </c>
      <c r="B7511" s="1"/>
      <c r="C7511" s="1"/>
      <c r="D7511" s="1"/>
      <c r="E7511" s="1"/>
      <c r="F7511" s="50">
        <v>250</v>
      </c>
      <c r="G7511" s="50">
        <v>250</v>
      </c>
      <c r="H7511" s="51">
        <v>1</v>
      </c>
    </row>
    <row r="7512" spans="1:8" ht="14.4" x14ac:dyDescent="0.3">
      <c r="A7512" s="1" t="s">
        <v>371</v>
      </c>
      <c r="B7512" s="1" t="s">
        <v>370</v>
      </c>
      <c r="C7512" s="1" t="s">
        <v>3</v>
      </c>
      <c r="D7512" s="1" t="s">
        <v>7730</v>
      </c>
      <c r="E7512" s="1" t="s">
        <v>406</v>
      </c>
      <c r="F7512" s="50">
        <v>826.45</v>
      </c>
      <c r="G7512" s="50">
        <v>1000</v>
      </c>
      <c r="H7512" s="51">
        <v>1</v>
      </c>
    </row>
    <row r="7513" spans="1:8" ht="14.4" x14ac:dyDescent="0.3">
      <c r="A7513" s="1"/>
      <c r="B7513" s="1"/>
      <c r="C7513" s="1"/>
      <c r="D7513" s="1" t="s">
        <v>1141</v>
      </c>
      <c r="E7513" s="1" t="s">
        <v>406</v>
      </c>
      <c r="F7513" s="50">
        <v>1031</v>
      </c>
      <c r="G7513" s="50">
        <v>1247.51</v>
      </c>
      <c r="H7513" s="51">
        <v>1</v>
      </c>
    </row>
    <row r="7514" spans="1:8" ht="14.4" x14ac:dyDescent="0.3">
      <c r="A7514" s="1"/>
      <c r="B7514" s="1"/>
      <c r="C7514" s="1"/>
      <c r="D7514" s="1" t="s">
        <v>588</v>
      </c>
      <c r="E7514" s="1" t="s">
        <v>406</v>
      </c>
      <c r="F7514" s="50">
        <v>2524.36</v>
      </c>
      <c r="G7514" s="50">
        <v>3054.48</v>
      </c>
      <c r="H7514" s="51">
        <v>1</v>
      </c>
    </row>
    <row r="7515" spans="1:8" ht="14.4" x14ac:dyDescent="0.3">
      <c r="A7515" s="1"/>
      <c r="B7515" s="1"/>
      <c r="C7515" s="1"/>
      <c r="D7515" s="1" t="s">
        <v>1178</v>
      </c>
      <c r="E7515" s="1" t="s">
        <v>406</v>
      </c>
      <c r="F7515" s="50">
        <v>400</v>
      </c>
      <c r="G7515" s="50">
        <v>484</v>
      </c>
      <c r="H7515" s="51">
        <v>1</v>
      </c>
    </row>
    <row r="7516" spans="1:8" ht="14.4" x14ac:dyDescent="0.3">
      <c r="A7516" s="1"/>
      <c r="B7516" s="1"/>
      <c r="C7516" s="1"/>
      <c r="D7516" s="1" t="s">
        <v>4401</v>
      </c>
      <c r="E7516" s="1" t="s">
        <v>406</v>
      </c>
      <c r="F7516" s="50">
        <v>12396.69</v>
      </c>
      <c r="G7516" s="50">
        <v>14999.99</v>
      </c>
      <c r="H7516" s="51">
        <v>1</v>
      </c>
    </row>
    <row r="7517" spans="1:8" ht="14.4" x14ac:dyDescent="0.3">
      <c r="A7517" s="1"/>
      <c r="B7517" s="1"/>
      <c r="C7517" s="1"/>
      <c r="D7517" s="1" t="s">
        <v>6389</v>
      </c>
      <c r="E7517" s="1" t="s">
        <v>406</v>
      </c>
      <c r="F7517" s="50">
        <v>2609.31</v>
      </c>
      <c r="G7517" s="50">
        <v>3157.27</v>
      </c>
      <c r="H7517" s="51">
        <v>1</v>
      </c>
    </row>
    <row r="7518" spans="1:8" ht="14.4" x14ac:dyDescent="0.3">
      <c r="A7518" s="1"/>
      <c r="B7518" s="1"/>
      <c r="C7518" s="1"/>
      <c r="D7518" s="1" t="s">
        <v>7608</v>
      </c>
      <c r="E7518" s="1" t="s">
        <v>406</v>
      </c>
      <c r="F7518" s="50">
        <v>8410</v>
      </c>
      <c r="G7518" s="50">
        <v>10176.1</v>
      </c>
      <c r="H7518" s="51">
        <v>1</v>
      </c>
    </row>
    <row r="7519" spans="1:8" ht="14.4" x14ac:dyDescent="0.3">
      <c r="A7519" s="1"/>
      <c r="B7519" s="1"/>
      <c r="C7519" s="1"/>
      <c r="D7519" s="1" t="s">
        <v>1504</v>
      </c>
      <c r="E7519" s="1" t="s">
        <v>406</v>
      </c>
      <c r="F7519" s="50">
        <v>14994</v>
      </c>
      <c r="G7519" s="50">
        <v>18142.740000000002</v>
      </c>
      <c r="H7519" s="51">
        <v>1</v>
      </c>
    </row>
    <row r="7520" spans="1:8" ht="14.4" x14ac:dyDescent="0.3">
      <c r="A7520" s="1"/>
      <c r="B7520" s="1"/>
      <c r="C7520" s="1"/>
      <c r="D7520" s="1" t="s">
        <v>7606</v>
      </c>
      <c r="E7520" s="1" t="s">
        <v>406</v>
      </c>
      <c r="F7520" s="50">
        <v>11400</v>
      </c>
      <c r="G7520" s="50">
        <v>13794</v>
      </c>
      <c r="H7520" s="51">
        <v>1</v>
      </c>
    </row>
    <row r="7521" spans="1:8" ht="14.4" x14ac:dyDescent="0.3">
      <c r="A7521" s="1"/>
      <c r="B7521" s="1"/>
      <c r="C7521" s="1"/>
      <c r="D7521" s="1" t="s">
        <v>2799</v>
      </c>
      <c r="E7521" s="1" t="s">
        <v>406</v>
      </c>
      <c r="F7521" s="50">
        <v>14999.95</v>
      </c>
      <c r="G7521" s="50">
        <v>18149.939999999999</v>
      </c>
      <c r="H7521" s="51">
        <v>1</v>
      </c>
    </row>
    <row r="7522" spans="1:8" ht="14.4" x14ac:dyDescent="0.3">
      <c r="A7522" s="1"/>
      <c r="B7522" s="1"/>
      <c r="C7522" s="1"/>
      <c r="D7522" s="1" t="s">
        <v>3327</v>
      </c>
      <c r="E7522" s="1" t="s">
        <v>406</v>
      </c>
      <c r="F7522" s="50">
        <v>14999</v>
      </c>
      <c r="G7522" s="50">
        <v>18148.79</v>
      </c>
      <c r="H7522" s="51">
        <v>1</v>
      </c>
    </row>
    <row r="7523" spans="1:8" ht="14.4" x14ac:dyDescent="0.3">
      <c r="A7523" s="1"/>
      <c r="B7523" s="1"/>
      <c r="C7523" s="1" t="s">
        <v>49</v>
      </c>
      <c r="D7523" s="1" t="s">
        <v>369</v>
      </c>
      <c r="E7523" s="1" t="s">
        <v>22</v>
      </c>
      <c r="F7523" s="50">
        <v>99762.3</v>
      </c>
      <c r="G7523" s="50">
        <v>120712.38</v>
      </c>
      <c r="H7523" s="51">
        <v>1</v>
      </c>
    </row>
    <row r="7524" spans="1:8" ht="14.4" x14ac:dyDescent="0.3">
      <c r="A7524" s="1"/>
      <c r="B7524" s="1"/>
      <c r="C7524" s="1"/>
      <c r="D7524" s="1" t="s">
        <v>6650</v>
      </c>
      <c r="E7524" s="1" t="s">
        <v>406</v>
      </c>
      <c r="F7524" s="50">
        <v>4021.89</v>
      </c>
      <c r="G7524" s="50">
        <v>4866.49</v>
      </c>
      <c r="H7524" s="51">
        <v>1</v>
      </c>
    </row>
    <row r="7525" spans="1:8" ht="14.4" x14ac:dyDescent="0.3">
      <c r="A7525" s="1" t="s">
        <v>12093</v>
      </c>
      <c r="B7525" s="1"/>
      <c r="C7525" s="1"/>
      <c r="D7525" s="1"/>
      <c r="E7525" s="1"/>
      <c r="F7525" s="50">
        <v>188374.95</v>
      </c>
      <c r="G7525" s="50">
        <v>227933.69</v>
      </c>
      <c r="H7525" s="51">
        <v>13</v>
      </c>
    </row>
    <row r="7526" spans="1:8" ht="14.4" x14ac:dyDescent="0.3">
      <c r="A7526" s="1" t="s">
        <v>2025</v>
      </c>
      <c r="B7526" s="1" t="s">
        <v>2024</v>
      </c>
      <c r="C7526" s="1" t="s">
        <v>3</v>
      </c>
      <c r="D7526" s="1" t="s">
        <v>2023</v>
      </c>
      <c r="E7526" s="1" t="s">
        <v>406</v>
      </c>
      <c r="F7526" s="50">
        <v>4999.99</v>
      </c>
      <c r="G7526" s="50">
        <v>6049.99</v>
      </c>
      <c r="H7526" s="51">
        <v>1</v>
      </c>
    </row>
    <row r="7527" spans="1:8" ht="14.4" x14ac:dyDescent="0.3">
      <c r="A7527" s="1" t="s">
        <v>12094</v>
      </c>
      <c r="B7527" s="1"/>
      <c r="C7527" s="1"/>
      <c r="D7527" s="1"/>
      <c r="E7527" s="1"/>
      <c r="F7527" s="50">
        <v>4999.99</v>
      </c>
      <c r="G7527" s="50">
        <v>6049.99</v>
      </c>
      <c r="H7527" s="51">
        <v>1</v>
      </c>
    </row>
    <row r="7528" spans="1:8" ht="14.4" x14ac:dyDescent="0.3">
      <c r="A7528" s="1" t="s">
        <v>627</v>
      </c>
      <c r="B7528" s="1" t="s">
        <v>9685</v>
      </c>
      <c r="C7528" s="1" t="s">
        <v>3</v>
      </c>
      <c r="D7528" s="1" t="s">
        <v>626</v>
      </c>
      <c r="E7528" s="1" t="s">
        <v>92</v>
      </c>
      <c r="F7528" s="50">
        <v>8591</v>
      </c>
      <c r="G7528" s="50">
        <v>10395.11</v>
      </c>
      <c r="H7528" s="51">
        <v>1</v>
      </c>
    </row>
    <row r="7529" spans="1:8" ht="14.4" x14ac:dyDescent="0.3">
      <c r="A7529" s="1" t="s">
        <v>12095</v>
      </c>
      <c r="B7529" s="1"/>
      <c r="C7529" s="1"/>
      <c r="D7529" s="1"/>
      <c r="E7529" s="1"/>
      <c r="F7529" s="50">
        <v>8591</v>
      </c>
      <c r="G7529" s="50">
        <v>10395.11</v>
      </c>
      <c r="H7529" s="51">
        <v>1</v>
      </c>
    </row>
    <row r="7530" spans="1:8" ht="14.4" x14ac:dyDescent="0.3">
      <c r="A7530" s="1" t="s">
        <v>6341</v>
      </c>
      <c r="B7530" s="1" t="s">
        <v>9685</v>
      </c>
      <c r="C7530" s="1" t="s">
        <v>3</v>
      </c>
      <c r="D7530" s="1" t="s">
        <v>6340</v>
      </c>
      <c r="E7530" s="1" t="s">
        <v>406</v>
      </c>
      <c r="F7530" s="50">
        <v>4990</v>
      </c>
      <c r="G7530" s="50">
        <v>6037.9</v>
      </c>
      <c r="H7530" s="51">
        <v>1</v>
      </c>
    </row>
    <row r="7531" spans="1:8" ht="14.4" x14ac:dyDescent="0.3">
      <c r="A7531" s="1" t="s">
        <v>12096</v>
      </c>
      <c r="B7531" s="1"/>
      <c r="C7531" s="1"/>
      <c r="D7531" s="1"/>
      <c r="E7531" s="1"/>
      <c r="F7531" s="50">
        <v>4990</v>
      </c>
      <c r="G7531" s="50">
        <v>6037.9</v>
      </c>
      <c r="H7531" s="51">
        <v>1</v>
      </c>
    </row>
    <row r="7532" spans="1:8" ht="14.4" x14ac:dyDescent="0.3">
      <c r="A7532" s="1" t="s">
        <v>4173</v>
      </c>
      <c r="B7532" s="1" t="s">
        <v>9685</v>
      </c>
      <c r="C7532" s="1" t="s">
        <v>3</v>
      </c>
      <c r="D7532" s="1" t="s">
        <v>4172</v>
      </c>
      <c r="E7532" s="1" t="s">
        <v>406</v>
      </c>
      <c r="F7532" s="50">
        <v>14850</v>
      </c>
      <c r="G7532" s="50">
        <v>17968.5</v>
      </c>
      <c r="H7532" s="51">
        <v>1</v>
      </c>
    </row>
    <row r="7533" spans="1:8" ht="14.4" x14ac:dyDescent="0.3">
      <c r="A7533" s="1" t="s">
        <v>12097</v>
      </c>
      <c r="B7533" s="1"/>
      <c r="C7533" s="1"/>
      <c r="D7533" s="1"/>
      <c r="E7533" s="1"/>
      <c r="F7533" s="50">
        <v>14850</v>
      </c>
      <c r="G7533" s="50">
        <v>17968.5</v>
      </c>
      <c r="H7533" s="51">
        <v>1</v>
      </c>
    </row>
    <row r="7534" spans="1:8" ht="14.4" x14ac:dyDescent="0.3">
      <c r="A7534" s="1" t="s">
        <v>9639</v>
      </c>
      <c r="B7534" s="1" t="s">
        <v>9685</v>
      </c>
      <c r="C7534" s="1" t="s">
        <v>49</v>
      </c>
      <c r="D7534" s="1" t="s">
        <v>9638</v>
      </c>
      <c r="E7534" s="1" t="s">
        <v>9683</v>
      </c>
      <c r="F7534" s="50">
        <v>2138.23</v>
      </c>
      <c r="G7534" s="50">
        <v>2587.25</v>
      </c>
      <c r="H7534" s="51">
        <v>2</v>
      </c>
    </row>
    <row r="7535" spans="1:8" ht="14.4" x14ac:dyDescent="0.3">
      <c r="A7535" s="1" t="s">
        <v>12098</v>
      </c>
      <c r="B7535" s="1"/>
      <c r="C7535" s="1"/>
      <c r="D7535" s="1"/>
      <c r="E7535" s="1"/>
      <c r="F7535" s="50">
        <v>2138.23</v>
      </c>
      <c r="G7535" s="50">
        <v>2587.25</v>
      </c>
      <c r="H7535" s="51">
        <v>2</v>
      </c>
    </row>
    <row r="7536" spans="1:8" ht="14.4" x14ac:dyDescent="0.3">
      <c r="A7536" s="1" t="s">
        <v>8196</v>
      </c>
      <c r="B7536" s="1" t="s">
        <v>9685</v>
      </c>
      <c r="C7536" s="1" t="s">
        <v>3</v>
      </c>
      <c r="D7536" s="1" t="s">
        <v>8193</v>
      </c>
      <c r="E7536" s="1" t="s">
        <v>9683</v>
      </c>
      <c r="F7536" s="50">
        <v>1247.4000000000001</v>
      </c>
      <c r="G7536" s="50">
        <v>1247.4000000000001</v>
      </c>
      <c r="H7536" s="51">
        <v>1</v>
      </c>
    </row>
    <row r="7537" spans="1:8" ht="14.4" x14ac:dyDescent="0.3">
      <c r="A7537" s="1" t="s">
        <v>12099</v>
      </c>
      <c r="B7537" s="1"/>
      <c r="C7537" s="1"/>
      <c r="D7537" s="1"/>
      <c r="E7537" s="1"/>
      <c r="F7537" s="50">
        <v>1247.4000000000001</v>
      </c>
      <c r="G7537" s="50">
        <v>1247.4000000000001</v>
      </c>
      <c r="H7537" s="51">
        <v>1</v>
      </c>
    </row>
    <row r="7538" spans="1:8" ht="14.4" x14ac:dyDescent="0.3">
      <c r="A7538" s="1" t="s">
        <v>3866</v>
      </c>
      <c r="B7538" s="1" t="s">
        <v>9685</v>
      </c>
      <c r="C7538" s="1" t="s">
        <v>3</v>
      </c>
      <c r="D7538" s="1" t="s">
        <v>3865</v>
      </c>
      <c r="E7538" s="1" t="s">
        <v>406</v>
      </c>
      <c r="F7538" s="50">
        <v>6000</v>
      </c>
      <c r="G7538" s="50">
        <v>7260</v>
      </c>
      <c r="H7538" s="51">
        <v>1</v>
      </c>
    </row>
    <row r="7539" spans="1:8" ht="14.4" x14ac:dyDescent="0.3">
      <c r="A7539" s="1" t="s">
        <v>12100</v>
      </c>
      <c r="B7539" s="1"/>
      <c r="C7539" s="1"/>
      <c r="D7539" s="1"/>
      <c r="E7539" s="1"/>
      <c r="F7539" s="50">
        <v>6000</v>
      </c>
      <c r="G7539" s="50">
        <v>7260</v>
      </c>
      <c r="H7539" s="51">
        <v>1</v>
      </c>
    </row>
    <row r="7540" spans="1:8" ht="14.4" x14ac:dyDescent="0.3">
      <c r="A7540" s="1" t="s">
        <v>9291</v>
      </c>
      <c r="B7540" s="1" t="s">
        <v>9685</v>
      </c>
      <c r="C7540" s="1" t="s">
        <v>3</v>
      </c>
      <c r="D7540" s="1" t="s">
        <v>3345</v>
      </c>
      <c r="E7540" s="1" t="s">
        <v>9683</v>
      </c>
      <c r="F7540" s="50">
        <v>2000</v>
      </c>
      <c r="G7540" s="50">
        <v>2000</v>
      </c>
      <c r="H7540" s="51">
        <v>1</v>
      </c>
    </row>
    <row r="7541" spans="1:8" ht="14.4" x14ac:dyDescent="0.3">
      <c r="A7541" s="1"/>
      <c r="B7541" s="1"/>
      <c r="C7541" s="1"/>
      <c r="D7541" s="1" t="s">
        <v>9279</v>
      </c>
      <c r="E7541" s="1" t="s">
        <v>9683</v>
      </c>
      <c r="F7541" s="50">
        <v>400</v>
      </c>
      <c r="G7541" s="50">
        <v>400</v>
      </c>
      <c r="H7541" s="51">
        <v>1</v>
      </c>
    </row>
    <row r="7542" spans="1:8" ht="14.4" x14ac:dyDescent="0.3">
      <c r="A7542" s="1" t="s">
        <v>12101</v>
      </c>
      <c r="B7542" s="1"/>
      <c r="C7542" s="1"/>
      <c r="D7542" s="1"/>
      <c r="E7542" s="1"/>
      <c r="F7542" s="50">
        <v>2400</v>
      </c>
      <c r="G7542" s="50">
        <v>2400</v>
      </c>
      <c r="H7542" s="51">
        <v>2</v>
      </c>
    </row>
    <row r="7543" spans="1:8" ht="14.4" x14ac:dyDescent="0.3">
      <c r="A7543" s="1" t="s">
        <v>3155</v>
      </c>
      <c r="B7543" s="1" t="s">
        <v>9685</v>
      </c>
      <c r="C7543" s="1" t="s">
        <v>3</v>
      </c>
      <c r="D7543" s="1" t="s">
        <v>3154</v>
      </c>
      <c r="E7543" s="1" t="s">
        <v>406</v>
      </c>
      <c r="F7543" s="50">
        <v>4785.6400000000003</v>
      </c>
      <c r="G7543" s="50">
        <v>5790.62</v>
      </c>
      <c r="H7543" s="51">
        <v>1</v>
      </c>
    </row>
    <row r="7544" spans="1:8" ht="14.4" x14ac:dyDescent="0.3">
      <c r="A7544" s="1" t="s">
        <v>12102</v>
      </c>
      <c r="B7544" s="1"/>
      <c r="C7544" s="1"/>
      <c r="D7544" s="1"/>
      <c r="E7544" s="1"/>
      <c r="F7544" s="50">
        <v>4785.6400000000003</v>
      </c>
      <c r="G7544" s="50">
        <v>5790.62</v>
      </c>
      <c r="H7544" s="51">
        <v>1</v>
      </c>
    </row>
    <row r="7545" spans="1:8" ht="14.4" x14ac:dyDescent="0.3">
      <c r="A7545" s="1" t="s">
        <v>3070</v>
      </c>
      <c r="B7545" s="1" t="s">
        <v>3069</v>
      </c>
      <c r="C7545" s="1" t="s">
        <v>3</v>
      </c>
      <c r="D7545" s="1" t="s">
        <v>3068</v>
      </c>
      <c r="E7545" s="1" t="s">
        <v>406</v>
      </c>
      <c r="F7545" s="50">
        <v>10500</v>
      </c>
      <c r="G7545" s="50">
        <v>12705</v>
      </c>
      <c r="H7545" s="51">
        <v>1</v>
      </c>
    </row>
    <row r="7546" spans="1:8" ht="14.4" x14ac:dyDescent="0.3">
      <c r="A7546" s="1" t="s">
        <v>12103</v>
      </c>
      <c r="B7546" s="1"/>
      <c r="C7546" s="1"/>
      <c r="D7546" s="1"/>
      <c r="E7546" s="1"/>
      <c r="F7546" s="50">
        <v>10500</v>
      </c>
      <c r="G7546" s="50">
        <v>12705</v>
      </c>
      <c r="H7546" s="51">
        <v>1</v>
      </c>
    </row>
    <row r="7547" spans="1:8" ht="14.4" x14ac:dyDescent="0.3">
      <c r="A7547" s="1" t="s">
        <v>9670</v>
      </c>
      <c r="B7547" s="1" t="s">
        <v>9685</v>
      </c>
      <c r="C7547" s="1" t="s">
        <v>3</v>
      </c>
      <c r="D7547" s="1" t="s">
        <v>9668</v>
      </c>
      <c r="E7547" s="1" t="s">
        <v>9683</v>
      </c>
      <c r="F7547" s="50">
        <v>1200</v>
      </c>
      <c r="G7547" s="50">
        <v>1200</v>
      </c>
      <c r="H7547" s="51">
        <v>1</v>
      </c>
    </row>
    <row r="7548" spans="1:8" ht="14.4" x14ac:dyDescent="0.3">
      <c r="A7548" s="1" t="s">
        <v>12104</v>
      </c>
      <c r="B7548" s="1"/>
      <c r="C7548" s="1"/>
      <c r="D7548" s="1"/>
      <c r="E7548" s="1"/>
      <c r="F7548" s="50">
        <v>1200</v>
      </c>
      <c r="G7548" s="50">
        <v>1200</v>
      </c>
      <c r="H7548" s="51">
        <v>1</v>
      </c>
    </row>
    <row r="7549" spans="1:8" ht="14.4" x14ac:dyDescent="0.3">
      <c r="A7549" s="1" t="s">
        <v>6312</v>
      </c>
      <c r="B7549" s="1" t="s">
        <v>9685</v>
      </c>
      <c r="C7549" s="1" t="s">
        <v>3</v>
      </c>
      <c r="D7549" s="1" t="s">
        <v>6311</v>
      </c>
      <c r="E7549" s="1" t="s">
        <v>406</v>
      </c>
      <c r="F7549" s="50">
        <v>12350</v>
      </c>
      <c r="G7549" s="50">
        <v>14943.5</v>
      </c>
      <c r="H7549" s="51">
        <v>1</v>
      </c>
    </row>
    <row r="7550" spans="1:8" ht="14.4" x14ac:dyDescent="0.3">
      <c r="A7550" s="1" t="s">
        <v>12105</v>
      </c>
      <c r="B7550" s="1"/>
      <c r="C7550" s="1"/>
      <c r="D7550" s="1"/>
      <c r="E7550" s="1"/>
      <c r="F7550" s="50">
        <v>12350</v>
      </c>
      <c r="G7550" s="50">
        <v>14943.5</v>
      </c>
      <c r="H7550" s="51">
        <v>1</v>
      </c>
    </row>
    <row r="7551" spans="1:8" ht="14.4" x14ac:dyDescent="0.3">
      <c r="A7551" s="1" t="s">
        <v>2223</v>
      </c>
      <c r="B7551" s="1" t="s">
        <v>9685</v>
      </c>
      <c r="C7551" s="1" t="s">
        <v>3</v>
      </c>
      <c r="D7551" s="1" t="s">
        <v>2222</v>
      </c>
      <c r="E7551" s="1" t="s">
        <v>406</v>
      </c>
      <c r="F7551" s="50">
        <v>14999.99</v>
      </c>
      <c r="G7551" s="50">
        <v>18149.990000000002</v>
      </c>
      <c r="H7551" s="51">
        <v>1</v>
      </c>
    </row>
    <row r="7552" spans="1:8" ht="14.4" x14ac:dyDescent="0.3">
      <c r="A7552" s="1" t="s">
        <v>12106</v>
      </c>
      <c r="B7552" s="1"/>
      <c r="C7552" s="1"/>
      <c r="D7552" s="1"/>
      <c r="E7552" s="1"/>
      <c r="F7552" s="50">
        <v>14999.99</v>
      </c>
      <c r="G7552" s="50">
        <v>18149.990000000002</v>
      </c>
      <c r="H7552" s="51">
        <v>1</v>
      </c>
    </row>
    <row r="7553" spans="1:8" ht="14.4" x14ac:dyDescent="0.3">
      <c r="A7553" s="1" t="s">
        <v>6870</v>
      </c>
      <c r="B7553" s="1" t="s">
        <v>9685</v>
      </c>
      <c r="C7553" s="1" t="s">
        <v>49</v>
      </c>
      <c r="D7553" s="1" t="s">
        <v>6869</v>
      </c>
      <c r="E7553" s="1" t="s">
        <v>406</v>
      </c>
      <c r="F7553" s="50">
        <v>4958.68</v>
      </c>
      <c r="G7553" s="50">
        <v>6000</v>
      </c>
      <c r="H7553" s="51">
        <v>1</v>
      </c>
    </row>
    <row r="7554" spans="1:8" ht="14.4" x14ac:dyDescent="0.3">
      <c r="A7554" s="1" t="s">
        <v>12107</v>
      </c>
      <c r="B7554" s="1"/>
      <c r="C7554" s="1"/>
      <c r="D7554" s="1"/>
      <c r="E7554" s="1"/>
      <c r="F7554" s="50">
        <v>4958.68</v>
      </c>
      <c r="G7554" s="50">
        <v>6000</v>
      </c>
      <c r="H7554" s="51">
        <v>1</v>
      </c>
    </row>
    <row r="7555" spans="1:8" ht="14.4" x14ac:dyDescent="0.3">
      <c r="A7555" s="1" t="s">
        <v>8772</v>
      </c>
      <c r="B7555" s="1" t="s">
        <v>9685</v>
      </c>
      <c r="C7555" s="1" t="s">
        <v>3</v>
      </c>
      <c r="D7555" s="1" t="s">
        <v>8770</v>
      </c>
      <c r="E7555" s="1" t="s">
        <v>9683</v>
      </c>
      <c r="F7555" s="50">
        <v>150</v>
      </c>
      <c r="G7555" s="50">
        <v>150</v>
      </c>
      <c r="H7555" s="51">
        <v>1</v>
      </c>
    </row>
    <row r="7556" spans="1:8" ht="14.4" x14ac:dyDescent="0.3">
      <c r="A7556" s="1" t="s">
        <v>12108</v>
      </c>
      <c r="B7556" s="1"/>
      <c r="C7556" s="1"/>
      <c r="D7556" s="1"/>
      <c r="E7556" s="1"/>
      <c r="F7556" s="50">
        <v>150</v>
      </c>
      <c r="G7556" s="50">
        <v>150</v>
      </c>
      <c r="H7556" s="51">
        <v>1</v>
      </c>
    </row>
    <row r="7557" spans="1:8" ht="14.4" x14ac:dyDescent="0.3">
      <c r="A7557" s="1" t="s">
        <v>9230</v>
      </c>
      <c r="B7557" s="1" t="s">
        <v>9685</v>
      </c>
      <c r="C7557" s="1" t="s">
        <v>3</v>
      </c>
      <c r="D7557" s="1" t="s">
        <v>9225</v>
      </c>
      <c r="E7557" s="1" t="s">
        <v>9683</v>
      </c>
      <c r="F7557" s="50">
        <v>395.87</v>
      </c>
      <c r="G7557" s="50">
        <v>479</v>
      </c>
      <c r="H7557" s="51">
        <v>1</v>
      </c>
    </row>
    <row r="7558" spans="1:8" ht="14.4" x14ac:dyDescent="0.3">
      <c r="A7558" s="1" t="s">
        <v>12109</v>
      </c>
      <c r="B7558" s="1"/>
      <c r="C7558" s="1"/>
      <c r="D7558" s="1"/>
      <c r="E7558" s="1"/>
      <c r="F7558" s="50">
        <v>395.87</v>
      </c>
      <c r="G7558" s="50">
        <v>479</v>
      </c>
      <c r="H7558" s="51">
        <v>1</v>
      </c>
    </row>
    <row r="7559" spans="1:8" ht="14.4" x14ac:dyDescent="0.3">
      <c r="A7559" s="1" t="s">
        <v>9556</v>
      </c>
      <c r="B7559" s="1" t="s">
        <v>9685</v>
      </c>
      <c r="C7559" s="1" t="s">
        <v>3</v>
      </c>
      <c r="D7559" s="1" t="s">
        <v>9543</v>
      </c>
      <c r="E7559" s="1" t="s">
        <v>9683</v>
      </c>
      <c r="F7559" s="50">
        <v>71</v>
      </c>
      <c r="G7559" s="50">
        <v>71</v>
      </c>
      <c r="H7559" s="51">
        <v>1</v>
      </c>
    </row>
    <row r="7560" spans="1:8" ht="14.4" x14ac:dyDescent="0.3">
      <c r="A7560" s="1" t="s">
        <v>12110</v>
      </c>
      <c r="B7560" s="1"/>
      <c r="C7560" s="1"/>
      <c r="D7560" s="1"/>
      <c r="E7560" s="1"/>
      <c r="F7560" s="50">
        <v>71</v>
      </c>
      <c r="G7560" s="50">
        <v>71</v>
      </c>
      <c r="H7560" s="51">
        <v>1</v>
      </c>
    </row>
    <row r="7561" spans="1:8" ht="14.4" x14ac:dyDescent="0.3">
      <c r="A7561" s="1" t="s">
        <v>408</v>
      </c>
      <c r="B7561" s="1" t="s">
        <v>9685</v>
      </c>
      <c r="C7561" s="1" t="s">
        <v>3</v>
      </c>
      <c r="D7561" s="1" t="s">
        <v>407</v>
      </c>
      <c r="E7561" s="1" t="s">
        <v>406</v>
      </c>
      <c r="F7561" s="50">
        <v>4092</v>
      </c>
      <c r="G7561" s="50">
        <v>4092</v>
      </c>
      <c r="H7561" s="51">
        <v>1</v>
      </c>
    </row>
    <row r="7562" spans="1:8" ht="14.4" x14ac:dyDescent="0.3">
      <c r="A7562" s="1" t="s">
        <v>12111</v>
      </c>
      <c r="B7562" s="1"/>
      <c r="C7562" s="1"/>
      <c r="D7562" s="1"/>
      <c r="E7562" s="1"/>
      <c r="F7562" s="50">
        <v>4092</v>
      </c>
      <c r="G7562" s="50">
        <v>4092</v>
      </c>
      <c r="H7562" s="51">
        <v>1</v>
      </c>
    </row>
    <row r="7563" spans="1:8" ht="14.4" x14ac:dyDescent="0.3">
      <c r="A7563" s="1" t="s">
        <v>12687</v>
      </c>
      <c r="B7563" s="1" t="s">
        <v>9685</v>
      </c>
      <c r="C7563" s="1" t="s">
        <v>3</v>
      </c>
      <c r="D7563" s="1" t="s">
        <v>7479</v>
      </c>
      <c r="E7563" s="1" t="s">
        <v>406</v>
      </c>
      <c r="F7563" s="50">
        <v>4900</v>
      </c>
      <c r="G7563" s="50">
        <v>5929</v>
      </c>
      <c r="H7563" s="51">
        <v>1</v>
      </c>
    </row>
    <row r="7564" spans="1:8" ht="14.4" x14ac:dyDescent="0.3">
      <c r="A7564" s="1" t="s">
        <v>12704</v>
      </c>
      <c r="B7564" s="1"/>
      <c r="C7564" s="1"/>
      <c r="D7564" s="1"/>
      <c r="E7564" s="1"/>
      <c r="F7564" s="50">
        <v>4900</v>
      </c>
      <c r="G7564" s="50">
        <v>5929</v>
      </c>
      <c r="H7564" s="51">
        <v>1</v>
      </c>
    </row>
    <row r="7565" spans="1:8" ht="14.4" x14ac:dyDescent="0.3">
      <c r="A7565" s="1" t="s">
        <v>12684</v>
      </c>
      <c r="B7565" s="1" t="s">
        <v>9685</v>
      </c>
      <c r="C7565" s="1" t="s">
        <v>3</v>
      </c>
      <c r="D7565" s="1" t="s">
        <v>6058</v>
      </c>
      <c r="E7565" s="1" t="s">
        <v>406</v>
      </c>
      <c r="F7565" s="50">
        <v>4870</v>
      </c>
      <c r="G7565" s="50">
        <v>5892.7</v>
      </c>
      <c r="H7565" s="51">
        <v>1</v>
      </c>
    </row>
    <row r="7566" spans="1:8" ht="14.4" x14ac:dyDescent="0.3">
      <c r="A7566" s="1" t="s">
        <v>12705</v>
      </c>
      <c r="B7566" s="1"/>
      <c r="C7566" s="1"/>
      <c r="D7566" s="1"/>
      <c r="E7566" s="1"/>
      <c r="F7566" s="50">
        <v>4870</v>
      </c>
      <c r="G7566" s="50">
        <v>5892.7</v>
      </c>
      <c r="H7566" s="51">
        <v>1</v>
      </c>
    </row>
    <row r="7567" spans="1:8" ht="14.4" x14ac:dyDescent="0.3">
      <c r="A7567" s="1" t="s">
        <v>1411</v>
      </c>
      <c r="B7567" s="1" t="s">
        <v>9685</v>
      </c>
      <c r="C7567" s="1" t="s">
        <v>3</v>
      </c>
      <c r="D7567" s="1" t="s">
        <v>1410</v>
      </c>
      <c r="E7567" s="1" t="s">
        <v>406</v>
      </c>
      <c r="F7567" s="50">
        <v>14400</v>
      </c>
      <c r="G7567" s="50">
        <v>17424</v>
      </c>
      <c r="H7567" s="51">
        <v>1</v>
      </c>
    </row>
    <row r="7568" spans="1:8" ht="14.4" x14ac:dyDescent="0.3">
      <c r="A7568" s="1" t="s">
        <v>12112</v>
      </c>
      <c r="B7568" s="1"/>
      <c r="C7568" s="1"/>
      <c r="D7568" s="1"/>
      <c r="E7568" s="1"/>
      <c r="F7568" s="50">
        <v>14400</v>
      </c>
      <c r="G7568" s="50">
        <v>17424</v>
      </c>
      <c r="H7568" s="51">
        <v>1</v>
      </c>
    </row>
    <row r="7569" spans="1:8" ht="14.4" x14ac:dyDescent="0.3">
      <c r="A7569" s="1" t="s">
        <v>5365</v>
      </c>
      <c r="B7569" s="1" t="s">
        <v>5364</v>
      </c>
      <c r="C7569" s="1" t="s">
        <v>78</v>
      </c>
      <c r="D7569" s="1" t="s">
        <v>5363</v>
      </c>
      <c r="E7569" s="1" t="s">
        <v>22</v>
      </c>
      <c r="F7569" s="50">
        <v>74781.69</v>
      </c>
      <c r="G7569" s="50">
        <v>90485.85</v>
      </c>
      <c r="H7569" s="51">
        <v>1</v>
      </c>
    </row>
    <row r="7570" spans="1:8" ht="14.4" x14ac:dyDescent="0.3">
      <c r="A7570" s="1" t="s">
        <v>12113</v>
      </c>
      <c r="B7570" s="1"/>
      <c r="C7570" s="1"/>
      <c r="D7570" s="1"/>
      <c r="E7570" s="1"/>
      <c r="F7570" s="50">
        <v>74781.69</v>
      </c>
      <c r="G7570" s="50">
        <v>90485.85</v>
      </c>
      <c r="H7570" s="51">
        <v>1</v>
      </c>
    </row>
    <row r="7571" spans="1:8" ht="14.4" x14ac:dyDescent="0.3">
      <c r="A7571" s="1" t="s">
        <v>9227</v>
      </c>
      <c r="B7571" s="1" t="s">
        <v>9226</v>
      </c>
      <c r="C7571" s="1" t="s">
        <v>3</v>
      </c>
      <c r="D7571" s="1" t="s">
        <v>9225</v>
      </c>
      <c r="E7571" s="1" t="s">
        <v>9683</v>
      </c>
      <c r="F7571" s="50">
        <v>1000</v>
      </c>
      <c r="G7571" s="50">
        <v>1210</v>
      </c>
      <c r="H7571" s="51">
        <v>1</v>
      </c>
    </row>
    <row r="7572" spans="1:8" ht="14.4" x14ac:dyDescent="0.3">
      <c r="A7572" s="1" t="s">
        <v>12114</v>
      </c>
      <c r="B7572" s="1"/>
      <c r="C7572" s="1"/>
      <c r="D7572" s="1"/>
      <c r="E7572" s="1"/>
      <c r="F7572" s="50">
        <v>1000</v>
      </c>
      <c r="G7572" s="50">
        <v>1210</v>
      </c>
      <c r="H7572" s="51">
        <v>1</v>
      </c>
    </row>
    <row r="7573" spans="1:8" ht="14.4" x14ac:dyDescent="0.3">
      <c r="A7573" s="1" t="s">
        <v>8079</v>
      </c>
      <c r="B7573" s="1" t="s">
        <v>9685</v>
      </c>
      <c r="C7573" s="1" t="s">
        <v>3</v>
      </c>
      <c r="D7573" s="1" t="s">
        <v>8070</v>
      </c>
      <c r="E7573" s="1" t="s">
        <v>9683</v>
      </c>
      <c r="F7573" s="50">
        <v>832.74</v>
      </c>
      <c r="G7573" s="50">
        <v>916.01</v>
      </c>
      <c r="H7573" s="51">
        <v>5</v>
      </c>
    </row>
    <row r="7574" spans="1:8" ht="14.4" x14ac:dyDescent="0.3">
      <c r="A7574" s="1" t="s">
        <v>12115</v>
      </c>
      <c r="B7574" s="1"/>
      <c r="C7574" s="1"/>
      <c r="D7574" s="1"/>
      <c r="E7574" s="1"/>
      <c r="F7574" s="50">
        <v>832.74</v>
      </c>
      <c r="G7574" s="50">
        <v>916.01</v>
      </c>
      <c r="H7574" s="51">
        <v>5</v>
      </c>
    </row>
    <row r="7575" spans="1:8" ht="14.4" x14ac:dyDescent="0.3">
      <c r="A7575" s="1" t="s">
        <v>8443</v>
      </c>
      <c r="B7575" s="1" t="s">
        <v>9685</v>
      </c>
      <c r="C7575" s="1" t="s">
        <v>3</v>
      </c>
      <c r="D7575" s="1" t="s">
        <v>8429</v>
      </c>
      <c r="E7575" s="1" t="s">
        <v>9681</v>
      </c>
      <c r="F7575" s="50">
        <v>10560</v>
      </c>
      <c r="G7575" s="50">
        <v>10560</v>
      </c>
      <c r="H7575" s="51">
        <v>3</v>
      </c>
    </row>
    <row r="7576" spans="1:8" ht="14.4" x14ac:dyDescent="0.3">
      <c r="A7576" s="1" t="s">
        <v>12116</v>
      </c>
      <c r="B7576" s="1"/>
      <c r="C7576" s="1"/>
      <c r="D7576" s="1"/>
      <c r="E7576" s="1"/>
      <c r="F7576" s="50">
        <v>10560</v>
      </c>
      <c r="G7576" s="50">
        <v>10560</v>
      </c>
      <c r="H7576" s="51">
        <v>3</v>
      </c>
    </row>
    <row r="7577" spans="1:8" ht="14.4" x14ac:dyDescent="0.3">
      <c r="A7577" s="1" t="s">
        <v>9559</v>
      </c>
      <c r="B7577" s="1" t="s">
        <v>9685</v>
      </c>
      <c r="C7577" s="1" t="s">
        <v>3</v>
      </c>
      <c r="D7577" s="1" t="s">
        <v>9543</v>
      </c>
      <c r="E7577" s="1" t="s">
        <v>9683</v>
      </c>
      <c r="F7577" s="50">
        <v>450</v>
      </c>
      <c r="G7577" s="50">
        <v>544.5</v>
      </c>
      <c r="H7577" s="51">
        <v>1</v>
      </c>
    </row>
    <row r="7578" spans="1:8" ht="14.4" x14ac:dyDescent="0.3">
      <c r="A7578" s="1" t="s">
        <v>12117</v>
      </c>
      <c r="B7578" s="1"/>
      <c r="C7578" s="1"/>
      <c r="D7578" s="1"/>
      <c r="E7578" s="1"/>
      <c r="F7578" s="50">
        <v>450</v>
      </c>
      <c r="G7578" s="50">
        <v>544.5</v>
      </c>
      <c r="H7578" s="51">
        <v>1</v>
      </c>
    </row>
    <row r="7579" spans="1:8" ht="14.4" x14ac:dyDescent="0.3">
      <c r="A7579" s="1" t="s">
        <v>4627</v>
      </c>
      <c r="B7579" s="1" t="s">
        <v>9685</v>
      </c>
      <c r="C7579" s="1" t="s">
        <v>3</v>
      </c>
      <c r="D7579" s="1" t="s">
        <v>4626</v>
      </c>
      <c r="E7579" s="1" t="s">
        <v>406</v>
      </c>
      <c r="F7579" s="50">
        <v>7890</v>
      </c>
      <c r="G7579" s="50">
        <v>7890</v>
      </c>
      <c r="H7579" s="51">
        <v>1</v>
      </c>
    </row>
    <row r="7580" spans="1:8" ht="14.4" x14ac:dyDescent="0.3">
      <c r="A7580" s="1" t="s">
        <v>12118</v>
      </c>
      <c r="B7580" s="1"/>
      <c r="C7580" s="1"/>
      <c r="D7580" s="1"/>
      <c r="E7580" s="1"/>
      <c r="F7580" s="50">
        <v>7890</v>
      </c>
      <c r="G7580" s="50">
        <v>7890</v>
      </c>
      <c r="H7580" s="51">
        <v>1</v>
      </c>
    </row>
    <row r="7581" spans="1:8" ht="14.4" x14ac:dyDescent="0.3">
      <c r="A7581" s="1" t="s">
        <v>9582</v>
      </c>
      <c r="B7581" s="1" t="s">
        <v>9685</v>
      </c>
      <c r="C7581" s="1" t="s">
        <v>3</v>
      </c>
      <c r="D7581" s="1" t="s">
        <v>9579</v>
      </c>
      <c r="E7581" s="1" t="s">
        <v>9683</v>
      </c>
      <c r="F7581" s="50">
        <v>500</v>
      </c>
      <c r="G7581" s="50">
        <v>500</v>
      </c>
      <c r="H7581" s="51">
        <v>1</v>
      </c>
    </row>
    <row r="7582" spans="1:8" ht="14.4" x14ac:dyDescent="0.3">
      <c r="A7582" s="1" t="s">
        <v>12119</v>
      </c>
      <c r="B7582" s="1"/>
      <c r="C7582" s="1"/>
      <c r="D7582" s="1"/>
      <c r="E7582" s="1"/>
      <c r="F7582" s="50">
        <v>500</v>
      </c>
      <c r="G7582" s="50">
        <v>500</v>
      </c>
      <c r="H7582" s="51">
        <v>1</v>
      </c>
    </row>
    <row r="7583" spans="1:8" ht="14.4" x14ac:dyDescent="0.3">
      <c r="A7583" s="1" t="s">
        <v>9369</v>
      </c>
      <c r="B7583" s="1" t="s">
        <v>9685</v>
      </c>
      <c r="C7583" s="1" t="s">
        <v>3</v>
      </c>
      <c r="D7583" s="1" t="s">
        <v>7947</v>
      </c>
      <c r="E7583" s="1" t="s">
        <v>9683</v>
      </c>
      <c r="F7583" s="50">
        <v>2990</v>
      </c>
      <c r="G7583" s="50">
        <v>3617.9</v>
      </c>
      <c r="H7583" s="51">
        <v>1</v>
      </c>
    </row>
    <row r="7584" spans="1:8" ht="14.4" x14ac:dyDescent="0.3">
      <c r="A7584" s="1" t="s">
        <v>12120</v>
      </c>
      <c r="B7584" s="1"/>
      <c r="C7584" s="1"/>
      <c r="D7584" s="1"/>
      <c r="E7584" s="1"/>
      <c r="F7584" s="50">
        <v>2990</v>
      </c>
      <c r="G7584" s="50">
        <v>3617.9</v>
      </c>
      <c r="H7584" s="51">
        <v>1</v>
      </c>
    </row>
    <row r="7585" spans="1:8" ht="14.4" x14ac:dyDescent="0.3">
      <c r="A7585" s="1" t="s">
        <v>8407</v>
      </c>
      <c r="B7585" s="1" t="s">
        <v>9685</v>
      </c>
      <c r="C7585" s="1" t="s">
        <v>3</v>
      </c>
      <c r="D7585" s="1" t="s">
        <v>8400</v>
      </c>
      <c r="E7585" s="1" t="s">
        <v>9683</v>
      </c>
      <c r="F7585" s="50">
        <v>1275</v>
      </c>
      <c r="G7585" s="50">
        <v>1275</v>
      </c>
      <c r="H7585" s="51">
        <v>2</v>
      </c>
    </row>
    <row r="7586" spans="1:8" ht="14.4" x14ac:dyDescent="0.3">
      <c r="A7586" s="1" t="s">
        <v>12121</v>
      </c>
      <c r="B7586" s="1"/>
      <c r="C7586" s="1"/>
      <c r="D7586" s="1"/>
      <c r="E7586" s="1"/>
      <c r="F7586" s="50">
        <v>1275</v>
      </c>
      <c r="G7586" s="50">
        <v>1275</v>
      </c>
      <c r="H7586" s="51">
        <v>2</v>
      </c>
    </row>
    <row r="7587" spans="1:8" ht="14.4" x14ac:dyDescent="0.3">
      <c r="A7587" s="1" t="s">
        <v>8185</v>
      </c>
      <c r="B7587" s="1" t="s">
        <v>9685</v>
      </c>
      <c r="C7587" s="1" t="s">
        <v>3</v>
      </c>
      <c r="D7587" s="1" t="s">
        <v>7947</v>
      </c>
      <c r="E7587" s="1" t="s">
        <v>9683</v>
      </c>
      <c r="F7587" s="50">
        <v>1000</v>
      </c>
      <c r="G7587" s="50">
        <v>1000</v>
      </c>
      <c r="H7587" s="51">
        <v>1</v>
      </c>
    </row>
    <row r="7588" spans="1:8" ht="14.4" x14ac:dyDescent="0.3">
      <c r="A7588" s="1" t="s">
        <v>12122</v>
      </c>
      <c r="B7588" s="1"/>
      <c r="C7588" s="1"/>
      <c r="D7588" s="1"/>
      <c r="E7588" s="1"/>
      <c r="F7588" s="50">
        <v>1000</v>
      </c>
      <c r="G7588" s="50">
        <v>1000</v>
      </c>
      <c r="H7588" s="51">
        <v>1</v>
      </c>
    </row>
    <row r="7589" spans="1:8" ht="14.4" x14ac:dyDescent="0.3">
      <c r="A7589" s="1" t="s">
        <v>9072</v>
      </c>
      <c r="B7589" s="1" t="s">
        <v>9685</v>
      </c>
      <c r="C7589" s="1" t="s">
        <v>3</v>
      </c>
      <c r="D7589" s="1" t="s">
        <v>9066</v>
      </c>
      <c r="E7589" s="1" t="s">
        <v>9683</v>
      </c>
      <c r="F7589" s="50">
        <v>2000</v>
      </c>
      <c r="G7589" s="50">
        <v>2420</v>
      </c>
      <c r="H7589" s="51">
        <v>1</v>
      </c>
    </row>
    <row r="7590" spans="1:8" ht="14.4" x14ac:dyDescent="0.3">
      <c r="A7590" s="1" t="s">
        <v>12123</v>
      </c>
      <c r="B7590" s="1"/>
      <c r="C7590" s="1"/>
      <c r="D7590" s="1"/>
      <c r="E7590" s="1"/>
      <c r="F7590" s="50">
        <v>2000</v>
      </c>
      <c r="G7590" s="50">
        <v>2420</v>
      </c>
      <c r="H7590" s="51">
        <v>1</v>
      </c>
    </row>
    <row r="7591" spans="1:8" ht="14.4" x14ac:dyDescent="0.3">
      <c r="A7591" s="1" t="s">
        <v>3031</v>
      </c>
      <c r="B7591" s="1" t="s">
        <v>9685</v>
      </c>
      <c r="C7591" s="1" t="s">
        <v>3</v>
      </c>
      <c r="D7591" s="1" t="s">
        <v>3030</v>
      </c>
      <c r="E7591" s="1" t="s">
        <v>92</v>
      </c>
      <c r="F7591" s="50">
        <v>29585</v>
      </c>
      <c r="G7591" s="50">
        <v>35797.85</v>
      </c>
      <c r="H7591" s="51">
        <v>1</v>
      </c>
    </row>
    <row r="7592" spans="1:8" ht="14.4" x14ac:dyDescent="0.3">
      <c r="A7592" s="1" t="s">
        <v>12124</v>
      </c>
      <c r="B7592" s="1"/>
      <c r="C7592" s="1"/>
      <c r="D7592" s="1"/>
      <c r="E7592" s="1"/>
      <c r="F7592" s="50">
        <v>29585</v>
      </c>
      <c r="G7592" s="50">
        <v>35797.85</v>
      </c>
      <c r="H7592" s="51">
        <v>1</v>
      </c>
    </row>
    <row r="7593" spans="1:8" ht="14.4" x14ac:dyDescent="0.3">
      <c r="A7593" s="1" t="s">
        <v>3179</v>
      </c>
      <c r="B7593" s="1" t="s">
        <v>3178</v>
      </c>
      <c r="C7593" s="1" t="s">
        <v>78</v>
      </c>
      <c r="D7593" s="1" t="s">
        <v>5713</v>
      </c>
      <c r="E7593" s="1" t="s">
        <v>406</v>
      </c>
      <c r="F7593" s="50">
        <v>24669.18</v>
      </c>
      <c r="G7593" s="50">
        <v>29849.71</v>
      </c>
      <c r="H7593" s="51">
        <v>1</v>
      </c>
    </row>
    <row r="7594" spans="1:8" ht="14.4" x14ac:dyDescent="0.3">
      <c r="A7594" s="1"/>
      <c r="B7594" s="1"/>
      <c r="C7594" s="1"/>
      <c r="D7594" s="1" t="s">
        <v>6099</v>
      </c>
      <c r="E7594" s="1" t="s">
        <v>406</v>
      </c>
      <c r="F7594" s="50">
        <v>4892.5</v>
      </c>
      <c r="G7594" s="50">
        <v>5919.93</v>
      </c>
      <c r="H7594" s="51">
        <v>1</v>
      </c>
    </row>
    <row r="7595" spans="1:8" ht="14.4" x14ac:dyDescent="0.3">
      <c r="A7595" s="1"/>
      <c r="B7595" s="1"/>
      <c r="C7595" s="1"/>
      <c r="D7595" s="1" t="s">
        <v>3177</v>
      </c>
      <c r="E7595" s="1" t="s">
        <v>406</v>
      </c>
      <c r="F7595" s="50">
        <v>23569.13</v>
      </c>
      <c r="G7595" s="50">
        <v>28518.65</v>
      </c>
      <c r="H7595" s="51">
        <v>1</v>
      </c>
    </row>
    <row r="7596" spans="1:8" ht="14.4" x14ac:dyDescent="0.3">
      <c r="A7596" s="1" t="s">
        <v>12125</v>
      </c>
      <c r="B7596" s="1"/>
      <c r="C7596" s="1"/>
      <c r="D7596" s="1"/>
      <c r="E7596" s="1"/>
      <c r="F7596" s="50">
        <v>53130.81</v>
      </c>
      <c r="G7596" s="50">
        <v>64288.29</v>
      </c>
      <c r="H7596" s="51">
        <v>3</v>
      </c>
    </row>
    <row r="7597" spans="1:8" ht="14.4" x14ac:dyDescent="0.3">
      <c r="A7597" s="1" t="s">
        <v>7286</v>
      </c>
      <c r="B7597" s="1" t="s">
        <v>7285</v>
      </c>
      <c r="C7597" s="1" t="s">
        <v>49</v>
      </c>
      <c r="D7597" s="1" t="s">
        <v>7284</v>
      </c>
      <c r="E7597" s="1" t="s">
        <v>406</v>
      </c>
      <c r="F7597" s="50">
        <v>14930</v>
      </c>
      <c r="G7597" s="50">
        <v>16423</v>
      </c>
      <c r="H7597" s="51">
        <v>1</v>
      </c>
    </row>
    <row r="7598" spans="1:8" ht="14.4" x14ac:dyDescent="0.3">
      <c r="A7598" s="1" t="s">
        <v>12126</v>
      </c>
      <c r="B7598" s="1"/>
      <c r="C7598" s="1"/>
      <c r="D7598" s="1"/>
      <c r="E7598" s="1"/>
      <c r="F7598" s="50">
        <v>14930</v>
      </c>
      <c r="G7598" s="50">
        <v>16423</v>
      </c>
      <c r="H7598" s="51">
        <v>1</v>
      </c>
    </row>
    <row r="7599" spans="1:8" ht="14.4" x14ac:dyDescent="0.3">
      <c r="A7599" s="1" t="s">
        <v>7118</v>
      </c>
      <c r="B7599" s="1" t="s">
        <v>7117</v>
      </c>
      <c r="C7599" s="1" t="s">
        <v>3</v>
      </c>
      <c r="D7599" s="1" t="s">
        <v>7116</v>
      </c>
      <c r="E7599" s="1" t="s">
        <v>406</v>
      </c>
      <c r="F7599" s="50">
        <v>10629.7</v>
      </c>
      <c r="G7599" s="50">
        <v>12861.94</v>
      </c>
      <c r="H7599" s="51">
        <v>1</v>
      </c>
    </row>
    <row r="7600" spans="1:8" ht="14.4" x14ac:dyDescent="0.3">
      <c r="A7600" s="1" t="s">
        <v>12127</v>
      </c>
      <c r="B7600" s="1"/>
      <c r="C7600" s="1"/>
      <c r="D7600" s="1"/>
      <c r="E7600" s="1"/>
      <c r="F7600" s="50">
        <v>10629.7</v>
      </c>
      <c r="G7600" s="50">
        <v>12861.94</v>
      </c>
      <c r="H7600" s="51">
        <v>1</v>
      </c>
    </row>
    <row r="7601" spans="1:8" ht="14.4" x14ac:dyDescent="0.3">
      <c r="A7601" s="1" t="s">
        <v>1540</v>
      </c>
      <c r="B7601" s="1" t="s">
        <v>1539</v>
      </c>
      <c r="C7601" s="1" t="s">
        <v>49</v>
      </c>
      <c r="D7601" s="1" t="s">
        <v>1538</v>
      </c>
      <c r="E7601" s="1" t="s">
        <v>2</v>
      </c>
      <c r="F7601" s="50">
        <v>635950</v>
      </c>
      <c r="G7601" s="50">
        <v>769499.5</v>
      </c>
      <c r="H7601" s="51">
        <v>1</v>
      </c>
    </row>
    <row r="7602" spans="1:8" ht="14.4" x14ac:dyDescent="0.3">
      <c r="A7602" s="1" t="s">
        <v>12128</v>
      </c>
      <c r="B7602" s="1"/>
      <c r="C7602" s="1"/>
      <c r="D7602" s="1"/>
      <c r="E7602" s="1"/>
      <c r="F7602" s="50">
        <v>635950</v>
      </c>
      <c r="G7602" s="50">
        <v>769499.5</v>
      </c>
      <c r="H7602" s="51">
        <v>1</v>
      </c>
    </row>
    <row r="7603" spans="1:8" ht="14.4" x14ac:dyDescent="0.3">
      <c r="A7603" s="1" t="s">
        <v>741</v>
      </c>
      <c r="B7603" s="1" t="s">
        <v>740</v>
      </c>
      <c r="C7603" s="1" t="s">
        <v>3</v>
      </c>
      <c r="D7603" s="1" t="s">
        <v>4784</v>
      </c>
      <c r="E7603" s="1" t="s">
        <v>406</v>
      </c>
      <c r="F7603" s="50">
        <v>195.3</v>
      </c>
      <c r="G7603" s="50">
        <v>236.31</v>
      </c>
      <c r="H7603" s="51">
        <v>1</v>
      </c>
    </row>
    <row r="7604" spans="1:8" ht="14.4" x14ac:dyDescent="0.3">
      <c r="A7604" s="1"/>
      <c r="B7604" s="1"/>
      <c r="C7604" s="1" t="s">
        <v>49</v>
      </c>
      <c r="D7604" s="1" t="s">
        <v>739</v>
      </c>
      <c r="E7604" s="1" t="s">
        <v>406</v>
      </c>
      <c r="F7604" s="50">
        <v>4934.8</v>
      </c>
      <c r="G7604" s="50">
        <v>5971.11</v>
      </c>
      <c r="H7604" s="51">
        <v>1</v>
      </c>
    </row>
    <row r="7605" spans="1:8" ht="14.4" x14ac:dyDescent="0.3">
      <c r="A7605" s="1"/>
      <c r="B7605" s="1"/>
      <c r="C7605" s="1"/>
      <c r="D7605" s="1" t="s">
        <v>1787</v>
      </c>
      <c r="E7605" s="1" t="s">
        <v>406</v>
      </c>
      <c r="F7605" s="50">
        <v>1112.2</v>
      </c>
      <c r="G7605" s="50">
        <v>1345.76</v>
      </c>
      <c r="H7605" s="51">
        <v>1</v>
      </c>
    </row>
    <row r="7606" spans="1:8" ht="14.4" x14ac:dyDescent="0.3">
      <c r="A7606" s="1"/>
      <c r="B7606" s="1"/>
      <c r="C7606" s="1"/>
      <c r="D7606" s="1" t="s">
        <v>4246</v>
      </c>
      <c r="E7606" s="1" t="s">
        <v>406</v>
      </c>
      <c r="F7606" s="50">
        <v>14999</v>
      </c>
      <c r="G7606" s="50">
        <v>18148.79</v>
      </c>
      <c r="H7606" s="51">
        <v>1</v>
      </c>
    </row>
    <row r="7607" spans="1:8" ht="14.4" x14ac:dyDescent="0.3">
      <c r="A7607" s="1" t="s">
        <v>12129</v>
      </c>
      <c r="B7607" s="1"/>
      <c r="C7607" s="1"/>
      <c r="D7607" s="1"/>
      <c r="E7607" s="1"/>
      <c r="F7607" s="50">
        <v>21241.3</v>
      </c>
      <c r="G7607" s="50">
        <v>25701.97</v>
      </c>
      <c r="H7607" s="51">
        <v>4</v>
      </c>
    </row>
    <row r="7608" spans="1:8" ht="14.4" x14ac:dyDescent="0.3">
      <c r="A7608" s="1" t="s">
        <v>3674</v>
      </c>
      <c r="B7608" s="1" t="s">
        <v>9685</v>
      </c>
      <c r="C7608" s="1" t="s">
        <v>3</v>
      </c>
      <c r="D7608" s="1" t="s">
        <v>3673</v>
      </c>
      <c r="E7608" s="1" t="s">
        <v>406</v>
      </c>
      <c r="F7608" s="50">
        <v>14900</v>
      </c>
      <c r="G7608" s="50">
        <v>18029</v>
      </c>
      <c r="H7608" s="51">
        <v>1</v>
      </c>
    </row>
    <row r="7609" spans="1:8" ht="14.4" x14ac:dyDescent="0.3">
      <c r="A7609" s="1" t="s">
        <v>12130</v>
      </c>
      <c r="B7609" s="1"/>
      <c r="C7609" s="1"/>
      <c r="D7609" s="1"/>
      <c r="E7609" s="1"/>
      <c r="F7609" s="50">
        <v>14900</v>
      </c>
      <c r="G7609" s="50">
        <v>18029</v>
      </c>
      <c r="H7609" s="51">
        <v>1</v>
      </c>
    </row>
    <row r="7610" spans="1:8" ht="14.4" x14ac:dyDescent="0.3">
      <c r="A7610" s="1" t="s">
        <v>6232</v>
      </c>
      <c r="B7610" s="1" t="s">
        <v>6231</v>
      </c>
      <c r="C7610" s="1" t="s">
        <v>49</v>
      </c>
      <c r="D7610" s="1" t="s">
        <v>6230</v>
      </c>
      <c r="E7610" s="1" t="s">
        <v>406</v>
      </c>
      <c r="F7610" s="50">
        <v>14800</v>
      </c>
      <c r="G7610" s="50">
        <v>17908</v>
      </c>
      <c r="H7610" s="51">
        <v>1</v>
      </c>
    </row>
    <row r="7611" spans="1:8" ht="14.4" x14ac:dyDescent="0.3">
      <c r="A7611" s="1" t="s">
        <v>12131</v>
      </c>
      <c r="B7611" s="1"/>
      <c r="C7611" s="1"/>
      <c r="D7611" s="1"/>
      <c r="E7611" s="1"/>
      <c r="F7611" s="50">
        <v>14800</v>
      </c>
      <c r="G7611" s="50">
        <v>17908</v>
      </c>
      <c r="H7611" s="51">
        <v>1</v>
      </c>
    </row>
    <row r="7612" spans="1:8" ht="14.4" x14ac:dyDescent="0.3">
      <c r="A7612" s="1" t="s">
        <v>4591</v>
      </c>
      <c r="B7612" s="1" t="s">
        <v>9685</v>
      </c>
      <c r="C7612" s="1" t="s">
        <v>3</v>
      </c>
      <c r="D7612" s="1" t="s">
        <v>4590</v>
      </c>
      <c r="E7612" s="1" t="s">
        <v>406</v>
      </c>
      <c r="F7612" s="50">
        <v>13400</v>
      </c>
      <c r="G7612" s="50">
        <v>16214</v>
      </c>
      <c r="H7612" s="51">
        <v>1</v>
      </c>
    </row>
    <row r="7613" spans="1:8" ht="14.4" x14ac:dyDescent="0.3">
      <c r="A7613" s="1" t="s">
        <v>12132</v>
      </c>
      <c r="B7613" s="1"/>
      <c r="C7613" s="1"/>
      <c r="D7613" s="1"/>
      <c r="E7613" s="1"/>
      <c r="F7613" s="50">
        <v>13400</v>
      </c>
      <c r="G7613" s="50">
        <v>16214</v>
      </c>
      <c r="H7613" s="51">
        <v>1</v>
      </c>
    </row>
    <row r="7614" spans="1:8" ht="14.4" x14ac:dyDescent="0.3">
      <c r="A7614" s="1" t="s">
        <v>8831</v>
      </c>
      <c r="B7614" s="1" t="s">
        <v>9685</v>
      </c>
      <c r="C7614" s="1" t="s">
        <v>3</v>
      </c>
      <c r="D7614" s="1" t="s">
        <v>9380</v>
      </c>
      <c r="E7614" s="1" t="s">
        <v>9683</v>
      </c>
      <c r="F7614" s="50">
        <v>1640</v>
      </c>
      <c r="G7614" s="50">
        <v>1984.3999999999999</v>
      </c>
      <c r="H7614" s="51">
        <v>7</v>
      </c>
    </row>
    <row r="7615" spans="1:8" ht="14.4" x14ac:dyDescent="0.3">
      <c r="A7615" s="1"/>
      <c r="B7615" s="1"/>
      <c r="C7615" s="1"/>
      <c r="D7615" s="1" t="s">
        <v>8820</v>
      </c>
      <c r="E7615" s="1" t="s">
        <v>9683</v>
      </c>
      <c r="F7615" s="50">
        <v>3145</v>
      </c>
      <c r="G7615" s="50">
        <v>3805.4500000000003</v>
      </c>
      <c r="H7615" s="51">
        <v>11</v>
      </c>
    </row>
    <row r="7616" spans="1:8" ht="14.4" x14ac:dyDescent="0.3">
      <c r="A7616" s="1" t="s">
        <v>12133</v>
      </c>
      <c r="B7616" s="1"/>
      <c r="C7616" s="1"/>
      <c r="D7616" s="1"/>
      <c r="E7616" s="1"/>
      <c r="F7616" s="50">
        <v>4785</v>
      </c>
      <c r="G7616" s="50">
        <v>5789.85</v>
      </c>
      <c r="H7616" s="51">
        <v>18</v>
      </c>
    </row>
    <row r="7617" spans="1:8" ht="14.4" x14ac:dyDescent="0.3">
      <c r="A7617" s="1" t="s">
        <v>4597</v>
      </c>
      <c r="B7617" s="1" t="s">
        <v>4596</v>
      </c>
      <c r="C7617" s="1" t="s">
        <v>3</v>
      </c>
      <c r="D7617" s="1" t="s">
        <v>4595</v>
      </c>
      <c r="E7617" s="1" t="s">
        <v>406</v>
      </c>
      <c r="F7617" s="50">
        <v>4800</v>
      </c>
      <c r="G7617" s="50">
        <v>5808</v>
      </c>
      <c r="H7617" s="51">
        <v>1</v>
      </c>
    </row>
    <row r="7618" spans="1:8" ht="14.4" x14ac:dyDescent="0.3">
      <c r="A7618" s="1"/>
      <c r="B7618" s="1"/>
      <c r="C7618" s="1"/>
      <c r="D7618" s="1" t="s">
        <v>5978</v>
      </c>
      <c r="E7618" s="1" t="s">
        <v>406</v>
      </c>
      <c r="F7618" s="50">
        <v>932.89</v>
      </c>
      <c r="G7618" s="50">
        <v>1128.8</v>
      </c>
      <c r="H7618" s="51">
        <v>1</v>
      </c>
    </row>
    <row r="7619" spans="1:8" ht="14.4" x14ac:dyDescent="0.3">
      <c r="A7619" s="1" t="s">
        <v>12134</v>
      </c>
      <c r="B7619" s="1"/>
      <c r="C7619" s="1"/>
      <c r="D7619" s="1"/>
      <c r="E7619" s="1"/>
      <c r="F7619" s="50">
        <v>5732.89</v>
      </c>
      <c r="G7619" s="50">
        <v>6936.8</v>
      </c>
      <c r="H7619" s="51">
        <v>2</v>
      </c>
    </row>
    <row r="7620" spans="1:8" ht="14.4" x14ac:dyDescent="0.3">
      <c r="A7620" s="1" t="s">
        <v>9221</v>
      </c>
      <c r="B7620" s="1" t="s">
        <v>9685</v>
      </c>
      <c r="C7620" s="1" t="s">
        <v>49</v>
      </c>
      <c r="D7620" s="1" t="s">
        <v>8747</v>
      </c>
      <c r="E7620" s="1" t="s">
        <v>9683</v>
      </c>
      <c r="F7620" s="50">
        <v>1992.2</v>
      </c>
      <c r="G7620" s="50">
        <v>2410.56</v>
      </c>
      <c r="H7620" s="51">
        <v>1</v>
      </c>
    </row>
    <row r="7621" spans="1:8" ht="14.4" x14ac:dyDescent="0.3">
      <c r="A7621" s="1" t="s">
        <v>12135</v>
      </c>
      <c r="B7621" s="1"/>
      <c r="C7621" s="1"/>
      <c r="D7621" s="1"/>
      <c r="E7621" s="1"/>
      <c r="F7621" s="50">
        <v>1992.2</v>
      </c>
      <c r="G7621" s="50">
        <v>2410.56</v>
      </c>
      <c r="H7621" s="51">
        <v>1</v>
      </c>
    </row>
    <row r="7622" spans="1:8" ht="14.4" x14ac:dyDescent="0.3">
      <c r="A7622" s="1" t="s">
        <v>8749</v>
      </c>
      <c r="B7622" s="1" t="s">
        <v>8748</v>
      </c>
      <c r="C7622" s="1" t="s">
        <v>49</v>
      </c>
      <c r="D7622" s="1" t="s">
        <v>8747</v>
      </c>
      <c r="E7622" s="1" t="s">
        <v>9683</v>
      </c>
      <c r="F7622" s="50">
        <v>5369.38</v>
      </c>
      <c r="G7622" s="50">
        <v>5906.3300000000008</v>
      </c>
      <c r="H7622" s="51">
        <v>11</v>
      </c>
    </row>
    <row r="7623" spans="1:8" ht="14.4" x14ac:dyDescent="0.3">
      <c r="A7623" s="1" t="s">
        <v>12136</v>
      </c>
      <c r="B7623" s="1"/>
      <c r="C7623" s="1"/>
      <c r="D7623" s="1"/>
      <c r="E7623" s="1"/>
      <c r="F7623" s="50">
        <v>5369.38</v>
      </c>
      <c r="G7623" s="50">
        <v>5906.3300000000008</v>
      </c>
      <c r="H7623" s="51">
        <v>11</v>
      </c>
    </row>
    <row r="7624" spans="1:8" ht="14.4" x14ac:dyDescent="0.3">
      <c r="A7624" s="1" t="s">
        <v>8314</v>
      </c>
      <c r="B7624" s="1" t="s">
        <v>9685</v>
      </c>
      <c r="C7624" s="1" t="s">
        <v>3</v>
      </c>
      <c r="D7624" s="1" t="s">
        <v>8313</v>
      </c>
      <c r="E7624" s="1" t="s">
        <v>9683</v>
      </c>
      <c r="F7624" s="50">
        <v>1858.6</v>
      </c>
      <c r="G7624" s="50">
        <v>2248.91</v>
      </c>
      <c r="H7624" s="51">
        <v>3</v>
      </c>
    </row>
    <row r="7625" spans="1:8" ht="14.4" x14ac:dyDescent="0.3">
      <c r="A7625" s="1" t="s">
        <v>12137</v>
      </c>
      <c r="B7625" s="1"/>
      <c r="C7625" s="1"/>
      <c r="D7625" s="1"/>
      <c r="E7625" s="1"/>
      <c r="F7625" s="50">
        <v>1858.6</v>
      </c>
      <c r="G7625" s="50">
        <v>2248.91</v>
      </c>
      <c r="H7625" s="51">
        <v>3</v>
      </c>
    </row>
    <row r="7626" spans="1:8" ht="14.4" x14ac:dyDescent="0.3">
      <c r="A7626" s="1" t="s">
        <v>9368</v>
      </c>
      <c r="B7626" s="1" t="s">
        <v>9685</v>
      </c>
      <c r="C7626" s="1" t="s">
        <v>3</v>
      </c>
      <c r="D7626" s="1" t="s">
        <v>7947</v>
      </c>
      <c r="E7626" s="1" t="s">
        <v>9683</v>
      </c>
      <c r="F7626" s="50">
        <v>950</v>
      </c>
      <c r="G7626" s="50">
        <v>1149.5</v>
      </c>
      <c r="H7626" s="51">
        <v>1</v>
      </c>
    </row>
    <row r="7627" spans="1:8" ht="14.4" x14ac:dyDescent="0.3">
      <c r="A7627" s="1"/>
      <c r="B7627" s="1"/>
      <c r="C7627" s="1"/>
      <c r="D7627" s="1" t="s">
        <v>9595</v>
      </c>
      <c r="E7627" s="1" t="s">
        <v>9683</v>
      </c>
      <c r="F7627" s="50">
        <v>2550</v>
      </c>
      <c r="G7627" s="50">
        <v>3085.5</v>
      </c>
      <c r="H7627" s="51">
        <v>1</v>
      </c>
    </row>
    <row r="7628" spans="1:8" ht="14.4" x14ac:dyDescent="0.3">
      <c r="A7628" s="1" t="s">
        <v>12138</v>
      </c>
      <c r="B7628" s="1"/>
      <c r="C7628" s="1"/>
      <c r="D7628" s="1"/>
      <c r="E7628" s="1"/>
      <c r="F7628" s="50">
        <v>3500</v>
      </c>
      <c r="G7628" s="50">
        <v>4235</v>
      </c>
      <c r="H7628" s="51">
        <v>2</v>
      </c>
    </row>
    <row r="7629" spans="1:8" ht="14.4" x14ac:dyDescent="0.3">
      <c r="A7629" s="1" t="s">
        <v>9551</v>
      </c>
      <c r="B7629" s="1" t="s">
        <v>9685</v>
      </c>
      <c r="C7629" s="1" t="s">
        <v>3</v>
      </c>
      <c r="D7629" s="1" t="s">
        <v>9543</v>
      </c>
      <c r="E7629" s="1" t="s">
        <v>9683</v>
      </c>
      <c r="F7629" s="50">
        <v>71</v>
      </c>
      <c r="G7629" s="50">
        <v>71</v>
      </c>
      <c r="H7629" s="51">
        <v>1</v>
      </c>
    </row>
    <row r="7630" spans="1:8" ht="14.4" x14ac:dyDescent="0.3">
      <c r="A7630" s="1" t="s">
        <v>12139</v>
      </c>
      <c r="B7630" s="1"/>
      <c r="C7630" s="1"/>
      <c r="D7630" s="1"/>
      <c r="E7630" s="1"/>
      <c r="F7630" s="50">
        <v>71</v>
      </c>
      <c r="G7630" s="50">
        <v>71</v>
      </c>
      <c r="H7630" s="51">
        <v>1</v>
      </c>
    </row>
    <row r="7631" spans="1:8" ht="14.4" x14ac:dyDescent="0.3">
      <c r="A7631" s="1" t="s">
        <v>4609</v>
      </c>
      <c r="B7631" s="1" t="s">
        <v>9685</v>
      </c>
      <c r="C7631" s="1" t="s">
        <v>3</v>
      </c>
      <c r="D7631" s="1" t="s">
        <v>4608</v>
      </c>
      <c r="E7631" s="1" t="s">
        <v>406</v>
      </c>
      <c r="F7631" s="50">
        <v>14996.11</v>
      </c>
      <c r="G7631" s="50">
        <v>17770.91</v>
      </c>
      <c r="H7631" s="51">
        <v>1</v>
      </c>
    </row>
    <row r="7632" spans="1:8" ht="14.4" x14ac:dyDescent="0.3">
      <c r="A7632" s="1" t="s">
        <v>12140</v>
      </c>
      <c r="B7632" s="1"/>
      <c r="C7632" s="1"/>
      <c r="D7632" s="1"/>
      <c r="E7632" s="1"/>
      <c r="F7632" s="50">
        <v>14996.11</v>
      </c>
      <c r="G7632" s="50">
        <v>17770.91</v>
      </c>
      <c r="H7632" s="51">
        <v>1</v>
      </c>
    </row>
    <row r="7633" spans="1:8" ht="14.4" x14ac:dyDescent="0.3">
      <c r="A7633" s="1" t="s">
        <v>7155</v>
      </c>
      <c r="B7633" s="1" t="s">
        <v>9685</v>
      </c>
      <c r="C7633" s="1" t="s">
        <v>3</v>
      </c>
      <c r="D7633" s="1" t="s">
        <v>7154</v>
      </c>
      <c r="E7633" s="1" t="s">
        <v>406</v>
      </c>
      <c r="F7633" s="50">
        <v>7378.29</v>
      </c>
      <c r="G7633" s="50">
        <v>8831.9599999999991</v>
      </c>
      <c r="H7633" s="51">
        <v>1</v>
      </c>
    </row>
    <row r="7634" spans="1:8" ht="14.4" x14ac:dyDescent="0.3">
      <c r="A7634" s="1"/>
      <c r="B7634" s="1"/>
      <c r="C7634" s="1"/>
      <c r="D7634" s="1" t="s">
        <v>8927</v>
      </c>
      <c r="E7634" s="1" t="s">
        <v>9683</v>
      </c>
      <c r="F7634" s="50">
        <v>7642.04</v>
      </c>
      <c r="G7634" s="50">
        <v>9142.39</v>
      </c>
      <c r="H7634" s="51">
        <v>3</v>
      </c>
    </row>
    <row r="7635" spans="1:8" ht="14.4" x14ac:dyDescent="0.3">
      <c r="A7635" s="1" t="s">
        <v>12141</v>
      </c>
      <c r="B7635" s="1"/>
      <c r="C7635" s="1"/>
      <c r="D7635" s="1"/>
      <c r="E7635" s="1"/>
      <c r="F7635" s="50">
        <v>15020.33</v>
      </c>
      <c r="G7635" s="50">
        <v>17974.349999999999</v>
      </c>
      <c r="H7635" s="51">
        <v>4</v>
      </c>
    </row>
    <row r="7636" spans="1:8" ht="14.4" x14ac:dyDescent="0.3">
      <c r="A7636" s="1" t="s">
        <v>8629</v>
      </c>
      <c r="B7636" s="1" t="s">
        <v>9685</v>
      </c>
      <c r="C7636" s="1" t="s">
        <v>3</v>
      </c>
      <c r="D7636" s="1" t="s">
        <v>8626</v>
      </c>
      <c r="E7636" s="1" t="s">
        <v>9683</v>
      </c>
      <c r="F7636" s="50">
        <v>210</v>
      </c>
      <c r="G7636" s="50">
        <v>254.1</v>
      </c>
      <c r="H7636" s="51">
        <v>1</v>
      </c>
    </row>
    <row r="7637" spans="1:8" ht="14.4" x14ac:dyDescent="0.3">
      <c r="A7637" s="1" t="s">
        <v>12142</v>
      </c>
      <c r="B7637" s="1"/>
      <c r="C7637" s="1"/>
      <c r="D7637" s="1"/>
      <c r="E7637" s="1"/>
      <c r="F7637" s="50">
        <v>210</v>
      </c>
      <c r="G7637" s="50">
        <v>254.1</v>
      </c>
      <c r="H7637" s="51">
        <v>1</v>
      </c>
    </row>
    <row r="7638" spans="1:8" ht="14.4" x14ac:dyDescent="0.3">
      <c r="A7638" s="1" t="s">
        <v>2516</v>
      </c>
      <c r="B7638" s="1" t="s">
        <v>2515</v>
      </c>
      <c r="C7638" s="1" t="s">
        <v>3</v>
      </c>
      <c r="D7638" s="1" t="s">
        <v>2514</v>
      </c>
      <c r="E7638" s="1" t="s">
        <v>406</v>
      </c>
      <c r="F7638" s="50">
        <v>7400</v>
      </c>
      <c r="G7638" s="50">
        <v>8954</v>
      </c>
      <c r="H7638" s="51">
        <v>1</v>
      </c>
    </row>
    <row r="7639" spans="1:8" ht="14.4" x14ac:dyDescent="0.3">
      <c r="A7639" s="1" t="s">
        <v>12143</v>
      </c>
      <c r="B7639" s="1"/>
      <c r="C7639" s="1"/>
      <c r="D7639" s="1"/>
      <c r="E7639" s="1"/>
      <c r="F7639" s="50">
        <v>7400</v>
      </c>
      <c r="G7639" s="50">
        <v>8954</v>
      </c>
      <c r="H7639" s="51">
        <v>1</v>
      </c>
    </row>
    <row r="7640" spans="1:8" ht="14.4" x14ac:dyDescent="0.3">
      <c r="A7640" s="1" t="s">
        <v>8001</v>
      </c>
      <c r="B7640" s="1" t="s">
        <v>8000</v>
      </c>
      <c r="C7640" s="1" t="s">
        <v>3</v>
      </c>
      <c r="D7640" s="1" t="s">
        <v>7990</v>
      </c>
      <c r="E7640" s="1" t="s">
        <v>9683</v>
      </c>
      <c r="F7640" s="50">
        <v>840</v>
      </c>
      <c r="G7640" s="50">
        <v>1016.4</v>
      </c>
      <c r="H7640" s="51">
        <v>1</v>
      </c>
    </row>
    <row r="7641" spans="1:8" ht="14.4" x14ac:dyDescent="0.3">
      <c r="A7641" s="1" t="s">
        <v>12144</v>
      </c>
      <c r="B7641" s="1"/>
      <c r="C7641" s="1"/>
      <c r="D7641" s="1"/>
      <c r="E7641" s="1"/>
      <c r="F7641" s="50">
        <v>840</v>
      </c>
      <c r="G7641" s="50">
        <v>1016.4</v>
      </c>
      <c r="H7641" s="51">
        <v>1</v>
      </c>
    </row>
    <row r="7642" spans="1:8" ht="14.4" x14ac:dyDescent="0.3">
      <c r="A7642" s="1" t="s">
        <v>8597</v>
      </c>
      <c r="B7642" s="1" t="s">
        <v>8596</v>
      </c>
      <c r="C7642" s="1" t="s">
        <v>3</v>
      </c>
      <c r="D7642" s="1" t="s">
        <v>8594</v>
      </c>
      <c r="E7642" s="1" t="s">
        <v>9683</v>
      </c>
      <c r="F7642" s="50">
        <v>36.549999999999997</v>
      </c>
      <c r="G7642" s="50">
        <v>44.23</v>
      </c>
      <c r="H7642" s="51">
        <v>1</v>
      </c>
    </row>
    <row r="7643" spans="1:8" ht="14.4" x14ac:dyDescent="0.3">
      <c r="A7643" s="1" t="s">
        <v>12145</v>
      </c>
      <c r="B7643" s="1"/>
      <c r="C7643" s="1"/>
      <c r="D7643" s="1"/>
      <c r="E7643" s="1"/>
      <c r="F7643" s="50">
        <v>36.549999999999997</v>
      </c>
      <c r="G7643" s="50">
        <v>44.23</v>
      </c>
      <c r="H7643" s="51">
        <v>1</v>
      </c>
    </row>
    <row r="7644" spans="1:8" ht="14.4" x14ac:dyDescent="0.3">
      <c r="A7644" s="1" t="s">
        <v>8132</v>
      </c>
      <c r="B7644" s="1" t="s">
        <v>8131</v>
      </c>
      <c r="C7644" s="1" t="s">
        <v>49</v>
      </c>
      <c r="D7644" s="1" t="s">
        <v>8741</v>
      </c>
      <c r="E7644" s="1" t="s">
        <v>9683</v>
      </c>
      <c r="F7644" s="50">
        <v>1107.46</v>
      </c>
      <c r="G7644" s="50">
        <v>1340.03</v>
      </c>
      <c r="H7644" s="51">
        <v>8</v>
      </c>
    </row>
    <row r="7645" spans="1:8" ht="14.4" x14ac:dyDescent="0.3">
      <c r="A7645" s="1"/>
      <c r="B7645" s="1"/>
      <c r="C7645" s="1"/>
      <c r="D7645" s="1" t="s">
        <v>8130</v>
      </c>
      <c r="E7645" s="1" t="s">
        <v>9683</v>
      </c>
      <c r="F7645" s="50">
        <v>630.46</v>
      </c>
      <c r="G7645" s="50">
        <v>762.8599999999999</v>
      </c>
      <c r="H7645" s="51">
        <v>5</v>
      </c>
    </row>
    <row r="7646" spans="1:8" ht="14.4" x14ac:dyDescent="0.3">
      <c r="A7646" s="1" t="s">
        <v>12146</v>
      </c>
      <c r="B7646" s="1"/>
      <c r="C7646" s="1"/>
      <c r="D7646" s="1"/>
      <c r="E7646" s="1"/>
      <c r="F7646" s="50">
        <v>1737.9199999999998</v>
      </c>
      <c r="G7646" s="50">
        <v>2102.89</v>
      </c>
      <c r="H7646" s="51">
        <v>13</v>
      </c>
    </row>
    <row r="7647" spans="1:8" ht="14.4" x14ac:dyDescent="0.3">
      <c r="A7647" s="1" t="s">
        <v>7327</v>
      </c>
      <c r="B7647" s="1" t="s">
        <v>9685</v>
      </c>
      <c r="C7647" s="1" t="s">
        <v>3</v>
      </c>
      <c r="D7647" s="1" t="s">
        <v>7326</v>
      </c>
      <c r="E7647" s="1" t="s">
        <v>406</v>
      </c>
      <c r="F7647" s="50">
        <v>1800</v>
      </c>
      <c r="G7647" s="50">
        <v>1800</v>
      </c>
      <c r="H7647" s="51">
        <v>1</v>
      </c>
    </row>
    <row r="7648" spans="1:8" ht="14.4" x14ac:dyDescent="0.3">
      <c r="A7648" s="1" t="s">
        <v>12147</v>
      </c>
      <c r="B7648" s="1"/>
      <c r="C7648" s="1"/>
      <c r="D7648" s="1"/>
      <c r="E7648" s="1"/>
      <c r="F7648" s="50">
        <v>1800</v>
      </c>
      <c r="G7648" s="50">
        <v>1800</v>
      </c>
      <c r="H7648" s="51">
        <v>1</v>
      </c>
    </row>
    <row r="7649" spans="1:8" ht="14.4" x14ac:dyDescent="0.3">
      <c r="A7649" s="1" t="s">
        <v>8402</v>
      </c>
      <c r="B7649" s="1" t="s">
        <v>9685</v>
      </c>
      <c r="C7649" s="1" t="s">
        <v>3</v>
      </c>
      <c r="D7649" s="1" t="s">
        <v>8400</v>
      </c>
      <c r="E7649" s="1" t="s">
        <v>9683</v>
      </c>
      <c r="F7649" s="50">
        <v>1150</v>
      </c>
      <c r="G7649" s="50">
        <v>1150</v>
      </c>
      <c r="H7649" s="51">
        <v>2</v>
      </c>
    </row>
    <row r="7650" spans="1:8" ht="14.4" x14ac:dyDescent="0.3">
      <c r="A7650" s="1" t="s">
        <v>12148</v>
      </c>
      <c r="B7650" s="1"/>
      <c r="C7650" s="1"/>
      <c r="D7650" s="1"/>
      <c r="E7650" s="1"/>
      <c r="F7650" s="50">
        <v>1150</v>
      </c>
      <c r="G7650" s="50">
        <v>1150</v>
      </c>
      <c r="H7650" s="51">
        <v>2</v>
      </c>
    </row>
    <row r="7651" spans="1:8" ht="14.4" x14ac:dyDescent="0.3">
      <c r="A7651" s="1" t="s">
        <v>7151</v>
      </c>
      <c r="B7651" s="1" t="s">
        <v>9685</v>
      </c>
      <c r="C7651" s="1" t="s">
        <v>3</v>
      </c>
      <c r="D7651" s="1" t="s">
        <v>7150</v>
      </c>
      <c r="E7651" s="1" t="s">
        <v>406</v>
      </c>
      <c r="F7651" s="50">
        <v>9751</v>
      </c>
      <c r="G7651" s="50">
        <v>11798.71</v>
      </c>
      <c r="H7651" s="51">
        <v>1</v>
      </c>
    </row>
    <row r="7652" spans="1:8" ht="14.4" x14ac:dyDescent="0.3">
      <c r="A7652" s="1" t="s">
        <v>12149</v>
      </c>
      <c r="B7652" s="1"/>
      <c r="C7652" s="1"/>
      <c r="D7652" s="1"/>
      <c r="E7652" s="1"/>
      <c r="F7652" s="50">
        <v>9751</v>
      </c>
      <c r="G7652" s="50">
        <v>11798.71</v>
      </c>
      <c r="H7652" s="51">
        <v>1</v>
      </c>
    </row>
    <row r="7653" spans="1:8" ht="14.4" x14ac:dyDescent="0.3">
      <c r="A7653" s="1" t="s">
        <v>2662</v>
      </c>
      <c r="B7653" s="1" t="s">
        <v>9685</v>
      </c>
      <c r="C7653" s="1" t="s">
        <v>3</v>
      </c>
      <c r="D7653" s="1" t="s">
        <v>2661</v>
      </c>
      <c r="E7653" s="1" t="s">
        <v>406</v>
      </c>
      <c r="F7653" s="50">
        <v>4590</v>
      </c>
      <c r="G7653" s="50">
        <v>5553.9</v>
      </c>
      <c r="H7653" s="51">
        <v>1</v>
      </c>
    </row>
    <row r="7654" spans="1:8" ht="14.4" x14ac:dyDescent="0.3">
      <c r="A7654" s="1" t="s">
        <v>12150</v>
      </c>
      <c r="B7654" s="1"/>
      <c r="C7654" s="1"/>
      <c r="D7654" s="1"/>
      <c r="E7654" s="1"/>
      <c r="F7654" s="50">
        <v>4590</v>
      </c>
      <c r="G7654" s="50">
        <v>5553.9</v>
      </c>
      <c r="H7654" s="51">
        <v>1</v>
      </c>
    </row>
    <row r="7655" spans="1:8" ht="14.4" x14ac:dyDescent="0.3">
      <c r="A7655" s="1" t="s">
        <v>6772</v>
      </c>
      <c r="B7655" s="1" t="s">
        <v>9685</v>
      </c>
      <c r="C7655" s="1" t="s">
        <v>3</v>
      </c>
      <c r="D7655" s="1" t="s">
        <v>9413</v>
      </c>
      <c r="E7655" s="1" t="s">
        <v>9683</v>
      </c>
      <c r="F7655" s="50">
        <v>900</v>
      </c>
      <c r="G7655" s="50">
        <v>1089</v>
      </c>
      <c r="H7655" s="51">
        <v>1</v>
      </c>
    </row>
    <row r="7656" spans="1:8" ht="14.4" x14ac:dyDescent="0.3">
      <c r="A7656" s="1"/>
      <c r="B7656" s="1"/>
      <c r="C7656" s="1"/>
      <c r="D7656" s="1" t="s">
        <v>9338</v>
      </c>
      <c r="E7656" s="1" t="s">
        <v>9683</v>
      </c>
      <c r="F7656" s="50">
        <v>2990</v>
      </c>
      <c r="G7656" s="50">
        <v>3617.9</v>
      </c>
      <c r="H7656" s="51">
        <v>1</v>
      </c>
    </row>
    <row r="7657" spans="1:8" ht="14.4" x14ac:dyDescent="0.3">
      <c r="A7657" s="1"/>
      <c r="B7657" s="1"/>
      <c r="C7657" s="1"/>
      <c r="D7657" s="1" t="s">
        <v>6771</v>
      </c>
      <c r="E7657" s="1" t="s">
        <v>406</v>
      </c>
      <c r="F7657" s="50">
        <v>5500</v>
      </c>
      <c r="G7657" s="50">
        <v>6655</v>
      </c>
      <c r="H7657" s="51">
        <v>1</v>
      </c>
    </row>
    <row r="7658" spans="1:8" ht="14.4" x14ac:dyDescent="0.3">
      <c r="A7658" s="1" t="s">
        <v>12151</v>
      </c>
      <c r="B7658" s="1"/>
      <c r="C7658" s="1"/>
      <c r="D7658" s="1"/>
      <c r="E7658" s="1"/>
      <c r="F7658" s="50">
        <v>9390</v>
      </c>
      <c r="G7658" s="50">
        <v>11361.9</v>
      </c>
      <c r="H7658" s="51">
        <v>3</v>
      </c>
    </row>
    <row r="7659" spans="1:8" ht="14.4" x14ac:dyDescent="0.3">
      <c r="A7659" s="1" t="s">
        <v>4179</v>
      </c>
      <c r="B7659" s="1" t="s">
        <v>9685</v>
      </c>
      <c r="C7659" s="1" t="s">
        <v>3</v>
      </c>
      <c r="D7659" s="1" t="s">
        <v>4178</v>
      </c>
      <c r="E7659" s="1" t="s">
        <v>406</v>
      </c>
      <c r="F7659" s="50">
        <v>1900</v>
      </c>
      <c r="G7659" s="50">
        <v>2299</v>
      </c>
      <c r="H7659" s="51">
        <v>1</v>
      </c>
    </row>
    <row r="7660" spans="1:8" ht="14.4" x14ac:dyDescent="0.3">
      <c r="A7660" s="1" t="s">
        <v>12152</v>
      </c>
      <c r="B7660" s="1"/>
      <c r="C7660" s="1"/>
      <c r="D7660" s="1"/>
      <c r="E7660" s="1"/>
      <c r="F7660" s="50">
        <v>1900</v>
      </c>
      <c r="G7660" s="50">
        <v>2299</v>
      </c>
      <c r="H7660" s="51">
        <v>1</v>
      </c>
    </row>
    <row r="7661" spans="1:8" ht="14.4" x14ac:dyDescent="0.3">
      <c r="A7661" s="1" t="s">
        <v>3335</v>
      </c>
      <c r="B7661" s="1" t="s">
        <v>3334</v>
      </c>
      <c r="C7661" s="1" t="s">
        <v>78</v>
      </c>
      <c r="D7661" s="1" t="s">
        <v>7679</v>
      </c>
      <c r="E7661" s="1" t="s">
        <v>406</v>
      </c>
      <c r="F7661" s="50">
        <v>26429.200000000001</v>
      </c>
      <c r="G7661" s="50">
        <v>31979.33</v>
      </c>
      <c r="H7661" s="51">
        <v>1</v>
      </c>
    </row>
    <row r="7662" spans="1:8" ht="14.4" x14ac:dyDescent="0.3">
      <c r="A7662" s="1"/>
      <c r="B7662" s="1"/>
      <c r="C7662" s="1" t="s">
        <v>3</v>
      </c>
      <c r="D7662" s="1" t="s">
        <v>6848</v>
      </c>
      <c r="E7662" s="1" t="s">
        <v>406</v>
      </c>
      <c r="F7662" s="50">
        <v>7467.18</v>
      </c>
      <c r="G7662" s="50">
        <v>9035.2900000000009</v>
      </c>
      <c r="H7662" s="51">
        <v>1</v>
      </c>
    </row>
    <row r="7663" spans="1:8" ht="14.4" x14ac:dyDescent="0.3">
      <c r="A7663" s="1"/>
      <c r="B7663" s="1"/>
      <c r="C7663" s="1"/>
      <c r="D7663" s="1" t="s">
        <v>8553</v>
      </c>
      <c r="E7663" s="1" t="s">
        <v>9683</v>
      </c>
      <c r="F7663" s="50">
        <v>1625.39</v>
      </c>
      <c r="G7663" s="50">
        <v>1966.72</v>
      </c>
      <c r="H7663" s="51">
        <v>1</v>
      </c>
    </row>
    <row r="7664" spans="1:8" ht="14.4" x14ac:dyDescent="0.3">
      <c r="A7664" s="1"/>
      <c r="B7664" s="1"/>
      <c r="C7664" s="1" t="s">
        <v>49</v>
      </c>
      <c r="D7664" s="1" t="s">
        <v>6998</v>
      </c>
      <c r="E7664" s="1" t="s">
        <v>406</v>
      </c>
      <c r="F7664" s="50">
        <v>14105.49</v>
      </c>
      <c r="G7664" s="50">
        <v>17067.64</v>
      </c>
      <c r="H7664" s="51">
        <v>1</v>
      </c>
    </row>
    <row r="7665" spans="1:8" ht="14.4" x14ac:dyDescent="0.3">
      <c r="A7665" s="1"/>
      <c r="B7665" s="1"/>
      <c r="C7665" s="1"/>
      <c r="D7665" s="1" t="s">
        <v>6999</v>
      </c>
      <c r="E7665" s="1" t="s">
        <v>406</v>
      </c>
      <c r="F7665" s="50">
        <v>13808.24</v>
      </c>
      <c r="G7665" s="50">
        <v>16707.97</v>
      </c>
      <c r="H7665" s="51">
        <v>1</v>
      </c>
    </row>
    <row r="7666" spans="1:8" ht="14.4" x14ac:dyDescent="0.3">
      <c r="A7666" s="1"/>
      <c r="B7666" s="1"/>
      <c r="C7666" s="1"/>
      <c r="D7666" s="1" t="s">
        <v>3333</v>
      </c>
      <c r="E7666" s="1" t="s">
        <v>406</v>
      </c>
      <c r="F7666" s="50">
        <v>5513.45</v>
      </c>
      <c r="G7666" s="50">
        <v>6671.27</v>
      </c>
      <c r="H7666" s="51">
        <v>1</v>
      </c>
    </row>
    <row r="7667" spans="1:8" ht="14.4" x14ac:dyDescent="0.3">
      <c r="A7667" s="1"/>
      <c r="B7667" s="1"/>
      <c r="C7667" s="1"/>
      <c r="D7667" s="1" t="s">
        <v>4186</v>
      </c>
      <c r="E7667" s="1" t="s">
        <v>2</v>
      </c>
      <c r="F7667" s="50">
        <v>79411.92</v>
      </c>
      <c r="G7667" s="50">
        <v>96088.42</v>
      </c>
      <c r="H7667" s="51">
        <v>1</v>
      </c>
    </row>
    <row r="7668" spans="1:8" ht="14.4" x14ac:dyDescent="0.3">
      <c r="A7668" s="1"/>
      <c r="B7668" s="1"/>
      <c r="C7668" s="1"/>
      <c r="D7668" s="1" t="s">
        <v>5128</v>
      </c>
      <c r="E7668" s="1" t="s">
        <v>406</v>
      </c>
      <c r="F7668" s="50">
        <v>4517.12</v>
      </c>
      <c r="G7668" s="50">
        <v>5465.72</v>
      </c>
      <c r="H7668" s="51">
        <v>1</v>
      </c>
    </row>
    <row r="7669" spans="1:8" ht="14.4" x14ac:dyDescent="0.3">
      <c r="A7669" s="1" t="s">
        <v>12153</v>
      </c>
      <c r="B7669" s="1"/>
      <c r="C7669" s="1"/>
      <c r="D7669" s="1"/>
      <c r="E7669" s="1"/>
      <c r="F7669" s="50">
        <v>152877.99</v>
      </c>
      <c r="G7669" s="50">
        <v>184982.36000000002</v>
      </c>
      <c r="H7669" s="51">
        <v>8</v>
      </c>
    </row>
    <row r="7670" spans="1:8" ht="14.4" x14ac:dyDescent="0.3">
      <c r="A7670" s="1" t="s">
        <v>621</v>
      </c>
      <c r="B7670" s="1" t="s">
        <v>620</v>
      </c>
      <c r="C7670" s="1" t="s">
        <v>3</v>
      </c>
      <c r="D7670" s="1" t="s">
        <v>9238</v>
      </c>
      <c r="E7670" s="1" t="s">
        <v>9683</v>
      </c>
      <c r="F7670" s="50">
        <v>2124</v>
      </c>
      <c r="G7670" s="50">
        <v>2570.0700000000002</v>
      </c>
      <c r="H7670" s="51">
        <v>10</v>
      </c>
    </row>
    <row r="7671" spans="1:8" ht="14.4" x14ac:dyDescent="0.3">
      <c r="A7671" s="1"/>
      <c r="B7671" s="1"/>
      <c r="C7671" s="1" t="s">
        <v>49</v>
      </c>
      <c r="D7671" s="1" t="s">
        <v>619</v>
      </c>
      <c r="E7671" s="1" t="s">
        <v>92</v>
      </c>
      <c r="F7671" s="50">
        <v>59990</v>
      </c>
      <c r="G7671" s="50">
        <v>72587.899999999994</v>
      </c>
      <c r="H7671" s="51">
        <v>1</v>
      </c>
    </row>
    <row r="7672" spans="1:8" ht="14.4" x14ac:dyDescent="0.3">
      <c r="A7672" s="1"/>
      <c r="B7672" s="1"/>
      <c r="C7672" s="1"/>
      <c r="D7672" s="1" t="s">
        <v>5287</v>
      </c>
      <c r="E7672" s="1" t="s">
        <v>406</v>
      </c>
      <c r="F7672" s="50">
        <v>14997.5</v>
      </c>
      <c r="G7672" s="50">
        <v>18146.98</v>
      </c>
      <c r="H7672" s="51">
        <v>1</v>
      </c>
    </row>
    <row r="7673" spans="1:8" ht="14.4" x14ac:dyDescent="0.3">
      <c r="A7673" s="1"/>
      <c r="B7673" s="1"/>
      <c r="C7673" s="1"/>
      <c r="D7673" s="1" t="s">
        <v>9048</v>
      </c>
      <c r="E7673" s="1" t="s">
        <v>9683</v>
      </c>
      <c r="F7673" s="50">
        <v>799</v>
      </c>
      <c r="G7673" s="50">
        <v>966.8</v>
      </c>
      <c r="H7673" s="51">
        <v>2</v>
      </c>
    </row>
    <row r="7674" spans="1:8" ht="14.4" x14ac:dyDescent="0.3">
      <c r="A7674" s="1"/>
      <c r="B7674" s="1"/>
      <c r="C7674" s="1"/>
      <c r="D7674" s="1" t="s">
        <v>2911</v>
      </c>
      <c r="E7674" s="1" t="s">
        <v>2</v>
      </c>
      <c r="F7674" s="50">
        <v>168000</v>
      </c>
      <c r="G7674" s="50">
        <v>203280</v>
      </c>
      <c r="H7674" s="51">
        <v>1</v>
      </c>
    </row>
    <row r="7675" spans="1:8" ht="14.4" x14ac:dyDescent="0.3">
      <c r="A7675" s="1" t="s">
        <v>12154</v>
      </c>
      <c r="B7675" s="1"/>
      <c r="C7675" s="1"/>
      <c r="D7675" s="1"/>
      <c r="E7675" s="1"/>
      <c r="F7675" s="50">
        <v>245910.5</v>
      </c>
      <c r="G7675" s="50">
        <v>297551.75</v>
      </c>
      <c r="H7675" s="51">
        <v>15</v>
      </c>
    </row>
    <row r="7676" spans="1:8" ht="14.4" x14ac:dyDescent="0.3">
      <c r="A7676" s="1" t="s">
        <v>9575</v>
      </c>
      <c r="B7676" s="1" t="s">
        <v>9574</v>
      </c>
      <c r="C7676" s="1" t="s">
        <v>49</v>
      </c>
      <c r="D7676" s="1" t="s">
        <v>8741</v>
      </c>
      <c r="E7676" s="1" t="s">
        <v>9683</v>
      </c>
      <c r="F7676" s="50">
        <v>1761.8600000000001</v>
      </c>
      <c r="G7676" s="50">
        <v>2131.8500000000004</v>
      </c>
      <c r="H7676" s="51">
        <v>2</v>
      </c>
    </row>
    <row r="7677" spans="1:8" ht="14.4" x14ac:dyDescent="0.3">
      <c r="A7677" s="1" t="s">
        <v>12155</v>
      </c>
      <c r="B7677" s="1"/>
      <c r="C7677" s="1"/>
      <c r="D7677" s="1"/>
      <c r="E7677" s="1"/>
      <c r="F7677" s="50">
        <v>1761.8600000000001</v>
      </c>
      <c r="G7677" s="50">
        <v>2131.8500000000004</v>
      </c>
      <c r="H7677" s="51">
        <v>2</v>
      </c>
    </row>
    <row r="7678" spans="1:8" ht="14.4" x14ac:dyDescent="0.3">
      <c r="A7678" s="1" t="s">
        <v>9186</v>
      </c>
      <c r="B7678" s="1" t="s">
        <v>9185</v>
      </c>
      <c r="C7678" s="1" t="s">
        <v>3</v>
      </c>
      <c r="D7678" s="1" t="s">
        <v>9178</v>
      </c>
      <c r="E7678" s="1" t="s">
        <v>9683</v>
      </c>
      <c r="F7678" s="50">
        <v>5340</v>
      </c>
      <c r="G7678" s="50">
        <v>6461.4</v>
      </c>
      <c r="H7678" s="51">
        <v>2</v>
      </c>
    </row>
    <row r="7679" spans="1:8" ht="14.4" x14ac:dyDescent="0.3">
      <c r="A7679" s="1" t="s">
        <v>12156</v>
      </c>
      <c r="B7679" s="1"/>
      <c r="C7679" s="1"/>
      <c r="D7679" s="1"/>
      <c r="E7679" s="1"/>
      <c r="F7679" s="50">
        <v>5340</v>
      </c>
      <c r="G7679" s="50">
        <v>6461.4</v>
      </c>
      <c r="H7679" s="51">
        <v>2</v>
      </c>
    </row>
    <row r="7680" spans="1:8" ht="14.4" x14ac:dyDescent="0.3">
      <c r="A7680" s="1" t="s">
        <v>4264</v>
      </c>
      <c r="B7680" s="1" t="s">
        <v>4263</v>
      </c>
      <c r="C7680" s="1" t="s">
        <v>3</v>
      </c>
      <c r="D7680" s="1" t="s">
        <v>4262</v>
      </c>
      <c r="E7680" s="1" t="s">
        <v>406</v>
      </c>
      <c r="F7680" s="50">
        <v>6000</v>
      </c>
      <c r="G7680" s="50">
        <v>7260</v>
      </c>
      <c r="H7680" s="51">
        <v>1</v>
      </c>
    </row>
    <row r="7681" spans="1:8" ht="14.4" x14ac:dyDescent="0.3">
      <c r="A7681" s="1" t="s">
        <v>12157</v>
      </c>
      <c r="B7681" s="1"/>
      <c r="C7681" s="1"/>
      <c r="D7681" s="1"/>
      <c r="E7681" s="1"/>
      <c r="F7681" s="50">
        <v>6000</v>
      </c>
      <c r="G7681" s="50">
        <v>7260</v>
      </c>
      <c r="H7681" s="51">
        <v>1</v>
      </c>
    </row>
    <row r="7682" spans="1:8" ht="14.4" x14ac:dyDescent="0.3">
      <c r="A7682" s="1" t="s">
        <v>9567</v>
      </c>
      <c r="B7682" s="1" t="s">
        <v>9685</v>
      </c>
      <c r="C7682" s="1" t="s">
        <v>3</v>
      </c>
      <c r="D7682" s="1" t="s">
        <v>9560</v>
      </c>
      <c r="E7682" s="1" t="s">
        <v>9683</v>
      </c>
      <c r="F7682" s="50">
        <v>650</v>
      </c>
      <c r="G7682" s="50">
        <v>650</v>
      </c>
      <c r="H7682" s="51">
        <v>1</v>
      </c>
    </row>
    <row r="7683" spans="1:8" ht="14.4" x14ac:dyDescent="0.3">
      <c r="A7683" s="1" t="s">
        <v>12158</v>
      </c>
      <c r="B7683" s="1"/>
      <c r="C7683" s="1"/>
      <c r="D7683" s="1"/>
      <c r="E7683" s="1"/>
      <c r="F7683" s="50">
        <v>650</v>
      </c>
      <c r="G7683" s="50">
        <v>650</v>
      </c>
      <c r="H7683" s="51">
        <v>1</v>
      </c>
    </row>
    <row r="7684" spans="1:8" ht="14.4" x14ac:dyDescent="0.3">
      <c r="A7684" s="1" t="s">
        <v>4588</v>
      </c>
      <c r="B7684" s="1" t="s">
        <v>4587</v>
      </c>
      <c r="C7684" s="1" t="s">
        <v>3</v>
      </c>
      <c r="D7684" s="1" t="s">
        <v>4586</v>
      </c>
      <c r="E7684" s="1" t="s">
        <v>406</v>
      </c>
      <c r="F7684" s="50">
        <v>4066.28</v>
      </c>
      <c r="G7684" s="50">
        <v>4920.2</v>
      </c>
      <c r="H7684" s="51">
        <v>1</v>
      </c>
    </row>
    <row r="7685" spans="1:8" ht="14.4" x14ac:dyDescent="0.3">
      <c r="A7685" s="1" t="s">
        <v>12159</v>
      </c>
      <c r="B7685" s="1"/>
      <c r="C7685" s="1"/>
      <c r="D7685" s="1"/>
      <c r="E7685" s="1"/>
      <c r="F7685" s="50">
        <v>4066.28</v>
      </c>
      <c r="G7685" s="50">
        <v>4920.2</v>
      </c>
      <c r="H7685" s="51">
        <v>1</v>
      </c>
    </row>
    <row r="7686" spans="1:8" ht="14.4" x14ac:dyDescent="0.3">
      <c r="A7686" s="1" t="s">
        <v>339</v>
      </c>
      <c r="B7686" s="1" t="s">
        <v>9685</v>
      </c>
      <c r="C7686" s="1" t="s">
        <v>49</v>
      </c>
      <c r="D7686" s="1" t="s">
        <v>338</v>
      </c>
      <c r="E7686" s="1" t="s">
        <v>92</v>
      </c>
      <c r="F7686" s="50">
        <v>12980</v>
      </c>
      <c r="G7686" s="50">
        <v>15705.8</v>
      </c>
      <c r="H7686" s="51">
        <v>1</v>
      </c>
    </row>
    <row r="7687" spans="1:8" ht="14.4" x14ac:dyDescent="0.3">
      <c r="A7687" s="1" t="s">
        <v>12160</v>
      </c>
      <c r="B7687" s="1"/>
      <c r="C7687" s="1"/>
      <c r="D7687" s="1"/>
      <c r="E7687" s="1"/>
      <c r="F7687" s="50">
        <v>12980</v>
      </c>
      <c r="G7687" s="50">
        <v>15705.8</v>
      </c>
      <c r="H7687" s="51">
        <v>1</v>
      </c>
    </row>
    <row r="7688" spans="1:8" ht="14.4" x14ac:dyDescent="0.3">
      <c r="A7688" s="1" t="s">
        <v>5665</v>
      </c>
      <c r="B7688" s="1" t="s">
        <v>5664</v>
      </c>
      <c r="C7688" s="1" t="s">
        <v>49</v>
      </c>
      <c r="D7688" s="1" t="s">
        <v>5663</v>
      </c>
      <c r="E7688" s="1" t="s">
        <v>406</v>
      </c>
      <c r="F7688" s="50">
        <v>3500.1</v>
      </c>
      <c r="G7688" s="50">
        <v>4235.12</v>
      </c>
      <c r="H7688" s="51">
        <v>1</v>
      </c>
    </row>
    <row r="7689" spans="1:8" ht="14.4" x14ac:dyDescent="0.3">
      <c r="A7689" s="1" t="s">
        <v>12161</v>
      </c>
      <c r="B7689" s="1"/>
      <c r="C7689" s="1"/>
      <c r="D7689" s="1"/>
      <c r="E7689" s="1"/>
      <c r="F7689" s="50">
        <v>3500.1</v>
      </c>
      <c r="G7689" s="50">
        <v>4235.12</v>
      </c>
      <c r="H7689" s="51">
        <v>1</v>
      </c>
    </row>
    <row r="7690" spans="1:8" ht="14.4" x14ac:dyDescent="0.3">
      <c r="A7690" s="1" t="s">
        <v>7661</v>
      </c>
      <c r="B7690" s="1" t="s">
        <v>7660</v>
      </c>
      <c r="C7690" s="1" t="s">
        <v>78</v>
      </c>
      <c r="D7690" s="1" t="s">
        <v>7659</v>
      </c>
      <c r="E7690" s="1" t="s">
        <v>406</v>
      </c>
      <c r="F7690" s="50">
        <v>38872.97</v>
      </c>
      <c r="G7690" s="50">
        <v>47036.29</v>
      </c>
      <c r="H7690" s="51">
        <v>1</v>
      </c>
    </row>
    <row r="7691" spans="1:8" ht="14.4" x14ac:dyDescent="0.3">
      <c r="A7691" s="1" t="s">
        <v>12162</v>
      </c>
      <c r="B7691" s="1"/>
      <c r="C7691" s="1"/>
      <c r="D7691" s="1"/>
      <c r="E7691" s="1"/>
      <c r="F7691" s="50">
        <v>38872.97</v>
      </c>
      <c r="G7691" s="50">
        <v>47036.29</v>
      </c>
      <c r="H7691" s="51">
        <v>1</v>
      </c>
    </row>
    <row r="7692" spans="1:8" ht="14.4" x14ac:dyDescent="0.3">
      <c r="A7692" s="1" t="s">
        <v>2139</v>
      </c>
      <c r="B7692" s="1" t="s">
        <v>2138</v>
      </c>
      <c r="C7692" s="1" t="s">
        <v>49</v>
      </c>
      <c r="D7692" s="1" t="s">
        <v>2137</v>
      </c>
      <c r="E7692" s="1" t="s">
        <v>406</v>
      </c>
      <c r="F7692" s="50">
        <v>14992</v>
      </c>
      <c r="G7692" s="50">
        <v>18140.32</v>
      </c>
      <c r="H7692" s="51">
        <v>1</v>
      </c>
    </row>
    <row r="7693" spans="1:8" ht="14.4" x14ac:dyDescent="0.3">
      <c r="A7693" s="1" t="s">
        <v>12163</v>
      </c>
      <c r="B7693" s="1"/>
      <c r="C7693" s="1"/>
      <c r="D7693" s="1"/>
      <c r="E7693" s="1"/>
      <c r="F7693" s="50">
        <v>14992</v>
      </c>
      <c r="G7693" s="50">
        <v>18140.32</v>
      </c>
      <c r="H7693" s="51">
        <v>1</v>
      </c>
    </row>
    <row r="7694" spans="1:8" ht="14.4" x14ac:dyDescent="0.3">
      <c r="A7694" s="1" t="s">
        <v>9410</v>
      </c>
      <c r="B7694" s="1" t="s">
        <v>9685</v>
      </c>
      <c r="C7694" s="1" t="s">
        <v>3</v>
      </c>
      <c r="D7694" s="1" t="s">
        <v>9397</v>
      </c>
      <c r="E7694" s="1" t="s">
        <v>9683</v>
      </c>
      <c r="F7694" s="50">
        <v>250</v>
      </c>
      <c r="G7694" s="50">
        <v>302.5</v>
      </c>
      <c r="H7694" s="51">
        <v>1</v>
      </c>
    </row>
    <row r="7695" spans="1:8" ht="14.4" x14ac:dyDescent="0.3">
      <c r="A7695" s="1" t="s">
        <v>12164</v>
      </c>
      <c r="B7695" s="1"/>
      <c r="C7695" s="1"/>
      <c r="D7695" s="1"/>
      <c r="E7695" s="1"/>
      <c r="F7695" s="50">
        <v>250</v>
      </c>
      <c r="G7695" s="50">
        <v>302.5</v>
      </c>
      <c r="H7695" s="51">
        <v>1</v>
      </c>
    </row>
    <row r="7696" spans="1:8" ht="14.4" x14ac:dyDescent="0.3">
      <c r="A7696" s="1" t="s">
        <v>5147</v>
      </c>
      <c r="B7696" s="1" t="s">
        <v>9685</v>
      </c>
      <c r="C7696" s="1" t="s">
        <v>3</v>
      </c>
      <c r="D7696" s="1" t="s">
        <v>5146</v>
      </c>
      <c r="E7696" s="1" t="s">
        <v>406</v>
      </c>
      <c r="F7696" s="50">
        <v>8300</v>
      </c>
      <c r="G7696" s="50">
        <v>8300</v>
      </c>
      <c r="H7696" s="51">
        <v>1</v>
      </c>
    </row>
    <row r="7697" spans="1:8" ht="14.4" x14ac:dyDescent="0.3">
      <c r="A7697" s="1" t="s">
        <v>12165</v>
      </c>
      <c r="B7697" s="1"/>
      <c r="C7697" s="1"/>
      <c r="D7697" s="1"/>
      <c r="E7697" s="1"/>
      <c r="F7697" s="50">
        <v>8300</v>
      </c>
      <c r="G7697" s="50">
        <v>8300</v>
      </c>
      <c r="H7697" s="51">
        <v>1</v>
      </c>
    </row>
    <row r="7698" spans="1:8" ht="14.4" x14ac:dyDescent="0.3">
      <c r="A7698" s="1" t="s">
        <v>8027</v>
      </c>
      <c r="B7698" s="1" t="s">
        <v>8026</v>
      </c>
      <c r="C7698" s="1" t="s">
        <v>49</v>
      </c>
      <c r="D7698" s="1" t="s">
        <v>8013</v>
      </c>
      <c r="E7698" s="1" t="s">
        <v>9683</v>
      </c>
      <c r="F7698" s="50">
        <v>733.7</v>
      </c>
      <c r="G7698" s="50">
        <v>887.77999999999986</v>
      </c>
      <c r="H7698" s="51">
        <v>3</v>
      </c>
    </row>
    <row r="7699" spans="1:8" ht="14.4" x14ac:dyDescent="0.3">
      <c r="A7699" s="1" t="s">
        <v>12166</v>
      </c>
      <c r="B7699" s="1"/>
      <c r="C7699" s="1"/>
      <c r="D7699" s="1"/>
      <c r="E7699" s="1"/>
      <c r="F7699" s="50">
        <v>733.7</v>
      </c>
      <c r="G7699" s="50">
        <v>887.77999999999986</v>
      </c>
      <c r="H7699" s="51">
        <v>3</v>
      </c>
    </row>
    <row r="7700" spans="1:8" ht="14.4" x14ac:dyDescent="0.3">
      <c r="A7700" s="1" t="s">
        <v>5056</v>
      </c>
      <c r="B7700" s="1" t="s">
        <v>9685</v>
      </c>
      <c r="C7700" s="1" t="s">
        <v>3</v>
      </c>
      <c r="D7700" s="1" t="s">
        <v>7173</v>
      </c>
      <c r="E7700" s="1" t="s">
        <v>9681</v>
      </c>
      <c r="F7700" s="50">
        <v>900</v>
      </c>
      <c r="G7700" s="50">
        <v>900</v>
      </c>
      <c r="H7700" s="51">
        <v>1</v>
      </c>
    </row>
    <row r="7701" spans="1:8" ht="14.4" x14ac:dyDescent="0.3">
      <c r="A7701" s="1"/>
      <c r="B7701" s="1"/>
      <c r="C7701" s="1"/>
      <c r="D7701" s="1" t="s">
        <v>4053</v>
      </c>
      <c r="E7701" s="1" t="s">
        <v>9681</v>
      </c>
      <c r="F7701" s="50">
        <v>900</v>
      </c>
      <c r="G7701" s="50">
        <v>900</v>
      </c>
      <c r="H7701" s="51">
        <v>1</v>
      </c>
    </row>
    <row r="7702" spans="1:8" ht="14.4" x14ac:dyDescent="0.3">
      <c r="A7702" s="1" t="s">
        <v>12167</v>
      </c>
      <c r="B7702" s="1"/>
      <c r="C7702" s="1"/>
      <c r="D7702" s="1"/>
      <c r="E7702" s="1"/>
      <c r="F7702" s="50">
        <v>1800</v>
      </c>
      <c r="G7702" s="50">
        <v>1800</v>
      </c>
      <c r="H7702" s="51">
        <v>2</v>
      </c>
    </row>
    <row r="7703" spans="1:8" ht="14.4" x14ac:dyDescent="0.3">
      <c r="A7703" s="1" t="s">
        <v>2749</v>
      </c>
      <c r="B7703" s="1" t="s">
        <v>9685</v>
      </c>
      <c r="C7703" s="1" t="s">
        <v>3</v>
      </c>
      <c r="D7703" s="1" t="s">
        <v>6730</v>
      </c>
      <c r="E7703" s="1" t="s">
        <v>406</v>
      </c>
      <c r="F7703" s="50">
        <v>1600</v>
      </c>
      <c r="G7703" s="50">
        <v>1936</v>
      </c>
      <c r="H7703" s="51">
        <v>1</v>
      </c>
    </row>
    <row r="7704" spans="1:8" ht="14.4" x14ac:dyDescent="0.3">
      <c r="A7704" s="1"/>
      <c r="B7704" s="1"/>
      <c r="C7704" s="1"/>
      <c r="D7704" s="1" t="s">
        <v>4919</v>
      </c>
      <c r="E7704" s="1" t="s">
        <v>406</v>
      </c>
      <c r="F7704" s="50">
        <v>1500</v>
      </c>
      <c r="G7704" s="50">
        <v>1815</v>
      </c>
      <c r="H7704" s="51">
        <v>1</v>
      </c>
    </row>
    <row r="7705" spans="1:8" ht="14.4" x14ac:dyDescent="0.3">
      <c r="A7705" s="1"/>
      <c r="B7705" s="1"/>
      <c r="C7705" s="1"/>
      <c r="D7705" s="1" t="s">
        <v>2748</v>
      </c>
      <c r="E7705" s="1" t="s">
        <v>406</v>
      </c>
      <c r="F7705" s="50">
        <v>1800</v>
      </c>
      <c r="G7705" s="50">
        <v>2178</v>
      </c>
      <c r="H7705" s="51">
        <v>1</v>
      </c>
    </row>
    <row r="7706" spans="1:8" ht="14.4" x14ac:dyDescent="0.3">
      <c r="A7706" s="1" t="s">
        <v>12168</v>
      </c>
      <c r="B7706" s="1"/>
      <c r="C7706" s="1"/>
      <c r="D7706" s="1"/>
      <c r="E7706" s="1"/>
      <c r="F7706" s="50">
        <v>4900</v>
      </c>
      <c r="G7706" s="50">
        <v>5929</v>
      </c>
      <c r="H7706" s="51">
        <v>3</v>
      </c>
    </row>
    <row r="7707" spans="1:8" ht="14.4" x14ac:dyDescent="0.3">
      <c r="A7707" s="1" t="s">
        <v>7873</v>
      </c>
      <c r="B7707" s="1" t="s">
        <v>9685</v>
      </c>
      <c r="C7707" s="1" t="s">
        <v>3</v>
      </c>
      <c r="D7707" s="1" t="s">
        <v>7872</v>
      </c>
      <c r="E7707" s="1" t="s">
        <v>406</v>
      </c>
      <c r="F7707" s="50">
        <v>14770</v>
      </c>
      <c r="G7707" s="50">
        <v>17607.099999999999</v>
      </c>
      <c r="H7707" s="51">
        <v>1</v>
      </c>
    </row>
    <row r="7708" spans="1:8" ht="14.4" x14ac:dyDescent="0.3">
      <c r="A7708" s="1" t="s">
        <v>12169</v>
      </c>
      <c r="B7708" s="1"/>
      <c r="C7708" s="1"/>
      <c r="D7708" s="1"/>
      <c r="E7708" s="1"/>
      <c r="F7708" s="50">
        <v>14770</v>
      </c>
      <c r="G7708" s="50">
        <v>17607.099999999999</v>
      </c>
      <c r="H7708" s="51">
        <v>1</v>
      </c>
    </row>
    <row r="7709" spans="1:8" ht="14.4" x14ac:dyDescent="0.3">
      <c r="A7709" s="1" t="s">
        <v>9457</v>
      </c>
      <c r="B7709" s="1" t="s">
        <v>9685</v>
      </c>
      <c r="C7709" s="1" t="s">
        <v>3</v>
      </c>
      <c r="D7709" s="1" t="s">
        <v>9456</v>
      </c>
      <c r="E7709" s="1" t="s">
        <v>9683</v>
      </c>
      <c r="F7709" s="50">
        <v>820</v>
      </c>
      <c r="G7709" s="50">
        <v>992.2</v>
      </c>
      <c r="H7709" s="51">
        <v>1</v>
      </c>
    </row>
    <row r="7710" spans="1:8" ht="14.4" x14ac:dyDescent="0.3">
      <c r="A7710" s="1" t="s">
        <v>12170</v>
      </c>
      <c r="B7710" s="1"/>
      <c r="C7710" s="1"/>
      <c r="D7710" s="1"/>
      <c r="E7710" s="1"/>
      <c r="F7710" s="50">
        <v>820</v>
      </c>
      <c r="G7710" s="50">
        <v>992.2</v>
      </c>
      <c r="H7710" s="51">
        <v>1</v>
      </c>
    </row>
    <row r="7711" spans="1:8" ht="14.4" x14ac:dyDescent="0.3">
      <c r="A7711" s="1" t="s">
        <v>8048</v>
      </c>
      <c r="B7711" s="1" t="s">
        <v>9685</v>
      </c>
      <c r="C7711" s="1" t="s">
        <v>3</v>
      </c>
      <c r="D7711" s="1" t="s">
        <v>9380</v>
      </c>
      <c r="E7711" s="1" t="s">
        <v>9683</v>
      </c>
      <c r="F7711" s="50">
        <v>500</v>
      </c>
      <c r="G7711" s="50">
        <v>500</v>
      </c>
      <c r="H7711" s="51">
        <v>1</v>
      </c>
    </row>
    <row r="7712" spans="1:8" ht="14.4" x14ac:dyDescent="0.3">
      <c r="A7712" s="1"/>
      <c r="B7712" s="1"/>
      <c r="C7712" s="1"/>
      <c r="D7712" s="1" t="s">
        <v>8028</v>
      </c>
      <c r="E7712" s="1" t="s">
        <v>9683</v>
      </c>
      <c r="F7712" s="50">
        <v>200</v>
      </c>
      <c r="G7712" s="50">
        <v>200</v>
      </c>
      <c r="H7712" s="51">
        <v>1</v>
      </c>
    </row>
    <row r="7713" spans="1:8" ht="14.4" x14ac:dyDescent="0.3">
      <c r="A7713" s="1" t="s">
        <v>12171</v>
      </c>
      <c r="B7713" s="1"/>
      <c r="C7713" s="1"/>
      <c r="D7713" s="1"/>
      <c r="E7713" s="1"/>
      <c r="F7713" s="50">
        <v>700</v>
      </c>
      <c r="G7713" s="50">
        <v>700</v>
      </c>
      <c r="H7713" s="51">
        <v>2</v>
      </c>
    </row>
    <row r="7714" spans="1:8" ht="14.4" x14ac:dyDescent="0.3">
      <c r="A7714" s="1" t="s">
        <v>1652</v>
      </c>
      <c r="B7714" s="1" t="s">
        <v>1651</v>
      </c>
      <c r="C7714" s="1" t="s">
        <v>3</v>
      </c>
      <c r="D7714" s="1" t="s">
        <v>8933</v>
      </c>
      <c r="E7714" s="1" t="s">
        <v>9683</v>
      </c>
      <c r="F7714" s="50">
        <v>3161.0699999999997</v>
      </c>
      <c r="G7714" s="50">
        <v>3161.0699999999997</v>
      </c>
      <c r="H7714" s="51">
        <v>2</v>
      </c>
    </row>
    <row r="7715" spans="1:8" ht="14.4" x14ac:dyDescent="0.3">
      <c r="A7715" s="1"/>
      <c r="B7715" s="1"/>
      <c r="C7715" s="1"/>
      <c r="D7715" s="1" t="s">
        <v>4611</v>
      </c>
      <c r="E7715" s="1" t="s">
        <v>406</v>
      </c>
      <c r="F7715" s="50">
        <v>14990</v>
      </c>
      <c r="G7715" s="50">
        <v>14990</v>
      </c>
      <c r="H7715" s="51">
        <v>1</v>
      </c>
    </row>
    <row r="7716" spans="1:8" ht="14.4" x14ac:dyDescent="0.3">
      <c r="A7716" s="1"/>
      <c r="B7716" s="1"/>
      <c r="C7716" s="1"/>
      <c r="D7716" s="1" t="s">
        <v>4779</v>
      </c>
      <c r="E7716" s="1" t="s">
        <v>406</v>
      </c>
      <c r="F7716" s="50">
        <v>14990</v>
      </c>
      <c r="G7716" s="50">
        <v>14990</v>
      </c>
      <c r="H7716" s="51">
        <v>1</v>
      </c>
    </row>
    <row r="7717" spans="1:8" ht="14.4" x14ac:dyDescent="0.3">
      <c r="A7717" s="1"/>
      <c r="B7717" s="1"/>
      <c r="C7717" s="1"/>
      <c r="D7717" s="1" t="s">
        <v>1650</v>
      </c>
      <c r="E7717" s="1" t="s">
        <v>406</v>
      </c>
      <c r="F7717" s="50">
        <v>10500</v>
      </c>
      <c r="G7717" s="50">
        <v>10500</v>
      </c>
      <c r="H7717" s="51">
        <v>1</v>
      </c>
    </row>
    <row r="7718" spans="1:8" ht="14.4" x14ac:dyDescent="0.3">
      <c r="A7718" s="1"/>
      <c r="B7718" s="1"/>
      <c r="C7718" s="1"/>
      <c r="D7718" s="1" t="s">
        <v>4375</v>
      </c>
      <c r="E7718" s="1" t="s">
        <v>406</v>
      </c>
      <c r="F7718" s="50">
        <v>14199</v>
      </c>
      <c r="G7718" s="50">
        <v>14199</v>
      </c>
      <c r="H7718" s="51">
        <v>1</v>
      </c>
    </row>
    <row r="7719" spans="1:8" ht="14.4" x14ac:dyDescent="0.3">
      <c r="A7719" s="1" t="s">
        <v>12172</v>
      </c>
      <c r="B7719" s="1"/>
      <c r="C7719" s="1"/>
      <c r="D7719" s="1"/>
      <c r="E7719" s="1"/>
      <c r="F7719" s="50">
        <v>57840.07</v>
      </c>
      <c r="G7719" s="50">
        <v>57840.07</v>
      </c>
      <c r="H7719" s="51">
        <v>6</v>
      </c>
    </row>
    <row r="7720" spans="1:8" ht="14.4" x14ac:dyDescent="0.3">
      <c r="A7720" s="1" t="s">
        <v>4281</v>
      </c>
      <c r="B7720" s="1" t="s">
        <v>9685</v>
      </c>
      <c r="C7720" s="1" t="s">
        <v>3</v>
      </c>
      <c r="D7720" s="1" t="s">
        <v>4280</v>
      </c>
      <c r="E7720" s="1" t="s">
        <v>406</v>
      </c>
      <c r="F7720" s="50">
        <v>325</v>
      </c>
      <c r="G7720" s="50">
        <v>393.25</v>
      </c>
      <c r="H7720" s="51">
        <v>1</v>
      </c>
    </row>
    <row r="7721" spans="1:8" ht="14.4" x14ac:dyDescent="0.3">
      <c r="A7721" s="1" t="s">
        <v>12173</v>
      </c>
      <c r="B7721" s="1"/>
      <c r="C7721" s="1"/>
      <c r="D7721" s="1"/>
      <c r="E7721" s="1"/>
      <c r="F7721" s="50">
        <v>325</v>
      </c>
      <c r="G7721" s="50">
        <v>393.25</v>
      </c>
      <c r="H7721" s="51">
        <v>1</v>
      </c>
    </row>
    <row r="7722" spans="1:8" ht="14.4" x14ac:dyDescent="0.3">
      <c r="A7722" s="1" t="s">
        <v>3490</v>
      </c>
      <c r="B7722" s="1" t="s">
        <v>3489</v>
      </c>
      <c r="C7722" s="1" t="s">
        <v>3</v>
      </c>
      <c r="D7722" s="1" t="s">
        <v>7807</v>
      </c>
      <c r="E7722" s="1" t="s">
        <v>406</v>
      </c>
      <c r="F7722" s="50">
        <v>1603.9</v>
      </c>
      <c r="G7722" s="50">
        <v>1940.72</v>
      </c>
      <c r="H7722" s="51">
        <v>1</v>
      </c>
    </row>
    <row r="7723" spans="1:8" ht="14.4" x14ac:dyDescent="0.3">
      <c r="A7723" s="1"/>
      <c r="B7723" s="1"/>
      <c r="C7723" s="1"/>
      <c r="D7723" s="1" t="s">
        <v>3488</v>
      </c>
      <c r="E7723" s="1" t="s">
        <v>406</v>
      </c>
      <c r="F7723" s="50">
        <v>6700</v>
      </c>
      <c r="G7723" s="50">
        <v>8107</v>
      </c>
      <c r="H7723" s="51">
        <v>1</v>
      </c>
    </row>
    <row r="7724" spans="1:8" ht="14.4" x14ac:dyDescent="0.3">
      <c r="A7724" s="1" t="s">
        <v>12174</v>
      </c>
      <c r="B7724" s="1"/>
      <c r="C7724" s="1"/>
      <c r="D7724" s="1"/>
      <c r="E7724" s="1"/>
      <c r="F7724" s="50">
        <v>8303.9</v>
      </c>
      <c r="G7724" s="50">
        <v>10047.719999999999</v>
      </c>
      <c r="H7724" s="51">
        <v>2</v>
      </c>
    </row>
    <row r="7725" spans="1:8" ht="14.4" x14ac:dyDescent="0.3">
      <c r="A7725" s="1" t="s">
        <v>762</v>
      </c>
      <c r="B7725" s="1" t="s">
        <v>9685</v>
      </c>
      <c r="C7725" s="1" t="s">
        <v>3</v>
      </c>
      <c r="D7725" s="1" t="s">
        <v>755</v>
      </c>
      <c r="E7725" s="1" t="s">
        <v>9681</v>
      </c>
      <c r="F7725" s="50">
        <v>420</v>
      </c>
      <c r="G7725" s="50">
        <v>420</v>
      </c>
      <c r="H7725" s="51">
        <v>1</v>
      </c>
    </row>
    <row r="7726" spans="1:8" ht="14.4" x14ac:dyDescent="0.3">
      <c r="A7726" s="1" t="s">
        <v>12175</v>
      </c>
      <c r="B7726" s="1"/>
      <c r="C7726" s="1"/>
      <c r="D7726" s="1"/>
      <c r="E7726" s="1"/>
      <c r="F7726" s="50">
        <v>420</v>
      </c>
      <c r="G7726" s="50">
        <v>420</v>
      </c>
      <c r="H7726" s="51">
        <v>1</v>
      </c>
    </row>
    <row r="7727" spans="1:8" ht="14.4" x14ac:dyDescent="0.3">
      <c r="A7727" s="1" t="s">
        <v>7081</v>
      </c>
      <c r="B7727" s="1" t="s">
        <v>9685</v>
      </c>
      <c r="C7727" s="1" t="s">
        <v>3</v>
      </c>
      <c r="D7727" s="1" t="s">
        <v>7080</v>
      </c>
      <c r="E7727" s="1" t="s">
        <v>406</v>
      </c>
      <c r="F7727" s="50">
        <v>3720</v>
      </c>
      <c r="G7727" s="50">
        <v>4501.2</v>
      </c>
      <c r="H7727" s="51">
        <v>1</v>
      </c>
    </row>
    <row r="7728" spans="1:8" ht="14.4" x14ac:dyDescent="0.3">
      <c r="A7728" s="1" t="s">
        <v>12176</v>
      </c>
      <c r="B7728" s="1"/>
      <c r="C7728" s="1"/>
      <c r="D7728" s="1"/>
      <c r="E7728" s="1"/>
      <c r="F7728" s="50">
        <v>3720</v>
      </c>
      <c r="G7728" s="50">
        <v>4501.2</v>
      </c>
      <c r="H7728" s="51">
        <v>1</v>
      </c>
    </row>
    <row r="7729" spans="1:8" ht="14.4" x14ac:dyDescent="0.3">
      <c r="A7729" s="1" t="s">
        <v>7787</v>
      </c>
      <c r="B7729" s="1" t="s">
        <v>7786</v>
      </c>
      <c r="C7729" s="1" t="s">
        <v>3</v>
      </c>
      <c r="D7729" s="1" t="s">
        <v>8623</v>
      </c>
      <c r="E7729" s="1" t="s">
        <v>9683</v>
      </c>
      <c r="F7729" s="50">
        <v>225</v>
      </c>
      <c r="G7729" s="50">
        <v>247.5</v>
      </c>
      <c r="H7729" s="51">
        <v>1</v>
      </c>
    </row>
    <row r="7730" spans="1:8" ht="14.4" x14ac:dyDescent="0.3">
      <c r="A7730" s="1"/>
      <c r="B7730" s="1"/>
      <c r="C7730" s="1"/>
      <c r="D7730" s="1" t="s">
        <v>8988</v>
      </c>
      <c r="E7730" s="1" t="s">
        <v>9683</v>
      </c>
      <c r="F7730" s="50">
        <v>6483.2999999999993</v>
      </c>
      <c r="G7730" s="50">
        <v>7131.6399999999994</v>
      </c>
      <c r="H7730" s="51">
        <v>6</v>
      </c>
    </row>
    <row r="7731" spans="1:8" ht="14.4" x14ac:dyDescent="0.3">
      <c r="A7731" s="1"/>
      <c r="B7731" s="1"/>
      <c r="C7731" s="1"/>
      <c r="D7731" s="1" t="s">
        <v>8193</v>
      </c>
      <c r="E7731" s="1" t="s">
        <v>9683</v>
      </c>
      <c r="F7731" s="50">
        <v>650.1</v>
      </c>
      <c r="G7731" s="50">
        <v>715.11</v>
      </c>
      <c r="H7731" s="51">
        <v>1</v>
      </c>
    </row>
    <row r="7732" spans="1:8" ht="14.4" x14ac:dyDescent="0.3">
      <c r="A7732" s="1"/>
      <c r="B7732" s="1"/>
      <c r="C7732" s="1"/>
      <c r="D7732" s="1" t="s">
        <v>9577</v>
      </c>
      <c r="E7732" s="1" t="s">
        <v>9683</v>
      </c>
      <c r="F7732" s="50">
        <v>363.64</v>
      </c>
      <c r="G7732" s="50">
        <v>400</v>
      </c>
      <c r="H7732" s="51">
        <v>1</v>
      </c>
    </row>
    <row r="7733" spans="1:8" ht="14.4" x14ac:dyDescent="0.3">
      <c r="A7733" s="1"/>
      <c r="B7733" s="1"/>
      <c r="C7733" s="1"/>
      <c r="D7733" s="1" t="s">
        <v>9030</v>
      </c>
      <c r="E7733" s="1" t="s">
        <v>9683</v>
      </c>
      <c r="F7733" s="50">
        <v>175.5</v>
      </c>
      <c r="G7733" s="50">
        <v>193.05</v>
      </c>
      <c r="H7733" s="51">
        <v>1</v>
      </c>
    </row>
    <row r="7734" spans="1:8" ht="14.4" x14ac:dyDescent="0.3">
      <c r="A7734" s="1"/>
      <c r="B7734" s="1"/>
      <c r="C7734" s="1"/>
      <c r="D7734" s="1" t="s">
        <v>9297</v>
      </c>
      <c r="E7734" s="1" t="s">
        <v>9683</v>
      </c>
      <c r="F7734" s="50">
        <v>1103.8499999999999</v>
      </c>
      <c r="G7734" s="50">
        <v>1214.24</v>
      </c>
      <c r="H7734" s="51">
        <v>3</v>
      </c>
    </row>
    <row r="7735" spans="1:8" ht="14.4" x14ac:dyDescent="0.3">
      <c r="A7735" s="1"/>
      <c r="B7735" s="1"/>
      <c r="C7735" s="1" t="s">
        <v>49</v>
      </c>
      <c r="D7735" s="1" t="s">
        <v>8659</v>
      </c>
      <c r="E7735" s="1" t="s">
        <v>9683</v>
      </c>
      <c r="F7735" s="50">
        <v>695</v>
      </c>
      <c r="G7735" s="50">
        <v>764.5</v>
      </c>
      <c r="H7735" s="51">
        <v>2</v>
      </c>
    </row>
    <row r="7736" spans="1:8" ht="14.4" x14ac:dyDescent="0.3">
      <c r="A7736" s="1"/>
      <c r="B7736" s="1"/>
      <c r="C7736" s="1"/>
      <c r="D7736" s="1" t="s">
        <v>7785</v>
      </c>
      <c r="E7736" s="1" t="s">
        <v>406</v>
      </c>
      <c r="F7736" s="50">
        <v>2274</v>
      </c>
      <c r="G7736" s="50">
        <v>2501.4</v>
      </c>
      <c r="H7736" s="51">
        <v>1</v>
      </c>
    </row>
    <row r="7737" spans="1:8" ht="14.4" x14ac:dyDescent="0.3">
      <c r="A7737" s="1" t="s">
        <v>12177</v>
      </c>
      <c r="B7737" s="1"/>
      <c r="C7737" s="1"/>
      <c r="D7737" s="1"/>
      <c r="E7737" s="1"/>
      <c r="F7737" s="50">
        <v>11970.390000000001</v>
      </c>
      <c r="G7737" s="50">
        <v>13167.439999999999</v>
      </c>
      <c r="H7737" s="51">
        <v>16</v>
      </c>
    </row>
    <row r="7738" spans="1:8" ht="14.4" x14ac:dyDescent="0.3">
      <c r="A7738" s="1" t="s">
        <v>5122</v>
      </c>
      <c r="B7738" s="1" t="s">
        <v>5121</v>
      </c>
      <c r="C7738" s="1" t="s">
        <v>3</v>
      </c>
      <c r="D7738" s="1" t="s">
        <v>5434</v>
      </c>
      <c r="E7738" s="1" t="s">
        <v>406</v>
      </c>
      <c r="F7738" s="50">
        <v>10400</v>
      </c>
      <c r="G7738" s="50">
        <v>10400</v>
      </c>
      <c r="H7738" s="51">
        <v>1</v>
      </c>
    </row>
    <row r="7739" spans="1:8" ht="14.4" x14ac:dyDescent="0.3">
      <c r="A7739" s="1"/>
      <c r="B7739" s="1"/>
      <c r="C7739" s="1"/>
      <c r="D7739" s="1" t="s">
        <v>5120</v>
      </c>
      <c r="E7739" s="1" t="s">
        <v>406</v>
      </c>
      <c r="F7739" s="50">
        <v>400</v>
      </c>
      <c r="G7739" s="50">
        <v>400</v>
      </c>
      <c r="H7739" s="51">
        <v>1</v>
      </c>
    </row>
    <row r="7740" spans="1:8" ht="14.4" x14ac:dyDescent="0.3">
      <c r="A7740" s="1" t="s">
        <v>12178</v>
      </c>
      <c r="B7740" s="1"/>
      <c r="C7740" s="1"/>
      <c r="D7740" s="1"/>
      <c r="E7740" s="1"/>
      <c r="F7740" s="50">
        <v>10800</v>
      </c>
      <c r="G7740" s="50">
        <v>10800</v>
      </c>
      <c r="H7740" s="51">
        <v>2</v>
      </c>
    </row>
    <row r="7741" spans="1:8" ht="14.4" x14ac:dyDescent="0.3">
      <c r="A7741" s="1" t="s">
        <v>3193</v>
      </c>
      <c r="B7741" s="1" t="s">
        <v>9685</v>
      </c>
      <c r="C7741" s="1" t="s">
        <v>3</v>
      </c>
      <c r="D7741" s="1" t="s">
        <v>3192</v>
      </c>
      <c r="E7741" s="1" t="s">
        <v>406</v>
      </c>
      <c r="F7741" s="50">
        <v>3500</v>
      </c>
      <c r="G7741" s="50">
        <v>4235</v>
      </c>
      <c r="H7741" s="51">
        <v>1</v>
      </c>
    </row>
    <row r="7742" spans="1:8" ht="14.4" x14ac:dyDescent="0.3">
      <c r="A7742" s="1" t="s">
        <v>12179</v>
      </c>
      <c r="B7742" s="1"/>
      <c r="C7742" s="1"/>
      <c r="D7742" s="1"/>
      <c r="E7742" s="1"/>
      <c r="F7742" s="50">
        <v>3500</v>
      </c>
      <c r="G7742" s="50">
        <v>4235</v>
      </c>
      <c r="H7742" s="51">
        <v>1</v>
      </c>
    </row>
    <row r="7743" spans="1:8" ht="14.4" x14ac:dyDescent="0.3">
      <c r="A7743" s="1" t="s">
        <v>3436</v>
      </c>
      <c r="B7743" s="1" t="s">
        <v>9685</v>
      </c>
      <c r="C7743" s="1" t="s">
        <v>3</v>
      </c>
      <c r="D7743" s="1" t="s">
        <v>3435</v>
      </c>
      <c r="E7743" s="1" t="s">
        <v>406</v>
      </c>
      <c r="F7743" s="50">
        <v>14940</v>
      </c>
      <c r="G7743" s="50">
        <v>14940</v>
      </c>
      <c r="H7743" s="51">
        <v>1</v>
      </c>
    </row>
    <row r="7744" spans="1:8" ht="14.4" x14ac:dyDescent="0.3">
      <c r="A7744" s="1" t="s">
        <v>12180</v>
      </c>
      <c r="B7744" s="1"/>
      <c r="C7744" s="1"/>
      <c r="D7744" s="1"/>
      <c r="E7744" s="1"/>
      <c r="F7744" s="50">
        <v>14940</v>
      </c>
      <c r="G7744" s="50">
        <v>14940</v>
      </c>
      <c r="H7744" s="51">
        <v>1</v>
      </c>
    </row>
    <row r="7745" spans="1:8" ht="14.4" x14ac:dyDescent="0.3">
      <c r="A7745" s="1" t="s">
        <v>9231</v>
      </c>
      <c r="B7745" s="1" t="s">
        <v>9685</v>
      </c>
      <c r="C7745" s="1" t="s">
        <v>3</v>
      </c>
      <c r="D7745" s="1" t="s">
        <v>9225</v>
      </c>
      <c r="E7745" s="1" t="s">
        <v>9683</v>
      </c>
      <c r="F7745" s="50">
        <v>395</v>
      </c>
      <c r="G7745" s="50">
        <v>434.5</v>
      </c>
      <c r="H7745" s="51">
        <v>1</v>
      </c>
    </row>
    <row r="7746" spans="1:8" ht="14.4" x14ac:dyDescent="0.3">
      <c r="A7746" s="1" t="s">
        <v>12181</v>
      </c>
      <c r="B7746" s="1"/>
      <c r="C7746" s="1"/>
      <c r="D7746" s="1"/>
      <c r="E7746" s="1"/>
      <c r="F7746" s="50">
        <v>395</v>
      </c>
      <c r="G7746" s="50">
        <v>434.5</v>
      </c>
      <c r="H7746" s="51">
        <v>1</v>
      </c>
    </row>
    <row r="7747" spans="1:8" ht="14.4" x14ac:dyDescent="0.3">
      <c r="A7747" s="1" t="s">
        <v>1131</v>
      </c>
      <c r="B7747" s="1" t="s">
        <v>9685</v>
      </c>
      <c r="C7747" s="1" t="s">
        <v>3</v>
      </c>
      <c r="D7747" s="1" t="s">
        <v>8594</v>
      </c>
      <c r="E7747" s="1" t="s">
        <v>9683</v>
      </c>
      <c r="F7747" s="50">
        <v>250</v>
      </c>
      <c r="G7747" s="50">
        <v>302.5</v>
      </c>
      <c r="H7747" s="51">
        <v>1</v>
      </c>
    </row>
    <row r="7748" spans="1:8" ht="14.4" x14ac:dyDescent="0.3">
      <c r="A7748" s="1"/>
      <c r="B7748" s="1"/>
      <c r="C7748" s="1"/>
      <c r="D7748" s="1" t="s">
        <v>2450</v>
      </c>
      <c r="E7748" s="1" t="s">
        <v>406</v>
      </c>
      <c r="F7748" s="50">
        <v>6400</v>
      </c>
      <c r="G7748" s="50">
        <v>7744</v>
      </c>
      <c r="H7748" s="51">
        <v>1</v>
      </c>
    </row>
    <row r="7749" spans="1:8" ht="14.4" x14ac:dyDescent="0.3">
      <c r="A7749" s="1"/>
      <c r="B7749" s="1"/>
      <c r="C7749" s="1"/>
      <c r="D7749" s="1" t="s">
        <v>1130</v>
      </c>
      <c r="E7749" s="1" t="s">
        <v>406</v>
      </c>
      <c r="F7749" s="50">
        <v>1850</v>
      </c>
      <c r="G7749" s="50">
        <v>2238.5</v>
      </c>
      <c r="H7749" s="51">
        <v>1</v>
      </c>
    </row>
    <row r="7750" spans="1:8" ht="14.4" x14ac:dyDescent="0.3">
      <c r="A7750" s="1" t="s">
        <v>12182</v>
      </c>
      <c r="B7750" s="1"/>
      <c r="C7750" s="1"/>
      <c r="D7750" s="1"/>
      <c r="E7750" s="1"/>
      <c r="F7750" s="50">
        <v>8500</v>
      </c>
      <c r="G7750" s="50">
        <v>10285</v>
      </c>
      <c r="H7750" s="51">
        <v>3</v>
      </c>
    </row>
    <row r="7751" spans="1:8" ht="14.4" x14ac:dyDescent="0.3">
      <c r="A7751" s="1" t="s">
        <v>6474</v>
      </c>
      <c r="B7751" s="1" t="s">
        <v>6473</v>
      </c>
      <c r="C7751" s="1" t="s">
        <v>3</v>
      </c>
      <c r="D7751" s="1" t="s">
        <v>6472</v>
      </c>
      <c r="E7751" s="1" t="s">
        <v>406</v>
      </c>
      <c r="F7751" s="50">
        <v>11987.29</v>
      </c>
      <c r="G7751" s="50">
        <v>14504.62</v>
      </c>
      <c r="H7751" s="51">
        <v>1</v>
      </c>
    </row>
    <row r="7752" spans="1:8" ht="14.4" x14ac:dyDescent="0.3">
      <c r="A7752" s="1" t="s">
        <v>12183</v>
      </c>
      <c r="B7752" s="1"/>
      <c r="C7752" s="1"/>
      <c r="D7752" s="1"/>
      <c r="E7752" s="1"/>
      <c r="F7752" s="50">
        <v>11987.29</v>
      </c>
      <c r="G7752" s="50">
        <v>14504.62</v>
      </c>
      <c r="H7752" s="51">
        <v>1</v>
      </c>
    </row>
    <row r="7753" spans="1:8" ht="14.4" x14ac:dyDescent="0.3">
      <c r="A7753" s="1" t="s">
        <v>7243</v>
      </c>
      <c r="B7753" s="1" t="s">
        <v>9685</v>
      </c>
      <c r="C7753" s="1" t="s">
        <v>3</v>
      </c>
      <c r="D7753" s="1" t="s">
        <v>8146</v>
      </c>
      <c r="E7753" s="1" t="s">
        <v>9683</v>
      </c>
      <c r="F7753" s="50">
        <v>2002</v>
      </c>
      <c r="G7753" s="50">
        <v>2422.42</v>
      </c>
      <c r="H7753" s="51">
        <v>2</v>
      </c>
    </row>
    <row r="7754" spans="1:8" ht="14.4" x14ac:dyDescent="0.3">
      <c r="A7754" s="1"/>
      <c r="B7754" s="1"/>
      <c r="C7754" s="1"/>
      <c r="D7754" s="1" t="s">
        <v>8219</v>
      </c>
      <c r="E7754" s="1" t="s">
        <v>9683</v>
      </c>
      <c r="F7754" s="50">
        <v>270</v>
      </c>
      <c r="G7754" s="50">
        <v>326.7</v>
      </c>
      <c r="H7754" s="51">
        <v>1</v>
      </c>
    </row>
    <row r="7755" spans="1:8" ht="14.4" x14ac:dyDescent="0.3">
      <c r="A7755" s="1"/>
      <c r="B7755" s="1"/>
      <c r="C7755" s="1"/>
      <c r="D7755" s="1" t="s">
        <v>7242</v>
      </c>
      <c r="E7755" s="1" t="s">
        <v>406</v>
      </c>
      <c r="F7755" s="50">
        <v>11560.5</v>
      </c>
      <c r="G7755" s="50">
        <v>13988.21</v>
      </c>
      <c r="H7755" s="51">
        <v>1</v>
      </c>
    </row>
    <row r="7756" spans="1:8" ht="14.4" x14ac:dyDescent="0.3">
      <c r="A7756" s="1"/>
      <c r="B7756" s="1"/>
      <c r="C7756" s="1"/>
      <c r="D7756" s="1" t="s">
        <v>9577</v>
      </c>
      <c r="E7756" s="1" t="s">
        <v>9683</v>
      </c>
      <c r="F7756" s="50">
        <v>6019</v>
      </c>
      <c r="G7756" s="50">
        <v>7282.99</v>
      </c>
      <c r="H7756" s="51">
        <v>3</v>
      </c>
    </row>
    <row r="7757" spans="1:8" ht="14.4" x14ac:dyDescent="0.3">
      <c r="A7757" s="1" t="s">
        <v>12184</v>
      </c>
      <c r="B7757" s="1"/>
      <c r="C7757" s="1"/>
      <c r="D7757" s="1"/>
      <c r="E7757" s="1"/>
      <c r="F7757" s="50">
        <v>19851.5</v>
      </c>
      <c r="G7757" s="50">
        <v>24020.319999999996</v>
      </c>
      <c r="H7757" s="51">
        <v>7</v>
      </c>
    </row>
    <row r="7758" spans="1:8" ht="14.4" x14ac:dyDescent="0.3">
      <c r="A7758" s="1" t="s">
        <v>9215</v>
      </c>
      <c r="B7758" s="1" t="s">
        <v>9685</v>
      </c>
      <c r="C7758" s="1" t="s">
        <v>3</v>
      </c>
      <c r="D7758" s="1" t="s">
        <v>8711</v>
      </c>
      <c r="E7758" s="1" t="s">
        <v>9683</v>
      </c>
      <c r="F7758" s="50">
        <v>25997.119999999999</v>
      </c>
      <c r="G7758" s="50">
        <v>31456.530000000006</v>
      </c>
      <c r="H7758" s="51">
        <v>11</v>
      </c>
    </row>
    <row r="7759" spans="1:8" ht="14.4" x14ac:dyDescent="0.3">
      <c r="A7759" s="1"/>
      <c r="B7759" s="1"/>
      <c r="C7759" s="1" t="s">
        <v>49</v>
      </c>
      <c r="D7759" s="1" t="s">
        <v>8741</v>
      </c>
      <c r="E7759" s="1" t="s">
        <v>9683</v>
      </c>
      <c r="F7759" s="50">
        <v>2500</v>
      </c>
      <c r="G7759" s="50">
        <v>3025</v>
      </c>
      <c r="H7759" s="51">
        <v>1</v>
      </c>
    </row>
    <row r="7760" spans="1:8" ht="14.4" x14ac:dyDescent="0.3">
      <c r="A7760" s="1" t="s">
        <v>12185</v>
      </c>
      <c r="B7760" s="1"/>
      <c r="C7760" s="1"/>
      <c r="D7760" s="1"/>
      <c r="E7760" s="1"/>
      <c r="F7760" s="50">
        <v>28497.119999999999</v>
      </c>
      <c r="G7760" s="50">
        <v>34481.530000000006</v>
      </c>
      <c r="H7760" s="51">
        <v>12</v>
      </c>
    </row>
    <row r="7761" spans="1:8" ht="14.4" x14ac:dyDescent="0.3">
      <c r="A7761" s="1" t="s">
        <v>9678</v>
      </c>
      <c r="B7761" s="1" t="s">
        <v>9685</v>
      </c>
      <c r="C7761" s="1" t="s">
        <v>3</v>
      </c>
      <c r="D7761" s="1" t="s">
        <v>8711</v>
      </c>
      <c r="E7761" s="1" t="s">
        <v>9683</v>
      </c>
      <c r="F7761" s="50">
        <v>1214.46</v>
      </c>
      <c r="G7761" s="50">
        <v>1469.5</v>
      </c>
      <c r="H7761" s="51">
        <v>1</v>
      </c>
    </row>
    <row r="7762" spans="1:8" ht="14.4" x14ac:dyDescent="0.3">
      <c r="A7762" s="1" t="s">
        <v>12186</v>
      </c>
      <c r="B7762" s="1"/>
      <c r="C7762" s="1"/>
      <c r="D7762" s="1"/>
      <c r="E7762" s="1"/>
      <c r="F7762" s="50">
        <v>1214.46</v>
      </c>
      <c r="G7762" s="50">
        <v>1469.5</v>
      </c>
      <c r="H7762" s="51">
        <v>1</v>
      </c>
    </row>
    <row r="7763" spans="1:8" ht="14.4" x14ac:dyDescent="0.3">
      <c r="A7763" s="1" t="s">
        <v>8430</v>
      </c>
      <c r="B7763" s="1" t="s">
        <v>9685</v>
      </c>
      <c r="C7763" s="1" t="s">
        <v>3</v>
      </c>
      <c r="D7763" s="1" t="s">
        <v>8429</v>
      </c>
      <c r="E7763" s="1" t="s">
        <v>9681</v>
      </c>
      <c r="F7763" s="50">
        <v>1920</v>
      </c>
      <c r="G7763" s="50">
        <v>1920</v>
      </c>
      <c r="H7763" s="51">
        <v>1</v>
      </c>
    </row>
    <row r="7764" spans="1:8" ht="14.4" x14ac:dyDescent="0.3">
      <c r="A7764" s="1" t="s">
        <v>12187</v>
      </c>
      <c r="B7764" s="1"/>
      <c r="C7764" s="1"/>
      <c r="D7764" s="1"/>
      <c r="E7764" s="1"/>
      <c r="F7764" s="50">
        <v>1920</v>
      </c>
      <c r="G7764" s="50">
        <v>1920</v>
      </c>
      <c r="H7764" s="51">
        <v>1</v>
      </c>
    </row>
    <row r="7765" spans="1:8" ht="14.4" x14ac:dyDescent="0.3">
      <c r="A7765" s="1" t="s">
        <v>8751</v>
      </c>
      <c r="B7765" s="1" t="s">
        <v>9685</v>
      </c>
      <c r="C7765" s="1" t="s">
        <v>3</v>
      </c>
      <c r="D7765" s="1" t="s">
        <v>8750</v>
      </c>
      <c r="E7765" s="1" t="s">
        <v>9683</v>
      </c>
      <c r="F7765" s="50">
        <v>350</v>
      </c>
      <c r="G7765" s="50">
        <v>423.5</v>
      </c>
      <c r="H7765" s="51">
        <v>1</v>
      </c>
    </row>
    <row r="7766" spans="1:8" ht="14.4" x14ac:dyDescent="0.3">
      <c r="A7766" s="1" t="s">
        <v>12188</v>
      </c>
      <c r="B7766" s="1"/>
      <c r="C7766" s="1"/>
      <c r="D7766" s="1"/>
      <c r="E7766" s="1"/>
      <c r="F7766" s="50">
        <v>350</v>
      </c>
      <c r="G7766" s="50">
        <v>423.5</v>
      </c>
      <c r="H7766" s="51">
        <v>1</v>
      </c>
    </row>
    <row r="7767" spans="1:8" ht="14.4" x14ac:dyDescent="0.3">
      <c r="A7767" s="1" t="s">
        <v>3064</v>
      </c>
      <c r="B7767" s="1" t="s">
        <v>9685</v>
      </c>
      <c r="C7767" s="1" t="s">
        <v>3</v>
      </c>
      <c r="D7767" s="1" t="s">
        <v>3063</v>
      </c>
      <c r="E7767" s="1" t="s">
        <v>406</v>
      </c>
      <c r="F7767" s="50">
        <v>2000</v>
      </c>
      <c r="G7767" s="50">
        <v>2420</v>
      </c>
      <c r="H7767" s="51">
        <v>1</v>
      </c>
    </row>
    <row r="7768" spans="1:8" ht="14.4" x14ac:dyDescent="0.3">
      <c r="A7768" s="1" t="s">
        <v>12189</v>
      </c>
      <c r="B7768" s="1"/>
      <c r="C7768" s="1"/>
      <c r="D7768" s="1"/>
      <c r="E7768" s="1"/>
      <c r="F7768" s="50">
        <v>2000</v>
      </c>
      <c r="G7768" s="50">
        <v>2420</v>
      </c>
      <c r="H7768" s="51">
        <v>1</v>
      </c>
    </row>
    <row r="7769" spans="1:8" ht="14.4" x14ac:dyDescent="0.3">
      <c r="A7769" s="1" t="s">
        <v>8437</v>
      </c>
      <c r="B7769" s="1" t="s">
        <v>9685</v>
      </c>
      <c r="C7769" s="1" t="s">
        <v>3</v>
      </c>
      <c r="D7769" s="1" t="s">
        <v>9530</v>
      </c>
      <c r="E7769" s="1" t="s">
        <v>9681</v>
      </c>
      <c r="F7769" s="50">
        <v>3020</v>
      </c>
      <c r="G7769" s="50">
        <v>3020</v>
      </c>
      <c r="H7769" s="51">
        <v>1</v>
      </c>
    </row>
    <row r="7770" spans="1:8" ht="14.4" x14ac:dyDescent="0.3">
      <c r="A7770" s="1"/>
      <c r="B7770" s="1"/>
      <c r="C7770" s="1"/>
      <c r="D7770" s="1" t="s">
        <v>8429</v>
      </c>
      <c r="E7770" s="1" t="s">
        <v>9681</v>
      </c>
      <c r="F7770" s="50">
        <v>9220</v>
      </c>
      <c r="G7770" s="50">
        <v>9220</v>
      </c>
      <c r="H7770" s="51">
        <v>3</v>
      </c>
    </row>
    <row r="7771" spans="1:8" ht="14.4" x14ac:dyDescent="0.3">
      <c r="A7771" s="1" t="s">
        <v>12190</v>
      </c>
      <c r="B7771" s="1"/>
      <c r="C7771" s="1"/>
      <c r="D7771" s="1"/>
      <c r="E7771" s="1"/>
      <c r="F7771" s="50">
        <v>12240</v>
      </c>
      <c r="G7771" s="50">
        <v>12240</v>
      </c>
      <c r="H7771" s="51">
        <v>4</v>
      </c>
    </row>
    <row r="7772" spans="1:8" ht="14.4" x14ac:dyDescent="0.3">
      <c r="A7772" s="1" t="s">
        <v>6559</v>
      </c>
      <c r="B7772" s="1" t="s">
        <v>9685</v>
      </c>
      <c r="C7772" s="1" t="s">
        <v>3</v>
      </c>
      <c r="D7772" s="1" t="s">
        <v>6558</v>
      </c>
      <c r="E7772" s="1" t="s">
        <v>406</v>
      </c>
      <c r="F7772" s="50">
        <v>2320</v>
      </c>
      <c r="G7772" s="50">
        <v>2807.2</v>
      </c>
      <c r="H7772" s="51">
        <v>1</v>
      </c>
    </row>
    <row r="7773" spans="1:8" ht="14.4" x14ac:dyDescent="0.3">
      <c r="A7773" s="1" t="s">
        <v>12191</v>
      </c>
      <c r="B7773" s="1"/>
      <c r="C7773" s="1"/>
      <c r="D7773" s="1"/>
      <c r="E7773" s="1"/>
      <c r="F7773" s="50">
        <v>2320</v>
      </c>
      <c r="G7773" s="50">
        <v>2807.2</v>
      </c>
      <c r="H7773" s="51">
        <v>1</v>
      </c>
    </row>
    <row r="7774" spans="1:8" ht="14.4" x14ac:dyDescent="0.3">
      <c r="A7774" s="1" t="s">
        <v>4604</v>
      </c>
      <c r="B7774" s="1" t="s">
        <v>9685</v>
      </c>
      <c r="C7774" s="1" t="s">
        <v>3</v>
      </c>
      <c r="D7774" s="1" t="s">
        <v>4603</v>
      </c>
      <c r="E7774" s="1" t="s">
        <v>406</v>
      </c>
      <c r="F7774" s="50">
        <v>4000</v>
      </c>
      <c r="G7774" s="50">
        <v>4000</v>
      </c>
      <c r="H7774" s="51">
        <v>1</v>
      </c>
    </row>
    <row r="7775" spans="1:8" ht="14.4" x14ac:dyDescent="0.3">
      <c r="A7775" s="1" t="s">
        <v>12192</v>
      </c>
      <c r="B7775" s="1"/>
      <c r="C7775" s="1"/>
      <c r="D7775" s="1"/>
      <c r="E7775" s="1"/>
      <c r="F7775" s="50">
        <v>4000</v>
      </c>
      <c r="G7775" s="50">
        <v>4000</v>
      </c>
      <c r="H7775" s="51">
        <v>1</v>
      </c>
    </row>
    <row r="7776" spans="1:8" ht="14.4" x14ac:dyDescent="0.3">
      <c r="A7776" s="1" t="s">
        <v>9085</v>
      </c>
      <c r="B7776" s="1" t="s">
        <v>9685</v>
      </c>
      <c r="C7776" s="1" t="s">
        <v>3</v>
      </c>
      <c r="D7776" s="1" t="s">
        <v>9076</v>
      </c>
      <c r="E7776" s="1" t="s">
        <v>9683</v>
      </c>
      <c r="F7776" s="50">
        <v>350</v>
      </c>
      <c r="G7776" s="50">
        <v>350</v>
      </c>
      <c r="H7776" s="51">
        <v>1</v>
      </c>
    </row>
    <row r="7777" spans="1:8" ht="14.4" x14ac:dyDescent="0.3">
      <c r="A7777" s="1" t="s">
        <v>12193</v>
      </c>
      <c r="B7777" s="1"/>
      <c r="C7777" s="1"/>
      <c r="D7777" s="1"/>
      <c r="E7777" s="1"/>
      <c r="F7777" s="50">
        <v>350</v>
      </c>
      <c r="G7777" s="50">
        <v>350</v>
      </c>
      <c r="H7777" s="51">
        <v>1</v>
      </c>
    </row>
    <row r="7778" spans="1:8" ht="14.4" x14ac:dyDescent="0.3">
      <c r="A7778" s="1" t="s">
        <v>9319</v>
      </c>
      <c r="B7778" s="1" t="s">
        <v>9685</v>
      </c>
      <c r="C7778" s="1" t="s">
        <v>3</v>
      </c>
      <c r="D7778" s="1" t="s">
        <v>3345</v>
      </c>
      <c r="E7778" s="1" t="s">
        <v>9683</v>
      </c>
      <c r="F7778" s="50">
        <v>1800</v>
      </c>
      <c r="G7778" s="50">
        <v>1800</v>
      </c>
      <c r="H7778" s="51">
        <v>1</v>
      </c>
    </row>
    <row r="7779" spans="1:8" ht="14.4" x14ac:dyDescent="0.3">
      <c r="A7779" s="1" t="s">
        <v>12194</v>
      </c>
      <c r="B7779" s="1"/>
      <c r="C7779" s="1"/>
      <c r="D7779" s="1"/>
      <c r="E7779" s="1"/>
      <c r="F7779" s="50">
        <v>1800</v>
      </c>
      <c r="G7779" s="50">
        <v>1800</v>
      </c>
      <c r="H7779" s="51">
        <v>1</v>
      </c>
    </row>
    <row r="7780" spans="1:8" ht="14.4" x14ac:dyDescent="0.3">
      <c r="A7780" s="1" t="s">
        <v>1307</v>
      </c>
      <c r="B7780" s="1" t="s">
        <v>9685</v>
      </c>
      <c r="C7780" s="1" t="s">
        <v>3</v>
      </c>
      <c r="D7780" s="1" t="s">
        <v>1306</v>
      </c>
      <c r="E7780" s="1" t="s">
        <v>406</v>
      </c>
      <c r="F7780" s="50">
        <v>4900</v>
      </c>
      <c r="G7780" s="50">
        <v>5929</v>
      </c>
      <c r="H7780" s="51">
        <v>1</v>
      </c>
    </row>
    <row r="7781" spans="1:8" ht="14.4" x14ac:dyDescent="0.3">
      <c r="A7781" s="1"/>
      <c r="B7781" s="1"/>
      <c r="C7781" s="1"/>
      <c r="D7781" s="1" t="s">
        <v>6930</v>
      </c>
      <c r="E7781" s="1" t="s">
        <v>406</v>
      </c>
      <c r="F7781" s="50">
        <v>1600</v>
      </c>
      <c r="G7781" s="50">
        <v>1936</v>
      </c>
      <c r="H7781" s="51">
        <v>1</v>
      </c>
    </row>
    <row r="7782" spans="1:8" ht="14.4" x14ac:dyDescent="0.3">
      <c r="A7782" s="1"/>
      <c r="B7782" s="1"/>
      <c r="C7782" s="1"/>
      <c r="D7782" s="1" t="s">
        <v>1438</v>
      </c>
      <c r="E7782" s="1" t="s">
        <v>406</v>
      </c>
      <c r="F7782" s="50">
        <v>6000</v>
      </c>
      <c r="G7782" s="50">
        <v>7260</v>
      </c>
      <c r="H7782" s="51">
        <v>1</v>
      </c>
    </row>
    <row r="7783" spans="1:8" ht="14.4" x14ac:dyDescent="0.3">
      <c r="A7783" s="1"/>
      <c r="B7783" s="1"/>
      <c r="C7783" s="1"/>
      <c r="D7783" s="1" t="s">
        <v>5947</v>
      </c>
      <c r="E7783" s="1" t="s">
        <v>406</v>
      </c>
      <c r="F7783" s="50">
        <v>3800</v>
      </c>
      <c r="G7783" s="50">
        <v>4598</v>
      </c>
      <c r="H7783" s="51">
        <v>1</v>
      </c>
    </row>
    <row r="7784" spans="1:8" ht="14.4" x14ac:dyDescent="0.3">
      <c r="A7784" s="1" t="s">
        <v>12195</v>
      </c>
      <c r="B7784" s="1"/>
      <c r="C7784" s="1"/>
      <c r="D7784" s="1"/>
      <c r="E7784" s="1"/>
      <c r="F7784" s="50">
        <v>16300</v>
      </c>
      <c r="G7784" s="50">
        <v>19723</v>
      </c>
      <c r="H7784" s="51">
        <v>4</v>
      </c>
    </row>
    <row r="7785" spans="1:8" ht="14.4" x14ac:dyDescent="0.3">
      <c r="A7785" s="1" t="s">
        <v>6023</v>
      </c>
      <c r="B7785" s="1" t="s">
        <v>9685</v>
      </c>
      <c r="C7785" s="1" t="s">
        <v>3</v>
      </c>
      <c r="D7785" s="1" t="s">
        <v>6022</v>
      </c>
      <c r="E7785" s="1" t="s">
        <v>406</v>
      </c>
      <c r="F7785" s="50">
        <v>4000</v>
      </c>
      <c r="G7785" s="50">
        <v>4840</v>
      </c>
      <c r="H7785" s="51">
        <v>1</v>
      </c>
    </row>
    <row r="7786" spans="1:8" ht="14.4" x14ac:dyDescent="0.3">
      <c r="A7786" s="1" t="s">
        <v>12196</v>
      </c>
      <c r="B7786" s="1"/>
      <c r="C7786" s="1"/>
      <c r="D7786" s="1"/>
      <c r="E7786" s="1"/>
      <c r="F7786" s="50">
        <v>4000</v>
      </c>
      <c r="G7786" s="50">
        <v>4840</v>
      </c>
      <c r="H7786" s="51">
        <v>1</v>
      </c>
    </row>
    <row r="7787" spans="1:8" ht="14.4" x14ac:dyDescent="0.3">
      <c r="A7787" s="1" t="s">
        <v>7166</v>
      </c>
      <c r="B7787" s="1" t="s">
        <v>9685</v>
      </c>
      <c r="C7787" s="1" t="s">
        <v>3</v>
      </c>
      <c r="D7787" s="1" t="s">
        <v>8474</v>
      </c>
      <c r="E7787" s="1" t="s">
        <v>9683</v>
      </c>
      <c r="F7787" s="50">
        <v>80</v>
      </c>
      <c r="G7787" s="50">
        <v>96.8</v>
      </c>
      <c r="H7787" s="51">
        <v>1</v>
      </c>
    </row>
    <row r="7788" spans="1:8" ht="14.4" x14ac:dyDescent="0.3">
      <c r="A7788" s="1"/>
      <c r="B7788" s="1"/>
      <c r="C7788" s="1" t="s">
        <v>49</v>
      </c>
      <c r="D7788" s="1" t="s">
        <v>7165</v>
      </c>
      <c r="E7788" s="1" t="s">
        <v>406</v>
      </c>
      <c r="F7788" s="50">
        <v>2810</v>
      </c>
      <c r="G7788" s="50">
        <v>3400.1</v>
      </c>
      <c r="H7788" s="51">
        <v>1</v>
      </c>
    </row>
    <row r="7789" spans="1:8" ht="14.4" x14ac:dyDescent="0.3">
      <c r="A7789" s="1" t="s">
        <v>12197</v>
      </c>
      <c r="B7789" s="1"/>
      <c r="C7789" s="1"/>
      <c r="D7789" s="1"/>
      <c r="E7789" s="1"/>
      <c r="F7789" s="50">
        <v>2890</v>
      </c>
      <c r="G7789" s="50">
        <v>3496.9</v>
      </c>
      <c r="H7789" s="51">
        <v>2</v>
      </c>
    </row>
    <row r="7790" spans="1:8" ht="14.4" x14ac:dyDescent="0.3">
      <c r="A7790" s="1" t="s">
        <v>8469</v>
      </c>
      <c r="B7790" s="1" t="s">
        <v>9685</v>
      </c>
      <c r="C7790" s="1" t="s">
        <v>3</v>
      </c>
      <c r="D7790" s="1" t="s">
        <v>9197</v>
      </c>
      <c r="E7790" s="1" t="s">
        <v>9683</v>
      </c>
      <c r="F7790" s="50">
        <v>600</v>
      </c>
      <c r="G7790" s="50">
        <v>726</v>
      </c>
      <c r="H7790" s="51">
        <v>1</v>
      </c>
    </row>
    <row r="7791" spans="1:8" ht="14.4" x14ac:dyDescent="0.3">
      <c r="A7791" s="1"/>
      <c r="B7791" s="1"/>
      <c r="C7791" s="1"/>
      <c r="D7791" s="1" t="s">
        <v>8464</v>
      </c>
      <c r="E7791" s="1" t="s">
        <v>9683</v>
      </c>
      <c r="F7791" s="50">
        <v>600</v>
      </c>
      <c r="G7791" s="50">
        <v>726</v>
      </c>
      <c r="H7791" s="51">
        <v>1</v>
      </c>
    </row>
    <row r="7792" spans="1:8" ht="14.4" x14ac:dyDescent="0.3">
      <c r="A7792" s="1" t="s">
        <v>12198</v>
      </c>
      <c r="B7792" s="1"/>
      <c r="C7792" s="1"/>
      <c r="D7792" s="1"/>
      <c r="E7792" s="1"/>
      <c r="F7792" s="50">
        <v>1200</v>
      </c>
      <c r="G7792" s="50">
        <v>1452</v>
      </c>
      <c r="H7792" s="51">
        <v>2</v>
      </c>
    </row>
    <row r="7793" spans="1:8" ht="14.4" x14ac:dyDescent="0.3">
      <c r="A7793" s="1" t="s">
        <v>8710</v>
      </c>
      <c r="B7793" s="1" t="s">
        <v>8709</v>
      </c>
      <c r="C7793" s="1" t="s">
        <v>49</v>
      </c>
      <c r="D7793" s="1" t="s">
        <v>8963</v>
      </c>
      <c r="E7793" s="1" t="s">
        <v>9683</v>
      </c>
      <c r="F7793" s="50">
        <v>109.09</v>
      </c>
      <c r="G7793" s="50">
        <v>120</v>
      </c>
      <c r="H7793" s="51">
        <v>1</v>
      </c>
    </row>
    <row r="7794" spans="1:8" ht="14.4" x14ac:dyDescent="0.3">
      <c r="A7794" s="1"/>
      <c r="B7794" s="1"/>
      <c r="C7794" s="1"/>
      <c r="D7794" s="1" t="s">
        <v>8706</v>
      </c>
      <c r="E7794" s="1" t="s">
        <v>9683</v>
      </c>
      <c r="F7794" s="50">
        <v>90.91</v>
      </c>
      <c r="G7794" s="50">
        <v>100</v>
      </c>
      <c r="H7794" s="51">
        <v>1</v>
      </c>
    </row>
    <row r="7795" spans="1:8" ht="14.4" x14ac:dyDescent="0.3">
      <c r="A7795" s="1" t="s">
        <v>12199</v>
      </c>
      <c r="B7795" s="1"/>
      <c r="C7795" s="1"/>
      <c r="D7795" s="1"/>
      <c r="E7795" s="1"/>
      <c r="F7795" s="50">
        <v>200</v>
      </c>
      <c r="G7795" s="50">
        <v>220</v>
      </c>
      <c r="H7795" s="51">
        <v>2</v>
      </c>
    </row>
    <row r="7796" spans="1:8" ht="14.4" x14ac:dyDescent="0.3">
      <c r="A7796" s="1" t="s">
        <v>9433</v>
      </c>
      <c r="B7796" s="1" t="s">
        <v>9685</v>
      </c>
      <c r="C7796" s="1" t="s">
        <v>3</v>
      </c>
      <c r="D7796" s="1" t="s">
        <v>9426</v>
      </c>
      <c r="E7796" s="1" t="s">
        <v>9683</v>
      </c>
      <c r="F7796" s="50">
        <v>500</v>
      </c>
      <c r="G7796" s="50">
        <v>605</v>
      </c>
      <c r="H7796" s="51">
        <v>1</v>
      </c>
    </row>
    <row r="7797" spans="1:8" ht="14.4" x14ac:dyDescent="0.3">
      <c r="A7797" s="1" t="s">
        <v>12200</v>
      </c>
      <c r="B7797" s="1"/>
      <c r="C7797" s="1"/>
      <c r="D7797" s="1"/>
      <c r="E7797" s="1"/>
      <c r="F7797" s="50">
        <v>500</v>
      </c>
      <c r="G7797" s="50">
        <v>605</v>
      </c>
      <c r="H7797" s="51">
        <v>1</v>
      </c>
    </row>
    <row r="7798" spans="1:8" ht="14.4" x14ac:dyDescent="0.3">
      <c r="A7798" s="1" t="s">
        <v>9283</v>
      </c>
      <c r="B7798" s="1" t="s">
        <v>9685</v>
      </c>
      <c r="C7798" s="1" t="s">
        <v>3</v>
      </c>
      <c r="D7798" s="1" t="s">
        <v>9279</v>
      </c>
      <c r="E7798" s="1" t="s">
        <v>9683</v>
      </c>
      <c r="F7798" s="50">
        <v>650</v>
      </c>
      <c r="G7798" s="50">
        <v>650</v>
      </c>
      <c r="H7798" s="51">
        <v>1</v>
      </c>
    </row>
    <row r="7799" spans="1:8" ht="14.4" x14ac:dyDescent="0.3">
      <c r="A7799" s="1" t="s">
        <v>12201</v>
      </c>
      <c r="B7799" s="1"/>
      <c r="C7799" s="1"/>
      <c r="D7799" s="1"/>
      <c r="E7799" s="1"/>
      <c r="F7799" s="50">
        <v>650</v>
      </c>
      <c r="G7799" s="50">
        <v>650</v>
      </c>
      <c r="H7799" s="51">
        <v>1</v>
      </c>
    </row>
    <row r="7800" spans="1:8" ht="14.4" x14ac:dyDescent="0.3">
      <c r="A7800" s="1" t="s">
        <v>3775</v>
      </c>
      <c r="B7800" s="1" t="s">
        <v>3774</v>
      </c>
      <c r="C7800" s="1" t="s">
        <v>3</v>
      </c>
      <c r="D7800" s="1" t="s">
        <v>3773</v>
      </c>
      <c r="E7800" s="1" t="s">
        <v>406</v>
      </c>
      <c r="F7800" s="50">
        <v>14720</v>
      </c>
      <c r="G7800" s="50">
        <v>17811.2</v>
      </c>
      <c r="H7800" s="51">
        <v>1</v>
      </c>
    </row>
    <row r="7801" spans="1:8" ht="14.4" x14ac:dyDescent="0.3">
      <c r="A7801" s="1" t="s">
        <v>12202</v>
      </c>
      <c r="B7801" s="1"/>
      <c r="C7801" s="1"/>
      <c r="D7801" s="1"/>
      <c r="E7801" s="1"/>
      <c r="F7801" s="50">
        <v>14720</v>
      </c>
      <c r="G7801" s="50">
        <v>17811.2</v>
      </c>
      <c r="H7801" s="51">
        <v>1</v>
      </c>
    </row>
    <row r="7802" spans="1:8" ht="14.4" x14ac:dyDescent="0.3">
      <c r="A7802" s="1" t="s">
        <v>2199</v>
      </c>
      <c r="B7802" s="1" t="s">
        <v>9685</v>
      </c>
      <c r="C7802" s="1" t="s">
        <v>3</v>
      </c>
      <c r="D7802" s="1" t="s">
        <v>2198</v>
      </c>
      <c r="E7802" s="1" t="s">
        <v>406</v>
      </c>
      <c r="F7802" s="50">
        <v>2500</v>
      </c>
      <c r="G7802" s="50">
        <v>3025</v>
      </c>
      <c r="H7802" s="51">
        <v>1</v>
      </c>
    </row>
    <row r="7803" spans="1:8" ht="14.4" x14ac:dyDescent="0.3">
      <c r="A7803" s="1" t="s">
        <v>12203</v>
      </c>
      <c r="B7803" s="1"/>
      <c r="C7803" s="1"/>
      <c r="D7803" s="1"/>
      <c r="E7803" s="1"/>
      <c r="F7803" s="50">
        <v>2500</v>
      </c>
      <c r="G7803" s="50">
        <v>3025</v>
      </c>
      <c r="H7803" s="51">
        <v>1</v>
      </c>
    </row>
    <row r="7804" spans="1:8" ht="14.4" x14ac:dyDescent="0.3">
      <c r="A7804" s="1" t="s">
        <v>7600</v>
      </c>
      <c r="B7804" s="1" t="s">
        <v>7599</v>
      </c>
      <c r="C7804" s="1" t="s">
        <v>78</v>
      </c>
      <c r="D7804" s="1" t="s">
        <v>7598</v>
      </c>
      <c r="E7804" s="1" t="s">
        <v>406</v>
      </c>
      <c r="F7804" s="50">
        <v>39728.81</v>
      </c>
      <c r="G7804" s="50">
        <v>48071.86</v>
      </c>
      <c r="H7804" s="51">
        <v>1</v>
      </c>
    </row>
    <row r="7805" spans="1:8" ht="14.4" x14ac:dyDescent="0.3">
      <c r="A7805" s="1" t="s">
        <v>12204</v>
      </c>
      <c r="B7805" s="1"/>
      <c r="C7805" s="1"/>
      <c r="D7805" s="1"/>
      <c r="E7805" s="1"/>
      <c r="F7805" s="50">
        <v>39728.81</v>
      </c>
      <c r="G7805" s="50">
        <v>48071.86</v>
      </c>
      <c r="H7805" s="51">
        <v>1</v>
      </c>
    </row>
    <row r="7806" spans="1:8" ht="14.4" x14ac:dyDescent="0.3">
      <c r="A7806" s="1" t="s">
        <v>1240</v>
      </c>
      <c r="B7806" s="1" t="s">
        <v>9685</v>
      </c>
      <c r="C7806" s="1" t="s">
        <v>3</v>
      </c>
      <c r="D7806" s="1" t="s">
        <v>7947</v>
      </c>
      <c r="E7806" s="1" t="s">
        <v>9683</v>
      </c>
      <c r="F7806" s="50">
        <v>3000</v>
      </c>
      <c r="G7806" s="50">
        <v>3630</v>
      </c>
      <c r="H7806" s="51">
        <v>1</v>
      </c>
    </row>
    <row r="7807" spans="1:8" ht="14.4" x14ac:dyDescent="0.3">
      <c r="A7807" s="1"/>
      <c r="B7807" s="1"/>
      <c r="C7807" s="1"/>
      <c r="D7807" s="1" t="s">
        <v>1239</v>
      </c>
      <c r="E7807" s="1" t="s">
        <v>406</v>
      </c>
      <c r="F7807" s="50">
        <v>12000</v>
      </c>
      <c r="G7807" s="50">
        <v>14520</v>
      </c>
      <c r="H7807" s="51">
        <v>1</v>
      </c>
    </row>
    <row r="7808" spans="1:8" ht="14.4" x14ac:dyDescent="0.3">
      <c r="A7808" s="1" t="s">
        <v>12205</v>
      </c>
      <c r="B7808" s="1"/>
      <c r="C7808" s="1"/>
      <c r="D7808" s="1"/>
      <c r="E7808" s="1"/>
      <c r="F7808" s="50">
        <v>15000</v>
      </c>
      <c r="G7808" s="50">
        <v>18150</v>
      </c>
      <c r="H7808" s="51">
        <v>2</v>
      </c>
    </row>
    <row r="7809" spans="1:8" ht="14.4" x14ac:dyDescent="0.3">
      <c r="A7809" s="1" t="s">
        <v>2013</v>
      </c>
      <c r="B7809" s="1" t="s">
        <v>9685</v>
      </c>
      <c r="C7809" s="1" t="s">
        <v>3</v>
      </c>
      <c r="D7809" s="1" t="s">
        <v>2012</v>
      </c>
      <c r="E7809" s="1" t="s">
        <v>406</v>
      </c>
      <c r="F7809" s="50">
        <v>13500</v>
      </c>
      <c r="G7809" s="50">
        <v>16335</v>
      </c>
      <c r="H7809" s="51">
        <v>1</v>
      </c>
    </row>
    <row r="7810" spans="1:8" ht="14.4" x14ac:dyDescent="0.3">
      <c r="A7810" s="1" t="s">
        <v>12206</v>
      </c>
      <c r="B7810" s="1"/>
      <c r="C7810" s="1"/>
      <c r="D7810" s="1"/>
      <c r="E7810" s="1"/>
      <c r="F7810" s="50">
        <v>13500</v>
      </c>
      <c r="G7810" s="50">
        <v>16335</v>
      </c>
      <c r="H7810" s="51">
        <v>1</v>
      </c>
    </row>
    <row r="7811" spans="1:8" ht="14.4" x14ac:dyDescent="0.3">
      <c r="A7811" s="1" t="s">
        <v>6879</v>
      </c>
      <c r="B7811" s="1" t="s">
        <v>6878</v>
      </c>
      <c r="C7811" s="1" t="s">
        <v>3</v>
      </c>
      <c r="D7811" s="1" t="s">
        <v>6877</v>
      </c>
      <c r="E7811" s="1" t="s">
        <v>406</v>
      </c>
      <c r="F7811" s="50">
        <v>4995</v>
      </c>
      <c r="G7811" s="50">
        <v>6043.95</v>
      </c>
      <c r="H7811" s="51">
        <v>1</v>
      </c>
    </row>
    <row r="7812" spans="1:8" ht="14.4" x14ac:dyDescent="0.3">
      <c r="A7812" s="1"/>
      <c r="B7812" s="1"/>
      <c r="C7812" s="1"/>
      <c r="D7812" s="1" t="s">
        <v>7387</v>
      </c>
      <c r="E7812" s="1" t="s">
        <v>406</v>
      </c>
      <c r="F7812" s="50">
        <v>3000</v>
      </c>
      <c r="G7812" s="50">
        <v>3630</v>
      </c>
      <c r="H7812" s="51">
        <v>1</v>
      </c>
    </row>
    <row r="7813" spans="1:8" ht="14.4" x14ac:dyDescent="0.3">
      <c r="A7813" s="1"/>
      <c r="B7813" s="1"/>
      <c r="C7813" s="1"/>
      <c r="D7813" s="1" t="s">
        <v>7776</v>
      </c>
      <c r="E7813" s="1" t="s">
        <v>406</v>
      </c>
      <c r="F7813" s="50">
        <v>6925.21</v>
      </c>
      <c r="G7813" s="50">
        <v>6925.21</v>
      </c>
      <c r="H7813" s="51">
        <v>1</v>
      </c>
    </row>
    <row r="7814" spans="1:8" ht="14.4" x14ac:dyDescent="0.3">
      <c r="A7814" s="1" t="s">
        <v>12207</v>
      </c>
      <c r="B7814" s="1"/>
      <c r="C7814" s="1"/>
      <c r="D7814" s="1"/>
      <c r="E7814" s="1"/>
      <c r="F7814" s="50">
        <v>14920.21</v>
      </c>
      <c r="G7814" s="50">
        <v>16599.16</v>
      </c>
      <c r="H7814" s="51">
        <v>3</v>
      </c>
    </row>
    <row r="7815" spans="1:8" ht="14.4" x14ac:dyDescent="0.3">
      <c r="A7815" s="1" t="s">
        <v>1970</v>
      </c>
      <c r="B7815" s="1" t="s">
        <v>1969</v>
      </c>
      <c r="C7815" s="1" t="s">
        <v>3</v>
      </c>
      <c r="D7815" s="1" t="s">
        <v>6565</v>
      </c>
      <c r="E7815" s="1" t="s">
        <v>406</v>
      </c>
      <c r="F7815" s="50">
        <v>14525</v>
      </c>
      <c r="G7815" s="50">
        <v>17575.25</v>
      </c>
      <c r="H7815" s="51">
        <v>1</v>
      </c>
    </row>
    <row r="7816" spans="1:8" ht="14.4" x14ac:dyDescent="0.3">
      <c r="A7816" s="1"/>
      <c r="B7816" s="1"/>
      <c r="C7816" s="1"/>
      <c r="D7816" s="1" t="s">
        <v>1968</v>
      </c>
      <c r="E7816" s="1" t="s">
        <v>406</v>
      </c>
      <c r="F7816" s="50">
        <v>14700</v>
      </c>
      <c r="G7816" s="50">
        <v>17787</v>
      </c>
      <c r="H7816" s="51">
        <v>1</v>
      </c>
    </row>
    <row r="7817" spans="1:8" ht="14.4" x14ac:dyDescent="0.3">
      <c r="A7817" s="1" t="s">
        <v>12208</v>
      </c>
      <c r="B7817" s="1"/>
      <c r="C7817" s="1"/>
      <c r="D7817" s="1"/>
      <c r="E7817" s="1"/>
      <c r="F7817" s="50">
        <v>29225</v>
      </c>
      <c r="G7817" s="50">
        <v>35362.25</v>
      </c>
      <c r="H7817" s="51">
        <v>2</v>
      </c>
    </row>
    <row r="7818" spans="1:8" ht="14.4" x14ac:dyDescent="0.3">
      <c r="A7818" s="1" t="s">
        <v>3393</v>
      </c>
      <c r="B7818" s="1" t="s">
        <v>3392</v>
      </c>
      <c r="C7818" s="1" t="s">
        <v>534</v>
      </c>
      <c r="D7818" s="1" t="s">
        <v>3391</v>
      </c>
      <c r="E7818" s="1" t="s">
        <v>9680</v>
      </c>
      <c r="F7818" s="50">
        <v>31495</v>
      </c>
      <c r="G7818" s="50">
        <v>38108.949999999997</v>
      </c>
      <c r="H7818" s="51">
        <v>1</v>
      </c>
    </row>
    <row r="7819" spans="1:8" ht="14.4" x14ac:dyDescent="0.3">
      <c r="A7819" s="1"/>
      <c r="B7819" s="1"/>
      <c r="C7819" s="1" t="s">
        <v>3</v>
      </c>
      <c r="D7819" s="1" t="s">
        <v>8969</v>
      </c>
      <c r="E7819" s="1" t="s">
        <v>9683</v>
      </c>
      <c r="F7819" s="50">
        <v>2986</v>
      </c>
      <c r="G7819" s="50">
        <v>3613.06</v>
      </c>
      <c r="H7819" s="51">
        <v>1</v>
      </c>
    </row>
    <row r="7820" spans="1:8" ht="14.4" x14ac:dyDescent="0.3">
      <c r="A7820" s="1" t="s">
        <v>12209</v>
      </c>
      <c r="B7820" s="1"/>
      <c r="C7820" s="1"/>
      <c r="D7820" s="1"/>
      <c r="E7820" s="1"/>
      <c r="F7820" s="50">
        <v>34481</v>
      </c>
      <c r="G7820" s="50">
        <v>41722.009999999995</v>
      </c>
      <c r="H7820" s="51">
        <v>2</v>
      </c>
    </row>
    <row r="7821" spans="1:8" ht="14.4" x14ac:dyDescent="0.3">
      <c r="A7821" s="1" t="s">
        <v>452</v>
      </c>
      <c r="B7821" s="1" t="s">
        <v>451</v>
      </c>
      <c r="C7821" s="1" t="s">
        <v>3</v>
      </c>
      <c r="D7821" s="1" t="s">
        <v>450</v>
      </c>
      <c r="E7821" s="1" t="s">
        <v>406</v>
      </c>
      <c r="F7821" s="50">
        <v>6611.58</v>
      </c>
      <c r="G7821" s="50">
        <v>8000.02</v>
      </c>
      <c r="H7821" s="51">
        <v>2</v>
      </c>
    </row>
    <row r="7822" spans="1:8" ht="14.4" x14ac:dyDescent="0.3">
      <c r="A7822" s="1" t="s">
        <v>12210</v>
      </c>
      <c r="B7822" s="1"/>
      <c r="C7822" s="1"/>
      <c r="D7822" s="1"/>
      <c r="E7822" s="1"/>
      <c r="F7822" s="50">
        <v>6611.58</v>
      </c>
      <c r="G7822" s="50">
        <v>8000.02</v>
      </c>
      <c r="H7822" s="51">
        <v>2</v>
      </c>
    </row>
    <row r="7823" spans="1:8" ht="14.4" x14ac:dyDescent="0.3">
      <c r="A7823" s="1" t="s">
        <v>6500</v>
      </c>
      <c r="B7823" s="1" t="s">
        <v>9685</v>
      </c>
      <c r="C7823" s="1" t="s">
        <v>3</v>
      </c>
      <c r="D7823" s="1" t="s">
        <v>6499</v>
      </c>
      <c r="E7823" s="1" t="s">
        <v>406</v>
      </c>
      <c r="F7823" s="50">
        <v>3756</v>
      </c>
      <c r="G7823" s="50">
        <v>4544.76</v>
      </c>
      <c r="H7823" s="51">
        <v>1</v>
      </c>
    </row>
    <row r="7824" spans="1:8" ht="14.4" x14ac:dyDescent="0.3">
      <c r="A7824" s="1"/>
      <c r="B7824" s="1"/>
      <c r="C7824" s="1" t="s">
        <v>49</v>
      </c>
      <c r="D7824" s="1" t="s">
        <v>9065</v>
      </c>
      <c r="E7824" s="1" t="s">
        <v>9683</v>
      </c>
      <c r="F7824" s="50">
        <v>500</v>
      </c>
      <c r="G7824" s="50">
        <v>605</v>
      </c>
      <c r="H7824" s="51">
        <v>1</v>
      </c>
    </row>
    <row r="7825" spans="1:8" ht="14.4" x14ac:dyDescent="0.3">
      <c r="A7825" s="1" t="s">
        <v>12211</v>
      </c>
      <c r="B7825" s="1"/>
      <c r="C7825" s="1"/>
      <c r="D7825" s="1"/>
      <c r="E7825" s="1"/>
      <c r="F7825" s="50">
        <v>4256</v>
      </c>
      <c r="G7825" s="50">
        <v>5149.76</v>
      </c>
      <c r="H7825" s="51">
        <v>2</v>
      </c>
    </row>
    <row r="7826" spans="1:8" ht="14.4" x14ac:dyDescent="0.3">
      <c r="A7826" s="1" t="s">
        <v>8746</v>
      </c>
      <c r="B7826" s="1" t="s">
        <v>8745</v>
      </c>
      <c r="C7826" s="1" t="s">
        <v>49</v>
      </c>
      <c r="D7826" s="1" t="s">
        <v>8741</v>
      </c>
      <c r="E7826" s="1" t="s">
        <v>9683</v>
      </c>
      <c r="F7826" s="50">
        <v>677.55</v>
      </c>
      <c r="G7826" s="50">
        <v>819.84</v>
      </c>
      <c r="H7826" s="51">
        <v>1</v>
      </c>
    </row>
    <row r="7827" spans="1:8" ht="14.4" x14ac:dyDescent="0.3">
      <c r="A7827" s="1" t="s">
        <v>12212</v>
      </c>
      <c r="B7827" s="1"/>
      <c r="C7827" s="1"/>
      <c r="D7827" s="1"/>
      <c r="E7827" s="1"/>
      <c r="F7827" s="50">
        <v>677.55</v>
      </c>
      <c r="G7827" s="50">
        <v>819.84</v>
      </c>
      <c r="H7827" s="51">
        <v>1</v>
      </c>
    </row>
    <row r="7828" spans="1:8" ht="14.4" x14ac:dyDescent="0.3">
      <c r="A7828" s="1" t="s">
        <v>4475</v>
      </c>
      <c r="B7828" s="1" t="s">
        <v>4474</v>
      </c>
      <c r="C7828" s="1" t="s">
        <v>49</v>
      </c>
      <c r="D7828" s="1" t="s">
        <v>4473</v>
      </c>
      <c r="E7828" s="1" t="s">
        <v>92</v>
      </c>
      <c r="F7828" s="50">
        <v>59998.5</v>
      </c>
      <c r="G7828" s="50">
        <v>72598.19</v>
      </c>
      <c r="H7828" s="51">
        <v>1</v>
      </c>
    </row>
    <row r="7829" spans="1:8" ht="14.4" x14ac:dyDescent="0.3">
      <c r="A7829" s="1" t="s">
        <v>12213</v>
      </c>
      <c r="B7829" s="1"/>
      <c r="C7829" s="1"/>
      <c r="D7829" s="1"/>
      <c r="E7829" s="1"/>
      <c r="F7829" s="50">
        <v>59998.5</v>
      </c>
      <c r="G7829" s="50">
        <v>72598.19</v>
      </c>
      <c r="H7829" s="51">
        <v>1</v>
      </c>
    </row>
    <row r="7830" spans="1:8" ht="14.4" x14ac:dyDescent="0.3">
      <c r="A7830" s="1" t="s">
        <v>517</v>
      </c>
      <c r="B7830" s="1" t="s">
        <v>516</v>
      </c>
      <c r="C7830" s="1" t="s">
        <v>3</v>
      </c>
      <c r="D7830" s="1" t="s">
        <v>515</v>
      </c>
      <c r="E7830" s="1" t="s">
        <v>406</v>
      </c>
      <c r="F7830" s="50">
        <v>2250</v>
      </c>
      <c r="G7830" s="50">
        <v>2722.5</v>
      </c>
      <c r="H7830" s="51">
        <v>1</v>
      </c>
    </row>
    <row r="7831" spans="1:8" ht="14.4" x14ac:dyDescent="0.3">
      <c r="A7831" s="1"/>
      <c r="B7831" s="1"/>
      <c r="C7831" s="1"/>
      <c r="D7831" s="1" t="s">
        <v>3756</v>
      </c>
      <c r="E7831" s="1" t="s">
        <v>406</v>
      </c>
      <c r="F7831" s="50">
        <v>2250</v>
      </c>
      <c r="G7831" s="50">
        <v>2722.5</v>
      </c>
      <c r="H7831" s="51">
        <v>1</v>
      </c>
    </row>
    <row r="7832" spans="1:8" ht="14.4" x14ac:dyDescent="0.3">
      <c r="A7832" s="1" t="s">
        <v>12214</v>
      </c>
      <c r="B7832" s="1"/>
      <c r="C7832" s="1"/>
      <c r="D7832" s="1"/>
      <c r="E7832" s="1"/>
      <c r="F7832" s="50">
        <v>4500</v>
      </c>
      <c r="G7832" s="50">
        <v>5445</v>
      </c>
      <c r="H7832" s="51">
        <v>2</v>
      </c>
    </row>
    <row r="7833" spans="1:8" ht="14.4" x14ac:dyDescent="0.3">
      <c r="A7833" s="1" t="s">
        <v>2280</v>
      </c>
      <c r="B7833" s="1" t="s">
        <v>2279</v>
      </c>
      <c r="C7833" s="1" t="s">
        <v>3</v>
      </c>
      <c r="D7833" s="1" t="s">
        <v>2278</v>
      </c>
      <c r="E7833" s="1" t="s">
        <v>406</v>
      </c>
      <c r="F7833" s="50">
        <v>4750</v>
      </c>
      <c r="G7833" s="50">
        <v>5747.5</v>
      </c>
      <c r="H7833" s="51">
        <v>1</v>
      </c>
    </row>
    <row r="7834" spans="1:8" ht="14.4" x14ac:dyDescent="0.3">
      <c r="A7834" s="1"/>
      <c r="B7834" s="1"/>
      <c r="C7834" s="1"/>
      <c r="D7834" s="1" t="s">
        <v>5718</v>
      </c>
      <c r="E7834" s="1" t="s">
        <v>406</v>
      </c>
      <c r="F7834" s="50">
        <v>5500</v>
      </c>
      <c r="G7834" s="50">
        <v>6655</v>
      </c>
      <c r="H7834" s="51">
        <v>1</v>
      </c>
    </row>
    <row r="7835" spans="1:8" ht="14.4" x14ac:dyDescent="0.3">
      <c r="A7835" s="1" t="s">
        <v>12215</v>
      </c>
      <c r="B7835" s="1"/>
      <c r="C7835" s="1"/>
      <c r="D7835" s="1"/>
      <c r="E7835" s="1"/>
      <c r="F7835" s="50">
        <v>10250</v>
      </c>
      <c r="G7835" s="50">
        <v>12402.5</v>
      </c>
      <c r="H7835" s="51">
        <v>2</v>
      </c>
    </row>
    <row r="7836" spans="1:8" ht="14.4" x14ac:dyDescent="0.3">
      <c r="A7836" s="1" t="s">
        <v>2577</v>
      </c>
      <c r="B7836" s="1" t="s">
        <v>2576</v>
      </c>
      <c r="C7836" s="1" t="s">
        <v>3</v>
      </c>
      <c r="D7836" s="1" t="s">
        <v>2575</v>
      </c>
      <c r="E7836" s="1" t="s">
        <v>406</v>
      </c>
      <c r="F7836" s="50">
        <v>2590</v>
      </c>
      <c r="G7836" s="50">
        <v>3133.9</v>
      </c>
      <c r="H7836" s="51">
        <v>1</v>
      </c>
    </row>
    <row r="7837" spans="1:8" ht="14.4" x14ac:dyDescent="0.3">
      <c r="A7837" s="1"/>
      <c r="B7837" s="1"/>
      <c r="C7837" s="1"/>
      <c r="D7837" s="1" t="s">
        <v>9075</v>
      </c>
      <c r="E7837" s="1" t="s">
        <v>9683</v>
      </c>
      <c r="F7837" s="50">
        <v>289</v>
      </c>
      <c r="G7837" s="50">
        <v>349.69</v>
      </c>
      <c r="H7837" s="51">
        <v>1</v>
      </c>
    </row>
    <row r="7838" spans="1:8" ht="14.4" x14ac:dyDescent="0.3">
      <c r="A7838" s="1"/>
      <c r="B7838" s="1"/>
      <c r="C7838" s="1" t="s">
        <v>49</v>
      </c>
      <c r="D7838" s="1" t="s">
        <v>7223</v>
      </c>
      <c r="E7838" s="1" t="s">
        <v>406</v>
      </c>
      <c r="F7838" s="50">
        <v>3462.07</v>
      </c>
      <c r="G7838" s="50">
        <v>4189.1000000000004</v>
      </c>
      <c r="H7838" s="51">
        <v>1</v>
      </c>
    </row>
    <row r="7839" spans="1:8" ht="14.4" x14ac:dyDescent="0.3">
      <c r="A7839" s="1"/>
      <c r="B7839" s="1"/>
      <c r="C7839" s="1"/>
      <c r="D7839" s="1" t="s">
        <v>5675</v>
      </c>
      <c r="E7839" s="1" t="s">
        <v>406</v>
      </c>
      <c r="F7839" s="50">
        <v>9762.1</v>
      </c>
      <c r="G7839" s="50">
        <v>11812.14</v>
      </c>
      <c r="H7839" s="51">
        <v>1</v>
      </c>
    </row>
    <row r="7840" spans="1:8" ht="14.4" x14ac:dyDescent="0.3">
      <c r="A7840" s="1"/>
      <c r="B7840" s="1"/>
      <c r="C7840" s="1"/>
      <c r="D7840" s="1" t="s">
        <v>9065</v>
      </c>
      <c r="E7840" s="1" t="s">
        <v>9683</v>
      </c>
      <c r="F7840" s="50">
        <v>815.33</v>
      </c>
      <c r="G7840" s="50">
        <v>986.55</v>
      </c>
      <c r="H7840" s="51">
        <v>1</v>
      </c>
    </row>
    <row r="7841" spans="1:8" ht="14.4" x14ac:dyDescent="0.3">
      <c r="A7841" s="1"/>
      <c r="B7841" s="1"/>
      <c r="C7841" s="1"/>
      <c r="D7841" s="1" t="s">
        <v>8905</v>
      </c>
      <c r="E7841" s="1" t="s">
        <v>9683</v>
      </c>
      <c r="F7841" s="50">
        <v>2521.96</v>
      </c>
      <c r="G7841" s="50">
        <v>3051.57</v>
      </c>
      <c r="H7841" s="51">
        <v>1</v>
      </c>
    </row>
    <row r="7842" spans="1:8" ht="14.4" x14ac:dyDescent="0.3">
      <c r="A7842" s="1"/>
      <c r="B7842" s="1"/>
      <c r="C7842" s="1"/>
      <c r="D7842" s="1" t="s">
        <v>5578</v>
      </c>
      <c r="E7842" s="1" t="s">
        <v>406</v>
      </c>
      <c r="F7842" s="50">
        <v>14915.75</v>
      </c>
      <c r="G7842" s="50">
        <v>18048.060000000001</v>
      </c>
      <c r="H7842" s="51">
        <v>1</v>
      </c>
    </row>
    <row r="7843" spans="1:8" ht="14.4" x14ac:dyDescent="0.3">
      <c r="A7843" s="1" t="s">
        <v>12216</v>
      </c>
      <c r="B7843" s="1"/>
      <c r="C7843" s="1"/>
      <c r="D7843" s="1"/>
      <c r="E7843" s="1"/>
      <c r="F7843" s="50">
        <v>34356.21</v>
      </c>
      <c r="G7843" s="50">
        <v>41571.01</v>
      </c>
      <c r="H7843" s="51">
        <v>7</v>
      </c>
    </row>
    <row r="7844" spans="1:8" ht="14.4" x14ac:dyDescent="0.3">
      <c r="A7844" s="1" t="s">
        <v>6826</v>
      </c>
      <c r="B7844" s="1" t="s">
        <v>9685</v>
      </c>
      <c r="C7844" s="1" t="s">
        <v>3</v>
      </c>
      <c r="D7844" s="1" t="s">
        <v>6825</v>
      </c>
      <c r="E7844" s="1" t="s">
        <v>406</v>
      </c>
      <c r="F7844" s="50">
        <v>9900</v>
      </c>
      <c r="G7844" s="50">
        <v>11979</v>
      </c>
      <c r="H7844" s="51">
        <v>1</v>
      </c>
    </row>
    <row r="7845" spans="1:8" ht="14.4" x14ac:dyDescent="0.3">
      <c r="A7845" s="1" t="s">
        <v>12217</v>
      </c>
      <c r="B7845" s="1"/>
      <c r="C7845" s="1"/>
      <c r="D7845" s="1"/>
      <c r="E7845" s="1"/>
      <c r="F7845" s="50">
        <v>9900</v>
      </c>
      <c r="G7845" s="50">
        <v>11979</v>
      </c>
      <c r="H7845" s="51">
        <v>1</v>
      </c>
    </row>
    <row r="7846" spans="1:8" ht="14.4" x14ac:dyDescent="0.3">
      <c r="A7846" s="1" t="s">
        <v>7521</v>
      </c>
      <c r="B7846" s="1" t="s">
        <v>7520</v>
      </c>
      <c r="C7846" s="1" t="s">
        <v>3</v>
      </c>
      <c r="D7846" s="1" t="s">
        <v>7519</v>
      </c>
      <c r="E7846" s="1" t="s">
        <v>406</v>
      </c>
      <c r="F7846" s="50">
        <v>2470</v>
      </c>
      <c r="G7846" s="50">
        <v>2988.7</v>
      </c>
      <c r="H7846" s="51">
        <v>1</v>
      </c>
    </row>
    <row r="7847" spans="1:8" ht="14.4" x14ac:dyDescent="0.3">
      <c r="A7847" s="1" t="s">
        <v>12218</v>
      </c>
      <c r="B7847" s="1"/>
      <c r="C7847" s="1"/>
      <c r="D7847" s="1"/>
      <c r="E7847" s="1"/>
      <c r="F7847" s="50">
        <v>2470</v>
      </c>
      <c r="G7847" s="50">
        <v>2988.7</v>
      </c>
      <c r="H7847" s="51">
        <v>1</v>
      </c>
    </row>
    <row r="7848" spans="1:8" ht="14.4" x14ac:dyDescent="0.3">
      <c r="A7848" s="1" t="s">
        <v>9042</v>
      </c>
      <c r="B7848" s="1" t="s">
        <v>9041</v>
      </c>
      <c r="C7848" s="1" t="s">
        <v>3</v>
      </c>
      <c r="D7848" s="1" t="s">
        <v>9030</v>
      </c>
      <c r="E7848" s="1" t="s">
        <v>9683</v>
      </c>
      <c r="F7848" s="50">
        <v>150</v>
      </c>
      <c r="G7848" s="50">
        <v>181.5</v>
      </c>
      <c r="H7848" s="51">
        <v>1</v>
      </c>
    </row>
    <row r="7849" spans="1:8" ht="14.4" x14ac:dyDescent="0.3">
      <c r="A7849" s="1" t="s">
        <v>12219</v>
      </c>
      <c r="B7849" s="1"/>
      <c r="C7849" s="1"/>
      <c r="D7849" s="1"/>
      <c r="E7849" s="1"/>
      <c r="F7849" s="50">
        <v>150</v>
      </c>
      <c r="G7849" s="50">
        <v>181.5</v>
      </c>
      <c r="H7849" s="51">
        <v>1</v>
      </c>
    </row>
    <row r="7850" spans="1:8" ht="14.4" x14ac:dyDescent="0.3">
      <c r="A7850" s="1" t="s">
        <v>6345</v>
      </c>
      <c r="B7850" s="1" t="s">
        <v>6344</v>
      </c>
      <c r="C7850" s="1" t="s">
        <v>3</v>
      </c>
      <c r="D7850" s="1" t="s">
        <v>6343</v>
      </c>
      <c r="E7850" s="1" t="s">
        <v>406</v>
      </c>
      <c r="F7850" s="50">
        <v>1500</v>
      </c>
      <c r="G7850" s="50">
        <v>1815</v>
      </c>
      <c r="H7850" s="51">
        <v>1</v>
      </c>
    </row>
    <row r="7851" spans="1:8" ht="14.4" x14ac:dyDescent="0.3">
      <c r="A7851" s="1" t="s">
        <v>12220</v>
      </c>
      <c r="B7851" s="1"/>
      <c r="C7851" s="1"/>
      <c r="D7851" s="1"/>
      <c r="E7851" s="1"/>
      <c r="F7851" s="50">
        <v>1500</v>
      </c>
      <c r="G7851" s="50">
        <v>1815</v>
      </c>
      <c r="H7851" s="51">
        <v>1</v>
      </c>
    </row>
    <row r="7852" spans="1:8" ht="14.4" x14ac:dyDescent="0.3">
      <c r="A7852" s="1" t="s">
        <v>9662</v>
      </c>
      <c r="B7852" s="1" t="s">
        <v>9661</v>
      </c>
      <c r="C7852" s="1" t="s">
        <v>3</v>
      </c>
      <c r="D7852" s="1" t="s">
        <v>9654</v>
      </c>
      <c r="E7852" s="1" t="s">
        <v>9683</v>
      </c>
      <c r="F7852" s="50">
        <v>1400</v>
      </c>
      <c r="G7852" s="50">
        <v>1694</v>
      </c>
      <c r="H7852" s="51">
        <v>1</v>
      </c>
    </row>
    <row r="7853" spans="1:8" ht="14.4" x14ac:dyDescent="0.3">
      <c r="A7853" s="1" t="s">
        <v>12221</v>
      </c>
      <c r="B7853" s="1"/>
      <c r="C7853" s="1"/>
      <c r="D7853" s="1"/>
      <c r="E7853" s="1"/>
      <c r="F7853" s="50">
        <v>1400</v>
      </c>
      <c r="G7853" s="50">
        <v>1694</v>
      </c>
      <c r="H7853" s="51">
        <v>1</v>
      </c>
    </row>
    <row r="7854" spans="1:8" ht="14.4" x14ac:dyDescent="0.3">
      <c r="A7854" s="1" t="s">
        <v>6090</v>
      </c>
      <c r="B7854" s="1" t="s">
        <v>6089</v>
      </c>
      <c r="C7854" s="1" t="s">
        <v>3</v>
      </c>
      <c r="D7854" s="1" t="s">
        <v>6088</v>
      </c>
      <c r="E7854" s="1" t="s">
        <v>406</v>
      </c>
      <c r="F7854" s="50">
        <v>7500</v>
      </c>
      <c r="G7854" s="50">
        <v>9075</v>
      </c>
      <c r="H7854" s="51">
        <v>1</v>
      </c>
    </row>
    <row r="7855" spans="1:8" ht="14.4" x14ac:dyDescent="0.3">
      <c r="A7855" s="1" t="s">
        <v>12222</v>
      </c>
      <c r="B7855" s="1"/>
      <c r="C7855" s="1"/>
      <c r="D7855" s="1"/>
      <c r="E7855" s="1"/>
      <c r="F7855" s="50">
        <v>7500</v>
      </c>
      <c r="G7855" s="50">
        <v>9075</v>
      </c>
      <c r="H7855" s="51">
        <v>1</v>
      </c>
    </row>
    <row r="7856" spans="1:8" ht="14.4" x14ac:dyDescent="0.3">
      <c r="A7856" s="1" t="s">
        <v>995</v>
      </c>
      <c r="B7856" s="1" t="s">
        <v>994</v>
      </c>
      <c r="C7856" s="1" t="s">
        <v>3</v>
      </c>
      <c r="D7856" s="1" t="s">
        <v>3666</v>
      </c>
      <c r="E7856" s="1" t="s">
        <v>406</v>
      </c>
      <c r="F7856" s="50">
        <v>1410.2</v>
      </c>
      <c r="G7856" s="50">
        <v>1706.34</v>
      </c>
      <c r="H7856" s="51">
        <v>1</v>
      </c>
    </row>
    <row r="7857" spans="1:8" ht="14.4" x14ac:dyDescent="0.3">
      <c r="A7857" s="1"/>
      <c r="B7857" s="1"/>
      <c r="C7857" s="1"/>
      <c r="D7857" s="1" t="s">
        <v>993</v>
      </c>
      <c r="E7857" s="1" t="s">
        <v>406</v>
      </c>
      <c r="F7857" s="50">
        <v>1814.7</v>
      </c>
      <c r="G7857" s="50">
        <v>1814.7</v>
      </c>
      <c r="H7857" s="51">
        <v>1</v>
      </c>
    </row>
    <row r="7858" spans="1:8" ht="14.4" x14ac:dyDescent="0.3">
      <c r="A7858" s="1"/>
      <c r="B7858" s="1"/>
      <c r="C7858" s="1"/>
      <c r="D7858" s="1" t="s">
        <v>6044</v>
      </c>
      <c r="E7858" s="1" t="s">
        <v>406</v>
      </c>
      <c r="F7858" s="50">
        <v>968.54</v>
      </c>
      <c r="G7858" s="50">
        <v>1171.93</v>
      </c>
      <c r="H7858" s="51">
        <v>1</v>
      </c>
    </row>
    <row r="7859" spans="1:8" ht="14.4" x14ac:dyDescent="0.3">
      <c r="A7859" s="1"/>
      <c r="B7859" s="1"/>
      <c r="C7859" s="1"/>
      <c r="D7859" s="1" t="s">
        <v>5119</v>
      </c>
      <c r="E7859" s="1" t="s">
        <v>406</v>
      </c>
      <c r="F7859" s="50">
        <v>9600</v>
      </c>
      <c r="G7859" s="50">
        <v>9600</v>
      </c>
      <c r="H7859" s="51">
        <v>1</v>
      </c>
    </row>
    <row r="7860" spans="1:8" ht="14.4" x14ac:dyDescent="0.3">
      <c r="A7860" s="1"/>
      <c r="B7860" s="1"/>
      <c r="C7860" s="1"/>
      <c r="D7860" s="1" t="s">
        <v>9297</v>
      </c>
      <c r="E7860" s="1" t="s">
        <v>9683</v>
      </c>
      <c r="F7860" s="50">
        <v>165.66</v>
      </c>
      <c r="G7860" s="50">
        <v>200.45</v>
      </c>
      <c r="H7860" s="51">
        <v>1</v>
      </c>
    </row>
    <row r="7861" spans="1:8" ht="14.4" x14ac:dyDescent="0.3">
      <c r="A7861" s="1"/>
      <c r="B7861" s="1"/>
      <c r="C7861" s="1"/>
      <c r="D7861" s="1" t="s">
        <v>9343</v>
      </c>
      <c r="E7861" s="1" t="s">
        <v>9683</v>
      </c>
      <c r="F7861" s="50">
        <v>150</v>
      </c>
      <c r="G7861" s="50">
        <v>150</v>
      </c>
      <c r="H7861" s="51">
        <v>1</v>
      </c>
    </row>
    <row r="7862" spans="1:8" ht="14.4" x14ac:dyDescent="0.3">
      <c r="A7862" s="1"/>
      <c r="B7862" s="1"/>
      <c r="C7862" s="1"/>
      <c r="D7862" s="1" t="s">
        <v>7751</v>
      </c>
      <c r="E7862" s="1" t="s">
        <v>406</v>
      </c>
      <c r="F7862" s="50">
        <v>5131.07</v>
      </c>
      <c r="G7862" s="50">
        <v>5131.07</v>
      </c>
      <c r="H7862" s="51">
        <v>1</v>
      </c>
    </row>
    <row r="7863" spans="1:8" ht="14.4" x14ac:dyDescent="0.3">
      <c r="A7863" s="1"/>
      <c r="B7863" s="1"/>
      <c r="C7863" s="1"/>
      <c r="D7863" s="1" t="s">
        <v>6608</v>
      </c>
      <c r="E7863" s="1" t="s">
        <v>406</v>
      </c>
      <c r="F7863" s="50">
        <v>13859.15</v>
      </c>
      <c r="G7863" s="50">
        <v>13859.15</v>
      </c>
      <c r="H7863" s="51">
        <v>1</v>
      </c>
    </row>
    <row r="7864" spans="1:8" ht="14.4" x14ac:dyDescent="0.3">
      <c r="A7864" s="1" t="s">
        <v>12223</v>
      </c>
      <c r="B7864" s="1"/>
      <c r="C7864" s="1"/>
      <c r="D7864" s="1"/>
      <c r="E7864" s="1"/>
      <c r="F7864" s="50">
        <v>33099.32</v>
      </c>
      <c r="G7864" s="50">
        <v>33633.64</v>
      </c>
      <c r="H7864" s="51">
        <v>8</v>
      </c>
    </row>
    <row r="7865" spans="1:8" ht="14.4" x14ac:dyDescent="0.3">
      <c r="A7865" s="1" t="s">
        <v>4674</v>
      </c>
      <c r="B7865" s="1" t="s">
        <v>4673</v>
      </c>
      <c r="C7865" s="1" t="s">
        <v>3</v>
      </c>
      <c r="D7865" s="1" t="s">
        <v>4672</v>
      </c>
      <c r="E7865" s="1" t="s">
        <v>2</v>
      </c>
      <c r="F7865" s="50">
        <v>352703.2</v>
      </c>
      <c r="G7865" s="50">
        <v>426770.87</v>
      </c>
      <c r="H7865" s="51">
        <v>1</v>
      </c>
    </row>
    <row r="7866" spans="1:8" ht="14.4" x14ac:dyDescent="0.3">
      <c r="A7866" s="1" t="s">
        <v>12224</v>
      </c>
      <c r="B7866" s="1"/>
      <c r="C7866" s="1"/>
      <c r="D7866" s="1"/>
      <c r="E7866" s="1"/>
      <c r="F7866" s="50">
        <v>352703.2</v>
      </c>
      <c r="G7866" s="50">
        <v>426770.87</v>
      </c>
      <c r="H7866" s="51">
        <v>1</v>
      </c>
    </row>
    <row r="7867" spans="1:8" ht="14.4" x14ac:dyDescent="0.3">
      <c r="A7867" s="1" t="s">
        <v>8084</v>
      </c>
      <c r="B7867" s="1" t="s">
        <v>8083</v>
      </c>
      <c r="C7867" s="1" t="s">
        <v>3</v>
      </c>
      <c r="D7867" s="1" t="s">
        <v>9355</v>
      </c>
      <c r="E7867" s="1" t="s">
        <v>9683</v>
      </c>
      <c r="F7867" s="50">
        <v>300</v>
      </c>
      <c r="G7867" s="50">
        <v>363</v>
      </c>
      <c r="H7867" s="51">
        <v>1</v>
      </c>
    </row>
    <row r="7868" spans="1:8" ht="14.4" x14ac:dyDescent="0.3">
      <c r="A7868" s="1"/>
      <c r="B7868" s="1"/>
      <c r="C7868" s="1"/>
      <c r="D7868" s="1" t="s">
        <v>8080</v>
      </c>
      <c r="E7868" s="1" t="s">
        <v>9683</v>
      </c>
      <c r="F7868" s="50">
        <v>600</v>
      </c>
      <c r="G7868" s="50">
        <v>726</v>
      </c>
      <c r="H7868" s="51">
        <v>2</v>
      </c>
    </row>
    <row r="7869" spans="1:8" ht="14.4" x14ac:dyDescent="0.3">
      <c r="A7869" s="1" t="s">
        <v>12225</v>
      </c>
      <c r="B7869" s="1"/>
      <c r="C7869" s="1"/>
      <c r="D7869" s="1"/>
      <c r="E7869" s="1"/>
      <c r="F7869" s="50">
        <v>900</v>
      </c>
      <c r="G7869" s="50">
        <v>1089</v>
      </c>
      <c r="H7869" s="51">
        <v>3</v>
      </c>
    </row>
    <row r="7870" spans="1:8" ht="14.4" x14ac:dyDescent="0.3">
      <c r="A7870" s="1" t="s">
        <v>5751</v>
      </c>
      <c r="B7870" s="1" t="s">
        <v>5750</v>
      </c>
      <c r="C7870" s="1" t="s">
        <v>78</v>
      </c>
      <c r="D7870" s="1" t="s">
        <v>5749</v>
      </c>
      <c r="E7870" s="1" t="s">
        <v>406</v>
      </c>
      <c r="F7870" s="50">
        <v>14919.84</v>
      </c>
      <c r="G7870" s="50">
        <v>18053.009999999998</v>
      </c>
      <c r="H7870" s="51">
        <v>1</v>
      </c>
    </row>
    <row r="7871" spans="1:8" ht="14.4" x14ac:dyDescent="0.3">
      <c r="A7871" s="1" t="s">
        <v>12226</v>
      </c>
      <c r="B7871" s="1"/>
      <c r="C7871" s="1"/>
      <c r="D7871" s="1"/>
      <c r="E7871" s="1"/>
      <c r="F7871" s="50">
        <v>14919.84</v>
      </c>
      <c r="G7871" s="50">
        <v>18053.009999999998</v>
      </c>
      <c r="H7871" s="51">
        <v>1</v>
      </c>
    </row>
    <row r="7872" spans="1:8" ht="14.4" x14ac:dyDescent="0.3">
      <c r="A7872" s="1" t="s">
        <v>8930</v>
      </c>
      <c r="B7872" s="1" t="s">
        <v>8929</v>
      </c>
      <c r="C7872" s="1" t="s">
        <v>3</v>
      </c>
      <c r="D7872" s="1" t="s">
        <v>8927</v>
      </c>
      <c r="E7872" s="1" t="s">
        <v>9683</v>
      </c>
      <c r="F7872" s="50">
        <v>64.849999999999994</v>
      </c>
      <c r="G7872" s="50">
        <v>78.47</v>
      </c>
      <c r="H7872" s="51">
        <v>1</v>
      </c>
    </row>
    <row r="7873" spans="1:8" ht="14.4" x14ac:dyDescent="0.3">
      <c r="A7873" s="1" t="s">
        <v>12227</v>
      </c>
      <c r="B7873" s="1"/>
      <c r="C7873" s="1"/>
      <c r="D7873" s="1"/>
      <c r="E7873" s="1"/>
      <c r="F7873" s="50">
        <v>64.849999999999994</v>
      </c>
      <c r="G7873" s="50">
        <v>78.47</v>
      </c>
      <c r="H7873" s="51">
        <v>1</v>
      </c>
    </row>
    <row r="7874" spans="1:8" ht="14.4" x14ac:dyDescent="0.3">
      <c r="A7874" s="1" t="s">
        <v>1133</v>
      </c>
      <c r="B7874" s="1" t="s">
        <v>9685</v>
      </c>
      <c r="C7874" s="1" t="s">
        <v>3</v>
      </c>
      <c r="D7874" s="1" t="s">
        <v>1132</v>
      </c>
      <c r="E7874" s="1" t="s">
        <v>406</v>
      </c>
      <c r="F7874" s="50">
        <v>4000</v>
      </c>
      <c r="G7874" s="50">
        <v>4000</v>
      </c>
      <c r="H7874" s="51">
        <v>1</v>
      </c>
    </row>
    <row r="7875" spans="1:8" ht="14.4" x14ac:dyDescent="0.3">
      <c r="A7875" s="1"/>
      <c r="B7875" s="1"/>
      <c r="C7875" s="1"/>
      <c r="D7875" s="1" t="s">
        <v>8780</v>
      </c>
      <c r="E7875" s="1" t="s">
        <v>9683</v>
      </c>
      <c r="F7875" s="50">
        <v>470.59</v>
      </c>
      <c r="G7875" s="50">
        <v>470.59</v>
      </c>
      <c r="H7875" s="51">
        <v>1</v>
      </c>
    </row>
    <row r="7876" spans="1:8" ht="14.4" x14ac:dyDescent="0.3">
      <c r="A7876" s="1"/>
      <c r="B7876" s="1"/>
      <c r="C7876" s="1"/>
      <c r="D7876" s="1" t="s">
        <v>8983</v>
      </c>
      <c r="E7876" s="1" t="s">
        <v>9683</v>
      </c>
      <c r="F7876" s="50">
        <v>5000</v>
      </c>
      <c r="G7876" s="50">
        <v>5000</v>
      </c>
      <c r="H7876" s="51">
        <v>2</v>
      </c>
    </row>
    <row r="7877" spans="1:8" ht="14.4" x14ac:dyDescent="0.3">
      <c r="A7877" s="1" t="s">
        <v>12228</v>
      </c>
      <c r="B7877" s="1"/>
      <c r="C7877" s="1"/>
      <c r="D7877" s="1"/>
      <c r="E7877" s="1"/>
      <c r="F7877" s="50">
        <v>9470.59</v>
      </c>
      <c r="G7877" s="50">
        <v>9470.59</v>
      </c>
      <c r="H7877" s="51">
        <v>4</v>
      </c>
    </row>
    <row r="7878" spans="1:8" ht="14.4" x14ac:dyDescent="0.3">
      <c r="A7878" s="1" t="s">
        <v>7495</v>
      </c>
      <c r="B7878" s="1" t="s">
        <v>7494</v>
      </c>
      <c r="C7878" s="1" t="s">
        <v>3</v>
      </c>
      <c r="D7878" s="1" t="s">
        <v>7493</v>
      </c>
      <c r="E7878" s="1" t="s">
        <v>406</v>
      </c>
      <c r="F7878" s="50">
        <v>3671.75</v>
      </c>
      <c r="G7878" s="50">
        <v>4442.82</v>
      </c>
      <c r="H7878" s="51">
        <v>1</v>
      </c>
    </row>
    <row r="7879" spans="1:8" ht="14.4" x14ac:dyDescent="0.3">
      <c r="A7879" s="1" t="s">
        <v>12229</v>
      </c>
      <c r="B7879" s="1"/>
      <c r="C7879" s="1"/>
      <c r="D7879" s="1"/>
      <c r="E7879" s="1"/>
      <c r="F7879" s="50">
        <v>3671.75</v>
      </c>
      <c r="G7879" s="50">
        <v>4442.82</v>
      </c>
      <c r="H7879" s="51">
        <v>1</v>
      </c>
    </row>
    <row r="7880" spans="1:8" ht="14.4" x14ac:dyDescent="0.3">
      <c r="A7880" s="1" t="s">
        <v>1358</v>
      </c>
      <c r="B7880" s="1" t="s">
        <v>1357</v>
      </c>
      <c r="C7880" s="1" t="s">
        <v>3</v>
      </c>
      <c r="D7880" s="1" t="s">
        <v>1356</v>
      </c>
      <c r="E7880" s="1" t="s">
        <v>2</v>
      </c>
      <c r="F7880" s="50">
        <v>56857.14</v>
      </c>
      <c r="G7880" s="50">
        <v>68797.14</v>
      </c>
      <c r="H7880" s="51">
        <v>1</v>
      </c>
    </row>
    <row r="7881" spans="1:8" ht="14.4" x14ac:dyDescent="0.3">
      <c r="A7881" s="1" t="s">
        <v>12230</v>
      </c>
      <c r="B7881" s="1"/>
      <c r="C7881" s="1"/>
      <c r="D7881" s="1"/>
      <c r="E7881" s="1"/>
      <c r="F7881" s="50">
        <v>56857.14</v>
      </c>
      <c r="G7881" s="50">
        <v>68797.14</v>
      </c>
      <c r="H7881" s="51">
        <v>1</v>
      </c>
    </row>
    <row r="7882" spans="1:8" ht="14.4" x14ac:dyDescent="0.3">
      <c r="A7882" s="1" t="s">
        <v>3232</v>
      </c>
      <c r="B7882" s="1" t="s">
        <v>3231</v>
      </c>
      <c r="C7882" s="1" t="s">
        <v>3</v>
      </c>
      <c r="D7882" s="1" t="s">
        <v>3230</v>
      </c>
      <c r="E7882" s="1" t="s">
        <v>406</v>
      </c>
      <c r="F7882" s="50">
        <v>14800</v>
      </c>
      <c r="G7882" s="50">
        <v>17908</v>
      </c>
      <c r="H7882" s="51">
        <v>1</v>
      </c>
    </row>
    <row r="7883" spans="1:8" ht="14.4" x14ac:dyDescent="0.3">
      <c r="A7883" s="1"/>
      <c r="B7883" s="1"/>
      <c r="C7883" s="1"/>
      <c r="D7883" s="1" t="s">
        <v>6723</v>
      </c>
      <c r="E7883" s="1" t="s">
        <v>406</v>
      </c>
      <c r="F7883" s="50">
        <v>12100</v>
      </c>
      <c r="G7883" s="50">
        <v>14641</v>
      </c>
      <c r="H7883" s="51">
        <v>1</v>
      </c>
    </row>
    <row r="7884" spans="1:8" ht="14.4" x14ac:dyDescent="0.3">
      <c r="A7884" s="1" t="s">
        <v>12231</v>
      </c>
      <c r="B7884" s="1"/>
      <c r="C7884" s="1"/>
      <c r="D7884" s="1"/>
      <c r="E7884" s="1"/>
      <c r="F7884" s="50">
        <v>26900</v>
      </c>
      <c r="G7884" s="50">
        <v>32549</v>
      </c>
      <c r="H7884" s="51">
        <v>2</v>
      </c>
    </row>
    <row r="7885" spans="1:8" ht="14.4" x14ac:dyDescent="0.3">
      <c r="A7885" s="1" t="s">
        <v>7994</v>
      </c>
      <c r="B7885" s="1" t="s">
        <v>7993</v>
      </c>
      <c r="C7885" s="1" t="s">
        <v>3</v>
      </c>
      <c r="D7885" s="1" t="s">
        <v>7990</v>
      </c>
      <c r="E7885" s="1" t="s">
        <v>9683</v>
      </c>
      <c r="F7885" s="50">
        <v>950</v>
      </c>
      <c r="G7885" s="50">
        <v>1149.5</v>
      </c>
      <c r="H7885" s="51">
        <v>1</v>
      </c>
    </row>
    <row r="7886" spans="1:8" ht="14.4" x14ac:dyDescent="0.3">
      <c r="A7886" s="1" t="s">
        <v>12232</v>
      </c>
      <c r="B7886" s="1"/>
      <c r="C7886" s="1"/>
      <c r="D7886" s="1"/>
      <c r="E7886" s="1"/>
      <c r="F7886" s="50">
        <v>950</v>
      </c>
      <c r="G7886" s="50">
        <v>1149.5</v>
      </c>
      <c r="H7886" s="51">
        <v>1</v>
      </c>
    </row>
    <row r="7887" spans="1:8" ht="14.4" x14ac:dyDescent="0.3">
      <c r="A7887" s="1" t="s">
        <v>9536</v>
      </c>
      <c r="B7887" s="1" t="s">
        <v>9685</v>
      </c>
      <c r="C7887" s="1" t="s">
        <v>3</v>
      </c>
      <c r="D7887" s="1" t="s">
        <v>9530</v>
      </c>
      <c r="E7887" s="1" t="s">
        <v>9681</v>
      </c>
      <c r="F7887" s="50">
        <v>4600</v>
      </c>
      <c r="G7887" s="50">
        <v>4600</v>
      </c>
      <c r="H7887" s="51">
        <v>2</v>
      </c>
    </row>
    <row r="7888" spans="1:8" ht="14.4" x14ac:dyDescent="0.3">
      <c r="A7888" s="1" t="s">
        <v>12233</v>
      </c>
      <c r="B7888" s="1"/>
      <c r="C7888" s="1"/>
      <c r="D7888" s="1"/>
      <c r="E7888" s="1"/>
      <c r="F7888" s="50">
        <v>4600</v>
      </c>
      <c r="G7888" s="50">
        <v>4600</v>
      </c>
      <c r="H7888" s="51">
        <v>2</v>
      </c>
    </row>
    <row r="7889" spans="1:8" ht="14.4" x14ac:dyDescent="0.3">
      <c r="A7889" s="1" t="s">
        <v>9381</v>
      </c>
      <c r="B7889" s="1" t="s">
        <v>9685</v>
      </c>
      <c r="C7889" s="1" t="s">
        <v>3</v>
      </c>
      <c r="D7889" s="1" t="s">
        <v>9380</v>
      </c>
      <c r="E7889" s="1" t="s">
        <v>9683</v>
      </c>
      <c r="F7889" s="50">
        <v>713.4</v>
      </c>
      <c r="G7889" s="50">
        <v>863.21</v>
      </c>
      <c r="H7889" s="51">
        <v>1</v>
      </c>
    </row>
    <row r="7890" spans="1:8" ht="14.4" x14ac:dyDescent="0.3">
      <c r="A7890" s="1" t="s">
        <v>12234</v>
      </c>
      <c r="B7890" s="1"/>
      <c r="C7890" s="1"/>
      <c r="D7890" s="1"/>
      <c r="E7890" s="1"/>
      <c r="F7890" s="50">
        <v>713.4</v>
      </c>
      <c r="G7890" s="50">
        <v>863.21</v>
      </c>
      <c r="H7890" s="51">
        <v>1</v>
      </c>
    </row>
    <row r="7891" spans="1:8" ht="14.4" x14ac:dyDescent="0.3">
      <c r="A7891" s="1" t="s">
        <v>2172</v>
      </c>
      <c r="B7891" s="1" t="s">
        <v>2171</v>
      </c>
      <c r="C7891" s="1" t="s">
        <v>78</v>
      </c>
      <c r="D7891" s="1" t="s">
        <v>4119</v>
      </c>
      <c r="E7891" s="1" t="s">
        <v>406</v>
      </c>
      <c r="F7891" s="50">
        <v>25940.97</v>
      </c>
      <c r="G7891" s="50">
        <v>31388.57</v>
      </c>
      <c r="H7891" s="51">
        <v>1</v>
      </c>
    </row>
    <row r="7892" spans="1:8" ht="14.4" x14ac:dyDescent="0.3">
      <c r="A7892" s="1"/>
      <c r="B7892" s="1"/>
      <c r="C7892" s="1" t="s">
        <v>3</v>
      </c>
      <c r="D7892" s="1" t="s">
        <v>7115</v>
      </c>
      <c r="E7892" s="1" t="s">
        <v>406</v>
      </c>
      <c r="F7892" s="50">
        <v>14989.8</v>
      </c>
      <c r="G7892" s="50">
        <v>18137.66</v>
      </c>
      <c r="H7892" s="51">
        <v>1</v>
      </c>
    </row>
    <row r="7893" spans="1:8" ht="14.4" x14ac:dyDescent="0.3">
      <c r="A7893" s="1"/>
      <c r="B7893" s="1"/>
      <c r="C7893" s="1"/>
      <c r="D7893" s="1" t="s">
        <v>6283</v>
      </c>
      <c r="E7893" s="1" t="s">
        <v>406</v>
      </c>
      <c r="F7893" s="50">
        <v>13620.24</v>
      </c>
      <c r="G7893" s="50">
        <v>16480.490000000002</v>
      </c>
      <c r="H7893" s="51">
        <v>1</v>
      </c>
    </row>
    <row r="7894" spans="1:8" ht="14.4" x14ac:dyDescent="0.3">
      <c r="A7894" s="1"/>
      <c r="B7894" s="1"/>
      <c r="C7894" s="1"/>
      <c r="D7894" s="1" t="s">
        <v>4763</v>
      </c>
      <c r="E7894" s="1" t="s">
        <v>406</v>
      </c>
      <c r="F7894" s="50">
        <v>14976</v>
      </c>
      <c r="G7894" s="50">
        <v>18120.96</v>
      </c>
      <c r="H7894" s="51">
        <v>1</v>
      </c>
    </row>
    <row r="7895" spans="1:8" ht="14.4" x14ac:dyDescent="0.3">
      <c r="A7895" s="1"/>
      <c r="B7895" s="1"/>
      <c r="C7895" s="1"/>
      <c r="D7895" s="1" t="s">
        <v>7768</v>
      </c>
      <c r="E7895" s="1" t="s">
        <v>406</v>
      </c>
      <c r="F7895" s="50">
        <v>11662.23</v>
      </c>
      <c r="G7895" s="50">
        <v>14111.3</v>
      </c>
      <c r="H7895" s="51">
        <v>1</v>
      </c>
    </row>
    <row r="7896" spans="1:8" ht="14.4" x14ac:dyDescent="0.3">
      <c r="A7896" s="1"/>
      <c r="B7896" s="1"/>
      <c r="C7896" s="1"/>
      <c r="D7896" s="1" t="s">
        <v>8906</v>
      </c>
      <c r="E7896" s="1" t="s">
        <v>9683</v>
      </c>
      <c r="F7896" s="50">
        <v>570.17999999999995</v>
      </c>
      <c r="G7896" s="50">
        <v>689.92</v>
      </c>
      <c r="H7896" s="51">
        <v>1</v>
      </c>
    </row>
    <row r="7897" spans="1:8" ht="14.4" x14ac:dyDescent="0.3">
      <c r="A7897" s="1"/>
      <c r="B7897" s="1"/>
      <c r="C7897" s="1"/>
      <c r="D7897" s="1" t="s">
        <v>7295</v>
      </c>
      <c r="E7897" s="1" t="s">
        <v>406</v>
      </c>
      <c r="F7897" s="50">
        <v>13479.01</v>
      </c>
      <c r="G7897" s="50">
        <v>16309.6</v>
      </c>
      <c r="H7897" s="51">
        <v>1</v>
      </c>
    </row>
    <row r="7898" spans="1:8" ht="14.4" x14ac:dyDescent="0.3">
      <c r="A7898" s="1"/>
      <c r="B7898" s="1"/>
      <c r="C7898" s="1"/>
      <c r="D7898" s="1" t="s">
        <v>6502</v>
      </c>
      <c r="E7898" s="1" t="s">
        <v>406</v>
      </c>
      <c r="F7898" s="50">
        <v>13439.1</v>
      </c>
      <c r="G7898" s="50">
        <v>16261.31</v>
      </c>
      <c r="H7898" s="51">
        <v>1</v>
      </c>
    </row>
    <row r="7899" spans="1:8" ht="14.4" x14ac:dyDescent="0.3">
      <c r="A7899" s="1"/>
      <c r="B7899" s="1"/>
      <c r="C7899" s="1" t="s">
        <v>49</v>
      </c>
      <c r="D7899" s="1" t="s">
        <v>2296</v>
      </c>
      <c r="E7899" s="1" t="s">
        <v>92</v>
      </c>
      <c r="F7899" s="50">
        <v>34867</v>
      </c>
      <c r="G7899" s="50">
        <v>42189.07</v>
      </c>
      <c r="H7899" s="51">
        <v>1</v>
      </c>
    </row>
    <row r="7900" spans="1:8" ht="14.4" x14ac:dyDescent="0.3">
      <c r="A7900" s="1"/>
      <c r="B7900" s="1"/>
      <c r="C7900" s="1"/>
      <c r="D7900" s="1" t="s">
        <v>2300</v>
      </c>
      <c r="E7900" s="1" t="s">
        <v>92</v>
      </c>
      <c r="F7900" s="50">
        <v>34986</v>
      </c>
      <c r="G7900" s="50">
        <v>42333.06</v>
      </c>
      <c r="H7900" s="51">
        <v>1</v>
      </c>
    </row>
    <row r="7901" spans="1:8" ht="14.4" x14ac:dyDescent="0.3">
      <c r="A7901" s="1"/>
      <c r="B7901" s="1"/>
      <c r="C7901" s="1"/>
      <c r="D7901" s="1" t="s">
        <v>2170</v>
      </c>
      <c r="E7901" s="1" t="s">
        <v>2</v>
      </c>
      <c r="F7901" s="50">
        <v>135491.97</v>
      </c>
      <c r="G7901" s="50">
        <v>163945.28</v>
      </c>
      <c r="H7901" s="51">
        <v>1</v>
      </c>
    </row>
    <row r="7902" spans="1:8" ht="14.4" x14ac:dyDescent="0.3">
      <c r="A7902" s="1" t="s">
        <v>12235</v>
      </c>
      <c r="B7902" s="1"/>
      <c r="C7902" s="1"/>
      <c r="D7902" s="1"/>
      <c r="E7902" s="1"/>
      <c r="F7902" s="50">
        <v>314022.5</v>
      </c>
      <c r="G7902" s="50">
        <v>379967.22</v>
      </c>
      <c r="H7902" s="51">
        <v>11</v>
      </c>
    </row>
    <row r="7903" spans="1:8" ht="14.4" x14ac:dyDescent="0.3">
      <c r="A7903" s="1" t="s">
        <v>8572</v>
      </c>
      <c r="B7903" s="1" t="s">
        <v>8571</v>
      </c>
      <c r="C7903" s="1" t="s">
        <v>49</v>
      </c>
      <c r="D7903" s="1" t="s">
        <v>8568</v>
      </c>
      <c r="E7903" s="1" t="s">
        <v>9683</v>
      </c>
      <c r="F7903" s="50">
        <v>4905.3600000000006</v>
      </c>
      <c r="G7903" s="50">
        <v>5410.1599999999989</v>
      </c>
      <c r="H7903" s="51">
        <v>25</v>
      </c>
    </row>
    <row r="7904" spans="1:8" ht="14.4" x14ac:dyDescent="0.3">
      <c r="A7904" s="1" t="s">
        <v>12236</v>
      </c>
      <c r="B7904" s="1"/>
      <c r="C7904" s="1"/>
      <c r="D7904" s="1"/>
      <c r="E7904" s="1"/>
      <c r="F7904" s="50">
        <v>4905.3600000000006</v>
      </c>
      <c r="G7904" s="50">
        <v>5410.1599999999989</v>
      </c>
      <c r="H7904" s="51">
        <v>25</v>
      </c>
    </row>
    <row r="7905" spans="1:8" ht="14.4" x14ac:dyDescent="0.3">
      <c r="A7905" s="1" t="s">
        <v>9093</v>
      </c>
      <c r="B7905" s="1" t="s">
        <v>9092</v>
      </c>
      <c r="C7905" s="1" t="s">
        <v>3</v>
      </c>
      <c r="D7905" s="1" t="s">
        <v>9087</v>
      </c>
      <c r="E7905" s="1" t="s">
        <v>9683</v>
      </c>
      <c r="F7905" s="50">
        <v>1495</v>
      </c>
      <c r="G7905" s="50">
        <v>1808.95</v>
      </c>
      <c r="H7905" s="51">
        <v>2</v>
      </c>
    </row>
    <row r="7906" spans="1:8" ht="14.4" x14ac:dyDescent="0.3">
      <c r="A7906" s="1"/>
      <c r="B7906" s="1"/>
      <c r="C7906" s="1"/>
      <c r="D7906" s="1" t="s">
        <v>9450</v>
      </c>
      <c r="E7906" s="1" t="s">
        <v>9683</v>
      </c>
      <c r="F7906" s="50">
        <v>1869</v>
      </c>
      <c r="G7906" s="50">
        <v>2261.4899999999998</v>
      </c>
      <c r="H7906" s="51">
        <v>1</v>
      </c>
    </row>
    <row r="7907" spans="1:8" ht="14.4" x14ac:dyDescent="0.3">
      <c r="A7907" s="1" t="s">
        <v>12237</v>
      </c>
      <c r="B7907" s="1"/>
      <c r="C7907" s="1"/>
      <c r="D7907" s="1"/>
      <c r="E7907" s="1"/>
      <c r="F7907" s="50">
        <v>3364</v>
      </c>
      <c r="G7907" s="50">
        <v>4070.4399999999996</v>
      </c>
      <c r="H7907" s="51">
        <v>3</v>
      </c>
    </row>
    <row r="7908" spans="1:8" ht="14.4" x14ac:dyDescent="0.3">
      <c r="A7908" s="1" t="s">
        <v>8134</v>
      </c>
      <c r="B7908" s="1" t="s">
        <v>8133</v>
      </c>
      <c r="C7908" s="1" t="s">
        <v>49</v>
      </c>
      <c r="D7908" s="1" t="s">
        <v>8741</v>
      </c>
      <c r="E7908" s="1" t="s">
        <v>9683</v>
      </c>
      <c r="F7908" s="50">
        <v>11908.42</v>
      </c>
      <c r="G7908" s="50">
        <v>14409.18</v>
      </c>
      <c r="H7908" s="51">
        <v>10</v>
      </c>
    </row>
    <row r="7909" spans="1:8" ht="14.4" x14ac:dyDescent="0.3">
      <c r="A7909" s="1"/>
      <c r="B7909" s="1"/>
      <c r="C7909" s="1"/>
      <c r="D7909" s="1" t="s">
        <v>8130</v>
      </c>
      <c r="E7909" s="1" t="s">
        <v>9683</v>
      </c>
      <c r="F7909" s="50">
        <v>1350</v>
      </c>
      <c r="G7909" s="50">
        <v>1633.5</v>
      </c>
      <c r="H7909" s="51">
        <v>1</v>
      </c>
    </row>
    <row r="7910" spans="1:8" ht="14.4" x14ac:dyDescent="0.3">
      <c r="A7910" s="1" t="s">
        <v>12238</v>
      </c>
      <c r="B7910" s="1"/>
      <c r="C7910" s="1"/>
      <c r="D7910" s="1"/>
      <c r="E7910" s="1"/>
      <c r="F7910" s="50">
        <v>13258.42</v>
      </c>
      <c r="G7910" s="50">
        <v>16042.68</v>
      </c>
      <c r="H7910" s="51">
        <v>11</v>
      </c>
    </row>
    <row r="7911" spans="1:8" ht="14.4" x14ac:dyDescent="0.3">
      <c r="A7911" s="1" t="s">
        <v>2054</v>
      </c>
      <c r="B7911" s="1" t="s">
        <v>2053</v>
      </c>
      <c r="C7911" s="1" t="s">
        <v>3</v>
      </c>
      <c r="D7911" s="1" t="s">
        <v>2052</v>
      </c>
      <c r="E7911" s="1" t="s">
        <v>406</v>
      </c>
      <c r="F7911" s="50">
        <v>6611.5</v>
      </c>
      <c r="G7911" s="50">
        <v>7999.92</v>
      </c>
      <c r="H7911" s="51">
        <v>1</v>
      </c>
    </row>
    <row r="7912" spans="1:8" ht="14.4" x14ac:dyDescent="0.3">
      <c r="A7912" s="1" t="s">
        <v>12239</v>
      </c>
      <c r="B7912" s="1"/>
      <c r="C7912" s="1"/>
      <c r="D7912" s="1"/>
      <c r="E7912" s="1"/>
      <c r="F7912" s="50">
        <v>6611.5</v>
      </c>
      <c r="G7912" s="50">
        <v>7999.92</v>
      </c>
      <c r="H7912" s="51">
        <v>1</v>
      </c>
    </row>
    <row r="7913" spans="1:8" ht="14.4" x14ac:dyDescent="0.3">
      <c r="A7913" s="1" t="s">
        <v>4782</v>
      </c>
      <c r="B7913" s="1" t="s">
        <v>9685</v>
      </c>
      <c r="C7913" s="1" t="s">
        <v>3</v>
      </c>
      <c r="D7913" s="1" t="s">
        <v>4781</v>
      </c>
      <c r="E7913" s="1" t="s">
        <v>406</v>
      </c>
      <c r="F7913" s="50">
        <v>14500</v>
      </c>
      <c r="G7913" s="50">
        <v>17545</v>
      </c>
      <c r="H7913" s="51">
        <v>1</v>
      </c>
    </row>
    <row r="7914" spans="1:8" ht="14.4" x14ac:dyDescent="0.3">
      <c r="A7914" s="1" t="s">
        <v>12240</v>
      </c>
      <c r="B7914" s="1"/>
      <c r="C7914" s="1"/>
      <c r="D7914" s="1"/>
      <c r="E7914" s="1"/>
      <c r="F7914" s="50">
        <v>14500</v>
      </c>
      <c r="G7914" s="50">
        <v>17545</v>
      </c>
      <c r="H7914" s="51">
        <v>1</v>
      </c>
    </row>
    <row r="7915" spans="1:8" ht="14.4" x14ac:dyDescent="0.3">
      <c r="A7915" s="1" t="s">
        <v>9081</v>
      </c>
      <c r="B7915" s="1" t="s">
        <v>9685</v>
      </c>
      <c r="C7915" s="1" t="s">
        <v>3</v>
      </c>
      <c r="D7915" s="1" t="s">
        <v>9076</v>
      </c>
      <c r="E7915" s="1" t="s">
        <v>9683</v>
      </c>
      <c r="F7915" s="50">
        <v>300</v>
      </c>
      <c r="G7915" s="50">
        <v>300</v>
      </c>
      <c r="H7915" s="51">
        <v>1</v>
      </c>
    </row>
    <row r="7916" spans="1:8" ht="14.4" x14ac:dyDescent="0.3">
      <c r="A7916" s="1" t="s">
        <v>12241</v>
      </c>
      <c r="B7916" s="1"/>
      <c r="C7916" s="1"/>
      <c r="D7916" s="1"/>
      <c r="E7916" s="1"/>
      <c r="F7916" s="50">
        <v>300</v>
      </c>
      <c r="G7916" s="50">
        <v>300</v>
      </c>
      <c r="H7916" s="51">
        <v>1</v>
      </c>
    </row>
    <row r="7917" spans="1:8" ht="14.4" x14ac:dyDescent="0.3">
      <c r="A7917" s="1" t="s">
        <v>5668</v>
      </c>
      <c r="B7917" s="1" t="s">
        <v>5667</v>
      </c>
      <c r="C7917" s="1" t="s">
        <v>78</v>
      </c>
      <c r="D7917" s="1" t="s">
        <v>5666</v>
      </c>
      <c r="E7917" s="1" t="s">
        <v>406</v>
      </c>
      <c r="F7917" s="50">
        <v>2986</v>
      </c>
      <c r="G7917" s="50">
        <v>3613.06</v>
      </c>
      <c r="H7917" s="51">
        <v>1</v>
      </c>
    </row>
    <row r="7918" spans="1:8" ht="14.4" x14ac:dyDescent="0.3">
      <c r="A7918" s="1" t="s">
        <v>12242</v>
      </c>
      <c r="B7918" s="1"/>
      <c r="C7918" s="1"/>
      <c r="D7918" s="1"/>
      <c r="E7918" s="1"/>
      <c r="F7918" s="50">
        <v>2986</v>
      </c>
      <c r="G7918" s="50">
        <v>3613.06</v>
      </c>
      <c r="H7918" s="51">
        <v>1</v>
      </c>
    </row>
    <row r="7919" spans="1:8" ht="14.4" x14ac:dyDescent="0.3">
      <c r="A7919" s="1" t="s">
        <v>6699</v>
      </c>
      <c r="B7919" s="1" t="s">
        <v>9685</v>
      </c>
      <c r="C7919" s="1" t="s">
        <v>3</v>
      </c>
      <c r="D7919" s="1" t="s">
        <v>6698</v>
      </c>
      <c r="E7919" s="1" t="s">
        <v>406</v>
      </c>
      <c r="F7919" s="50">
        <v>14500</v>
      </c>
      <c r="G7919" s="50">
        <v>17545</v>
      </c>
      <c r="H7919" s="51">
        <v>1</v>
      </c>
    </row>
    <row r="7920" spans="1:8" ht="14.4" x14ac:dyDescent="0.3">
      <c r="A7920" s="1" t="s">
        <v>12243</v>
      </c>
      <c r="B7920" s="1"/>
      <c r="C7920" s="1"/>
      <c r="D7920" s="1"/>
      <c r="E7920" s="1"/>
      <c r="F7920" s="50">
        <v>14500</v>
      </c>
      <c r="G7920" s="50">
        <v>17545</v>
      </c>
      <c r="H7920" s="51">
        <v>1</v>
      </c>
    </row>
    <row r="7921" spans="1:8" ht="14.4" x14ac:dyDescent="0.3">
      <c r="A7921" s="1" t="s">
        <v>5390</v>
      </c>
      <c r="B7921" s="1" t="s">
        <v>9685</v>
      </c>
      <c r="C7921" s="1" t="s">
        <v>3</v>
      </c>
      <c r="D7921" s="1" t="s">
        <v>6683</v>
      </c>
      <c r="E7921" s="1" t="s">
        <v>406</v>
      </c>
      <c r="F7921" s="50">
        <v>11745</v>
      </c>
      <c r="G7921" s="50">
        <v>14211.45</v>
      </c>
      <c r="H7921" s="51">
        <v>1</v>
      </c>
    </row>
    <row r="7922" spans="1:8" ht="14.4" x14ac:dyDescent="0.3">
      <c r="A7922" s="1"/>
      <c r="B7922" s="1"/>
      <c r="C7922" s="1"/>
      <c r="D7922" s="1" t="s">
        <v>5389</v>
      </c>
      <c r="E7922" s="1" t="s">
        <v>406</v>
      </c>
      <c r="F7922" s="50">
        <v>12000</v>
      </c>
      <c r="G7922" s="50">
        <v>14520</v>
      </c>
      <c r="H7922" s="51">
        <v>1</v>
      </c>
    </row>
    <row r="7923" spans="1:8" ht="14.4" x14ac:dyDescent="0.3">
      <c r="A7923" s="1" t="s">
        <v>12244</v>
      </c>
      <c r="B7923" s="1"/>
      <c r="C7923" s="1"/>
      <c r="D7923" s="1"/>
      <c r="E7923" s="1"/>
      <c r="F7923" s="50">
        <v>23745</v>
      </c>
      <c r="G7923" s="50">
        <v>28731.45</v>
      </c>
      <c r="H7923" s="51">
        <v>2</v>
      </c>
    </row>
    <row r="7924" spans="1:8" ht="14.4" x14ac:dyDescent="0.3">
      <c r="A7924" s="1" t="s">
        <v>8717</v>
      </c>
      <c r="B7924" s="1" t="s">
        <v>8716</v>
      </c>
      <c r="C7924" s="1" t="s">
        <v>3</v>
      </c>
      <c r="D7924" s="1" t="s">
        <v>8715</v>
      </c>
      <c r="E7924" s="1" t="s">
        <v>9683</v>
      </c>
      <c r="F7924" s="50">
        <v>2142</v>
      </c>
      <c r="G7924" s="50">
        <v>2356.1999999999998</v>
      </c>
      <c r="H7924" s="51">
        <v>1</v>
      </c>
    </row>
    <row r="7925" spans="1:8" ht="14.4" x14ac:dyDescent="0.3">
      <c r="A7925" s="1" t="s">
        <v>12245</v>
      </c>
      <c r="B7925" s="1"/>
      <c r="C7925" s="1"/>
      <c r="D7925" s="1"/>
      <c r="E7925" s="1"/>
      <c r="F7925" s="50">
        <v>2142</v>
      </c>
      <c r="G7925" s="50">
        <v>2356.1999999999998</v>
      </c>
      <c r="H7925" s="51">
        <v>1</v>
      </c>
    </row>
    <row r="7926" spans="1:8" ht="14.4" x14ac:dyDescent="0.3">
      <c r="A7926" s="1" t="s">
        <v>8290</v>
      </c>
      <c r="B7926" s="1" t="s">
        <v>8289</v>
      </c>
      <c r="C7926" s="1" t="s">
        <v>3</v>
      </c>
      <c r="D7926" s="1" t="s">
        <v>8286</v>
      </c>
      <c r="E7926" s="1" t="s">
        <v>9683</v>
      </c>
      <c r="F7926" s="50">
        <v>63</v>
      </c>
      <c r="G7926" s="50">
        <v>76.23</v>
      </c>
      <c r="H7926" s="51">
        <v>1</v>
      </c>
    </row>
    <row r="7927" spans="1:8" ht="14.4" x14ac:dyDescent="0.3">
      <c r="A7927" s="1" t="s">
        <v>12246</v>
      </c>
      <c r="B7927" s="1"/>
      <c r="C7927" s="1"/>
      <c r="D7927" s="1"/>
      <c r="E7927" s="1"/>
      <c r="F7927" s="50">
        <v>63</v>
      </c>
      <c r="G7927" s="50">
        <v>76.23</v>
      </c>
      <c r="H7927" s="51">
        <v>1</v>
      </c>
    </row>
    <row r="7928" spans="1:8" ht="14.4" x14ac:dyDescent="0.3">
      <c r="A7928" s="1" t="s">
        <v>7459</v>
      </c>
      <c r="B7928" s="1" t="s">
        <v>7458</v>
      </c>
      <c r="C7928" s="1" t="s">
        <v>3</v>
      </c>
      <c r="D7928" s="1" t="s">
        <v>7457</v>
      </c>
      <c r="E7928" s="1" t="s">
        <v>406</v>
      </c>
      <c r="F7928" s="50">
        <v>14971.78</v>
      </c>
      <c r="G7928" s="50">
        <v>14971.78</v>
      </c>
      <c r="H7928" s="51">
        <v>1</v>
      </c>
    </row>
    <row r="7929" spans="1:8" ht="14.4" x14ac:dyDescent="0.3">
      <c r="A7929" s="1" t="s">
        <v>12247</v>
      </c>
      <c r="B7929" s="1"/>
      <c r="C7929" s="1"/>
      <c r="D7929" s="1"/>
      <c r="E7929" s="1"/>
      <c r="F7929" s="50">
        <v>14971.78</v>
      </c>
      <c r="G7929" s="50">
        <v>14971.78</v>
      </c>
      <c r="H7929" s="51">
        <v>1</v>
      </c>
    </row>
    <row r="7930" spans="1:8" ht="14.4" x14ac:dyDescent="0.3">
      <c r="A7930" s="1" t="s">
        <v>2906</v>
      </c>
      <c r="B7930" s="1" t="s">
        <v>2905</v>
      </c>
      <c r="C7930" s="1" t="s">
        <v>78</v>
      </c>
      <c r="D7930" s="1" t="s">
        <v>6158</v>
      </c>
      <c r="E7930" s="1" t="s">
        <v>406</v>
      </c>
      <c r="F7930" s="50">
        <v>29454</v>
      </c>
      <c r="G7930" s="50">
        <v>35639.339999999997</v>
      </c>
      <c r="H7930" s="51">
        <v>1</v>
      </c>
    </row>
    <row r="7931" spans="1:8" ht="14.4" x14ac:dyDescent="0.3">
      <c r="A7931" s="1"/>
      <c r="B7931" s="1"/>
      <c r="C7931" s="1"/>
      <c r="D7931" s="1" t="s">
        <v>3046</v>
      </c>
      <c r="E7931" s="1" t="s">
        <v>406</v>
      </c>
      <c r="F7931" s="50">
        <v>13617.3</v>
      </c>
      <c r="G7931" s="50">
        <v>16476.93</v>
      </c>
      <c r="H7931" s="51">
        <v>1</v>
      </c>
    </row>
    <row r="7932" spans="1:8" ht="14.4" x14ac:dyDescent="0.3">
      <c r="A7932" s="1"/>
      <c r="B7932" s="1"/>
      <c r="C7932" s="1"/>
      <c r="D7932" s="1" t="s">
        <v>6234</v>
      </c>
      <c r="E7932" s="1" t="s">
        <v>406</v>
      </c>
      <c r="F7932" s="50">
        <v>36096.65</v>
      </c>
      <c r="G7932" s="50">
        <v>43676.95</v>
      </c>
      <c r="H7932" s="51">
        <v>1</v>
      </c>
    </row>
    <row r="7933" spans="1:8" ht="14.4" x14ac:dyDescent="0.3">
      <c r="A7933" s="1"/>
      <c r="B7933" s="1"/>
      <c r="C7933" s="1"/>
      <c r="D7933" s="1" t="s">
        <v>5929</v>
      </c>
      <c r="E7933" s="1" t="s">
        <v>406</v>
      </c>
      <c r="F7933" s="50">
        <v>37154.35</v>
      </c>
      <c r="G7933" s="50">
        <v>44956.76</v>
      </c>
      <c r="H7933" s="51">
        <v>1</v>
      </c>
    </row>
    <row r="7934" spans="1:8" ht="14.4" x14ac:dyDescent="0.3">
      <c r="A7934" s="1"/>
      <c r="B7934" s="1"/>
      <c r="C7934" s="1"/>
      <c r="D7934" s="1" t="s">
        <v>3364</v>
      </c>
      <c r="E7934" s="1" t="s">
        <v>406</v>
      </c>
      <c r="F7934" s="50">
        <v>39472.04</v>
      </c>
      <c r="G7934" s="50">
        <v>47761.17</v>
      </c>
      <c r="H7934" s="51">
        <v>1</v>
      </c>
    </row>
    <row r="7935" spans="1:8" ht="14.4" x14ac:dyDescent="0.3">
      <c r="A7935" s="1"/>
      <c r="B7935" s="1"/>
      <c r="C7935" s="1"/>
      <c r="D7935" s="1" t="s">
        <v>5242</v>
      </c>
      <c r="E7935" s="1" t="s">
        <v>406</v>
      </c>
      <c r="F7935" s="50">
        <v>23474.45</v>
      </c>
      <c r="G7935" s="50">
        <v>28404.080000000002</v>
      </c>
      <c r="H7935" s="51">
        <v>1</v>
      </c>
    </row>
    <row r="7936" spans="1:8" ht="14.4" x14ac:dyDescent="0.3">
      <c r="A7936" s="1"/>
      <c r="B7936" s="1"/>
      <c r="C7936" s="1"/>
      <c r="D7936" s="1" t="s">
        <v>2904</v>
      </c>
      <c r="E7936" s="1" t="s">
        <v>22</v>
      </c>
      <c r="F7936" s="50">
        <v>107130.21</v>
      </c>
      <c r="G7936" s="50">
        <v>129627.55</v>
      </c>
      <c r="H7936" s="51">
        <v>1</v>
      </c>
    </row>
    <row r="7937" spans="1:8" ht="14.4" x14ac:dyDescent="0.3">
      <c r="A7937" s="1"/>
      <c r="B7937" s="1"/>
      <c r="C7937" s="1"/>
      <c r="D7937" s="1" t="s">
        <v>6294</v>
      </c>
      <c r="E7937" s="1" t="s">
        <v>406</v>
      </c>
      <c r="F7937" s="50">
        <v>38694.9</v>
      </c>
      <c r="G7937" s="50">
        <v>46820.83</v>
      </c>
      <c r="H7937" s="51">
        <v>1</v>
      </c>
    </row>
    <row r="7938" spans="1:8" ht="14.4" x14ac:dyDescent="0.3">
      <c r="A7938" s="1"/>
      <c r="B7938" s="1"/>
      <c r="C7938" s="1"/>
      <c r="D7938" s="1" t="s">
        <v>6624</v>
      </c>
      <c r="E7938" s="1" t="s">
        <v>406</v>
      </c>
      <c r="F7938" s="50">
        <v>32425.759999999998</v>
      </c>
      <c r="G7938" s="50">
        <v>39235.17</v>
      </c>
      <c r="H7938" s="51">
        <v>1</v>
      </c>
    </row>
    <row r="7939" spans="1:8" ht="14.4" x14ac:dyDescent="0.3">
      <c r="A7939" s="1"/>
      <c r="B7939" s="1"/>
      <c r="C7939" s="1"/>
      <c r="D7939" s="1" t="s">
        <v>7009</v>
      </c>
      <c r="E7939" s="1" t="s">
        <v>406</v>
      </c>
      <c r="F7939" s="50">
        <v>38995.129999999997</v>
      </c>
      <c r="G7939" s="50">
        <v>47184.11</v>
      </c>
      <c r="H7939" s="51">
        <v>1</v>
      </c>
    </row>
    <row r="7940" spans="1:8" ht="14.4" x14ac:dyDescent="0.3">
      <c r="A7940" s="1"/>
      <c r="B7940" s="1"/>
      <c r="C7940" s="1" t="s">
        <v>3</v>
      </c>
      <c r="D7940" s="1" t="s">
        <v>7415</v>
      </c>
      <c r="E7940" s="1" t="s">
        <v>406</v>
      </c>
      <c r="F7940" s="50">
        <v>14950.1</v>
      </c>
      <c r="G7940" s="50">
        <v>18089.62</v>
      </c>
      <c r="H7940" s="51">
        <v>1</v>
      </c>
    </row>
    <row r="7941" spans="1:8" ht="14.4" x14ac:dyDescent="0.3">
      <c r="A7941" s="1"/>
      <c r="B7941" s="1"/>
      <c r="C7941" s="1" t="s">
        <v>49</v>
      </c>
      <c r="D7941" s="1" t="s">
        <v>4357</v>
      </c>
      <c r="E7941" s="1" t="s">
        <v>92</v>
      </c>
      <c r="F7941" s="50">
        <v>34986</v>
      </c>
      <c r="G7941" s="50">
        <v>42333.06</v>
      </c>
      <c r="H7941" s="51">
        <v>1</v>
      </c>
    </row>
    <row r="7942" spans="1:8" ht="14.4" x14ac:dyDescent="0.3">
      <c r="A7942" s="1" t="s">
        <v>12248</v>
      </c>
      <c r="B7942" s="1"/>
      <c r="C7942" s="1"/>
      <c r="D7942" s="1"/>
      <c r="E7942" s="1"/>
      <c r="F7942" s="50">
        <v>446450.89000000007</v>
      </c>
      <c r="G7942" s="50">
        <v>540205.57000000007</v>
      </c>
      <c r="H7942" s="51">
        <v>12</v>
      </c>
    </row>
    <row r="7943" spans="1:8" ht="14.4" x14ac:dyDescent="0.3">
      <c r="A7943" s="1" t="s">
        <v>2332</v>
      </c>
      <c r="B7943" s="1" t="s">
        <v>2331</v>
      </c>
      <c r="C7943" s="1" t="s">
        <v>78</v>
      </c>
      <c r="D7943" s="1" t="s">
        <v>6923</v>
      </c>
      <c r="E7943" s="1" t="s">
        <v>406</v>
      </c>
      <c r="F7943" s="50">
        <v>38317.5</v>
      </c>
      <c r="G7943" s="50">
        <v>46364.18</v>
      </c>
      <c r="H7943" s="51">
        <v>1</v>
      </c>
    </row>
    <row r="7944" spans="1:8" ht="14.4" x14ac:dyDescent="0.3">
      <c r="A7944" s="1"/>
      <c r="B7944" s="1"/>
      <c r="C7944" s="1"/>
      <c r="D7944" s="1" t="s">
        <v>5196</v>
      </c>
      <c r="E7944" s="1" t="s">
        <v>406</v>
      </c>
      <c r="F7944" s="50">
        <v>39628.980000000003</v>
      </c>
      <c r="G7944" s="50">
        <v>47951.07</v>
      </c>
      <c r="H7944" s="51">
        <v>1</v>
      </c>
    </row>
    <row r="7945" spans="1:8" ht="14.4" x14ac:dyDescent="0.3">
      <c r="A7945" s="1"/>
      <c r="B7945" s="1"/>
      <c r="C7945" s="1"/>
      <c r="D7945" s="1" t="s">
        <v>5897</v>
      </c>
      <c r="E7945" s="1" t="s">
        <v>406</v>
      </c>
      <c r="F7945" s="50">
        <v>33609.94</v>
      </c>
      <c r="G7945" s="50">
        <v>40668.03</v>
      </c>
      <c r="H7945" s="51">
        <v>1</v>
      </c>
    </row>
    <row r="7946" spans="1:8" ht="14.4" x14ac:dyDescent="0.3">
      <c r="A7946" s="1"/>
      <c r="B7946" s="1"/>
      <c r="C7946" s="1"/>
      <c r="D7946" s="1" t="s">
        <v>7814</v>
      </c>
      <c r="E7946" s="1" t="s">
        <v>406</v>
      </c>
      <c r="F7946" s="50">
        <v>37917.58</v>
      </c>
      <c r="G7946" s="50">
        <v>45880.27</v>
      </c>
      <c r="H7946" s="51">
        <v>1</v>
      </c>
    </row>
    <row r="7947" spans="1:8" ht="14.4" x14ac:dyDescent="0.3">
      <c r="A7947" s="1"/>
      <c r="B7947" s="1"/>
      <c r="C7947" s="1" t="s">
        <v>3</v>
      </c>
      <c r="D7947" s="1" t="s">
        <v>2330</v>
      </c>
      <c r="E7947" s="1" t="s">
        <v>406</v>
      </c>
      <c r="F7947" s="50">
        <v>5430.07</v>
      </c>
      <c r="G7947" s="50">
        <v>6570.38</v>
      </c>
      <c r="H7947" s="51">
        <v>1</v>
      </c>
    </row>
    <row r="7948" spans="1:8" ht="14.4" x14ac:dyDescent="0.3">
      <c r="A7948" s="1" t="s">
        <v>12249</v>
      </c>
      <c r="B7948" s="1"/>
      <c r="C7948" s="1"/>
      <c r="D7948" s="1"/>
      <c r="E7948" s="1"/>
      <c r="F7948" s="50">
        <v>154904.07</v>
      </c>
      <c r="G7948" s="50">
        <v>187433.93</v>
      </c>
      <c r="H7948" s="51">
        <v>5</v>
      </c>
    </row>
    <row r="7949" spans="1:8" ht="14.4" x14ac:dyDescent="0.3">
      <c r="A7949" s="1" t="s">
        <v>5908</v>
      </c>
      <c r="B7949" s="1" t="s">
        <v>5907</v>
      </c>
      <c r="C7949" s="1" t="s">
        <v>3</v>
      </c>
      <c r="D7949" s="1" t="s">
        <v>7241</v>
      </c>
      <c r="E7949" s="1" t="s">
        <v>406</v>
      </c>
      <c r="F7949" s="50">
        <v>12000</v>
      </c>
      <c r="G7949" s="50">
        <v>14520</v>
      </c>
      <c r="H7949" s="51">
        <v>1</v>
      </c>
    </row>
    <row r="7950" spans="1:8" ht="14.4" x14ac:dyDescent="0.3">
      <c r="A7950" s="1"/>
      <c r="B7950" s="1"/>
      <c r="C7950" s="1"/>
      <c r="D7950" s="1" t="s">
        <v>5906</v>
      </c>
      <c r="E7950" s="1" t="s">
        <v>406</v>
      </c>
      <c r="F7950" s="50">
        <v>13245.36</v>
      </c>
      <c r="G7950" s="50">
        <v>16026.89</v>
      </c>
      <c r="H7950" s="51">
        <v>1</v>
      </c>
    </row>
    <row r="7951" spans="1:8" ht="14.4" x14ac:dyDescent="0.3">
      <c r="A7951" s="1"/>
      <c r="B7951" s="1"/>
      <c r="C7951" s="1"/>
      <c r="D7951" s="1" t="s">
        <v>8244</v>
      </c>
      <c r="E7951" s="1" t="s">
        <v>9683</v>
      </c>
      <c r="F7951" s="50">
        <v>342.52</v>
      </c>
      <c r="G7951" s="50">
        <v>414.45</v>
      </c>
      <c r="H7951" s="51">
        <v>1</v>
      </c>
    </row>
    <row r="7952" spans="1:8" ht="14.4" x14ac:dyDescent="0.3">
      <c r="A7952" s="1"/>
      <c r="B7952" s="1"/>
      <c r="C7952" s="1"/>
      <c r="D7952" s="1" t="s">
        <v>9325</v>
      </c>
      <c r="E7952" s="1" t="s">
        <v>9683</v>
      </c>
      <c r="F7952" s="50">
        <v>1562</v>
      </c>
      <c r="G7952" s="50">
        <v>1890.02</v>
      </c>
      <c r="H7952" s="51">
        <v>2</v>
      </c>
    </row>
    <row r="7953" spans="1:8" ht="14.4" x14ac:dyDescent="0.3">
      <c r="A7953" s="1"/>
      <c r="B7953" s="1"/>
      <c r="C7953" s="1"/>
      <c r="D7953" s="1" t="s">
        <v>9543</v>
      </c>
      <c r="E7953" s="1" t="s">
        <v>9683</v>
      </c>
      <c r="F7953" s="50">
        <v>561.08000000000004</v>
      </c>
      <c r="G7953" s="50">
        <v>678.91</v>
      </c>
      <c r="H7953" s="51">
        <v>1</v>
      </c>
    </row>
    <row r="7954" spans="1:8" ht="14.4" x14ac:dyDescent="0.3">
      <c r="A7954" s="1"/>
      <c r="B7954" s="1"/>
      <c r="C7954" s="1" t="s">
        <v>49</v>
      </c>
      <c r="D7954" s="1" t="s">
        <v>6452</v>
      </c>
      <c r="E7954" s="1" t="s">
        <v>406</v>
      </c>
      <c r="F7954" s="50">
        <v>14995</v>
      </c>
      <c r="G7954" s="50">
        <v>18143.95</v>
      </c>
      <c r="H7954" s="51">
        <v>1</v>
      </c>
    </row>
    <row r="7955" spans="1:8" ht="14.4" x14ac:dyDescent="0.3">
      <c r="A7955" s="1"/>
      <c r="B7955" s="1"/>
      <c r="C7955" s="1"/>
      <c r="D7955" s="1" t="s">
        <v>7451</v>
      </c>
      <c r="E7955" s="1" t="s">
        <v>406</v>
      </c>
      <c r="F7955" s="50">
        <v>14999</v>
      </c>
      <c r="G7955" s="50">
        <v>18148.79</v>
      </c>
      <c r="H7955" s="51">
        <v>1</v>
      </c>
    </row>
    <row r="7956" spans="1:8" ht="14.4" x14ac:dyDescent="0.3">
      <c r="A7956" s="1"/>
      <c r="B7956" s="1"/>
      <c r="C7956" s="1"/>
      <c r="D7956" s="1" t="s">
        <v>9592</v>
      </c>
      <c r="E7956" s="1" t="s">
        <v>9683</v>
      </c>
      <c r="F7956" s="50">
        <v>1138.2</v>
      </c>
      <c r="G7956" s="50">
        <v>1377.22</v>
      </c>
      <c r="H7956" s="51">
        <v>1</v>
      </c>
    </row>
    <row r="7957" spans="1:8" ht="14.4" x14ac:dyDescent="0.3">
      <c r="A7957" s="1" t="s">
        <v>12250</v>
      </c>
      <c r="B7957" s="1"/>
      <c r="C7957" s="1"/>
      <c r="D7957" s="1"/>
      <c r="E7957" s="1"/>
      <c r="F7957" s="50">
        <v>58843.16</v>
      </c>
      <c r="G7957" s="50">
        <v>71200.23000000001</v>
      </c>
      <c r="H7957" s="51">
        <v>9</v>
      </c>
    </row>
    <row r="7958" spans="1:8" ht="14.4" x14ac:dyDescent="0.3">
      <c r="A7958" s="1" t="s">
        <v>2719</v>
      </c>
      <c r="B7958" s="1" t="s">
        <v>2718</v>
      </c>
      <c r="C7958" s="1" t="s">
        <v>3</v>
      </c>
      <c r="D7958" s="1" t="s">
        <v>2717</v>
      </c>
      <c r="E7958" s="1" t="s">
        <v>406</v>
      </c>
      <c r="F7958" s="50">
        <v>12288.55</v>
      </c>
      <c r="G7958" s="50">
        <v>14869.15</v>
      </c>
      <c r="H7958" s="51">
        <v>1</v>
      </c>
    </row>
    <row r="7959" spans="1:8" ht="14.4" x14ac:dyDescent="0.3">
      <c r="A7959" s="1" t="s">
        <v>12251</v>
      </c>
      <c r="B7959" s="1"/>
      <c r="C7959" s="1"/>
      <c r="D7959" s="1"/>
      <c r="E7959" s="1"/>
      <c r="F7959" s="50">
        <v>12288.55</v>
      </c>
      <c r="G7959" s="50">
        <v>14869.15</v>
      </c>
      <c r="H7959" s="51">
        <v>1</v>
      </c>
    </row>
    <row r="7960" spans="1:8" ht="14.4" x14ac:dyDescent="0.3">
      <c r="A7960" s="1" t="s">
        <v>3509</v>
      </c>
      <c r="B7960" s="1" t="s">
        <v>3508</v>
      </c>
      <c r="C7960" s="1" t="s">
        <v>3</v>
      </c>
      <c r="D7960" s="1" t="s">
        <v>7784</v>
      </c>
      <c r="E7960" s="1" t="s">
        <v>406</v>
      </c>
      <c r="F7960" s="50">
        <v>14998.96</v>
      </c>
      <c r="G7960" s="50">
        <v>18148.740000000002</v>
      </c>
      <c r="H7960" s="51">
        <v>1</v>
      </c>
    </row>
    <row r="7961" spans="1:8" ht="14.4" x14ac:dyDescent="0.3">
      <c r="A7961" s="1"/>
      <c r="B7961" s="1"/>
      <c r="C7961" s="1"/>
      <c r="D7961" s="1" t="s">
        <v>9420</v>
      </c>
      <c r="E7961" s="1" t="s">
        <v>9683</v>
      </c>
      <c r="F7961" s="50">
        <v>3000</v>
      </c>
      <c r="G7961" s="50">
        <v>3630</v>
      </c>
      <c r="H7961" s="51">
        <v>1</v>
      </c>
    </row>
    <row r="7962" spans="1:8" ht="14.4" x14ac:dyDescent="0.3">
      <c r="A7962" s="1"/>
      <c r="B7962" s="1"/>
      <c r="C7962" s="1"/>
      <c r="D7962" s="1" t="s">
        <v>9225</v>
      </c>
      <c r="E7962" s="1" t="s">
        <v>9683</v>
      </c>
      <c r="F7962" s="50">
        <v>550</v>
      </c>
      <c r="G7962" s="50">
        <v>665.5</v>
      </c>
      <c r="H7962" s="51">
        <v>1</v>
      </c>
    </row>
    <row r="7963" spans="1:8" ht="14.4" x14ac:dyDescent="0.3">
      <c r="A7963" s="1"/>
      <c r="B7963" s="1"/>
      <c r="C7963" s="1"/>
      <c r="D7963" s="1" t="s">
        <v>8603</v>
      </c>
      <c r="E7963" s="1" t="s">
        <v>9683</v>
      </c>
      <c r="F7963" s="50">
        <v>1352.9</v>
      </c>
      <c r="G7963" s="50">
        <v>1637.01</v>
      </c>
      <c r="H7963" s="51">
        <v>3</v>
      </c>
    </row>
    <row r="7964" spans="1:8" ht="14.4" x14ac:dyDescent="0.3">
      <c r="A7964" s="1"/>
      <c r="B7964" s="1"/>
      <c r="C7964" s="1"/>
      <c r="D7964" s="1" t="s">
        <v>8464</v>
      </c>
      <c r="E7964" s="1" t="s">
        <v>9683</v>
      </c>
      <c r="F7964" s="50">
        <v>2991</v>
      </c>
      <c r="G7964" s="50">
        <v>3619.11</v>
      </c>
      <c r="H7964" s="51">
        <v>1</v>
      </c>
    </row>
    <row r="7965" spans="1:8" ht="14.4" x14ac:dyDescent="0.3">
      <c r="A7965" s="1"/>
      <c r="B7965" s="1"/>
      <c r="C7965" s="1"/>
      <c r="D7965" s="1" t="s">
        <v>8623</v>
      </c>
      <c r="E7965" s="1" t="s">
        <v>9683</v>
      </c>
      <c r="F7965" s="50">
        <v>404.3</v>
      </c>
      <c r="G7965" s="50">
        <v>489.2</v>
      </c>
      <c r="H7965" s="51">
        <v>1</v>
      </c>
    </row>
    <row r="7966" spans="1:8" ht="14.4" x14ac:dyDescent="0.3">
      <c r="A7966" s="1"/>
      <c r="B7966" s="1"/>
      <c r="C7966" s="1"/>
      <c r="D7966" s="1" t="s">
        <v>9274</v>
      </c>
      <c r="E7966" s="1" t="s">
        <v>9683</v>
      </c>
      <c r="F7966" s="50">
        <v>3641</v>
      </c>
      <c r="G7966" s="50">
        <v>4405.6100000000006</v>
      </c>
      <c r="H7966" s="51">
        <v>2</v>
      </c>
    </row>
    <row r="7967" spans="1:8" ht="14.4" x14ac:dyDescent="0.3">
      <c r="A7967" s="1"/>
      <c r="B7967" s="1"/>
      <c r="C7967" s="1"/>
      <c r="D7967" s="1" t="s">
        <v>8453</v>
      </c>
      <c r="E7967" s="1" t="s">
        <v>9683</v>
      </c>
      <c r="F7967" s="50">
        <v>2820.09</v>
      </c>
      <c r="G7967" s="50">
        <v>3412.31</v>
      </c>
      <c r="H7967" s="51">
        <v>5</v>
      </c>
    </row>
    <row r="7968" spans="1:8" ht="14.4" x14ac:dyDescent="0.3">
      <c r="A7968" s="1"/>
      <c r="B7968" s="1"/>
      <c r="C7968" s="1"/>
      <c r="D7968" s="1" t="s">
        <v>5505</v>
      </c>
      <c r="E7968" s="1" t="s">
        <v>406</v>
      </c>
      <c r="F7968" s="50">
        <v>1380</v>
      </c>
      <c r="G7968" s="50">
        <v>1669.8</v>
      </c>
      <c r="H7968" s="51">
        <v>1</v>
      </c>
    </row>
    <row r="7969" spans="1:8" ht="14.4" x14ac:dyDescent="0.3">
      <c r="A7969" s="1"/>
      <c r="B7969" s="1"/>
      <c r="C7969" s="1"/>
      <c r="D7969" s="1" t="s">
        <v>7079</v>
      </c>
      <c r="E7969" s="1" t="s">
        <v>406</v>
      </c>
      <c r="F7969" s="50">
        <v>3711.55</v>
      </c>
      <c r="G7969" s="50">
        <v>4490.9799999999996</v>
      </c>
      <c r="H7969" s="51">
        <v>1</v>
      </c>
    </row>
    <row r="7970" spans="1:8" ht="14.4" x14ac:dyDescent="0.3">
      <c r="A7970" s="1"/>
      <c r="B7970" s="1"/>
      <c r="C7970" s="1" t="s">
        <v>49</v>
      </c>
      <c r="D7970" s="1" t="s">
        <v>8577</v>
      </c>
      <c r="E7970" s="1" t="s">
        <v>9683</v>
      </c>
      <c r="F7970" s="50">
        <v>665.5</v>
      </c>
      <c r="G7970" s="50">
        <v>805.26</v>
      </c>
      <c r="H7970" s="51">
        <v>1</v>
      </c>
    </row>
    <row r="7971" spans="1:8" ht="14.4" x14ac:dyDescent="0.3">
      <c r="A7971" s="1"/>
      <c r="B7971" s="1"/>
      <c r="C7971" s="1"/>
      <c r="D7971" s="1" t="s">
        <v>3507</v>
      </c>
      <c r="E7971" s="1" t="s">
        <v>22</v>
      </c>
      <c r="F7971" s="50">
        <v>88200</v>
      </c>
      <c r="G7971" s="50">
        <v>106722</v>
      </c>
      <c r="H7971" s="51">
        <v>1</v>
      </c>
    </row>
    <row r="7972" spans="1:8" ht="14.4" x14ac:dyDescent="0.3">
      <c r="A7972" s="1"/>
      <c r="B7972" s="1"/>
      <c r="C7972" s="1"/>
      <c r="D7972" s="1" t="s">
        <v>5540</v>
      </c>
      <c r="E7972" s="1" t="s">
        <v>406</v>
      </c>
      <c r="F7972" s="50">
        <v>13395</v>
      </c>
      <c r="G7972" s="50">
        <v>16207.95</v>
      </c>
      <c r="H7972" s="51">
        <v>1</v>
      </c>
    </row>
    <row r="7973" spans="1:8" ht="14.4" x14ac:dyDescent="0.3">
      <c r="A7973" s="1" t="s">
        <v>12252</v>
      </c>
      <c r="B7973" s="1"/>
      <c r="C7973" s="1"/>
      <c r="D7973" s="1"/>
      <c r="E7973" s="1"/>
      <c r="F7973" s="50">
        <v>137110.29999999999</v>
      </c>
      <c r="G7973" s="50">
        <v>165903.47000000003</v>
      </c>
      <c r="H7973" s="51">
        <v>20</v>
      </c>
    </row>
    <row r="7974" spans="1:8" ht="14.4" x14ac:dyDescent="0.3">
      <c r="A7974" s="1" t="s">
        <v>2694</v>
      </c>
      <c r="B7974" s="1" t="s">
        <v>2693</v>
      </c>
      <c r="C7974" s="1" t="s">
        <v>3</v>
      </c>
      <c r="D7974" s="1" t="s">
        <v>6437</v>
      </c>
      <c r="E7974" s="1" t="s">
        <v>406</v>
      </c>
      <c r="F7974" s="50">
        <v>4100</v>
      </c>
      <c r="G7974" s="50">
        <v>4961</v>
      </c>
      <c r="H7974" s="51">
        <v>1</v>
      </c>
    </row>
    <row r="7975" spans="1:8" ht="14.4" x14ac:dyDescent="0.3">
      <c r="A7975" s="1"/>
      <c r="B7975" s="1"/>
      <c r="C7975" s="1"/>
      <c r="D7975" s="1" t="s">
        <v>7842</v>
      </c>
      <c r="E7975" s="1" t="s">
        <v>406</v>
      </c>
      <c r="F7975" s="50">
        <v>8052.48</v>
      </c>
      <c r="G7975" s="50">
        <v>9743.5</v>
      </c>
      <c r="H7975" s="51">
        <v>1</v>
      </c>
    </row>
    <row r="7976" spans="1:8" ht="14.4" x14ac:dyDescent="0.3">
      <c r="A7976" s="1"/>
      <c r="B7976" s="1"/>
      <c r="C7976" s="1"/>
      <c r="D7976" s="1" t="s">
        <v>3246</v>
      </c>
      <c r="E7976" s="1" t="s">
        <v>406</v>
      </c>
      <c r="F7976" s="50">
        <v>8775</v>
      </c>
      <c r="G7976" s="50">
        <v>10617.75</v>
      </c>
      <c r="H7976" s="51">
        <v>1</v>
      </c>
    </row>
    <row r="7977" spans="1:8" ht="14.4" x14ac:dyDescent="0.3">
      <c r="A7977" s="1"/>
      <c r="B7977" s="1"/>
      <c r="C7977" s="1"/>
      <c r="D7977" s="1" t="s">
        <v>2692</v>
      </c>
      <c r="E7977" s="1" t="s">
        <v>406</v>
      </c>
      <c r="F7977" s="50">
        <v>13440</v>
      </c>
      <c r="G7977" s="50">
        <v>16262.4</v>
      </c>
      <c r="H7977" s="51">
        <v>1</v>
      </c>
    </row>
    <row r="7978" spans="1:8" ht="14.4" x14ac:dyDescent="0.3">
      <c r="A7978" s="1"/>
      <c r="B7978" s="1"/>
      <c r="C7978" s="1"/>
      <c r="D7978" s="1" t="s">
        <v>6815</v>
      </c>
      <c r="E7978" s="1" t="s">
        <v>406</v>
      </c>
      <c r="F7978" s="50">
        <v>13630</v>
      </c>
      <c r="G7978" s="50">
        <v>16492.3</v>
      </c>
      <c r="H7978" s="51">
        <v>1</v>
      </c>
    </row>
    <row r="7979" spans="1:8" ht="14.4" x14ac:dyDescent="0.3">
      <c r="A7979" s="1" t="s">
        <v>12253</v>
      </c>
      <c r="B7979" s="1"/>
      <c r="C7979" s="1"/>
      <c r="D7979" s="1"/>
      <c r="E7979" s="1"/>
      <c r="F7979" s="50">
        <v>47997.479999999996</v>
      </c>
      <c r="G7979" s="50">
        <v>58076.95</v>
      </c>
      <c r="H7979" s="51">
        <v>5</v>
      </c>
    </row>
    <row r="7980" spans="1:8" ht="14.4" x14ac:dyDescent="0.3">
      <c r="A7980" s="1" t="s">
        <v>8714</v>
      </c>
      <c r="B7980" s="1" t="s">
        <v>8713</v>
      </c>
      <c r="C7980" s="1" t="s">
        <v>3</v>
      </c>
      <c r="D7980" s="1" t="s">
        <v>8711</v>
      </c>
      <c r="E7980" s="1" t="s">
        <v>9683</v>
      </c>
      <c r="F7980" s="50">
        <v>2993.39</v>
      </c>
      <c r="G7980" s="50">
        <v>3622</v>
      </c>
      <c r="H7980" s="51">
        <v>1</v>
      </c>
    </row>
    <row r="7981" spans="1:8" ht="14.4" x14ac:dyDescent="0.3">
      <c r="A7981" s="1" t="s">
        <v>12254</v>
      </c>
      <c r="B7981" s="1"/>
      <c r="C7981" s="1"/>
      <c r="D7981" s="1"/>
      <c r="E7981" s="1"/>
      <c r="F7981" s="50">
        <v>2993.39</v>
      </c>
      <c r="G7981" s="50">
        <v>3622</v>
      </c>
      <c r="H7981" s="51">
        <v>1</v>
      </c>
    </row>
    <row r="7982" spans="1:8" ht="14.4" x14ac:dyDescent="0.3">
      <c r="A7982" s="1" t="s">
        <v>3765</v>
      </c>
      <c r="B7982" s="1" t="s">
        <v>3764</v>
      </c>
      <c r="C7982" s="1" t="s">
        <v>78</v>
      </c>
      <c r="D7982" s="1" t="s">
        <v>4470</v>
      </c>
      <c r="E7982" s="1" t="s">
        <v>406</v>
      </c>
      <c r="F7982" s="50">
        <v>39827.69</v>
      </c>
      <c r="G7982" s="50">
        <v>48191.5</v>
      </c>
      <c r="H7982" s="51">
        <v>1</v>
      </c>
    </row>
    <row r="7983" spans="1:8" ht="14.4" x14ac:dyDescent="0.3">
      <c r="A7983" s="1"/>
      <c r="B7983" s="1"/>
      <c r="C7983" s="1"/>
      <c r="D7983" s="1" t="s">
        <v>6269</v>
      </c>
      <c r="E7983" s="1" t="s">
        <v>406</v>
      </c>
      <c r="F7983" s="50">
        <v>31190.69</v>
      </c>
      <c r="G7983" s="50">
        <v>37740.730000000003</v>
      </c>
      <c r="H7983" s="51">
        <v>1</v>
      </c>
    </row>
    <row r="7984" spans="1:8" ht="14.4" x14ac:dyDescent="0.3">
      <c r="A7984" s="1"/>
      <c r="B7984" s="1"/>
      <c r="C7984" s="1"/>
      <c r="D7984" s="1" t="s">
        <v>5735</v>
      </c>
      <c r="E7984" s="1" t="s">
        <v>406</v>
      </c>
      <c r="F7984" s="50">
        <v>39887.440000000002</v>
      </c>
      <c r="G7984" s="50">
        <v>48263.8</v>
      </c>
      <c r="H7984" s="51">
        <v>1</v>
      </c>
    </row>
    <row r="7985" spans="1:8" ht="14.4" x14ac:dyDescent="0.3">
      <c r="A7985" s="1"/>
      <c r="B7985" s="1"/>
      <c r="C7985" s="1"/>
      <c r="D7985" s="1" t="s">
        <v>3763</v>
      </c>
      <c r="E7985" s="1" t="s">
        <v>406</v>
      </c>
      <c r="F7985" s="50">
        <v>39893.69</v>
      </c>
      <c r="G7985" s="50">
        <v>48271.360000000001</v>
      </c>
      <c r="H7985" s="51">
        <v>1</v>
      </c>
    </row>
    <row r="7986" spans="1:8" ht="14.4" x14ac:dyDescent="0.3">
      <c r="A7986" s="1"/>
      <c r="B7986" s="1"/>
      <c r="C7986" s="1" t="s">
        <v>49</v>
      </c>
      <c r="D7986" s="1" t="s">
        <v>5845</v>
      </c>
      <c r="E7986" s="1" t="s">
        <v>406</v>
      </c>
      <c r="F7986" s="50">
        <v>14999.99</v>
      </c>
      <c r="G7986" s="50">
        <v>18149.990000000002</v>
      </c>
      <c r="H7986" s="51">
        <v>1</v>
      </c>
    </row>
    <row r="7987" spans="1:8" ht="14.4" x14ac:dyDescent="0.3">
      <c r="A7987" s="1" t="s">
        <v>12255</v>
      </c>
      <c r="B7987" s="1"/>
      <c r="C7987" s="1"/>
      <c r="D7987" s="1"/>
      <c r="E7987" s="1"/>
      <c r="F7987" s="50">
        <v>165799.5</v>
      </c>
      <c r="G7987" s="50">
        <v>200617.38</v>
      </c>
      <c r="H7987" s="51">
        <v>5</v>
      </c>
    </row>
    <row r="7988" spans="1:8" ht="14.4" x14ac:dyDescent="0.3">
      <c r="A7988" s="1" t="s">
        <v>470</v>
      </c>
      <c r="B7988" s="1" t="s">
        <v>469</v>
      </c>
      <c r="C7988" s="1" t="s">
        <v>3</v>
      </c>
      <c r="D7988" s="1" t="s">
        <v>468</v>
      </c>
      <c r="E7988" s="1" t="s">
        <v>406</v>
      </c>
      <c r="F7988" s="50">
        <v>1890</v>
      </c>
      <c r="G7988" s="50">
        <v>2286.9</v>
      </c>
      <c r="H7988" s="51">
        <v>1</v>
      </c>
    </row>
    <row r="7989" spans="1:8" ht="14.4" x14ac:dyDescent="0.3">
      <c r="A7989" s="1" t="s">
        <v>12256</v>
      </c>
      <c r="B7989" s="1"/>
      <c r="C7989" s="1"/>
      <c r="D7989" s="1"/>
      <c r="E7989" s="1"/>
      <c r="F7989" s="50">
        <v>1890</v>
      </c>
      <c r="G7989" s="50">
        <v>2286.9</v>
      </c>
      <c r="H7989" s="51">
        <v>1</v>
      </c>
    </row>
    <row r="7990" spans="1:8" ht="14.4" x14ac:dyDescent="0.3">
      <c r="A7990" s="1" t="s">
        <v>8699</v>
      </c>
      <c r="B7990" s="1" t="s">
        <v>8698</v>
      </c>
      <c r="C7990" s="1" t="s">
        <v>3</v>
      </c>
      <c r="D7990" s="1" t="s">
        <v>8820</v>
      </c>
      <c r="E7990" s="1" t="s">
        <v>9683</v>
      </c>
      <c r="F7990" s="50">
        <v>27.9</v>
      </c>
      <c r="G7990" s="50">
        <v>33.76</v>
      </c>
      <c r="H7990" s="51">
        <v>1</v>
      </c>
    </row>
    <row r="7991" spans="1:8" ht="14.4" x14ac:dyDescent="0.3">
      <c r="A7991" s="1"/>
      <c r="B7991" s="1"/>
      <c r="C7991" s="1" t="s">
        <v>49</v>
      </c>
      <c r="D7991" s="1" t="s">
        <v>8853</v>
      </c>
      <c r="E7991" s="1" t="s">
        <v>9683</v>
      </c>
      <c r="F7991" s="50">
        <v>16.739999999999998</v>
      </c>
      <c r="G7991" s="50">
        <v>20.260000000000002</v>
      </c>
      <c r="H7991" s="51">
        <v>1</v>
      </c>
    </row>
    <row r="7992" spans="1:8" ht="14.4" x14ac:dyDescent="0.3">
      <c r="A7992" s="1"/>
      <c r="B7992" s="1"/>
      <c r="C7992" s="1"/>
      <c r="D7992" s="1" t="s">
        <v>8679</v>
      </c>
      <c r="E7992" s="1" t="s">
        <v>9683</v>
      </c>
      <c r="F7992" s="50">
        <v>131.84</v>
      </c>
      <c r="G7992" s="50">
        <v>159.53</v>
      </c>
      <c r="H7992" s="51">
        <v>3</v>
      </c>
    </row>
    <row r="7993" spans="1:8" ht="14.4" x14ac:dyDescent="0.3">
      <c r="A7993" s="1" t="s">
        <v>12257</v>
      </c>
      <c r="B7993" s="1"/>
      <c r="C7993" s="1"/>
      <c r="D7993" s="1"/>
      <c r="E7993" s="1"/>
      <c r="F7993" s="50">
        <v>176.48000000000002</v>
      </c>
      <c r="G7993" s="50">
        <v>213.55</v>
      </c>
      <c r="H7993" s="51">
        <v>5</v>
      </c>
    </row>
    <row r="7994" spans="1:8" ht="14.4" x14ac:dyDescent="0.3">
      <c r="A7994" s="1" t="s">
        <v>8611</v>
      </c>
      <c r="B7994" s="1" t="s">
        <v>8610</v>
      </c>
      <c r="C7994" s="1" t="s">
        <v>3</v>
      </c>
      <c r="D7994" s="1" t="s">
        <v>8603</v>
      </c>
      <c r="E7994" s="1" t="s">
        <v>9683</v>
      </c>
      <c r="F7994" s="50">
        <v>144.05000000000001</v>
      </c>
      <c r="G7994" s="50">
        <v>174.3</v>
      </c>
      <c r="H7994" s="51">
        <v>1</v>
      </c>
    </row>
    <row r="7995" spans="1:8" ht="14.4" x14ac:dyDescent="0.3">
      <c r="A7995" s="1" t="s">
        <v>12258</v>
      </c>
      <c r="B7995" s="1"/>
      <c r="C7995" s="1"/>
      <c r="D7995" s="1"/>
      <c r="E7995" s="1"/>
      <c r="F7995" s="50">
        <v>144.05000000000001</v>
      </c>
      <c r="G7995" s="50">
        <v>174.3</v>
      </c>
      <c r="H7995" s="51">
        <v>1</v>
      </c>
    </row>
    <row r="7996" spans="1:8" ht="14.4" x14ac:dyDescent="0.3">
      <c r="A7996" s="1" t="s">
        <v>1210</v>
      </c>
      <c r="B7996" s="1" t="s">
        <v>1209</v>
      </c>
      <c r="C7996" s="1" t="s">
        <v>78</v>
      </c>
      <c r="D7996" s="1" t="s">
        <v>5918</v>
      </c>
      <c r="E7996" s="1" t="s">
        <v>406</v>
      </c>
      <c r="F7996" s="50">
        <v>22017.98</v>
      </c>
      <c r="G7996" s="50">
        <v>26641.759999999998</v>
      </c>
      <c r="H7996" s="51">
        <v>1</v>
      </c>
    </row>
    <row r="7997" spans="1:8" ht="14.4" x14ac:dyDescent="0.3">
      <c r="A7997" s="1"/>
      <c r="B7997" s="1"/>
      <c r="C7997" s="1"/>
      <c r="D7997" s="1" t="s">
        <v>5619</v>
      </c>
      <c r="E7997" s="1" t="s">
        <v>406</v>
      </c>
      <c r="F7997" s="50">
        <v>39964.79</v>
      </c>
      <c r="G7997" s="50">
        <v>48357.4</v>
      </c>
      <c r="H7997" s="51">
        <v>1</v>
      </c>
    </row>
    <row r="7998" spans="1:8" ht="14.4" x14ac:dyDescent="0.3">
      <c r="A7998" s="1"/>
      <c r="B7998" s="1"/>
      <c r="C7998" s="1"/>
      <c r="D7998" s="1" t="s">
        <v>1208</v>
      </c>
      <c r="E7998" s="1" t="s">
        <v>406</v>
      </c>
      <c r="F7998" s="50">
        <v>38193.769999999997</v>
      </c>
      <c r="G7998" s="50">
        <v>46214.46</v>
      </c>
      <c r="H7998" s="51">
        <v>1</v>
      </c>
    </row>
    <row r="7999" spans="1:8" ht="14.4" x14ac:dyDescent="0.3">
      <c r="A7999" s="1"/>
      <c r="B7999" s="1"/>
      <c r="C7999" s="1"/>
      <c r="D7999" s="1" t="s">
        <v>7215</v>
      </c>
      <c r="E7999" s="1" t="s">
        <v>406</v>
      </c>
      <c r="F7999" s="50">
        <v>32446.55</v>
      </c>
      <c r="G7999" s="50">
        <v>39260.33</v>
      </c>
      <c r="H7999" s="51">
        <v>1</v>
      </c>
    </row>
    <row r="8000" spans="1:8" ht="14.4" x14ac:dyDescent="0.3">
      <c r="A8000" s="1"/>
      <c r="B8000" s="1"/>
      <c r="C8000" s="1"/>
      <c r="D8000" s="1" t="s">
        <v>4868</v>
      </c>
      <c r="E8000" s="1" t="s">
        <v>406</v>
      </c>
      <c r="F8000" s="50">
        <v>39194.080000000002</v>
      </c>
      <c r="G8000" s="50">
        <v>47424.84</v>
      </c>
      <c r="H8000" s="51">
        <v>1</v>
      </c>
    </row>
    <row r="8001" spans="1:8" ht="14.4" x14ac:dyDescent="0.3">
      <c r="A8001" s="1"/>
      <c r="B8001" s="1"/>
      <c r="C8001" s="1"/>
      <c r="D8001" s="1" t="s">
        <v>7332</v>
      </c>
      <c r="E8001" s="1" t="s">
        <v>406</v>
      </c>
      <c r="F8001" s="50">
        <v>18570.009999999998</v>
      </c>
      <c r="G8001" s="50">
        <v>22469.71</v>
      </c>
      <c r="H8001" s="51">
        <v>1</v>
      </c>
    </row>
    <row r="8002" spans="1:8" ht="14.4" x14ac:dyDescent="0.3">
      <c r="A8002" s="1"/>
      <c r="B8002" s="1"/>
      <c r="C8002" s="1"/>
      <c r="D8002" s="1" t="s">
        <v>6177</v>
      </c>
      <c r="E8002" s="1" t="s">
        <v>406</v>
      </c>
      <c r="F8002" s="50">
        <v>39894.61</v>
      </c>
      <c r="G8002" s="50">
        <v>48272.480000000003</v>
      </c>
      <c r="H8002" s="51">
        <v>1</v>
      </c>
    </row>
    <row r="8003" spans="1:8" ht="14.4" x14ac:dyDescent="0.3">
      <c r="A8003" s="1"/>
      <c r="B8003" s="1"/>
      <c r="C8003" s="1"/>
      <c r="D8003" s="1" t="s">
        <v>5967</v>
      </c>
      <c r="E8003" s="1" t="s">
        <v>406</v>
      </c>
      <c r="F8003" s="50">
        <v>39563.06</v>
      </c>
      <c r="G8003" s="50">
        <v>47871.3</v>
      </c>
      <c r="H8003" s="51">
        <v>1</v>
      </c>
    </row>
    <row r="8004" spans="1:8" ht="14.4" x14ac:dyDescent="0.3">
      <c r="A8004" s="1"/>
      <c r="B8004" s="1"/>
      <c r="C8004" s="1"/>
      <c r="D8004" s="1" t="s">
        <v>6515</v>
      </c>
      <c r="E8004" s="1" t="s">
        <v>406</v>
      </c>
      <c r="F8004" s="50">
        <v>38469.42</v>
      </c>
      <c r="G8004" s="50">
        <v>46548</v>
      </c>
      <c r="H8004" s="51">
        <v>1</v>
      </c>
    </row>
    <row r="8005" spans="1:8" ht="14.4" x14ac:dyDescent="0.3">
      <c r="A8005" s="1" t="s">
        <v>12259</v>
      </c>
      <c r="B8005" s="1"/>
      <c r="C8005" s="1"/>
      <c r="D8005" s="1"/>
      <c r="E8005" s="1"/>
      <c r="F8005" s="50">
        <v>308314.26999999996</v>
      </c>
      <c r="G8005" s="50">
        <v>373060.27999999997</v>
      </c>
      <c r="H8005" s="51">
        <v>9</v>
      </c>
    </row>
    <row r="8006" spans="1:8" ht="14.4" x14ac:dyDescent="0.3">
      <c r="A8006" s="1" t="s">
        <v>5220</v>
      </c>
      <c r="B8006" s="1" t="s">
        <v>5219</v>
      </c>
      <c r="C8006" s="1" t="s">
        <v>78</v>
      </c>
      <c r="D8006" s="1" t="s">
        <v>5218</v>
      </c>
      <c r="E8006" s="1" t="s">
        <v>406</v>
      </c>
      <c r="F8006" s="50">
        <v>39970.9</v>
      </c>
      <c r="G8006" s="50">
        <v>48364.79</v>
      </c>
      <c r="H8006" s="51">
        <v>1</v>
      </c>
    </row>
    <row r="8007" spans="1:8" ht="14.4" x14ac:dyDescent="0.3">
      <c r="A8007" s="1" t="s">
        <v>12260</v>
      </c>
      <c r="B8007" s="1"/>
      <c r="C8007" s="1"/>
      <c r="D8007" s="1"/>
      <c r="E8007" s="1"/>
      <c r="F8007" s="50">
        <v>39970.9</v>
      </c>
      <c r="G8007" s="50">
        <v>48364.79</v>
      </c>
      <c r="H8007" s="51">
        <v>1</v>
      </c>
    </row>
    <row r="8008" spans="1:8" ht="14.4" x14ac:dyDescent="0.3">
      <c r="A8008" s="1" t="s">
        <v>612</v>
      </c>
      <c r="B8008" s="1" t="s">
        <v>611</v>
      </c>
      <c r="C8008" s="1" t="s">
        <v>3</v>
      </c>
      <c r="D8008" s="1" t="s">
        <v>9043</v>
      </c>
      <c r="E8008" s="1" t="s">
        <v>9683</v>
      </c>
      <c r="F8008" s="50">
        <v>204.63</v>
      </c>
      <c r="G8008" s="50">
        <v>247.60000000000002</v>
      </c>
      <c r="H8008" s="51">
        <v>2</v>
      </c>
    </row>
    <row r="8009" spans="1:8" ht="14.4" x14ac:dyDescent="0.3">
      <c r="A8009" s="1"/>
      <c r="B8009" s="1"/>
      <c r="C8009" s="1"/>
      <c r="D8009" s="1" t="s">
        <v>8731</v>
      </c>
      <c r="E8009" s="1" t="s">
        <v>9683</v>
      </c>
      <c r="F8009" s="50">
        <v>662.35</v>
      </c>
      <c r="G8009" s="50">
        <v>801.44999999999993</v>
      </c>
      <c r="H8009" s="51">
        <v>5</v>
      </c>
    </row>
    <row r="8010" spans="1:8" ht="14.4" x14ac:dyDescent="0.3">
      <c r="A8010" s="1"/>
      <c r="B8010" s="1"/>
      <c r="C8010" s="1"/>
      <c r="D8010" s="1" t="s">
        <v>7601</v>
      </c>
      <c r="E8010" s="1" t="s">
        <v>406</v>
      </c>
      <c r="F8010" s="50">
        <v>600</v>
      </c>
      <c r="G8010" s="50">
        <v>726</v>
      </c>
      <c r="H8010" s="51">
        <v>1</v>
      </c>
    </row>
    <row r="8011" spans="1:8" ht="14.4" x14ac:dyDescent="0.3">
      <c r="A8011" s="1"/>
      <c r="B8011" s="1"/>
      <c r="C8011" s="1"/>
      <c r="D8011" s="1" t="s">
        <v>6806</v>
      </c>
      <c r="E8011" s="1" t="s">
        <v>406</v>
      </c>
      <c r="F8011" s="50">
        <v>2039.64</v>
      </c>
      <c r="G8011" s="50">
        <v>2467.96</v>
      </c>
      <c r="H8011" s="51">
        <v>1</v>
      </c>
    </row>
    <row r="8012" spans="1:8" ht="14.4" x14ac:dyDescent="0.3">
      <c r="A8012" s="1"/>
      <c r="B8012" s="1"/>
      <c r="C8012" s="1"/>
      <c r="D8012" s="1" t="s">
        <v>1672</v>
      </c>
      <c r="E8012" s="1" t="s">
        <v>406</v>
      </c>
      <c r="F8012" s="50">
        <v>14978.56</v>
      </c>
      <c r="G8012" s="50">
        <v>18124.060000000001</v>
      </c>
      <c r="H8012" s="51">
        <v>1</v>
      </c>
    </row>
    <row r="8013" spans="1:8" ht="14.4" x14ac:dyDescent="0.3">
      <c r="A8013" s="1"/>
      <c r="B8013" s="1"/>
      <c r="C8013" s="1"/>
      <c r="D8013" s="1" t="s">
        <v>4129</v>
      </c>
      <c r="E8013" s="1" t="s">
        <v>406</v>
      </c>
      <c r="F8013" s="50">
        <v>258.75</v>
      </c>
      <c r="G8013" s="50">
        <v>313.08999999999997</v>
      </c>
      <c r="H8013" s="51">
        <v>1</v>
      </c>
    </row>
    <row r="8014" spans="1:8" ht="14.4" x14ac:dyDescent="0.3">
      <c r="A8014" s="1"/>
      <c r="B8014" s="1"/>
      <c r="C8014" s="1"/>
      <c r="D8014" s="1" t="s">
        <v>7850</v>
      </c>
      <c r="E8014" s="1" t="s">
        <v>406</v>
      </c>
      <c r="F8014" s="50">
        <v>4995</v>
      </c>
      <c r="G8014" s="50">
        <v>6043.95</v>
      </c>
      <c r="H8014" s="51">
        <v>1</v>
      </c>
    </row>
    <row r="8015" spans="1:8" ht="14.4" x14ac:dyDescent="0.3">
      <c r="A8015" s="1"/>
      <c r="B8015" s="1"/>
      <c r="C8015" s="1"/>
      <c r="D8015" s="1" t="s">
        <v>2017</v>
      </c>
      <c r="E8015" s="1" t="s">
        <v>2</v>
      </c>
      <c r="F8015" s="50">
        <v>300912</v>
      </c>
      <c r="G8015" s="50">
        <v>364103.52</v>
      </c>
      <c r="H8015" s="51">
        <v>1</v>
      </c>
    </row>
    <row r="8016" spans="1:8" ht="14.4" x14ac:dyDescent="0.3">
      <c r="A8016" s="1"/>
      <c r="B8016" s="1"/>
      <c r="C8016" s="1"/>
      <c r="D8016" s="1" t="s">
        <v>8553</v>
      </c>
      <c r="E8016" s="1" t="s">
        <v>9683</v>
      </c>
      <c r="F8016" s="50">
        <v>461.36</v>
      </c>
      <c r="G8016" s="50">
        <v>558.25</v>
      </c>
      <c r="H8016" s="51">
        <v>3</v>
      </c>
    </row>
    <row r="8017" spans="1:8" ht="14.4" x14ac:dyDescent="0.3">
      <c r="A8017" s="1"/>
      <c r="B8017" s="1"/>
      <c r="C8017" s="1"/>
      <c r="D8017" s="1" t="s">
        <v>917</v>
      </c>
      <c r="E8017" s="1" t="s">
        <v>406</v>
      </c>
      <c r="F8017" s="50">
        <v>751.79</v>
      </c>
      <c r="G8017" s="50">
        <v>909.67</v>
      </c>
      <c r="H8017" s="51">
        <v>1</v>
      </c>
    </row>
    <row r="8018" spans="1:8" ht="14.4" x14ac:dyDescent="0.3">
      <c r="A8018" s="1"/>
      <c r="B8018" s="1"/>
      <c r="C8018" s="1"/>
      <c r="D8018" s="1" t="s">
        <v>2445</v>
      </c>
      <c r="E8018" s="1" t="s">
        <v>406</v>
      </c>
      <c r="F8018" s="50">
        <v>5999.98</v>
      </c>
      <c r="G8018" s="50">
        <v>7259.98</v>
      </c>
      <c r="H8018" s="51">
        <v>1</v>
      </c>
    </row>
    <row r="8019" spans="1:8" ht="14.4" x14ac:dyDescent="0.3">
      <c r="A8019" s="1"/>
      <c r="B8019" s="1"/>
      <c r="C8019" s="1" t="s">
        <v>49</v>
      </c>
      <c r="D8019" s="1" t="s">
        <v>7169</v>
      </c>
      <c r="E8019" s="1" t="s">
        <v>406</v>
      </c>
      <c r="F8019" s="50">
        <v>9700</v>
      </c>
      <c r="G8019" s="50">
        <v>11737</v>
      </c>
      <c r="H8019" s="51">
        <v>1</v>
      </c>
    </row>
    <row r="8020" spans="1:8" ht="14.4" x14ac:dyDescent="0.3">
      <c r="A8020" s="1"/>
      <c r="B8020" s="1"/>
      <c r="C8020" s="1"/>
      <c r="D8020" s="1" t="s">
        <v>610</v>
      </c>
      <c r="E8020" s="1" t="s">
        <v>406</v>
      </c>
      <c r="F8020" s="50">
        <v>14936.34</v>
      </c>
      <c r="G8020" s="50">
        <v>18072.97</v>
      </c>
      <c r="H8020" s="51">
        <v>1</v>
      </c>
    </row>
    <row r="8021" spans="1:8" ht="14.4" x14ac:dyDescent="0.3">
      <c r="A8021" s="1"/>
      <c r="B8021" s="1"/>
      <c r="C8021" s="1"/>
      <c r="D8021" s="1" t="s">
        <v>9483</v>
      </c>
      <c r="E8021" s="1" t="s">
        <v>9683</v>
      </c>
      <c r="F8021" s="50">
        <v>872.96</v>
      </c>
      <c r="G8021" s="50">
        <v>1056.29</v>
      </c>
      <c r="H8021" s="51">
        <v>2</v>
      </c>
    </row>
    <row r="8022" spans="1:8" ht="14.4" x14ac:dyDescent="0.3">
      <c r="A8022" s="1"/>
      <c r="B8022" s="1"/>
      <c r="C8022" s="1"/>
      <c r="D8022" s="1" t="s">
        <v>7354</v>
      </c>
      <c r="E8022" s="1" t="s">
        <v>406</v>
      </c>
      <c r="F8022" s="50">
        <v>14998.4</v>
      </c>
      <c r="G8022" s="50">
        <v>18148.060000000001</v>
      </c>
      <c r="H8022" s="51">
        <v>1</v>
      </c>
    </row>
    <row r="8023" spans="1:8" ht="14.4" x14ac:dyDescent="0.3">
      <c r="A8023" s="1"/>
      <c r="B8023" s="1"/>
      <c r="C8023" s="1"/>
      <c r="D8023" s="1" t="s">
        <v>7229</v>
      </c>
      <c r="E8023" s="1" t="s">
        <v>406</v>
      </c>
      <c r="F8023" s="50">
        <v>11382.6</v>
      </c>
      <c r="G8023" s="50">
        <v>13772.95</v>
      </c>
      <c r="H8023" s="51">
        <v>1</v>
      </c>
    </row>
    <row r="8024" spans="1:8" ht="14.4" x14ac:dyDescent="0.3">
      <c r="A8024" s="1"/>
      <c r="B8024" s="1"/>
      <c r="C8024" s="1"/>
      <c r="D8024" s="1" t="s">
        <v>1810</v>
      </c>
      <c r="E8024" s="1" t="s">
        <v>406</v>
      </c>
      <c r="F8024" s="50">
        <v>14126.88</v>
      </c>
      <c r="G8024" s="50">
        <v>17093.52</v>
      </c>
      <c r="H8024" s="51">
        <v>1</v>
      </c>
    </row>
    <row r="8025" spans="1:8" ht="14.4" x14ac:dyDescent="0.3">
      <c r="A8025" s="1"/>
      <c r="B8025" s="1"/>
      <c r="C8025" s="1"/>
      <c r="D8025" s="1" t="s">
        <v>7655</v>
      </c>
      <c r="E8025" s="1" t="s">
        <v>406</v>
      </c>
      <c r="F8025" s="50">
        <v>14716.9</v>
      </c>
      <c r="G8025" s="50">
        <v>17807.45</v>
      </c>
      <c r="H8025" s="51">
        <v>1</v>
      </c>
    </row>
    <row r="8026" spans="1:8" ht="14.4" x14ac:dyDescent="0.3">
      <c r="A8026" s="1"/>
      <c r="B8026" s="1"/>
      <c r="C8026" s="1"/>
      <c r="D8026" s="1" t="s">
        <v>8065</v>
      </c>
      <c r="E8026" s="1" t="s">
        <v>9683</v>
      </c>
      <c r="F8026" s="50">
        <v>9784.09</v>
      </c>
      <c r="G8026" s="50">
        <v>11838.77</v>
      </c>
      <c r="H8026" s="51">
        <v>15</v>
      </c>
    </row>
    <row r="8027" spans="1:8" ht="14.4" x14ac:dyDescent="0.3">
      <c r="A8027" s="1"/>
      <c r="B8027" s="1"/>
      <c r="C8027" s="1"/>
      <c r="D8027" s="1" t="s">
        <v>8159</v>
      </c>
      <c r="E8027" s="1" t="s">
        <v>9683</v>
      </c>
      <c r="F8027" s="50">
        <v>5313.42</v>
      </c>
      <c r="G8027" s="50">
        <v>6429.24</v>
      </c>
      <c r="H8027" s="51">
        <v>3</v>
      </c>
    </row>
    <row r="8028" spans="1:8" ht="14.4" x14ac:dyDescent="0.3">
      <c r="A8028" s="1"/>
      <c r="B8028" s="1"/>
      <c r="C8028" s="1"/>
      <c r="D8028" s="1" t="s">
        <v>9044</v>
      </c>
      <c r="E8028" s="1" t="s">
        <v>9683</v>
      </c>
      <c r="F8028" s="50">
        <v>841.5</v>
      </c>
      <c r="G8028" s="50">
        <v>1018.22</v>
      </c>
      <c r="H8028" s="51">
        <v>1</v>
      </c>
    </row>
    <row r="8029" spans="1:8" ht="14.4" x14ac:dyDescent="0.3">
      <c r="A8029" s="1"/>
      <c r="B8029" s="1"/>
      <c r="C8029" s="1"/>
      <c r="D8029" s="1" t="s">
        <v>4907</v>
      </c>
      <c r="E8029" s="1" t="s">
        <v>406</v>
      </c>
      <c r="F8029" s="50">
        <v>399.8</v>
      </c>
      <c r="G8029" s="50">
        <v>483.76</v>
      </c>
      <c r="H8029" s="51">
        <v>1</v>
      </c>
    </row>
    <row r="8030" spans="1:8" ht="14.4" x14ac:dyDescent="0.3">
      <c r="A8030" s="1"/>
      <c r="B8030" s="1"/>
      <c r="C8030" s="1"/>
      <c r="D8030" s="1" t="s">
        <v>8739</v>
      </c>
      <c r="E8030" s="1" t="s">
        <v>9683</v>
      </c>
      <c r="F8030" s="50">
        <v>994.78</v>
      </c>
      <c r="G8030" s="50">
        <v>1203.69</v>
      </c>
      <c r="H8030" s="51">
        <v>4</v>
      </c>
    </row>
    <row r="8031" spans="1:8" ht="14.4" x14ac:dyDescent="0.3">
      <c r="A8031" s="1"/>
      <c r="B8031" s="1"/>
      <c r="C8031" s="1"/>
      <c r="D8031" s="1" t="s">
        <v>8168</v>
      </c>
      <c r="E8031" s="1" t="s">
        <v>9683</v>
      </c>
      <c r="F8031" s="50">
        <v>149</v>
      </c>
      <c r="G8031" s="50">
        <v>180.29</v>
      </c>
      <c r="H8031" s="51">
        <v>1</v>
      </c>
    </row>
    <row r="8032" spans="1:8" ht="14.4" x14ac:dyDescent="0.3">
      <c r="A8032" s="1"/>
      <c r="B8032" s="1"/>
      <c r="C8032" s="1"/>
      <c r="D8032" s="1" t="s">
        <v>2776</v>
      </c>
      <c r="E8032" s="1" t="s">
        <v>92</v>
      </c>
      <c r="F8032" s="50">
        <v>10757</v>
      </c>
      <c r="G8032" s="50">
        <v>13015.97</v>
      </c>
      <c r="H8032" s="51">
        <v>1</v>
      </c>
    </row>
    <row r="8033" spans="1:8" ht="14.4" x14ac:dyDescent="0.3">
      <c r="A8033" s="1"/>
      <c r="B8033" s="1"/>
      <c r="C8033" s="1"/>
      <c r="D8033" s="1" t="s">
        <v>4101</v>
      </c>
      <c r="E8033" s="1" t="s">
        <v>406</v>
      </c>
      <c r="F8033" s="50">
        <v>11948.77</v>
      </c>
      <c r="G8033" s="50">
        <v>14458.01</v>
      </c>
      <c r="H8033" s="51">
        <v>1</v>
      </c>
    </row>
    <row r="8034" spans="1:8" ht="14.4" x14ac:dyDescent="0.3">
      <c r="A8034" s="1"/>
      <c r="B8034" s="1"/>
      <c r="C8034" s="1"/>
      <c r="D8034" s="1" t="s">
        <v>7503</v>
      </c>
      <c r="E8034" s="1" t="s">
        <v>406</v>
      </c>
      <c r="F8034" s="50">
        <v>2488.0500000000002</v>
      </c>
      <c r="G8034" s="50">
        <v>3010.54</v>
      </c>
      <c r="H8034" s="51">
        <v>1</v>
      </c>
    </row>
    <row r="8035" spans="1:8" ht="14.4" x14ac:dyDescent="0.3">
      <c r="A8035" s="1"/>
      <c r="B8035" s="1"/>
      <c r="C8035" s="1"/>
      <c r="D8035" s="1" t="s">
        <v>8740</v>
      </c>
      <c r="E8035" s="1" t="s">
        <v>9683</v>
      </c>
      <c r="F8035" s="50">
        <v>2371.7399999999998</v>
      </c>
      <c r="G8035" s="50">
        <v>2869.81</v>
      </c>
      <c r="H8035" s="51">
        <v>1</v>
      </c>
    </row>
    <row r="8036" spans="1:8" ht="14.4" x14ac:dyDescent="0.3">
      <c r="A8036" s="1"/>
      <c r="B8036" s="1"/>
      <c r="C8036" s="1"/>
      <c r="D8036" s="1" t="s">
        <v>4602</v>
      </c>
      <c r="E8036" s="1" t="s">
        <v>406</v>
      </c>
      <c r="F8036" s="50">
        <v>9984</v>
      </c>
      <c r="G8036" s="50">
        <v>12080.64</v>
      </c>
      <c r="H8036" s="51">
        <v>1</v>
      </c>
    </row>
    <row r="8037" spans="1:8" ht="14.4" x14ac:dyDescent="0.3">
      <c r="A8037" s="1"/>
      <c r="B8037" s="1"/>
      <c r="C8037" s="1"/>
      <c r="D8037" s="1" t="s">
        <v>8905</v>
      </c>
      <c r="E8037" s="1" t="s">
        <v>9683</v>
      </c>
      <c r="F8037" s="50">
        <v>203.08</v>
      </c>
      <c r="G8037" s="50">
        <v>245.73</v>
      </c>
      <c r="H8037" s="51">
        <v>1</v>
      </c>
    </row>
    <row r="8038" spans="1:8" ht="14.4" x14ac:dyDescent="0.3">
      <c r="A8038" s="1"/>
      <c r="B8038" s="1"/>
      <c r="C8038" s="1"/>
      <c r="D8038" s="1" t="s">
        <v>8387</v>
      </c>
      <c r="E8038" s="1" t="s">
        <v>9683</v>
      </c>
      <c r="F8038" s="50">
        <v>1932.7</v>
      </c>
      <c r="G8038" s="50">
        <v>2338.5700000000002</v>
      </c>
      <c r="H8038" s="51">
        <v>4</v>
      </c>
    </row>
    <row r="8039" spans="1:8" ht="14.4" x14ac:dyDescent="0.3">
      <c r="A8039" s="1"/>
      <c r="B8039" s="1"/>
      <c r="C8039" s="1"/>
      <c r="D8039" s="1" t="s">
        <v>9224</v>
      </c>
      <c r="E8039" s="1" t="s">
        <v>9683</v>
      </c>
      <c r="F8039" s="50">
        <v>4755.9599999999991</v>
      </c>
      <c r="G8039" s="50">
        <v>5754.7199999999993</v>
      </c>
      <c r="H8039" s="51">
        <v>6</v>
      </c>
    </row>
    <row r="8040" spans="1:8" ht="14.4" x14ac:dyDescent="0.3">
      <c r="A8040" s="1"/>
      <c r="B8040" s="1"/>
      <c r="C8040" s="1"/>
      <c r="D8040" s="1" t="s">
        <v>9576</v>
      </c>
      <c r="E8040" s="1" t="s">
        <v>9683</v>
      </c>
      <c r="F8040" s="50">
        <v>2298.5</v>
      </c>
      <c r="G8040" s="50">
        <v>2781.19</v>
      </c>
      <c r="H8040" s="51">
        <v>2</v>
      </c>
    </row>
    <row r="8041" spans="1:8" ht="14.4" x14ac:dyDescent="0.3">
      <c r="A8041" s="1"/>
      <c r="B8041" s="1"/>
      <c r="C8041" s="1"/>
      <c r="D8041" s="1" t="s">
        <v>8563</v>
      </c>
      <c r="E8041" s="1" t="s">
        <v>9683</v>
      </c>
      <c r="F8041" s="50">
        <v>501.25</v>
      </c>
      <c r="G8041" s="50">
        <v>606.51</v>
      </c>
      <c r="H8041" s="51">
        <v>1</v>
      </c>
    </row>
    <row r="8042" spans="1:8" ht="14.4" x14ac:dyDescent="0.3">
      <c r="A8042" s="1" t="s">
        <v>12261</v>
      </c>
      <c r="B8042" s="1"/>
      <c r="C8042" s="1"/>
      <c r="D8042" s="1"/>
      <c r="E8042" s="1"/>
      <c r="F8042" s="50">
        <v>477321.78</v>
      </c>
      <c r="G8042" s="50">
        <v>577559.42999999993</v>
      </c>
      <c r="H8042" s="51">
        <v>70</v>
      </c>
    </row>
    <row r="8043" spans="1:8" ht="14.4" x14ac:dyDescent="0.3">
      <c r="A8043" s="1" t="s">
        <v>3518</v>
      </c>
      <c r="B8043" s="1" t="s">
        <v>3517</v>
      </c>
      <c r="C8043" s="1" t="s">
        <v>78</v>
      </c>
      <c r="D8043" s="1" t="s">
        <v>3516</v>
      </c>
      <c r="E8043" s="1" t="s">
        <v>22</v>
      </c>
      <c r="F8043" s="50">
        <v>51557.74</v>
      </c>
      <c r="G8043" s="50">
        <v>62384.87</v>
      </c>
      <c r="H8043" s="51">
        <v>1</v>
      </c>
    </row>
    <row r="8044" spans="1:8" ht="14.4" x14ac:dyDescent="0.3">
      <c r="A8044" s="1" t="s">
        <v>12262</v>
      </c>
      <c r="B8044" s="1"/>
      <c r="C8044" s="1"/>
      <c r="D8044" s="1"/>
      <c r="E8044" s="1"/>
      <c r="F8044" s="50">
        <v>51557.74</v>
      </c>
      <c r="G8044" s="50">
        <v>62384.87</v>
      </c>
      <c r="H8044" s="51">
        <v>1</v>
      </c>
    </row>
    <row r="8045" spans="1:8" ht="14.4" x14ac:dyDescent="0.3">
      <c r="A8045" s="1" t="s">
        <v>3472</v>
      </c>
      <c r="B8045" s="1" t="s">
        <v>3471</v>
      </c>
      <c r="C8045" s="1" t="s">
        <v>49</v>
      </c>
      <c r="D8045" s="1" t="s">
        <v>3470</v>
      </c>
      <c r="E8045" s="1" t="s">
        <v>406</v>
      </c>
      <c r="F8045" s="50">
        <v>6309.08</v>
      </c>
      <c r="G8045" s="50">
        <v>7633.99</v>
      </c>
      <c r="H8045" s="51">
        <v>1</v>
      </c>
    </row>
    <row r="8046" spans="1:8" ht="14.4" x14ac:dyDescent="0.3">
      <c r="A8046" s="1" t="s">
        <v>12263</v>
      </c>
      <c r="B8046" s="1"/>
      <c r="C8046" s="1"/>
      <c r="D8046" s="1"/>
      <c r="E8046" s="1"/>
      <c r="F8046" s="50">
        <v>6309.08</v>
      </c>
      <c r="G8046" s="50">
        <v>7633.99</v>
      </c>
      <c r="H8046" s="51">
        <v>1</v>
      </c>
    </row>
    <row r="8047" spans="1:8" ht="14.4" x14ac:dyDescent="0.3">
      <c r="A8047" s="1" t="s">
        <v>833</v>
      </c>
      <c r="B8047" s="1" t="s">
        <v>832</v>
      </c>
      <c r="C8047" s="1" t="s">
        <v>49</v>
      </c>
      <c r="D8047" s="1" t="s">
        <v>831</v>
      </c>
      <c r="E8047" s="1" t="s">
        <v>406</v>
      </c>
      <c r="F8047" s="50">
        <v>3156</v>
      </c>
      <c r="G8047" s="50">
        <v>3474.35</v>
      </c>
      <c r="H8047" s="51">
        <v>1</v>
      </c>
    </row>
    <row r="8048" spans="1:8" ht="14.4" x14ac:dyDescent="0.3">
      <c r="A8048" s="1"/>
      <c r="B8048" s="1"/>
      <c r="C8048" s="1"/>
      <c r="D8048" s="1" t="s">
        <v>8108</v>
      </c>
      <c r="E8048" s="1" t="s">
        <v>9683</v>
      </c>
      <c r="F8048" s="50">
        <v>84</v>
      </c>
      <c r="G8048" s="50">
        <v>92.4</v>
      </c>
      <c r="H8048" s="51">
        <v>5</v>
      </c>
    </row>
    <row r="8049" spans="1:8" ht="14.4" x14ac:dyDescent="0.3">
      <c r="A8049" s="1" t="s">
        <v>12264</v>
      </c>
      <c r="B8049" s="1"/>
      <c r="C8049" s="1"/>
      <c r="D8049" s="1"/>
      <c r="E8049" s="1"/>
      <c r="F8049" s="50">
        <v>3240</v>
      </c>
      <c r="G8049" s="50">
        <v>3566.7499999999995</v>
      </c>
      <c r="H8049" s="51">
        <v>6</v>
      </c>
    </row>
    <row r="8050" spans="1:8" ht="14.4" x14ac:dyDescent="0.3">
      <c r="A8050" s="1" t="s">
        <v>9029</v>
      </c>
      <c r="B8050" s="1" t="s">
        <v>9028</v>
      </c>
      <c r="C8050" s="1" t="s">
        <v>3</v>
      </c>
      <c r="D8050" s="1" t="s">
        <v>9027</v>
      </c>
      <c r="E8050" s="1" t="s">
        <v>9683</v>
      </c>
      <c r="F8050" s="50">
        <v>465</v>
      </c>
      <c r="G8050" s="50">
        <v>562.65</v>
      </c>
      <c r="H8050" s="51">
        <v>3</v>
      </c>
    </row>
    <row r="8051" spans="1:8" ht="14.4" x14ac:dyDescent="0.3">
      <c r="A8051" s="1" t="s">
        <v>12265</v>
      </c>
      <c r="B8051" s="1"/>
      <c r="C8051" s="1"/>
      <c r="D8051" s="1"/>
      <c r="E8051" s="1"/>
      <c r="F8051" s="50">
        <v>465</v>
      </c>
      <c r="G8051" s="50">
        <v>562.65</v>
      </c>
      <c r="H8051" s="51">
        <v>3</v>
      </c>
    </row>
    <row r="8052" spans="1:8" ht="14.4" x14ac:dyDescent="0.3">
      <c r="A8052" s="1" t="s">
        <v>2614</v>
      </c>
      <c r="B8052" s="1" t="s">
        <v>2613</v>
      </c>
      <c r="C8052" s="1" t="s">
        <v>3</v>
      </c>
      <c r="D8052" s="1" t="s">
        <v>7634</v>
      </c>
      <c r="E8052" s="1" t="s">
        <v>406</v>
      </c>
      <c r="F8052" s="50">
        <v>14850</v>
      </c>
      <c r="G8052" s="50">
        <v>14850</v>
      </c>
      <c r="H8052" s="51">
        <v>1</v>
      </c>
    </row>
    <row r="8053" spans="1:8" ht="14.4" x14ac:dyDescent="0.3">
      <c r="A8053" s="1"/>
      <c r="B8053" s="1"/>
      <c r="C8053" s="1"/>
      <c r="D8053" s="1" t="s">
        <v>2612</v>
      </c>
      <c r="E8053" s="1" t="s">
        <v>406</v>
      </c>
      <c r="F8053" s="50">
        <v>3480</v>
      </c>
      <c r="G8053" s="50">
        <v>3480</v>
      </c>
      <c r="H8053" s="51">
        <v>1</v>
      </c>
    </row>
    <row r="8054" spans="1:8" ht="14.4" x14ac:dyDescent="0.3">
      <c r="A8054" s="1" t="s">
        <v>12266</v>
      </c>
      <c r="B8054" s="1"/>
      <c r="C8054" s="1"/>
      <c r="D8054" s="1"/>
      <c r="E8054" s="1"/>
      <c r="F8054" s="50">
        <v>18330</v>
      </c>
      <c r="G8054" s="50">
        <v>18330</v>
      </c>
      <c r="H8054" s="51">
        <v>2</v>
      </c>
    </row>
    <row r="8055" spans="1:8" ht="14.4" x14ac:dyDescent="0.3">
      <c r="A8055" s="1" t="s">
        <v>8060</v>
      </c>
      <c r="B8055" s="1" t="s">
        <v>9685</v>
      </c>
      <c r="C8055" s="1" t="s">
        <v>3</v>
      </c>
      <c r="D8055" s="1" t="s">
        <v>8028</v>
      </c>
      <c r="E8055" s="1" t="s">
        <v>9683</v>
      </c>
      <c r="F8055" s="50">
        <v>650</v>
      </c>
      <c r="G8055" s="50">
        <v>650</v>
      </c>
      <c r="H8055" s="51">
        <v>1</v>
      </c>
    </row>
    <row r="8056" spans="1:8" ht="14.4" x14ac:dyDescent="0.3">
      <c r="A8056" s="1" t="s">
        <v>12267</v>
      </c>
      <c r="B8056" s="1"/>
      <c r="C8056" s="1"/>
      <c r="D8056" s="1"/>
      <c r="E8056" s="1"/>
      <c r="F8056" s="50">
        <v>650</v>
      </c>
      <c r="G8056" s="50">
        <v>650</v>
      </c>
      <c r="H8056" s="51">
        <v>1</v>
      </c>
    </row>
    <row r="8057" spans="1:8" ht="14.4" x14ac:dyDescent="0.3">
      <c r="A8057" s="1" t="s">
        <v>7696</v>
      </c>
      <c r="B8057" s="1" t="s">
        <v>7695</v>
      </c>
      <c r="C8057" s="1" t="s">
        <v>3</v>
      </c>
      <c r="D8057" s="1" t="s">
        <v>7694</v>
      </c>
      <c r="E8057" s="1" t="s">
        <v>406</v>
      </c>
      <c r="F8057" s="50">
        <v>14925</v>
      </c>
      <c r="G8057" s="50">
        <v>18059.25</v>
      </c>
      <c r="H8057" s="51">
        <v>1</v>
      </c>
    </row>
    <row r="8058" spans="1:8" ht="14.4" x14ac:dyDescent="0.3">
      <c r="A8058" s="1" t="s">
        <v>12268</v>
      </c>
      <c r="B8058" s="1"/>
      <c r="C8058" s="1"/>
      <c r="D8058" s="1"/>
      <c r="E8058" s="1"/>
      <c r="F8058" s="50">
        <v>14925</v>
      </c>
      <c r="G8058" s="50">
        <v>18059.25</v>
      </c>
      <c r="H8058" s="51">
        <v>1</v>
      </c>
    </row>
    <row r="8059" spans="1:8" ht="14.4" x14ac:dyDescent="0.3">
      <c r="A8059" s="1" t="s">
        <v>635</v>
      </c>
      <c r="B8059" s="1" t="s">
        <v>634</v>
      </c>
      <c r="C8059" s="1" t="s">
        <v>49</v>
      </c>
      <c r="D8059" s="1" t="s">
        <v>1656</v>
      </c>
      <c r="E8059" s="1" t="s">
        <v>341</v>
      </c>
      <c r="F8059" s="50">
        <v>5015.9799999999996</v>
      </c>
      <c r="G8059" s="50">
        <v>6069.3400000000011</v>
      </c>
      <c r="H8059" s="51">
        <v>9</v>
      </c>
    </row>
    <row r="8060" spans="1:8" ht="14.4" x14ac:dyDescent="0.3">
      <c r="A8060" s="1"/>
      <c r="B8060" s="1"/>
      <c r="C8060" s="1"/>
      <c r="D8060" s="1" t="s">
        <v>8159</v>
      </c>
      <c r="E8060" s="1" t="s">
        <v>9683</v>
      </c>
      <c r="F8060" s="50">
        <v>219.31</v>
      </c>
      <c r="G8060" s="50">
        <v>265.36</v>
      </c>
      <c r="H8060" s="51">
        <v>3</v>
      </c>
    </row>
    <row r="8061" spans="1:8" ht="14.4" x14ac:dyDescent="0.3">
      <c r="A8061" s="1"/>
      <c r="B8061" s="1"/>
      <c r="C8061" s="1"/>
      <c r="D8061" s="1" t="s">
        <v>8151</v>
      </c>
      <c r="E8061" s="1" t="s">
        <v>9683</v>
      </c>
      <c r="F8061" s="50">
        <v>340.55</v>
      </c>
      <c r="G8061" s="50">
        <v>412.08000000000004</v>
      </c>
      <c r="H8061" s="51">
        <v>3</v>
      </c>
    </row>
    <row r="8062" spans="1:8" ht="14.4" x14ac:dyDescent="0.3">
      <c r="A8062" s="1"/>
      <c r="B8062" s="1"/>
      <c r="C8062" s="1"/>
      <c r="D8062" s="1" t="s">
        <v>5694</v>
      </c>
      <c r="E8062" s="1" t="s">
        <v>341</v>
      </c>
      <c r="F8062" s="50">
        <v>2796.7</v>
      </c>
      <c r="G8062" s="50">
        <v>3384.01</v>
      </c>
      <c r="H8062" s="51">
        <v>1</v>
      </c>
    </row>
    <row r="8063" spans="1:8" ht="14.4" x14ac:dyDescent="0.3">
      <c r="A8063" s="1"/>
      <c r="B8063" s="1"/>
      <c r="C8063" s="1"/>
      <c r="D8063" s="1" t="s">
        <v>6179</v>
      </c>
      <c r="E8063" s="1" t="s">
        <v>341</v>
      </c>
      <c r="F8063" s="50">
        <v>920.58</v>
      </c>
      <c r="G8063" s="50">
        <v>1113.9000000000001</v>
      </c>
      <c r="H8063" s="51">
        <v>1</v>
      </c>
    </row>
    <row r="8064" spans="1:8" ht="14.4" x14ac:dyDescent="0.3">
      <c r="A8064" s="1"/>
      <c r="B8064" s="1"/>
      <c r="C8064" s="1"/>
      <c r="D8064" s="1" t="s">
        <v>8285</v>
      </c>
      <c r="E8064" s="1" t="s">
        <v>9683</v>
      </c>
      <c r="F8064" s="50">
        <v>178.15</v>
      </c>
      <c r="G8064" s="50">
        <v>215.57</v>
      </c>
      <c r="H8064" s="51">
        <v>1</v>
      </c>
    </row>
    <row r="8065" spans="1:8" ht="14.4" x14ac:dyDescent="0.3">
      <c r="A8065" s="1"/>
      <c r="B8065" s="1"/>
      <c r="C8065" s="1"/>
      <c r="D8065" s="1" t="s">
        <v>5804</v>
      </c>
      <c r="E8065" s="1" t="s">
        <v>406</v>
      </c>
      <c r="F8065" s="50">
        <v>9264</v>
      </c>
      <c r="G8065" s="50">
        <v>11209.44</v>
      </c>
      <c r="H8065" s="51">
        <v>1</v>
      </c>
    </row>
    <row r="8066" spans="1:8" ht="14.4" x14ac:dyDescent="0.3">
      <c r="A8066" s="1"/>
      <c r="B8066" s="1"/>
      <c r="C8066" s="1"/>
      <c r="D8066" s="1" t="s">
        <v>1126</v>
      </c>
      <c r="E8066" s="1" t="s">
        <v>341</v>
      </c>
      <c r="F8066" s="50">
        <v>612.15</v>
      </c>
      <c r="G8066" s="50">
        <v>740.7</v>
      </c>
      <c r="H8066" s="51">
        <v>1</v>
      </c>
    </row>
    <row r="8067" spans="1:8" ht="14.4" x14ac:dyDescent="0.3">
      <c r="A8067" s="1"/>
      <c r="B8067" s="1"/>
      <c r="C8067" s="1"/>
      <c r="D8067" s="1" t="s">
        <v>2082</v>
      </c>
      <c r="E8067" s="1" t="s">
        <v>341</v>
      </c>
      <c r="F8067" s="50">
        <v>961.95</v>
      </c>
      <c r="G8067" s="50">
        <v>1163.96</v>
      </c>
      <c r="H8067" s="51">
        <v>1</v>
      </c>
    </row>
    <row r="8068" spans="1:8" ht="14.4" x14ac:dyDescent="0.3">
      <c r="A8068" s="1"/>
      <c r="B8068" s="1"/>
      <c r="C8068" s="1"/>
      <c r="D8068" s="1" t="s">
        <v>633</v>
      </c>
      <c r="E8068" s="1" t="s">
        <v>341</v>
      </c>
      <c r="F8068" s="50">
        <v>3467.6400000000003</v>
      </c>
      <c r="G8068" s="50">
        <v>4195.8500000000004</v>
      </c>
      <c r="H8068" s="51">
        <v>2</v>
      </c>
    </row>
    <row r="8069" spans="1:8" ht="14.4" x14ac:dyDescent="0.3">
      <c r="A8069" s="1"/>
      <c r="B8069" s="1"/>
      <c r="C8069" s="1"/>
      <c r="D8069" s="1" t="s">
        <v>7000</v>
      </c>
      <c r="E8069" s="1" t="s">
        <v>341</v>
      </c>
      <c r="F8069" s="50">
        <v>2027.6</v>
      </c>
      <c r="G8069" s="50">
        <v>2453.4</v>
      </c>
      <c r="H8069" s="51">
        <v>1</v>
      </c>
    </row>
    <row r="8070" spans="1:8" ht="14.4" x14ac:dyDescent="0.3">
      <c r="A8070" s="1"/>
      <c r="B8070" s="1"/>
      <c r="C8070" s="1"/>
      <c r="D8070" s="1" t="s">
        <v>6737</v>
      </c>
      <c r="E8070" s="1" t="s">
        <v>341</v>
      </c>
      <c r="F8070" s="50">
        <v>349.59</v>
      </c>
      <c r="G8070" s="50">
        <v>423</v>
      </c>
      <c r="H8070" s="51">
        <v>1</v>
      </c>
    </row>
    <row r="8071" spans="1:8" ht="14.4" x14ac:dyDescent="0.3">
      <c r="A8071" s="1"/>
      <c r="B8071" s="1"/>
      <c r="C8071" s="1"/>
      <c r="D8071" s="1" t="s">
        <v>6018</v>
      </c>
      <c r="E8071" s="1" t="s">
        <v>341</v>
      </c>
      <c r="F8071" s="50">
        <v>1340.08</v>
      </c>
      <c r="G8071" s="50">
        <v>1621.5</v>
      </c>
      <c r="H8071" s="51">
        <v>1</v>
      </c>
    </row>
    <row r="8072" spans="1:8" ht="14.4" x14ac:dyDescent="0.3">
      <c r="A8072" s="1" t="s">
        <v>12269</v>
      </c>
      <c r="B8072" s="1"/>
      <c r="C8072" s="1"/>
      <c r="D8072" s="1"/>
      <c r="E8072" s="1"/>
      <c r="F8072" s="50">
        <v>27494.280000000006</v>
      </c>
      <c r="G8072" s="50">
        <v>33268.11</v>
      </c>
      <c r="H8072" s="51">
        <v>26</v>
      </c>
    </row>
    <row r="8073" spans="1:8" ht="14.4" x14ac:dyDescent="0.3">
      <c r="A8073" s="1" t="s">
        <v>301</v>
      </c>
      <c r="B8073" s="1" t="s">
        <v>300</v>
      </c>
      <c r="C8073" s="1" t="s">
        <v>3</v>
      </c>
      <c r="D8073" s="1" t="s">
        <v>1279</v>
      </c>
      <c r="E8073" s="1" t="s">
        <v>406</v>
      </c>
      <c r="F8073" s="50">
        <v>13420.2</v>
      </c>
      <c r="G8073" s="50">
        <v>16238.44</v>
      </c>
      <c r="H8073" s="51">
        <v>1</v>
      </c>
    </row>
    <row r="8074" spans="1:8" ht="14.4" x14ac:dyDescent="0.3">
      <c r="A8074" s="1"/>
      <c r="B8074" s="1"/>
      <c r="C8074" s="1"/>
      <c r="D8074" s="1" t="s">
        <v>299</v>
      </c>
      <c r="E8074" s="1" t="s">
        <v>2</v>
      </c>
      <c r="F8074" s="50">
        <v>156459.78</v>
      </c>
      <c r="G8074" s="50">
        <v>189316.33</v>
      </c>
      <c r="H8074" s="51">
        <v>1</v>
      </c>
    </row>
    <row r="8075" spans="1:8" ht="14.4" x14ac:dyDescent="0.3">
      <c r="A8075" s="1" t="s">
        <v>12270</v>
      </c>
      <c r="B8075" s="1"/>
      <c r="C8075" s="1"/>
      <c r="D8075" s="1"/>
      <c r="E8075" s="1"/>
      <c r="F8075" s="50">
        <v>169879.98</v>
      </c>
      <c r="G8075" s="50">
        <v>205554.77</v>
      </c>
      <c r="H8075" s="51">
        <v>2</v>
      </c>
    </row>
    <row r="8076" spans="1:8" ht="14.4" x14ac:dyDescent="0.3">
      <c r="A8076" s="1" t="s">
        <v>9406</v>
      </c>
      <c r="B8076" s="1" t="s">
        <v>9405</v>
      </c>
      <c r="C8076" s="1" t="s">
        <v>3</v>
      </c>
      <c r="D8076" s="1" t="s">
        <v>9397</v>
      </c>
      <c r="E8076" s="1" t="s">
        <v>9683</v>
      </c>
      <c r="F8076" s="50">
        <v>850</v>
      </c>
      <c r="G8076" s="50">
        <v>1028.5</v>
      </c>
      <c r="H8076" s="51">
        <v>1</v>
      </c>
    </row>
    <row r="8077" spans="1:8" ht="14.4" x14ac:dyDescent="0.3">
      <c r="A8077" s="1" t="s">
        <v>12271</v>
      </c>
      <c r="B8077" s="1"/>
      <c r="C8077" s="1"/>
      <c r="D8077" s="1"/>
      <c r="E8077" s="1"/>
      <c r="F8077" s="50">
        <v>850</v>
      </c>
      <c r="G8077" s="50">
        <v>1028.5</v>
      </c>
      <c r="H8077" s="51">
        <v>1</v>
      </c>
    </row>
    <row r="8078" spans="1:8" ht="14.4" x14ac:dyDescent="0.3">
      <c r="A8078" s="1" t="s">
        <v>3059</v>
      </c>
      <c r="B8078" s="1" t="s">
        <v>3058</v>
      </c>
      <c r="C8078" s="1" t="s">
        <v>3</v>
      </c>
      <c r="D8078" s="1" t="s">
        <v>3057</v>
      </c>
      <c r="E8078" s="1" t="s">
        <v>22</v>
      </c>
      <c r="F8078" s="50">
        <v>35841.120000000003</v>
      </c>
      <c r="G8078" s="50">
        <v>43367.76</v>
      </c>
      <c r="H8078" s="51">
        <v>1</v>
      </c>
    </row>
    <row r="8079" spans="1:8" ht="14.4" x14ac:dyDescent="0.3">
      <c r="A8079" s="1"/>
      <c r="B8079" s="1"/>
      <c r="C8079" s="1"/>
      <c r="D8079" s="1" t="s">
        <v>6724</v>
      </c>
      <c r="E8079" s="1" t="s">
        <v>406</v>
      </c>
      <c r="F8079" s="50">
        <v>14997.5</v>
      </c>
      <c r="G8079" s="50">
        <v>18146.98</v>
      </c>
      <c r="H8079" s="51">
        <v>1</v>
      </c>
    </row>
    <row r="8080" spans="1:8" ht="14.4" x14ac:dyDescent="0.3">
      <c r="A8080" s="1" t="s">
        <v>12272</v>
      </c>
      <c r="B8080" s="1"/>
      <c r="C8080" s="1"/>
      <c r="D8080" s="1"/>
      <c r="E8080" s="1"/>
      <c r="F8080" s="50">
        <v>50838.62</v>
      </c>
      <c r="G8080" s="50">
        <v>61514.740000000005</v>
      </c>
      <c r="H8080" s="51">
        <v>2</v>
      </c>
    </row>
    <row r="8081" spans="1:8" ht="14.4" x14ac:dyDescent="0.3">
      <c r="A8081" s="1" t="s">
        <v>8640</v>
      </c>
      <c r="B8081" s="1" t="s">
        <v>8639</v>
      </c>
      <c r="C8081" s="1" t="s">
        <v>3</v>
      </c>
      <c r="D8081" s="1" t="s">
        <v>8634</v>
      </c>
      <c r="E8081" s="1" t="s">
        <v>9683</v>
      </c>
      <c r="F8081" s="50">
        <v>91.68</v>
      </c>
      <c r="G8081" s="50">
        <v>110.93</v>
      </c>
      <c r="H8081" s="51">
        <v>1</v>
      </c>
    </row>
    <row r="8082" spans="1:8" ht="14.4" x14ac:dyDescent="0.3">
      <c r="A8082" s="1" t="s">
        <v>12273</v>
      </c>
      <c r="B8082" s="1"/>
      <c r="C8082" s="1"/>
      <c r="D8082" s="1"/>
      <c r="E8082" s="1"/>
      <c r="F8082" s="50">
        <v>91.68</v>
      </c>
      <c r="G8082" s="50">
        <v>110.93</v>
      </c>
      <c r="H8082" s="51">
        <v>1</v>
      </c>
    </row>
    <row r="8083" spans="1:8" ht="14.4" x14ac:dyDescent="0.3">
      <c r="A8083" s="1" t="s">
        <v>5181</v>
      </c>
      <c r="B8083" s="1" t="s">
        <v>5180</v>
      </c>
      <c r="C8083" s="1" t="s">
        <v>3</v>
      </c>
      <c r="D8083" s="1" t="s">
        <v>7728</v>
      </c>
      <c r="E8083" s="1" t="s">
        <v>406</v>
      </c>
      <c r="F8083" s="50">
        <v>3100</v>
      </c>
      <c r="G8083" s="50">
        <v>3751</v>
      </c>
      <c r="H8083" s="51">
        <v>1</v>
      </c>
    </row>
    <row r="8084" spans="1:8" ht="14.4" x14ac:dyDescent="0.3">
      <c r="A8084" s="1"/>
      <c r="B8084" s="1"/>
      <c r="C8084" s="1"/>
      <c r="D8084" s="1" t="s">
        <v>5179</v>
      </c>
      <c r="E8084" s="1" t="s">
        <v>406</v>
      </c>
      <c r="F8084" s="50">
        <v>9300</v>
      </c>
      <c r="G8084" s="50">
        <v>11253</v>
      </c>
      <c r="H8084" s="51">
        <v>1</v>
      </c>
    </row>
    <row r="8085" spans="1:8" ht="14.4" x14ac:dyDescent="0.3">
      <c r="A8085" s="1" t="s">
        <v>12274</v>
      </c>
      <c r="B8085" s="1"/>
      <c r="C8085" s="1"/>
      <c r="D8085" s="1"/>
      <c r="E8085" s="1"/>
      <c r="F8085" s="50">
        <v>12400</v>
      </c>
      <c r="G8085" s="50">
        <v>15004</v>
      </c>
      <c r="H8085" s="51">
        <v>2</v>
      </c>
    </row>
    <row r="8086" spans="1:8" ht="14.4" x14ac:dyDescent="0.3">
      <c r="A8086" s="1" t="s">
        <v>126</v>
      </c>
      <c r="B8086" s="1" t="s">
        <v>125</v>
      </c>
      <c r="C8086" s="1" t="s">
        <v>3</v>
      </c>
      <c r="D8086" s="1" t="s">
        <v>1930</v>
      </c>
      <c r="E8086" s="1" t="s">
        <v>406</v>
      </c>
      <c r="F8086" s="50">
        <v>14450</v>
      </c>
      <c r="G8086" s="50">
        <v>17484.5</v>
      </c>
      <c r="H8086" s="51">
        <v>1</v>
      </c>
    </row>
    <row r="8087" spans="1:8" ht="14.4" x14ac:dyDescent="0.3">
      <c r="A8087" s="1"/>
      <c r="B8087" s="1"/>
      <c r="C8087" s="1"/>
      <c r="D8087" s="1" t="s">
        <v>1759</v>
      </c>
      <c r="E8087" s="1" t="s">
        <v>406</v>
      </c>
      <c r="F8087" s="50">
        <v>14950</v>
      </c>
      <c r="G8087" s="50">
        <v>18089.5</v>
      </c>
      <c r="H8087" s="51">
        <v>1</v>
      </c>
    </row>
    <row r="8088" spans="1:8" ht="14.4" x14ac:dyDescent="0.3">
      <c r="A8088" s="1"/>
      <c r="B8088" s="1"/>
      <c r="C8088" s="1"/>
      <c r="D8088" s="1" t="s">
        <v>1904</v>
      </c>
      <c r="E8088" s="1" t="s">
        <v>406</v>
      </c>
      <c r="F8088" s="50">
        <v>13500</v>
      </c>
      <c r="G8088" s="50">
        <v>16335</v>
      </c>
      <c r="H8088" s="51">
        <v>1</v>
      </c>
    </row>
    <row r="8089" spans="1:8" ht="14.4" x14ac:dyDescent="0.3">
      <c r="A8089" s="1"/>
      <c r="B8089" s="1"/>
      <c r="C8089" s="1"/>
      <c r="D8089" s="1" t="s">
        <v>6045</v>
      </c>
      <c r="E8089" s="1" t="s">
        <v>406</v>
      </c>
      <c r="F8089" s="50">
        <v>14900</v>
      </c>
      <c r="G8089" s="50">
        <v>18029</v>
      </c>
      <c r="H8089" s="51">
        <v>1</v>
      </c>
    </row>
    <row r="8090" spans="1:8" ht="14.4" x14ac:dyDescent="0.3">
      <c r="A8090" s="1"/>
      <c r="B8090" s="1"/>
      <c r="C8090" s="1"/>
      <c r="D8090" s="1" t="s">
        <v>124</v>
      </c>
      <c r="E8090" s="1" t="s">
        <v>2</v>
      </c>
      <c r="F8090" s="50">
        <v>34988.44</v>
      </c>
      <c r="G8090" s="50">
        <v>42336.02</v>
      </c>
      <c r="H8090" s="51">
        <v>1</v>
      </c>
    </row>
    <row r="8091" spans="1:8" ht="14.4" x14ac:dyDescent="0.3">
      <c r="A8091" s="1"/>
      <c r="B8091" s="1"/>
      <c r="C8091" s="1"/>
      <c r="D8091" s="1" t="s">
        <v>5093</v>
      </c>
      <c r="E8091" s="1" t="s">
        <v>406</v>
      </c>
      <c r="F8091" s="50">
        <v>2460</v>
      </c>
      <c r="G8091" s="50">
        <v>2976.6</v>
      </c>
      <c r="H8091" s="51">
        <v>1</v>
      </c>
    </row>
    <row r="8092" spans="1:8" ht="14.4" x14ac:dyDescent="0.3">
      <c r="A8092" s="1" t="s">
        <v>12275</v>
      </c>
      <c r="B8092" s="1"/>
      <c r="C8092" s="1"/>
      <c r="D8092" s="1"/>
      <c r="E8092" s="1"/>
      <c r="F8092" s="50">
        <v>95248.44</v>
      </c>
      <c r="G8092" s="50">
        <v>115250.62</v>
      </c>
      <c r="H8092" s="51">
        <v>6</v>
      </c>
    </row>
    <row r="8093" spans="1:8" ht="14.4" x14ac:dyDescent="0.3">
      <c r="A8093" s="1" t="s">
        <v>7473</v>
      </c>
      <c r="B8093" s="1" t="s">
        <v>7472</v>
      </c>
      <c r="C8093" s="1" t="s">
        <v>3</v>
      </c>
      <c r="D8093" s="1" t="s">
        <v>7471</v>
      </c>
      <c r="E8093" s="1" t="s">
        <v>406</v>
      </c>
      <c r="F8093" s="50">
        <v>4820.42</v>
      </c>
      <c r="G8093" s="50">
        <v>5832.71</v>
      </c>
      <c r="H8093" s="51">
        <v>1</v>
      </c>
    </row>
    <row r="8094" spans="1:8" ht="14.4" x14ac:dyDescent="0.3">
      <c r="A8094" s="1" t="s">
        <v>12276</v>
      </c>
      <c r="B8094" s="1"/>
      <c r="C8094" s="1"/>
      <c r="D8094" s="1"/>
      <c r="E8094" s="1"/>
      <c r="F8094" s="50">
        <v>4820.42</v>
      </c>
      <c r="G8094" s="50">
        <v>5832.71</v>
      </c>
      <c r="H8094" s="51">
        <v>1</v>
      </c>
    </row>
    <row r="8095" spans="1:8" ht="14.4" x14ac:dyDescent="0.3">
      <c r="A8095" s="1" t="s">
        <v>3084</v>
      </c>
      <c r="B8095" s="1" t="s">
        <v>3083</v>
      </c>
      <c r="C8095" s="1" t="s">
        <v>3</v>
      </c>
      <c r="D8095" s="1" t="s">
        <v>3082</v>
      </c>
      <c r="E8095" s="1" t="s">
        <v>406</v>
      </c>
      <c r="F8095" s="50">
        <v>14540</v>
      </c>
      <c r="G8095" s="50">
        <v>17593.400000000001</v>
      </c>
      <c r="H8095" s="51">
        <v>1</v>
      </c>
    </row>
    <row r="8096" spans="1:8" ht="14.4" x14ac:dyDescent="0.3">
      <c r="A8096" s="1"/>
      <c r="B8096" s="1"/>
      <c r="C8096" s="1"/>
      <c r="D8096" s="1" t="s">
        <v>3879</v>
      </c>
      <c r="E8096" s="1" t="s">
        <v>406</v>
      </c>
      <c r="F8096" s="50">
        <v>5700</v>
      </c>
      <c r="G8096" s="50">
        <v>6897</v>
      </c>
      <c r="H8096" s="51">
        <v>1</v>
      </c>
    </row>
    <row r="8097" spans="1:8" ht="14.4" x14ac:dyDescent="0.3">
      <c r="A8097" s="1"/>
      <c r="B8097" s="1"/>
      <c r="C8097" s="1"/>
      <c r="D8097" s="1" t="s">
        <v>5087</v>
      </c>
      <c r="E8097" s="1" t="s">
        <v>406</v>
      </c>
      <c r="F8097" s="50">
        <v>7100</v>
      </c>
      <c r="G8097" s="50">
        <v>8591</v>
      </c>
      <c r="H8097" s="51">
        <v>1</v>
      </c>
    </row>
    <row r="8098" spans="1:8" ht="14.4" x14ac:dyDescent="0.3">
      <c r="A8098" s="1"/>
      <c r="B8098" s="1"/>
      <c r="C8098" s="1"/>
      <c r="D8098" s="1" t="s">
        <v>7653</v>
      </c>
      <c r="E8098" s="1" t="s">
        <v>406</v>
      </c>
      <c r="F8098" s="50">
        <v>14595</v>
      </c>
      <c r="G8098" s="50">
        <v>17659.95</v>
      </c>
      <c r="H8098" s="51">
        <v>1</v>
      </c>
    </row>
    <row r="8099" spans="1:8" ht="14.4" x14ac:dyDescent="0.3">
      <c r="A8099" s="1"/>
      <c r="B8099" s="1"/>
      <c r="C8099" s="1"/>
      <c r="D8099" s="1" t="s">
        <v>4215</v>
      </c>
      <c r="E8099" s="1" t="s">
        <v>2</v>
      </c>
      <c r="F8099" s="50">
        <v>19600.990000000002</v>
      </c>
      <c r="G8099" s="50">
        <v>23717.19</v>
      </c>
      <c r="H8099" s="51">
        <v>1</v>
      </c>
    </row>
    <row r="8100" spans="1:8" ht="14.4" x14ac:dyDescent="0.3">
      <c r="A8100" s="1"/>
      <c r="B8100" s="1"/>
      <c r="C8100" s="1"/>
      <c r="D8100" s="1" t="s">
        <v>5736</v>
      </c>
      <c r="E8100" s="1" t="s">
        <v>406</v>
      </c>
      <c r="F8100" s="50">
        <v>14990</v>
      </c>
      <c r="G8100" s="50">
        <v>18137.900000000001</v>
      </c>
      <c r="H8100" s="51">
        <v>1</v>
      </c>
    </row>
    <row r="8101" spans="1:8" ht="14.4" x14ac:dyDescent="0.3">
      <c r="A8101" s="1" t="s">
        <v>12277</v>
      </c>
      <c r="B8101" s="1"/>
      <c r="C8101" s="1"/>
      <c r="D8101" s="1"/>
      <c r="E8101" s="1"/>
      <c r="F8101" s="50">
        <v>76525.990000000005</v>
      </c>
      <c r="G8101" s="50">
        <v>92596.44</v>
      </c>
      <c r="H8101" s="51">
        <v>6</v>
      </c>
    </row>
    <row r="8102" spans="1:8" ht="14.4" x14ac:dyDescent="0.3">
      <c r="A8102" s="1" t="s">
        <v>7063</v>
      </c>
      <c r="B8102" s="1" t="s">
        <v>7062</v>
      </c>
      <c r="C8102" s="1" t="s">
        <v>3</v>
      </c>
      <c r="D8102" s="1" t="s">
        <v>7061</v>
      </c>
      <c r="E8102" s="1" t="s">
        <v>406</v>
      </c>
      <c r="F8102" s="50">
        <v>14994.7</v>
      </c>
      <c r="G8102" s="50">
        <v>18143.59</v>
      </c>
      <c r="H8102" s="51">
        <v>1</v>
      </c>
    </row>
    <row r="8103" spans="1:8" ht="14.4" x14ac:dyDescent="0.3">
      <c r="A8103" s="1" t="s">
        <v>12278</v>
      </c>
      <c r="B8103" s="1"/>
      <c r="C8103" s="1"/>
      <c r="D8103" s="1"/>
      <c r="E8103" s="1"/>
      <c r="F8103" s="50">
        <v>14994.7</v>
      </c>
      <c r="G8103" s="50">
        <v>18143.59</v>
      </c>
      <c r="H8103" s="51">
        <v>1</v>
      </c>
    </row>
    <row r="8104" spans="1:8" ht="14.4" x14ac:dyDescent="0.3">
      <c r="A8104" s="1" t="s">
        <v>2299</v>
      </c>
      <c r="B8104" s="1" t="s">
        <v>2298</v>
      </c>
      <c r="C8104" s="1" t="s">
        <v>3</v>
      </c>
      <c r="D8104" s="1" t="s">
        <v>7122</v>
      </c>
      <c r="E8104" s="1" t="s">
        <v>406</v>
      </c>
      <c r="F8104" s="50">
        <v>14931.4</v>
      </c>
      <c r="G8104" s="50">
        <v>18066.990000000002</v>
      </c>
      <c r="H8104" s="51">
        <v>1</v>
      </c>
    </row>
    <row r="8105" spans="1:8" ht="14.4" x14ac:dyDescent="0.3">
      <c r="A8105" s="1"/>
      <c r="B8105" s="1"/>
      <c r="C8105" s="1" t="s">
        <v>49</v>
      </c>
      <c r="D8105" s="1" t="s">
        <v>2297</v>
      </c>
      <c r="E8105" s="1" t="s">
        <v>92</v>
      </c>
      <c r="F8105" s="50">
        <v>34926.5</v>
      </c>
      <c r="G8105" s="50">
        <v>42261.07</v>
      </c>
      <c r="H8105" s="51">
        <v>1</v>
      </c>
    </row>
    <row r="8106" spans="1:8" ht="14.4" x14ac:dyDescent="0.3">
      <c r="A8106" s="1" t="s">
        <v>12279</v>
      </c>
      <c r="B8106" s="1"/>
      <c r="C8106" s="1"/>
      <c r="D8106" s="1"/>
      <c r="E8106" s="1"/>
      <c r="F8106" s="50">
        <v>49857.9</v>
      </c>
      <c r="G8106" s="50">
        <v>60328.06</v>
      </c>
      <c r="H8106" s="51">
        <v>2</v>
      </c>
    </row>
    <row r="8107" spans="1:8" ht="14.4" x14ac:dyDescent="0.3">
      <c r="A8107" s="1" t="s">
        <v>8664</v>
      </c>
      <c r="B8107" s="1" t="s">
        <v>9685</v>
      </c>
      <c r="C8107" s="1" t="s">
        <v>49</v>
      </c>
      <c r="D8107" s="1" t="s">
        <v>8939</v>
      </c>
      <c r="E8107" s="1" t="s">
        <v>9683</v>
      </c>
      <c r="F8107" s="50">
        <v>557.21</v>
      </c>
      <c r="G8107" s="50">
        <v>674.23</v>
      </c>
      <c r="H8107" s="51">
        <v>2</v>
      </c>
    </row>
    <row r="8108" spans="1:8" ht="14.4" x14ac:dyDescent="0.3">
      <c r="A8108" s="1"/>
      <c r="B8108" s="1"/>
      <c r="C8108" s="1"/>
      <c r="D8108" s="1" t="s">
        <v>9371</v>
      </c>
      <c r="E8108" s="1" t="s">
        <v>9683</v>
      </c>
      <c r="F8108" s="50">
        <v>107.44</v>
      </c>
      <c r="G8108" s="50">
        <v>130</v>
      </c>
      <c r="H8108" s="51">
        <v>2</v>
      </c>
    </row>
    <row r="8109" spans="1:8" ht="14.4" x14ac:dyDescent="0.3">
      <c r="A8109" s="1"/>
      <c r="B8109" s="1"/>
      <c r="C8109" s="1"/>
      <c r="D8109" s="1" t="s">
        <v>8663</v>
      </c>
      <c r="E8109" s="1" t="s">
        <v>9683</v>
      </c>
      <c r="F8109" s="50">
        <v>69.400000000000006</v>
      </c>
      <c r="G8109" s="50">
        <v>83.97</v>
      </c>
      <c r="H8109" s="51">
        <v>1</v>
      </c>
    </row>
    <row r="8110" spans="1:8" ht="14.4" x14ac:dyDescent="0.3">
      <c r="A8110" s="1" t="s">
        <v>12280</v>
      </c>
      <c r="B8110" s="1"/>
      <c r="C8110" s="1"/>
      <c r="D8110" s="1"/>
      <c r="E8110" s="1"/>
      <c r="F8110" s="50">
        <v>734.05000000000007</v>
      </c>
      <c r="G8110" s="50">
        <v>888.2</v>
      </c>
      <c r="H8110" s="51">
        <v>5</v>
      </c>
    </row>
    <row r="8111" spans="1:8" ht="14.4" x14ac:dyDescent="0.3">
      <c r="A8111" s="1" t="s">
        <v>3556</v>
      </c>
      <c r="B8111" s="1" t="s">
        <v>9685</v>
      </c>
      <c r="C8111" s="1" t="s">
        <v>3</v>
      </c>
      <c r="D8111" s="1" t="s">
        <v>3555</v>
      </c>
      <c r="E8111" s="1" t="s">
        <v>406</v>
      </c>
      <c r="F8111" s="50">
        <v>4320</v>
      </c>
      <c r="G8111" s="50">
        <v>4320</v>
      </c>
      <c r="H8111" s="51">
        <v>1</v>
      </c>
    </row>
    <row r="8112" spans="1:8" ht="14.4" x14ac:dyDescent="0.3">
      <c r="A8112" s="1" t="s">
        <v>12281</v>
      </c>
      <c r="B8112" s="1"/>
      <c r="C8112" s="1"/>
      <c r="D8112" s="1"/>
      <c r="E8112" s="1"/>
      <c r="F8112" s="50">
        <v>4320</v>
      </c>
      <c r="G8112" s="50">
        <v>4320</v>
      </c>
      <c r="H8112" s="51">
        <v>1</v>
      </c>
    </row>
    <row r="8113" spans="1:8" ht="14.4" x14ac:dyDescent="0.3">
      <c r="A8113" s="1" t="s">
        <v>9370</v>
      </c>
      <c r="B8113" s="1" t="s">
        <v>9685</v>
      </c>
      <c r="C8113" s="1" t="s">
        <v>3</v>
      </c>
      <c r="D8113" s="1" t="s">
        <v>7990</v>
      </c>
      <c r="E8113" s="1" t="s">
        <v>9683</v>
      </c>
      <c r="F8113" s="50">
        <v>3000</v>
      </c>
      <c r="G8113" s="50">
        <v>3630</v>
      </c>
      <c r="H8113" s="51">
        <v>1</v>
      </c>
    </row>
    <row r="8114" spans="1:8" ht="14.4" x14ac:dyDescent="0.3">
      <c r="A8114" s="1" t="s">
        <v>12282</v>
      </c>
      <c r="B8114" s="1"/>
      <c r="C8114" s="1"/>
      <c r="D8114" s="1"/>
      <c r="E8114" s="1"/>
      <c r="F8114" s="50">
        <v>3000</v>
      </c>
      <c r="G8114" s="50">
        <v>3630</v>
      </c>
      <c r="H8114" s="51">
        <v>1</v>
      </c>
    </row>
    <row r="8115" spans="1:8" ht="14.4" x14ac:dyDescent="0.3">
      <c r="A8115" s="1" t="s">
        <v>4002</v>
      </c>
      <c r="B8115" s="1" t="s">
        <v>4001</v>
      </c>
      <c r="C8115" s="1" t="s">
        <v>49</v>
      </c>
      <c r="D8115" s="1" t="s">
        <v>4000</v>
      </c>
      <c r="E8115" s="1" t="s">
        <v>406</v>
      </c>
      <c r="F8115" s="50">
        <v>10900</v>
      </c>
      <c r="G8115" s="50">
        <v>13189</v>
      </c>
      <c r="H8115" s="51">
        <v>1</v>
      </c>
    </row>
    <row r="8116" spans="1:8" ht="14.4" x14ac:dyDescent="0.3">
      <c r="A8116" s="1" t="s">
        <v>12283</v>
      </c>
      <c r="B8116" s="1"/>
      <c r="C8116" s="1"/>
      <c r="D8116" s="1"/>
      <c r="E8116" s="1"/>
      <c r="F8116" s="50">
        <v>10900</v>
      </c>
      <c r="G8116" s="50">
        <v>13189</v>
      </c>
      <c r="H8116" s="51">
        <v>1</v>
      </c>
    </row>
    <row r="8117" spans="1:8" ht="14.4" x14ac:dyDescent="0.3">
      <c r="A8117" s="1" t="s">
        <v>3550</v>
      </c>
      <c r="B8117" s="1" t="s">
        <v>3549</v>
      </c>
      <c r="C8117" s="1" t="s">
        <v>3</v>
      </c>
      <c r="D8117" s="1" t="s">
        <v>3548</v>
      </c>
      <c r="E8117" s="1" t="s">
        <v>406</v>
      </c>
      <c r="F8117" s="50">
        <v>14850</v>
      </c>
      <c r="G8117" s="50">
        <v>17968.5</v>
      </c>
      <c r="H8117" s="51">
        <v>1</v>
      </c>
    </row>
    <row r="8118" spans="1:8" ht="14.4" x14ac:dyDescent="0.3">
      <c r="A8118" s="1" t="s">
        <v>12284</v>
      </c>
      <c r="B8118" s="1"/>
      <c r="C8118" s="1"/>
      <c r="D8118" s="1"/>
      <c r="E8118" s="1"/>
      <c r="F8118" s="50">
        <v>14850</v>
      </c>
      <c r="G8118" s="50">
        <v>17968.5</v>
      </c>
      <c r="H8118" s="51">
        <v>1</v>
      </c>
    </row>
    <row r="8119" spans="1:8" ht="14.4" x14ac:dyDescent="0.3">
      <c r="A8119" s="1" t="s">
        <v>3054</v>
      </c>
      <c r="B8119" s="1" t="s">
        <v>3053</v>
      </c>
      <c r="C8119" s="1" t="s">
        <v>3</v>
      </c>
      <c r="D8119" s="1" t="s">
        <v>3052</v>
      </c>
      <c r="E8119" s="1" t="s">
        <v>406</v>
      </c>
      <c r="F8119" s="50">
        <v>14500</v>
      </c>
      <c r="G8119" s="50">
        <v>17545</v>
      </c>
      <c r="H8119" s="51">
        <v>1</v>
      </c>
    </row>
    <row r="8120" spans="1:8" ht="14.4" x14ac:dyDescent="0.3">
      <c r="A8120" s="1"/>
      <c r="B8120" s="1"/>
      <c r="C8120" s="1"/>
      <c r="D8120" s="1" t="s">
        <v>6766</v>
      </c>
      <c r="E8120" s="1" t="s">
        <v>406</v>
      </c>
      <c r="F8120" s="50">
        <v>9100</v>
      </c>
      <c r="G8120" s="50">
        <v>11011</v>
      </c>
      <c r="H8120" s="51">
        <v>1</v>
      </c>
    </row>
    <row r="8121" spans="1:8" ht="14.4" x14ac:dyDescent="0.3">
      <c r="A8121" s="1" t="s">
        <v>12285</v>
      </c>
      <c r="B8121" s="1"/>
      <c r="C8121" s="1"/>
      <c r="D8121" s="1"/>
      <c r="E8121" s="1"/>
      <c r="F8121" s="50">
        <v>23600</v>
      </c>
      <c r="G8121" s="50">
        <v>28556</v>
      </c>
      <c r="H8121" s="51">
        <v>2</v>
      </c>
    </row>
    <row r="8122" spans="1:8" ht="14.4" x14ac:dyDescent="0.3">
      <c r="A8122" s="1" t="s">
        <v>2856</v>
      </c>
      <c r="B8122" s="1" t="s">
        <v>2855</v>
      </c>
      <c r="C8122" s="1" t="s">
        <v>3</v>
      </c>
      <c r="D8122" s="1" t="s">
        <v>9486</v>
      </c>
      <c r="E8122" s="1" t="s">
        <v>9683</v>
      </c>
      <c r="F8122" s="50">
        <v>3000</v>
      </c>
      <c r="G8122" s="50">
        <v>3630</v>
      </c>
      <c r="H8122" s="51">
        <v>1</v>
      </c>
    </row>
    <row r="8123" spans="1:8" ht="14.4" x14ac:dyDescent="0.3">
      <c r="A8123" s="1"/>
      <c r="B8123" s="1"/>
      <c r="C8123" s="1"/>
      <c r="D8123" s="1" t="s">
        <v>2854</v>
      </c>
      <c r="E8123" s="1" t="s">
        <v>406</v>
      </c>
      <c r="F8123" s="50">
        <v>14950</v>
      </c>
      <c r="G8123" s="50">
        <v>18089.5</v>
      </c>
      <c r="H8123" s="51">
        <v>1</v>
      </c>
    </row>
    <row r="8124" spans="1:8" ht="14.4" x14ac:dyDescent="0.3">
      <c r="A8124" s="1" t="s">
        <v>12286</v>
      </c>
      <c r="B8124" s="1"/>
      <c r="C8124" s="1"/>
      <c r="D8124" s="1"/>
      <c r="E8124" s="1"/>
      <c r="F8124" s="50">
        <v>17950</v>
      </c>
      <c r="G8124" s="50">
        <v>21719.5</v>
      </c>
      <c r="H8124" s="51">
        <v>2</v>
      </c>
    </row>
    <row r="8125" spans="1:8" ht="14.4" x14ac:dyDescent="0.3">
      <c r="A8125" s="1" t="s">
        <v>9419</v>
      </c>
      <c r="B8125" s="1" t="s">
        <v>9418</v>
      </c>
      <c r="C8125" s="1" t="s">
        <v>3</v>
      </c>
      <c r="D8125" s="1" t="s">
        <v>9413</v>
      </c>
      <c r="E8125" s="1" t="s">
        <v>9683</v>
      </c>
      <c r="F8125" s="50">
        <v>750</v>
      </c>
      <c r="G8125" s="50">
        <v>907.5</v>
      </c>
      <c r="H8125" s="51">
        <v>1</v>
      </c>
    </row>
    <row r="8126" spans="1:8" ht="14.4" x14ac:dyDescent="0.3">
      <c r="A8126" s="1" t="s">
        <v>12287</v>
      </c>
      <c r="B8126" s="1"/>
      <c r="C8126" s="1"/>
      <c r="D8126" s="1"/>
      <c r="E8126" s="1"/>
      <c r="F8126" s="50">
        <v>750</v>
      </c>
      <c r="G8126" s="50">
        <v>907.5</v>
      </c>
      <c r="H8126" s="51">
        <v>1</v>
      </c>
    </row>
    <row r="8127" spans="1:8" ht="14.4" x14ac:dyDescent="0.3">
      <c r="A8127" s="1" t="s">
        <v>2098</v>
      </c>
      <c r="B8127" s="1" t="s">
        <v>2097</v>
      </c>
      <c r="C8127" s="1" t="s">
        <v>49</v>
      </c>
      <c r="D8127" s="1" t="s">
        <v>2096</v>
      </c>
      <c r="E8127" s="1" t="s">
        <v>406</v>
      </c>
      <c r="F8127" s="50">
        <v>8114.76</v>
      </c>
      <c r="G8127" s="50">
        <v>9818.86</v>
      </c>
      <c r="H8127" s="51">
        <v>1</v>
      </c>
    </row>
    <row r="8128" spans="1:8" ht="14.4" x14ac:dyDescent="0.3">
      <c r="A8128" s="1"/>
      <c r="B8128" s="1"/>
      <c r="C8128" s="1"/>
      <c r="D8128" s="1" t="s">
        <v>7413</v>
      </c>
      <c r="E8128" s="1" t="s">
        <v>406</v>
      </c>
      <c r="F8128" s="50">
        <v>6942</v>
      </c>
      <c r="G8128" s="50">
        <v>8399.82</v>
      </c>
      <c r="H8128" s="51">
        <v>1</v>
      </c>
    </row>
    <row r="8129" spans="1:8" ht="14.4" x14ac:dyDescent="0.3">
      <c r="A8129" s="1" t="s">
        <v>12288</v>
      </c>
      <c r="B8129" s="1"/>
      <c r="C8129" s="1"/>
      <c r="D8129" s="1"/>
      <c r="E8129" s="1"/>
      <c r="F8129" s="50">
        <v>15056.76</v>
      </c>
      <c r="G8129" s="50">
        <v>18218.68</v>
      </c>
      <c r="H8129" s="51">
        <v>2</v>
      </c>
    </row>
    <row r="8130" spans="1:8" ht="14.4" x14ac:dyDescent="0.3">
      <c r="A8130" s="1" t="s">
        <v>8721</v>
      </c>
      <c r="B8130" s="1" t="s">
        <v>8720</v>
      </c>
      <c r="C8130" s="1" t="s">
        <v>3</v>
      </c>
      <c r="D8130" s="1" t="s">
        <v>8715</v>
      </c>
      <c r="E8130" s="1" t="s">
        <v>9683</v>
      </c>
      <c r="F8130" s="50">
        <v>2400</v>
      </c>
      <c r="G8130" s="50">
        <v>2640</v>
      </c>
      <c r="H8130" s="51">
        <v>1</v>
      </c>
    </row>
    <row r="8131" spans="1:8" ht="14.4" x14ac:dyDescent="0.3">
      <c r="A8131" s="1" t="s">
        <v>12289</v>
      </c>
      <c r="B8131" s="1"/>
      <c r="C8131" s="1"/>
      <c r="D8131" s="1"/>
      <c r="E8131" s="1"/>
      <c r="F8131" s="50">
        <v>2400</v>
      </c>
      <c r="G8131" s="50">
        <v>2640</v>
      </c>
      <c r="H8131" s="51">
        <v>1</v>
      </c>
    </row>
    <row r="8132" spans="1:8" ht="14.4" x14ac:dyDescent="0.3">
      <c r="A8132" s="1" t="s">
        <v>6137</v>
      </c>
      <c r="B8132" s="1" t="s">
        <v>6136</v>
      </c>
      <c r="C8132" s="1" t="s">
        <v>3</v>
      </c>
      <c r="D8132" s="1" t="s">
        <v>6135</v>
      </c>
      <c r="E8132" s="1" t="s">
        <v>406</v>
      </c>
      <c r="F8132" s="50">
        <v>14300</v>
      </c>
      <c r="G8132" s="50">
        <v>17303</v>
      </c>
      <c r="H8132" s="51">
        <v>1</v>
      </c>
    </row>
    <row r="8133" spans="1:8" ht="14.4" x14ac:dyDescent="0.3">
      <c r="A8133" s="1" t="s">
        <v>12290</v>
      </c>
      <c r="B8133" s="1"/>
      <c r="C8133" s="1"/>
      <c r="D8133" s="1"/>
      <c r="E8133" s="1"/>
      <c r="F8133" s="50">
        <v>14300</v>
      </c>
      <c r="G8133" s="50">
        <v>17303</v>
      </c>
      <c r="H8133" s="51">
        <v>1</v>
      </c>
    </row>
    <row r="8134" spans="1:8" ht="14.4" x14ac:dyDescent="0.3">
      <c r="A8134" s="1" t="s">
        <v>2823</v>
      </c>
      <c r="B8134" s="1" t="s">
        <v>2822</v>
      </c>
      <c r="C8134" s="1" t="s">
        <v>3</v>
      </c>
      <c r="D8134" s="1" t="s">
        <v>2821</v>
      </c>
      <c r="E8134" s="1" t="s">
        <v>406</v>
      </c>
      <c r="F8134" s="50">
        <v>4720</v>
      </c>
      <c r="G8134" s="50">
        <v>5711.2</v>
      </c>
      <c r="H8134" s="51">
        <v>1</v>
      </c>
    </row>
    <row r="8135" spans="1:8" ht="14.4" x14ac:dyDescent="0.3">
      <c r="A8135" s="1" t="s">
        <v>12291</v>
      </c>
      <c r="B8135" s="1"/>
      <c r="C8135" s="1"/>
      <c r="D8135" s="1"/>
      <c r="E8135" s="1"/>
      <c r="F8135" s="50">
        <v>4720</v>
      </c>
      <c r="G8135" s="50">
        <v>5711.2</v>
      </c>
      <c r="H8135" s="51">
        <v>1</v>
      </c>
    </row>
    <row r="8136" spans="1:8" ht="14.4" x14ac:dyDescent="0.3">
      <c r="A8136" s="1" t="s">
        <v>9428</v>
      </c>
      <c r="B8136" s="1" t="s">
        <v>9685</v>
      </c>
      <c r="C8136" s="1" t="s">
        <v>3</v>
      </c>
      <c r="D8136" s="1" t="s">
        <v>9426</v>
      </c>
      <c r="E8136" s="1" t="s">
        <v>9683</v>
      </c>
      <c r="F8136" s="50">
        <v>500</v>
      </c>
      <c r="G8136" s="50">
        <v>605</v>
      </c>
      <c r="H8136" s="51">
        <v>1</v>
      </c>
    </row>
    <row r="8137" spans="1:8" ht="14.4" x14ac:dyDescent="0.3">
      <c r="A8137" s="1" t="s">
        <v>12292</v>
      </c>
      <c r="B8137" s="1"/>
      <c r="C8137" s="1"/>
      <c r="D8137" s="1"/>
      <c r="E8137" s="1"/>
      <c r="F8137" s="50">
        <v>500</v>
      </c>
      <c r="G8137" s="50">
        <v>605</v>
      </c>
      <c r="H8137" s="51">
        <v>1</v>
      </c>
    </row>
    <row r="8138" spans="1:8" ht="14.4" x14ac:dyDescent="0.3">
      <c r="A8138" s="1" t="s">
        <v>684</v>
      </c>
      <c r="B8138" s="1" t="s">
        <v>683</v>
      </c>
      <c r="C8138" s="1" t="s">
        <v>3</v>
      </c>
      <c r="D8138" s="1" t="s">
        <v>682</v>
      </c>
      <c r="E8138" s="1" t="s">
        <v>406</v>
      </c>
      <c r="F8138" s="50">
        <v>2464</v>
      </c>
      <c r="G8138" s="50">
        <v>2981.44</v>
      </c>
      <c r="H8138" s="51">
        <v>1</v>
      </c>
    </row>
    <row r="8139" spans="1:8" ht="14.4" x14ac:dyDescent="0.3">
      <c r="A8139" s="1"/>
      <c r="B8139" s="1"/>
      <c r="C8139" s="1"/>
      <c r="D8139" s="1" t="s">
        <v>1339</v>
      </c>
      <c r="E8139" s="1" t="s">
        <v>406</v>
      </c>
      <c r="F8139" s="50">
        <v>10000</v>
      </c>
      <c r="G8139" s="50">
        <v>12100</v>
      </c>
      <c r="H8139" s="51">
        <v>1</v>
      </c>
    </row>
    <row r="8140" spans="1:8" ht="14.4" x14ac:dyDescent="0.3">
      <c r="A8140" s="1"/>
      <c r="B8140" s="1"/>
      <c r="C8140" s="1"/>
      <c r="D8140" s="1" t="s">
        <v>9211</v>
      </c>
      <c r="E8140" s="1" t="s">
        <v>9683</v>
      </c>
      <c r="F8140" s="50">
        <v>881</v>
      </c>
      <c r="G8140" s="50">
        <v>1066.01</v>
      </c>
      <c r="H8140" s="51">
        <v>1</v>
      </c>
    </row>
    <row r="8141" spans="1:8" ht="14.4" x14ac:dyDescent="0.3">
      <c r="A8141" s="1"/>
      <c r="B8141" s="1"/>
      <c r="C8141" s="1" t="s">
        <v>49</v>
      </c>
      <c r="D8141" s="1" t="s">
        <v>8905</v>
      </c>
      <c r="E8141" s="1" t="s">
        <v>9683</v>
      </c>
      <c r="F8141" s="50">
        <v>8686</v>
      </c>
      <c r="G8141" s="50">
        <v>10510.06</v>
      </c>
      <c r="H8141" s="51">
        <v>7</v>
      </c>
    </row>
    <row r="8142" spans="1:8" ht="14.4" x14ac:dyDescent="0.3">
      <c r="A8142" s="1" t="s">
        <v>12293</v>
      </c>
      <c r="B8142" s="1"/>
      <c r="C8142" s="1"/>
      <c r="D8142" s="1"/>
      <c r="E8142" s="1"/>
      <c r="F8142" s="50">
        <v>22031</v>
      </c>
      <c r="G8142" s="50">
        <v>26657.510000000002</v>
      </c>
      <c r="H8142" s="51">
        <v>10</v>
      </c>
    </row>
    <row r="8143" spans="1:8" ht="14.4" x14ac:dyDescent="0.3">
      <c r="A8143" s="1" t="s">
        <v>3857</v>
      </c>
      <c r="B8143" s="1" t="s">
        <v>3856</v>
      </c>
      <c r="C8143" s="1" t="s">
        <v>3</v>
      </c>
      <c r="D8143" s="1" t="s">
        <v>3855</v>
      </c>
      <c r="E8143" s="1" t="s">
        <v>406</v>
      </c>
      <c r="F8143" s="50">
        <v>14800</v>
      </c>
      <c r="G8143" s="50">
        <v>17908</v>
      </c>
      <c r="H8143" s="51">
        <v>1</v>
      </c>
    </row>
    <row r="8144" spans="1:8" ht="14.4" x14ac:dyDescent="0.3">
      <c r="A8144" s="1" t="s">
        <v>12294</v>
      </c>
      <c r="B8144" s="1"/>
      <c r="C8144" s="1"/>
      <c r="D8144" s="1"/>
      <c r="E8144" s="1"/>
      <c r="F8144" s="50">
        <v>14800</v>
      </c>
      <c r="G8144" s="50">
        <v>17908</v>
      </c>
      <c r="H8144" s="51">
        <v>1</v>
      </c>
    </row>
    <row r="8145" spans="1:8" ht="14.4" x14ac:dyDescent="0.3">
      <c r="A8145" s="1" t="s">
        <v>8843</v>
      </c>
      <c r="B8145" s="1" t="s">
        <v>8842</v>
      </c>
      <c r="C8145" s="1" t="s">
        <v>49</v>
      </c>
      <c r="D8145" s="1" t="s">
        <v>8839</v>
      </c>
      <c r="E8145" s="1" t="s">
        <v>9683</v>
      </c>
      <c r="F8145" s="50">
        <v>247.27</v>
      </c>
      <c r="G8145" s="50">
        <v>299.2</v>
      </c>
      <c r="H8145" s="51">
        <v>1</v>
      </c>
    </row>
    <row r="8146" spans="1:8" ht="14.4" x14ac:dyDescent="0.3">
      <c r="A8146" s="1" t="s">
        <v>12295</v>
      </c>
      <c r="B8146" s="1"/>
      <c r="C8146" s="1"/>
      <c r="D8146" s="1"/>
      <c r="E8146" s="1"/>
      <c r="F8146" s="50">
        <v>247.27</v>
      </c>
      <c r="G8146" s="50">
        <v>299.2</v>
      </c>
      <c r="H8146" s="51">
        <v>1</v>
      </c>
    </row>
    <row r="8147" spans="1:8" ht="14.4" x14ac:dyDescent="0.3">
      <c r="A8147" s="1" t="s">
        <v>747</v>
      </c>
      <c r="B8147" s="1" t="s">
        <v>746</v>
      </c>
      <c r="C8147" s="1" t="s">
        <v>3</v>
      </c>
      <c r="D8147" s="1" t="s">
        <v>745</v>
      </c>
      <c r="E8147" s="1" t="s">
        <v>406</v>
      </c>
      <c r="F8147" s="50">
        <v>2400</v>
      </c>
      <c r="G8147" s="50">
        <v>2400</v>
      </c>
      <c r="H8147" s="51">
        <v>1</v>
      </c>
    </row>
    <row r="8148" spans="1:8" ht="14.4" x14ac:dyDescent="0.3">
      <c r="A8148" s="1" t="s">
        <v>12296</v>
      </c>
      <c r="B8148" s="1"/>
      <c r="C8148" s="1"/>
      <c r="D8148" s="1"/>
      <c r="E8148" s="1"/>
      <c r="F8148" s="50">
        <v>2400</v>
      </c>
      <c r="G8148" s="50">
        <v>2400</v>
      </c>
      <c r="H8148" s="51">
        <v>1</v>
      </c>
    </row>
    <row r="8149" spans="1:8" ht="14.4" x14ac:dyDescent="0.3">
      <c r="A8149" s="1" t="s">
        <v>7371</v>
      </c>
      <c r="B8149" s="1" t="s">
        <v>7370</v>
      </c>
      <c r="C8149" s="1" t="s">
        <v>49</v>
      </c>
      <c r="D8149" s="1" t="s">
        <v>7369</v>
      </c>
      <c r="E8149" s="1" t="s">
        <v>406</v>
      </c>
      <c r="F8149" s="50">
        <v>5084.45</v>
      </c>
      <c r="G8149" s="50">
        <v>6152.18</v>
      </c>
      <c r="H8149" s="51">
        <v>1</v>
      </c>
    </row>
    <row r="8150" spans="1:8" ht="14.4" x14ac:dyDescent="0.3">
      <c r="A8150" s="1" t="s">
        <v>12297</v>
      </c>
      <c r="B8150" s="1"/>
      <c r="C8150" s="1"/>
      <c r="D8150" s="1"/>
      <c r="E8150" s="1"/>
      <c r="F8150" s="50">
        <v>5084.45</v>
      </c>
      <c r="G8150" s="50">
        <v>6152.18</v>
      </c>
      <c r="H8150" s="51">
        <v>1</v>
      </c>
    </row>
    <row r="8151" spans="1:8" ht="14.4" x14ac:dyDescent="0.3">
      <c r="A8151" s="1" t="s">
        <v>7492</v>
      </c>
      <c r="B8151" s="1" t="s">
        <v>7491</v>
      </c>
      <c r="C8151" s="1" t="s">
        <v>49</v>
      </c>
      <c r="D8151" s="1" t="s">
        <v>7490</v>
      </c>
      <c r="E8151" s="1" t="s">
        <v>406</v>
      </c>
      <c r="F8151" s="50">
        <v>14343.3</v>
      </c>
      <c r="G8151" s="50">
        <v>17355.39</v>
      </c>
      <c r="H8151" s="51">
        <v>1</v>
      </c>
    </row>
    <row r="8152" spans="1:8" ht="14.4" x14ac:dyDescent="0.3">
      <c r="A8152" s="1"/>
      <c r="B8152" s="1"/>
      <c r="C8152" s="1"/>
      <c r="D8152" s="1" t="s">
        <v>7496</v>
      </c>
      <c r="E8152" s="1" t="s">
        <v>406</v>
      </c>
      <c r="F8152" s="50">
        <v>1859.23</v>
      </c>
      <c r="G8152" s="50">
        <v>2249.67</v>
      </c>
      <c r="H8152" s="51">
        <v>1</v>
      </c>
    </row>
    <row r="8153" spans="1:8" ht="14.4" x14ac:dyDescent="0.3">
      <c r="A8153" s="1" t="s">
        <v>12298</v>
      </c>
      <c r="B8153" s="1"/>
      <c r="C8153" s="1"/>
      <c r="D8153" s="1"/>
      <c r="E8153" s="1"/>
      <c r="F8153" s="50">
        <v>16202.529999999999</v>
      </c>
      <c r="G8153" s="50">
        <v>19605.059999999998</v>
      </c>
      <c r="H8153" s="51">
        <v>2</v>
      </c>
    </row>
    <row r="8154" spans="1:8" ht="14.4" x14ac:dyDescent="0.3">
      <c r="A8154" s="1" t="s">
        <v>4408</v>
      </c>
      <c r="B8154" s="1" t="s">
        <v>4407</v>
      </c>
      <c r="C8154" s="1" t="s">
        <v>3</v>
      </c>
      <c r="D8154" s="1" t="s">
        <v>4406</v>
      </c>
      <c r="E8154" s="1" t="s">
        <v>406</v>
      </c>
      <c r="F8154" s="50">
        <v>9917.35</v>
      </c>
      <c r="G8154" s="50">
        <v>11999.99</v>
      </c>
      <c r="H8154" s="51">
        <v>1</v>
      </c>
    </row>
    <row r="8155" spans="1:8" ht="14.4" x14ac:dyDescent="0.3">
      <c r="A8155" s="1" t="s">
        <v>12299</v>
      </c>
      <c r="B8155" s="1"/>
      <c r="C8155" s="1"/>
      <c r="D8155" s="1"/>
      <c r="E8155" s="1"/>
      <c r="F8155" s="50">
        <v>9917.35</v>
      </c>
      <c r="G8155" s="50">
        <v>11999.99</v>
      </c>
      <c r="H8155" s="51">
        <v>1</v>
      </c>
    </row>
    <row r="8156" spans="1:8" ht="14.4" x14ac:dyDescent="0.3">
      <c r="A8156" s="1" t="s">
        <v>8051</v>
      </c>
      <c r="B8156" s="1" t="s">
        <v>9685</v>
      </c>
      <c r="C8156" s="1" t="s">
        <v>3</v>
      </c>
      <c r="D8156" s="1" t="s">
        <v>9380</v>
      </c>
      <c r="E8156" s="1" t="s">
        <v>9683</v>
      </c>
      <c r="F8156" s="50">
        <v>200</v>
      </c>
      <c r="G8156" s="50">
        <v>242</v>
      </c>
      <c r="H8156" s="51">
        <v>1</v>
      </c>
    </row>
    <row r="8157" spans="1:8" ht="14.4" x14ac:dyDescent="0.3">
      <c r="A8157" s="1"/>
      <c r="B8157" s="1"/>
      <c r="C8157" s="1"/>
      <c r="D8157" s="1" t="s">
        <v>8028</v>
      </c>
      <c r="E8157" s="1" t="s">
        <v>9683</v>
      </c>
      <c r="F8157" s="50">
        <v>200</v>
      </c>
      <c r="G8157" s="50">
        <v>200</v>
      </c>
      <c r="H8157" s="51">
        <v>1</v>
      </c>
    </row>
    <row r="8158" spans="1:8" ht="14.4" x14ac:dyDescent="0.3">
      <c r="A8158" s="1" t="s">
        <v>12300</v>
      </c>
      <c r="B8158" s="1"/>
      <c r="C8158" s="1"/>
      <c r="D8158" s="1"/>
      <c r="E8158" s="1"/>
      <c r="F8158" s="50">
        <v>400</v>
      </c>
      <c r="G8158" s="50">
        <v>442</v>
      </c>
      <c r="H8158" s="51">
        <v>2</v>
      </c>
    </row>
    <row r="8159" spans="1:8" ht="14.4" x14ac:dyDescent="0.3">
      <c r="A8159" s="1" t="s">
        <v>2088</v>
      </c>
      <c r="B8159" s="1" t="s">
        <v>2087</v>
      </c>
      <c r="C8159" s="1" t="s">
        <v>3</v>
      </c>
      <c r="D8159" s="1" t="s">
        <v>2086</v>
      </c>
      <c r="E8159" s="1" t="s">
        <v>2</v>
      </c>
      <c r="F8159" s="50">
        <v>81520</v>
      </c>
      <c r="G8159" s="50">
        <v>98639.2</v>
      </c>
      <c r="H8159" s="51">
        <v>1</v>
      </c>
    </row>
    <row r="8160" spans="1:8" ht="14.4" x14ac:dyDescent="0.3">
      <c r="A8160" s="1" t="s">
        <v>12301</v>
      </c>
      <c r="B8160" s="1"/>
      <c r="C8160" s="1"/>
      <c r="D8160" s="1"/>
      <c r="E8160" s="1"/>
      <c r="F8160" s="50">
        <v>81520</v>
      </c>
      <c r="G8160" s="50">
        <v>98639.2</v>
      </c>
      <c r="H8160" s="51">
        <v>1</v>
      </c>
    </row>
    <row r="8161" spans="1:8" ht="14.4" x14ac:dyDescent="0.3">
      <c r="A8161" s="1" t="s">
        <v>4821</v>
      </c>
      <c r="B8161" s="1" t="s">
        <v>4820</v>
      </c>
      <c r="C8161" s="1" t="s">
        <v>3</v>
      </c>
      <c r="D8161" s="1" t="s">
        <v>4819</v>
      </c>
      <c r="E8161" s="1" t="s">
        <v>406</v>
      </c>
      <c r="F8161" s="50">
        <v>13949</v>
      </c>
      <c r="G8161" s="50">
        <v>16878.29</v>
      </c>
      <c r="H8161" s="51">
        <v>1</v>
      </c>
    </row>
    <row r="8162" spans="1:8" ht="14.4" x14ac:dyDescent="0.3">
      <c r="A8162" s="1" t="s">
        <v>12302</v>
      </c>
      <c r="B8162" s="1"/>
      <c r="C8162" s="1"/>
      <c r="D8162" s="1"/>
      <c r="E8162" s="1"/>
      <c r="F8162" s="50">
        <v>13949</v>
      </c>
      <c r="G8162" s="50">
        <v>16878.29</v>
      </c>
      <c r="H8162" s="51">
        <v>1</v>
      </c>
    </row>
    <row r="8163" spans="1:8" ht="14.4" x14ac:dyDescent="0.3">
      <c r="A8163" s="1" t="s">
        <v>8370</v>
      </c>
      <c r="B8163" s="1" t="s">
        <v>8369</v>
      </c>
      <c r="C8163" s="1" t="s">
        <v>3</v>
      </c>
      <c r="D8163" s="1" t="s">
        <v>8354</v>
      </c>
      <c r="E8163" s="1" t="s">
        <v>9683</v>
      </c>
      <c r="F8163" s="50">
        <v>300</v>
      </c>
      <c r="G8163" s="50">
        <v>363</v>
      </c>
      <c r="H8163" s="51">
        <v>1</v>
      </c>
    </row>
    <row r="8164" spans="1:8" ht="14.4" x14ac:dyDescent="0.3">
      <c r="A8164" s="1" t="s">
        <v>12303</v>
      </c>
      <c r="B8164" s="1"/>
      <c r="C8164" s="1"/>
      <c r="D8164" s="1"/>
      <c r="E8164" s="1"/>
      <c r="F8164" s="50">
        <v>300</v>
      </c>
      <c r="G8164" s="50">
        <v>363</v>
      </c>
      <c r="H8164" s="51">
        <v>1</v>
      </c>
    </row>
    <row r="8165" spans="1:8" ht="14.4" x14ac:dyDescent="0.3">
      <c r="A8165" s="1" t="s">
        <v>315</v>
      </c>
      <c r="B8165" s="1" t="s">
        <v>314</v>
      </c>
      <c r="C8165" s="1" t="s">
        <v>3</v>
      </c>
      <c r="D8165" s="1" t="s">
        <v>7643</v>
      </c>
      <c r="E8165" s="1" t="s">
        <v>406</v>
      </c>
      <c r="F8165" s="50">
        <v>2890</v>
      </c>
      <c r="G8165" s="50">
        <v>3362.5</v>
      </c>
      <c r="H8165" s="51">
        <v>1</v>
      </c>
    </row>
    <row r="8166" spans="1:8" ht="14.4" x14ac:dyDescent="0.3">
      <c r="A8166" s="1"/>
      <c r="B8166" s="1"/>
      <c r="C8166" s="1"/>
      <c r="D8166" s="1" t="s">
        <v>6940</v>
      </c>
      <c r="E8166" s="1" t="s">
        <v>406</v>
      </c>
      <c r="F8166" s="50">
        <v>13090.91</v>
      </c>
      <c r="G8166" s="50">
        <v>15840</v>
      </c>
      <c r="H8166" s="51">
        <v>1</v>
      </c>
    </row>
    <row r="8167" spans="1:8" ht="14.4" x14ac:dyDescent="0.3">
      <c r="A8167" s="1"/>
      <c r="B8167" s="1"/>
      <c r="C8167" s="1"/>
      <c r="D8167" s="1" t="s">
        <v>313</v>
      </c>
      <c r="E8167" s="1" t="s">
        <v>22</v>
      </c>
      <c r="F8167" s="50">
        <v>49896.01</v>
      </c>
      <c r="G8167" s="50">
        <v>60374.17</v>
      </c>
      <c r="H8167" s="51">
        <v>1</v>
      </c>
    </row>
    <row r="8168" spans="1:8" ht="14.4" x14ac:dyDescent="0.3">
      <c r="A8168" s="1"/>
      <c r="B8168" s="1"/>
      <c r="C8168" s="1"/>
      <c r="D8168" s="1" t="s">
        <v>5617</v>
      </c>
      <c r="E8168" s="1" t="s">
        <v>22</v>
      </c>
      <c r="F8168" s="50">
        <v>56631</v>
      </c>
      <c r="G8168" s="50">
        <v>68523.509999999995</v>
      </c>
      <c r="H8168" s="51">
        <v>1</v>
      </c>
    </row>
    <row r="8169" spans="1:8" ht="14.4" x14ac:dyDescent="0.3">
      <c r="A8169" s="1" t="s">
        <v>12304</v>
      </c>
      <c r="B8169" s="1"/>
      <c r="C8169" s="1"/>
      <c r="D8169" s="1"/>
      <c r="E8169" s="1"/>
      <c r="F8169" s="50">
        <v>122507.92</v>
      </c>
      <c r="G8169" s="50">
        <v>148100.18</v>
      </c>
      <c r="H8169" s="51">
        <v>4</v>
      </c>
    </row>
    <row r="8170" spans="1:8" ht="14.4" x14ac:dyDescent="0.3">
      <c r="A8170" s="1" t="s">
        <v>88</v>
      </c>
      <c r="B8170" s="1" t="s">
        <v>87</v>
      </c>
      <c r="C8170" s="1" t="s">
        <v>3</v>
      </c>
      <c r="D8170" s="1" t="s">
        <v>6667</v>
      </c>
      <c r="E8170" s="1" t="s">
        <v>406</v>
      </c>
      <c r="F8170" s="50">
        <v>2000</v>
      </c>
      <c r="G8170" s="50">
        <v>2420</v>
      </c>
      <c r="H8170" s="51">
        <v>1</v>
      </c>
    </row>
    <row r="8171" spans="1:8" ht="14.4" x14ac:dyDescent="0.3">
      <c r="A8171" s="1"/>
      <c r="B8171" s="1"/>
      <c r="C8171" s="1"/>
      <c r="D8171" s="1" t="s">
        <v>8833</v>
      </c>
      <c r="E8171" s="1" t="s">
        <v>9683</v>
      </c>
      <c r="F8171" s="50">
        <v>700</v>
      </c>
      <c r="G8171" s="50">
        <v>847</v>
      </c>
      <c r="H8171" s="51">
        <v>1</v>
      </c>
    </row>
    <row r="8172" spans="1:8" ht="14.4" x14ac:dyDescent="0.3">
      <c r="A8172" s="1"/>
      <c r="B8172" s="1"/>
      <c r="C8172" s="1"/>
      <c r="D8172" s="1" t="s">
        <v>9677</v>
      </c>
      <c r="E8172" s="1" t="s">
        <v>9683</v>
      </c>
      <c r="F8172" s="50">
        <v>1500</v>
      </c>
      <c r="G8172" s="50">
        <v>1815</v>
      </c>
      <c r="H8172" s="51">
        <v>1</v>
      </c>
    </row>
    <row r="8173" spans="1:8" ht="14.4" x14ac:dyDescent="0.3">
      <c r="A8173" s="1"/>
      <c r="B8173" s="1"/>
      <c r="C8173" s="1"/>
      <c r="D8173" s="1" t="s">
        <v>86</v>
      </c>
      <c r="E8173" s="1" t="s">
        <v>2</v>
      </c>
      <c r="F8173" s="50">
        <v>6580</v>
      </c>
      <c r="G8173" s="50">
        <v>7961.8</v>
      </c>
      <c r="H8173" s="51">
        <v>1</v>
      </c>
    </row>
    <row r="8174" spans="1:8" ht="14.4" x14ac:dyDescent="0.3">
      <c r="A8174" s="1"/>
      <c r="B8174" s="1"/>
      <c r="C8174" s="1"/>
      <c r="D8174" s="1" t="s">
        <v>8723</v>
      </c>
      <c r="E8174" s="1" t="s">
        <v>9683</v>
      </c>
      <c r="F8174" s="50">
        <v>200</v>
      </c>
      <c r="G8174" s="50">
        <v>242</v>
      </c>
      <c r="H8174" s="51">
        <v>1</v>
      </c>
    </row>
    <row r="8175" spans="1:8" ht="14.4" x14ac:dyDescent="0.3">
      <c r="A8175" s="1" t="s">
        <v>12305</v>
      </c>
      <c r="B8175" s="1"/>
      <c r="C8175" s="1"/>
      <c r="D8175" s="1"/>
      <c r="E8175" s="1"/>
      <c r="F8175" s="50">
        <v>10980</v>
      </c>
      <c r="G8175" s="50">
        <v>13285.8</v>
      </c>
      <c r="H8175" s="51">
        <v>5</v>
      </c>
    </row>
    <row r="8176" spans="1:8" ht="14.4" x14ac:dyDescent="0.3">
      <c r="A8176" s="1" t="s">
        <v>6292</v>
      </c>
      <c r="B8176" s="1" t="s">
        <v>6291</v>
      </c>
      <c r="C8176" s="1" t="s">
        <v>3</v>
      </c>
      <c r="D8176" s="1" t="s">
        <v>6290</v>
      </c>
      <c r="E8176" s="1" t="s">
        <v>406</v>
      </c>
      <c r="F8176" s="50">
        <v>3050</v>
      </c>
      <c r="G8176" s="50">
        <v>3690.5</v>
      </c>
      <c r="H8176" s="51">
        <v>1</v>
      </c>
    </row>
    <row r="8177" spans="1:8" ht="14.4" x14ac:dyDescent="0.3">
      <c r="A8177" s="1" t="s">
        <v>12306</v>
      </c>
      <c r="B8177" s="1"/>
      <c r="C8177" s="1"/>
      <c r="D8177" s="1"/>
      <c r="E8177" s="1"/>
      <c r="F8177" s="50">
        <v>3050</v>
      </c>
      <c r="G8177" s="50">
        <v>3690.5</v>
      </c>
      <c r="H8177" s="51">
        <v>1</v>
      </c>
    </row>
    <row r="8178" spans="1:8" ht="14.4" x14ac:dyDescent="0.3">
      <c r="A8178" s="1" t="s">
        <v>9201</v>
      </c>
      <c r="B8178" s="1" t="s">
        <v>9200</v>
      </c>
      <c r="C8178" s="1" t="s">
        <v>3</v>
      </c>
      <c r="D8178" s="1" t="s">
        <v>9197</v>
      </c>
      <c r="E8178" s="1" t="s">
        <v>9683</v>
      </c>
      <c r="F8178" s="50">
        <v>1000</v>
      </c>
      <c r="G8178" s="50">
        <v>1210</v>
      </c>
      <c r="H8178" s="51">
        <v>1</v>
      </c>
    </row>
    <row r="8179" spans="1:8" ht="14.4" x14ac:dyDescent="0.3">
      <c r="A8179" s="1" t="s">
        <v>12307</v>
      </c>
      <c r="B8179" s="1"/>
      <c r="C8179" s="1"/>
      <c r="D8179" s="1"/>
      <c r="E8179" s="1"/>
      <c r="F8179" s="50">
        <v>1000</v>
      </c>
      <c r="G8179" s="50">
        <v>1210</v>
      </c>
      <c r="H8179" s="51">
        <v>1</v>
      </c>
    </row>
    <row r="8180" spans="1:8" ht="14.4" x14ac:dyDescent="0.3">
      <c r="A8180" s="1" t="s">
        <v>754</v>
      </c>
      <c r="B8180" s="1" t="s">
        <v>753</v>
      </c>
      <c r="C8180" s="1" t="s">
        <v>3</v>
      </c>
      <c r="D8180" s="1" t="s">
        <v>9338</v>
      </c>
      <c r="E8180" s="1" t="s">
        <v>9683</v>
      </c>
      <c r="F8180" s="50">
        <v>861.61</v>
      </c>
      <c r="G8180" s="50">
        <v>1042.55</v>
      </c>
      <c r="H8180" s="51">
        <v>1</v>
      </c>
    </row>
    <row r="8181" spans="1:8" ht="14.4" x14ac:dyDescent="0.3">
      <c r="A8181" s="1"/>
      <c r="B8181" s="1"/>
      <c r="C8181" s="1"/>
      <c r="D8181" s="1" t="s">
        <v>1128</v>
      </c>
      <c r="E8181" s="1" t="s">
        <v>406</v>
      </c>
      <c r="F8181" s="50">
        <v>9866.0299999999988</v>
      </c>
      <c r="G8181" s="50">
        <v>11937.9</v>
      </c>
      <c r="H8181" s="51">
        <v>2</v>
      </c>
    </row>
    <row r="8182" spans="1:8" ht="14.4" x14ac:dyDescent="0.3">
      <c r="A8182" s="1"/>
      <c r="B8182" s="1"/>
      <c r="C8182" s="1"/>
      <c r="D8182" s="1" t="s">
        <v>752</v>
      </c>
      <c r="E8182" s="1" t="s">
        <v>406</v>
      </c>
      <c r="F8182" s="50">
        <v>12300</v>
      </c>
      <c r="G8182" s="50">
        <v>14883</v>
      </c>
      <c r="H8182" s="51">
        <v>1</v>
      </c>
    </row>
    <row r="8183" spans="1:8" ht="14.4" x14ac:dyDescent="0.3">
      <c r="A8183" s="1"/>
      <c r="B8183" s="1"/>
      <c r="C8183" s="1"/>
      <c r="D8183" s="1" t="s">
        <v>9297</v>
      </c>
      <c r="E8183" s="1" t="s">
        <v>9683</v>
      </c>
      <c r="F8183" s="50">
        <v>150</v>
      </c>
      <c r="G8183" s="50">
        <v>181.5</v>
      </c>
      <c r="H8183" s="51">
        <v>1</v>
      </c>
    </row>
    <row r="8184" spans="1:8" ht="14.4" x14ac:dyDescent="0.3">
      <c r="A8184" s="1" t="s">
        <v>12308</v>
      </c>
      <c r="B8184" s="1"/>
      <c r="C8184" s="1"/>
      <c r="D8184" s="1"/>
      <c r="E8184" s="1"/>
      <c r="F8184" s="50">
        <v>23177.64</v>
      </c>
      <c r="G8184" s="50">
        <v>28044.95</v>
      </c>
      <c r="H8184" s="51">
        <v>5</v>
      </c>
    </row>
    <row r="8185" spans="1:8" ht="14.4" x14ac:dyDescent="0.3">
      <c r="A8185" s="1" t="s">
        <v>458</v>
      </c>
      <c r="B8185" s="1" t="s">
        <v>457</v>
      </c>
      <c r="C8185" s="1" t="s">
        <v>49</v>
      </c>
      <c r="D8185" s="1" t="s">
        <v>456</v>
      </c>
      <c r="E8185" s="1" t="s">
        <v>406</v>
      </c>
      <c r="F8185" s="50">
        <v>2479.34</v>
      </c>
      <c r="G8185" s="50">
        <v>3000</v>
      </c>
      <c r="H8185" s="51">
        <v>1</v>
      </c>
    </row>
    <row r="8186" spans="1:8" ht="14.4" x14ac:dyDescent="0.3">
      <c r="A8186" s="1" t="s">
        <v>12309</v>
      </c>
      <c r="B8186" s="1"/>
      <c r="C8186" s="1"/>
      <c r="D8186" s="1"/>
      <c r="E8186" s="1"/>
      <c r="F8186" s="50">
        <v>2479.34</v>
      </c>
      <c r="G8186" s="50">
        <v>3000</v>
      </c>
      <c r="H8186" s="51">
        <v>1</v>
      </c>
    </row>
    <row r="8187" spans="1:8" ht="14.4" x14ac:dyDescent="0.3">
      <c r="A8187" s="1" t="s">
        <v>3924</v>
      </c>
      <c r="B8187" s="1" t="s">
        <v>3923</v>
      </c>
      <c r="C8187" s="1" t="s">
        <v>3</v>
      </c>
      <c r="D8187" s="1" t="s">
        <v>3922</v>
      </c>
      <c r="E8187" s="1" t="s">
        <v>406</v>
      </c>
      <c r="F8187" s="50">
        <v>14200</v>
      </c>
      <c r="G8187" s="50">
        <v>17182</v>
      </c>
      <c r="H8187" s="51">
        <v>1</v>
      </c>
    </row>
    <row r="8188" spans="1:8" ht="14.4" x14ac:dyDescent="0.3">
      <c r="A8188" s="1" t="s">
        <v>12310</v>
      </c>
      <c r="B8188" s="1"/>
      <c r="C8188" s="1"/>
      <c r="D8188" s="1"/>
      <c r="E8188" s="1"/>
      <c r="F8188" s="50">
        <v>14200</v>
      </c>
      <c r="G8188" s="50">
        <v>17182</v>
      </c>
      <c r="H8188" s="51">
        <v>1</v>
      </c>
    </row>
    <row r="8189" spans="1:8" ht="14.4" x14ac:dyDescent="0.3">
      <c r="A8189" s="1" t="s">
        <v>499</v>
      </c>
      <c r="B8189" s="1" t="s">
        <v>498</v>
      </c>
      <c r="C8189" s="1" t="s">
        <v>3</v>
      </c>
      <c r="D8189" s="1" t="s">
        <v>3719</v>
      </c>
      <c r="E8189" s="1" t="s">
        <v>406</v>
      </c>
      <c r="F8189" s="50">
        <v>7015.38</v>
      </c>
      <c r="G8189" s="50">
        <v>8488.61</v>
      </c>
      <c r="H8189" s="51">
        <v>1</v>
      </c>
    </row>
    <row r="8190" spans="1:8" ht="14.4" x14ac:dyDescent="0.3">
      <c r="A8190" s="1"/>
      <c r="B8190" s="1"/>
      <c r="C8190" s="1"/>
      <c r="D8190" s="1" t="s">
        <v>6266</v>
      </c>
      <c r="E8190" s="1" t="s">
        <v>406</v>
      </c>
      <c r="F8190" s="50">
        <v>1698.44</v>
      </c>
      <c r="G8190" s="50">
        <v>2055.11</v>
      </c>
      <c r="H8190" s="51">
        <v>1</v>
      </c>
    </row>
    <row r="8191" spans="1:8" ht="14.4" x14ac:dyDescent="0.3">
      <c r="A8191" s="1"/>
      <c r="B8191" s="1"/>
      <c r="C8191" s="1"/>
      <c r="D8191" s="1" t="s">
        <v>8286</v>
      </c>
      <c r="E8191" s="1" t="s">
        <v>9683</v>
      </c>
      <c r="F8191" s="50">
        <v>2126.56</v>
      </c>
      <c r="G8191" s="50">
        <v>2573.14</v>
      </c>
      <c r="H8191" s="51">
        <v>1</v>
      </c>
    </row>
    <row r="8192" spans="1:8" ht="14.4" x14ac:dyDescent="0.3">
      <c r="A8192" s="1"/>
      <c r="B8192" s="1"/>
      <c r="C8192" s="1"/>
      <c r="D8192" s="1" t="s">
        <v>497</v>
      </c>
      <c r="E8192" s="1" t="s">
        <v>406</v>
      </c>
      <c r="F8192" s="50">
        <v>990.5</v>
      </c>
      <c r="G8192" s="50">
        <v>1198.51</v>
      </c>
      <c r="H8192" s="51">
        <v>1</v>
      </c>
    </row>
    <row r="8193" spans="1:8" ht="14.4" x14ac:dyDescent="0.3">
      <c r="A8193" s="1"/>
      <c r="B8193" s="1"/>
      <c r="C8193" s="1"/>
      <c r="D8193" s="1" t="s">
        <v>7570</v>
      </c>
      <c r="E8193" s="1" t="s">
        <v>406</v>
      </c>
      <c r="F8193" s="50">
        <v>1015.26</v>
      </c>
      <c r="G8193" s="50">
        <v>1228.46</v>
      </c>
      <c r="H8193" s="51">
        <v>1</v>
      </c>
    </row>
    <row r="8194" spans="1:8" ht="14.4" x14ac:dyDescent="0.3">
      <c r="A8194" s="1"/>
      <c r="B8194" s="1"/>
      <c r="C8194" s="1" t="s">
        <v>49</v>
      </c>
      <c r="D8194" s="1" t="s">
        <v>7331</v>
      </c>
      <c r="E8194" s="1" t="s">
        <v>406</v>
      </c>
      <c r="F8194" s="50">
        <v>1170</v>
      </c>
      <c r="G8194" s="50">
        <v>1415.7</v>
      </c>
      <c r="H8194" s="51">
        <v>1</v>
      </c>
    </row>
    <row r="8195" spans="1:8" ht="14.4" x14ac:dyDescent="0.3">
      <c r="A8195" s="1"/>
      <c r="B8195" s="1"/>
      <c r="C8195" s="1"/>
      <c r="D8195" s="1" t="s">
        <v>1395</v>
      </c>
      <c r="E8195" s="1" t="s">
        <v>406</v>
      </c>
      <c r="F8195" s="50">
        <v>1871</v>
      </c>
      <c r="G8195" s="50">
        <v>2263.91</v>
      </c>
      <c r="H8195" s="51">
        <v>1</v>
      </c>
    </row>
    <row r="8196" spans="1:8" ht="14.4" x14ac:dyDescent="0.3">
      <c r="A8196" s="1" t="s">
        <v>12311</v>
      </c>
      <c r="B8196" s="1"/>
      <c r="C8196" s="1"/>
      <c r="D8196" s="1"/>
      <c r="E8196" s="1"/>
      <c r="F8196" s="50">
        <v>15887.14</v>
      </c>
      <c r="G8196" s="50">
        <v>19223.440000000002</v>
      </c>
      <c r="H8196" s="51">
        <v>7</v>
      </c>
    </row>
    <row r="8197" spans="1:8" ht="14.4" x14ac:dyDescent="0.3">
      <c r="A8197" s="1" t="s">
        <v>8353</v>
      </c>
      <c r="B8197" s="1" t="s">
        <v>8352</v>
      </c>
      <c r="C8197" s="1" t="s">
        <v>3</v>
      </c>
      <c r="D8197" s="1" t="s">
        <v>8328</v>
      </c>
      <c r="E8197" s="1" t="s">
        <v>9683</v>
      </c>
      <c r="F8197" s="50">
        <v>1526.4</v>
      </c>
      <c r="G8197" s="50">
        <v>1846.94</v>
      </c>
      <c r="H8197" s="51">
        <v>1</v>
      </c>
    </row>
    <row r="8198" spans="1:8" ht="14.4" x14ac:dyDescent="0.3">
      <c r="A8198" s="1"/>
      <c r="B8198" s="1"/>
      <c r="C8198" s="1"/>
      <c r="D8198" s="1" t="s">
        <v>9456</v>
      </c>
      <c r="E8198" s="1" t="s">
        <v>9683</v>
      </c>
      <c r="F8198" s="50">
        <v>2040</v>
      </c>
      <c r="G8198" s="50">
        <v>2468.4</v>
      </c>
      <c r="H8198" s="51">
        <v>1</v>
      </c>
    </row>
    <row r="8199" spans="1:8" ht="14.4" x14ac:dyDescent="0.3">
      <c r="A8199" s="1" t="s">
        <v>12312</v>
      </c>
      <c r="B8199" s="1"/>
      <c r="C8199" s="1"/>
      <c r="D8199" s="1"/>
      <c r="E8199" s="1"/>
      <c r="F8199" s="50">
        <v>3566.4</v>
      </c>
      <c r="G8199" s="50">
        <v>4315.34</v>
      </c>
      <c r="H8199" s="51">
        <v>2</v>
      </c>
    </row>
    <row r="8200" spans="1:8" ht="14.4" x14ac:dyDescent="0.3">
      <c r="A8200" s="1" t="s">
        <v>3988</v>
      </c>
      <c r="B8200" s="1" t="s">
        <v>3987</v>
      </c>
      <c r="C8200" s="1" t="s">
        <v>49</v>
      </c>
      <c r="D8200" s="1" t="s">
        <v>3986</v>
      </c>
      <c r="E8200" s="1" t="s">
        <v>406</v>
      </c>
      <c r="F8200" s="50">
        <v>1733.14</v>
      </c>
      <c r="G8200" s="50">
        <v>2097.1</v>
      </c>
      <c r="H8200" s="51">
        <v>1</v>
      </c>
    </row>
    <row r="8201" spans="1:8" ht="14.4" x14ac:dyDescent="0.3">
      <c r="A8201" s="1" t="s">
        <v>12313</v>
      </c>
      <c r="B8201" s="1"/>
      <c r="C8201" s="1"/>
      <c r="D8201" s="1"/>
      <c r="E8201" s="1"/>
      <c r="F8201" s="50">
        <v>1733.14</v>
      </c>
      <c r="G8201" s="50">
        <v>2097.1</v>
      </c>
      <c r="H8201" s="51">
        <v>1</v>
      </c>
    </row>
    <row r="8202" spans="1:8" ht="14.4" x14ac:dyDescent="0.3">
      <c r="A8202" s="1" t="s">
        <v>3499</v>
      </c>
      <c r="B8202" s="1" t="s">
        <v>3498</v>
      </c>
      <c r="C8202" s="1" t="s">
        <v>3</v>
      </c>
      <c r="D8202" s="1" t="s">
        <v>3497</v>
      </c>
      <c r="E8202" s="1" t="s">
        <v>406</v>
      </c>
      <c r="F8202" s="50">
        <v>3000</v>
      </c>
      <c r="G8202" s="50">
        <v>3630</v>
      </c>
      <c r="H8202" s="51">
        <v>1</v>
      </c>
    </row>
    <row r="8203" spans="1:8" ht="14.4" x14ac:dyDescent="0.3">
      <c r="A8203" s="1" t="s">
        <v>12314</v>
      </c>
      <c r="B8203" s="1"/>
      <c r="C8203" s="1"/>
      <c r="D8203" s="1"/>
      <c r="E8203" s="1"/>
      <c r="F8203" s="50">
        <v>3000</v>
      </c>
      <c r="G8203" s="50">
        <v>3630</v>
      </c>
      <c r="H8203" s="51">
        <v>1</v>
      </c>
    </row>
    <row r="8204" spans="1:8" ht="14.4" x14ac:dyDescent="0.3">
      <c r="A8204" s="1" t="s">
        <v>9524</v>
      </c>
      <c r="B8204" s="1" t="s">
        <v>9685</v>
      </c>
      <c r="C8204" s="1" t="s">
        <v>3</v>
      </c>
      <c r="D8204" s="1" t="s">
        <v>9523</v>
      </c>
      <c r="E8204" s="1" t="s">
        <v>9683</v>
      </c>
      <c r="F8204" s="50">
        <v>2600</v>
      </c>
      <c r="G8204" s="50">
        <v>3146</v>
      </c>
      <c r="H8204" s="51">
        <v>1</v>
      </c>
    </row>
    <row r="8205" spans="1:8" ht="14.4" x14ac:dyDescent="0.3">
      <c r="A8205" s="1" t="s">
        <v>12315</v>
      </c>
      <c r="B8205" s="1"/>
      <c r="C8205" s="1"/>
      <c r="D8205" s="1"/>
      <c r="E8205" s="1"/>
      <c r="F8205" s="50">
        <v>2600</v>
      </c>
      <c r="G8205" s="50">
        <v>3146</v>
      </c>
      <c r="H8205" s="51">
        <v>1</v>
      </c>
    </row>
    <row r="8206" spans="1:8" ht="14.4" x14ac:dyDescent="0.3">
      <c r="A8206" s="1" t="s">
        <v>3807</v>
      </c>
      <c r="B8206" s="1" t="s">
        <v>9685</v>
      </c>
      <c r="C8206" s="1" t="s">
        <v>3</v>
      </c>
      <c r="D8206" s="1" t="s">
        <v>3806</v>
      </c>
      <c r="E8206" s="1" t="s">
        <v>406</v>
      </c>
      <c r="F8206" s="50">
        <v>14950</v>
      </c>
      <c r="G8206" s="50">
        <v>18089.5</v>
      </c>
      <c r="H8206" s="51">
        <v>1</v>
      </c>
    </row>
    <row r="8207" spans="1:8" ht="14.4" x14ac:dyDescent="0.3">
      <c r="A8207" s="1" t="s">
        <v>12316</v>
      </c>
      <c r="B8207" s="1"/>
      <c r="C8207" s="1"/>
      <c r="D8207" s="1"/>
      <c r="E8207" s="1"/>
      <c r="F8207" s="50">
        <v>14950</v>
      </c>
      <c r="G8207" s="50">
        <v>18089.5</v>
      </c>
      <c r="H8207" s="51">
        <v>1</v>
      </c>
    </row>
    <row r="8208" spans="1:8" ht="14.4" x14ac:dyDescent="0.3">
      <c r="A8208" s="1" t="s">
        <v>732</v>
      </c>
      <c r="B8208" s="1" t="s">
        <v>9685</v>
      </c>
      <c r="C8208" s="1" t="s">
        <v>3</v>
      </c>
      <c r="D8208" s="1" t="s">
        <v>1939</v>
      </c>
      <c r="E8208" s="1" t="s">
        <v>406</v>
      </c>
      <c r="F8208" s="50">
        <v>2650</v>
      </c>
      <c r="G8208" s="50">
        <v>3206.5</v>
      </c>
      <c r="H8208" s="51">
        <v>1</v>
      </c>
    </row>
    <row r="8209" spans="1:8" ht="14.4" x14ac:dyDescent="0.3">
      <c r="A8209" s="1"/>
      <c r="B8209" s="1"/>
      <c r="C8209" s="1"/>
      <c r="D8209" s="1" t="s">
        <v>5846</v>
      </c>
      <c r="E8209" s="1" t="s">
        <v>406</v>
      </c>
      <c r="F8209" s="50">
        <v>2730</v>
      </c>
      <c r="G8209" s="50">
        <v>3303.3</v>
      </c>
      <c r="H8209" s="51">
        <v>1</v>
      </c>
    </row>
    <row r="8210" spans="1:8" ht="14.4" x14ac:dyDescent="0.3">
      <c r="A8210" s="1"/>
      <c r="B8210" s="1"/>
      <c r="C8210" s="1"/>
      <c r="D8210" s="1" t="s">
        <v>5329</v>
      </c>
      <c r="E8210" s="1" t="s">
        <v>406</v>
      </c>
      <c r="F8210" s="50">
        <v>1437.5</v>
      </c>
      <c r="G8210" s="50">
        <v>1739.38</v>
      </c>
      <c r="H8210" s="51">
        <v>1</v>
      </c>
    </row>
    <row r="8211" spans="1:8" ht="14.4" x14ac:dyDescent="0.3">
      <c r="A8211" s="1"/>
      <c r="B8211" s="1"/>
      <c r="C8211" s="1"/>
      <c r="D8211" s="1" t="s">
        <v>731</v>
      </c>
      <c r="E8211" s="1" t="s">
        <v>406</v>
      </c>
      <c r="F8211" s="50">
        <v>1740</v>
      </c>
      <c r="G8211" s="50">
        <v>2105.4</v>
      </c>
      <c r="H8211" s="51">
        <v>1</v>
      </c>
    </row>
    <row r="8212" spans="1:8" ht="14.4" x14ac:dyDescent="0.3">
      <c r="A8212" s="1" t="s">
        <v>12317</v>
      </c>
      <c r="B8212" s="1"/>
      <c r="C8212" s="1"/>
      <c r="D8212" s="1"/>
      <c r="E8212" s="1"/>
      <c r="F8212" s="50">
        <v>8557.5</v>
      </c>
      <c r="G8212" s="50">
        <v>10354.58</v>
      </c>
      <c r="H8212" s="51">
        <v>4</v>
      </c>
    </row>
    <row r="8213" spans="1:8" ht="14.4" x14ac:dyDescent="0.3">
      <c r="A8213" s="1" t="s">
        <v>9632</v>
      </c>
      <c r="B8213" s="1" t="s">
        <v>9685</v>
      </c>
      <c r="C8213" s="1" t="s">
        <v>3</v>
      </c>
      <c r="D8213" s="1" t="s">
        <v>8400</v>
      </c>
      <c r="E8213" s="1" t="s">
        <v>9683</v>
      </c>
      <c r="F8213" s="50">
        <v>100</v>
      </c>
      <c r="G8213" s="50">
        <v>121</v>
      </c>
      <c r="H8213" s="51">
        <v>1</v>
      </c>
    </row>
    <row r="8214" spans="1:8" ht="14.4" x14ac:dyDescent="0.3">
      <c r="A8214" s="1" t="s">
        <v>12318</v>
      </c>
      <c r="B8214" s="1"/>
      <c r="C8214" s="1"/>
      <c r="D8214" s="1"/>
      <c r="E8214" s="1"/>
      <c r="F8214" s="50">
        <v>100</v>
      </c>
      <c r="G8214" s="50">
        <v>121</v>
      </c>
      <c r="H8214" s="51">
        <v>1</v>
      </c>
    </row>
    <row r="8215" spans="1:8" ht="14.4" x14ac:dyDescent="0.3">
      <c r="A8215" s="1" t="s">
        <v>7201</v>
      </c>
      <c r="B8215" s="1" t="s">
        <v>9685</v>
      </c>
      <c r="C8215" s="1" t="s">
        <v>3</v>
      </c>
      <c r="D8215" s="1" t="s">
        <v>7200</v>
      </c>
      <c r="E8215" s="1" t="s">
        <v>406</v>
      </c>
      <c r="F8215" s="50">
        <v>14800</v>
      </c>
      <c r="G8215" s="50">
        <v>17908</v>
      </c>
      <c r="H8215" s="51">
        <v>1</v>
      </c>
    </row>
    <row r="8216" spans="1:8" ht="14.4" x14ac:dyDescent="0.3">
      <c r="A8216" s="1" t="s">
        <v>12319</v>
      </c>
      <c r="B8216" s="1"/>
      <c r="C8216" s="1"/>
      <c r="D8216" s="1"/>
      <c r="E8216" s="1"/>
      <c r="F8216" s="50">
        <v>14800</v>
      </c>
      <c r="G8216" s="50">
        <v>17908</v>
      </c>
      <c r="H8216" s="51">
        <v>1</v>
      </c>
    </row>
    <row r="8217" spans="1:8" ht="14.4" x14ac:dyDescent="0.3">
      <c r="A8217" s="1" t="s">
        <v>9452</v>
      </c>
      <c r="B8217" s="1" t="s">
        <v>9685</v>
      </c>
      <c r="C8217" s="1" t="s">
        <v>3</v>
      </c>
      <c r="D8217" s="1" t="s">
        <v>9451</v>
      </c>
      <c r="E8217" s="1" t="s">
        <v>9683</v>
      </c>
      <c r="F8217" s="50">
        <v>600</v>
      </c>
      <c r="G8217" s="50">
        <v>600</v>
      </c>
      <c r="H8217" s="51">
        <v>1</v>
      </c>
    </row>
    <row r="8218" spans="1:8" ht="14.4" x14ac:dyDescent="0.3">
      <c r="A8218" s="1" t="s">
        <v>12320</v>
      </c>
      <c r="B8218" s="1"/>
      <c r="C8218" s="1"/>
      <c r="D8218" s="1"/>
      <c r="E8218" s="1"/>
      <c r="F8218" s="50">
        <v>600</v>
      </c>
      <c r="G8218" s="50">
        <v>600</v>
      </c>
      <c r="H8218" s="51">
        <v>1</v>
      </c>
    </row>
    <row r="8219" spans="1:8" ht="14.4" x14ac:dyDescent="0.3">
      <c r="A8219" s="1" t="s">
        <v>2236</v>
      </c>
      <c r="B8219" s="1" t="s">
        <v>9685</v>
      </c>
      <c r="C8219" s="1" t="s">
        <v>3</v>
      </c>
      <c r="D8219" s="1" t="s">
        <v>2529</v>
      </c>
      <c r="E8219" s="1" t="s">
        <v>406</v>
      </c>
      <c r="F8219" s="50">
        <v>14500</v>
      </c>
      <c r="G8219" s="50">
        <v>17545</v>
      </c>
      <c r="H8219" s="51">
        <v>1</v>
      </c>
    </row>
    <row r="8220" spans="1:8" ht="14.4" x14ac:dyDescent="0.3">
      <c r="A8220" s="1"/>
      <c r="B8220" s="1"/>
      <c r="C8220" s="1"/>
      <c r="D8220" s="1" t="s">
        <v>2235</v>
      </c>
      <c r="E8220" s="1" t="s">
        <v>406</v>
      </c>
      <c r="F8220" s="50">
        <v>11500</v>
      </c>
      <c r="G8220" s="50">
        <v>13915</v>
      </c>
      <c r="H8220" s="51">
        <v>1</v>
      </c>
    </row>
    <row r="8221" spans="1:8" ht="14.4" x14ac:dyDescent="0.3">
      <c r="A8221" s="1" t="s">
        <v>12321</v>
      </c>
      <c r="B8221" s="1"/>
      <c r="C8221" s="1"/>
      <c r="D8221" s="1"/>
      <c r="E8221" s="1"/>
      <c r="F8221" s="50">
        <v>26000</v>
      </c>
      <c r="G8221" s="50">
        <v>31460</v>
      </c>
      <c r="H8221" s="51">
        <v>2</v>
      </c>
    </row>
    <row r="8222" spans="1:8" ht="14.4" x14ac:dyDescent="0.3">
      <c r="A8222" s="1" t="s">
        <v>2675</v>
      </c>
      <c r="B8222" s="1" t="s">
        <v>9685</v>
      </c>
      <c r="C8222" s="1" t="s">
        <v>3</v>
      </c>
      <c r="D8222" s="1" t="s">
        <v>2674</v>
      </c>
      <c r="E8222" s="1" t="s">
        <v>406</v>
      </c>
      <c r="F8222" s="50">
        <v>14900</v>
      </c>
      <c r="G8222" s="50">
        <v>18029</v>
      </c>
      <c r="H8222" s="51">
        <v>1</v>
      </c>
    </row>
    <row r="8223" spans="1:8" ht="14.4" x14ac:dyDescent="0.3">
      <c r="A8223" s="1"/>
      <c r="B8223" s="1"/>
      <c r="C8223" s="1"/>
      <c r="D8223" s="1" t="s">
        <v>6543</v>
      </c>
      <c r="E8223" s="1" t="s">
        <v>406</v>
      </c>
      <c r="F8223" s="50">
        <v>9600</v>
      </c>
      <c r="G8223" s="50">
        <v>11616</v>
      </c>
      <c r="H8223" s="51">
        <v>1</v>
      </c>
    </row>
    <row r="8224" spans="1:8" ht="14.4" x14ac:dyDescent="0.3">
      <c r="A8224" s="1" t="s">
        <v>12322</v>
      </c>
      <c r="B8224" s="1"/>
      <c r="C8224" s="1"/>
      <c r="D8224" s="1"/>
      <c r="E8224" s="1"/>
      <c r="F8224" s="50">
        <v>24500</v>
      </c>
      <c r="G8224" s="50">
        <v>29645</v>
      </c>
      <c r="H8224" s="51">
        <v>2</v>
      </c>
    </row>
    <row r="8225" spans="1:8" ht="14.4" x14ac:dyDescent="0.3">
      <c r="A8225" s="1" t="s">
        <v>8985</v>
      </c>
      <c r="B8225" s="1" t="s">
        <v>9685</v>
      </c>
      <c r="C8225" s="1" t="s">
        <v>3</v>
      </c>
      <c r="D8225" s="1" t="s">
        <v>8983</v>
      </c>
      <c r="E8225" s="1" t="s">
        <v>9683</v>
      </c>
      <c r="F8225" s="50">
        <v>500</v>
      </c>
      <c r="G8225" s="50">
        <v>500</v>
      </c>
      <c r="H8225" s="51">
        <v>1</v>
      </c>
    </row>
    <row r="8226" spans="1:8" ht="14.4" x14ac:dyDescent="0.3">
      <c r="A8226" s="1" t="s">
        <v>12323</v>
      </c>
      <c r="B8226" s="1"/>
      <c r="C8226" s="1"/>
      <c r="D8226" s="1"/>
      <c r="E8226" s="1"/>
      <c r="F8226" s="50">
        <v>500</v>
      </c>
      <c r="G8226" s="50">
        <v>500</v>
      </c>
      <c r="H8226" s="51">
        <v>1</v>
      </c>
    </row>
    <row r="8227" spans="1:8" ht="14.4" x14ac:dyDescent="0.3">
      <c r="A8227" s="1" t="s">
        <v>3587</v>
      </c>
      <c r="B8227" s="1" t="s">
        <v>3586</v>
      </c>
      <c r="C8227" s="1" t="s">
        <v>3</v>
      </c>
      <c r="D8227" s="1" t="s">
        <v>3585</v>
      </c>
      <c r="E8227" s="1" t="s">
        <v>406</v>
      </c>
      <c r="F8227" s="50">
        <v>6000</v>
      </c>
      <c r="G8227" s="50">
        <v>7260</v>
      </c>
      <c r="H8227" s="51">
        <v>1</v>
      </c>
    </row>
    <row r="8228" spans="1:8" ht="14.4" x14ac:dyDescent="0.3">
      <c r="A8228" s="1" t="s">
        <v>12324</v>
      </c>
      <c r="B8228" s="1"/>
      <c r="C8228" s="1"/>
      <c r="D8228" s="1"/>
      <c r="E8228" s="1"/>
      <c r="F8228" s="50">
        <v>6000</v>
      </c>
      <c r="G8228" s="50">
        <v>7260</v>
      </c>
      <c r="H8228" s="51">
        <v>1</v>
      </c>
    </row>
    <row r="8229" spans="1:8" ht="14.4" x14ac:dyDescent="0.3">
      <c r="A8229" s="1" t="s">
        <v>9190</v>
      </c>
      <c r="B8229" s="1" t="s">
        <v>9685</v>
      </c>
      <c r="C8229" s="1" t="s">
        <v>3</v>
      </c>
      <c r="D8229" s="1" t="s">
        <v>9189</v>
      </c>
      <c r="E8229" s="1" t="s">
        <v>9683</v>
      </c>
      <c r="F8229" s="50">
        <v>250</v>
      </c>
      <c r="G8229" s="50">
        <v>250</v>
      </c>
      <c r="H8229" s="51">
        <v>1</v>
      </c>
    </row>
    <row r="8230" spans="1:8" ht="14.4" x14ac:dyDescent="0.3">
      <c r="A8230" s="1" t="s">
        <v>12325</v>
      </c>
      <c r="B8230" s="1"/>
      <c r="C8230" s="1"/>
      <c r="D8230" s="1"/>
      <c r="E8230" s="1"/>
      <c r="F8230" s="50">
        <v>250</v>
      </c>
      <c r="G8230" s="50">
        <v>250</v>
      </c>
      <c r="H8230" s="51">
        <v>1</v>
      </c>
    </row>
    <row r="8231" spans="1:8" ht="14.4" x14ac:dyDescent="0.3">
      <c r="A8231" s="1" t="s">
        <v>4532</v>
      </c>
      <c r="B8231" s="1" t="s">
        <v>9685</v>
      </c>
      <c r="C8231" s="1" t="s">
        <v>78</v>
      </c>
      <c r="D8231" s="1" t="s">
        <v>4531</v>
      </c>
      <c r="E8231" s="1" t="s">
        <v>406</v>
      </c>
      <c r="F8231" s="50">
        <v>36000</v>
      </c>
      <c r="G8231" s="50">
        <v>43560</v>
      </c>
      <c r="H8231" s="51">
        <v>1</v>
      </c>
    </row>
    <row r="8232" spans="1:8" ht="14.4" x14ac:dyDescent="0.3">
      <c r="A8232" s="1" t="s">
        <v>12326</v>
      </c>
      <c r="B8232" s="1"/>
      <c r="C8232" s="1"/>
      <c r="D8232" s="1"/>
      <c r="E8232" s="1"/>
      <c r="F8232" s="50">
        <v>36000</v>
      </c>
      <c r="G8232" s="50">
        <v>43560</v>
      </c>
      <c r="H8232" s="51">
        <v>1</v>
      </c>
    </row>
    <row r="8233" spans="1:8" ht="14.4" x14ac:dyDescent="0.3">
      <c r="A8233" s="1" t="s">
        <v>2399</v>
      </c>
      <c r="B8233" s="1" t="s">
        <v>9685</v>
      </c>
      <c r="C8233" s="1" t="s">
        <v>3</v>
      </c>
      <c r="D8233" s="1" t="s">
        <v>2398</v>
      </c>
      <c r="E8233" s="1" t="s">
        <v>406</v>
      </c>
      <c r="F8233" s="50">
        <v>6400</v>
      </c>
      <c r="G8233" s="50">
        <v>7744</v>
      </c>
      <c r="H8233" s="51">
        <v>1</v>
      </c>
    </row>
    <row r="8234" spans="1:8" ht="14.4" x14ac:dyDescent="0.3">
      <c r="A8234" s="1" t="s">
        <v>12327</v>
      </c>
      <c r="B8234" s="1"/>
      <c r="C8234" s="1"/>
      <c r="D8234" s="1"/>
      <c r="E8234" s="1"/>
      <c r="F8234" s="50">
        <v>6400</v>
      </c>
      <c r="G8234" s="50">
        <v>7744</v>
      </c>
      <c r="H8234" s="51">
        <v>1</v>
      </c>
    </row>
    <row r="8235" spans="1:8" ht="14.4" x14ac:dyDescent="0.3">
      <c r="A8235" s="1" t="s">
        <v>9295</v>
      </c>
      <c r="B8235" s="1" t="s">
        <v>9685</v>
      </c>
      <c r="C8235" s="1" t="s">
        <v>3</v>
      </c>
      <c r="D8235" s="1" t="s">
        <v>9279</v>
      </c>
      <c r="E8235" s="1" t="s">
        <v>9683</v>
      </c>
      <c r="F8235" s="50">
        <v>300</v>
      </c>
      <c r="G8235" s="50">
        <v>363</v>
      </c>
      <c r="H8235" s="51">
        <v>1</v>
      </c>
    </row>
    <row r="8236" spans="1:8" ht="14.4" x14ac:dyDescent="0.3">
      <c r="A8236" s="1" t="s">
        <v>12328</v>
      </c>
      <c r="B8236" s="1"/>
      <c r="C8236" s="1"/>
      <c r="D8236" s="1"/>
      <c r="E8236" s="1"/>
      <c r="F8236" s="50">
        <v>300</v>
      </c>
      <c r="G8236" s="50">
        <v>363</v>
      </c>
      <c r="H8236" s="51">
        <v>1</v>
      </c>
    </row>
    <row r="8237" spans="1:8" ht="14.4" x14ac:dyDescent="0.3">
      <c r="A8237" s="1" t="s">
        <v>9631</v>
      </c>
      <c r="B8237" s="1" t="s">
        <v>9685</v>
      </c>
      <c r="C8237" s="1" t="s">
        <v>3</v>
      </c>
      <c r="D8237" s="1" t="s">
        <v>8400</v>
      </c>
      <c r="E8237" s="1" t="s">
        <v>9683</v>
      </c>
      <c r="F8237" s="50">
        <v>100</v>
      </c>
      <c r="G8237" s="50">
        <v>100</v>
      </c>
      <c r="H8237" s="51">
        <v>1</v>
      </c>
    </row>
    <row r="8238" spans="1:8" ht="14.4" x14ac:dyDescent="0.3">
      <c r="A8238" s="1" t="s">
        <v>12329</v>
      </c>
      <c r="B8238" s="1"/>
      <c r="C8238" s="1"/>
      <c r="D8238" s="1"/>
      <c r="E8238" s="1"/>
      <c r="F8238" s="50">
        <v>100</v>
      </c>
      <c r="G8238" s="50">
        <v>100</v>
      </c>
      <c r="H8238" s="51">
        <v>1</v>
      </c>
    </row>
    <row r="8239" spans="1:8" ht="14.4" x14ac:dyDescent="0.3">
      <c r="A8239" s="1" t="s">
        <v>1952</v>
      </c>
      <c r="B8239" s="1" t="s">
        <v>1951</v>
      </c>
      <c r="C8239" s="1" t="s">
        <v>3</v>
      </c>
      <c r="D8239" s="1" t="s">
        <v>9238</v>
      </c>
      <c r="E8239" s="1" t="s">
        <v>9683</v>
      </c>
      <c r="F8239" s="50">
        <v>3025</v>
      </c>
      <c r="G8239" s="50">
        <v>3660.25</v>
      </c>
      <c r="H8239" s="51">
        <v>3</v>
      </c>
    </row>
    <row r="8240" spans="1:8" ht="14.4" x14ac:dyDescent="0.3">
      <c r="A8240" s="1"/>
      <c r="B8240" s="1"/>
      <c r="C8240" s="1" t="s">
        <v>49</v>
      </c>
      <c r="D8240" s="1" t="s">
        <v>1950</v>
      </c>
      <c r="E8240" s="1" t="s">
        <v>9680</v>
      </c>
      <c r="F8240" s="50">
        <v>73500</v>
      </c>
      <c r="G8240" s="50">
        <v>88935</v>
      </c>
      <c r="H8240" s="51">
        <v>1</v>
      </c>
    </row>
    <row r="8241" spans="1:8" ht="14.4" x14ac:dyDescent="0.3">
      <c r="A8241" s="1" t="s">
        <v>12330</v>
      </c>
      <c r="B8241" s="1"/>
      <c r="C8241" s="1"/>
      <c r="D8241" s="1"/>
      <c r="E8241" s="1"/>
      <c r="F8241" s="50">
        <v>76525</v>
      </c>
      <c r="G8241" s="50">
        <v>92595.25</v>
      </c>
      <c r="H8241" s="51">
        <v>4</v>
      </c>
    </row>
    <row r="8242" spans="1:8" ht="14.4" x14ac:dyDescent="0.3">
      <c r="A8242" s="1" t="s">
        <v>8662</v>
      </c>
      <c r="B8242" s="1" t="s">
        <v>8661</v>
      </c>
      <c r="C8242" s="1" t="s">
        <v>49</v>
      </c>
      <c r="D8242" s="1" t="s">
        <v>8659</v>
      </c>
      <c r="E8242" s="1" t="s">
        <v>9683</v>
      </c>
      <c r="F8242" s="50">
        <v>51</v>
      </c>
      <c r="G8242" s="50">
        <v>61.71</v>
      </c>
      <c r="H8242" s="51">
        <v>1</v>
      </c>
    </row>
    <row r="8243" spans="1:8" ht="14.4" x14ac:dyDescent="0.3">
      <c r="A8243" s="1" t="s">
        <v>12331</v>
      </c>
      <c r="B8243" s="1"/>
      <c r="C8243" s="1"/>
      <c r="D8243" s="1"/>
      <c r="E8243" s="1"/>
      <c r="F8243" s="50">
        <v>51</v>
      </c>
      <c r="G8243" s="50">
        <v>61.71</v>
      </c>
      <c r="H8243" s="51">
        <v>1</v>
      </c>
    </row>
    <row r="8244" spans="1:8" ht="14.4" x14ac:dyDescent="0.3">
      <c r="A8244" s="1" t="s">
        <v>2146</v>
      </c>
      <c r="B8244" s="1" t="s">
        <v>2145</v>
      </c>
      <c r="C8244" s="1" t="s">
        <v>49</v>
      </c>
      <c r="D8244" s="1" t="s">
        <v>2144</v>
      </c>
      <c r="E8244" s="1" t="s">
        <v>2</v>
      </c>
      <c r="F8244" s="50">
        <v>1261518.6000000001</v>
      </c>
      <c r="G8244" s="50">
        <v>1526437.5</v>
      </c>
      <c r="H8244" s="51">
        <v>1</v>
      </c>
    </row>
    <row r="8245" spans="1:8" ht="14.4" x14ac:dyDescent="0.3">
      <c r="A8245" s="1" t="s">
        <v>12332</v>
      </c>
      <c r="B8245" s="1"/>
      <c r="C8245" s="1"/>
      <c r="D8245" s="1"/>
      <c r="E8245" s="1"/>
      <c r="F8245" s="50">
        <v>1261518.6000000001</v>
      </c>
      <c r="G8245" s="50">
        <v>1526437.5</v>
      </c>
      <c r="H8245" s="51">
        <v>1</v>
      </c>
    </row>
    <row r="8246" spans="1:8" ht="14.4" x14ac:dyDescent="0.3">
      <c r="A8246" s="1" t="s">
        <v>4208</v>
      </c>
      <c r="B8246" s="1" t="s">
        <v>4207</v>
      </c>
      <c r="C8246" s="1" t="s">
        <v>78</v>
      </c>
      <c r="D8246" s="1" t="s">
        <v>4206</v>
      </c>
      <c r="E8246" s="1" t="s">
        <v>406</v>
      </c>
      <c r="F8246" s="50">
        <v>38933.56</v>
      </c>
      <c r="G8246" s="50">
        <v>47109.61</v>
      </c>
      <c r="H8246" s="51">
        <v>1</v>
      </c>
    </row>
    <row r="8247" spans="1:8" ht="14.4" x14ac:dyDescent="0.3">
      <c r="A8247" s="1" t="s">
        <v>12333</v>
      </c>
      <c r="B8247" s="1"/>
      <c r="C8247" s="1"/>
      <c r="D8247" s="1"/>
      <c r="E8247" s="1"/>
      <c r="F8247" s="50">
        <v>38933.56</v>
      </c>
      <c r="G8247" s="50">
        <v>47109.61</v>
      </c>
      <c r="H8247" s="51">
        <v>1</v>
      </c>
    </row>
    <row r="8248" spans="1:8" ht="14.4" x14ac:dyDescent="0.3">
      <c r="A8248" s="1" t="s">
        <v>359</v>
      </c>
      <c r="B8248" s="1" t="s">
        <v>358</v>
      </c>
      <c r="C8248" s="1" t="s">
        <v>49</v>
      </c>
      <c r="D8248" s="1" t="s">
        <v>5821</v>
      </c>
      <c r="E8248" s="1" t="s">
        <v>92</v>
      </c>
      <c r="F8248" s="50">
        <v>28994</v>
      </c>
      <c r="G8248" s="50">
        <v>35082.74</v>
      </c>
      <c r="H8248" s="51">
        <v>1</v>
      </c>
    </row>
    <row r="8249" spans="1:8" ht="14.4" x14ac:dyDescent="0.3">
      <c r="A8249" s="1"/>
      <c r="B8249" s="1"/>
      <c r="C8249" s="1"/>
      <c r="D8249" s="1" t="s">
        <v>357</v>
      </c>
      <c r="E8249" s="1" t="s">
        <v>2</v>
      </c>
      <c r="F8249" s="50">
        <v>140500</v>
      </c>
      <c r="G8249" s="50">
        <v>170005</v>
      </c>
      <c r="H8249" s="51">
        <v>1</v>
      </c>
    </row>
    <row r="8250" spans="1:8" ht="14.4" x14ac:dyDescent="0.3">
      <c r="A8250" s="1" t="s">
        <v>12334</v>
      </c>
      <c r="B8250" s="1"/>
      <c r="C8250" s="1"/>
      <c r="D8250" s="1"/>
      <c r="E8250" s="1"/>
      <c r="F8250" s="50">
        <v>169494</v>
      </c>
      <c r="G8250" s="50">
        <v>205087.74</v>
      </c>
      <c r="H8250" s="51">
        <v>2</v>
      </c>
    </row>
    <row r="8251" spans="1:8" ht="14.4" x14ac:dyDescent="0.3">
      <c r="A8251" s="1" t="s">
        <v>117</v>
      </c>
      <c r="B8251" s="1" t="s">
        <v>116</v>
      </c>
      <c r="C8251" s="1" t="s">
        <v>3</v>
      </c>
      <c r="D8251" s="1" t="s">
        <v>7211</v>
      </c>
      <c r="E8251" s="1" t="s">
        <v>406</v>
      </c>
      <c r="F8251" s="50">
        <v>12400</v>
      </c>
      <c r="G8251" s="50">
        <v>15004</v>
      </c>
      <c r="H8251" s="51">
        <v>1</v>
      </c>
    </row>
    <row r="8252" spans="1:8" ht="14.4" x14ac:dyDescent="0.3">
      <c r="A8252" s="1"/>
      <c r="B8252" s="1"/>
      <c r="C8252" s="1"/>
      <c r="D8252" s="1" t="s">
        <v>115</v>
      </c>
      <c r="E8252" s="1" t="s">
        <v>22</v>
      </c>
      <c r="F8252" s="50">
        <v>11000</v>
      </c>
      <c r="G8252" s="50">
        <v>13310</v>
      </c>
      <c r="H8252" s="51">
        <v>1</v>
      </c>
    </row>
    <row r="8253" spans="1:8" ht="14.4" x14ac:dyDescent="0.3">
      <c r="A8253" s="1"/>
      <c r="B8253" s="1"/>
      <c r="C8253" s="1"/>
      <c r="D8253" s="1" t="s">
        <v>2181</v>
      </c>
      <c r="E8253" s="1" t="s">
        <v>406</v>
      </c>
      <c r="F8253" s="50">
        <v>14999.75</v>
      </c>
      <c r="G8253" s="50">
        <v>18149.7</v>
      </c>
      <c r="H8253" s="51">
        <v>1</v>
      </c>
    </row>
    <row r="8254" spans="1:8" ht="14.4" x14ac:dyDescent="0.3">
      <c r="A8254" s="1" t="s">
        <v>12335</v>
      </c>
      <c r="B8254" s="1"/>
      <c r="C8254" s="1"/>
      <c r="D8254" s="1"/>
      <c r="E8254" s="1"/>
      <c r="F8254" s="50">
        <v>38399.75</v>
      </c>
      <c r="G8254" s="50">
        <v>46463.7</v>
      </c>
      <c r="H8254" s="51">
        <v>3</v>
      </c>
    </row>
    <row r="8255" spans="1:8" ht="14.4" x14ac:dyDescent="0.3">
      <c r="A8255" s="1" t="s">
        <v>3301</v>
      </c>
      <c r="B8255" s="1" t="s">
        <v>3300</v>
      </c>
      <c r="C8255" s="1" t="s">
        <v>3</v>
      </c>
      <c r="D8255" s="1" t="s">
        <v>4831</v>
      </c>
      <c r="E8255" s="1" t="s">
        <v>406</v>
      </c>
      <c r="F8255" s="50">
        <v>12267.5</v>
      </c>
      <c r="G8255" s="50">
        <v>14843.68</v>
      </c>
      <c r="H8255" s="51">
        <v>1</v>
      </c>
    </row>
    <row r="8256" spans="1:8" ht="14.4" x14ac:dyDescent="0.3">
      <c r="A8256" s="1"/>
      <c r="B8256" s="1"/>
      <c r="C8256" s="1"/>
      <c r="D8256" s="1" t="s">
        <v>3299</v>
      </c>
      <c r="E8256" s="1" t="s">
        <v>406</v>
      </c>
      <c r="F8256" s="50">
        <v>5740</v>
      </c>
      <c r="G8256" s="50">
        <v>6945.4</v>
      </c>
      <c r="H8256" s="51">
        <v>1</v>
      </c>
    </row>
    <row r="8257" spans="1:8" ht="14.4" x14ac:dyDescent="0.3">
      <c r="A8257" s="1" t="s">
        <v>12336</v>
      </c>
      <c r="B8257" s="1"/>
      <c r="C8257" s="1"/>
      <c r="D8257" s="1"/>
      <c r="E8257" s="1"/>
      <c r="F8257" s="50">
        <v>18007.5</v>
      </c>
      <c r="G8257" s="50">
        <v>21789.08</v>
      </c>
      <c r="H8257" s="51">
        <v>2</v>
      </c>
    </row>
    <row r="8258" spans="1:8" ht="14.4" x14ac:dyDescent="0.3">
      <c r="A8258" s="1" t="s">
        <v>9252</v>
      </c>
      <c r="B8258" s="1" t="s">
        <v>9251</v>
      </c>
      <c r="C8258" s="1" t="s">
        <v>3</v>
      </c>
      <c r="D8258" s="1" t="s">
        <v>9248</v>
      </c>
      <c r="E8258" s="1" t="s">
        <v>9683</v>
      </c>
      <c r="F8258" s="50">
        <v>1350.91</v>
      </c>
      <c r="G8258" s="50">
        <v>1634.6</v>
      </c>
      <c r="H8258" s="51">
        <v>1</v>
      </c>
    </row>
    <row r="8259" spans="1:8" ht="14.4" x14ac:dyDescent="0.3">
      <c r="A8259" s="1" t="s">
        <v>12337</v>
      </c>
      <c r="B8259" s="1"/>
      <c r="C8259" s="1"/>
      <c r="D8259" s="1"/>
      <c r="E8259" s="1"/>
      <c r="F8259" s="50">
        <v>1350.91</v>
      </c>
      <c r="G8259" s="50">
        <v>1634.6</v>
      </c>
      <c r="H8259" s="51">
        <v>1</v>
      </c>
    </row>
    <row r="8260" spans="1:8" ht="14.4" x14ac:dyDescent="0.3">
      <c r="A8260" s="1" t="s">
        <v>5273</v>
      </c>
      <c r="B8260" s="1" t="s">
        <v>5272</v>
      </c>
      <c r="C8260" s="1" t="s">
        <v>3</v>
      </c>
      <c r="D8260" s="1" t="s">
        <v>5271</v>
      </c>
      <c r="E8260" s="1" t="s">
        <v>406</v>
      </c>
      <c r="F8260" s="50">
        <v>11300</v>
      </c>
      <c r="G8260" s="50">
        <v>13673</v>
      </c>
      <c r="H8260" s="51">
        <v>1</v>
      </c>
    </row>
    <row r="8261" spans="1:8" ht="14.4" x14ac:dyDescent="0.3">
      <c r="A8261" s="1"/>
      <c r="B8261" s="1"/>
      <c r="C8261" s="1"/>
      <c r="D8261" s="1" t="s">
        <v>5550</v>
      </c>
      <c r="E8261" s="1" t="s">
        <v>406</v>
      </c>
      <c r="F8261" s="50">
        <v>3000</v>
      </c>
      <c r="G8261" s="50">
        <v>3630</v>
      </c>
      <c r="H8261" s="51">
        <v>1</v>
      </c>
    </row>
    <row r="8262" spans="1:8" ht="14.4" x14ac:dyDescent="0.3">
      <c r="A8262" s="1" t="s">
        <v>12338</v>
      </c>
      <c r="B8262" s="1"/>
      <c r="C8262" s="1"/>
      <c r="D8262" s="1"/>
      <c r="E8262" s="1"/>
      <c r="F8262" s="50">
        <v>14300</v>
      </c>
      <c r="G8262" s="50">
        <v>17303</v>
      </c>
      <c r="H8262" s="51">
        <v>2</v>
      </c>
    </row>
    <row r="8263" spans="1:8" ht="14.4" x14ac:dyDescent="0.3">
      <c r="A8263" s="1" t="s">
        <v>9324</v>
      </c>
      <c r="B8263" s="1" t="s">
        <v>9685</v>
      </c>
      <c r="C8263" s="1" t="s">
        <v>3</v>
      </c>
      <c r="D8263" s="1" t="s">
        <v>3345</v>
      </c>
      <c r="E8263" s="1" t="s">
        <v>9683</v>
      </c>
      <c r="F8263" s="50">
        <v>1200</v>
      </c>
      <c r="G8263" s="50">
        <v>1200</v>
      </c>
      <c r="H8263" s="51">
        <v>1</v>
      </c>
    </row>
    <row r="8264" spans="1:8" ht="14.4" x14ac:dyDescent="0.3">
      <c r="A8264" s="1" t="s">
        <v>12339</v>
      </c>
      <c r="B8264" s="1"/>
      <c r="C8264" s="1"/>
      <c r="D8264" s="1"/>
      <c r="E8264" s="1"/>
      <c r="F8264" s="50">
        <v>1200</v>
      </c>
      <c r="G8264" s="50">
        <v>1200</v>
      </c>
      <c r="H8264" s="51">
        <v>1</v>
      </c>
    </row>
    <row r="8265" spans="1:8" ht="14.4" x14ac:dyDescent="0.3">
      <c r="A8265" s="1" t="s">
        <v>8440</v>
      </c>
      <c r="B8265" s="1" t="s">
        <v>9685</v>
      </c>
      <c r="C8265" s="1" t="s">
        <v>3</v>
      </c>
      <c r="D8265" s="1" t="s">
        <v>8429</v>
      </c>
      <c r="E8265" s="1" t="s">
        <v>9681</v>
      </c>
      <c r="F8265" s="50">
        <v>15480</v>
      </c>
      <c r="G8265" s="50">
        <v>15480</v>
      </c>
      <c r="H8265" s="51">
        <v>6</v>
      </c>
    </row>
    <row r="8266" spans="1:8" ht="14.4" x14ac:dyDescent="0.3">
      <c r="A8266" s="1" t="s">
        <v>12340</v>
      </c>
      <c r="B8266" s="1"/>
      <c r="C8266" s="1"/>
      <c r="D8266" s="1"/>
      <c r="E8266" s="1"/>
      <c r="F8266" s="50">
        <v>15480</v>
      </c>
      <c r="G8266" s="50">
        <v>15480</v>
      </c>
      <c r="H8266" s="51">
        <v>6</v>
      </c>
    </row>
    <row r="8267" spans="1:8" ht="14.4" x14ac:dyDescent="0.3">
      <c r="A8267" s="1" t="s">
        <v>9290</v>
      </c>
      <c r="B8267" s="1" t="s">
        <v>9685</v>
      </c>
      <c r="C8267" s="1" t="s">
        <v>3</v>
      </c>
      <c r="D8267" s="1" t="s">
        <v>9279</v>
      </c>
      <c r="E8267" s="1" t="s">
        <v>9683</v>
      </c>
      <c r="F8267" s="50">
        <v>2000</v>
      </c>
      <c r="G8267" s="50">
        <v>2420</v>
      </c>
      <c r="H8267" s="51">
        <v>1</v>
      </c>
    </row>
    <row r="8268" spans="1:8" ht="14.4" x14ac:dyDescent="0.3">
      <c r="A8268" s="1" t="s">
        <v>12341</v>
      </c>
      <c r="B8268" s="1"/>
      <c r="C8268" s="1"/>
      <c r="D8268" s="1"/>
      <c r="E8268" s="1"/>
      <c r="F8268" s="50">
        <v>2000</v>
      </c>
      <c r="G8268" s="50">
        <v>2420</v>
      </c>
      <c r="H8268" s="51">
        <v>1</v>
      </c>
    </row>
    <row r="8269" spans="1:8" ht="14.4" x14ac:dyDescent="0.3">
      <c r="A8269" s="1" t="s">
        <v>5872</v>
      </c>
      <c r="B8269" s="1" t="s">
        <v>5871</v>
      </c>
      <c r="C8269" s="1" t="s">
        <v>78</v>
      </c>
      <c r="D8269" s="1" t="s">
        <v>5870</v>
      </c>
      <c r="E8269" s="1" t="s">
        <v>406</v>
      </c>
      <c r="F8269" s="50">
        <v>39221.589999999997</v>
      </c>
      <c r="G8269" s="50">
        <v>47458.12</v>
      </c>
      <c r="H8269" s="51">
        <v>1</v>
      </c>
    </row>
    <row r="8270" spans="1:8" ht="14.4" x14ac:dyDescent="0.3">
      <c r="A8270" s="1" t="s">
        <v>12342</v>
      </c>
      <c r="B8270" s="1"/>
      <c r="C8270" s="1"/>
      <c r="D8270" s="1"/>
      <c r="E8270" s="1"/>
      <c r="F8270" s="50">
        <v>39221.589999999997</v>
      </c>
      <c r="G8270" s="50">
        <v>47458.12</v>
      </c>
      <c r="H8270" s="51">
        <v>1</v>
      </c>
    </row>
    <row r="8271" spans="1:8" ht="14.4" x14ac:dyDescent="0.3">
      <c r="A8271" s="1" t="s">
        <v>5686</v>
      </c>
      <c r="B8271" s="1" t="s">
        <v>5685</v>
      </c>
      <c r="C8271" s="1" t="s">
        <v>78</v>
      </c>
      <c r="D8271" s="1" t="s">
        <v>7250</v>
      </c>
      <c r="E8271" s="1" t="s">
        <v>406</v>
      </c>
      <c r="F8271" s="50">
        <v>31272.47</v>
      </c>
      <c r="G8271" s="50">
        <v>37839.69</v>
      </c>
      <c r="H8271" s="51">
        <v>1</v>
      </c>
    </row>
    <row r="8272" spans="1:8" ht="14.4" x14ac:dyDescent="0.3">
      <c r="A8272" s="1"/>
      <c r="B8272" s="1"/>
      <c r="C8272" s="1"/>
      <c r="D8272" s="1" t="s">
        <v>6202</v>
      </c>
      <c r="E8272" s="1" t="s">
        <v>406</v>
      </c>
      <c r="F8272" s="50">
        <v>39775.879999999997</v>
      </c>
      <c r="G8272" s="50">
        <v>48128.81</v>
      </c>
      <c r="H8272" s="51">
        <v>1</v>
      </c>
    </row>
    <row r="8273" spans="1:8" ht="14.4" x14ac:dyDescent="0.3">
      <c r="A8273" s="1"/>
      <c r="B8273" s="1"/>
      <c r="C8273" s="1"/>
      <c r="D8273" s="1" t="s">
        <v>5684</v>
      </c>
      <c r="E8273" s="1" t="s">
        <v>406</v>
      </c>
      <c r="F8273" s="50">
        <v>38351.07</v>
      </c>
      <c r="G8273" s="50">
        <v>46404.79</v>
      </c>
      <c r="H8273" s="51">
        <v>1</v>
      </c>
    </row>
    <row r="8274" spans="1:8" ht="14.4" x14ac:dyDescent="0.3">
      <c r="A8274" s="1" t="s">
        <v>12343</v>
      </c>
      <c r="B8274" s="1"/>
      <c r="C8274" s="1"/>
      <c r="D8274" s="1"/>
      <c r="E8274" s="1"/>
      <c r="F8274" s="50">
        <v>109399.42000000001</v>
      </c>
      <c r="G8274" s="50">
        <v>132373.29</v>
      </c>
      <c r="H8274" s="51">
        <v>3</v>
      </c>
    </row>
    <row r="8275" spans="1:8" ht="14.4" x14ac:dyDescent="0.3">
      <c r="A8275" s="1" t="s">
        <v>7822</v>
      </c>
      <c r="B8275" s="1" t="s">
        <v>9685</v>
      </c>
      <c r="C8275" s="1" t="s">
        <v>3</v>
      </c>
      <c r="D8275" s="1" t="s">
        <v>7821</v>
      </c>
      <c r="E8275" s="1" t="s">
        <v>406</v>
      </c>
      <c r="F8275" s="50">
        <v>1800</v>
      </c>
      <c r="G8275" s="50">
        <v>2178</v>
      </c>
      <c r="H8275" s="51">
        <v>1</v>
      </c>
    </row>
    <row r="8276" spans="1:8" ht="14.4" x14ac:dyDescent="0.3">
      <c r="A8276" s="1" t="s">
        <v>12344</v>
      </c>
      <c r="B8276" s="1"/>
      <c r="C8276" s="1"/>
      <c r="D8276" s="1"/>
      <c r="E8276" s="1"/>
      <c r="F8276" s="50">
        <v>1800</v>
      </c>
      <c r="G8276" s="50">
        <v>2178</v>
      </c>
      <c r="H8276" s="51">
        <v>1</v>
      </c>
    </row>
    <row r="8277" spans="1:8" ht="14.4" x14ac:dyDescent="0.3">
      <c r="A8277" s="1" t="s">
        <v>155</v>
      </c>
      <c r="B8277" s="1" t="s">
        <v>154</v>
      </c>
      <c r="C8277" s="1" t="s">
        <v>3</v>
      </c>
      <c r="D8277" s="1" t="s">
        <v>5237</v>
      </c>
      <c r="E8277" s="1" t="s">
        <v>92</v>
      </c>
      <c r="F8277" s="50">
        <v>16000</v>
      </c>
      <c r="G8277" s="50">
        <v>19360</v>
      </c>
      <c r="H8277" s="51">
        <v>1</v>
      </c>
    </row>
    <row r="8278" spans="1:8" ht="14.4" x14ac:dyDescent="0.3">
      <c r="A8278" s="1"/>
      <c r="B8278" s="1"/>
      <c r="C8278" s="1"/>
      <c r="D8278" s="1" t="s">
        <v>4889</v>
      </c>
      <c r="E8278" s="1" t="s">
        <v>406</v>
      </c>
      <c r="F8278" s="50">
        <v>2479.34</v>
      </c>
      <c r="G8278" s="50">
        <v>3000</v>
      </c>
      <c r="H8278" s="51">
        <v>1</v>
      </c>
    </row>
    <row r="8279" spans="1:8" ht="14.4" x14ac:dyDescent="0.3">
      <c r="A8279" s="1"/>
      <c r="B8279" s="1"/>
      <c r="C8279" s="1"/>
      <c r="D8279" s="1" t="s">
        <v>153</v>
      </c>
      <c r="E8279" s="1" t="s">
        <v>92</v>
      </c>
      <c r="F8279" s="50">
        <v>5000</v>
      </c>
      <c r="G8279" s="50">
        <v>6050</v>
      </c>
      <c r="H8279" s="51">
        <v>1</v>
      </c>
    </row>
    <row r="8280" spans="1:8" ht="14.4" x14ac:dyDescent="0.3">
      <c r="A8280" s="1"/>
      <c r="B8280" s="1"/>
      <c r="C8280" s="1"/>
      <c r="D8280" s="1" t="s">
        <v>2365</v>
      </c>
      <c r="E8280" s="1" t="s">
        <v>406</v>
      </c>
      <c r="F8280" s="50">
        <v>10700</v>
      </c>
      <c r="G8280" s="50">
        <v>12947</v>
      </c>
      <c r="H8280" s="51">
        <v>1</v>
      </c>
    </row>
    <row r="8281" spans="1:8" ht="14.4" x14ac:dyDescent="0.3">
      <c r="A8281" s="1" t="s">
        <v>12345</v>
      </c>
      <c r="B8281" s="1"/>
      <c r="C8281" s="1"/>
      <c r="D8281" s="1"/>
      <c r="E8281" s="1"/>
      <c r="F8281" s="50">
        <v>34179.339999999997</v>
      </c>
      <c r="G8281" s="50">
        <v>41357</v>
      </c>
      <c r="H8281" s="51">
        <v>4</v>
      </c>
    </row>
    <row r="8282" spans="1:8" ht="14.4" x14ac:dyDescent="0.3">
      <c r="A8282" s="1" t="s">
        <v>2042</v>
      </c>
      <c r="B8282" s="1" t="s">
        <v>9685</v>
      </c>
      <c r="C8282" s="1" t="s">
        <v>3</v>
      </c>
      <c r="D8282" s="1" t="s">
        <v>2041</v>
      </c>
      <c r="E8282" s="1" t="s">
        <v>406</v>
      </c>
      <c r="F8282" s="50">
        <v>13000</v>
      </c>
      <c r="G8282" s="50">
        <v>15730</v>
      </c>
      <c r="H8282" s="51">
        <v>1</v>
      </c>
    </row>
    <row r="8283" spans="1:8" ht="14.4" x14ac:dyDescent="0.3">
      <c r="A8283" s="1" t="s">
        <v>12346</v>
      </c>
      <c r="B8283" s="1"/>
      <c r="C8283" s="1"/>
      <c r="D8283" s="1"/>
      <c r="E8283" s="1"/>
      <c r="F8283" s="50">
        <v>13000</v>
      </c>
      <c r="G8283" s="50">
        <v>15730</v>
      </c>
      <c r="H8283" s="51">
        <v>1</v>
      </c>
    </row>
    <row r="8284" spans="1:8" ht="14.4" x14ac:dyDescent="0.3">
      <c r="A8284" s="1" t="s">
        <v>6649</v>
      </c>
      <c r="B8284" s="1" t="s">
        <v>6648</v>
      </c>
      <c r="C8284" s="1" t="s">
        <v>3</v>
      </c>
      <c r="D8284" s="1" t="s">
        <v>6647</v>
      </c>
      <c r="E8284" s="1" t="s">
        <v>406</v>
      </c>
      <c r="F8284" s="50">
        <v>2800</v>
      </c>
      <c r="G8284" s="50">
        <v>3388</v>
      </c>
      <c r="H8284" s="51">
        <v>1</v>
      </c>
    </row>
    <row r="8285" spans="1:8" ht="14.4" x14ac:dyDescent="0.3">
      <c r="A8285" s="1" t="s">
        <v>12347</v>
      </c>
      <c r="B8285" s="1"/>
      <c r="C8285" s="1"/>
      <c r="D8285" s="1"/>
      <c r="E8285" s="1"/>
      <c r="F8285" s="50">
        <v>2800</v>
      </c>
      <c r="G8285" s="50">
        <v>3388</v>
      </c>
      <c r="H8285" s="51">
        <v>1</v>
      </c>
    </row>
    <row r="8286" spans="1:8" ht="14.4" x14ac:dyDescent="0.3">
      <c r="A8286" s="1" t="s">
        <v>33</v>
      </c>
      <c r="B8286" s="1" t="s">
        <v>32</v>
      </c>
      <c r="C8286" s="1" t="s">
        <v>3</v>
      </c>
      <c r="D8286" s="1" t="s">
        <v>6779</v>
      </c>
      <c r="E8286" s="1" t="s">
        <v>406</v>
      </c>
      <c r="F8286" s="50">
        <v>14950</v>
      </c>
      <c r="G8286" s="50">
        <v>18089.5</v>
      </c>
      <c r="H8286" s="51">
        <v>1</v>
      </c>
    </row>
    <row r="8287" spans="1:8" ht="14.4" x14ac:dyDescent="0.3">
      <c r="A8287" s="1"/>
      <c r="B8287" s="1"/>
      <c r="C8287" s="1"/>
      <c r="D8287" s="1" t="s">
        <v>4185</v>
      </c>
      <c r="E8287" s="1" t="s">
        <v>406</v>
      </c>
      <c r="F8287" s="50">
        <v>12820</v>
      </c>
      <c r="G8287" s="50">
        <v>15512.2</v>
      </c>
      <c r="H8287" s="51">
        <v>1</v>
      </c>
    </row>
    <row r="8288" spans="1:8" ht="14.4" x14ac:dyDescent="0.3">
      <c r="A8288" s="1"/>
      <c r="B8288" s="1"/>
      <c r="C8288" s="1"/>
      <c r="D8288" s="1" t="s">
        <v>6828</v>
      </c>
      <c r="E8288" s="1" t="s">
        <v>406</v>
      </c>
      <c r="F8288" s="50">
        <v>14950</v>
      </c>
      <c r="G8288" s="50">
        <v>18089.5</v>
      </c>
      <c r="H8288" s="51">
        <v>1</v>
      </c>
    </row>
    <row r="8289" spans="1:8" ht="14.4" x14ac:dyDescent="0.3">
      <c r="A8289" s="1"/>
      <c r="B8289" s="1"/>
      <c r="C8289" s="1"/>
      <c r="D8289" s="1" t="s">
        <v>31</v>
      </c>
      <c r="E8289" s="1" t="s">
        <v>2</v>
      </c>
      <c r="F8289" s="50">
        <v>62346.61</v>
      </c>
      <c r="G8289" s="50">
        <v>75439.399999999994</v>
      </c>
      <c r="H8289" s="51">
        <v>1</v>
      </c>
    </row>
    <row r="8290" spans="1:8" ht="14.4" x14ac:dyDescent="0.3">
      <c r="A8290" s="1"/>
      <c r="B8290" s="1"/>
      <c r="C8290" s="1"/>
      <c r="D8290" s="1" t="s">
        <v>9248</v>
      </c>
      <c r="E8290" s="1" t="s">
        <v>9683</v>
      </c>
      <c r="F8290" s="50">
        <v>2287.6</v>
      </c>
      <c r="G8290" s="50">
        <v>2768</v>
      </c>
      <c r="H8290" s="51">
        <v>2</v>
      </c>
    </row>
    <row r="8291" spans="1:8" ht="14.4" x14ac:dyDescent="0.3">
      <c r="A8291" s="1" t="s">
        <v>12348</v>
      </c>
      <c r="B8291" s="1"/>
      <c r="C8291" s="1"/>
      <c r="D8291" s="1"/>
      <c r="E8291" s="1"/>
      <c r="F8291" s="50">
        <v>107354.21</v>
      </c>
      <c r="G8291" s="50">
        <v>129898.59999999999</v>
      </c>
      <c r="H8291" s="51">
        <v>6</v>
      </c>
    </row>
    <row r="8292" spans="1:8" ht="14.4" x14ac:dyDescent="0.3">
      <c r="A8292" s="1" t="s">
        <v>7699</v>
      </c>
      <c r="B8292" s="1" t="s">
        <v>7698</v>
      </c>
      <c r="C8292" s="1" t="s">
        <v>78</v>
      </c>
      <c r="D8292" s="1" t="s">
        <v>7697</v>
      </c>
      <c r="E8292" s="1" t="s">
        <v>406</v>
      </c>
      <c r="F8292" s="50">
        <v>37433.019999999997</v>
      </c>
      <c r="G8292" s="50">
        <v>45293.95</v>
      </c>
      <c r="H8292" s="51">
        <v>1</v>
      </c>
    </row>
    <row r="8293" spans="1:8" ht="14.4" x14ac:dyDescent="0.3">
      <c r="A8293" s="1" t="s">
        <v>12349</v>
      </c>
      <c r="B8293" s="1"/>
      <c r="C8293" s="1"/>
      <c r="D8293" s="1"/>
      <c r="E8293" s="1"/>
      <c r="F8293" s="50">
        <v>37433.019999999997</v>
      </c>
      <c r="G8293" s="50">
        <v>45293.95</v>
      </c>
      <c r="H8293" s="51">
        <v>1</v>
      </c>
    </row>
    <row r="8294" spans="1:8" ht="14.4" x14ac:dyDescent="0.3">
      <c r="A8294" s="1" t="s">
        <v>8744</v>
      </c>
      <c r="B8294" s="1" t="s">
        <v>8743</v>
      </c>
      <c r="C8294" s="1" t="s">
        <v>49</v>
      </c>
      <c r="D8294" s="1" t="s">
        <v>8741</v>
      </c>
      <c r="E8294" s="1" t="s">
        <v>9683</v>
      </c>
      <c r="F8294" s="50">
        <v>128.88999999999999</v>
      </c>
      <c r="G8294" s="50">
        <v>141.78</v>
      </c>
      <c r="H8294" s="51">
        <v>1</v>
      </c>
    </row>
    <row r="8295" spans="1:8" ht="14.4" x14ac:dyDescent="0.3">
      <c r="A8295" s="1" t="s">
        <v>12350</v>
      </c>
      <c r="B8295" s="1"/>
      <c r="C8295" s="1"/>
      <c r="D8295" s="1"/>
      <c r="E8295" s="1"/>
      <c r="F8295" s="50">
        <v>128.88999999999999</v>
      </c>
      <c r="G8295" s="50">
        <v>141.78</v>
      </c>
      <c r="H8295" s="51">
        <v>1</v>
      </c>
    </row>
    <row r="8296" spans="1:8" ht="14.4" x14ac:dyDescent="0.3">
      <c r="A8296" s="1" t="s">
        <v>2535</v>
      </c>
      <c r="B8296" s="1" t="s">
        <v>2534</v>
      </c>
      <c r="C8296" s="1" t="s">
        <v>49</v>
      </c>
      <c r="D8296" s="1" t="s">
        <v>2533</v>
      </c>
      <c r="E8296" s="1" t="s">
        <v>406</v>
      </c>
      <c r="F8296" s="50">
        <v>2600</v>
      </c>
      <c r="G8296" s="50">
        <v>3146</v>
      </c>
      <c r="H8296" s="51">
        <v>1</v>
      </c>
    </row>
    <row r="8297" spans="1:8" ht="14.4" x14ac:dyDescent="0.3">
      <c r="A8297" s="1" t="s">
        <v>12351</v>
      </c>
      <c r="B8297" s="1"/>
      <c r="C8297" s="1"/>
      <c r="D8297" s="1"/>
      <c r="E8297" s="1"/>
      <c r="F8297" s="50">
        <v>2600</v>
      </c>
      <c r="G8297" s="50">
        <v>3146</v>
      </c>
      <c r="H8297" s="51">
        <v>1</v>
      </c>
    </row>
    <row r="8298" spans="1:8" ht="14.4" x14ac:dyDescent="0.3">
      <c r="A8298" s="1" t="s">
        <v>6329</v>
      </c>
      <c r="B8298" s="1" t="s">
        <v>6328</v>
      </c>
      <c r="C8298" s="1" t="s">
        <v>78</v>
      </c>
      <c r="D8298" s="1" t="s">
        <v>6327</v>
      </c>
      <c r="E8298" s="1" t="s">
        <v>406</v>
      </c>
      <c r="F8298" s="50">
        <v>28827.82</v>
      </c>
      <c r="G8298" s="50">
        <v>34881.660000000003</v>
      </c>
      <c r="H8298" s="51">
        <v>1</v>
      </c>
    </row>
    <row r="8299" spans="1:8" ht="14.4" x14ac:dyDescent="0.3">
      <c r="A8299" s="1" t="s">
        <v>12352</v>
      </c>
      <c r="B8299" s="1"/>
      <c r="C8299" s="1"/>
      <c r="D8299" s="1"/>
      <c r="E8299" s="1"/>
      <c r="F8299" s="50">
        <v>28827.82</v>
      </c>
      <c r="G8299" s="50">
        <v>34881.660000000003</v>
      </c>
      <c r="H8299" s="51">
        <v>1</v>
      </c>
    </row>
    <row r="8300" spans="1:8" ht="14.4" x14ac:dyDescent="0.3">
      <c r="A8300" s="1" t="s">
        <v>9281</v>
      </c>
      <c r="B8300" s="1" t="s">
        <v>9685</v>
      </c>
      <c r="C8300" s="1" t="s">
        <v>3</v>
      </c>
      <c r="D8300" s="1" t="s">
        <v>9279</v>
      </c>
      <c r="E8300" s="1" t="s">
        <v>9683</v>
      </c>
      <c r="F8300" s="50">
        <v>600</v>
      </c>
      <c r="G8300" s="50">
        <v>726</v>
      </c>
      <c r="H8300" s="51">
        <v>1</v>
      </c>
    </row>
    <row r="8301" spans="1:8" ht="14.4" x14ac:dyDescent="0.3">
      <c r="A8301" s="1" t="s">
        <v>12353</v>
      </c>
      <c r="B8301" s="1"/>
      <c r="C8301" s="1"/>
      <c r="D8301" s="1"/>
      <c r="E8301" s="1"/>
      <c r="F8301" s="50">
        <v>600</v>
      </c>
      <c r="G8301" s="50">
        <v>726</v>
      </c>
      <c r="H8301" s="51">
        <v>1</v>
      </c>
    </row>
    <row r="8302" spans="1:8" ht="14.4" x14ac:dyDescent="0.3">
      <c r="A8302" s="1" t="s">
        <v>24</v>
      </c>
      <c r="B8302" s="1" t="s">
        <v>9685</v>
      </c>
      <c r="C8302" s="1" t="s">
        <v>3</v>
      </c>
      <c r="D8302" s="1" t="s">
        <v>23</v>
      </c>
      <c r="E8302" s="1" t="s">
        <v>22</v>
      </c>
      <c r="F8302" s="50">
        <v>4132.2299999999996</v>
      </c>
      <c r="G8302" s="50">
        <v>5000</v>
      </c>
      <c r="H8302" s="51">
        <v>1</v>
      </c>
    </row>
    <row r="8303" spans="1:8" ht="14.4" x14ac:dyDescent="0.3">
      <c r="A8303" s="1" t="s">
        <v>12354</v>
      </c>
      <c r="B8303" s="1"/>
      <c r="C8303" s="1"/>
      <c r="D8303" s="1"/>
      <c r="E8303" s="1"/>
      <c r="F8303" s="50">
        <v>4132.2299999999996</v>
      </c>
      <c r="G8303" s="50">
        <v>5000</v>
      </c>
      <c r="H8303" s="51">
        <v>1</v>
      </c>
    </row>
    <row r="8304" spans="1:8" ht="14.4" x14ac:dyDescent="0.3">
      <c r="A8304" s="1" t="s">
        <v>9153</v>
      </c>
      <c r="B8304" s="1" t="s">
        <v>9152</v>
      </c>
      <c r="C8304" s="1" t="s">
        <v>3</v>
      </c>
      <c r="D8304" s="1" t="s">
        <v>9149</v>
      </c>
      <c r="E8304" s="1" t="s">
        <v>9683</v>
      </c>
      <c r="F8304" s="50">
        <v>288</v>
      </c>
      <c r="G8304" s="50">
        <v>316.8</v>
      </c>
      <c r="H8304" s="51">
        <v>1</v>
      </c>
    </row>
    <row r="8305" spans="1:8" ht="14.4" x14ac:dyDescent="0.3">
      <c r="A8305" s="1" t="s">
        <v>12355</v>
      </c>
      <c r="B8305" s="1"/>
      <c r="C8305" s="1"/>
      <c r="D8305" s="1"/>
      <c r="E8305" s="1"/>
      <c r="F8305" s="50">
        <v>288</v>
      </c>
      <c r="G8305" s="50">
        <v>316.8</v>
      </c>
      <c r="H8305" s="51">
        <v>1</v>
      </c>
    </row>
    <row r="8306" spans="1:8" ht="14.4" x14ac:dyDescent="0.3">
      <c r="A8306" s="1" t="s">
        <v>1198</v>
      </c>
      <c r="B8306" s="1" t="s">
        <v>1197</v>
      </c>
      <c r="C8306" s="1" t="s">
        <v>3</v>
      </c>
      <c r="D8306" s="1" t="s">
        <v>4242</v>
      </c>
      <c r="E8306" s="1" t="s">
        <v>406</v>
      </c>
      <c r="F8306" s="50">
        <v>14225</v>
      </c>
      <c r="G8306" s="50">
        <v>17212.25</v>
      </c>
      <c r="H8306" s="51">
        <v>1</v>
      </c>
    </row>
    <row r="8307" spans="1:8" ht="14.4" x14ac:dyDescent="0.3">
      <c r="A8307" s="1"/>
      <c r="B8307" s="1"/>
      <c r="C8307" s="1"/>
      <c r="D8307" s="1" t="s">
        <v>1196</v>
      </c>
      <c r="E8307" s="1" t="s">
        <v>406</v>
      </c>
      <c r="F8307" s="50">
        <v>6270</v>
      </c>
      <c r="G8307" s="50">
        <v>7586.7</v>
      </c>
      <c r="H8307" s="51">
        <v>1</v>
      </c>
    </row>
    <row r="8308" spans="1:8" ht="14.4" x14ac:dyDescent="0.3">
      <c r="A8308" s="1"/>
      <c r="B8308" s="1"/>
      <c r="C8308" s="1"/>
      <c r="D8308" s="1" t="s">
        <v>9560</v>
      </c>
      <c r="E8308" s="1" t="s">
        <v>9683</v>
      </c>
      <c r="F8308" s="50">
        <v>2840</v>
      </c>
      <c r="G8308" s="50">
        <v>3436.4</v>
      </c>
      <c r="H8308" s="51">
        <v>1</v>
      </c>
    </row>
    <row r="8309" spans="1:8" ht="14.4" x14ac:dyDescent="0.3">
      <c r="A8309" s="1" t="s">
        <v>12356</v>
      </c>
      <c r="B8309" s="1"/>
      <c r="C8309" s="1"/>
      <c r="D8309" s="1"/>
      <c r="E8309" s="1"/>
      <c r="F8309" s="50">
        <v>23335</v>
      </c>
      <c r="G8309" s="50">
        <v>28235.350000000002</v>
      </c>
      <c r="H8309" s="51">
        <v>3</v>
      </c>
    </row>
    <row r="8310" spans="1:8" ht="14.4" x14ac:dyDescent="0.3">
      <c r="A8310" s="1" t="s">
        <v>4177</v>
      </c>
      <c r="B8310" s="1" t="s">
        <v>4176</v>
      </c>
      <c r="C8310" s="1" t="s">
        <v>3</v>
      </c>
      <c r="D8310" s="1" t="s">
        <v>4175</v>
      </c>
      <c r="E8310" s="1" t="s">
        <v>406</v>
      </c>
      <c r="F8310" s="50">
        <v>8020</v>
      </c>
      <c r="G8310" s="50">
        <v>9704.2000000000007</v>
      </c>
      <c r="H8310" s="51">
        <v>1</v>
      </c>
    </row>
    <row r="8311" spans="1:8" ht="14.4" x14ac:dyDescent="0.3">
      <c r="A8311" s="1"/>
      <c r="B8311" s="1"/>
      <c r="C8311" s="1"/>
      <c r="D8311" s="1" t="s">
        <v>9030</v>
      </c>
      <c r="E8311" s="1" t="s">
        <v>9683</v>
      </c>
      <c r="F8311" s="50">
        <v>400</v>
      </c>
      <c r="G8311" s="50">
        <v>484</v>
      </c>
      <c r="H8311" s="51">
        <v>1</v>
      </c>
    </row>
    <row r="8312" spans="1:8" ht="14.4" x14ac:dyDescent="0.3">
      <c r="A8312" s="1" t="s">
        <v>12357</v>
      </c>
      <c r="B8312" s="1"/>
      <c r="C8312" s="1"/>
      <c r="D8312" s="1"/>
      <c r="E8312" s="1"/>
      <c r="F8312" s="50">
        <v>8420</v>
      </c>
      <c r="G8312" s="50">
        <v>10188.200000000001</v>
      </c>
      <c r="H8312" s="51">
        <v>2</v>
      </c>
    </row>
    <row r="8313" spans="1:8" ht="14.4" x14ac:dyDescent="0.3">
      <c r="A8313" s="1" t="s">
        <v>1824</v>
      </c>
      <c r="B8313" s="1" t="s">
        <v>1823</v>
      </c>
      <c r="C8313" s="1" t="s">
        <v>3</v>
      </c>
      <c r="D8313" s="1" t="s">
        <v>1822</v>
      </c>
      <c r="E8313" s="1" t="s">
        <v>406</v>
      </c>
      <c r="F8313" s="50">
        <v>3564</v>
      </c>
      <c r="G8313" s="50">
        <v>3564</v>
      </c>
      <c r="H8313" s="51">
        <v>1</v>
      </c>
    </row>
    <row r="8314" spans="1:8" ht="14.4" x14ac:dyDescent="0.3">
      <c r="A8314" s="1" t="s">
        <v>12358</v>
      </c>
      <c r="B8314" s="1"/>
      <c r="C8314" s="1"/>
      <c r="D8314" s="1"/>
      <c r="E8314" s="1"/>
      <c r="F8314" s="50">
        <v>3564</v>
      </c>
      <c r="G8314" s="50">
        <v>3564</v>
      </c>
      <c r="H8314" s="51">
        <v>1</v>
      </c>
    </row>
    <row r="8315" spans="1:8" ht="14.4" x14ac:dyDescent="0.3">
      <c r="A8315" s="1" t="s">
        <v>2532</v>
      </c>
      <c r="B8315" s="1" t="s">
        <v>2531</v>
      </c>
      <c r="C8315" s="1" t="s">
        <v>3</v>
      </c>
      <c r="D8315" s="1" t="s">
        <v>2530</v>
      </c>
      <c r="E8315" s="1" t="s">
        <v>406</v>
      </c>
      <c r="F8315" s="50">
        <v>12480</v>
      </c>
      <c r="G8315" s="50">
        <v>15100.8</v>
      </c>
      <c r="H8315" s="51">
        <v>1</v>
      </c>
    </row>
    <row r="8316" spans="1:8" ht="14.4" x14ac:dyDescent="0.3">
      <c r="A8316" s="1" t="s">
        <v>12359</v>
      </c>
      <c r="B8316" s="1"/>
      <c r="C8316" s="1"/>
      <c r="D8316" s="1"/>
      <c r="E8316" s="1"/>
      <c r="F8316" s="50">
        <v>12480</v>
      </c>
      <c r="G8316" s="50">
        <v>15100.8</v>
      </c>
      <c r="H8316" s="51">
        <v>1</v>
      </c>
    </row>
    <row r="8317" spans="1:8" ht="14.4" x14ac:dyDescent="0.3">
      <c r="A8317" s="1" t="s">
        <v>8468</v>
      </c>
      <c r="B8317" s="1" t="s">
        <v>9685</v>
      </c>
      <c r="C8317" s="1" t="s">
        <v>3</v>
      </c>
      <c r="D8317" s="1" t="s">
        <v>8464</v>
      </c>
      <c r="E8317" s="1" t="s">
        <v>9683</v>
      </c>
      <c r="F8317" s="50">
        <v>150</v>
      </c>
      <c r="G8317" s="50">
        <v>150</v>
      </c>
      <c r="H8317" s="51">
        <v>1</v>
      </c>
    </row>
    <row r="8318" spans="1:8" ht="14.4" x14ac:dyDescent="0.3">
      <c r="A8318" s="1" t="s">
        <v>12360</v>
      </c>
      <c r="B8318" s="1"/>
      <c r="C8318" s="1"/>
      <c r="D8318" s="1"/>
      <c r="E8318" s="1"/>
      <c r="F8318" s="50">
        <v>150</v>
      </c>
      <c r="G8318" s="50">
        <v>150</v>
      </c>
      <c r="H8318" s="51">
        <v>1</v>
      </c>
    </row>
    <row r="8319" spans="1:8" ht="14.4" x14ac:dyDescent="0.3">
      <c r="A8319" s="1" t="s">
        <v>8059</v>
      </c>
      <c r="B8319" s="1" t="s">
        <v>9685</v>
      </c>
      <c r="C8319" s="1" t="s">
        <v>3</v>
      </c>
      <c r="D8319" s="1" t="s">
        <v>8028</v>
      </c>
      <c r="E8319" s="1" t="s">
        <v>9683</v>
      </c>
      <c r="F8319" s="50">
        <v>300</v>
      </c>
      <c r="G8319" s="50">
        <v>300</v>
      </c>
      <c r="H8319" s="51">
        <v>1</v>
      </c>
    </row>
    <row r="8320" spans="1:8" ht="14.4" x14ac:dyDescent="0.3">
      <c r="A8320" s="1" t="s">
        <v>12361</v>
      </c>
      <c r="B8320" s="1"/>
      <c r="C8320" s="1"/>
      <c r="D8320" s="1"/>
      <c r="E8320" s="1"/>
      <c r="F8320" s="50">
        <v>300</v>
      </c>
      <c r="G8320" s="50">
        <v>300</v>
      </c>
      <c r="H8320" s="51">
        <v>1</v>
      </c>
    </row>
    <row r="8321" spans="1:8" ht="14.4" x14ac:dyDescent="0.3">
      <c r="A8321" s="1" t="s">
        <v>7989</v>
      </c>
      <c r="B8321" s="1" t="s">
        <v>9685</v>
      </c>
      <c r="C8321" s="1" t="s">
        <v>3</v>
      </c>
      <c r="D8321" s="1" t="s">
        <v>7986</v>
      </c>
      <c r="E8321" s="1" t="s">
        <v>9683</v>
      </c>
      <c r="F8321" s="50">
        <v>150</v>
      </c>
      <c r="G8321" s="50">
        <v>181.5</v>
      </c>
      <c r="H8321" s="51">
        <v>1</v>
      </c>
    </row>
    <row r="8322" spans="1:8" ht="14.4" x14ac:dyDescent="0.3">
      <c r="A8322" s="1" t="s">
        <v>12362</v>
      </c>
      <c r="B8322" s="1"/>
      <c r="C8322" s="1"/>
      <c r="D8322" s="1"/>
      <c r="E8322" s="1"/>
      <c r="F8322" s="50">
        <v>150</v>
      </c>
      <c r="G8322" s="50">
        <v>181.5</v>
      </c>
      <c r="H8322" s="51">
        <v>1</v>
      </c>
    </row>
    <row r="8323" spans="1:8" ht="14.4" x14ac:dyDescent="0.3">
      <c r="A8323" s="1" t="s">
        <v>7084</v>
      </c>
      <c r="B8323" s="1" t="s">
        <v>7083</v>
      </c>
      <c r="C8323" s="1" t="s">
        <v>49</v>
      </c>
      <c r="D8323" s="1" t="s">
        <v>7082</v>
      </c>
      <c r="E8323" s="1" t="s">
        <v>406</v>
      </c>
      <c r="F8323" s="50">
        <v>12995.01</v>
      </c>
      <c r="G8323" s="50">
        <v>15723.96</v>
      </c>
      <c r="H8323" s="51">
        <v>1</v>
      </c>
    </row>
    <row r="8324" spans="1:8" ht="14.4" x14ac:dyDescent="0.3">
      <c r="A8324" s="1" t="s">
        <v>12363</v>
      </c>
      <c r="B8324" s="1"/>
      <c r="C8324" s="1"/>
      <c r="D8324" s="1"/>
      <c r="E8324" s="1"/>
      <c r="F8324" s="50">
        <v>12995.01</v>
      </c>
      <c r="G8324" s="50">
        <v>15723.96</v>
      </c>
      <c r="H8324" s="51">
        <v>1</v>
      </c>
    </row>
    <row r="8325" spans="1:8" ht="14.4" x14ac:dyDescent="0.3">
      <c r="A8325" s="1" t="s">
        <v>1381</v>
      </c>
      <c r="B8325" s="1" t="s">
        <v>1380</v>
      </c>
      <c r="C8325" s="1" t="s">
        <v>3</v>
      </c>
      <c r="D8325" s="1" t="s">
        <v>3153</v>
      </c>
      <c r="E8325" s="1" t="s">
        <v>406</v>
      </c>
      <c r="F8325" s="50">
        <v>918</v>
      </c>
      <c r="G8325" s="50">
        <v>1110.78</v>
      </c>
      <c r="H8325" s="51">
        <v>1</v>
      </c>
    </row>
    <row r="8326" spans="1:8" ht="14.4" x14ac:dyDescent="0.3">
      <c r="A8326" s="1"/>
      <c r="B8326" s="1"/>
      <c r="C8326" s="1"/>
      <c r="D8326" s="1" t="s">
        <v>9002</v>
      </c>
      <c r="E8326" s="1" t="s">
        <v>9683</v>
      </c>
      <c r="F8326" s="50">
        <v>348</v>
      </c>
      <c r="G8326" s="50">
        <v>421.08</v>
      </c>
      <c r="H8326" s="51">
        <v>1</v>
      </c>
    </row>
    <row r="8327" spans="1:8" ht="14.4" x14ac:dyDescent="0.3">
      <c r="A8327" s="1"/>
      <c r="B8327" s="1"/>
      <c r="C8327" s="1" t="s">
        <v>49</v>
      </c>
      <c r="D8327" s="1" t="s">
        <v>9502</v>
      </c>
      <c r="E8327" s="1" t="s">
        <v>9683</v>
      </c>
      <c r="F8327" s="50">
        <v>1254.6199999999999</v>
      </c>
      <c r="G8327" s="50">
        <v>1518.09</v>
      </c>
      <c r="H8327" s="51">
        <v>2</v>
      </c>
    </row>
    <row r="8328" spans="1:8" ht="14.4" x14ac:dyDescent="0.3">
      <c r="A8328" s="1"/>
      <c r="B8328" s="1"/>
      <c r="C8328" s="1"/>
      <c r="D8328" s="1" t="s">
        <v>1459</v>
      </c>
      <c r="E8328" s="1" t="s">
        <v>406</v>
      </c>
      <c r="F8328" s="50">
        <v>14996</v>
      </c>
      <c r="G8328" s="50">
        <v>18145.16</v>
      </c>
      <c r="H8328" s="51">
        <v>1</v>
      </c>
    </row>
    <row r="8329" spans="1:8" ht="14.4" x14ac:dyDescent="0.3">
      <c r="A8329" s="1"/>
      <c r="B8329" s="1"/>
      <c r="C8329" s="1"/>
      <c r="D8329" s="1" t="s">
        <v>1379</v>
      </c>
      <c r="E8329" s="1" t="s">
        <v>406</v>
      </c>
      <c r="F8329" s="50">
        <v>2088</v>
      </c>
      <c r="G8329" s="50">
        <v>2526.48</v>
      </c>
      <c r="H8329" s="51">
        <v>1</v>
      </c>
    </row>
    <row r="8330" spans="1:8" ht="14.4" x14ac:dyDescent="0.3">
      <c r="A8330" s="1" t="s">
        <v>12364</v>
      </c>
      <c r="B8330" s="1"/>
      <c r="C8330" s="1"/>
      <c r="D8330" s="1"/>
      <c r="E8330" s="1"/>
      <c r="F8330" s="50">
        <v>19604.62</v>
      </c>
      <c r="G8330" s="50">
        <v>23721.59</v>
      </c>
      <c r="H8330" s="51">
        <v>6</v>
      </c>
    </row>
    <row r="8331" spans="1:8" ht="14.4" x14ac:dyDescent="0.3">
      <c r="A8331" s="1" t="s">
        <v>2968</v>
      </c>
      <c r="B8331" s="1" t="s">
        <v>2967</v>
      </c>
      <c r="C8331" s="1" t="s">
        <v>3</v>
      </c>
      <c r="D8331" s="1" t="s">
        <v>8634</v>
      </c>
      <c r="E8331" s="1" t="s">
        <v>9683</v>
      </c>
      <c r="F8331" s="50">
        <v>2440</v>
      </c>
      <c r="G8331" s="50">
        <v>2952.3999999999996</v>
      </c>
      <c r="H8331" s="51">
        <v>2</v>
      </c>
    </row>
    <row r="8332" spans="1:8" ht="14.4" x14ac:dyDescent="0.3">
      <c r="A8332" s="1"/>
      <c r="B8332" s="1"/>
      <c r="C8332" s="1"/>
      <c r="D8332" s="1" t="s">
        <v>8880</v>
      </c>
      <c r="E8332" s="1" t="s">
        <v>9683</v>
      </c>
      <c r="F8332" s="50">
        <v>1740</v>
      </c>
      <c r="G8332" s="50">
        <v>2105.4</v>
      </c>
      <c r="H8332" s="51">
        <v>3</v>
      </c>
    </row>
    <row r="8333" spans="1:8" ht="14.4" x14ac:dyDescent="0.3">
      <c r="A8333" s="1"/>
      <c r="B8333" s="1"/>
      <c r="C8333" s="1"/>
      <c r="D8333" s="1" t="s">
        <v>9664</v>
      </c>
      <c r="E8333" s="1" t="s">
        <v>9683</v>
      </c>
      <c r="F8333" s="50">
        <v>250</v>
      </c>
      <c r="G8333" s="50">
        <v>302.5</v>
      </c>
      <c r="H8333" s="51">
        <v>1</v>
      </c>
    </row>
    <row r="8334" spans="1:8" ht="14.4" x14ac:dyDescent="0.3">
      <c r="A8334" s="1"/>
      <c r="B8334" s="1"/>
      <c r="C8334" s="1"/>
      <c r="D8334" s="1" t="s">
        <v>9486</v>
      </c>
      <c r="E8334" s="1" t="s">
        <v>9683</v>
      </c>
      <c r="F8334" s="50">
        <v>2800</v>
      </c>
      <c r="G8334" s="50">
        <v>3388</v>
      </c>
      <c r="H8334" s="51">
        <v>1</v>
      </c>
    </row>
    <row r="8335" spans="1:8" ht="14.4" x14ac:dyDescent="0.3">
      <c r="A8335" s="1"/>
      <c r="B8335" s="1"/>
      <c r="C8335" s="1"/>
      <c r="D8335" s="1" t="s">
        <v>5246</v>
      </c>
      <c r="E8335" s="1" t="s">
        <v>406</v>
      </c>
      <c r="F8335" s="50">
        <v>12245</v>
      </c>
      <c r="G8335" s="50">
        <v>14816.45</v>
      </c>
      <c r="H8335" s="51">
        <v>1</v>
      </c>
    </row>
    <row r="8336" spans="1:8" ht="14.4" x14ac:dyDescent="0.3">
      <c r="A8336" s="1"/>
      <c r="B8336" s="1"/>
      <c r="C8336" s="1"/>
      <c r="D8336" s="1" t="s">
        <v>2966</v>
      </c>
      <c r="E8336" s="1" t="s">
        <v>406</v>
      </c>
      <c r="F8336" s="50">
        <v>240</v>
      </c>
      <c r="G8336" s="50">
        <v>290.39999999999998</v>
      </c>
      <c r="H8336" s="51">
        <v>1</v>
      </c>
    </row>
    <row r="8337" spans="1:8" ht="14.4" x14ac:dyDescent="0.3">
      <c r="A8337" s="1"/>
      <c r="B8337" s="1"/>
      <c r="C8337" s="1"/>
      <c r="D8337" s="1" t="s">
        <v>3403</v>
      </c>
      <c r="E8337" s="1" t="s">
        <v>406</v>
      </c>
      <c r="F8337" s="50">
        <v>950</v>
      </c>
      <c r="G8337" s="50">
        <v>1149.5</v>
      </c>
      <c r="H8337" s="51">
        <v>1</v>
      </c>
    </row>
    <row r="8338" spans="1:8" ht="14.4" x14ac:dyDescent="0.3">
      <c r="A8338" s="1" t="s">
        <v>12365</v>
      </c>
      <c r="B8338" s="1"/>
      <c r="C8338" s="1"/>
      <c r="D8338" s="1"/>
      <c r="E8338" s="1"/>
      <c r="F8338" s="50">
        <v>20665</v>
      </c>
      <c r="G8338" s="50">
        <v>25004.65</v>
      </c>
      <c r="H8338" s="51">
        <v>10</v>
      </c>
    </row>
    <row r="8339" spans="1:8" ht="14.4" x14ac:dyDescent="0.3">
      <c r="A8339" s="1" t="s">
        <v>4489</v>
      </c>
      <c r="B8339" s="1" t="s">
        <v>4488</v>
      </c>
      <c r="C8339" s="1" t="s">
        <v>3</v>
      </c>
      <c r="D8339" s="1" t="s">
        <v>4487</v>
      </c>
      <c r="E8339" s="1" t="s">
        <v>406</v>
      </c>
      <c r="F8339" s="50">
        <v>800</v>
      </c>
      <c r="G8339" s="50">
        <v>968</v>
      </c>
      <c r="H8339" s="51">
        <v>1</v>
      </c>
    </row>
    <row r="8340" spans="1:8" ht="14.4" x14ac:dyDescent="0.3">
      <c r="A8340" s="1" t="s">
        <v>12366</v>
      </c>
      <c r="B8340" s="1"/>
      <c r="C8340" s="1"/>
      <c r="D8340" s="1"/>
      <c r="E8340" s="1"/>
      <c r="F8340" s="50">
        <v>800</v>
      </c>
      <c r="G8340" s="50">
        <v>968</v>
      </c>
      <c r="H8340" s="51">
        <v>1</v>
      </c>
    </row>
    <row r="8341" spans="1:8" ht="14.4" x14ac:dyDescent="0.3">
      <c r="A8341" s="1" t="s">
        <v>9485</v>
      </c>
      <c r="B8341" s="1" t="s">
        <v>9484</v>
      </c>
      <c r="C8341" s="1" t="s">
        <v>49</v>
      </c>
      <c r="D8341" s="1" t="s">
        <v>9483</v>
      </c>
      <c r="E8341" s="1" t="s">
        <v>9683</v>
      </c>
      <c r="F8341" s="50">
        <v>1497.5</v>
      </c>
      <c r="G8341" s="50">
        <v>1811.98</v>
      </c>
      <c r="H8341" s="51">
        <v>1</v>
      </c>
    </row>
    <row r="8342" spans="1:8" ht="14.4" x14ac:dyDescent="0.3">
      <c r="A8342" s="1" t="s">
        <v>12367</v>
      </c>
      <c r="B8342" s="1"/>
      <c r="C8342" s="1"/>
      <c r="D8342" s="1"/>
      <c r="E8342" s="1"/>
      <c r="F8342" s="50">
        <v>1497.5</v>
      </c>
      <c r="G8342" s="50">
        <v>1811.98</v>
      </c>
      <c r="H8342" s="51">
        <v>1</v>
      </c>
    </row>
    <row r="8343" spans="1:8" ht="14.4" x14ac:dyDescent="0.3">
      <c r="A8343" s="1" t="s">
        <v>3762</v>
      </c>
      <c r="B8343" s="1" t="s">
        <v>3761</v>
      </c>
      <c r="C8343" s="1" t="s">
        <v>49</v>
      </c>
      <c r="D8343" s="1" t="s">
        <v>3760</v>
      </c>
      <c r="E8343" s="1" t="s">
        <v>406</v>
      </c>
      <c r="F8343" s="50">
        <v>2812.26</v>
      </c>
      <c r="G8343" s="50">
        <v>3402.83</v>
      </c>
      <c r="H8343" s="51">
        <v>1</v>
      </c>
    </row>
    <row r="8344" spans="1:8" ht="14.4" x14ac:dyDescent="0.3">
      <c r="A8344" s="1" t="s">
        <v>12368</v>
      </c>
      <c r="B8344" s="1"/>
      <c r="C8344" s="1"/>
      <c r="D8344" s="1"/>
      <c r="E8344" s="1"/>
      <c r="F8344" s="50">
        <v>2812.26</v>
      </c>
      <c r="G8344" s="50">
        <v>3402.83</v>
      </c>
      <c r="H8344" s="51">
        <v>1</v>
      </c>
    </row>
    <row r="8345" spans="1:8" ht="14.4" x14ac:dyDescent="0.3">
      <c r="A8345" s="1" t="s">
        <v>1834</v>
      </c>
      <c r="B8345" s="1" t="s">
        <v>1833</v>
      </c>
      <c r="C8345" s="1" t="s">
        <v>3</v>
      </c>
      <c r="D8345" s="1" t="s">
        <v>1832</v>
      </c>
      <c r="E8345" s="1" t="s">
        <v>2</v>
      </c>
      <c r="F8345" s="50">
        <v>10000</v>
      </c>
      <c r="G8345" s="50">
        <v>12100</v>
      </c>
      <c r="H8345" s="51">
        <v>1</v>
      </c>
    </row>
    <row r="8346" spans="1:8" ht="14.4" x14ac:dyDescent="0.3">
      <c r="A8346" s="1"/>
      <c r="B8346" s="1"/>
      <c r="C8346" s="1"/>
      <c r="D8346" s="1" t="s">
        <v>9380</v>
      </c>
      <c r="E8346" s="1" t="s">
        <v>9683</v>
      </c>
      <c r="F8346" s="50">
        <v>48.92</v>
      </c>
      <c r="G8346" s="50">
        <v>59.19</v>
      </c>
      <c r="H8346" s="51">
        <v>1</v>
      </c>
    </row>
    <row r="8347" spans="1:8" ht="14.4" x14ac:dyDescent="0.3">
      <c r="A8347" s="1"/>
      <c r="B8347" s="1"/>
      <c r="C8347" s="1"/>
      <c r="D8347" s="1" t="s">
        <v>5733</v>
      </c>
      <c r="E8347" s="1" t="s">
        <v>406</v>
      </c>
      <c r="F8347" s="50">
        <v>4005</v>
      </c>
      <c r="G8347" s="50">
        <v>4846.05</v>
      </c>
      <c r="H8347" s="51">
        <v>1</v>
      </c>
    </row>
    <row r="8348" spans="1:8" ht="14.4" x14ac:dyDescent="0.3">
      <c r="A8348" s="1"/>
      <c r="B8348" s="1"/>
      <c r="C8348" s="1"/>
      <c r="D8348" s="1" t="s">
        <v>2026</v>
      </c>
      <c r="E8348" s="1" t="s">
        <v>406</v>
      </c>
      <c r="F8348" s="50">
        <v>2892.56</v>
      </c>
      <c r="G8348" s="50">
        <v>3500</v>
      </c>
      <c r="H8348" s="51">
        <v>1</v>
      </c>
    </row>
    <row r="8349" spans="1:8" ht="14.4" x14ac:dyDescent="0.3">
      <c r="A8349" s="1"/>
      <c r="B8349" s="1"/>
      <c r="C8349" s="1" t="s">
        <v>49</v>
      </c>
      <c r="D8349" s="1" t="s">
        <v>6063</v>
      </c>
      <c r="E8349" s="1" t="s">
        <v>406</v>
      </c>
      <c r="F8349" s="50">
        <v>8680</v>
      </c>
      <c r="G8349" s="50">
        <v>10502.8</v>
      </c>
      <c r="H8349" s="51">
        <v>1</v>
      </c>
    </row>
    <row r="8350" spans="1:8" ht="14.4" x14ac:dyDescent="0.3">
      <c r="A8350" s="1"/>
      <c r="B8350" s="1"/>
      <c r="C8350" s="1"/>
      <c r="D8350" s="1" t="s">
        <v>7692</v>
      </c>
      <c r="E8350" s="1" t="s">
        <v>406</v>
      </c>
      <c r="F8350" s="50">
        <v>13891.9</v>
      </c>
      <c r="G8350" s="50">
        <v>16809.2</v>
      </c>
      <c r="H8350" s="51">
        <v>1</v>
      </c>
    </row>
    <row r="8351" spans="1:8" ht="14.4" x14ac:dyDescent="0.3">
      <c r="A8351" s="1" t="s">
        <v>12369</v>
      </c>
      <c r="B8351" s="1"/>
      <c r="C8351" s="1"/>
      <c r="D8351" s="1"/>
      <c r="E8351" s="1"/>
      <c r="F8351" s="50">
        <v>39518.379999999997</v>
      </c>
      <c r="G8351" s="50">
        <v>47817.240000000005</v>
      </c>
      <c r="H8351" s="51">
        <v>6</v>
      </c>
    </row>
    <row r="8352" spans="1:8" ht="14.4" x14ac:dyDescent="0.3">
      <c r="A8352" s="1" t="s">
        <v>8845</v>
      </c>
      <c r="B8352" s="1" t="s">
        <v>8844</v>
      </c>
      <c r="C8352" s="1" t="s">
        <v>49</v>
      </c>
      <c r="D8352" s="1" t="s">
        <v>8839</v>
      </c>
      <c r="E8352" s="1" t="s">
        <v>9683</v>
      </c>
      <c r="F8352" s="50">
        <v>978.9</v>
      </c>
      <c r="G8352" s="50">
        <v>1184.47</v>
      </c>
      <c r="H8352" s="51">
        <v>1</v>
      </c>
    </row>
    <row r="8353" spans="1:8" ht="14.4" x14ac:dyDescent="0.3">
      <c r="A8353" s="1" t="s">
        <v>12370</v>
      </c>
      <c r="B8353" s="1"/>
      <c r="C8353" s="1"/>
      <c r="D8353" s="1"/>
      <c r="E8353" s="1"/>
      <c r="F8353" s="50">
        <v>978.9</v>
      </c>
      <c r="G8353" s="50">
        <v>1184.47</v>
      </c>
      <c r="H8353" s="51">
        <v>1</v>
      </c>
    </row>
    <row r="8354" spans="1:8" ht="14.4" x14ac:dyDescent="0.3">
      <c r="A8354" s="1" t="s">
        <v>8520</v>
      </c>
      <c r="B8354" s="1" t="s">
        <v>8519</v>
      </c>
      <c r="C8354" s="1" t="s">
        <v>534</v>
      </c>
      <c r="D8354" s="1" t="s">
        <v>9601</v>
      </c>
      <c r="E8354" s="1" t="s">
        <v>9683</v>
      </c>
      <c r="F8354" s="50">
        <v>719.26</v>
      </c>
      <c r="G8354" s="50">
        <v>748.03</v>
      </c>
      <c r="H8354" s="51">
        <v>1</v>
      </c>
    </row>
    <row r="8355" spans="1:8" ht="14.4" x14ac:dyDescent="0.3">
      <c r="A8355" s="1"/>
      <c r="B8355" s="1"/>
      <c r="C8355" s="1"/>
      <c r="D8355" s="1" t="s">
        <v>8498</v>
      </c>
      <c r="E8355" s="1" t="s">
        <v>9683</v>
      </c>
      <c r="F8355" s="50">
        <v>7012.8499999999995</v>
      </c>
      <c r="G8355" s="50">
        <v>7293.37</v>
      </c>
      <c r="H8355" s="51">
        <v>4</v>
      </c>
    </row>
    <row r="8356" spans="1:8" ht="14.4" x14ac:dyDescent="0.3">
      <c r="A8356" s="1" t="s">
        <v>12371</v>
      </c>
      <c r="B8356" s="1"/>
      <c r="C8356" s="1"/>
      <c r="D8356" s="1"/>
      <c r="E8356" s="1"/>
      <c r="F8356" s="50">
        <v>7732.11</v>
      </c>
      <c r="G8356" s="50">
        <v>8041.4000000000005</v>
      </c>
      <c r="H8356" s="51">
        <v>5</v>
      </c>
    </row>
    <row r="8357" spans="1:8" ht="14.4" x14ac:dyDescent="0.3">
      <c r="A8357" s="1" t="s">
        <v>1598</v>
      </c>
      <c r="B8357" s="1" t="s">
        <v>1597</v>
      </c>
      <c r="C8357" s="1" t="s">
        <v>78</v>
      </c>
      <c r="D8357" s="1" t="s">
        <v>6168</v>
      </c>
      <c r="E8357" s="1" t="s">
        <v>406</v>
      </c>
      <c r="F8357" s="50">
        <v>34611.54</v>
      </c>
      <c r="G8357" s="50">
        <v>41879.96</v>
      </c>
      <c r="H8357" s="51">
        <v>1</v>
      </c>
    </row>
    <row r="8358" spans="1:8" ht="14.4" x14ac:dyDescent="0.3">
      <c r="A8358" s="1"/>
      <c r="B8358" s="1"/>
      <c r="C8358" s="1" t="s">
        <v>3</v>
      </c>
      <c r="D8358" s="1" t="s">
        <v>1596</v>
      </c>
      <c r="E8358" s="1" t="s">
        <v>406</v>
      </c>
      <c r="F8358" s="50">
        <v>1820</v>
      </c>
      <c r="G8358" s="50">
        <v>2202.1999999999998</v>
      </c>
      <c r="H8358" s="51">
        <v>1</v>
      </c>
    </row>
    <row r="8359" spans="1:8" ht="14.4" x14ac:dyDescent="0.3">
      <c r="A8359" s="1" t="s">
        <v>12372</v>
      </c>
      <c r="B8359" s="1"/>
      <c r="C8359" s="1"/>
      <c r="D8359" s="1"/>
      <c r="E8359" s="1"/>
      <c r="F8359" s="50">
        <v>36431.54</v>
      </c>
      <c r="G8359" s="50">
        <v>44082.159999999996</v>
      </c>
      <c r="H8359" s="51">
        <v>2</v>
      </c>
    </row>
    <row r="8360" spans="1:8" ht="14.4" x14ac:dyDescent="0.3">
      <c r="A8360" s="1" t="s">
        <v>3464</v>
      </c>
      <c r="B8360" s="1" t="s">
        <v>3463</v>
      </c>
      <c r="C8360" s="1" t="s">
        <v>3</v>
      </c>
      <c r="D8360" s="1" t="s">
        <v>4890</v>
      </c>
      <c r="E8360" s="1" t="s">
        <v>406</v>
      </c>
      <c r="F8360" s="50">
        <v>9495</v>
      </c>
      <c r="G8360" s="50">
        <v>11488.95</v>
      </c>
      <c r="H8360" s="51">
        <v>1</v>
      </c>
    </row>
    <row r="8361" spans="1:8" ht="14.4" x14ac:dyDescent="0.3">
      <c r="A8361" s="1"/>
      <c r="B8361" s="1"/>
      <c r="C8361" s="1"/>
      <c r="D8361" s="1" t="s">
        <v>5092</v>
      </c>
      <c r="E8361" s="1" t="s">
        <v>406</v>
      </c>
      <c r="F8361" s="50">
        <v>1695</v>
      </c>
      <c r="G8361" s="50">
        <v>2050.9499999999998</v>
      </c>
      <c r="H8361" s="51">
        <v>1</v>
      </c>
    </row>
    <row r="8362" spans="1:8" ht="14.4" x14ac:dyDescent="0.3">
      <c r="A8362" s="1"/>
      <c r="B8362" s="1"/>
      <c r="C8362" s="1" t="s">
        <v>49</v>
      </c>
      <c r="D8362" s="1" t="s">
        <v>3462</v>
      </c>
      <c r="E8362" s="1" t="s">
        <v>406</v>
      </c>
      <c r="F8362" s="50">
        <v>795</v>
      </c>
      <c r="G8362" s="50">
        <v>961.95</v>
      </c>
      <c r="H8362" s="51">
        <v>1</v>
      </c>
    </row>
    <row r="8363" spans="1:8" ht="14.4" x14ac:dyDescent="0.3">
      <c r="A8363" s="1" t="s">
        <v>12373</v>
      </c>
      <c r="B8363" s="1"/>
      <c r="C8363" s="1"/>
      <c r="D8363" s="1"/>
      <c r="E8363" s="1"/>
      <c r="F8363" s="50">
        <v>11985</v>
      </c>
      <c r="G8363" s="50">
        <v>14501.850000000002</v>
      </c>
      <c r="H8363" s="51">
        <v>3</v>
      </c>
    </row>
    <row r="8364" spans="1:8" ht="14.4" x14ac:dyDescent="0.3">
      <c r="A8364" s="1" t="s">
        <v>7283</v>
      </c>
      <c r="B8364" s="1" t="s">
        <v>7282</v>
      </c>
      <c r="C8364" s="1" t="s">
        <v>3</v>
      </c>
      <c r="D8364" s="1" t="s">
        <v>7281</v>
      </c>
      <c r="E8364" s="1" t="s">
        <v>406</v>
      </c>
      <c r="F8364" s="50">
        <v>4950</v>
      </c>
      <c r="G8364" s="50">
        <v>5989.5</v>
      </c>
      <c r="H8364" s="51">
        <v>1</v>
      </c>
    </row>
    <row r="8365" spans="1:8" ht="14.4" x14ac:dyDescent="0.3">
      <c r="A8365" s="1" t="s">
        <v>12374</v>
      </c>
      <c r="B8365" s="1"/>
      <c r="C8365" s="1"/>
      <c r="D8365" s="1"/>
      <c r="E8365" s="1"/>
      <c r="F8365" s="50">
        <v>4950</v>
      </c>
      <c r="G8365" s="50">
        <v>5989.5</v>
      </c>
      <c r="H8365" s="51">
        <v>1</v>
      </c>
    </row>
    <row r="8366" spans="1:8" ht="14.4" x14ac:dyDescent="0.3">
      <c r="A8366" s="1" t="s">
        <v>3181</v>
      </c>
      <c r="B8366" s="1" t="s">
        <v>9685</v>
      </c>
      <c r="C8366" s="1" t="s">
        <v>3</v>
      </c>
      <c r="D8366" s="1" t="s">
        <v>3180</v>
      </c>
      <c r="E8366" s="1" t="s">
        <v>406</v>
      </c>
      <c r="F8366" s="50">
        <v>1200</v>
      </c>
      <c r="G8366" s="50">
        <v>1452</v>
      </c>
      <c r="H8366" s="51">
        <v>1</v>
      </c>
    </row>
    <row r="8367" spans="1:8" ht="14.4" x14ac:dyDescent="0.3">
      <c r="A8367" s="1" t="s">
        <v>12375</v>
      </c>
      <c r="B8367" s="1"/>
      <c r="C8367" s="1"/>
      <c r="D8367" s="1"/>
      <c r="E8367" s="1"/>
      <c r="F8367" s="50">
        <v>1200</v>
      </c>
      <c r="G8367" s="50">
        <v>1452</v>
      </c>
      <c r="H8367" s="51">
        <v>1</v>
      </c>
    </row>
    <row r="8368" spans="1:8" ht="14.4" x14ac:dyDescent="0.3">
      <c r="A8368" s="1" t="s">
        <v>1840</v>
      </c>
      <c r="B8368" s="1" t="s">
        <v>1839</v>
      </c>
      <c r="C8368" s="1" t="s">
        <v>78</v>
      </c>
      <c r="D8368" s="1" t="s">
        <v>5267</v>
      </c>
      <c r="E8368" s="1" t="s">
        <v>406</v>
      </c>
      <c r="F8368" s="50">
        <v>31150</v>
      </c>
      <c r="G8368" s="50">
        <v>37691.5</v>
      </c>
      <c r="H8368" s="51">
        <v>1</v>
      </c>
    </row>
    <row r="8369" spans="1:8" ht="14.4" x14ac:dyDescent="0.3">
      <c r="A8369" s="1"/>
      <c r="B8369" s="1"/>
      <c r="C8369" s="1" t="s">
        <v>3</v>
      </c>
      <c r="D8369" s="1" t="s">
        <v>4870</v>
      </c>
      <c r="E8369" s="1" t="s">
        <v>406</v>
      </c>
      <c r="F8369" s="50">
        <v>14870.7</v>
      </c>
      <c r="G8369" s="50">
        <v>17993.55</v>
      </c>
      <c r="H8369" s="51">
        <v>1</v>
      </c>
    </row>
    <row r="8370" spans="1:8" ht="14.4" x14ac:dyDescent="0.3">
      <c r="A8370" s="1"/>
      <c r="B8370" s="1"/>
      <c r="C8370" s="1"/>
      <c r="D8370" s="1" t="s">
        <v>5110</v>
      </c>
      <c r="E8370" s="1" t="s">
        <v>406</v>
      </c>
      <c r="F8370" s="50">
        <v>3684.5</v>
      </c>
      <c r="G8370" s="50">
        <v>4458.25</v>
      </c>
      <c r="H8370" s="51">
        <v>1</v>
      </c>
    </row>
    <row r="8371" spans="1:8" ht="14.4" x14ac:dyDescent="0.3">
      <c r="A8371" s="1"/>
      <c r="B8371" s="1"/>
      <c r="C8371" s="1"/>
      <c r="D8371" s="1" t="s">
        <v>7899</v>
      </c>
      <c r="E8371" s="1" t="s">
        <v>406</v>
      </c>
      <c r="F8371" s="50">
        <v>4090</v>
      </c>
      <c r="G8371" s="50">
        <v>4948.8999999999996</v>
      </c>
      <c r="H8371" s="51">
        <v>1</v>
      </c>
    </row>
    <row r="8372" spans="1:8" ht="14.4" x14ac:dyDescent="0.3">
      <c r="A8372" s="1"/>
      <c r="B8372" s="1"/>
      <c r="C8372" s="1"/>
      <c r="D8372" s="1" t="s">
        <v>1838</v>
      </c>
      <c r="E8372" s="1" t="s">
        <v>406</v>
      </c>
      <c r="F8372" s="50">
        <v>2320</v>
      </c>
      <c r="G8372" s="50">
        <v>2807.2</v>
      </c>
      <c r="H8372" s="51">
        <v>1</v>
      </c>
    </row>
    <row r="8373" spans="1:8" ht="14.4" x14ac:dyDescent="0.3">
      <c r="A8373" s="1" t="s">
        <v>12376</v>
      </c>
      <c r="B8373" s="1"/>
      <c r="C8373" s="1"/>
      <c r="D8373" s="1"/>
      <c r="E8373" s="1"/>
      <c r="F8373" s="50">
        <v>56115.199999999997</v>
      </c>
      <c r="G8373" s="50">
        <v>67899.400000000009</v>
      </c>
      <c r="H8373" s="51">
        <v>5</v>
      </c>
    </row>
    <row r="8374" spans="1:8" ht="14.4" x14ac:dyDescent="0.3">
      <c r="A8374" s="1" t="s">
        <v>4090</v>
      </c>
      <c r="B8374" s="1" t="s">
        <v>4089</v>
      </c>
      <c r="C8374" s="1" t="s">
        <v>3</v>
      </c>
      <c r="D8374" s="1" t="s">
        <v>4088</v>
      </c>
      <c r="E8374" s="1" t="s">
        <v>406</v>
      </c>
      <c r="F8374" s="50">
        <v>4000</v>
      </c>
      <c r="G8374" s="50">
        <v>4840</v>
      </c>
      <c r="H8374" s="51">
        <v>1</v>
      </c>
    </row>
    <row r="8375" spans="1:8" ht="14.4" x14ac:dyDescent="0.3">
      <c r="A8375" s="1" t="s">
        <v>12377</v>
      </c>
      <c r="B8375" s="1"/>
      <c r="C8375" s="1"/>
      <c r="D8375" s="1"/>
      <c r="E8375" s="1"/>
      <c r="F8375" s="50">
        <v>4000</v>
      </c>
      <c r="G8375" s="50">
        <v>4840</v>
      </c>
      <c r="H8375" s="51">
        <v>1</v>
      </c>
    </row>
    <row r="8376" spans="1:8" ht="14.4" x14ac:dyDescent="0.3">
      <c r="A8376" s="1" t="s">
        <v>3278</v>
      </c>
      <c r="B8376" s="1" t="s">
        <v>3277</v>
      </c>
      <c r="C8376" s="1" t="s">
        <v>3</v>
      </c>
      <c r="D8376" s="1" t="s">
        <v>4480</v>
      </c>
      <c r="E8376" s="1" t="s">
        <v>406</v>
      </c>
      <c r="F8376" s="50">
        <v>3240</v>
      </c>
      <c r="G8376" s="50">
        <v>3920.4</v>
      </c>
      <c r="H8376" s="51">
        <v>1</v>
      </c>
    </row>
    <row r="8377" spans="1:8" ht="14.4" x14ac:dyDescent="0.3">
      <c r="A8377" s="1"/>
      <c r="B8377" s="1"/>
      <c r="C8377" s="1"/>
      <c r="D8377" s="1" t="s">
        <v>4481</v>
      </c>
      <c r="E8377" s="1" t="s">
        <v>406</v>
      </c>
      <c r="F8377" s="50">
        <v>2908.74</v>
      </c>
      <c r="G8377" s="50">
        <v>3519.58</v>
      </c>
      <c r="H8377" s="51">
        <v>1</v>
      </c>
    </row>
    <row r="8378" spans="1:8" ht="14.4" x14ac:dyDescent="0.3">
      <c r="A8378" s="1"/>
      <c r="B8378" s="1"/>
      <c r="C8378" s="1"/>
      <c r="D8378" s="1" t="s">
        <v>7368</v>
      </c>
      <c r="E8378" s="1" t="s">
        <v>406</v>
      </c>
      <c r="F8378" s="50">
        <v>2500</v>
      </c>
      <c r="G8378" s="50">
        <v>3025</v>
      </c>
      <c r="H8378" s="51">
        <v>1</v>
      </c>
    </row>
    <row r="8379" spans="1:8" ht="14.4" x14ac:dyDescent="0.3">
      <c r="A8379" s="1"/>
      <c r="B8379" s="1"/>
      <c r="C8379" s="1"/>
      <c r="D8379" s="1" t="s">
        <v>7700</v>
      </c>
      <c r="E8379" s="1" t="s">
        <v>406</v>
      </c>
      <c r="F8379" s="50">
        <v>2200</v>
      </c>
      <c r="G8379" s="50">
        <v>2662</v>
      </c>
      <c r="H8379" s="51">
        <v>1</v>
      </c>
    </row>
    <row r="8380" spans="1:8" ht="14.4" x14ac:dyDescent="0.3">
      <c r="A8380" s="1"/>
      <c r="B8380" s="1"/>
      <c r="C8380" s="1"/>
      <c r="D8380" s="1" t="s">
        <v>6304</v>
      </c>
      <c r="E8380" s="1" t="s">
        <v>406</v>
      </c>
      <c r="F8380" s="50">
        <v>8950</v>
      </c>
      <c r="G8380" s="50">
        <v>10829.5</v>
      </c>
      <c r="H8380" s="51">
        <v>1</v>
      </c>
    </row>
    <row r="8381" spans="1:8" ht="14.4" x14ac:dyDescent="0.3">
      <c r="A8381" s="1"/>
      <c r="B8381" s="1"/>
      <c r="C8381" s="1"/>
      <c r="D8381" s="1" t="s">
        <v>7068</v>
      </c>
      <c r="E8381" s="1" t="s">
        <v>406</v>
      </c>
      <c r="F8381" s="50">
        <v>3650</v>
      </c>
      <c r="G8381" s="50">
        <v>4416.5</v>
      </c>
      <c r="H8381" s="51">
        <v>1</v>
      </c>
    </row>
    <row r="8382" spans="1:8" ht="14.4" x14ac:dyDescent="0.3">
      <c r="A8382" s="1"/>
      <c r="B8382" s="1"/>
      <c r="C8382" s="1"/>
      <c r="D8382" s="1" t="s">
        <v>5021</v>
      </c>
      <c r="E8382" s="1" t="s">
        <v>406</v>
      </c>
      <c r="F8382" s="50">
        <v>2600</v>
      </c>
      <c r="G8382" s="50">
        <v>3146</v>
      </c>
      <c r="H8382" s="51">
        <v>1</v>
      </c>
    </row>
    <row r="8383" spans="1:8" ht="14.4" x14ac:dyDescent="0.3">
      <c r="A8383" s="1"/>
      <c r="B8383" s="1"/>
      <c r="C8383" s="1"/>
      <c r="D8383" s="1" t="s">
        <v>5877</v>
      </c>
      <c r="E8383" s="1" t="s">
        <v>406</v>
      </c>
      <c r="F8383" s="50">
        <v>1356</v>
      </c>
      <c r="G8383" s="50">
        <v>1640.76</v>
      </c>
      <c r="H8383" s="51">
        <v>1</v>
      </c>
    </row>
    <row r="8384" spans="1:8" ht="14.4" x14ac:dyDescent="0.3">
      <c r="A8384" s="1"/>
      <c r="B8384" s="1"/>
      <c r="C8384" s="1"/>
      <c r="D8384" s="1" t="s">
        <v>3276</v>
      </c>
      <c r="E8384" s="1" t="s">
        <v>406</v>
      </c>
      <c r="F8384" s="50">
        <v>5785.12</v>
      </c>
      <c r="G8384" s="50">
        <v>7000</v>
      </c>
      <c r="H8384" s="51">
        <v>1</v>
      </c>
    </row>
    <row r="8385" spans="1:8" ht="14.4" x14ac:dyDescent="0.3">
      <c r="A8385" s="1"/>
      <c r="B8385" s="1"/>
      <c r="C8385" s="1"/>
      <c r="D8385" s="1" t="s">
        <v>5490</v>
      </c>
      <c r="E8385" s="1" t="s">
        <v>406</v>
      </c>
      <c r="F8385" s="50">
        <v>9575</v>
      </c>
      <c r="G8385" s="50">
        <v>11585.75</v>
      </c>
      <c r="H8385" s="51">
        <v>1</v>
      </c>
    </row>
    <row r="8386" spans="1:8" ht="14.4" x14ac:dyDescent="0.3">
      <c r="A8386" s="1" t="s">
        <v>12378</v>
      </c>
      <c r="B8386" s="1"/>
      <c r="C8386" s="1"/>
      <c r="D8386" s="1"/>
      <c r="E8386" s="1"/>
      <c r="F8386" s="50">
        <v>42764.86</v>
      </c>
      <c r="G8386" s="50">
        <v>51745.49</v>
      </c>
      <c r="H8386" s="51">
        <v>10</v>
      </c>
    </row>
    <row r="8387" spans="1:8" ht="14.4" x14ac:dyDescent="0.3">
      <c r="A8387" s="1" t="s">
        <v>2992</v>
      </c>
      <c r="B8387" s="1" t="s">
        <v>2991</v>
      </c>
      <c r="C8387" s="1" t="s">
        <v>3</v>
      </c>
      <c r="D8387" s="1" t="s">
        <v>6323</v>
      </c>
      <c r="E8387" s="1" t="s">
        <v>406</v>
      </c>
      <c r="F8387" s="50">
        <v>13500</v>
      </c>
      <c r="G8387" s="50">
        <v>16335</v>
      </c>
      <c r="H8387" s="51">
        <v>1</v>
      </c>
    </row>
    <row r="8388" spans="1:8" ht="14.4" x14ac:dyDescent="0.3">
      <c r="A8388" s="1"/>
      <c r="B8388" s="1"/>
      <c r="C8388" s="1"/>
      <c r="D8388" s="1" t="s">
        <v>2990</v>
      </c>
      <c r="E8388" s="1" t="s">
        <v>406</v>
      </c>
      <c r="F8388" s="50">
        <v>14910.24</v>
      </c>
      <c r="G8388" s="50">
        <v>18041.39</v>
      </c>
      <c r="H8388" s="51">
        <v>1</v>
      </c>
    </row>
    <row r="8389" spans="1:8" ht="14.4" x14ac:dyDescent="0.3">
      <c r="A8389" s="1"/>
      <c r="B8389" s="1"/>
      <c r="C8389" s="1"/>
      <c r="D8389" s="1" t="s">
        <v>9211</v>
      </c>
      <c r="E8389" s="1" t="s">
        <v>9683</v>
      </c>
      <c r="F8389" s="50">
        <v>1000</v>
      </c>
      <c r="G8389" s="50">
        <v>1210</v>
      </c>
      <c r="H8389" s="51">
        <v>1</v>
      </c>
    </row>
    <row r="8390" spans="1:8" ht="14.4" x14ac:dyDescent="0.3">
      <c r="A8390" s="1" t="s">
        <v>12379</v>
      </c>
      <c r="B8390" s="1"/>
      <c r="C8390" s="1"/>
      <c r="D8390" s="1"/>
      <c r="E8390" s="1"/>
      <c r="F8390" s="50">
        <v>29410.239999999998</v>
      </c>
      <c r="G8390" s="50">
        <v>35586.39</v>
      </c>
      <c r="H8390" s="51">
        <v>3</v>
      </c>
    </row>
    <row r="8391" spans="1:8" ht="14.4" x14ac:dyDescent="0.3">
      <c r="A8391" s="1" t="s">
        <v>6357</v>
      </c>
      <c r="B8391" s="1" t="s">
        <v>6356</v>
      </c>
      <c r="C8391" s="1" t="s">
        <v>49</v>
      </c>
      <c r="D8391" s="1" t="s">
        <v>6355</v>
      </c>
      <c r="E8391" s="1" t="s">
        <v>406</v>
      </c>
      <c r="F8391" s="50">
        <v>9900</v>
      </c>
      <c r="G8391" s="50">
        <v>11979</v>
      </c>
      <c r="H8391" s="51">
        <v>1</v>
      </c>
    </row>
    <row r="8392" spans="1:8" ht="14.4" x14ac:dyDescent="0.3">
      <c r="A8392" s="1"/>
      <c r="B8392" s="1"/>
      <c r="C8392" s="1"/>
      <c r="D8392" s="1" t="s">
        <v>8839</v>
      </c>
      <c r="E8392" s="1" t="s">
        <v>9683</v>
      </c>
      <c r="F8392" s="50">
        <v>285</v>
      </c>
      <c r="G8392" s="50">
        <v>344.85</v>
      </c>
      <c r="H8392" s="51">
        <v>1</v>
      </c>
    </row>
    <row r="8393" spans="1:8" ht="14.4" x14ac:dyDescent="0.3">
      <c r="A8393" s="1" t="s">
        <v>12380</v>
      </c>
      <c r="B8393" s="1"/>
      <c r="C8393" s="1"/>
      <c r="D8393" s="1"/>
      <c r="E8393" s="1"/>
      <c r="F8393" s="50">
        <v>10185</v>
      </c>
      <c r="G8393" s="50">
        <v>12323.85</v>
      </c>
      <c r="H8393" s="51">
        <v>2</v>
      </c>
    </row>
    <row r="8394" spans="1:8" ht="14.4" x14ac:dyDescent="0.3">
      <c r="A8394" s="1" t="s">
        <v>3357</v>
      </c>
      <c r="B8394" s="1" t="s">
        <v>3356</v>
      </c>
      <c r="C8394" s="1" t="s">
        <v>534</v>
      </c>
      <c r="D8394" s="1" t="s">
        <v>3355</v>
      </c>
      <c r="E8394" s="1" t="s">
        <v>406</v>
      </c>
      <c r="F8394" s="50">
        <v>1300</v>
      </c>
      <c r="G8394" s="50">
        <v>1573</v>
      </c>
      <c r="H8394" s="51">
        <v>1</v>
      </c>
    </row>
    <row r="8395" spans="1:8" ht="14.4" x14ac:dyDescent="0.3">
      <c r="A8395" s="1"/>
      <c r="B8395" s="1"/>
      <c r="C8395" s="1" t="s">
        <v>3</v>
      </c>
      <c r="D8395" s="1" t="s">
        <v>9468</v>
      </c>
      <c r="E8395" s="1" t="s">
        <v>9683</v>
      </c>
      <c r="F8395" s="50">
        <v>750</v>
      </c>
      <c r="G8395" s="50">
        <v>907.5</v>
      </c>
      <c r="H8395" s="51">
        <v>1</v>
      </c>
    </row>
    <row r="8396" spans="1:8" ht="14.4" x14ac:dyDescent="0.3">
      <c r="A8396" s="1" t="s">
        <v>12381</v>
      </c>
      <c r="B8396" s="1"/>
      <c r="C8396" s="1"/>
      <c r="D8396" s="1"/>
      <c r="E8396" s="1"/>
      <c r="F8396" s="50">
        <v>2050</v>
      </c>
      <c r="G8396" s="50">
        <v>2480.5</v>
      </c>
      <c r="H8396" s="51">
        <v>2</v>
      </c>
    </row>
    <row r="8397" spans="1:8" ht="14.4" x14ac:dyDescent="0.3">
      <c r="A8397" s="1" t="s">
        <v>1193</v>
      </c>
      <c r="B8397" s="1" t="s">
        <v>1192</v>
      </c>
      <c r="C8397" s="1" t="s">
        <v>3</v>
      </c>
      <c r="D8397" s="1" t="s">
        <v>7137</v>
      </c>
      <c r="E8397" s="1" t="s">
        <v>406</v>
      </c>
      <c r="F8397" s="50">
        <v>12500</v>
      </c>
      <c r="G8397" s="50">
        <v>15125</v>
      </c>
      <c r="H8397" s="51">
        <v>1</v>
      </c>
    </row>
    <row r="8398" spans="1:8" ht="14.4" x14ac:dyDescent="0.3">
      <c r="A8398" s="1"/>
      <c r="B8398" s="1"/>
      <c r="C8398" s="1"/>
      <c r="D8398" s="1" t="s">
        <v>1191</v>
      </c>
      <c r="E8398" s="1" t="s">
        <v>406</v>
      </c>
      <c r="F8398" s="50">
        <v>8960</v>
      </c>
      <c r="G8398" s="50">
        <v>10841.6</v>
      </c>
      <c r="H8398" s="51">
        <v>1</v>
      </c>
    </row>
    <row r="8399" spans="1:8" ht="14.4" x14ac:dyDescent="0.3">
      <c r="A8399" s="1" t="s">
        <v>12382</v>
      </c>
      <c r="B8399" s="1"/>
      <c r="C8399" s="1"/>
      <c r="D8399" s="1"/>
      <c r="E8399" s="1"/>
      <c r="F8399" s="50">
        <v>21460</v>
      </c>
      <c r="G8399" s="50">
        <v>25966.6</v>
      </c>
      <c r="H8399" s="51">
        <v>2</v>
      </c>
    </row>
    <row r="8400" spans="1:8" ht="14.4" x14ac:dyDescent="0.3">
      <c r="A8400" s="1" t="s">
        <v>4543</v>
      </c>
      <c r="B8400" s="1" t="s">
        <v>4542</v>
      </c>
      <c r="C8400" s="1" t="s">
        <v>3</v>
      </c>
      <c r="D8400" s="1" t="s">
        <v>4541</v>
      </c>
      <c r="E8400" s="1" t="s">
        <v>406</v>
      </c>
      <c r="F8400" s="50">
        <v>12000</v>
      </c>
      <c r="G8400" s="50">
        <v>12000</v>
      </c>
      <c r="H8400" s="51">
        <v>1</v>
      </c>
    </row>
    <row r="8401" spans="1:8" ht="14.4" x14ac:dyDescent="0.3">
      <c r="A8401" s="1" t="s">
        <v>12383</v>
      </c>
      <c r="B8401" s="1"/>
      <c r="C8401" s="1"/>
      <c r="D8401" s="1"/>
      <c r="E8401" s="1"/>
      <c r="F8401" s="50">
        <v>12000</v>
      </c>
      <c r="G8401" s="50">
        <v>12000</v>
      </c>
      <c r="H8401" s="51">
        <v>1</v>
      </c>
    </row>
    <row r="8402" spans="1:8" ht="14.4" x14ac:dyDescent="0.3">
      <c r="A8402" s="1" t="s">
        <v>7672</v>
      </c>
      <c r="B8402" s="1" t="s">
        <v>7671</v>
      </c>
      <c r="C8402" s="1" t="s">
        <v>49</v>
      </c>
      <c r="D8402" s="1" t="s">
        <v>7670</v>
      </c>
      <c r="E8402" s="1" t="s">
        <v>406</v>
      </c>
      <c r="F8402" s="50">
        <v>4168</v>
      </c>
      <c r="G8402" s="50">
        <v>5043.28</v>
      </c>
      <c r="H8402" s="51">
        <v>1</v>
      </c>
    </row>
    <row r="8403" spans="1:8" ht="14.4" x14ac:dyDescent="0.3">
      <c r="A8403" s="1" t="s">
        <v>12384</v>
      </c>
      <c r="B8403" s="1"/>
      <c r="C8403" s="1"/>
      <c r="D8403" s="1"/>
      <c r="E8403" s="1"/>
      <c r="F8403" s="50">
        <v>4168</v>
      </c>
      <c r="G8403" s="50">
        <v>5043.28</v>
      </c>
      <c r="H8403" s="51">
        <v>1</v>
      </c>
    </row>
    <row r="8404" spans="1:8" ht="14.4" x14ac:dyDescent="0.3">
      <c r="A8404" s="1" t="s">
        <v>7270</v>
      </c>
      <c r="B8404" s="1" t="s">
        <v>7269</v>
      </c>
      <c r="C8404" s="1" t="s">
        <v>49</v>
      </c>
      <c r="D8404" s="1" t="s">
        <v>7268</v>
      </c>
      <c r="E8404" s="1" t="s">
        <v>406</v>
      </c>
      <c r="F8404" s="50">
        <v>8630.25</v>
      </c>
      <c r="G8404" s="50">
        <v>10442.6</v>
      </c>
      <c r="H8404" s="51">
        <v>1</v>
      </c>
    </row>
    <row r="8405" spans="1:8" ht="14.4" x14ac:dyDescent="0.3">
      <c r="A8405" s="1" t="s">
        <v>12385</v>
      </c>
      <c r="B8405" s="1"/>
      <c r="C8405" s="1"/>
      <c r="D8405" s="1"/>
      <c r="E8405" s="1"/>
      <c r="F8405" s="50">
        <v>8630.25</v>
      </c>
      <c r="G8405" s="50">
        <v>10442.6</v>
      </c>
      <c r="H8405" s="51">
        <v>1</v>
      </c>
    </row>
    <row r="8406" spans="1:8" ht="14.4" x14ac:dyDescent="0.3">
      <c r="A8406" s="1" t="s">
        <v>2984</v>
      </c>
      <c r="B8406" s="1" t="s">
        <v>2983</v>
      </c>
      <c r="C8406" s="1" t="s">
        <v>78</v>
      </c>
      <c r="D8406" s="1" t="s">
        <v>7280</v>
      </c>
      <c r="E8406" s="1" t="s">
        <v>406</v>
      </c>
      <c r="F8406" s="50">
        <v>22224.240000000002</v>
      </c>
      <c r="G8406" s="50">
        <v>26891.33</v>
      </c>
      <c r="H8406" s="51">
        <v>1</v>
      </c>
    </row>
    <row r="8407" spans="1:8" ht="14.4" x14ac:dyDescent="0.3">
      <c r="A8407" s="1"/>
      <c r="B8407" s="1"/>
      <c r="C8407" s="1"/>
      <c r="D8407" s="1" t="s">
        <v>6092</v>
      </c>
      <c r="E8407" s="1" t="s">
        <v>406</v>
      </c>
      <c r="F8407" s="50">
        <v>17389.310000000001</v>
      </c>
      <c r="G8407" s="50">
        <v>21041.07</v>
      </c>
      <c r="H8407" s="51">
        <v>1</v>
      </c>
    </row>
    <row r="8408" spans="1:8" ht="14.4" x14ac:dyDescent="0.3">
      <c r="A8408" s="1"/>
      <c r="B8408" s="1"/>
      <c r="C8408" s="1" t="s">
        <v>3</v>
      </c>
      <c r="D8408" s="1" t="s">
        <v>4014</v>
      </c>
      <c r="E8408" s="1" t="s">
        <v>406</v>
      </c>
      <c r="F8408" s="50">
        <v>4667.24</v>
      </c>
      <c r="G8408" s="50">
        <v>5647.36</v>
      </c>
      <c r="H8408" s="51">
        <v>1</v>
      </c>
    </row>
    <row r="8409" spans="1:8" ht="14.4" x14ac:dyDescent="0.3">
      <c r="A8409" s="1"/>
      <c r="B8409" s="1"/>
      <c r="C8409" s="1" t="s">
        <v>49</v>
      </c>
      <c r="D8409" s="1" t="s">
        <v>2982</v>
      </c>
      <c r="E8409" s="1" t="s">
        <v>406</v>
      </c>
      <c r="F8409" s="50">
        <v>6510.64</v>
      </c>
      <c r="G8409" s="50">
        <v>7877.87</v>
      </c>
      <c r="H8409" s="51">
        <v>1</v>
      </c>
    </row>
    <row r="8410" spans="1:8" ht="14.4" x14ac:dyDescent="0.3">
      <c r="A8410" s="1" t="s">
        <v>12386</v>
      </c>
      <c r="B8410" s="1"/>
      <c r="C8410" s="1"/>
      <c r="D8410" s="1"/>
      <c r="E8410" s="1"/>
      <c r="F8410" s="50">
        <v>50791.43</v>
      </c>
      <c r="G8410" s="50">
        <v>61457.630000000005</v>
      </c>
      <c r="H8410" s="51">
        <v>4</v>
      </c>
    </row>
    <row r="8411" spans="1:8" ht="14.4" x14ac:dyDescent="0.3">
      <c r="A8411" s="1" t="s">
        <v>9573</v>
      </c>
      <c r="B8411" s="1" t="s">
        <v>9685</v>
      </c>
      <c r="C8411" s="1" t="s">
        <v>3</v>
      </c>
      <c r="D8411" s="1" t="s">
        <v>8711</v>
      </c>
      <c r="E8411" s="1" t="s">
        <v>9683</v>
      </c>
      <c r="F8411" s="50">
        <v>188.68</v>
      </c>
      <c r="G8411" s="50">
        <v>228.3</v>
      </c>
      <c r="H8411" s="51">
        <v>1</v>
      </c>
    </row>
    <row r="8412" spans="1:8" ht="14.4" x14ac:dyDescent="0.3">
      <c r="A8412" s="1" t="s">
        <v>12387</v>
      </c>
      <c r="B8412" s="1"/>
      <c r="C8412" s="1"/>
      <c r="D8412" s="1"/>
      <c r="E8412" s="1"/>
      <c r="F8412" s="50">
        <v>188.68</v>
      </c>
      <c r="G8412" s="50">
        <v>228.3</v>
      </c>
      <c r="H8412" s="51">
        <v>1</v>
      </c>
    </row>
    <row r="8413" spans="1:8" ht="14.4" x14ac:dyDescent="0.3">
      <c r="A8413" s="1" t="s">
        <v>9151</v>
      </c>
      <c r="B8413" s="1" t="s">
        <v>9150</v>
      </c>
      <c r="C8413" s="1" t="s">
        <v>3</v>
      </c>
      <c r="D8413" s="1" t="s">
        <v>9543</v>
      </c>
      <c r="E8413" s="1" t="s">
        <v>9683</v>
      </c>
      <c r="F8413" s="50">
        <v>944</v>
      </c>
      <c r="G8413" s="50">
        <v>1142.24</v>
      </c>
      <c r="H8413" s="51">
        <v>1</v>
      </c>
    </row>
    <row r="8414" spans="1:8" ht="14.4" x14ac:dyDescent="0.3">
      <c r="A8414" s="1"/>
      <c r="B8414" s="1"/>
      <c r="C8414" s="1"/>
      <c r="D8414" s="1" t="s">
        <v>9149</v>
      </c>
      <c r="E8414" s="1" t="s">
        <v>9683</v>
      </c>
      <c r="F8414" s="50">
        <v>590</v>
      </c>
      <c r="G8414" s="50">
        <v>713.9</v>
      </c>
      <c r="H8414" s="51">
        <v>1</v>
      </c>
    </row>
    <row r="8415" spans="1:8" ht="14.4" x14ac:dyDescent="0.3">
      <c r="A8415" s="1" t="s">
        <v>12388</v>
      </c>
      <c r="B8415" s="1"/>
      <c r="C8415" s="1"/>
      <c r="D8415" s="1"/>
      <c r="E8415" s="1"/>
      <c r="F8415" s="50">
        <v>1534</v>
      </c>
      <c r="G8415" s="50">
        <v>1856.1399999999999</v>
      </c>
      <c r="H8415" s="51">
        <v>2</v>
      </c>
    </row>
    <row r="8416" spans="1:8" ht="14.4" x14ac:dyDescent="0.3">
      <c r="A8416" s="1" t="s">
        <v>573</v>
      </c>
      <c r="B8416" s="1" t="s">
        <v>572</v>
      </c>
      <c r="C8416" s="1" t="s">
        <v>3</v>
      </c>
      <c r="D8416" s="1" t="s">
        <v>2014</v>
      </c>
      <c r="E8416" s="1" t="s">
        <v>341</v>
      </c>
      <c r="F8416" s="50">
        <v>7025.25</v>
      </c>
      <c r="G8416" s="50">
        <v>8500.5499999999993</v>
      </c>
      <c r="H8416" s="51">
        <v>1</v>
      </c>
    </row>
    <row r="8417" spans="1:8" ht="14.4" x14ac:dyDescent="0.3">
      <c r="A8417" s="1"/>
      <c r="B8417" s="1"/>
      <c r="C8417" s="1"/>
      <c r="D8417" s="1" t="s">
        <v>6729</v>
      </c>
      <c r="E8417" s="1" t="s">
        <v>406</v>
      </c>
      <c r="F8417" s="50">
        <v>2600</v>
      </c>
      <c r="G8417" s="50">
        <v>3146</v>
      </c>
      <c r="H8417" s="51">
        <v>1</v>
      </c>
    </row>
    <row r="8418" spans="1:8" ht="14.4" x14ac:dyDescent="0.3">
      <c r="A8418" s="1"/>
      <c r="B8418" s="1"/>
      <c r="C8418" s="1"/>
      <c r="D8418" s="1" t="s">
        <v>7486</v>
      </c>
      <c r="E8418" s="1" t="s">
        <v>406</v>
      </c>
      <c r="F8418" s="50">
        <v>14000</v>
      </c>
      <c r="G8418" s="50">
        <v>16940</v>
      </c>
      <c r="H8418" s="51">
        <v>1</v>
      </c>
    </row>
    <row r="8419" spans="1:8" ht="14.4" x14ac:dyDescent="0.3">
      <c r="A8419" s="1"/>
      <c r="B8419" s="1"/>
      <c r="C8419" s="1"/>
      <c r="D8419" s="1" t="s">
        <v>571</v>
      </c>
      <c r="E8419" s="1" t="s">
        <v>2</v>
      </c>
      <c r="F8419" s="50">
        <v>37520</v>
      </c>
      <c r="G8419" s="50">
        <v>45399.199999999997</v>
      </c>
      <c r="H8419" s="51">
        <v>1</v>
      </c>
    </row>
    <row r="8420" spans="1:8" ht="14.4" x14ac:dyDescent="0.3">
      <c r="A8420" s="1" t="s">
        <v>12389</v>
      </c>
      <c r="B8420" s="1"/>
      <c r="C8420" s="1"/>
      <c r="D8420" s="1"/>
      <c r="E8420" s="1"/>
      <c r="F8420" s="50">
        <v>61145.25</v>
      </c>
      <c r="G8420" s="50">
        <v>73985.75</v>
      </c>
      <c r="H8420" s="51">
        <v>4</v>
      </c>
    </row>
    <row r="8421" spans="1:8" ht="14.4" x14ac:dyDescent="0.3">
      <c r="A8421" s="1" t="s">
        <v>4648</v>
      </c>
      <c r="B8421" s="1" t="s">
        <v>4647</v>
      </c>
      <c r="C8421" s="1" t="s">
        <v>3</v>
      </c>
      <c r="D8421" s="1" t="s">
        <v>4646</v>
      </c>
      <c r="E8421" s="1" t="s">
        <v>406</v>
      </c>
      <c r="F8421" s="50">
        <v>14845</v>
      </c>
      <c r="G8421" s="50">
        <v>17962.45</v>
      </c>
      <c r="H8421" s="51">
        <v>1</v>
      </c>
    </row>
    <row r="8422" spans="1:8" ht="14.4" x14ac:dyDescent="0.3">
      <c r="A8422" s="1" t="s">
        <v>12390</v>
      </c>
      <c r="B8422" s="1"/>
      <c r="C8422" s="1"/>
      <c r="D8422" s="1"/>
      <c r="E8422" s="1"/>
      <c r="F8422" s="50">
        <v>14845</v>
      </c>
      <c r="G8422" s="50">
        <v>17962.45</v>
      </c>
      <c r="H8422" s="51">
        <v>1</v>
      </c>
    </row>
    <row r="8423" spans="1:8" ht="14.4" x14ac:dyDescent="0.3">
      <c r="A8423" s="1" t="s">
        <v>9377</v>
      </c>
      <c r="B8423" s="1" t="s">
        <v>9685</v>
      </c>
      <c r="C8423" s="1" t="s">
        <v>3</v>
      </c>
      <c r="D8423" s="1" t="s">
        <v>9373</v>
      </c>
      <c r="E8423" s="1" t="s">
        <v>9683</v>
      </c>
      <c r="F8423" s="50">
        <v>750</v>
      </c>
      <c r="G8423" s="50">
        <v>750</v>
      </c>
      <c r="H8423" s="51">
        <v>1</v>
      </c>
    </row>
    <row r="8424" spans="1:8" ht="14.4" x14ac:dyDescent="0.3">
      <c r="A8424" s="1" t="s">
        <v>12391</v>
      </c>
      <c r="B8424" s="1"/>
      <c r="C8424" s="1"/>
      <c r="D8424" s="1"/>
      <c r="E8424" s="1"/>
      <c r="F8424" s="50">
        <v>750</v>
      </c>
      <c r="G8424" s="50">
        <v>750</v>
      </c>
      <c r="H8424" s="51">
        <v>1</v>
      </c>
    </row>
    <row r="8425" spans="1:8" ht="14.4" x14ac:dyDescent="0.3">
      <c r="A8425" s="1" t="s">
        <v>2419</v>
      </c>
      <c r="B8425" s="1" t="s">
        <v>2418</v>
      </c>
      <c r="C8425" s="1" t="s">
        <v>49</v>
      </c>
      <c r="D8425" s="1" t="s">
        <v>2417</v>
      </c>
      <c r="E8425" s="1" t="s">
        <v>22</v>
      </c>
      <c r="F8425" s="50">
        <v>81312</v>
      </c>
      <c r="G8425" s="50">
        <v>98387.520000000004</v>
      </c>
      <c r="H8425" s="51">
        <v>1</v>
      </c>
    </row>
    <row r="8426" spans="1:8" ht="14.4" x14ac:dyDescent="0.3">
      <c r="A8426" s="1"/>
      <c r="B8426" s="1"/>
      <c r="C8426" s="1"/>
      <c r="D8426" s="1" t="s">
        <v>7462</v>
      </c>
      <c r="E8426" s="1" t="s">
        <v>406</v>
      </c>
      <c r="F8426" s="50">
        <v>2700</v>
      </c>
      <c r="G8426" s="50">
        <v>3267</v>
      </c>
      <c r="H8426" s="51">
        <v>1</v>
      </c>
    </row>
    <row r="8427" spans="1:8" ht="14.4" x14ac:dyDescent="0.3">
      <c r="A8427" s="1" t="s">
        <v>12392</v>
      </c>
      <c r="B8427" s="1"/>
      <c r="C8427" s="1"/>
      <c r="D8427" s="1"/>
      <c r="E8427" s="1"/>
      <c r="F8427" s="50">
        <v>84012</v>
      </c>
      <c r="G8427" s="50">
        <v>101654.52</v>
      </c>
      <c r="H8427" s="51">
        <v>2</v>
      </c>
    </row>
    <row r="8428" spans="1:8" ht="14.4" x14ac:dyDescent="0.3">
      <c r="A8428" s="1" t="s">
        <v>8987</v>
      </c>
      <c r="B8428" s="1" t="s">
        <v>9685</v>
      </c>
      <c r="C8428" s="1" t="s">
        <v>3</v>
      </c>
      <c r="D8428" s="1" t="s">
        <v>8983</v>
      </c>
      <c r="E8428" s="1" t="s">
        <v>9683</v>
      </c>
      <c r="F8428" s="50">
        <v>5000</v>
      </c>
      <c r="G8428" s="50">
        <v>5000</v>
      </c>
      <c r="H8428" s="51">
        <v>2</v>
      </c>
    </row>
    <row r="8429" spans="1:8" ht="14.4" x14ac:dyDescent="0.3">
      <c r="A8429" s="1" t="s">
        <v>12393</v>
      </c>
      <c r="B8429" s="1"/>
      <c r="C8429" s="1"/>
      <c r="D8429" s="1"/>
      <c r="E8429" s="1"/>
      <c r="F8429" s="50">
        <v>5000</v>
      </c>
      <c r="G8429" s="50">
        <v>5000</v>
      </c>
      <c r="H8429" s="51">
        <v>2</v>
      </c>
    </row>
    <row r="8430" spans="1:8" ht="14.4" x14ac:dyDescent="0.3">
      <c r="A8430" s="1" t="s">
        <v>266</v>
      </c>
      <c r="B8430" s="1" t="s">
        <v>265</v>
      </c>
      <c r="C8430" s="1" t="s">
        <v>3</v>
      </c>
      <c r="D8430" s="1" t="s">
        <v>264</v>
      </c>
      <c r="E8430" s="1" t="s">
        <v>2</v>
      </c>
      <c r="F8430" s="50">
        <v>107232.84</v>
      </c>
      <c r="G8430" s="50">
        <v>129751.74</v>
      </c>
      <c r="H8430" s="51">
        <v>1</v>
      </c>
    </row>
    <row r="8431" spans="1:8" ht="14.4" x14ac:dyDescent="0.3">
      <c r="A8431" s="1"/>
      <c r="B8431" s="1"/>
      <c r="C8431" s="1"/>
      <c r="D8431" s="1" t="s">
        <v>5558</v>
      </c>
      <c r="E8431" s="1" t="s">
        <v>406</v>
      </c>
      <c r="F8431" s="50">
        <v>14410</v>
      </c>
      <c r="G8431" s="50">
        <v>17436.099999999999</v>
      </c>
      <c r="H8431" s="51">
        <v>1</v>
      </c>
    </row>
    <row r="8432" spans="1:8" ht="14.4" x14ac:dyDescent="0.3">
      <c r="A8432" s="1"/>
      <c r="B8432" s="1"/>
      <c r="C8432" s="1"/>
      <c r="D8432" s="1" t="s">
        <v>8997</v>
      </c>
      <c r="E8432" s="1" t="s">
        <v>9683</v>
      </c>
      <c r="F8432" s="50">
        <v>1350</v>
      </c>
      <c r="G8432" s="50">
        <v>1633.5</v>
      </c>
      <c r="H8432" s="51">
        <v>1</v>
      </c>
    </row>
    <row r="8433" spans="1:8" ht="14.4" x14ac:dyDescent="0.3">
      <c r="A8433" s="1" t="s">
        <v>12394</v>
      </c>
      <c r="B8433" s="1"/>
      <c r="C8433" s="1"/>
      <c r="D8433" s="1"/>
      <c r="E8433" s="1"/>
      <c r="F8433" s="50">
        <v>122992.84</v>
      </c>
      <c r="G8433" s="50">
        <v>148821.34</v>
      </c>
      <c r="H8433" s="51">
        <v>3</v>
      </c>
    </row>
    <row r="8434" spans="1:8" ht="14.4" x14ac:dyDescent="0.3">
      <c r="A8434" s="1" t="s">
        <v>2519</v>
      </c>
      <c r="B8434" s="1" t="s">
        <v>2518</v>
      </c>
      <c r="C8434" s="1" t="s">
        <v>49</v>
      </c>
      <c r="D8434" s="1" t="s">
        <v>2783</v>
      </c>
      <c r="E8434" s="1" t="s">
        <v>406</v>
      </c>
      <c r="F8434" s="50">
        <v>2389.5</v>
      </c>
      <c r="G8434" s="50">
        <v>2891.3</v>
      </c>
      <c r="H8434" s="51">
        <v>1</v>
      </c>
    </row>
    <row r="8435" spans="1:8" ht="14.4" x14ac:dyDescent="0.3">
      <c r="A8435" s="1"/>
      <c r="B8435" s="1"/>
      <c r="C8435" s="1"/>
      <c r="D8435" s="1" t="s">
        <v>3971</v>
      </c>
      <c r="E8435" s="1" t="s">
        <v>406</v>
      </c>
      <c r="F8435" s="50">
        <v>735.55</v>
      </c>
      <c r="G8435" s="50">
        <v>890.02</v>
      </c>
      <c r="H8435" s="51">
        <v>1</v>
      </c>
    </row>
    <row r="8436" spans="1:8" ht="14.4" x14ac:dyDescent="0.3">
      <c r="A8436" s="1"/>
      <c r="B8436" s="1"/>
      <c r="C8436" s="1"/>
      <c r="D8436" s="1" t="s">
        <v>2517</v>
      </c>
      <c r="E8436" s="1" t="s">
        <v>406</v>
      </c>
      <c r="F8436" s="50">
        <v>144</v>
      </c>
      <c r="G8436" s="50">
        <v>174.24</v>
      </c>
      <c r="H8436" s="51">
        <v>1</v>
      </c>
    </row>
    <row r="8437" spans="1:8" ht="14.4" x14ac:dyDescent="0.3">
      <c r="A8437" s="1"/>
      <c r="B8437" s="1"/>
      <c r="C8437" s="1"/>
      <c r="D8437" s="1" t="s">
        <v>7347</v>
      </c>
      <c r="E8437" s="1" t="s">
        <v>406</v>
      </c>
      <c r="F8437" s="50">
        <v>1836.23</v>
      </c>
      <c r="G8437" s="50">
        <v>2221.84</v>
      </c>
      <c r="H8437" s="51">
        <v>1</v>
      </c>
    </row>
    <row r="8438" spans="1:8" ht="14.4" x14ac:dyDescent="0.3">
      <c r="A8438" s="1"/>
      <c r="B8438" s="1"/>
      <c r="C8438" s="1"/>
      <c r="D8438" s="1" t="s">
        <v>6980</v>
      </c>
      <c r="E8438" s="1" t="s">
        <v>406</v>
      </c>
      <c r="F8438" s="50">
        <v>795.6</v>
      </c>
      <c r="G8438" s="50">
        <v>962.68</v>
      </c>
      <c r="H8438" s="51">
        <v>1</v>
      </c>
    </row>
    <row r="8439" spans="1:8" ht="14.4" x14ac:dyDescent="0.3">
      <c r="A8439" s="1"/>
      <c r="B8439" s="1"/>
      <c r="C8439" s="1"/>
      <c r="D8439" s="1" t="s">
        <v>7843</v>
      </c>
      <c r="E8439" s="1" t="s">
        <v>406</v>
      </c>
      <c r="F8439" s="50">
        <v>957.14</v>
      </c>
      <c r="G8439" s="50">
        <v>1158.1400000000001</v>
      </c>
      <c r="H8439" s="51">
        <v>1</v>
      </c>
    </row>
    <row r="8440" spans="1:8" ht="14.4" x14ac:dyDescent="0.3">
      <c r="A8440" s="1" t="s">
        <v>12395</v>
      </c>
      <c r="B8440" s="1"/>
      <c r="C8440" s="1"/>
      <c r="D8440" s="1"/>
      <c r="E8440" s="1"/>
      <c r="F8440" s="50">
        <v>6858.0200000000013</v>
      </c>
      <c r="G8440" s="50">
        <v>8298.2200000000012</v>
      </c>
      <c r="H8440" s="51">
        <v>6</v>
      </c>
    </row>
    <row r="8441" spans="1:8" ht="14.4" x14ac:dyDescent="0.3">
      <c r="A8441" s="1" t="s">
        <v>295</v>
      </c>
      <c r="B8441" s="1" t="s">
        <v>294</v>
      </c>
      <c r="C8441" s="1" t="s">
        <v>3</v>
      </c>
      <c r="D8441" s="1" t="s">
        <v>4997</v>
      </c>
      <c r="E8441" s="1" t="s">
        <v>406</v>
      </c>
      <c r="F8441" s="50">
        <v>2960.36</v>
      </c>
      <c r="G8441" s="50">
        <v>3582.04</v>
      </c>
      <c r="H8441" s="51">
        <v>1</v>
      </c>
    </row>
    <row r="8442" spans="1:8" ht="14.4" x14ac:dyDescent="0.3">
      <c r="A8442" s="1"/>
      <c r="B8442" s="1"/>
      <c r="C8442" s="1"/>
      <c r="D8442" s="1" t="s">
        <v>9348</v>
      </c>
      <c r="E8442" s="1" t="s">
        <v>9683</v>
      </c>
      <c r="F8442" s="50">
        <v>212.75</v>
      </c>
      <c r="G8442" s="50">
        <v>257.43</v>
      </c>
      <c r="H8442" s="51">
        <v>1</v>
      </c>
    </row>
    <row r="8443" spans="1:8" ht="14.4" x14ac:dyDescent="0.3">
      <c r="A8443" s="1"/>
      <c r="B8443" s="1"/>
      <c r="C8443" s="1"/>
      <c r="D8443" s="1" t="s">
        <v>1179</v>
      </c>
      <c r="E8443" s="1" t="s">
        <v>2</v>
      </c>
      <c r="F8443" s="50">
        <v>400493.31</v>
      </c>
      <c r="G8443" s="50">
        <v>440542.64</v>
      </c>
      <c r="H8443" s="51">
        <v>1</v>
      </c>
    </row>
    <row r="8444" spans="1:8" ht="14.4" x14ac:dyDescent="0.3">
      <c r="A8444" s="1"/>
      <c r="B8444" s="1"/>
      <c r="C8444" s="1"/>
      <c r="D8444" s="1" t="s">
        <v>293</v>
      </c>
      <c r="E8444" s="1" t="s">
        <v>2</v>
      </c>
      <c r="F8444" s="50">
        <v>498215.95</v>
      </c>
      <c r="G8444" s="50">
        <v>548037.55000000005</v>
      </c>
      <c r="H8444" s="51">
        <v>1</v>
      </c>
    </row>
    <row r="8445" spans="1:8" ht="14.4" x14ac:dyDescent="0.3">
      <c r="A8445" s="1"/>
      <c r="B8445" s="1"/>
      <c r="C8445" s="1"/>
      <c r="D8445" s="1" t="s">
        <v>1582</v>
      </c>
      <c r="E8445" s="1" t="s">
        <v>406</v>
      </c>
      <c r="F8445" s="50">
        <v>14859.15</v>
      </c>
      <c r="G8445" s="50">
        <v>17979.57</v>
      </c>
      <c r="H8445" s="51">
        <v>1</v>
      </c>
    </row>
    <row r="8446" spans="1:8" ht="14.4" x14ac:dyDescent="0.3">
      <c r="A8446" s="1"/>
      <c r="B8446" s="1"/>
      <c r="C8446" s="1"/>
      <c r="D8446" s="1" t="s">
        <v>830</v>
      </c>
      <c r="E8446" s="1" t="s">
        <v>406</v>
      </c>
      <c r="F8446" s="50">
        <v>1667.37</v>
      </c>
      <c r="G8446" s="50">
        <v>1834.11</v>
      </c>
      <c r="H8446" s="51">
        <v>1</v>
      </c>
    </row>
    <row r="8447" spans="1:8" ht="14.4" x14ac:dyDescent="0.3">
      <c r="A8447" s="1" t="s">
        <v>12396</v>
      </c>
      <c r="B8447" s="1"/>
      <c r="C8447" s="1"/>
      <c r="D8447" s="1"/>
      <c r="E8447" s="1"/>
      <c r="F8447" s="50">
        <v>918408.89</v>
      </c>
      <c r="G8447" s="50">
        <v>1012233.34</v>
      </c>
      <c r="H8447" s="51">
        <v>6</v>
      </c>
    </row>
    <row r="8448" spans="1:8" ht="14.4" x14ac:dyDescent="0.3">
      <c r="A8448" s="1" t="s">
        <v>1148</v>
      </c>
      <c r="B8448" s="1" t="s">
        <v>1147</v>
      </c>
      <c r="C8448" s="1" t="s">
        <v>3</v>
      </c>
      <c r="D8448" s="1" t="s">
        <v>5097</v>
      </c>
      <c r="E8448" s="1" t="s">
        <v>406</v>
      </c>
      <c r="F8448" s="50">
        <v>1400</v>
      </c>
      <c r="G8448" s="50">
        <v>1400</v>
      </c>
      <c r="H8448" s="51">
        <v>1</v>
      </c>
    </row>
    <row r="8449" spans="1:8" ht="14.4" x14ac:dyDescent="0.3">
      <c r="A8449" s="1"/>
      <c r="B8449" s="1"/>
      <c r="C8449" s="1"/>
      <c r="D8449" s="1" t="s">
        <v>3279</v>
      </c>
      <c r="E8449" s="1" t="s">
        <v>406</v>
      </c>
      <c r="F8449" s="50">
        <v>7420</v>
      </c>
      <c r="G8449" s="50">
        <v>7420</v>
      </c>
      <c r="H8449" s="51">
        <v>1</v>
      </c>
    </row>
    <row r="8450" spans="1:8" ht="14.4" x14ac:dyDescent="0.3">
      <c r="A8450" s="1"/>
      <c r="B8450" s="1"/>
      <c r="C8450" s="1"/>
      <c r="D8450" s="1" t="s">
        <v>8634</v>
      </c>
      <c r="E8450" s="1" t="s">
        <v>9683</v>
      </c>
      <c r="F8450" s="50">
        <v>480</v>
      </c>
      <c r="G8450" s="50">
        <v>580.79999999999995</v>
      </c>
      <c r="H8450" s="51">
        <v>1</v>
      </c>
    </row>
    <row r="8451" spans="1:8" ht="14.4" x14ac:dyDescent="0.3">
      <c r="A8451" s="1"/>
      <c r="B8451" s="1"/>
      <c r="C8451" s="1"/>
      <c r="D8451" s="1" t="s">
        <v>1146</v>
      </c>
      <c r="E8451" s="1" t="s">
        <v>406</v>
      </c>
      <c r="F8451" s="50">
        <v>14998.9</v>
      </c>
      <c r="G8451" s="50">
        <v>14998.9</v>
      </c>
      <c r="H8451" s="51">
        <v>1</v>
      </c>
    </row>
    <row r="8452" spans="1:8" ht="14.4" x14ac:dyDescent="0.3">
      <c r="A8452" s="1"/>
      <c r="B8452" s="1"/>
      <c r="C8452" s="1"/>
      <c r="D8452" s="1" t="s">
        <v>4974</v>
      </c>
      <c r="E8452" s="1" t="s">
        <v>406</v>
      </c>
      <c r="F8452" s="50">
        <v>14649.12</v>
      </c>
      <c r="G8452" s="50">
        <v>14649.12</v>
      </c>
      <c r="H8452" s="51">
        <v>1</v>
      </c>
    </row>
    <row r="8453" spans="1:8" ht="14.4" x14ac:dyDescent="0.3">
      <c r="A8453" s="1" t="s">
        <v>12397</v>
      </c>
      <c r="B8453" s="1"/>
      <c r="C8453" s="1"/>
      <c r="D8453" s="1"/>
      <c r="E8453" s="1"/>
      <c r="F8453" s="50">
        <v>38948.020000000004</v>
      </c>
      <c r="G8453" s="50">
        <v>39048.82</v>
      </c>
      <c r="H8453" s="51">
        <v>5</v>
      </c>
    </row>
    <row r="8454" spans="1:8" ht="14.4" x14ac:dyDescent="0.3">
      <c r="A8454" s="1" t="s">
        <v>9436</v>
      </c>
      <c r="B8454" s="1" t="s">
        <v>9435</v>
      </c>
      <c r="C8454" s="1" t="s">
        <v>3</v>
      </c>
      <c r="D8454" s="1" t="s">
        <v>9426</v>
      </c>
      <c r="E8454" s="1" t="s">
        <v>9683</v>
      </c>
      <c r="F8454" s="50">
        <v>500</v>
      </c>
      <c r="G8454" s="50">
        <v>605</v>
      </c>
      <c r="H8454" s="51">
        <v>1</v>
      </c>
    </row>
    <row r="8455" spans="1:8" ht="14.4" x14ac:dyDescent="0.3">
      <c r="A8455" s="1" t="s">
        <v>12398</v>
      </c>
      <c r="B8455" s="1"/>
      <c r="C8455" s="1"/>
      <c r="D8455" s="1"/>
      <c r="E8455" s="1"/>
      <c r="F8455" s="50">
        <v>500</v>
      </c>
      <c r="G8455" s="50">
        <v>605</v>
      </c>
      <c r="H8455" s="51">
        <v>1</v>
      </c>
    </row>
    <row r="8456" spans="1:8" ht="14.4" x14ac:dyDescent="0.3">
      <c r="A8456" s="1" t="s">
        <v>8795</v>
      </c>
      <c r="B8456" s="1" t="s">
        <v>8794</v>
      </c>
      <c r="C8456" s="1" t="s">
        <v>3</v>
      </c>
      <c r="D8456" s="1" t="s">
        <v>8781</v>
      </c>
      <c r="E8456" s="1" t="s">
        <v>9683</v>
      </c>
      <c r="F8456" s="50">
        <v>1015.8599999999999</v>
      </c>
      <c r="G8456" s="50">
        <v>1229.2</v>
      </c>
      <c r="H8456" s="51">
        <v>7</v>
      </c>
    </row>
    <row r="8457" spans="1:8" ht="14.4" x14ac:dyDescent="0.3">
      <c r="A8457" s="1" t="s">
        <v>12399</v>
      </c>
      <c r="B8457" s="1"/>
      <c r="C8457" s="1"/>
      <c r="D8457" s="1"/>
      <c r="E8457" s="1"/>
      <c r="F8457" s="50">
        <v>1015.8599999999999</v>
      </c>
      <c r="G8457" s="50">
        <v>1229.2</v>
      </c>
      <c r="H8457" s="51">
        <v>7</v>
      </c>
    </row>
    <row r="8458" spans="1:8" ht="14.4" x14ac:dyDescent="0.3">
      <c r="A8458" s="1" t="s">
        <v>3512</v>
      </c>
      <c r="B8458" s="1" t="s">
        <v>3511</v>
      </c>
      <c r="C8458" s="1" t="s">
        <v>49</v>
      </c>
      <c r="D8458" s="1" t="s">
        <v>3510</v>
      </c>
      <c r="E8458" s="1" t="s">
        <v>406</v>
      </c>
      <c r="F8458" s="50">
        <v>389</v>
      </c>
      <c r="G8458" s="50">
        <v>470.69</v>
      </c>
      <c r="H8458" s="51">
        <v>1</v>
      </c>
    </row>
    <row r="8459" spans="1:8" ht="14.4" x14ac:dyDescent="0.3">
      <c r="A8459" s="1" t="s">
        <v>12400</v>
      </c>
      <c r="B8459" s="1"/>
      <c r="C8459" s="1"/>
      <c r="D8459" s="1"/>
      <c r="E8459" s="1"/>
      <c r="F8459" s="50">
        <v>389</v>
      </c>
      <c r="G8459" s="50">
        <v>470.69</v>
      </c>
      <c r="H8459" s="51">
        <v>1</v>
      </c>
    </row>
    <row r="8460" spans="1:8" ht="14.4" x14ac:dyDescent="0.3">
      <c r="A8460" s="1" t="s">
        <v>8736</v>
      </c>
      <c r="B8460" s="1" t="s">
        <v>8735</v>
      </c>
      <c r="C8460" s="1" t="s">
        <v>3</v>
      </c>
      <c r="D8460" s="1" t="s">
        <v>8732</v>
      </c>
      <c r="E8460" s="1" t="s">
        <v>9683</v>
      </c>
      <c r="F8460" s="50">
        <v>87.6</v>
      </c>
      <c r="G8460" s="50">
        <v>106</v>
      </c>
      <c r="H8460" s="51">
        <v>1</v>
      </c>
    </row>
    <row r="8461" spans="1:8" ht="14.4" x14ac:dyDescent="0.3">
      <c r="A8461" s="1" t="s">
        <v>12401</v>
      </c>
      <c r="B8461" s="1"/>
      <c r="C8461" s="1"/>
      <c r="D8461" s="1"/>
      <c r="E8461" s="1"/>
      <c r="F8461" s="50">
        <v>87.6</v>
      </c>
      <c r="G8461" s="50">
        <v>106</v>
      </c>
      <c r="H8461" s="51">
        <v>1</v>
      </c>
    </row>
    <row r="8462" spans="1:8" ht="14.4" x14ac:dyDescent="0.3">
      <c r="A8462" s="1" t="s">
        <v>198</v>
      </c>
      <c r="B8462" s="1" t="s">
        <v>197</v>
      </c>
      <c r="C8462" s="1" t="s">
        <v>3</v>
      </c>
      <c r="D8462" s="1" t="s">
        <v>196</v>
      </c>
      <c r="E8462" s="1" t="s">
        <v>2</v>
      </c>
      <c r="F8462" s="50">
        <v>169800</v>
      </c>
      <c r="G8462" s="50">
        <v>205458</v>
      </c>
      <c r="H8462" s="51">
        <v>1</v>
      </c>
    </row>
    <row r="8463" spans="1:8" ht="14.4" x14ac:dyDescent="0.3">
      <c r="A8463" s="1" t="s">
        <v>12402</v>
      </c>
      <c r="B8463" s="1"/>
      <c r="C8463" s="1"/>
      <c r="D8463" s="1"/>
      <c r="E8463" s="1"/>
      <c r="F8463" s="50">
        <v>169800</v>
      </c>
      <c r="G8463" s="50">
        <v>205458</v>
      </c>
      <c r="H8463" s="51">
        <v>1</v>
      </c>
    </row>
    <row r="8464" spans="1:8" ht="14.4" x14ac:dyDescent="0.3">
      <c r="A8464" s="1" t="s">
        <v>2679</v>
      </c>
      <c r="B8464" s="1" t="s">
        <v>2678</v>
      </c>
      <c r="C8464" s="1" t="s">
        <v>3</v>
      </c>
      <c r="D8464" s="1" t="s">
        <v>2677</v>
      </c>
      <c r="E8464" s="1" t="s">
        <v>406</v>
      </c>
      <c r="F8464" s="50">
        <v>960</v>
      </c>
      <c r="G8464" s="50">
        <v>1161.5999999999999</v>
      </c>
      <c r="H8464" s="51">
        <v>1</v>
      </c>
    </row>
    <row r="8465" spans="1:8" ht="14.4" x14ac:dyDescent="0.3">
      <c r="A8465" s="1"/>
      <c r="B8465" s="1"/>
      <c r="C8465" s="1"/>
      <c r="D8465" s="1" t="s">
        <v>2806</v>
      </c>
      <c r="E8465" s="1" t="s">
        <v>406</v>
      </c>
      <c r="F8465" s="50">
        <v>9360</v>
      </c>
      <c r="G8465" s="50">
        <v>11325.6</v>
      </c>
      <c r="H8465" s="51">
        <v>1</v>
      </c>
    </row>
    <row r="8466" spans="1:8" ht="14.4" x14ac:dyDescent="0.3">
      <c r="A8466" s="1"/>
      <c r="B8466" s="1"/>
      <c r="C8466" s="1"/>
      <c r="D8466" s="1" t="s">
        <v>4398</v>
      </c>
      <c r="E8466" s="1" t="s">
        <v>406</v>
      </c>
      <c r="F8466" s="50">
        <v>4080</v>
      </c>
      <c r="G8466" s="50">
        <v>4936.8</v>
      </c>
      <c r="H8466" s="51">
        <v>1</v>
      </c>
    </row>
    <row r="8467" spans="1:8" ht="14.4" x14ac:dyDescent="0.3">
      <c r="A8467" s="1" t="s">
        <v>12403</v>
      </c>
      <c r="B8467" s="1"/>
      <c r="C8467" s="1"/>
      <c r="D8467" s="1"/>
      <c r="E8467" s="1"/>
      <c r="F8467" s="50">
        <v>14400</v>
      </c>
      <c r="G8467" s="50">
        <v>17424</v>
      </c>
      <c r="H8467" s="51">
        <v>3</v>
      </c>
    </row>
    <row r="8468" spans="1:8" ht="14.4" x14ac:dyDescent="0.3">
      <c r="A8468" s="1" t="s">
        <v>8329</v>
      </c>
      <c r="B8468" s="1" t="s">
        <v>9685</v>
      </c>
      <c r="C8468" s="1" t="s">
        <v>3</v>
      </c>
      <c r="D8468" s="1" t="s">
        <v>8328</v>
      </c>
      <c r="E8468" s="1" t="s">
        <v>9683</v>
      </c>
      <c r="F8468" s="50">
        <v>200</v>
      </c>
      <c r="G8468" s="50">
        <v>242</v>
      </c>
      <c r="H8468" s="51">
        <v>1</v>
      </c>
    </row>
    <row r="8469" spans="1:8" ht="14.4" x14ac:dyDescent="0.3">
      <c r="A8469" s="1" t="s">
        <v>12404</v>
      </c>
      <c r="B8469" s="1"/>
      <c r="C8469" s="1"/>
      <c r="D8469" s="1"/>
      <c r="E8469" s="1"/>
      <c r="F8469" s="50">
        <v>200</v>
      </c>
      <c r="G8469" s="50">
        <v>242</v>
      </c>
      <c r="H8469" s="51">
        <v>1</v>
      </c>
    </row>
    <row r="8470" spans="1:8" ht="14.4" x14ac:dyDescent="0.3">
      <c r="A8470" s="1" t="s">
        <v>3313</v>
      </c>
      <c r="B8470" s="1" t="s">
        <v>3312</v>
      </c>
      <c r="C8470" s="1" t="s">
        <v>3</v>
      </c>
      <c r="D8470" s="1" t="s">
        <v>3311</v>
      </c>
      <c r="E8470" s="1" t="s">
        <v>406</v>
      </c>
      <c r="F8470" s="50">
        <v>6300</v>
      </c>
      <c r="G8470" s="50">
        <v>7623</v>
      </c>
      <c r="H8470" s="51">
        <v>1</v>
      </c>
    </row>
    <row r="8471" spans="1:8" ht="14.4" x14ac:dyDescent="0.3">
      <c r="A8471" s="1" t="s">
        <v>12405</v>
      </c>
      <c r="B8471" s="1"/>
      <c r="C8471" s="1"/>
      <c r="D8471" s="1"/>
      <c r="E8471" s="1"/>
      <c r="F8471" s="50">
        <v>6300</v>
      </c>
      <c r="G8471" s="50">
        <v>7623</v>
      </c>
      <c r="H8471" s="51">
        <v>1</v>
      </c>
    </row>
    <row r="8472" spans="1:8" ht="14.4" x14ac:dyDescent="0.3">
      <c r="A8472" s="1" t="s">
        <v>4380</v>
      </c>
      <c r="B8472" s="1" t="s">
        <v>4379</v>
      </c>
      <c r="C8472" s="1" t="s">
        <v>3</v>
      </c>
      <c r="D8472" s="1" t="s">
        <v>4378</v>
      </c>
      <c r="E8472" s="1" t="s">
        <v>406</v>
      </c>
      <c r="F8472" s="50">
        <v>14300</v>
      </c>
      <c r="G8472" s="50">
        <v>17303</v>
      </c>
      <c r="H8472" s="51">
        <v>1</v>
      </c>
    </row>
    <row r="8473" spans="1:8" ht="14.4" x14ac:dyDescent="0.3">
      <c r="A8473" s="1"/>
      <c r="B8473" s="1"/>
      <c r="C8473" s="1"/>
      <c r="D8473" s="1" t="s">
        <v>6192</v>
      </c>
      <c r="E8473" s="1" t="s">
        <v>406</v>
      </c>
      <c r="F8473" s="50">
        <v>14500</v>
      </c>
      <c r="G8473" s="50">
        <v>17545</v>
      </c>
      <c r="H8473" s="51">
        <v>1</v>
      </c>
    </row>
    <row r="8474" spans="1:8" ht="14.4" x14ac:dyDescent="0.3">
      <c r="A8474" s="1" t="s">
        <v>12406</v>
      </c>
      <c r="B8474" s="1"/>
      <c r="C8474" s="1"/>
      <c r="D8474" s="1"/>
      <c r="E8474" s="1"/>
      <c r="F8474" s="50">
        <v>28800</v>
      </c>
      <c r="G8474" s="50">
        <v>34848</v>
      </c>
      <c r="H8474" s="51">
        <v>2</v>
      </c>
    </row>
    <row r="8475" spans="1:8" ht="14.4" x14ac:dyDescent="0.3">
      <c r="A8475" s="1" t="s">
        <v>6128</v>
      </c>
      <c r="B8475" s="1" t="s">
        <v>6127</v>
      </c>
      <c r="C8475" s="1" t="s">
        <v>3</v>
      </c>
      <c r="D8475" s="1" t="s">
        <v>6126</v>
      </c>
      <c r="E8475" s="1" t="s">
        <v>406</v>
      </c>
      <c r="F8475" s="50">
        <v>10500</v>
      </c>
      <c r="G8475" s="50">
        <v>12705</v>
      </c>
      <c r="H8475" s="51">
        <v>1</v>
      </c>
    </row>
    <row r="8476" spans="1:8" ht="14.4" x14ac:dyDescent="0.3">
      <c r="A8476" s="1" t="s">
        <v>12407</v>
      </c>
      <c r="B8476" s="1"/>
      <c r="C8476" s="1"/>
      <c r="D8476" s="1"/>
      <c r="E8476" s="1"/>
      <c r="F8476" s="50">
        <v>10500</v>
      </c>
      <c r="G8476" s="50">
        <v>12705</v>
      </c>
      <c r="H8476" s="51">
        <v>1</v>
      </c>
    </row>
    <row r="8477" spans="1:8" ht="14.4" x14ac:dyDescent="0.3">
      <c r="A8477" s="1" t="s">
        <v>8478</v>
      </c>
      <c r="B8477" s="1" t="s">
        <v>8477</v>
      </c>
      <c r="C8477" s="1" t="s">
        <v>3</v>
      </c>
      <c r="D8477" s="1" t="s">
        <v>8474</v>
      </c>
      <c r="E8477" s="1" t="s">
        <v>9683</v>
      </c>
      <c r="F8477" s="50">
        <v>619.82000000000005</v>
      </c>
      <c r="G8477" s="50">
        <v>749.98</v>
      </c>
      <c r="H8477" s="51">
        <v>1</v>
      </c>
    </row>
    <row r="8478" spans="1:8" ht="14.4" x14ac:dyDescent="0.3">
      <c r="A8478" s="1" t="s">
        <v>12408</v>
      </c>
      <c r="B8478" s="1"/>
      <c r="C8478" s="1"/>
      <c r="D8478" s="1"/>
      <c r="E8478" s="1"/>
      <c r="F8478" s="50">
        <v>619.82000000000005</v>
      </c>
      <c r="G8478" s="50">
        <v>749.98</v>
      </c>
      <c r="H8478" s="51">
        <v>1</v>
      </c>
    </row>
    <row r="8479" spans="1:8" ht="14.4" x14ac:dyDescent="0.3">
      <c r="A8479" s="1" t="s">
        <v>9170</v>
      </c>
      <c r="B8479" s="1" t="s">
        <v>9169</v>
      </c>
      <c r="C8479" s="1" t="s">
        <v>3</v>
      </c>
      <c r="D8479" s="1" t="s">
        <v>9166</v>
      </c>
      <c r="E8479" s="1" t="s">
        <v>9683</v>
      </c>
      <c r="F8479" s="50">
        <v>2970.59</v>
      </c>
      <c r="G8479" s="50">
        <v>3594.41</v>
      </c>
      <c r="H8479" s="51">
        <v>1</v>
      </c>
    </row>
    <row r="8480" spans="1:8" ht="14.4" x14ac:dyDescent="0.3">
      <c r="A8480" s="1" t="s">
        <v>12409</v>
      </c>
      <c r="B8480" s="1"/>
      <c r="C8480" s="1"/>
      <c r="D8480" s="1"/>
      <c r="E8480" s="1"/>
      <c r="F8480" s="50">
        <v>2970.59</v>
      </c>
      <c r="G8480" s="50">
        <v>3594.41</v>
      </c>
      <c r="H8480" s="51">
        <v>1</v>
      </c>
    </row>
    <row r="8481" spans="1:8" ht="14.4" x14ac:dyDescent="0.3">
      <c r="A8481" s="1" t="s">
        <v>5901</v>
      </c>
      <c r="B8481" s="1" t="s">
        <v>5900</v>
      </c>
      <c r="C8481" s="1" t="s">
        <v>49</v>
      </c>
      <c r="D8481" s="1" t="s">
        <v>5899</v>
      </c>
      <c r="E8481" s="1" t="s">
        <v>406</v>
      </c>
      <c r="F8481" s="50">
        <v>3565</v>
      </c>
      <c r="G8481" s="50">
        <v>4313.6499999999996</v>
      </c>
      <c r="H8481" s="51">
        <v>1</v>
      </c>
    </row>
    <row r="8482" spans="1:8" ht="14.4" x14ac:dyDescent="0.3">
      <c r="A8482" s="1"/>
      <c r="B8482" s="1"/>
      <c r="C8482" s="1"/>
      <c r="D8482" s="1" t="s">
        <v>6704</v>
      </c>
      <c r="E8482" s="1" t="s">
        <v>406</v>
      </c>
      <c r="F8482" s="50">
        <v>3793</v>
      </c>
      <c r="G8482" s="50">
        <v>4589.53</v>
      </c>
      <c r="H8482" s="51">
        <v>1</v>
      </c>
    </row>
    <row r="8483" spans="1:8" ht="14.4" x14ac:dyDescent="0.3">
      <c r="A8483" s="1" t="s">
        <v>12410</v>
      </c>
      <c r="B8483" s="1"/>
      <c r="C8483" s="1"/>
      <c r="D8483" s="1"/>
      <c r="E8483" s="1"/>
      <c r="F8483" s="50">
        <v>7358</v>
      </c>
      <c r="G8483" s="50">
        <v>8903.18</v>
      </c>
      <c r="H8483" s="51">
        <v>2</v>
      </c>
    </row>
    <row r="8484" spans="1:8" ht="14.4" x14ac:dyDescent="0.3">
      <c r="A8484" s="1" t="s">
        <v>2309</v>
      </c>
      <c r="B8484" s="1" t="s">
        <v>2308</v>
      </c>
      <c r="C8484" s="1" t="s">
        <v>3</v>
      </c>
      <c r="D8484" s="1" t="s">
        <v>2307</v>
      </c>
      <c r="E8484" s="1" t="s">
        <v>406</v>
      </c>
      <c r="F8484" s="50">
        <v>3500</v>
      </c>
      <c r="G8484" s="50">
        <v>4235</v>
      </c>
      <c r="H8484" s="51">
        <v>1</v>
      </c>
    </row>
    <row r="8485" spans="1:8" ht="14.4" x14ac:dyDescent="0.3">
      <c r="A8485" s="1"/>
      <c r="B8485" s="1"/>
      <c r="C8485" s="1"/>
      <c r="D8485" s="1" t="s">
        <v>2310</v>
      </c>
      <c r="E8485" s="1" t="s">
        <v>406</v>
      </c>
      <c r="F8485" s="50">
        <v>2500</v>
      </c>
      <c r="G8485" s="50">
        <v>3025</v>
      </c>
      <c r="H8485" s="51">
        <v>1</v>
      </c>
    </row>
    <row r="8486" spans="1:8" ht="14.4" x14ac:dyDescent="0.3">
      <c r="A8486" s="1" t="s">
        <v>12411</v>
      </c>
      <c r="B8486" s="1"/>
      <c r="C8486" s="1"/>
      <c r="D8486" s="1"/>
      <c r="E8486" s="1"/>
      <c r="F8486" s="50">
        <v>6000</v>
      </c>
      <c r="G8486" s="50">
        <v>7260</v>
      </c>
      <c r="H8486" s="51">
        <v>2</v>
      </c>
    </row>
    <row r="8487" spans="1:8" ht="14.4" x14ac:dyDescent="0.3">
      <c r="A8487" s="1" t="s">
        <v>1371</v>
      </c>
      <c r="B8487" s="1" t="s">
        <v>1370</v>
      </c>
      <c r="C8487" s="1" t="s">
        <v>49</v>
      </c>
      <c r="D8487" s="1" t="s">
        <v>8802</v>
      </c>
      <c r="E8487" s="1" t="s">
        <v>9683</v>
      </c>
      <c r="F8487" s="50">
        <v>3309.99</v>
      </c>
      <c r="G8487" s="50">
        <v>4005.0999999999995</v>
      </c>
      <c r="H8487" s="51">
        <v>8</v>
      </c>
    </row>
    <row r="8488" spans="1:8" ht="14.4" x14ac:dyDescent="0.3">
      <c r="A8488" s="1"/>
      <c r="B8488" s="1"/>
      <c r="C8488" s="1"/>
      <c r="D8488" s="1" t="s">
        <v>1369</v>
      </c>
      <c r="E8488" s="1" t="s">
        <v>406</v>
      </c>
      <c r="F8488" s="50">
        <v>2400</v>
      </c>
      <c r="G8488" s="50">
        <v>2904</v>
      </c>
      <c r="H8488" s="51">
        <v>1</v>
      </c>
    </row>
    <row r="8489" spans="1:8" ht="14.4" x14ac:dyDescent="0.3">
      <c r="A8489" s="1" t="s">
        <v>12412</v>
      </c>
      <c r="B8489" s="1"/>
      <c r="C8489" s="1"/>
      <c r="D8489" s="1"/>
      <c r="E8489" s="1"/>
      <c r="F8489" s="50">
        <v>5709.99</v>
      </c>
      <c r="G8489" s="50">
        <v>6909.0999999999995</v>
      </c>
      <c r="H8489" s="51">
        <v>9</v>
      </c>
    </row>
    <row r="8490" spans="1:8" ht="14.4" x14ac:dyDescent="0.3">
      <c r="A8490" s="1" t="s">
        <v>8476</v>
      </c>
      <c r="B8490" s="1" t="s">
        <v>8475</v>
      </c>
      <c r="C8490" s="1" t="s">
        <v>3</v>
      </c>
      <c r="D8490" s="1" t="s">
        <v>8474</v>
      </c>
      <c r="E8490" s="1" t="s">
        <v>9683</v>
      </c>
      <c r="F8490" s="50">
        <v>120.75</v>
      </c>
      <c r="G8490" s="50">
        <v>146.11000000000001</v>
      </c>
      <c r="H8490" s="51">
        <v>1</v>
      </c>
    </row>
    <row r="8491" spans="1:8" ht="14.4" x14ac:dyDescent="0.3">
      <c r="A8491" s="1" t="s">
        <v>12413</v>
      </c>
      <c r="B8491" s="1"/>
      <c r="C8491" s="1"/>
      <c r="D8491" s="1"/>
      <c r="E8491" s="1"/>
      <c r="F8491" s="50">
        <v>120.75</v>
      </c>
      <c r="G8491" s="50">
        <v>146.11000000000001</v>
      </c>
      <c r="H8491" s="51">
        <v>1</v>
      </c>
    </row>
    <row r="8492" spans="1:8" ht="14.4" x14ac:dyDescent="0.3">
      <c r="A8492" s="1" t="s">
        <v>8486</v>
      </c>
      <c r="B8492" s="1" t="s">
        <v>8485</v>
      </c>
      <c r="C8492" s="1" t="s">
        <v>3</v>
      </c>
      <c r="D8492" s="1" t="s">
        <v>8474</v>
      </c>
      <c r="E8492" s="1" t="s">
        <v>9683</v>
      </c>
      <c r="F8492" s="50">
        <v>844.2</v>
      </c>
      <c r="G8492" s="50">
        <v>1021.48</v>
      </c>
      <c r="H8492" s="51">
        <v>1</v>
      </c>
    </row>
    <row r="8493" spans="1:8" ht="14.4" x14ac:dyDescent="0.3">
      <c r="A8493" s="1" t="s">
        <v>12414</v>
      </c>
      <c r="B8493" s="1"/>
      <c r="C8493" s="1"/>
      <c r="D8493" s="1"/>
      <c r="E8493" s="1"/>
      <c r="F8493" s="50">
        <v>844.2</v>
      </c>
      <c r="G8493" s="50">
        <v>1021.48</v>
      </c>
      <c r="H8493" s="51">
        <v>1</v>
      </c>
    </row>
    <row r="8494" spans="1:8" ht="14.4" x14ac:dyDescent="0.3">
      <c r="A8494" s="1" t="s">
        <v>8274</v>
      </c>
      <c r="B8494" s="1" t="s">
        <v>8273</v>
      </c>
      <c r="C8494" s="1" t="s">
        <v>3</v>
      </c>
      <c r="D8494" s="1" t="s">
        <v>8553</v>
      </c>
      <c r="E8494" s="1" t="s">
        <v>9683</v>
      </c>
      <c r="F8494" s="50">
        <v>371</v>
      </c>
      <c r="G8494" s="50">
        <v>448.91</v>
      </c>
      <c r="H8494" s="51">
        <v>1</v>
      </c>
    </row>
    <row r="8495" spans="1:8" ht="14.4" x14ac:dyDescent="0.3">
      <c r="A8495" s="1"/>
      <c r="B8495" s="1"/>
      <c r="C8495" s="1" t="s">
        <v>49</v>
      </c>
      <c r="D8495" s="1" t="s">
        <v>8272</v>
      </c>
      <c r="E8495" s="1" t="s">
        <v>9683</v>
      </c>
      <c r="F8495" s="50">
        <v>22</v>
      </c>
      <c r="G8495" s="50">
        <v>26.62</v>
      </c>
      <c r="H8495" s="51">
        <v>1</v>
      </c>
    </row>
    <row r="8496" spans="1:8" ht="14.4" x14ac:dyDescent="0.3">
      <c r="A8496" s="1"/>
      <c r="B8496" s="1"/>
      <c r="C8496" s="1"/>
      <c r="D8496" s="1" t="s">
        <v>8838</v>
      </c>
      <c r="E8496" s="1" t="s">
        <v>9683</v>
      </c>
      <c r="F8496" s="50">
        <v>69.81</v>
      </c>
      <c r="G8496" s="50">
        <v>84.47</v>
      </c>
      <c r="H8496" s="51">
        <v>1</v>
      </c>
    </row>
    <row r="8497" spans="1:8" ht="14.4" x14ac:dyDescent="0.3">
      <c r="A8497" s="1"/>
      <c r="B8497" s="1"/>
      <c r="C8497" s="1"/>
      <c r="D8497" s="1" t="s">
        <v>8563</v>
      </c>
      <c r="E8497" s="1" t="s">
        <v>9683</v>
      </c>
      <c r="F8497" s="50">
        <v>1007.5</v>
      </c>
      <c r="G8497" s="50">
        <v>1219.08</v>
      </c>
      <c r="H8497" s="51">
        <v>2</v>
      </c>
    </row>
    <row r="8498" spans="1:8" ht="14.4" x14ac:dyDescent="0.3">
      <c r="A8498" s="1" t="s">
        <v>12415</v>
      </c>
      <c r="B8498" s="1"/>
      <c r="C8498" s="1"/>
      <c r="D8498" s="1"/>
      <c r="E8498" s="1"/>
      <c r="F8498" s="50">
        <v>1470.31</v>
      </c>
      <c r="G8498" s="50">
        <v>1779.08</v>
      </c>
      <c r="H8498" s="51">
        <v>5</v>
      </c>
    </row>
    <row r="8499" spans="1:8" ht="14.4" x14ac:dyDescent="0.3">
      <c r="A8499" s="1" t="s">
        <v>4614</v>
      </c>
      <c r="B8499" s="1" t="s">
        <v>4613</v>
      </c>
      <c r="C8499" s="1" t="s">
        <v>3</v>
      </c>
      <c r="D8499" s="1" t="s">
        <v>6009</v>
      </c>
      <c r="E8499" s="1" t="s">
        <v>406</v>
      </c>
      <c r="F8499" s="50">
        <v>14990</v>
      </c>
      <c r="G8499" s="50">
        <v>18137.900000000001</v>
      </c>
      <c r="H8499" s="51">
        <v>1</v>
      </c>
    </row>
    <row r="8500" spans="1:8" ht="14.4" x14ac:dyDescent="0.3">
      <c r="A8500" s="1"/>
      <c r="B8500" s="1"/>
      <c r="C8500" s="1"/>
      <c r="D8500" s="1" t="s">
        <v>4612</v>
      </c>
      <c r="E8500" s="1" t="s">
        <v>406</v>
      </c>
      <c r="F8500" s="50">
        <v>14999</v>
      </c>
      <c r="G8500" s="50">
        <v>18148.79</v>
      </c>
      <c r="H8500" s="51">
        <v>1</v>
      </c>
    </row>
    <row r="8501" spans="1:8" ht="14.4" x14ac:dyDescent="0.3">
      <c r="A8501" s="1" t="s">
        <v>12416</v>
      </c>
      <c r="B8501" s="1"/>
      <c r="C8501" s="1"/>
      <c r="D8501" s="1"/>
      <c r="E8501" s="1"/>
      <c r="F8501" s="50">
        <v>29989</v>
      </c>
      <c r="G8501" s="50">
        <v>36286.69</v>
      </c>
      <c r="H8501" s="51">
        <v>2</v>
      </c>
    </row>
    <row r="8502" spans="1:8" ht="14.4" x14ac:dyDescent="0.3">
      <c r="A8502" s="1" t="s">
        <v>5633</v>
      </c>
      <c r="B8502" s="1" t="s">
        <v>5632</v>
      </c>
      <c r="C8502" s="1" t="s">
        <v>78</v>
      </c>
      <c r="D8502" s="1" t="s">
        <v>5631</v>
      </c>
      <c r="E8502" s="1" t="s">
        <v>9680</v>
      </c>
      <c r="F8502" s="50">
        <v>99551.64</v>
      </c>
      <c r="G8502" s="50">
        <v>120457.48</v>
      </c>
      <c r="H8502" s="51">
        <v>1</v>
      </c>
    </row>
    <row r="8503" spans="1:8" ht="14.4" x14ac:dyDescent="0.3">
      <c r="A8503" s="1" t="s">
        <v>12417</v>
      </c>
      <c r="B8503" s="1"/>
      <c r="C8503" s="1"/>
      <c r="D8503" s="1"/>
      <c r="E8503" s="1"/>
      <c r="F8503" s="50">
        <v>99551.64</v>
      </c>
      <c r="G8503" s="50">
        <v>120457.48</v>
      </c>
      <c r="H8503" s="51">
        <v>1</v>
      </c>
    </row>
    <row r="8504" spans="1:8" ht="14.4" x14ac:dyDescent="0.3">
      <c r="A8504" s="1" t="s">
        <v>6857</v>
      </c>
      <c r="B8504" s="1" t="s">
        <v>6856</v>
      </c>
      <c r="C8504" s="1" t="s">
        <v>78</v>
      </c>
      <c r="D8504" s="1" t="s">
        <v>6855</v>
      </c>
      <c r="E8504" s="1" t="s">
        <v>406</v>
      </c>
      <c r="F8504" s="50">
        <v>24998.53</v>
      </c>
      <c r="G8504" s="50">
        <v>30248.22</v>
      </c>
      <c r="H8504" s="51">
        <v>1</v>
      </c>
    </row>
    <row r="8505" spans="1:8" ht="14.4" x14ac:dyDescent="0.3">
      <c r="A8505" s="1" t="s">
        <v>12418</v>
      </c>
      <c r="B8505" s="1"/>
      <c r="C8505" s="1"/>
      <c r="D8505" s="1"/>
      <c r="E8505" s="1"/>
      <c r="F8505" s="50">
        <v>24998.53</v>
      </c>
      <c r="G8505" s="50">
        <v>30248.22</v>
      </c>
      <c r="H8505" s="51">
        <v>1</v>
      </c>
    </row>
    <row r="8506" spans="1:8" ht="14.4" x14ac:dyDescent="0.3">
      <c r="A8506" s="1" t="s">
        <v>6397</v>
      </c>
      <c r="B8506" s="1" t="s">
        <v>6396</v>
      </c>
      <c r="C8506" s="1" t="s">
        <v>78</v>
      </c>
      <c r="D8506" s="1" t="s">
        <v>6395</v>
      </c>
      <c r="E8506" s="1" t="s">
        <v>406</v>
      </c>
      <c r="F8506" s="50">
        <v>4911.9399999999996</v>
      </c>
      <c r="G8506" s="50">
        <v>5943.45</v>
      </c>
      <c r="H8506" s="51">
        <v>1</v>
      </c>
    </row>
    <row r="8507" spans="1:8" ht="14.4" x14ac:dyDescent="0.3">
      <c r="A8507" s="1" t="s">
        <v>12419</v>
      </c>
      <c r="B8507" s="1"/>
      <c r="C8507" s="1"/>
      <c r="D8507" s="1"/>
      <c r="E8507" s="1"/>
      <c r="F8507" s="50">
        <v>4911.9399999999996</v>
      </c>
      <c r="G8507" s="50">
        <v>5943.45</v>
      </c>
      <c r="H8507" s="51">
        <v>1</v>
      </c>
    </row>
    <row r="8508" spans="1:8" ht="14.4" x14ac:dyDescent="0.3">
      <c r="A8508" s="1" t="s">
        <v>8812</v>
      </c>
      <c r="B8508" s="1" t="s">
        <v>8811</v>
      </c>
      <c r="C8508" s="1" t="s">
        <v>49</v>
      </c>
      <c r="D8508" s="1" t="s">
        <v>8802</v>
      </c>
      <c r="E8508" s="1" t="s">
        <v>9683</v>
      </c>
      <c r="F8508" s="50">
        <v>1670</v>
      </c>
      <c r="G8508" s="50">
        <v>2020.7</v>
      </c>
      <c r="H8508" s="51">
        <v>3</v>
      </c>
    </row>
    <row r="8509" spans="1:8" ht="14.4" x14ac:dyDescent="0.3">
      <c r="A8509" s="1" t="s">
        <v>12420</v>
      </c>
      <c r="B8509" s="1"/>
      <c r="C8509" s="1"/>
      <c r="D8509" s="1"/>
      <c r="E8509" s="1"/>
      <c r="F8509" s="50">
        <v>1670</v>
      </c>
      <c r="G8509" s="50">
        <v>2020.7</v>
      </c>
      <c r="H8509" s="51">
        <v>3</v>
      </c>
    </row>
    <row r="8510" spans="1:8" ht="14.4" x14ac:dyDescent="0.3">
      <c r="A8510" s="1" t="s">
        <v>6326</v>
      </c>
      <c r="B8510" s="1" t="s">
        <v>6325</v>
      </c>
      <c r="C8510" s="1" t="s">
        <v>78</v>
      </c>
      <c r="D8510" s="1" t="s">
        <v>6324</v>
      </c>
      <c r="E8510" s="1" t="s">
        <v>406</v>
      </c>
      <c r="F8510" s="50">
        <v>23341</v>
      </c>
      <c r="G8510" s="50">
        <v>28242.61</v>
      </c>
      <c r="H8510" s="51">
        <v>1</v>
      </c>
    </row>
    <row r="8511" spans="1:8" ht="14.4" x14ac:dyDescent="0.3">
      <c r="A8511" s="1" t="s">
        <v>12421</v>
      </c>
      <c r="B8511" s="1"/>
      <c r="C8511" s="1"/>
      <c r="D8511" s="1"/>
      <c r="E8511" s="1"/>
      <c r="F8511" s="50">
        <v>23341</v>
      </c>
      <c r="G8511" s="50">
        <v>28242.61</v>
      </c>
      <c r="H8511" s="51">
        <v>1</v>
      </c>
    </row>
    <row r="8512" spans="1:8" ht="14.4" x14ac:dyDescent="0.3">
      <c r="A8512" s="1" t="s">
        <v>8862</v>
      </c>
      <c r="B8512" s="1" t="s">
        <v>8861</v>
      </c>
      <c r="C8512" s="1" t="s">
        <v>49</v>
      </c>
      <c r="D8512" s="1" t="s">
        <v>8272</v>
      </c>
      <c r="E8512" s="1" t="s">
        <v>9683</v>
      </c>
      <c r="F8512" s="50">
        <v>2848.8</v>
      </c>
      <c r="G8512" s="50">
        <v>3447.05</v>
      </c>
      <c r="H8512" s="51">
        <v>1</v>
      </c>
    </row>
    <row r="8513" spans="1:8" ht="14.4" x14ac:dyDescent="0.3">
      <c r="A8513" s="1" t="s">
        <v>12422</v>
      </c>
      <c r="B8513" s="1"/>
      <c r="C8513" s="1"/>
      <c r="D8513" s="1"/>
      <c r="E8513" s="1"/>
      <c r="F8513" s="50">
        <v>2848.8</v>
      </c>
      <c r="G8513" s="50">
        <v>3447.05</v>
      </c>
      <c r="H8513" s="51">
        <v>1</v>
      </c>
    </row>
    <row r="8514" spans="1:8" ht="14.4" x14ac:dyDescent="0.3">
      <c r="A8514" s="1" t="s">
        <v>505</v>
      </c>
      <c r="B8514" s="1" t="s">
        <v>504</v>
      </c>
      <c r="C8514" s="1" t="s">
        <v>3</v>
      </c>
      <c r="D8514" s="1" t="s">
        <v>3837</v>
      </c>
      <c r="E8514" s="1" t="s">
        <v>9680</v>
      </c>
      <c r="F8514" s="50">
        <v>9678.6</v>
      </c>
      <c r="G8514" s="50">
        <v>11711.11</v>
      </c>
      <c r="H8514" s="51">
        <v>1</v>
      </c>
    </row>
    <row r="8515" spans="1:8" ht="14.4" x14ac:dyDescent="0.3">
      <c r="A8515" s="1"/>
      <c r="B8515" s="1"/>
      <c r="C8515" s="1"/>
      <c r="D8515" s="1" t="s">
        <v>503</v>
      </c>
      <c r="E8515" s="1" t="s">
        <v>406</v>
      </c>
      <c r="F8515" s="50">
        <v>4653.6400000000003</v>
      </c>
      <c r="G8515" s="50">
        <v>5630.9</v>
      </c>
      <c r="H8515" s="51">
        <v>1</v>
      </c>
    </row>
    <row r="8516" spans="1:8" ht="14.4" x14ac:dyDescent="0.3">
      <c r="A8516" s="1" t="s">
        <v>12423</v>
      </c>
      <c r="B8516" s="1"/>
      <c r="C8516" s="1"/>
      <c r="D8516" s="1"/>
      <c r="E8516" s="1"/>
      <c r="F8516" s="50">
        <v>14332.240000000002</v>
      </c>
      <c r="G8516" s="50">
        <v>17342.010000000002</v>
      </c>
      <c r="H8516" s="51">
        <v>2</v>
      </c>
    </row>
    <row r="8517" spans="1:8" ht="14.4" x14ac:dyDescent="0.3">
      <c r="A8517" s="1" t="s">
        <v>4582</v>
      </c>
      <c r="B8517" s="1" t="s">
        <v>4581</v>
      </c>
      <c r="C8517" s="1" t="s">
        <v>3</v>
      </c>
      <c r="D8517" s="1" t="s">
        <v>4580</v>
      </c>
      <c r="E8517" s="1" t="s">
        <v>406</v>
      </c>
      <c r="F8517" s="50">
        <v>2304</v>
      </c>
      <c r="G8517" s="50">
        <v>2787.84</v>
      </c>
      <c r="H8517" s="51">
        <v>1</v>
      </c>
    </row>
    <row r="8518" spans="1:8" ht="14.4" x14ac:dyDescent="0.3">
      <c r="A8518" s="1" t="s">
        <v>12424</v>
      </c>
      <c r="B8518" s="1"/>
      <c r="C8518" s="1"/>
      <c r="D8518" s="1"/>
      <c r="E8518" s="1"/>
      <c r="F8518" s="50">
        <v>2304</v>
      </c>
      <c r="G8518" s="50">
        <v>2787.84</v>
      </c>
      <c r="H8518" s="51">
        <v>1</v>
      </c>
    </row>
    <row r="8519" spans="1:8" ht="14.4" x14ac:dyDescent="0.3">
      <c r="A8519" s="1" t="s">
        <v>461</v>
      </c>
      <c r="B8519" s="1" t="s">
        <v>460</v>
      </c>
      <c r="C8519" s="1" t="s">
        <v>3</v>
      </c>
      <c r="D8519" s="1" t="s">
        <v>459</v>
      </c>
      <c r="E8519" s="1" t="s">
        <v>406</v>
      </c>
      <c r="F8519" s="50">
        <v>3469.19</v>
      </c>
      <c r="G8519" s="50">
        <v>4197.72</v>
      </c>
      <c r="H8519" s="51">
        <v>2</v>
      </c>
    </row>
    <row r="8520" spans="1:8" ht="14.4" x14ac:dyDescent="0.3">
      <c r="A8520" s="1" t="s">
        <v>12425</v>
      </c>
      <c r="B8520" s="1"/>
      <c r="C8520" s="1"/>
      <c r="D8520" s="1"/>
      <c r="E8520" s="1"/>
      <c r="F8520" s="50">
        <v>3469.19</v>
      </c>
      <c r="G8520" s="50">
        <v>4197.72</v>
      </c>
      <c r="H8520" s="51">
        <v>2</v>
      </c>
    </row>
    <row r="8521" spans="1:8" ht="14.4" x14ac:dyDescent="0.3">
      <c r="A8521" s="1" t="s">
        <v>1244</v>
      </c>
      <c r="B8521" s="1" t="s">
        <v>1243</v>
      </c>
      <c r="C8521" s="1" t="s">
        <v>3</v>
      </c>
      <c r="D8521" s="1" t="s">
        <v>3802</v>
      </c>
      <c r="E8521" s="1" t="s">
        <v>406</v>
      </c>
      <c r="F8521" s="50">
        <v>7056</v>
      </c>
      <c r="G8521" s="50">
        <v>8537.76</v>
      </c>
      <c r="H8521" s="51">
        <v>1</v>
      </c>
    </row>
    <row r="8522" spans="1:8" ht="14.4" x14ac:dyDescent="0.3">
      <c r="A8522" s="1"/>
      <c r="B8522" s="1"/>
      <c r="C8522" s="1"/>
      <c r="D8522" s="1" t="s">
        <v>1242</v>
      </c>
      <c r="E8522" s="1" t="s">
        <v>406</v>
      </c>
      <c r="F8522" s="50">
        <v>6110</v>
      </c>
      <c r="G8522" s="50">
        <v>7393.1</v>
      </c>
      <c r="H8522" s="51">
        <v>1</v>
      </c>
    </row>
    <row r="8523" spans="1:8" ht="14.4" x14ac:dyDescent="0.3">
      <c r="A8523" s="1" t="s">
        <v>12426</v>
      </c>
      <c r="B8523" s="1"/>
      <c r="C8523" s="1"/>
      <c r="D8523" s="1"/>
      <c r="E8523" s="1"/>
      <c r="F8523" s="50">
        <v>13166</v>
      </c>
      <c r="G8523" s="50">
        <v>15930.86</v>
      </c>
      <c r="H8523" s="51">
        <v>2</v>
      </c>
    </row>
    <row r="8524" spans="1:8" ht="14.4" x14ac:dyDescent="0.3">
      <c r="A8524" s="1" t="s">
        <v>5142</v>
      </c>
      <c r="B8524" s="1" t="s">
        <v>5141</v>
      </c>
      <c r="C8524" s="1" t="s">
        <v>78</v>
      </c>
      <c r="D8524" s="1" t="s">
        <v>5140</v>
      </c>
      <c r="E8524" s="1" t="s">
        <v>406</v>
      </c>
      <c r="F8524" s="50">
        <v>38499</v>
      </c>
      <c r="G8524" s="50">
        <v>46583.79</v>
      </c>
      <c r="H8524" s="51">
        <v>1</v>
      </c>
    </row>
    <row r="8525" spans="1:8" ht="14.4" x14ac:dyDescent="0.3">
      <c r="A8525" s="1"/>
      <c r="B8525" s="1"/>
      <c r="C8525" s="1"/>
      <c r="D8525" s="1" t="s">
        <v>6574</v>
      </c>
      <c r="E8525" s="1" t="s">
        <v>406</v>
      </c>
      <c r="F8525" s="50">
        <v>2990.47</v>
      </c>
      <c r="G8525" s="50">
        <v>3618.47</v>
      </c>
      <c r="H8525" s="51">
        <v>1</v>
      </c>
    </row>
    <row r="8526" spans="1:8" ht="14.4" x14ac:dyDescent="0.3">
      <c r="A8526" s="1"/>
      <c r="B8526" s="1"/>
      <c r="C8526" s="1" t="s">
        <v>49</v>
      </c>
      <c r="D8526" s="1" t="s">
        <v>8740</v>
      </c>
      <c r="E8526" s="1" t="s">
        <v>9683</v>
      </c>
      <c r="F8526" s="50">
        <v>460</v>
      </c>
      <c r="G8526" s="50">
        <v>556.6</v>
      </c>
      <c r="H8526" s="51">
        <v>1</v>
      </c>
    </row>
    <row r="8527" spans="1:8" ht="14.4" x14ac:dyDescent="0.3">
      <c r="A8527" s="1" t="s">
        <v>12427</v>
      </c>
      <c r="B8527" s="1"/>
      <c r="C8527" s="1"/>
      <c r="D8527" s="1"/>
      <c r="E8527" s="1"/>
      <c r="F8527" s="50">
        <v>41949.47</v>
      </c>
      <c r="G8527" s="50">
        <v>50758.86</v>
      </c>
      <c r="H8527" s="51">
        <v>3</v>
      </c>
    </row>
    <row r="8528" spans="1:8" ht="14.4" x14ac:dyDescent="0.3">
      <c r="A8528" s="1" t="s">
        <v>9384</v>
      </c>
      <c r="B8528" s="1" t="s">
        <v>9685</v>
      </c>
      <c r="C8528" s="1" t="s">
        <v>3</v>
      </c>
      <c r="D8528" s="1" t="s">
        <v>9380</v>
      </c>
      <c r="E8528" s="1" t="s">
        <v>9683</v>
      </c>
      <c r="F8528" s="50">
        <v>250</v>
      </c>
      <c r="G8528" s="50">
        <v>302.5</v>
      </c>
      <c r="H8528" s="51">
        <v>1</v>
      </c>
    </row>
    <row r="8529" spans="1:8" ht="14.4" x14ac:dyDescent="0.3">
      <c r="A8529" s="1" t="s">
        <v>12428</v>
      </c>
      <c r="B8529" s="1"/>
      <c r="C8529" s="1"/>
      <c r="D8529" s="1"/>
      <c r="E8529" s="1"/>
      <c r="F8529" s="50">
        <v>250</v>
      </c>
      <c r="G8529" s="50">
        <v>302.5</v>
      </c>
      <c r="H8529" s="51">
        <v>1</v>
      </c>
    </row>
    <row r="8530" spans="1:8" ht="14.4" x14ac:dyDescent="0.3">
      <c r="A8530" s="1" t="s">
        <v>1675</v>
      </c>
      <c r="B8530" s="1" t="s">
        <v>1674</v>
      </c>
      <c r="C8530" s="1" t="s">
        <v>49</v>
      </c>
      <c r="D8530" s="1" t="s">
        <v>1673</v>
      </c>
      <c r="E8530" s="1" t="s">
        <v>92</v>
      </c>
      <c r="F8530" s="50">
        <v>27698</v>
      </c>
      <c r="G8530" s="50">
        <v>33514.58</v>
      </c>
      <c r="H8530" s="51">
        <v>1</v>
      </c>
    </row>
    <row r="8531" spans="1:8" ht="14.4" x14ac:dyDescent="0.3">
      <c r="A8531" s="1"/>
      <c r="B8531" s="1"/>
      <c r="C8531" s="1"/>
      <c r="D8531" s="1" t="s">
        <v>2767</v>
      </c>
      <c r="E8531" s="1" t="s">
        <v>2</v>
      </c>
      <c r="F8531" s="50">
        <v>13347.11</v>
      </c>
      <c r="G8531" s="50">
        <v>16150</v>
      </c>
      <c r="H8531" s="51">
        <v>1</v>
      </c>
    </row>
    <row r="8532" spans="1:8" ht="14.4" x14ac:dyDescent="0.3">
      <c r="A8532" s="1" t="s">
        <v>12429</v>
      </c>
      <c r="B8532" s="1"/>
      <c r="C8532" s="1"/>
      <c r="D8532" s="1"/>
      <c r="E8532" s="1"/>
      <c r="F8532" s="50">
        <v>41045.11</v>
      </c>
      <c r="G8532" s="50">
        <v>49664.58</v>
      </c>
      <c r="H8532" s="51">
        <v>2</v>
      </c>
    </row>
    <row r="8533" spans="1:8" ht="14.4" x14ac:dyDescent="0.3">
      <c r="A8533" s="1" t="s">
        <v>8622</v>
      </c>
      <c r="B8533" s="1" t="s">
        <v>8621</v>
      </c>
      <c r="C8533" s="1" t="s">
        <v>3</v>
      </c>
      <c r="D8533" s="1" t="s">
        <v>8618</v>
      </c>
      <c r="E8533" s="1" t="s">
        <v>9683</v>
      </c>
      <c r="F8533" s="50">
        <v>950</v>
      </c>
      <c r="G8533" s="50">
        <v>1149.5</v>
      </c>
      <c r="H8533" s="51">
        <v>1</v>
      </c>
    </row>
    <row r="8534" spans="1:8" ht="14.4" x14ac:dyDescent="0.3">
      <c r="A8534" s="1" t="s">
        <v>12430</v>
      </c>
      <c r="B8534" s="1"/>
      <c r="C8534" s="1"/>
      <c r="D8534" s="1"/>
      <c r="E8534" s="1"/>
      <c r="F8534" s="50">
        <v>950</v>
      </c>
      <c r="G8534" s="50">
        <v>1149.5</v>
      </c>
      <c r="H8534" s="51">
        <v>1</v>
      </c>
    </row>
    <row r="8535" spans="1:8" ht="14.4" x14ac:dyDescent="0.3">
      <c r="A8535" s="1" t="s">
        <v>8810</v>
      </c>
      <c r="B8535" s="1" t="s">
        <v>8809</v>
      </c>
      <c r="C8535" s="1" t="s">
        <v>49</v>
      </c>
      <c r="D8535" s="1" t="s">
        <v>8802</v>
      </c>
      <c r="E8535" s="1" t="s">
        <v>9683</v>
      </c>
      <c r="F8535" s="50">
        <v>2910</v>
      </c>
      <c r="G8535" s="50">
        <v>3317.3999999999996</v>
      </c>
      <c r="H8535" s="51">
        <v>3</v>
      </c>
    </row>
    <row r="8536" spans="1:8" ht="14.4" x14ac:dyDescent="0.3">
      <c r="A8536" s="1" t="s">
        <v>12431</v>
      </c>
      <c r="B8536" s="1"/>
      <c r="C8536" s="1"/>
      <c r="D8536" s="1"/>
      <c r="E8536" s="1"/>
      <c r="F8536" s="50">
        <v>2910</v>
      </c>
      <c r="G8536" s="50">
        <v>3317.3999999999996</v>
      </c>
      <c r="H8536" s="51">
        <v>3</v>
      </c>
    </row>
    <row r="8537" spans="1:8" ht="14.4" x14ac:dyDescent="0.3">
      <c r="A8537" s="1" t="s">
        <v>5982</v>
      </c>
      <c r="B8537" s="1" t="s">
        <v>5981</v>
      </c>
      <c r="C8537" s="1" t="s">
        <v>3</v>
      </c>
      <c r="D8537" s="1" t="s">
        <v>5980</v>
      </c>
      <c r="E8537" s="1" t="s">
        <v>341</v>
      </c>
      <c r="F8537" s="50">
        <v>835380.17</v>
      </c>
      <c r="G8537" s="50">
        <v>1010810</v>
      </c>
      <c r="H8537" s="51">
        <v>1</v>
      </c>
    </row>
    <row r="8538" spans="1:8" ht="14.4" x14ac:dyDescent="0.3">
      <c r="A8538" s="1"/>
      <c r="B8538" s="1"/>
      <c r="C8538" s="1"/>
      <c r="D8538" s="1" t="s">
        <v>5983</v>
      </c>
      <c r="E8538" s="1" t="s">
        <v>341</v>
      </c>
      <c r="F8538" s="50">
        <v>689991.74</v>
      </c>
      <c r="G8538" s="50">
        <v>834890</v>
      </c>
      <c r="H8538" s="51">
        <v>1</v>
      </c>
    </row>
    <row r="8539" spans="1:8" ht="14.4" x14ac:dyDescent="0.3">
      <c r="A8539" s="1"/>
      <c r="B8539" s="1"/>
      <c r="C8539" s="1"/>
      <c r="D8539" s="1" t="s">
        <v>7545</v>
      </c>
      <c r="E8539" s="1" t="s">
        <v>406</v>
      </c>
      <c r="F8539" s="50">
        <v>8977.5</v>
      </c>
      <c r="G8539" s="50">
        <v>10862.78</v>
      </c>
      <c r="H8539" s="51">
        <v>1</v>
      </c>
    </row>
    <row r="8540" spans="1:8" ht="14.4" x14ac:dyDescent="0.3">
      <c r="A8540" s="1" t="s">
        <v>12432</v>
      </c>
      <c r="B8540" s="1"/>
      <c r="C8540" s="1"/>
      <c r="D8540" s="1"/>
      <c r="E8540" s="1"/>
      <c r="F8540" s="50">
        <v>1534349.4100000001</v>
      </c>
      <c r="G8540" s="50">
        <v>1856562.78</v>
      </c>
      <c r="H8540" s="51">
        <v>3</v>
      </c>
    </row>
    <row r="8541" spans="1:8" ht="14.4" x14ac:dyDescent="0.3">
      <c r="A8541" s="1" t="s">
        <v>7651</v>
      </c>
      <c r="B8541" s="1" t="s">
        <v>7650</v>
      </c>
      <c r="C8541" s="1" t="s">
        <v>3</v>
      </c>
      <c r="D8541" s="1" t="s">
        <v>7649</v>
      </c>
      <c r="E8541" s="1" t="s">
        <v>406</v>
      </c>
      <c r="F8541" s="50">
        <v>12510</v>
      </c>
      <c r="G8541" s="50">
        <v>15137.1</v>
      </c>
      <c r="H8541" s="51">
        <v>1</v>
      </c>
    </row>
    <row r="8542" spans="1:8" ht="14.4" x14ac:dyDescent="0.3">
      <c r="A8542" s="1" t="s">
        <v>12433</v>
      </c>
      <c r="B8542" s="1"/>
      <c r="C8542" s="1"/>
      <c r="D8542" s="1"/>
      <c r="E8542" s="1"/>
      <c r="F8542" s="50">
        <v>12510</v>
      </c>
      <c r="G8542" s="50">
        <v>15137.1</v>
      </c>
      <c r="H8542" s="51">
        <v>1</v>
      </c>
    </row>
    <row r="8543" spans="1:8" ht="14.4" x14ac:dyDescent="0.3">
      <c r="A8543" s="1" t="s">
        <v>7126</v>
      </c>
      <c r="B8543" s="1" t="s">
        <v>7125</v>
      </c>
      <c r="C8543" s="1" t="s">
        <v>3</v>
      </c>
      <c r="D8543" s="1" t="s">
        <v>8911</v>
      </c>
      <c r="E8543" s="1" t="s">
        <v>9683</v>
      </c>
      <c r="F8543" s="50">
        <v>403.22</v>
      </c>
      <c r="G8543" s="50">
        <v>487.9</v>
      </c>
      <c r="H8543" s="51">
        <v>1</v>
      </c>
    </row>
    <row r="8544" spans="1:8" ht="14.4" x14ac:dyDescent="0.3">
      <c r="A8544" s="1"/>
      <c r="B8544" s="1"/>
      <c r="C8544" s="1"/>
      <c r="D8544" s="1" t="s">
        <v>7124</v>
      </c>
      <c r="E8544" s="1" t="s">
        <v>406</v>
      </c>
      <c r="F8544" s="50">
        <v>14501.32</v>
      </c>
      <c r="G8544" s="50">
        <v>17546.599999999999</v>
      </c>
      <c r="H8544" s="51">
        <v>1</v>
      </c>
    </row>
    <row r="8545" spans="1:8" ht="14.4" x14ac:dyDescent="0.3">
      <c r="A8545" s="1" t="s">
        <v>12434</v>
      </c>
      <c r="B8545" s="1"/>
      <c r="C8545" s="1"/>
      <c r="D8545" s="1"/>
      <c r="E8545" s="1"/>
      <c r="F8545" s="50">
        <v>14904.539999999999</v>
      </c>
      <c r="G8545" s="50">
        <v>18034.5</v>
      </c>
      <c r="H8545" s="51">
        <v>2</v>
      </c>
    </row>
    <row r="8546" spans="1:8" ht="14.4" x14ac:dyDescent="0.3">
      <c r="A8546" s="1" t="s">
        <v>5779</v>
      </c>
      <c r="B8546" s="1" t="s">
        <v>5778</v>
      </c>
      <c r="C8546" s="1" t="s">
        <v>3</v>
      </c>
      <c r="D8546" s="1" t="s">
        <v>5777</v>
      </c>
      <c r="E8546" s="1" t="s">
        <v>406</v>
      </c>
      <c r="F8546" s="50">
        <v>14520</v>
      </c>
      <c r="G8546" s="50">
        <v>17569.2</v>
      </c>
      <c r="H8546" s="51">
        <v>1</v>
      </c>
    </row>
    <row r="8547" spans="1:8" ht="14.4" x14ac:dyDescent="0.3">
      <c r="A8547" s="1" t="s">
        <v>12435</v>
      </c>
      <c r="B8547" s="1"/>
      <c r="C8547" s="1"/>
      <c r="D8547" s="1"/>
      <c r="E8547" s="1"/>
      <c r="F8547" s="50">
        <v>14520</v>
      </c>
      <c r="G8547" s="50">
        <v>17569.2</v>
      </c>
      <c r="H8547" s="51">
        <v>1</v>
      </c>
    </row>
    <row r="8548" spans="1:8" ht="14.4" x14ac:dyDescent="0.3">
      <c r="A8548" s="1" t="s">
        <v>8153</v>
      </c>
      <c r="B8548" s="1" t="s">
        <v>8152</v>
      </c>
      <c r="C8548" s="1" t="s">
        <v>49</v>
      </c>
      <c r="D8548" s="1" t="s">
        <v>8151</v>
      </c>
      <c r="E8548" s="1" t="s">
        <v>9683</v>
      </c>
      <c r="F8548" s="50">
        <v>2023.2499999999995</v>
      </c>
      <c r="G8548" s="50">
        <v>2448.0999999999995</v>
      </c>
      <c r="H8548" s="51">
        <v>16</v>
      </c>
    </row>
    <row r="8549" spans="1:8" ht="14.4" x14ac:dyDescent="0.3">
      <c r="A8549" s="1"/>
      <c r="B8549" s="1"/>
      <c r="C8549" s="1"/>
      <c r="D8549" s="1" t="s">
        <v>8837</v>
      </c>
      <c r="E8549" s="1" t="s">
        <v>9683</v>
      </c>
      <c r="F8549" s="50">
        <v>103.61</v>
      </c>
      <c r="G8549" s="50">
        <v>125.36</v>
      </c>
      <c r="H8549" s="51">
        <v>1</v>
      </c>
    </row>
    <row r="8550" spans="1:8" ht="14.4" x14ac:dyDescent="0.3">
      <c r="A8550" s="1"/>
      <c r="B8550" s="1"/>
      <c r="C8550" s="1"/>
      <c r="D8550" s="1" t="s">
        <v>8168</v>
      </c>
      <c r="E8550" s="1" t="s">
        <v>9683</v>
      </c>
      <c r="F8550" s="50">
        <v>213.93</v>
      </c>
      <c r="G8550" s="50">
        <v>258.86</v>
      </c>
      <c r="H8550" s="51">
        <v>1</v>
      </c>
    </row>
    <row r="8551" spans="1:8" ht="14.4" x14ac:dyDescent="0.3">
      <c r="A8551" s="1" t="s">
        <v>12436</v>
      </c>
      <c r="B8551" s="1"/>
      <c r="C8551" s="1"/>
      <c r="D8551" s="1"/>
      <c r="E8551" s="1"/>
      <c r="F8551" s="50">
        <v>2340.7899999999995</v>
      </c>
      <c r="G8551" s="50">
        <v>2832.3199999999997</v>
      </c>
      <c r="H8551" s="51">
        <v>18</v>
      </c>
    </row>
    <row r="8552" spans="1:8" ht="14.4" x14ac:dyDescent="0.3">
      <c r="A8552" s="1" t="s">
        <v>2917</v>
      </c>
      <c r="B8552" s="1" t="s">
        <v>2916</v>
      </c>
      <c r="C8552" s="1" t="s">
        <v>3</v>
      </c>
      <c r="D8552" s="1" t="s">
        <v>2915</v>
      </c>
      <c r="E8552" s="1" t="s">
        <v>406</v>
      </c>
      <c r="F8552" s="50">
        <v>8000</v>
      </c>
      <c r="G8552" s="50">
        <v>9680</v>
      </c>
      <c r="H8552" s="51">
        <v>1</v>
      </c>
    </row>
    <row r="8553" spans="1:8" ht="14.4" x14ac:dyDescent="0.3">
      <c r="A8553" s="1"/>
      <c r="B8553" s="1"/>
      <c r="C8553" s="1"/>
      <c r="D8553" s="1" t="s">
        <v>6765</v>
      </c>
      <c r="E8553" s="1" t="s">
        <v>406</v>
      </c>
      <c r="F8553" s="50">
        <v>1100</v>
      </c>
      <c r="G8553" s="50">
        <v>1331</v>
      </c>
      <c r="H8553" s="51">
        <v>1</v>
      </c>
    </row>
    <row r="8554" spans="1:8" ht="14.4" x14ac:dyDescent="0.3">
      <c r="A8554" s="1" t="s">
        <v>12437</v>
      </c>
      <c r="B8554" s="1"/>
      <c r="C8554" s="1"/>
      <c r="D8554" s="1"/>
      <c r="E8554" s="1"/>
      <c r="F8554" s="50">
        <v>9100</v>
      </c>
      <c r="G8554" s="50">
        <v>11011</v>
      </c>
      <c r="H8554" s="51">
        <v>2</v>
      </c>
    </row>
    <row r="8555" spans="1:8" ht="14.4" x14ac:dyDescent="0.3">
      <c r="A8555" s="1" t="s">
        <v>9402</v>
      </c>
      <c r="B8555" s="1" t="s">
        <v>9401</v>
      </c>
      <c r="C8555" s="1" t="s">
        <v>3</v>
      </c>
      <c r="D8555" s="1" t="s">
        <v>9397</v>
      </c>
      <c r="E8555" s="1" t="s">
        <v>9683</v>
      </c>
      <c r="F8555" s="50">
        <v>500</v>
      </c>
      <c r="G8555" s="50">
        <v>605</v>
      </c>
      <c r="H8555" s="51">
        <v>1</v>
      </c>
    </row>
    <row r="8556" spans="1:8" ht="14.4" x14ac:dyDescent="0.3">
      <c r="A8556" s="1" t="s">
        <v>12438</v>
      </c>
      <c r="B8556" s="1"/>
      <c r="C8556" s="1"/>
      <c r="D8556" s="1"/>
      <c r="E8556" s="1"/>
      <c r="F8556" s="50">
        <v>500</v>
      </c>
      <c r="G8556" s="50">
        <v>605</v>
      </c>
      <c r="H8556" s="51">
        <v>1</v>
      </c>
    </row>
    <row r="8557" spans="1:8" ht="14.4" x14ac:dyDescent="0.3">
      <c r="A8557" s="1" t="s">
        <v>5275</v>
      </c>
      <c r="B8557" s="1" t="s">
        <v>9685</v>
      </c>
      <c r="C8557" s="1" t="s">
        <v>3</v>
      </c>
      <c r="D8557" s="1" t="s">
        <v>5783</v>
      </c>
      <c r="E8557" s="1" t="s">
        <v>406</v>
      </c>
      <c r="F8557" s="50">
        <v>2100</v>
      </c>
      <c r="G8557" s="50">
        <v>2541</v>
      </c>
      <c r="H8557" s="51">
        <v>1</v>
      </c>
    </row>
    <row r="8558" spans="1:8" ht="14.4" x14ac:dyDescent="0.3">
      <c r="A8558" s="1"/>
      <c r="B8558" s="1"/>
      <c r="C8558" s="1"/>
      <c r="D8558" s="1" t="s">
        <v>5274</v>
      </c>
      <c r="E8558" s="1" t="s">
        <v>406</v>
      </c>
      <c r="F8558" s="50">
        <v>1500</v>
      </c>
      <c r="G8558" s="50">
        <v>1815</v>
      </c>
      <c r="H8558" s="51">
        <v>1</v>
      </c>
    </row>
    <row r="8559" spans="1:8" ht="14.4" x14ac:dyDescent="0.3">
      <c r="A8559" s="1" t="s">
        <v>12439</v>
      </c>
      <c r="B8559" s="1"/>
      <c r="C8559" s="1"/>
      <c r="D8559" s="1"/>
      <c r="E8559" s="1"/>
      <c r="F8559" s="50">
        <v>3600</v>
      </c>
      <c r="G8559" s="50">
        <v>4356</v>
      </c>
      <c r="H8559" s="51">
        <v>2</v>
      </c>
    </row>
    <row r="8560" spans="1:8" ht="14.4" x14ac:dyDescent="0.3">
      <c r="A8560" s="1" t="s">
        <v>4703</v>
      </c>
      <c r="B8560" s="1" t="s">
        <v>4702</v>
      </c>
      <c r="C8560" s="1" t="s">
        <v>534</v>
      </c>
      <c r="D8560" s="1" t="s">
        <v>4701</v>
      </c>
      <c r="E8560" s="1" t="s">
        <v>9680</v>
      </c>
      <c r="F8560" s="50">
        <v>15050</v>
      </c>
      <c r="G8560" s="50">
        <v>16638</v>
      </c>
      <c r="H8560" s="51">
        <v>1</v>
      </c>
    </row>
    <row r="8561" spans="1:8" ht="14.4" x14ac:dyDescent="0.3">
      <c r="A8561" s="1" t="s">
        <v>12440</v>
      </c>
      <c r="B8561" s="1"/>
      <c r="C8561" s="1"/>
      <c r="D8561" s="1"/>
      <c r="E8561" s="1"/>
      <c r="F8561" s="50">
        <v>15050</v>
      </c>
      <c r="G8561" s="50">
        <v>16638</v>
      </c>
      <c r="H8561" s="51">
        <v>1</v>
      </c>
    </row>
    <row r="8562" spans="1:8" ht="14.4" x14ac:dyDescent="0.3">
      <c r="A8562" s="1" t="s">
        <v>8245</v>
      </c>
      <c r="B8562" s="1" t="s">
        <v>9685</v>
      </c>
      <c r="C8562" s="1" t="s">
        <v>3</v>
      </c>
      <c r="D8562" s="1" t="s">
        <v>8244</v>
      </c>
      <c r="E8562" s="1" t="s">
        <v>9683</v>
      </c>
      <c r="F8562" s="50">
        <v>250</v>
      </c>
      <c r="G8562" s="50">
        <v>302.5</v>
      </c>
      <c r="H8562" s="51">
        <v>1</v>
      </c>
    </row>
    <row r="8563" spans="1:8" ht="14.4" x14ac:dyDescent="0.3">
      <c r="A8563" s="1" t="s">
        <v>12441</v>
      </c>
      <c r="B8563" s="1"/>
      <c r="C8563" s="1"/>
      <c r="D8563" s="1"/>
      <c r="E8563" s="1"/>
      <c r="F8563" s="50">
        <v>250</v>
      </c>
      <c r="G8563" s="50">
        <v>302.5</v>
      </c>
      <c r="H8563" s="51">
        <v>1</v>
      </c>
    </row>
    <row r="8564" spans="1:8" ht="14.4" x14ac:dyDescent="0.3">
      <c r="A8564" s="1" t="s">
        <v>6134</v>
      </c>
      <c r="B8564" s="1" t="s">
        <v>6133</v>
      </c>
      <c r="C8564" s="1" t="s">
        <v>3</v>
      </c>
      <c r="D8564" s="1" t="s">
        <v>6132</v>
      </c>
      <c r="E8564" s="1" t="s">
        <v>406</v>
      </c>
      <c r="F8564" s="50">
        <v>14500</v>
      </c>
      <c r="G8564" s="50">
        <v>17545</v>
      </c>
      <c r="H8564" s="51">
        <v>1</v>
      </c>
    </row>
    <row r="8565" spans="1:8" ht="14.4" x14ac:dyDescent="0.3">
      <c r="A8565" s="1" t="s">
        <v>12442</v>
      </c>
      <c r="B8565" s="1"/>
      <c r="C8565" s="1"/>
      <c r="D8565" s="1"/>
      <c r="E8565" s="1"/>
      <c r="F8565" s="50">
        <v>14500</v>
      </c>
      <c r="G8565" s="50">
        <v>17545</v>
      </c>
      <c r="H8565" s="51">
        <v>1</v>
      </c>
    </row>
    <row r="8566" spans="1:8" ht="14.4" x14ac:dyDescent="0.3">
      <c r="A8566" s="1" t="s">
        <v>1218</v>
      </c>
      <c r="B8566" s="1" t="s">
        <v>9685</v>
      </c>
      <c r="C8566" s="1" t="s">
        <v>3</v>
      </c>
      <c r="D8566" s="1" t="s">
        <v>1217</v>
      </c>
      <c r="E8566" s="1" t="s">
        <v>406</v>
      </c>
      <c r="F8566" s="50">
        <v>3000</v>
      </c>
      <c r="G8566" s="50">
        <v>3630</v>
      </c>
      <c r="H8566" s="51">
        <v>1</v>
      </c>
    </row>
    <row r="8567" spans="1:8" ht="14.4" x14ac:dyDescent="0.3">
      <c r="A8567" s="1" t="s">
        <v>12443</v>
      </c>
      <c r="B8567" s="1"/>
      <c r="C8567" s="1"/>
      <c r="D8567" s="1"/>
      <c r="E8567" s="1"/>
      <c r="F8567" s="50">
        <v>3000</v>
      </c>
      <c r="G8567" s="50">
        <v>3630</v>
      </c>
      <c r="H8567" s="51">
        <v>1</v>
      </c>
    </row>
    <row r="8568" spans="1:8" ht="14.4" x14ac:dyDescent="0.3">
      <c r="A8568" s="1" t="s">
        <v>7515</v>
      </c>
      <c r="B8568" s="1" t="s">
        <v>7514</v>
      </c>
      <c r="C8568" s="1" t="s">
        <v>3</v>
      </c>
      <c r="D8568" s="1" t="s">
        <v>7513</v>
      </c>
      <c r="E8568" s="1" t="s">
        <v>406</v>
      </c>
      <c r="F8568" s="50">
        <v>14100</v>
      </c>
      <c r="G8568" s="50">
        <v>17061</v>
      </c>
      <c r="H8568" s="51">
        <v>1</v>
      </c>
    </row>
    <row r="8569" spans="1:8" ht="14.4" x14ac:dyDescent="0.3">
      <c r="A8569" s="1" t="s">
        <v>12444</v>
      </c>
      <c r="B8569" s="1"/>
      <c r="C8569" s="1"/>
      <c r="D8569" s="1"/>
      <c r="E8569" s="1"/>
      <c r="F8569" s="50">
        <v>14100</v>
      </c>
      <c r="G8569" s="50">
        <v>17061</v>
      </c>
      <c r="H8569" s="51">
        <v>1</v>
      </c>
    </row>
    <row r="8570" spans="1:8" ht="14.4" x14ac:dyDescent="0.3">
      <c r="A8570" s="1" t="s">
        <v>5145</v>
      </c>
      <c r="B8570" s="1" t="s">
        <v>5144</v>
      </c>
      <c r="C8570" s="1" t="s">
        <v>3</v>
      </c>
      <c r="D8570" s="1" t="s">
        <v>5143</v>
      </c>
      <c r="E8570" s="1" t="s">
        <v>406</v>
      </c>
      <c r="F8570" s="50">
        <v>14950</v>
      </c>
      <c r="G8570" s="50">
        <v>18089.5</v>
      </c>
      <c r="H8570" s="51">
        <v>1</v>
      </c>
    </row>
    <row r="8571" spans="1:8" ht="14.4" x14ac:dyDescent="0.3">
      <c r="A8571" s="1" t="s">
        <v>12445</v>
      </c>
      <c r="B8571" s="1"/>
      <c r="C8571" s="1"/>
      <c r="D8571" s="1"/>
      <c r="E8571" s="1"/>
      <c r="F8571" s="50">
        <v>14950</v>
      </c>
      <c r="G8571" s="50">
        <v>18089.5</v>
      </c>
      <c r="H8571" s="51">
        <v>1</v>
      </c>
    </row>
    <row r="8572" spans="1:8" ht="14.4" x14ac:dyDescent="0.3">
      <c r="A8572" s="1" t="s">
        <v>1349</v>
      </c>
      <c r="B8572" s="1" t="s">
        <v>1348</v>
      </c>
      <c r="C8572" s="1" t="s">
        <v>3</v>
      </c>
      <c r="D8572" s="1" t="s">
        <v>1347</v>
      </c>
      <c r="E8572" s="1" t="s">
        <v>406</v>
      </c>
      <c r="F8572" s="50">
        <v>7000</v>
      </c>
      <c r="G8572" s="50">
        <v>8470</v>
      </c>
      <c r="H8572" s="51">
        <v>1</v>
      </c>
    </row>
    <row r="8573" spans="1:8" ht="14.4" x14ac:dyDescent="0.3">
      <c r="A8573" s="1" t="s">
        <v>12446</v>
      </c>
      <c r="B8573" s="1"/>
      <c r="C8573" s="1"/>
      <c r="D8573" s="1"/>
      <c r="E8573" s="1"/>
      <c r="F8573" s="50">
        <v>7000</v>
      </c>
      <c r="G8573" s="50">
        <v>8470</v>
      </c>
      <c r="H8573" s="51">
        <v>1</v>
      </c>
    </row>
    <row r="8574" spans="1:8" ht="14.4" x14ac:dyDescent="0.3">
      <c r="A8574" s="1" t="s">
        <v>8913</v>
      </c>
      <c r="B8574" s="1" t="s">
        <v>8912</v>
      </c>
      <c r="C8574" s="1" t="s">
        <v>3</v>
      </c>
      <c r="D8574" s="1" t="s">
        <v>8911</v>
      </c>
      <c r="E8574" s="1" t="s">
        <v>9683</v>
      </c>
      <c r="F8574" s="50">
        <v>552.6</v>
      </c>
      <c r="G8574" s="50">
        <v>668.65</v>
      </c>
      <c r="H8574" s="51">
        <v>1</v>
      </c>
    </row>
    <row r="8575" spans="1:8" ht="14.4" x14ac:dyDescent="0.3">
      <c r="A8575" s="1" t="s">
        <v>12447</v>
      </c>
      <c r="B8575" s="1"/>
      <c r="C8575" s="1"/>
      <c r="D8575" s="1"/>
      <c r="E8575" s="1"/>
      <c r="F8575" s="50">
        <v>552.6</v>
      </c>
      <c r="G8575" s="50">
        <v>668.65</v>
      </c>
      <c r="H8575" s="51">
        <v>1</v>
      </c>
    </row>
    <row r="8576" spans="1:8" ht="14.4" x14ac:dyDescent="0.3">
      <c r="A8576" s="1" t="s">
        <v>2385</v>
      </c>
      <c r="B8576" s="1" t="s">
        <v>2384</v>
      </c>
      <c r="C8576" s="1" t="s">
        <v>3</v>
      </c>
      <c r="D8576" s="1" t="s">
        <v>7400</v>
      </c>
      <c r="E8576" s="1" t="s">
        <v>406</v>
      </c>
      <c r="F8576" s="50">
        <v>2175</v>
      </c>
      <c r="G8576" s="50">
        <v>2631.75</v>
      </c>
      <c r="H8576" s="51">
        <v>1</v>
      </c>
    </row>
    <row r="8577" spans="1:8" ht="14.4" x14ac:dyDescent="0.3">
      <c r="A8577" s="1"/>
      <c r="B8577" s="1"/>
      <c r="C8577" s="1" t="s">
        <v>49</v>
      </c>
      <c r="D8577" s="1" t="s">
        <v>2383</v>
      </c>
      <c r="E8577" s="1" t="s">
        <v>406</v>
      </c>
      <c r="F8577" s="50">
        <v>2379.75</v>
      </c>
      <c r="G8577" s="50">
        <v>2879.5</v>
      </c>
      <c r="H8577" s="51">
        <v>1</v>
      </c>
    </row>
    <row r="8578" spans="1:8" ht="14.4" x14ac:dyDescent="0.3">
      <c r="A8578" s="1"/>
      <c r="B8578" s="1"/>
      <c r="C8578" s="1"/>
      <c r="D8578" s="1" t="s">
        <v>2935</v>
      </c>
      <c r="E8578" s="1" t="s">
        <v>92</v>
      </c>
      <c r="F8578" s="50">
        <v>34992</v>
      </c>
      <c r="G8578" s="50">
        <v>42340.32</v>
      </c>
      <c r="H8578" s="51">
        <v>1</v>
      </c>
    </row>
    <row r="8579" spans="1:8" ht="14.4" x14ac:dyDescent="0.3">
      <c r="A8579" s="1" t="s">
        <v>12448</v>
      </c>
      <c r="B8579" s="1"/>
      <c r="C8579" s="1"/>
      <c r="D8579" s="1"/>
      <c r="E8579" s="1"/>
      <c r="F8579" s="50">
        <v>39546.75</v>
      </c>
      <c r="G8579" s="50">
        <v>47851.57</v>
      </c>
      <c r="H8579" s="51">
        <v>3</v>
      </c>
    </row>
    <row r="8580" spans="1:8" ht="14.4" x14ac:dyDescent="0.3">
      <c r="A8580" s="1" t="s">
        <v>8614</v>
      </c>
      <c r="B8580" s="1" t="s">
        <v>8613</v>
      </c>
      <c r="C8580" s="1" t="s">
        <v>3</v>
      </c>
      <c r="D8580" s="1" t="s">
        <v>8603</v>
      </c>
      <c r="E8580" s="1" t="s">
        <v>9683</v>
      </c>
      <c r="F8580" s="50">
        <v>2475</v>
      </c>
      <c r="G8580" s="50">
        <v>2994.75</v>
      </c>
      <c r="H8580" s="51">
        <v>1</v>
      </c>
    </row>
    <row r="8581" spans="1:8" ht="14.4" x14ac:dyDescent="0.3">
      <c r="A8581" s="1" t="s">
        <v>12449</v>
      </c>
      <c r="B8581" s="1"/>
      <c r="C8581" s="1"/>
      <c r="D8581" s="1"/>
      <c r="E8581" s="1"/>
      <c r="F8581" s="50">
        <v>2475</v>
      </c>
      <c r="G8581" s="50">
        <v>2994.75</v>
      </c>
      <c r="H8581" s="51">
        <v>1</v>
      </c>
    </row>
    <row r="8582" spans="1:8" ht="14.4" x14ac:dyDescent="0.3">
      <c r="A8582" s="1" t="s">
        <v>8158</v>
      </c>
      <c r="B8582" s="1" t="s">
        <v>8157</v>
      </c>
      <c r="C8582" s="1" t="s">
        <v>49</v>
      </c>
      <c r="D8582" s="1" t="s">
        <v>8156</v>
      </c>
      <c r="E8582" s="1" t="s">
        <v>9683</v>
      </c>
      <c r="F8582" s="50">
        <v>966</v>
      </c>
      <c r="G8582" s="50">
        <v>1168.8600000000001</v>
      </c>
      <c r="H8582" s="51">
        <v>3</v>
      </c>
    </row>
    <row r="8583" spans="1:8" ht="14.4" x14ac:dyDescent="0.3">
      <c r="A8583" s="1" t="s">
        <v>12450</v>
      </c>
      <c r="B8583" s="1"/>
      <c r="C8583" s="1"/>
      <c r="D8583" s="1"/>
      <c r="E8583" s="1"/>
      <c r="F8583" s="50">
        <v>966</v>
      </c>
      <c r="G8583" s="50">
        <v>1168.8600000000001</v>
      </c>
      <c r="H8583" s="51">
        <v>3</v>
      </c>
    </row>
    <row r="8584" spans="1:8" ht="14.4" x14ac:dyDescent="0.3">
      <c r="A8584" s="1" t="s">
        <v>9364</v>
      </c>
      <c r="B8584" s="1" t="s">
        <v>9363</v>
      </c>
      <c r="C8584" s="1" t="s">
        <v>3</v>
      </c>
      <c r="D8584" s="1" t="s">
        <v>9243</v>
      </c>
      <c r="E8584" s="1" t="s">
        <v>9683</v>
      </c>
      <c r="F8584" s="50">
        <v>2995</v>
      </c>
      <c r="G8584" s="50">
        <v>3623.95</v>
      </c>
      <c r="H8584" s="51">
        <v>1</v>
      </c>
    </row>
    <row r="8585" spans="1:8" ht="14.4" x14ac:dyDescent="0.3">
      <c r="A8585" s="1" t="s">
        <v>12451</v>
      </c>
      <c r="B8585" s="1"/>
      <c r="C8585" s="1"/>
      <c r="D8585" s="1"/>
      <c r="E8585" s="1"/>
      <c r="F8585" s="50">
        <v>2995</v>
      </c>
      <c r="G8585" s="50">
        <v>3623.95</v>
      </c>
      <c r="H8585" s="51">
        <v>1</v>
      </c>
    </row>
    <row r="8586" spans="1:8" ht="14.4" x14ac:dyDescent="0.3">
      <c r="A8586" s="1" t="s">
        <v>9302</v>
      </c>
      <c r="B8586" s="1" t="s">
        <v>9301</v>
      </c>
      <c r="C8586" s="1" t="s">
        <v>3</v>
      </c>
      <c r="D8586" s="1" t="s">
        <v>9297</v>
      </c>
      <c r="E8586" s="1" t="s">
        <v>9683</v>
      </c>
      <c r="F8586" s="50">
        <v>150</v>
      </c>
      <c r="G8586" s="50">
        <v>150</v>
      </c>
      <c r="H8586" s="51">
        <v>1</v>
      </c>
    </row>
    <row r="8587" spans="1:8" ht="14.4" x14ac:dyDescent="0.3">
      <c r="A8587" s="1" t="s">
        <v>12452</v>
      </c>
      <c r="B8587" s="1"/>
      <c r="C8587" s="1"/>
      <c r="D8587" s="1"/>
      <c r="E8587" s="1"/>
      <c r="F8587" s="50">
        <v>150</v>
      </c>
      <c r="G8587" s="50">
        <v>150</v>
      </c>
      <c r="H8587" s="51">
        <v>1</v>
      </c>
    </row>
    <row r="8588" spans="1:8" ht="14.4" x14ac:dyDescent="0.3">
      <c r="A8588" s="1" t="s">
        <v>3601</v>
      </c>
      <c r="B8588" s="1" t="s">
        <v>3600</v>
      </c>
      <c r="C8588" s="1" t="s">
        <v>3</v>
      </c>
      <c r="D8588" s="1" t="s">
        <v>3599</v>
      </c>
      <c r="E8588" s="1" t="s">
        <v>406</v>
      </c>
      <c r="F8588" s="50">
        <v>14230</v>
      </c>
      <c r="G8588" s="50">
        <v>17218.3</v>
      </c>
      <c r="H8588" s="51">
        <v>1</v>
      </c>
    </row>
    <row r="8589" spans="1:8" ht="14.4" x14ac:dyDescent="0.3">
      <c r="A8589" s="1" t="s">
        <v>12453</v>
      </c>
      <c r="B8589" s="1"/>
      <c r="C8589" s="1"/>
      <c r="D8589" s="1"/>
      <c r="E8589" s="1"/>
      <c r="F8589" s="50">
        <v>14230</v>
      </c>
      <c r="G8589" s="50">
        <v>17218.3</v>
      </c>
      <c r="H8589" s="51">
        <v>1</v>
      </c>
    </row>
    <row r="8590" spans="1:8" ht="14.4" x14ac:dyDescent="0.3">
      <c r="A8590" s="1" t="s">
        <v>9367</v>
      </c>
      <c r="B8590" s="1" t="s">
        <v>9366</v>
      </c>
      <c r="C8590" s="1" t="s">
        <v>3</v>
      </c>
      <c r="D8590" s="1" t="s">
        <v>7947</v>
      </c>
      <c r="E8590" s="1" t="s">
        <v>9683</v>
      </c>
      <c r="F8590" s="50">
        <v>2500</v>
      </c>
      <c r="G8590" s="50">
        <v>3025</v>
      </c>
      <c r="H8590" s="51">
        <v>1</v>
      </c>
    </row>
    <row r="8591" spans="1:8" ht="14.4" x14ac:dyDescent="0.3">
      <c r="A8591" s="1" t="s">
        <v>12454</v>
      </c>
      <c r="B8591" s="1"/>
      <c r="C8591" s="1"/>
      <c r="D8591" s="1"/>
      <c r="E8591" s="1"/>
      <c r="F8591" s="50">
        <v>2500</v>
      </c>
      <c r="G8591" s="50">
        <v>3025</v>
      </c>
      <c r="H8591" s="51">
        <v>1</v>
      </c>
    </row>
    <row r="8592" spans="1:8" ht="14.4" x14ac:dyDescent="0.3">
      <c r="A8592" s="1" t="s">
        <v>2632</v>
      </c>
      <c r="B8592" s="1" t="s">
        <v>2631</v>
      </c>
      <c r="C8592" s="1" t="s">
        <v>3</v>
      </c>
      <c r="D8592" s="1" t="s">
        <v>2630</v>
      </c>
      <c r="E8592" s="1" t="s">
        <v>406</v>
      </c>
      <c r="F8592" s="50">
        <v>11140</v>
      </c>
      <c r="G8592" s="50">
        <v>13479.4</v>
      </c>
      <c r="H8592" s="51">
        <v>1</v>
      </c>
    </row>
    <row r="8593" spans="1:8" ht="14.4" x14ac:dyDescent="0.3">
      <c r="A8593" s="1" t="s">
        <v>12455</v>
      </c>
      <c r="B8593" s="1"/>
      <c r="C8593" s="1"/>
      <c r="D8593" s="1"/>
      <c r="E8593" s="1"/>
      <c r="F8593" s="50">
        <v>11140</v>
      </c>
      <c r="G8593" s="50">
        <v>13479.4</v>
      </c>
      <c r="H8593" s="51">
        <v>1</v>
      </c>
    </row>
    <row r="8594" spans="1:8" ht="14.4" x14ac:dyDescent="0.3">
      <c r="A8594" s="1" t="s">
        <v>4973</v>
      </c>
      <c r="B8594" s="1" t="s">
        <v>4972</v>
      </c>
      <c r="C8594" s="1" t="s">
        <v>3</v>
      </c>
      <c r="D8594" s="1" t="s">
        <v>4971</v>
      </c>
      <c r="E8594" s="1" t="s">
        <v>92</v>
      </c>
      <c r="F8594" s="50">
        <v>19293</v>
      </c>
      <c r="G8594" s="50">
        <v>23344.53</v>
      </c>
      <c r="H8594" s="51">
        <v>1</v>
      </c>
    </row>
    <row r="8595" spans="1:8" ht="14.4" x14ac:dyDescent="0.3">
      <c r="A8595" s="1" t="s">
        <v>12456</v>
      </c>
      <c r="B8595" s="1"/>
      <c r="C8595" s="1"/>
      <c r="D8595" s="1"/>
      <c r="E8595" s="1"/>
      <c r="F8595" s="50">
        <v>19293</v>
      </c>
      <c r="G8595" s="50">
        <v>23344.53</v>
      </c>
      <c r="H8595" s="51">
        <v>1</v>
      </c>
    </row>
    <row r="8596" spans="1:8" ht="14.4" x14ac:dyDescent="0.3">
      <c r="A8596" s="1" t="s">
        <v>8567</v>
      </c>
      <c r="B8596" s="1" t="s">
        <v>8566</v>
      </c>
      <c r="C8596" s="1" t="s">
        <v>49</v>
      </c>
      <c r="D8596" s="1" t="s">
        <v>8563</v>
      </c>
      <c r="E8596" s="1" t="s">
        <v>9683</v>
      </c>
      <c r="F8596" s="50">
        <v>304.64999999999998</v>
      </c>
      <c r="G8596" s="50">
        <v>368.63</v>
      </c>
      <c r="H8596" s="51">
        <v>2</v>
      </c>
    </row>
    <row r="8597" spans="1:8" ht="14.4" x14ac:dyDescent="0.3">
      <c r="A8597" s="1" t="s">
        <v>12457</v>
      </c>
      <c r="B8597" s="1"/>
      <c r="C8597" s="1"/>
      <c r="D8597" s="1"/>
      <c r="E8597" s="1"/>
      <c r="F8597" s="50">
        <v>304.64999999999998</v>
      </c>
      <c r="G8597" s="50">
        <v>368.63</v>
      </c>
      <c r="H8597" s="51">
        <v>2</v>
      </c>
    </row>
    <row r="8598" spans="1:8" ht="14.4" x14ac:dyDescent="0.3">
      <c r="A8598" s="1" t="s">
        <v>4436</v>
      </c>
      <c r="B8598" s="1" t="s">
        <v>4435</v>
      </c>
      <c r="C8598" s="1" t="s">
        <v>3</v>
      </c>
      <c r="D8598" s="1" t="s">
        <v>4434</v>
      </c>
      <c r="E8598" s="1" t="s">
        <v>406</v>
      </c>
      <c r="F8598" s="50">
        <v>14876.03</v>
      </c>
      <c r="G8598" s="50">
        <v>18000</v>
      </c>
      <c r="H8598" s="51">
        <v>1</v>
      </c>
    </row>
    <row r="8599" spans="1:8" ht="14.4" x14ac:dyDescent="0.3">
      <c r="A8599" s="1" t="s">
        <v>12458</v>
      </c>
      <c r="B8599" s="1"/>
      <c r="C8599" s="1"/>
      <c r="D8599" s="1"/>
      <c r="E8599" s="1"/>
      <c r="F8599" s="50">
        <v>14876.03</v>
      </c>
      <c r="G8599" s="50">
        <v>18000</v>
      </c>
      <c r="H8599" s="51">
        <v>1</v>
      </c>
    </row>
    <row r="8600" spans="1:8" ht="14.4" x14ac:dyDescent="0.3">
      <c r="A8600" s="1" t="s">
        <v>1106</v>
      </c>
      <c r="B8600" s="1" t="s">
        <v>1105</v>
      </c>
      <c r="C8600" s="1" t="s">
        <v>3</v>
      </c>
      <c r="D8600" s="1" t="s">
        <v>1104</v>
      </c>
      <c r="E8600" s="1" t="s">
        <v>92</v>
      </c>
      <c r="F8600" s="50">
        <v>26856.95</v>
      </c>
      <c r="G8600" s="50">
        <v>32496.91</v>
      </c>
      <c r="H8600" s="51">
        <v>1</v>
      </c>
    </row>
    <row r="8601" spans="1:8" ht="14.4" x14ac:dyDescent="0.3">
      <c r="A8601" s="1" t="s">
        <v>12459</v>
      </c>
      <c r="B8601" s="1"/>
      <c r="C8601" s="1"/>
      <c r="D8601" s="1"/>
      <c r="E8601" s="1"/>
      <c r="F8601" s="50">
        <v>26856.95</v>
      </c>
      <c r="G8601" s="50">
        <v>32496.91</v>
      </c>
      <c r="H8601" s="51">
        <v>1</v>
      </c>
    </row>
    <row r="8602" spans="1:8" ht="14.4" x14ac:dyDescent="0.3">
      <c r="A8602" s="1" t="s">
        <v>9423</v>
      </c>
      <c r="B8602" s="1" t="s">
        <v>9422</v>
      </c>
      <c r="C8602" s="1" t="s">
        <v>3</v>
      </c>
      <c r="D8602" s="1" t="s">
        <v>9420</v>
      </c>
      <c r="E8602" s="1" t="s">
        <v>9683</v>
      </c>
      <c r="F8602" s="50">
        <v>487.57</v>
      </c>
      <c r="G8602" s="50">
        <v>589.96</v>
      </c>
      <c r="H8602" s="51">
        <v>1</v>
      </c>
    </row>
    <row r="8603" spans="1:8" ht="14.4" x14ac:dyDescent="0.3">
      <c r="A8603" s="1" t="s">
        <v>12460</v>
      </c>
      <c r="B8603" s="1"/>
      <c r="C8603" s="1"/>
      <c r="D8603" s="1"/>
      <c r="E8603" s="1"/>
      <c r="F8603" s="50">
        <v>487.57</v>
      </c>
      <c r="G8603" s="50">
        <v>589.96</v>
      </c>
      <c r="H8603" s="51">
        <v>1</v>
      </c>
    </row>
    <row r="8604" spans="1:8" ht="14.4" x14ac:dyDescent="0.3">
      <c r="A8604" s="1" t="s">
        <v>5184</v>
      </c>
      <c r="B8604" s="1" t="s">
        <v>5183</v>
      </c>
      <c r="C8604" s="1" t="s">
        <v>3</v>
      </c>
      <c r="D8604" s="1" t="s">
        <v>5182</v>
      </c>
      <c r="E8604" s="1" t="s">
        <v>406</v>
      </c>
      <c r="F8604" s="50">
        <v>14290.56</v>
      </c>
      <c r="G8604" s="50">
        <v>17291.580000000002</v>
      </c>
      <c r="H8604" s="51">
        <v>1</v>
      </c>
    </row>
    <row r="8605" spans="1:8" ht="14.4" x14ac:dyDescent="0.3">
      <c r="A8605" s="1" t="s">
        <v>12461</v>
      </c>
      <c r="B8605" s="1"/>
      <c r="C8605" s="1"/>
      <c r="D8605" s="1"/>
      <c r="E8605" s="1"/>
      <c r="F8605" s="50">
        <v>14290.56</v>
      </c>
      <c r="G8605" s="50">
        <v>17291.580000000002</v>
      </c>
      <c r="H8605" s="51">
        <v>1</v>
      </c>
    </row>
    <row r="8606" spans="1:8" ht="14.4" x14ac:dyDescent="0.3">
      <c r="A8606" s="1" t="s">
        <v>67</v>
      </c>
      <c r="B8606" s="1" t="s">
        <v>66</v>
      </c>
      <c r="C8606" s="1" t="s">
        <v>3</v>
      </c>
      <c r="D8606" s="1" t="s">
        <v>1799</v>
      </c>
      <c r="E8606" s="1" t="s">
        <v>22</v>
      </c>
      <c r="F8606" s="50">
        <v>68123.67</v>
      </c>
      <c r="G8606" s="50">
        <v>82429.64</v>
      </c>
      <c r="H8606" s="51">
        <v>1</v>
      </c>
    </row>
    <row r="8607" spans="1:8" ht="14.4" x14ac:dyDescent="0.3">
      <c r="A8607" s="1"/>
      <c r="B8607" s="1"/>
      <c r="C8607" s="1"/>
      <c r="D8607" s="1" t="s">
        <v>65</v>
      </c>
      <c r="E8607" s="1" t="s">
        <v>2</v>
      </c>
      <c r="F8607" s="50">
        <v>560775.6</v>
      </c>
      <c r="G8607" s="50">
        <v>678538.48</v>
      </c>
      <c r="H8607" s="51">
        <v>1</v>
      </c>
    </row>
    <row r="8608" spans="1:8" ht="14.4" x14ac:dyDescent="0.3">
      <c r="A8608" s="1" t="s">
        <v>12462</v>
      </c>
      <c r="B8608" s="1"/>
      <c r="C8608" s="1"/>
      <c r="D8608" s="1"/>
      <c r="E8608" s="1"/>
      <c r="F8608" s="50">
        <v>628899.27</v>
      </c>
      <c r="G8608" s="50">
        <v>760968.12</v>
      </c>
      <c r="H8608" s="51">
        <v>2</v>
      </c>
    </row>
    <row r="8609" spans="1:8" ht="14.4" x14ac:dyDescent="0.3">
      <c r="A8609" s="1" t="s">
        <v>689</v>
      </c>
      <c r="B8609" s="1" t="s">
        <v>688</v>
      </c>
      <c r="C8609" s="1" t="s">
        <v>3</v>
      </c>
      <c r="D8609" s="1" t="s">
        <v>687</v>
      </c>
      <c r="E8609" s="1" t="s">
        <v>22</v>
      </c>
      <c r="F8609" s="50">
        <v>28050</v>
      </c>
      <c r="G8609" s="50">
        <v>33940.5</v>
      </c>
      <c r="H8609" s="51">
        <v>1</v>
      </c>
    </row>
    <row r="8610" spans="1:8" ht="14.4" x14ac:dyDescent="0.3">
      <c r="A8610" s="1" t="s">
        <v>12463</v>
      </c>
      <c r="B8610" s="1"/>
      <c r="C8610" s="1"/>
      <c r="D8610" s="1"/>
      <c r="E8610" s="1"/>
      <c r="F8610" s="50">
        <v>28050</v>
      </c>
      <c r="G8610" s="50">
        <v>33940.5</v>
      </c>
      <c r="H8610" s="51">
        <v>1</v>
      </c>
    </row>
    <row r="8611" spans="1:8" ht="14.4" x14ac:dyDescent="0.3">
      <c r="A8611" s="1" t="s">
        <v>335</v>
      </c>
      <c r="B8611" s="1" t="s">
        <v>334</v>
      </c>
      <c r="C8611" s="1" t="s">
        <v>3</v>
      </c>
      <c r="D8611" s="1" t="s">
        <v>5376</v>
      </c>
      <c r="E8611" s="1" t="s">
        <v>406</v>
      </c>
      <c r="F8611" s="50">
        <v>1716</v>
      </c>
      <c r="G8611" s="50">
        <v>2076.36</v>
      </c>
      <c r="H8611" s="51">
        <v>1</v>
      </c>
    </row>
    <row r="8612" spans="1:8" ht="14.4" x14ac:dyDescent="0.3">
      <c r="A8612" s="1"/>
      <c r="B8612" s="1"/>
      <c r="C8612" s="1"/>
      <c r="D8612" s="1" t="s">
        <v>9233</v>
      </c>
      <c r="E8612" s="1" t="s">
        <v>9683</v>
      </c>
      <c r="F8612" s="50">
        <v>513.21</v>
      </c>
      <c r="G8612" s="50">
        <v>620.98</v>
      </c>
      <c r="H8612" s="51">
        <v>2</v>
      </c>
    </row>
    <row r="8613" spans="1:8" ht="14.4" x14ac:dyDescent="0.3">
      <c r="A8613" s="1"/>
      <c r="B8613" s="1"/>
      <c r="C8613" s="1"/>
      <c r="D8613" s="1" t="s">
        <v>7401</v>
      </c>
      <c r="E8613" s="1" t="s">
        <v>406</v>
      </c>
      <c r="F8613" s="50">
        <v>7255.74</v>
      </c>
      <c r="G8613" s="50">
        <v>8779.4500000000007</v>
      </c>
      <c r="H8613" s="51">
        <v>1</v>
      </c>
    </row>
    <row r="8614" spans="1:8" ht="14.4" x14ac:dyDescent="0.3">
      <c r="A8614" s="1"/>
      <c r="B8614" s="1"/>
      <c r="C8614" s="1" t="s">
        <v>49</v>
      </c>
      <c r="D8614" s="1" t="s">
        <v>6226</v>
      </c>
      <c r="E8614" s="1" t="s">
        <v>406</v>
      </c>
      <c r="F8614" s="50">
        <v>1530.24</v>
      </c>
      <c r="G8614" s="50">
        <v>1851.59</v>
      </c>
      <c r="H8614" s="51">
        <v>1</v>
      </c>
    </row>
    <row r="8615" spans="1:8" ht="14.4" x14ac:dyDescent="0.3">
      <c r="A8615" s="1"/>
      <c r="B8615" s="1"/>
      <c r="C8615" s="1"/>
      <c r="D8615" s="1" t="s">
        <v>4729</v>
      </c>
      <c r="E8615" s="1" t="s">
        <v>406</v>
      </c>
      <c r="F8615" s="50">
        <v>6248</v>
      </c>
      <c r="G8615" s="50">
        <v>7560.08</v>
      </c>
      <c r="H8615" s="51">
        <v>1</v>
      </c>
    </row>
    <row r="8616" spans="1:8" ht="14.4" x14ac:dyDescent="0.3">
      <c r="A8616" s="1"/>
      <c r="B8616" s="1"/>
      <c r="C8616" s="1"/>
      <c r="D8616" s="1" t="s">
        <v>333</v>
      </c>
      <c r="E8616" s="1" t="s">
        <v>22</v>
      </c>
      <c r="F8616" s="50">
        <v>44446.28</v>
      </c>
      <c r="G8616" s="50">
        <v>53780</v>
      </c>
      <c r="H8616" s="51">
        <v>1</v>
      </c>
    </row>
    <row r="8617" spans="1:8" ht="14.4" x14ac:dyDescent="0.3">
      <c r="A8617" s="1"/>
      <c r="B8617" s="1"/>
      <c r="C8617" s="1"/>
      <c r="D8617" s="1" t="s">
        <v>326</v>
      </c>
      <c r="E8617" s="1" t="s">
        <v>92</v>
      </c>
      <c r="F8617" s="50">
        <v>59900</v>
      </c>
      <c r="G8617" s="50">
        <v>72479</v>
      </c>
      <c r="H8617" s="51">
        <v>1</v>
      </c>
    </row>
    <row r="8618" spans="1:8" ht="14.4" x14ac:dyDescent="0.3">
      <c r="A8618" s="1"/>
      <c r="B8618" s="1"/>
      <c r="C8618" s="1"/>
      <c r="D8618" s="1" t="s">
        <v>2451</v>
      </c>
      <c r="E8618" s="1" t="s">
        <v>406</v>
      </c>
      <c r="F8618" s="50">
        <v>9917</v>
      </c>
      <c r="G8618" s="50">
        <v>11999.57</v>
      </c>
      <c r="H8618" s="51">
        <v>1</v>
      </c>
    </row>
    <row r="8619" spans="1:8" ht="14.4" x14ac:dyDescent="0.3">
      <c r="A8619" s="1" t="s">
        <v>12464</v>
      </c>
      <c r="B8619" s="1"/>
      <c r="C8619" s="1"/>
      <c r="D8619" s="1"/>
      <c r="E8619" s="1"/>
      <c r="F8619" s="50">
        <v>131526.47</v>
      </c>
      <c r="G8619" s="50">
        <v>159147.03</v>
      </c>
      <c r="H8619" s="51">
        <v>9</v>
      </c>
    </row>
    <row r="8620" spans="1:8" ht="14.4" x14ac:dyDescent="0.3">
      <c r="A8620" s="1" t="s">
        <v>2321</v>
      </c>
      <c r="B8620" s="1" t="s">
        <v>2320</v>
      </c>
      <c r="C8620" s="1" t="s">
        <v>3</v>
      </c>
      <c r="D8620" s="1" t="s">
        <v>2319</v>
      </c>
      <c r="E8620" s="1" t="s">
        <v>406</v>
      </c>
      <c r="F8620" s="50">
        <v>10150</v>
      </c>
      <c r="G8620" s="50">
        <v>12281.5</v>
      </c>
      <c r="H8620" s="51">
        <v>1</v>
      </c>
    </row>
    <row r="8621" spans="1:8" ht="14.4" x14ac:dyDescent="0.3">
      <c r="A8621" s="1" t="s">
        <v>12465</v>
      </c>
      <c r="B8621" s="1"/>
      <c r="C8621" s="1"/>
      <c r="D8621" s="1"/>
      <c r="E8621" s="1"/>
      <c r="F8621" s="50">
        <v>10150</v>
      </c>
      <c r="G8621" s="50">
        <v>12281.5</v>
      </c>
      <c r="H8621" s="51">
        <v>1</v>
      </c>
    </row>
    <row r="8622" spans="1:8" ht="14.4" x14ac:dyDescent="0.3">
      <c r="A8622" s="1" t="s">
        <v>3977</v>
      </c>
      <c r="B8622" s="1" t="s">
        <v>3976</v>
      </c>
      <c r="C8622" s="1" t="s">
        <v>49</v>
      </c>
      <c r="D8622" s="1" t="s">
        <v>3975</v>
      </c>
      <c r="E8622" s="1" t="s">
        <v>92</v>
      </c>
      <c r="F8622" s="50">
        <v>57570.7</v>
      </c>
      <c r="G8622" s="50">
        <v>69660.55</v>
      </c>
      <c r="H8622" s="51">
        <v>1</v>
      </c>
    </row>
    <row r="8623" spans="1:8" ht="14.4" x14ac:dyDescent="0.3">
      <c r="A8623" s="1" t="s">
        <v>12466</v>
      </c>
      <c r="B8623" s="1"/>
      <c r="C8623" s="1"/>
      <c r="D8623" s="1"/>
      <c r="E8623" s="1"/>
      <c r="F8623" s="50">
        <v>57570.7</v>
      </c>
      <c r="G8623" s="50">
        <v>69660.55</v>
      </c>
      <c r="H8623" s="51">
        <v>1</v>
      </c>
    </row>
    <row r="8624" spans="1:8" ht="14.4" x14ac:dyDescent="0.3">
      <c r="A8624" s="1" t="s">
        <v>8958</v>
      </c>
      <c r="B8624" s="1" t="s">
        <v>8957</v>
      </c>
      <c r="C8624" s="1" t="s">
        <v>3</v>
      </c>
      <c r="D8624" s="1" t="s">
        <v>8956</v>
      </c>
      <c r="E8624" s="1" t="s">
        <v>9683</v>
      </c>
      <c r="F8624" s="50">
        <v>1460</v>
      </c>
      <c r="G8624" s="50">
        <v>1766.6</v>
      </c>
      <c r="H8624" s="51">
        <v>1</v>
      </c>
    </row>
    <row r="8625" spans="1:8" ht="14.4" x14ac:dyDescent="0.3">
      <c r="A8625" s="1" t="s">
        <v>12467</v>
      </c>
      <c r="B8625" s="1"/>
      <c r="C8625" s="1"/>
      <c r="D8625" s="1"/>
      <c r="E8625" s="1"/>
      <c r="F8625" s="50">
        <v>1460</v>
      </c>
      <c r="G8625" s="50">
        <v>1766.6</v>
      </c>
      <c r="H8625" s="51">
        <v>1</v>
      </c>
    </row>
    <row r="8626" spans="1:8" ht="14.4" x14ac:dyDescent="0.3">
      <c r="A8626" s="1" t="s">
        <v>5024</v>
      </c>
      <c r="B8626" s="1" t="s">
        <v>5023</v>
      </c>
      <c r="C8626" s="1" t="s">
        <v>49</v>
      </c>
      <c r="D8626" s="1" t="s">
        <v>5022</v>
      </c>
      <c r="E8626" s="1" t="s">
        <v>406</v>
      </c>
      <c r="F8626" s="50">
        <v>4999.57</v>
      </c>
      <c r="G8626" s="50">
        <v>6049.48</v>
      </c>
      <c r="H8626" s="51">
        <v>1</v>
      </c>
    </row>
    <row r="8627" spans="1:8" ht="14.4" x14ac:dyDescent="0.3">
      <c r="A8627" s="1" t="s">
        <v>12468</v>
      </c>
      <c r="B8627" s="1"/>
      <c r="C8627" s="1"/>
      <c r="D8627" s="1"/>
      <c r="E8627" s="1"/>
      <c r="F8627" s="50">
        <v>4999.57</v>
      </c>
      <c r="G8627" s="50">
        <v>6049.48</v>
      </c>
      <c r="H8627" s="51">
        <v>1</v>
      </c>
    </row>
    <row r="8628" spans="1:8" ht="14.4" x14ac:dyDescent="0.3">
      <c r="A8628" s="1" t="s">
        <v>8907</v>
      </c>
      <c r="B8628" s="1" t="s">
        <v>9685</v>
      </c>
      <c r="C8628" s="1" t="s">
        <v>3</v>
      </c>
      <c r="D8628" s="1" t="s">
        <v>9248</v>
      </c>
      <c r="E8628" s="1" t="s">
        <v>9683</v>
      </c>
      <c r="F8628" s="50">
        <v>1157.02</v>
      </c>
      <c r="G8628" s="50">
        <v>1399.99</v>
      </c>
      <c r="H8628" s="51">
        <v>1</v>
      </c>
    </row>
    <row r="8629" spans="1:8" ht="14.4" x14ac:dyDescent="0.3">
      <c r="A8629" s="1"/>
      <c r="B8629" s="1"/>
      <c r="C8629" s="1"/>
      <c r="D8629" s="1" t="s">
        <v>8906</v>
      </c>
      <c r="E8629" s="1" t="s">
        <v>9683</v>
      </c>
      <c r="F8629" s="50">
        <v>90</v>
      </c>
      <c r="G8629" s="50">
        <v>108.9</v>
      </c>
      <c r="H8629" s="51">
        <v>1</v>
      </c>
    </row>
    <row r="8630" spans="1:8" ht="14.4" x14ac:dyDescent="0.3">
      <c r="A8630" s="1" t="s">
        <v>12469</v>
      </c>
      <c r="B8630" s="1"/>
      <c r="C8630" s="1"/>
      <c r="D8630" s="1"/>
      <c r="E8630" s="1"/>
      <c r="F8630" s="50">
        <v>1247.02</v>
      </c>
      <c r="G8630" s="50">
        <v>1508.89</v>
      </c>
      <c r="H8630" s="51">
        <v>2</v>
      </c>
    </row>
    <row r="8631" spans="1:8" ht="14.4" x14ac:dyDescent="0.3">
      <c r="A8631" s="1" t="s">
        <v>8172</v>
      </c>
      <c r="B8631" s="1" t="s">
        <v>9685</v>
      </c>
      <c r="C8631" s="1" t="s">
        <v>3</v>
      </c>
      <c r="D8631" s="1" t="s">
        <v>8171</v>
      </c>
      <c r="E8631" s="1" t="s">
        <v>9683</v>
      </c>
      <c r="F8631" s="50">
        <v>240</v>
      </c>
      <c r="G8631" s="50">
        <v>290.39999999999998</v>
      </c>
      <c r="H8631" s="51">
        <v>1</v>
      </c>
    </row>
    <row r="8632" spans="1:8" ht="14.4" x14ac:dyDescent="0.3">
      <c r="A8632" s="1"/>
      <c r="B8632" s="1"/>
      <c r="C8632" s="1"/>
      <c r="D8632" s="1" t="s">
        <v>9513</v>
      </c>
      <c r="E8632" s="1" t="s">
        <v>9683</v>
      </c>
      <c r="F8632" s="50">
        <v>1875</v>
      </c>
      <c r="G8632" s="50">
        <v>2268.75</v>
      </c>
      <c r="H8632" s="51">
        <v>1</v>
      </c>
    </row>
    <row r="8633" spans="1:8" ht="14.4" x14ac:dyDescent="0.3">
      <c r="A8633" s="1" t="s">
        <v>12470</v>
      </c>
      <c r="B8633" s="1"/>
      <c r="C8633" s="1"/>
      <c r="D8633" s="1"/>
      <c r="E8633" s="1"/>
      <c r="F8633" s="50">
        <v>2115</v>
      </c>
      <c r="G8633" s="50">
        <v>2559.15</v>
      </c>
      <c r="H8633" s="51">
        <v>2</v>
      </c>
    </row>
    <row r="8634" spans="1:8" ht="14.4" x14ac:dyDescent="0.3">
      <c r="A8634" s="1" t="s">
        <v>9303</v>
      </c>
      <c r="B8634" s="1" t="s">
        <v>9685</v>
      </c>
      <c r="C8634" s="1" t="s">
        <v>3</v>
      </c>
      <c r="D8634" s="1" t="s">
        <v>9297</v>
      </c>
      <c r="E8634" s="1" t="s">
        <v>9683</v>
      </c>
      <c r="F8634" s="50">
        <v>150</v>
      </c>
      <c r="G8634" s="50">
        <v>181.5</v>
      </c>
      <c r="H8634" s="51">
        <v>1</v>
      </c>
    </row>
    <row r="8635" spans="1:8" ht="14.4" x14ac:dyDescent="0.3">
      <c r="A8635" s="1" t="s">
        <v>12471</v>
      </c>
      <c r="B8635" s="1"/>
      <c r="C8635" s="1"/>
      <c r="D8635" s="1"/>
      <c r="E8635" s="1"/>
      <c r="F8635" s="50">
        <v>150</v>
      </c>
      <c r="G8635" s="50">
        <v>181.5</v>
      </c>
      <c r="H8635" s="51">
        <v>1</v>
      </c>
    </row>
    <row r="8636" spans="1:8" ht="14.4" x14ac:dyDescent="0.3">
      <c r="A8636" s="1" t="s">
        <v>5882</v>
      </c>
      <c r="B8636" s="1" t="s">
        <v>9685</v>
      </c>
      <c r="C8636" s="1" t="s">
        <v>3</v>
      </c>
      <c r="D8636" s="1" t="s">
        <v>5881</v>
      </c>
      <c r="E8636" s="1" t="s">
        <v>406</v>
      </c>
      <c r="F8636" s="50">
        <v>6040</v>
      </c>
      <c r="G8636" s="50">
        <v>7308.4</v>
      </c>
      <c r="H8636" s="51">
        <v>1</v>
      </c>
    </row>
    <row r="8637" spans="1:8" ht="14.4" x14ac:dyDescent="0.3">
      <c r="A8637" s="1" t="s">
        <v>12472</v>
      </c>
      <c r="B8637" s="1"/>
      <c r="C8637" s="1"/>
      <c r="D8637" s="1"/>
      <c r="E8637" s="1"/>
      <c r="F8637" s="50">
        <v>6040</v>
      </c>
      <c r="G8637" s="50">
        <v>7308.4</v>
      </c>
      <c r="H8637" s="51">
        <v>1</v>
      </c>
    </row>
    <row r="8638" spans="1:8" ht="14.4" x14ac:dyDescent="0.3">
      <c r="A8638" s="1" t="s">
        <v>5112</v>
      </c>
      <c r="B8638" s="1" t="s">
        <v>9685</v>
      </c>
      <c r="C8638" s="1" t="s">
        <v>3</v>
      </c>
      <c r="D8638" s="1" t="s">
        <v>8230</v>
      </c>
      <c r="E8638" s="1" t="s">
        <v>9683</v>
      </c>
      <c r="F8638" s="50">
        <v>756.72</v>
      </c>
      <c r="G8638" s="50">
        <v>915.63000000000011</v>
      </c>
      <c r="H8638" s="51">
        <v>2</v>
      </c>
    </row>
    <row r="8639" spans="1:8" ht="14.4" x14ac:dyDescent="0.3">
      <c r="A8639" s="1"/>
      <c r="B8639" s="1"/>
      <c r="C8639" s="1"/>
      <c r="D8639" s="1" t="s">
        <v>5111</v>
      </c>
      <c r="E8639" s="1" t="s">
        <v>406</v>
      </c>
      <c r="F8639" s="50">
        <v>5842.1</v>
      </c>
      <c r="G8639" s="50">
        <v>7068.94</v>
      </c>
      <c r="H8639" s="51">
        <v>1</v>
      </c>
    </row>
    <row r="8640" spans="1:8" ht="14.4" x14ac:dyDescent="0.3">
      <c r="A8640" s="1"/>
      <c r="B8640" s="1"/>
      <c r="C8640" s="1"/>
      <c r="D8640" s="1" t="s">
        <v>5788</v>
      </c>
      <c r="E8640" s="1" t="s">
        <v>406</v>
      </c>
      <c r="F8640" s="50">
        <v>6411.32</v>
      </c>
      <c r="G8640" s="50">
        <v>7757.7</v>
      </c>
      <c r="H8640" s="51">
        <v>1</v>
      </c>
    </row>
    <row r="8641" spans="1:8" ht="14.4" x14ac:dyDescent="0.3">
      <c r="A8641" s="1"/>
      <c r="B8641" s="1"/>
      <c r="C8641" s="1"/>
      <c r="D8641" s="1" t="s">
        <v>7497</v>
      </c>
      <c r="E8641" s="1" t="s">
        <v>406</v>
      </c>
      <c r="F8641" s="50">
        <v>668.64</v>
      </c>
      <c r="G8641" s="50">
        <v>809.05</v>
      </c>
      <c r="H8641" s="51">
        <v>1</v>
      </c>
    </row>
    <row r="8642" spans="1:8" ht="14.4" x14ac:dyDescent="0.3">
      <c r="A8642" s="1"/>
      <c r="B8642" s="1"/>
      <c r="C8642" s="1" t="s">
        <v>49</v>
      </c>
      <c r="D8642" s="1" t="s">
        <v>5753</v>
      </c>
      <c r="E8642" s="1" t="s">
        <v>406</v>
      </c>
      <c r="F8642" s="50">
        <v>2480.89</v>
      </c>
      <c r="G8642" s="50">
        <v>3001.88</v>
      </c>
      <c r="H8642" s="51">
        <v>1</v>
      </c>
    </row>
    <row r="8643" spans="1:8" ht="14.4" x14ac:dyDescent="0.3">
      <c r="A8643" s="1" t="s">
        <v>12473</v>
      </c>
      <c r="B8643" s="1"/>
      <c r="C8643" s="1"/>
      <c r="D8643" s="1"/>
      <c r="E8643" s="1"/>
      <c r="F8643" s="50">
        <v>16159.669999999998</v>
      </c>
      <c r="G8643" s="50">
        <v>19553.2</v>
      </c>
      <c r="H8643" s="51">
        <v>6</v>
      </c>
    </row>
    <row r="8644" spans="1:8" ht="14.4" x14ac:dyDescent="0.3">
      <c r="A8644" s="1" t="s">
        <v>4413</v>
      </c>
      <c r="B8644" s="1" t="s">
        <v>4412</v>
      </c>
      <c r="C8644" s="1" t="s">
        <v>49</v>
      </c>
      <c r="D8644" s="1" t="s">
        <v>4411</v>
      </c>
      <c r="E8644" s="1" t="s">
        <v>406</v>
      </c>
      <c r="F8644" s="50">
        <v>4235</v>
      </c>
      <c r="G8644" s="50">
        <v>5124.3500000000004</v>
      </c>
      <c r="H8644" s="51">
        <v>1</v>
      </c>
    </row>
    <row r="8645" spans="1:8" ht="14.4" x14ac:dyDescent="0.3">
      <c r="A8645" s="1" t="s">
        <v>12474</v>
      </c>
      <c r="B8645" s="1"/>
      <c r="C8645" s="1"/>
      <c r="D8645" s="1"/>
      <c r="E8645" s="1"/>
      <c r="F8645" s="50">
        <v>4235</v>
      </c>
      <c r="G8645" s="50">
        <v>5124.3500000000004</v>
      </c>
      <c r="H8645" s="51">
        <v>1</v>
      </c>
    </row>
    <row r="8646" spans="1:8" ht="14.4" x14ac:dyDescent="0.3">
      <c r="A8646" s="1" t="s">
        <v>8197</v>
      </c>
      <c r="B8646" s="1" t="s">
        <v>9685</v>
      </c>
      <c r="C8646" s="1" t="s">
        <v>3</v>
      </c>
      <c r="D8646" s="1" t="s">
        <v>9420</v>
      </c>
      <c r="E8646" s="1" t="s">
        <v>9683</v>
      </c>
      <c r="F8646" s="50">
        <v>216.15</v>
      </c>
      <c r="G8646" s="50">
        <v>261.54000000000002</v>
      </c>
      <c r="H8646" s="51">
        <v>1</v>
      </c>
    </row>
    <row r="8647" spans="1:8" ht="14.4" x14ac:dyDescent="0.3">
      <c r="A8647" s="1"/>
      <c r="B8647" s="1"/>
      <c r="C8647" s="1"/>
      <c r="D8647" s="1" t="s">
        <v>8193</v>
      </c>
      <c r="E8647" s="1" t="s">
        <v>9683</v>
      </c>
      <c r="F8647" s="50">
        <v>811.36</v>
      </c>
      <c r="G8647" s="50">
        <v>933.2</v>
      </c>
      <c r="H8647" s="51">
        <v>4</v>
      </c>
    </row>
    <row r="8648" spans="1:8" ht="14.4" x14ac:dyDescent="0.3">
      <c r="A8648" s="1" t="s">
        <v>12475</v>
      </c>
      <c r="B8648" s="1"/>
      <c r="C8648" s="1"/>
      <c r="D8648" s="1"/>
      <c r="E8648" s="1"/>
      <c r="F8648" s="50">
        <v>1027.51</v>
      </c>
      <c r="G8648" s="50">
        <v>1194.74</v>
      </c>
      <c r="H8648" s="51">
        <v>5</v>
      </c>
    </row>
    <row r="8649" spans="1:8" ht="14.4" x14ac:dyDescent="0.3">
      <c r="A8649" s="1" t="s">
        <v>4930</v>
      </c>
      <c r="B8649" s="1" t="s">
        <v>9685</v>
      </c>
      <c r="C8649" s="1" t="s">
        <v>3</v>
      </c>
      <c r="D8649" s="1" t="s">
        <v>4929</v>
      </c>
      <c r="E8649" s="1" t="s">
        <v>406</v>
      </c>
      <c r="F8649" s="50">
        <v>4125</v>
      </c>
      <c r="G8649" s="50">
        <v>4991.25</v>
      </c>
      <c r="H8649" s="51">
        <v>1</v>
      </c>
    </row>
    <row r="8650" spans="1:8" ht="14.4" x14ac:dyDescent="0.3">
      <c r="A8650" s="1" t="s">
        <v>12476</v>
      </c>
      <c r="B8650" s="1"/>
      <c r="C8650" s="1"/>
      <c r="D8650" s="1"/>
      <c r="E8650" s="1"/>
      <c r="F8650" s="50">
        <v>4125</v>
      </c>
      <c r="G8650" s="50">
        <v>4991.25</v>
      </c>
      <c r="H8650" s="51">
        <v>1</v>
      </c>
    </row>
    <row r="8651" spans="1:8" ht="14.4" x14ac:dyDescent="0.3">
      <c r="A8651" s="1" t="s">
        <v>5055</v>
      </c>
      <c r="B8651" s="1" t="s">
        <v>5054</v>
      </c>
      <c r="C8651" s="1" t="s">
        <v>3</v>
      </c>
      <c r="D8651" s="1" t="s">
        <v>5053</v>
      </c>
      <c r="E8651" s="1" t="s">
        <v>406</v>
      </c>
      <c r="F8651" s="50">
        <v>5000</v>
      </c>
      <c r="G8651" s="50">
        <v>6050</v>
      </c>
      <c r="H8651" s="51">
        <v>1</v>
      </c>
    </row>
    <row r="8652" spans="1:8" ht="14.4" x14ac:dyDescent="0.3">
      <c r="A8652" s="1"/>
      <c r="B8652" s="1"/>
      <c r="C8652" s="1" t="s">
        <v>49</v>
      </c>
      <c r="D8652" s="1" t="s">
        <v>8668</v>
      </c>
      <c r="E8652" s="1" t="s">
        <v>9683</v>
      </c>
      <c r="F8652" s="50">
        <v>1698</v>
      </c>
      <c r="G8652" s="50">
        <v>2054.58</v>
      </c>
      <c r="H8652" s="51">
        <v>2</v>
      </c>
    </row>
    <row r="8653" spans="1:8" ht="14.4" x14ac:dyDescent="0.3">
      <c r="A8653" s="1" t="s">
        <v>12477</v>
      </c>
      <c r="B8653" s="1"/>
      <c r="C8653" s="1"/>
      <c r="D8653" s="1"/>
      <c r="E8653" s="1"/>
      <c r="F8653" s="50">
        <v>6698</v>
      </c>
      <c r="G8653" s="50">
        <v>8104.58</v>
      </c>
      <c r="H8653" s="51">
        <v>3</v>
      </c>
    </row>
    <row r="8654" spans="1:8" ht="14.4" x14ac:dyDescent="0.3">
      <c r="A8654" s="1" t="s">
        <v>5346</v>
      </c>
      <c r="B8654" s="1" t="s">
        <v>5345</v>
      </c>
      <c r="C8654" s="1" t="s">
        <v>49</v>
      </c>
      <c r="D8654" s="1" t="s">
        <v>5344</v>
      </c>
      <c r="E8654" s="1" t="s">
        <v>406</v>
      </c>
      <c r="F8654" s="50">
        <v>4108</v>
      </c>
      <c r="G8654" s="50">
        <v>4970.68</v>
      </c>
      <c r="H8654" s="51">
        <v>1</v>
      </c>
    </row>
    <row r="8655" spans="1:8" ht="14.4" x14ac:dyDescent="0.3">
      <c r="A8655" s="1"/>
      <c r="B8655" s="1"/>
      <c r="C8655" s="1"/>
      <c r="D8655" s="1" t="s">
        <v>7893</v>
      </c>
      <c r="E8655" s="1" t="s">
        <v>406</v>
      </c>
      <c r="F8655" s="50">
        <v>4370</v>
      </c>
      <c r="G8655" s="50">
        <v>5287.7</v>
      </c>
      <c r="H8655" s="51">
        <v>1</v>
      </c>
    </row>
    <row r="8656" spans="1:8" ht="14.4" x14ac:dyDescent="0.3">
      <c r="A8656" s="1" t="s">
        <v>12478</v>
      </c>
      <c r="B8656" s="1"/>
      <c r="C8656" s="1"/>
      <c r="D8656" s="1"/>
      <c r="E8656" s="1"/>
      <c r="F8656" s="50">
        <v>8478</v>
      </c>
      <c r="G8656" s="50">
        <v>10258.380000000001</v>
      </c>
      <c r="H8656" s="51">
        <v>2</v>
      </c>
    </row>
    <row r="8657" spans="1:8" ht="14.4" x14ac:dyDescent="0.3">
      <c r="A8657" s="1" t="s">
        <v>4995</v>
      </c>
      <c r="B8657" s="1" t="s">
        <v>4994</v>
      </c>
      <c r="C8657" s="1" t="s">
        <v>3</v>
      </c>
      <c r="D8657" s="1" t="s">
        <v>4993</v>
      </c>
      <c r="E8657" s="1" t="s">
        <v>406</v>
      </c>
      <c r="F8657" s="50">
        <v>1115.2</v>
      </c>
      <c r="G8657" s="50">
        <v>1349.39</v>
      </c>
      <c r="H8657" s="51">
        <v>1</v>
      </c>
    </row>
    <row r="8658" spans="1:8" ht="14.4" x14ac:dyDescent="0.3">
      <c r="A8658" s="1" t="s">
        <v>12479</v>
      </c>
      <c r="B8658" s="1"/>
      <c r="C8658" s="1"/>
      <c r="D8658" s="1"/>
      <c r="E8658" s="1"/>
      <c r="F8658" s="50">
        <v>1115.2</v>
      </c>
      <c r="G8658" s="50">
        <v>1349.39</v>
      </c>
      <c r="H8658" s="51">
        <v>1</v>
      </c>
    </row>
    <row r="8659" spans="1:8" ht="14.4" x14ac:dyDescent="0.3">
      <c r="A8659" s="1" t="s">
        <v>4448</v>
      </c>
      <c r="B8659" s="1" t="s">
        <v>4447</v>
      </c>
      <c r="C8659" s="1" t="s">
        <v>3</v>
      </c>
      <c r="D8659" s="1" t="s">
        <v>9238</v>
      </c>
      <c r="E8659" s="1" t="s">
        <v>9683</v>
      </c>
      <c r="F8659" s="50">
        <v>498</v>
      </c>
      <c r="G8659" s="50">
        <v>602.58000000000004</v>
      </c>
      <c r="H8659" s="51">
        <v>1</v>
      </c>
    </row>
    <row r="8660" spans="1:8" ht="14.4" x14ac:dyDescent="0.3">
      <c r="A8660" s="1"/>
      <c r="B8660" s="1"/>
      <c r="C8660" s="1"/>
      <c r="D8660" s="1" t="s">
        <v>4641</v>
      </c>
      <c r="E8660" s="1" t="s">
        <v>406</v>
      </c>
      <c r="F8660" s="50">
        <v>14950</v>
      </c>
      <c r="G8660" s="50">
        <v>18089.5</v>
      </c>
      <c r="H8660" s="51">
        <v>1</v>
      </c>
    </row>
    <row r="8661" spans="1:8" ht="14.4" x14ac:dyDescent="0.3">
      <c r="A8661" s="1"/>
      <c r="B8661" s="1"/>
      <c r="C8661" s="1" t="s">
        <v>49</v>
      </c>
      <c r="D8661" s="1" t="s">
        <v>7333</v>
      </c>
      <c r="E8661" s="1" t="s">
        <v>406</v>
      </c>
      <c r="F8661" s="50">
        <v>14297.82</v>
      </c>
      <c r="G8661" s="50">
        <v>17300.36</v>
      </c>
      <c r="H8661" s="51">
        <v>1</v>
      </c>
    </row>
    <row r="8662" spans="1:8" ht="14.4" x14ac:dyDescent="0.3">
      <c r="A8662" s="1"/>
      <c r="B8662" s="1"/>
      <c r="C8662" s="1"/>
      <c r="D8662" s="1" t="s">
        <v>4446</v>
      </c>
      <c r="E8662" s="1" t="s">
        <v>406</v>
      </c>
      <c r="F8662" s="50">
        <v>7494.9</v>
      </c>
      <c r="G8662" s="50">
        <v>9068.83</v>
      </c>
      <c r="H8662" s="51">
        <v>1</v>
      </c>
    </row>
    <row r="8663" spans="1:8" ht="14.4" x14ac:dyDescent="0.3">
      <c r="A8663" s="1" t="s">
        <v>12480</v>
      </c>
      <c r="B8663" s="1"/>
      <c r="C8663" s="1"/>
      <c r="D8663" s="1"/>
      <c r="E8663" s="1"/>
      <c r="F8663" s="50">
        <v>37240.720000000001</v>
      </c>
      <c r="G8663" s="50">
        <v>45061.270000000004</v>
      </c>
      <c r="H8663" s="51">
        <v>4</v>
      </c>
    </row>
    <row r="8664" spans="1:8" ht="14.4" x14ac:dyDescent="0.3">
      <c r="A8664" s="1" t="s">
        <v>1274</v>
      </c>
      <c r="B8664" s="1" t="s">
        <v>1273</v>
      </c>
      <c r="C8664" s="1" t="s">
        <v>78</v>
      </c>
      <c r="D8664" s="1" t="s">
        <v>4772</v>
      </c>
      <c r="E8664" s="1" t="s">
        <v>406</v>
      </c>
      <c r="F8664" s="50">
        <v>23219.42</v>
      </c>
      <c r="G8664" s="50">
        <v>28095.5</v>
      </c>
      <c r="H8664" s="51">
        <v>1</v>
      </c>
    </row>
    <row r="8665" spans="1:8" ht="14.4" x14ac:dyDescent="0.3">
      <c r="A8665" s="1"/>
      <c r="B8665" s="1"/>
      <c r="C8665" s="1"/>
      <c r="D8665" s="1" t="s">
        <v>5424</v>
      </c>
      <c r="E8665" s="1" t="s">
        <v>406</v>
      </c>
      <c r="F8665" s="50">
        <v>34510.559999999998</v>
      </c>
      <c r="G8665" s="50">
        <v>41757.78</v>
      </c>
      <c r="H8665" s="51">
        <v>1</v>
      </c>
    </row>
    <row r="8666" spans="1:8" ht="14.4" x14ac:dyDescent="0.3">
      <c r="A8666" s="1"/>
      <c r="B8666" s="1"/>
      <c r="C8666" s="1"/>
      <c r="D8666" s="1" t="s">
        <v>6530</v>
      </c>
      <c r="E8666" s="1" t="s">
        <v>406</v>
      </c>
      <c r="F8666" s="50">
        <v>21772.97</v>
      </c>
      <c r="G8666" s="50">
        <v>26345.29</v>
      </c>
      <c r="H8666" s="51">
        <v>1</v>
      </c>
    </row>
    <row r="8667" spans="1:8" ht="14.4" x14ac:dyDescent="0.3">
      <c r="A8667" s="1"/>
      <c r="B8667" s="1"/>
      <c r="C8667" s="1" t="s">
        <v>3</v>
      </c>
      <c r="D8667" s="1" t="s">
        <v>1485</v>
      </c>
      <c r="E8667" s="1" t="s">
        <v>406</v>
      </c>
      <c r="F8667" s="50">
        <v>2404.5100000000002</v>
      </c>
      <c r="G8667" s="50">
        <v>2909.46</v>
      </c>
      <c r="H8667" s="51">
        <v>1</v>
      </c>
    </row>
    <row r="8668" spans="1:8" ht="14.4" x14ac:dyDescent="0.3">
      <c r="A8668" s="1"/>
      <c r="B8668" s="1"/>
      <c r="C8668" s="1"/>
      <c r="D8668" s="1" t="s">
        <v>8354</v>
      </c>
      <c r="E8668" s="1" t="s">
        <v>9683</v>
      </c>
      <c r="F8668" s="50">
        <v>920.6</v>
      </c>
      <c r="G8668" s="50">
        <v>1113.93</v>
      </c>
      <c r="H8668" s="51">
        <v>1</v>
      </c>
    </row>
    <row r="8669" spans="1:8" ht="14.4" x14ac:dyDescent="0.3">
      <c r="A8669" s="1"/>
      <c r="B8669" s="1"/>
      <c r="C8669" s="1"/>
      <c r="D8669" s="1" t="s">
        <v>8731</v>
      </c>
      <c r="E8669" s="1" t="s">
        <v>9683</v>
      </c>
      <c r="F8669" s="50">
        <v>900</v>
      </c>
      <c r="G8669" s="50">
        <v>1089</v>
      </c>
      <c r="H8669" s="51">
        <v>2</v>
      </c>
    </row>
    <row r="8670" spans="1:8" ht="14.4" x14ac:dyDescent="0.3">
      <c r="A8670" s="1"/>
      <c r="B8670" s="1"/>
      <c r="C8670" s="1"/>
      <c r="D8670" s="1" t="s">
        <v>1510</v>
      </c>
      <c r="E8670" s="1" t="s">
        <v>406</v>
      </c>
      <c r="F8670" s="50">
        <v>4078.78</v>
      </c>
      <c r="G8670" s="50">
        <v>4935.32</v>
      </c>
      <c r="H8670" s="51">
        <v>1</v>
      </c>
    </row>
    <row r="8671" spans="1:8" ht="14.4" x14ac:dyDescent="0.3">
      <c r="A8671" s="1"/>
      <c r="B8671" s="1"/>
      <c r="C8671" s="1"/>
      <c r="D8671" s="1" t="s">
        <v>1272</v>
      </c>
      <c r="E8671" s="1" t="s">
        <v>406</v>
      </c>
      <c r="F8671" s="50">
        <v>2226.86</v>
      </c>
      <c r="G8671" s="50">
        <v>2694.5</v>
      </c>
      <c r="H8671" s="51">
        <v>1</v>
      </c>
    </row>
    <row r="8672" spans="1:8" ht="14.4" x14ac:dyDescent="0.3">
      <c r="A8672" s="1"/>
      <c r="B8672" s="1"/>
      <c r="C8672" s="1"/>
      <c r="D8672" s="1" t="s">
        <v>4409</v>
      </c>
      <c r="E8672" s="1" t="s">
        <v>406</v>
      </c>
      <c r="F8672" s="50">
        <v>942.47</v>
      </c>
      <c r="G8672" s="50">
        <v>1140.3900000000001</v>
      </c>
      <c r="H8672" s="51">
        <v>1</v>
      </c>
    </row>
    <row r="8673" spans="1:8" ht="14.4" x14ac:dyDescent="0.3">
      <c r="A8673" s="1"/>
      <c r="B8673" s="1"/>
      <c r="C8673" s="1" t="s">
        <v>49</v>
      </c>
      <c r="D8673" s="1" t="s">
        <v>2943</v>
      </c>
      <c r="E8673" s="1" t="s">
        <v>406</v>
      </c>
      <c r="F8673" s="50">
        <v>14924.91</v>
      </c>
      <c r="G8673" s="50">
        <v>18059.14</v>
      </c>
      <c r="H8673" s="51">
        <v>1</v>
      </c>
    </row>
    <row r="8674" spans="1:8" ht="14.4" x14ac:dyDescent="0.3">
      <c r="A8674" s="1"/>
      <c r="B8674" s="1"/>
      <c r="C8674" s="1"/>
      <c r="D8674" s="1" t="s">
        <v>8905</v>
      </c>
      <c r="E8674" s="1" t="s">
        <v>9683</v>
      </c>
      <c r="F8674" s="50">
        <v>865.72</v>
      </c>
      <c r="G8674" s="50">
        <v>1047.52</v>
      </c>
      <c r="H8674" s="51">
        <v>1</v>
      </c>
    </row>
    <row r="8675" spans="1:8" ht="14.4" x14ac:dyDescent="0.3">
      <c r="A8675" s="1" t="s">
        <v>12481</v>
      </c>
      <c r="B8675" s="1"/>
      <c r="C8675" s="1"/>
      <c r="D8675" s="1"/>
      <c r="E8675" s="1"/>
      <c r="F8675" s="50">
        <v>106766.8</v>
      </c>
      <c r="G8675" s="50">
        <v>129187.83</v>
      </c>
      <c r="H8675" s="51">
        <v>12</v>
      </c>
    </row>
    <row r="8676" spans="1:8" ht="14.4" x14ac:dyDescent="0.3">
      <c r="A8676" s="1" t="s">
        <v>4911</v>
      </c>
      <c r="B8676" s="1" t="s">
        <v>4910</v>
      </c>
      <c r="C8676" s="1" t="s">
        <v>3</v>
      </c>
      <c r="D8676" s="1" t="s">
        <v>1908</v>
      </c>
      <c r="E8676" s="1" t="s">
        <v>406</v>
      </c>
      <c r="F8676" s="50">
        <v>2830</v>
      </c>
      <c r="G8676" s="50">
        <v>3424.3</v>
      </c>
      <c r="H8676" s="51">
        <v>1</v>
      </c>
    </row>
    <row r="8677" spans="1:8" ht="14.4" x14ac:dyDescent="0.3">
      <c r="A8677" s="1" t="s">
        <v>12482</v>
      </c>
      <c r="B8677" s="1"/>
      <c r="C8677" s="1"/>
      <c r="D8677" s="1"/>
      <c r="E8677" s="1"/>
      <c r="F8677" s="50">
        <v>2830</v>
      </c>
      <c r="G8677" s="50">
        <v>3424.3</v>
      </c>
      <c r="H8677" s="51">
        <v>1</v>
      </c>
    </row>
    <row r="8678" spans="1:8" ht="14.4" x14ac:dyDescent="0.3">
      <c r="A8678" s="1" t="s">
        <v>2302</v>
      </c>
      <c r="B8678" s="1" t="s">
        <v>9685</v>
      </c>
      <c r="C8678" s="1" t="s">
        <v>3</v>
      </c>
      <c r="D8678" s="1" t="s">
        <v>7947</v>
      </c>
      <c r="E8678" s="1" t="s">
        <v>9683</v>
      </c>
      <c r="F8678" s="50">
        <v>6333.3</v>
      </c>
      <c r="G8678" s="50">
        <v>7663.29</v>
      </c>
      <c r="H8678" s="51">
        <v>5</v>
      </c>
    </row>
    <row r="8679" spans="1:8" ht="14.4" x14ac:dyDescent="0.3">
      <c r="A8679" s="1"/>
      <c r="B8679" s="1"/>
      <c r="C8679" s="1" t="s">
        <v>49</v>
      </c>
      <c r="D8679" s="1" t="s">
        <v>2301</v>
      </c>
      <c r="E8679" s="1" t="s">
        <v>406</v>
      </c>
      <c r="F8679" s="50">
        <v>4987.5</v>
      </c>
      <c r="G8679" s="50">
        <v>6034.88</v>
      </c>
      <c r="H8679" s="51">
        <v>1</v>
      </c>
    </row>
    <row r="8680" spans="1:8" ht="14.4" x14ac:dyDescent="0.3">
      <c r="A8680" s="1" t="s">
        <v>12483</v>
      </c>
      <c r="B8680" s="1"/>
      <c r="C8680" s="1"/>
      <c r="D8680" s="1"/>
      <c r="E8680" s="1"/>
      <c r="F8680" s="50">
        <v>11320.8</v>
      </c>
      <c r="G8680" s="50">
        <v>13698.17</v>
      </c>
      <c r="H8680" s="51">
        <v>6</v>
      </c>
    </row>
    <row r="8681" spans="1:8" ht="14.4" x14ac:dyDescent="0.3">
      <c r="A8681" s="1" t="s">
        <v>8903</v>
      </c>
      <c r="B8681" s="1" t="s">
        <v>9685</v>
      </c>
      <c r="C8681" s="1" t="s">
        <v>3</v>
      </c>
      <c r="D8681" s="1" t="s">
        <v>8900</v>
      </c>
      <c r="E8681" s="1" t="s">
        <v>9683</v>
      </c>
      <c r="F8681" s="50">
        <v>3400</v>
      </c>
      <c r="G8681" s="50">
        <v>3400</v>
      </c>
      <c r="H8681" s="51">
        <v>2</v>
      </c>
    </row>
    <row r="8682" spans="1:8" ht="14.4" x14ac:dyDescent="0.3">
      <c r="A8682" s="1" t="s">
        <v>12484</v>
      </c>
      <c r="B8682" s="1"/>
      <c r="C8682" s="1"/>
      <c r="D8682" s="1"/>
      <c r="E8682" s="1"/>
      <c r="F8682" s="50">
        <v>3400</v>
      </c>
      <c r="G8682" s="50">
        <v>3400</v>
      </c>
      <c r="H8682" s="51">
        <v>2</v>
      </c>
    </row>
    <row r="8683" spans="1:8" ht="14.4" x14ac:dyDescent="0.3">
      <c r="A8683" s="1" t="s">
        <v>365</v>
      </c>
      <c r="B8683" s="1" t="s">
        <v>364</v>
      </c>
      <c r="C8683" s="1" t="s">
        <v>3</v>
      </c>
      <c r="D8683" s="1" t="s">
        <v>2334</v>
      </c>
      <c r="E8683" s="1" t="s">
        <v>406</v>
      </c>
      <c r="F8683" s="50">
        <v>13997.5</v>
      </c>
      <c r="G8683" s="50">
        <v>16936.98</v>
      </c>
      <c r="H8683" s="51">
        <v>1</v>
      </c>
    </row>
    <row r="8684" spans="1:8" ht="14.4" x14ac:dyDescent="0.3">
      <c r="A8684" s="1"/>
      <c r="B8684" s="1"/>
      <c r="C8684" s="1"/>
      <c r="D8684" s="1" t="s">
        <v>8219</v>
      </c>
      <c r="E8684" s="1" t="s">
        <v>9683</v>
      </c>
      <c r="F8684" s="50">
        <v>250</v>
      </c>
      <c r="G8684" s="50">
        <v>302.5</v>
      </c>
      <c r="H8684" s="51">
        <v>1</v>
      </c>
    </row>
    <row r="8685" spans="1:8" ht="14.4" x14ac:dyDescent="0.3">
      <c r="A8685" s="1"/>
      <c r="B8685" s="1"/>
      <c r="C8685" s="1"/>
      <c r="D8685" s="1" t="s">
        <v>2213</v>
      </c>
      <c r="E8685" s="1" t="s">
        <v>22</v>
      </c>
      <c r="F8685" s="50">
        <v>42000</v>
      </c>
      <c r="G8685" s="50">
        <v>50820</v>
      </c>
      <c r="H8685" s="51">
        <v>1</v>
      </c>
    </row>
    <row r="8686" spans="1:8" ht="14.4" x14ac:dyDescent="0.3">
      <c r="A8686" s="1"/>
      <c r="B8686" s="1"/>
      <c r="C8686" s="1"/>
      <c r="D8686" s="1" t="s">
        <v>363</v>
      </c>
      <c r="E8686" s="1" t="s">
        <v>22</v>
      </c>
      <c r="F8686" s="50">
        <v>21175</v>
      </c>
      <c r="G8686" s="50">
        <v>25621.75</v>
      </c>
      <c r="H8686" s="51">
        <v>1</v>
      </c>
    </row>
    <row r="8687" spans="1:8" ht="14.4" x14ac:dyDescent="0.3">
      <c r="A8687" s="1" t="s">
        <v>12485</v>
      </c>
      <c r="B8687" s="1"/>
      <c r="C8687" s="1"/>
      <c r="D8687" s="1"/>
      <c r="E8687" s="1"/>
      <c r="F8687" s="50">
        <v>77422.5</v>
      </c>
      <c r="G8687" s="50">
        <v>93681.23</v>
      </c>
      <c r="H8687" s="51">
        <v>4</v>
      </c>
    </row>
    <row r="8688" spans="1:8" ht="14.4" x14ac:dyDescent="0.3">
      <c r="A8688" s="1" t="s">
        <v>1169</v>
      </c>
      <c r="B8688" s="1" t="s">
        <v>1168</v>
      </c>
      <c r="C8688" s="1" t="s">
        <v>3</v>
      </c>
      <c r="D8688" s="1" t="s">
        <v>1545</v>
      </c>
      <c r="E8688" s="1" t="s">
        <v>2</v>
      </c>
      <c r="F8688" s="50">
        <v>1052394.78</v>
      </c>
      <c r="G8688" s="50">
        <v>1273397.68</v>
      </c>
      <c r="H8688" s="51">
        <v>1</v>
      </c>
    </row>
    <row r="8689" spans="1:8" ht="14.4" x14ac:dyDescent="0.3">
      <c r="A8689" s="1"/>
      <c r="B8689" s="1"/>
      <c r="C8689" s="1"/>
      <c r="D8689" s="1" t="s">
        <v>1547</v>
      </c>
      <c r="E8689" s="1" t="s">
        <v>2</v>
      </c>
      <c r="F8689" s="50">
        <v>1054873.05</v>
      </c>
      <c r="G8689" s="50">
        <v>1276396.3899999999</v>
      </c>
      <c r="H8689" s="51">
        <v>1</v>
      </c>
    </row>
    <row r="8690" spans="1:8" ht="14.4" x14ac:dyDescent="0.3">
      <c r="A8690" s="1"/>
      <c r="B8690" s="1"/>
      <c r="C8690" s="1"/>
      <c r="D8690" s="1" t="s">
        <v>6074</v>
      </c>
      <c r="E8690" s="1" t="s">
        <v>406</v>
      </c>
      <c r="F8690" s="50">
        <v>1899.93</v>
      </c>
      <c r="G8690" s="50">
        <v>2298.92</v>
      </c>
      <c r="H8690" s="51">
        <v>1</v>
      </c>
    </row>
    <row r="8691" spans="1:8" ht="14.4" x14ac:dyDescent="0.3">
      <c r="A8691" s="1"/>
      <c r="B8691" s="1"/>
      <c r="C8691" s="1"/>
      <c r="D8691" s="1" t="s">
        <v>9348</v>
      </c>
      <c r="E8691" s="1" t="s">
        <v>9683</v>
      </c>
      <c r="F8691" s="50">
        <v>1053.1300000000001</v>
      </c>
      <c r="G8691" s="50">
        <v>1274.29</v>
      </c>
      <c r="H8691" s="51">
        <v>3</v>
      </c>
    </row>
    <row r="8692" spans="1:8" ht="14.4" x14ac:dyDescent="0.3">
      <c r="A8692" s="1"/>
      <c r="B8692" s="1"/>
      <c r="C8692" s="1"/>
      <c r="D8692" s="1" t="s">
        <v>3047</v>
      </c>
      <c r="E8692" s="1" t="s">
        <v>2</v>
      </c>
      <c r="F8692" s="50">
        <v>317624.34999999998</v>
      </c>
      <c r="G8692" s="50">
        <v>384325.46</v>
      </c>
      <c r="H8692" s="51">
        <v>1</v>
      </c>
    </row>
    <row r="8693" spans="1:8" ht="14.4" x14ac:dyDescent="0.3">
      <c r="A8693" s="1"/>
      <c r="B8693" s="1"/>
      <c r="C8693" s="1"/>
      <c r="D8693" s="1" t="s">
        <v>3657</v>
      </c>
      <c r="E8693" s="1" t="s">
        <v>406</v>
      </c>
      <c r="F8693" s="50">
        <v>199.68</v>
      </c>
      <c r="G8693" s="50">
        <v>241.61</v>
      </c>
      <c r="H8693" s="51">
        <v>1</v>
      </c>
    </row>
    <row r="8694" spans="1:8" ht="14.4" x14ac:dyDescent="0.3">
      <c r="A8694" s="1"/>
      <c r="B8694" s="1"/>
      <c r="C8694" s="1"/>
      <c r="D8694" s="1" t="s">
        <v>1167</v>
      </c>
      <c r="E8694" s="1" t="s">
        <v>406</v>
      </c>
      <c r="F8694" s="50">
        <v>1652.89</v>
      </c>
      <c r="G8694" s="50">
        <v>2000</v>
      </c>
      <c r="H8694" s="51">
        <v>1</v>
      </c>
    </row>
    <row r="8695" spans="1:8" ht="14.4" x14ac:dyDescent="0.3">
      <c r="A8695" s="1" t="s">
        <v>12486</v>
      </c>
      <c r="B8695" s="1"/>
      <c r="C8695" s="1"/>
      <c r="D8695" s="1"/>
      <c r="E8695" s="1"/>
      <c r="F8695" s="50">
        <v>2429697.810000001</v>
      </c>
      <c r="G8695" s="50">
        <v>2939934.3499999996</v>
      </c>
      <c r="H8695" s="51">
        <v>9</v>
      </c>
    </row>
    <row r="8696" spans="1:8" ht="14.4" x14ac:dyDescent="0.3">
      <c r="A8696" s="1" t="s">
        <v>2019</v>
      </c>
      <c r="B8696" s="1" t="s">
        <v>2018</v>
      </c>
      <c r="C8696" s="1" t="s">
        <v>3</v>
      </c>
      <c r="D8696" s="1" t="s">
        <v>267</v>
      </c>
      <c r="E8696" s="1" t="s">
        <v>92</v>
      </c>
      <c r="F8696" s="50">
        <v>27060</v>
      </c>
      <c r="G8696" s="50">
        <v>27060</v>
      </c>
      <c r="H8696" s="51">
        <v>1</v>
      </c>
    </row>
    <row r="8697" spans="1:8" ht="14.4" x14ac:dyDescent="0.3">
      <c r="A8697" s="1" t="s">
        <v>12487</v>
      </c>
      <c r="B8697" s="1"/>
      <c r="C8697" s="1"/>
      <c r="D8697" s="1"/>
      <c r="E8697" s="1"/>
      <c r="F8697" s="50">
        <v>27060</v>
      </c>
      <c r="G8697" s="50">
        <v>27060</v>
      </c>
      <c r="H8697" s="51">
        <v>1</v>
      </c>
    </row>
    <row r="8698" spans="1:8" ht="14.4" x14ac:dyDescent="0.3">
      <c r="A8698" s="1" t="s">
        <v>449</v>
      </c>
      <c r="B8698" s="1" t="s">
        <v>448</v>
      </c>
      <c r="C8698" s="1" t="s">
        <v>3</v>
      </c>
      <c r="D8698" s="1" t="s">
        <v>447</v>
      </c>
      <c r="E8698" s="1" t="s">
        <v>406</v>
      </c>
      <c r="F8698" s="50">
        <v>1239.67</v>
      </c>
      <c r="G8698" s="50">
        <v>1500</v>
      </c>
      <c r="H8698" s="51">
        <v>1</v>
      </c>
    </row>
    <row r="8699" spans="1:8" ht="14.4" x14ac:dyDescent="0.3">
      <c r="A8699" s="1" t="s">
        <v>12488</v>
      </c>
      <c r="B8699" s="1"/>
      <c r="C8699" s="1"/>
      <c r="D8699" s="1"/>
      <c r="E8699" s="1"/>
      <c r="F8699" s="50">
        <v>1239.67</v>
      </c>
      <c r="G8699" s="50">
        <v>1500</v>
      </c>
      <c r="H8699" s="51">
        <v>1</v>
      </c>
    </row>
    <row r="8700" spans="1:8" ht="14.4" x14ac:dyDescent="0.3">
      <c r="A8700" s="1" t="s">
        <v>8560</v>
      </c>
      <c r="B8700" s="1" t="s">
        <v>8559</v>
      </c>
      <c r="C8700" s="1" t="s">
        <v>3</v>
      </c>
      <c r="D8700" s="1" t="s">
        <v>8554</v>
      </c>
      <c r="E8700" s="1" t="s">
        <v>9683</v>
      </c>
      <c r="F8700" s="50">
        <v>564</v>
      </c>
      <c r="G8700" s="50">
        <v>620.4</v>
      </c>
      <c r="H8700" s="51">
        <v>1</v>
      </c>
    </row>
    <row r="8701" spans="1:8" ht="14.4" x14ac:dyDescent="0.3">
      <c r="A8701" s="1" t="s">
        <v>12489</v>
      </c>
      <c r="B8701" s="1"/>
      <c r="C8701" s="1"/>
      <c r="D8701" s="1"/>
      <c r="E8701" s="1"/>
      <c r="F8701" s="50">
        <v>564</v>
      </c>
      <c r="G8701" s="50">
        <v>620.4</v>
      </c>
      <c r="H8701" s="51">
        <v>1</v>
      </c>
    </row>
    <row r="8702" spans="1:8" ht="14.4" x14ac:dyDescent="0.3">
      <c r="A8702" s="1" t="s">
        <v>8728</v>
      </c>
      <c r="B8702" s="1" t="s">
        <v>8727</v>
      </c>
      <c r="C8702" s="1" t="s">
        <v>3</v>
      </c>
      <c r="D8702" s="1" t="s">
        <v>8723</v>
      </c>
      <c r="E8702" s="1" t="s">
        <v>9683</v>
      </c>
      <c r="F8702" s="50">
        <v>680</v>
      </c>
      <c r="G8702" s="50">
        <v>822.8</v>
      </c>
      <c r="H8702" s="51">
        <v>1</v>
      </c>
    </row>
    <row r="8703" spans="1:8" ht="14.4" x14ac:dyDescent="0.3">
      <c r="A8703" s="1" t="s">
        <v>12490</v>
      </c>
      <c r="B8703" s="1"/>
      <c r="C8703" s="1"/>
      <c r="D8703" s="1"/>
      <c r="E8703" s="1"/>
      <c r="F8703" s="50">
        <v>680</v>
      </c>
      <c r="G8703" s="50">
        <v>822.8</v>
      </c>
      <c r="H8703" s="51">
        <v>1</v>
      </c>
    </row>
    <row r="8704" spans="1:8" ht="14.4" x14ac:dyDescent="0.3">
      <c r="A8704" s="1" t="s">
        <v>3951</v>
      </c>
      <c r="B8704" s="1" t="s">
        <v>3950</v>
      </c>
      <c r="C8704" s="1" t="s">
        <v>78</v>
      </c>
      <c r="D8704" s="1" t="s">
        <v>4400</v>
      </c>
      <c r="E8704" s="1" t="s">
        <v>406</v>
      </c>
      <c r="F8704" s="50">
        <v>35085.599999999999</v>
      </c>
      <c r="G8704" s="50">
        <v>42453.58</v>
      </c>
      <c r="H8704" s="51">
        <v>1</v>
      </c>
    </row>
    <row r="8705" spans="1:8" ht="14.4" x14ac:dyDescent="0.3">
      <c r="A8705" s="1"/>
      <c r="B8705" s="1"/>
      <c r="C8705" s="1"/>
      <c r="D8705" s="1" t="s">
        <v>7330</v>
      </c>
      <c r="E8705" s="1" t="s">
        <v>406</v>
      </c>
      <c r="F8705" s="50">
        <v>22514.43</v>
      </c>
      <c r="G8705" s="50">
        <v>27242.46</v>
      </c>
      <c r="H8705" s="51">
        <v>1</v>
      </c>
    </row>
    <row r="8706" spans="1:8" ht="14.4" x14ac:dyDescent="0.3">
      <c r="A8706" s="1"/>
      <c r="B8706" s="1"/>
      <c r="C8706" s="1"/>
      <c r="D8706" s="1" t="s">
        <v>3949</v>
      </c>
      <c r="E8706" s="1" t="s">
        <v>406</v>
      </c>
      <c r="F8706" s="50">
        <v>39993.67</v>
      </c>
      <c r="G8706" s="50">
        <v>48392.34</v>
      </c>
      <c r="H8706" s="51">
        <v>1</v>
      </c>
    </row>
    <row r="8707" spans="1:8" ht="14.4" x14ac:dyDescent="0.3">
      <c r="A8707" s="1"/>
      <c r="B8707" s="1"/>
      <c r="C8707" s="1"/>
      <c r="D8707" s="1" t="s">
        <v>4664</v>
      </c>
      <c r="E8707" s="1" t="s">
        <v>406</v>
      </c>
      <c r="F8707" s="50">
        <v>12979.19</v>
      </c>
      <c r="G8707" s="50">
        <v>15704.82</v>
      </c>
      <c r="H8707" s="51">
        <v>1</v>
      </c>
    </row>
    <row r="8708" spans="1:8" ht="14.4" x14ac:dyDescent="0.3">
      <c r="A8708" s="1" t="s">
        <v>12491</v>
      </c>
      <c r="B8708" s="1"/>
      <c r="C8708" s="1"/>
      <c r="D8708" s="1"/>
      <c r="E8708" s="1"/>
      <c r="F8708" s="50">
        <v>110572.89</v>
      </c>
      <c r="G8708" s="50">
        <v>133793.20000000001</v>
      </c>
      <c r="H8708" s="51">
        <v>4</v>
      </c>
    </row>
    <row r="8709" spans="1:8" ht="14.4" x14ac:dyDescent="0.3">
      <c r="A8709" s="1" t="s">
        <v>5083</v>
      </c>
      <c r="B8709" s="1" t="s">
        <v>5082</v>
      </c>
      <c r="C8709" s="1" t="s">
        <v>78</v>
      </c>
      <c r="D8709" s="1" t="s">
        <v>7377</v>
      </c>
      <c r="E8709" s="1" t="s">
        <v>406</v>
      </c>
      <c r="F8709" s="50">
        <v>39992.28</v>
      </c>
      <c r="G8709" s="50">
        <v>48390.66</v>
      </c>
      <c r="H8709" s="51">
        <v>1</v>
      </c>
    </row>
    <row r="8710" spans="1:8" ht="14.4" x14ac:dyDescent="0.3">
      <c r="A8710" s="1"/>
      <c r="B8710" s="1"/>
      <c r="C8710" s="1"/>
      <c r="D8710" s="1" t="s">
        <v>5081</v>
      </c>
      <c r="E8710" s="1" t="s">
        <v>406</v>
      </c>
      <c r="F8710" s="50">
        <v>38556.01</v>
      </c>
      <c r="G8710" s="50">
        <v>46652.77</v>
      </c>
      <c r="H8710" s="51">
        <v>1</v>
      </c>
    </row>
    <row r="8711" spans="1:8" ht="14.4" x14ac:dyDescent="0.3">
      <c r="A8711" s="1"/>
      <c r="B8711" s="1"/>
      <c r="C8711" s="1"/>
      <c r="D8711" s="1" t="s">
        <v>5789</v>
      </c>
      <c r="E8711" s="1" t="s">
        <v>406</v>
      </c>
      <c r="F8711" s="50">
        <v>19301.04</v>
      </c>
      <c r="G8711" s="50">
        <v>23354.26</v>
      </c>
      <c r="H8711" s="51">
        <v>1</v>
      </c>
    </row>
    <row r="8712" spans="1:8" ht="14.4" x14ac:dyDescent="0.3">
      <c r="A8712" s="1"/>
      <c r="B8712" s="1"/>
      <c r="C8712" s="1"/>
      <c r="D8712" s="1" t="s">
        <v>5599</v>
      </c>
      <c r="E8712" s="1" t="s">
        <v>406</v>
      </c>
      <c r="F8712" s="50">
        <v>34259.4</v>
      </c>
      <c r="G8712" s="50">
        <v>41453.870000000003</v>
      </c>
      <c r="H8712" s="51">
        <v>1</v>
      </c>
    </row>
    <row r="8713" spans="1:8" ht="14.4" x14ac:dyDescent="0.3">
      <c r="A8713" s="1"/>
      <c r="B8713" s="1"/>
      <c r="C8713" s="1"/>
      <c r="D8713" s="1" t="s">
        <v>7107</v>
      </c>
      <c r="E8713" s="1" t="s">
        <v>406</v>
      </c>
      <c r="F8713" s="50">
        <v>32123.439999999999</v>
      </c>
      <c r="G8713" s="50">
        <v>38869.360000000001</v>
      </c>
      <c r="H8713" s="51">
        <v>1</v>
      </c>
    </row>
    <row r="8714" spans="1:8" ht="14.4" x14ac:dyDescent="0.3">
      <c r="A8714" s="1" t="s">
        <v>12492</v>
      </c>
      <c r="B8714" s="1"/>
      <c r="C8714" s="1"/>
      <c r="D8714" s="1"/>
      <c r="E8714" s="1"/>
      <c r="F8714" s="50">
        <v>164232.17000000001</v>
      </c>
      <c r="G8714" s="50">
        <v>198720.91999999998</v>
      </c>
      <c r="H8714" s="51">
        <v>5</v>
      </c>
    </row>
    <row r="8715" spans="1:8" ht="14.4" x14ac:dyDescent="0.3">
      <c r="A8715" s="1" t="s">
        <v>8695</v>
      </c>
      <c r="B8715" s="1" t="s">
        <v>8694</v>
      </c>
      <c r="C8715" s="1" t="s">
        <v>49</v>
      </c>
      <c r="D8715" s="1" t="s">
        <v>8679</v>
      </c>
      <c r="E8715" s="1" t="s">
        <v>9683</v>
      </c>
      <c r="F8715" s="50">
        <v>123.81</v>
      </c>
      <c r="G8715" s="50">
        <v>149.81</v>
      </c>
      <c r="H8715" s="51">
        <v>1</v>
      </c>
    </row>
    <row r="8716" spans="1:8" ht="14.4" x14ac:dyDescent="0.3">
      <c r="A8716" s="1"/>
      <c r="B8716" s="1"/>
      <c r="C8716" s="1"/>
      <c r="D8716" s="1" t="s">
        <v>8839</v>
      </c>
      <c r="E8716" s="1" t="s">
        <v>9683</v>
      </c>
      <c r="F8716" s="50">
        <v>659.65</v>
      </c>
      <c r="G8716" s="50">
        <v>798.18</v>
      </c>
      <c r="H8716" s="51">
        <v>1</v>
      </c>
    </row>
    <row r="8717" spans="1:8" ht="14.4" x14ac:dyDescent="0.3">
      <c r="A8717" s="1" t="s">
        <v>12493</v>
      </c>
      <c r="B8717" s="1"/>
      <c r="C8717" s="1"/>
      <c r="D8717" s="1"/>
      <c r="E8717" s="1"/>
      <c r="F8717" s="50">
        <v>783.46</v>
      </c>
      <c r="G8717" s="50">
        <v>947.99</v>
      </c>
      <c r="H8717" s="51">
        <v>2</v>
      </c>
    </row>
    <row r="8718" spans="1:8" ht="14.4" x14ac:dyDescent="0.3">
      <c r="A8718" s="1" t="s">
        <v>4901</v>
      </c>
      <c r="B8718" s="1" t="s">
        <v>4900</v>
      </c>
      <c r="C8718" s="1" t="s">
        <v>3</v>
      </c>
      <c r="D8718" s="1" t="s">
        <v>4899</v>
      </c>
      <c r="E8718" s="1" t="s">
        <v>406</v>
      </c>
      <c r="F8718" s="50">
        <v>14602</v>
      </c>
      <c r="G8718" s="50">
        <v>17668.419999999998</v>
      </c>
      <c r="H8718" s="51">
        <v>1</v>
      </c>
    </row>
    <row r="8719" spans="1:8" ht="14.4" x14ac:dyDescent="0.3">
      <c r="A8719" s="1" t="s">
        <v>12494</v>
      </c>
      <c r="B8719" s="1"/>
      <c r="C8719" s="1"/>
      <c r="D8719" s="1"/>
      <c r="E8719" s="1"/>
      <c r="F8719" s="50">
        <v>14602</v>
      </c>
      <c r="G8719" s="50">
        <v>17668.419999999998</v>
      </c>
      <c r="H8719" s="51">
        <v>1</v>
      </c>
    </row>
    <row r="8720" spans="1:8" ht="14.4" x14ac:dyDescent="0.3">
      <c r="A8720" s="1" t="s">
        <v>5532</v>
      </c>
      <c r="B8720" s="1" t="s">
        <v>5531</v>
      </c>
      <c r="C8720" s="1" t="s">
        <v>3</v>
      </c>
      <c r="D8720" s="1" t="s">
        <v>5530</v>
      </c>
      <c r="E8720" s="1" t="s">
        <v>406</v>
      </c>
      <c r="F8720" s="50">
        <v>835</v>
      </c>
      <c r="G8720" s="50">
        <v>1010.35</v>
      </c>
      <c r="H8720" s="51">
        <v>1</v>
      </c>
    </row>
    <row r="8721" spans="1:8" ht="14.4" x14ac:dyDescent="0.3">
      <c r="A8721" s="1" t="s">
        <v>12495</v>
      </c>
      <c r="B8721" s="1"/>
      <c r="C8721" s="1"/>
      <c r="D8721" s="1"/>
      <c r="E8721" s="1"/>
      <c r="F8721" s="50">
        <v>835</v>
      </c>
      <c r="G8721" s="50">
        <v>1010.35</v>
      </c>
      <c r="H8721" s="51">
        <v>1</v>
      </c>
    </row>
    <row r="8722" spans="1:8" ht="14.4" x14ac:dyDescent="0.3">
      <c r="A8722" s="1" t="s">
        <v>7664</v>
      </c>
      <c r="B8722" s="1" t="s">
        <v>7663</v>
      </c>
      <c r="C8722" s="1" t="s">
        <v>3</v>
      </c>
      <c r="D8722" s="1" t="s">
        <v>7662</v>
      </c>
      <c r="E8722" s="1" t="s">
        <v>406</v>
      </c>
      <c r="F8722" s="50">
        <v>1650</v>
      </c>
      <c r="G8722" s="50">
        <v>1996.5</v>
      </c>
      <c r="H8722" s="51">
        <v>1</v>
      </c>
    </row>
    <row r="8723" spans="1:8" ht="14.4" x14ac:dyDescent="0.3">
      <c r="A8723" s="1" t="s">
        <v>12496</v>
      </c>
      <c r="B8723" s="1"/>
      <c r="C8723" s="1"/>
      <c r="D8723" s="1"/>
      <c r="E8723" s="1"/>
      <c r="F8723" s="50">
        <v>1650</v>
      </c>
      <c r="G8723" s="50">
        <v>1996.5</v>
      </c>
      <c r="H8723" s="51">
        <v>1</v>
      </c>
    </row>
    <row r="8724" spans="1:8" ht="14.4" x14ac:dyDescent="0.3">
      <c r="A8724" s="1" t="s">
        <v>1100</v>
      </c>
      <c r="B8724" s="1" t="s">
        <v>1099</v>
      </c>
      <c r="C8724" s="1" t="s">
        <v>3</v>
      </c>
      <c r="D8724" s="1" t="s">
        <v>6719</v>
      </c>
      <c r="E8724" s="1" t="s">
        <v>406</v>
      </c>
      <c r="F8724" s="50">
        <v>14900</v>
      </c>
      <c r="G8724" s="50">
        <v>18029</v>
      </c>
      <c r="H8724" s="51">
        <v>1</v>
      </c>
    </row>
    <row r="8725" spans="1:8" ht="14.4" x14ac:dyDescent="0.3">
      <c r="A8725" s="1"/>
      <c r="B8725" s="1"/>
      <c r="C8725" s="1"/>
      <c r="D8725" s="1" t="s">
        <v>1098</v>
      </c>
      <c r="E8725" s="1" t="s">
        <v>406</v>
      </c>
      <c r="F8725" s="50">
        <v>2000</v>
      </c>
      <c r="G8725" s="50">
        <v>2420</v>
      </c>
      <c r="H8725" s="51">
        <v>1</v>
      </c>
    </row>
    <row r="8726" spans="1:8" ht="14.4" x14ac:dyDescent="0.3">
      <c r="A8726" s="1"/>
      <c r="B8726" s="1"/>
      <c r="C8726" s="1"/>
      <c r="D8726" s="1" t="s">
        <v>7900</v>
      </c>
      <c r="E8726" s="1" t="s">
        <v>406</v>
      </c>
      <c r="F8726" s="50">
        <v>12000</v>
      </c>
      <c r="G8726" s="50">
        <v>14520</v>
      </c>
      <c r="H8726" s="51">
        <v>1</v>
      </c>
    </row>
    <row r="8727" spans="1:8" ht="14.4" x14ac:dyDescent="0.3">
      <c r="A8727" s="1"/>
      <c r="B8727" s="1"/>
      <c r="C8727" s="1"/>
      <c r="D8727" s="1" t="s">
        <v>4948</v>
      </c>
      <c r="E8727" s="1" t="s">
        <v>406</v>
      </c>
      <c r="F8727" s="50">
        <v>14999</v>
      </c>
      <c r="G8727" s="50">
        <v>18148.79</v>
      </c>
      <c r="H8727" s="51">
        <v>1</v>
      </c>
    </row>
    <row r="8728" spans="1:8" ht="14.4" x14ac:dyDescent="0.3">
      <c r="A8728" s="1"/>
      <c r="B8728" s="1"/>
      <c r="C8728" s="1"/>
      <c r="D8728" s="1" t="s">
        <v>4533</v>
      </c>
      <c r="E8728" s="1" t="s">
        <v>406</v>
      </c>
      <c r="F8728" s="50">
        <v>14900</v>
      </c>
      <c r="G8728" s="50">
        <v>18029</v>
      </c>
      <c r="H8728" s="51">
        <v>1</v>
      </c>
    </row>
    <row r="8729" spans="1:8" ht="14.4" x14ac:dyDescent="0.3">
      <c r="A8729" s="1"/>
      <c r="B8729" s="1"/>
      <c r="C8729" s="1"/>
      <c r="D8729" s="1" t="s">
        <v>4952</v>
      </c>
      <c r="E8729" s="1" t="s">
        <v>22</v>
      </c>
      <c r="F8729" s="50">
        <v>45716.03</v>
      </c>
      <c r="G8729" s="50">
        <v>55316.39</v>
      </c>
      <c r="H8729" s="51">
        <v>1</v>
      </c>
    </row>
    <row r="8730" spans="1:8" ht="14.4" x14ac:dyDescent="0.3">
      <c r="A8730" s="1" t="s">
        <v>12497</v>
      </c>
      <c r="B8730" s="1"/>
      <c r="C8730" s="1"/>
      <c r="D8730" s="1"/>
      <c r="E8730" s="1"/>
      <c r="F8730" s="50">
        <v>104515.03</v>
      </c>
      <c r="G8730" s="50">
        <v>126463.18000000001</v>
      </c>
      <c r="H8730" s="51">
        <v>6</v>
      </c>
    </row>
    <row r="8731" spans="1:8" ht="14.4" x14ac:dyDescent="0.3">
      <c r="A8731" s="1" t="s">
        <v>9236</v>
      </c>
      <c r="B8731" s="1" t="s">
        <v>9235</v>
      </c>
      <c r="C8731" s="1" t="s">
        <v>3</v>
      </c>
      <c r="D8731" s="1" t="s">
        <v>9233</v>
      </c>
      <c r="E8731" s="1" t="s">
        <v>9683</v>
      </c>
      <c r="F8731" s="50">
        <v>1680</v>
      </c>
      <c r="G8731" s="50">
        <v>2032.8</v>
      </c>
      <c r="H8731" s="51">
        <v>1</v>
      </c>
    </row>
    <row r="8732" spans="1:8" ht="14.4" x14ac:dyDescent="0.3">
      <c r="A8732" s="1" t="s">
        <v>12498</v>
      </c>
      <c r="B8732" s="1"/>
      <c r="C8732" s="1"/>
      <c r="D8732" s="1"/>
      <c r="E8732" s="1"/>
      <c r="F8732" s="50">
        <v>1680</v>
      </c>
      <c r="G8732" s="50">
        <v>2032.8</v>
      </c>
      <c r="H8732" s="51">
        <v>1</v>
      </c>
    </row>
    <row r="8733" spans="1:8" ht="14.4" x14ac:dyDescent="0.3">
      <c r="A8733" s="1" t="s">
        <v>160</v>
      </c>
      <c r="B8733" s="1" t="s">
        <v>159</v>
      </c>
      <c r="C8733" s="1" t="s">
        <v>3</v>
      </c>
      <c r="D8733" s="1" t="s">
        <v>7480</v>
      </c>
      <c r="E8733" s="1" t="s">
        <v>406</v>
      </c>
      <c r="F8733" s="50">
        <v>7716.24</v>
      </c>
      <c r="G8733" s="50">
        <v>9336.65</v>
      </c>
      <c r="H8733" s="51">
        <v>1</v>
      </c>
    </row>
    <row r="8734" spans="1:8" ht="14.4" x14ac:dyDescent="0.3">
      <c r="A8734" s="1"/>
      <c r="B8734" s="1"/>
      <c r="C8734" s="1"/>
      <c r="D8734" s="1" t="s">
        <v>158</v>
      </c>
      <c r="E8734" s="1" t="s">
        <v>2</v>
      </c>
      <c r="F8734" s="50">
        <v>63834.720000000001</v>
      </c>
      <c r="G8734" s="50">
        <v>77240.009999999995</v>
      </c>
      <c r="H8734" s="51">
        <v>1</v>
      </c>
    </row>
    <row r="8735" spans="1:8" ht="14.4" x14ac:dyDescent="0.3">
      <c r="A8735" s="1"/>
      <c r="B8735" s="1"/>
      <c r="C8735" s="1"/>
      <c r="D8735" s="1" t="s">
        <v>161</v>
      </c>
      <c r="E8735" s="1" t="s">
        <v>2</v>
      </c>
      <c r="F8735" s="50">
        <v>29960.49</v>
      </c>
      <c r="G8735" s="50">
        <v>36252.19</v>
      </c>
      <c r="H8735" s="51">
        <v>1</v>
      </c>
    </row>
    <row r="8736" spans="1:8" ht="14.4" x14ac:dyDescent="0.3">
      <c r="A8736" s="1"/>
      <c r="B8736" s="1"/>
      <c r="C8736" s="1"/>
      <c r="D8736" s="1" t="s">
        <v>2640</v>
      </c>
      <c r="E8736" s="1" t="s">
        <v>406</v>
      </c>
      <c r="F8736" s="50">
        <v>14983.65</v>
      </c>
      <c r="G8736" s="50">
        <v>18130.22</v>
      </c>
      <c r="H8736" s="51">
        <v>1</v>
      </c>
    </row>
    <row r="8737" spans="1:8" ht="14.4" x14ac:dyDescent="0.3">
      <c r="A8737" s="1" t="s">
        <v>12499</v>
      </c>
      <c r="B8737" s="1"/>
      <c r="C8737" s="1"/>
      <c r="D8737" s="1"/>
      <c r="E8737" s="1"/>
      <c r="F8737" s="50">
        <v>116495.1</v>
      </c>
      <c r="G8737" s="50">
        <v>140959.07</v>
      </c>
      <c r="H8737" s="51">
        <v>4</v>
      </c>
    </row>
    <row r="8738" spans="1:8" ht="14.4" x14ac:dyDescent="0.3">
      <c r="A8738" s="1" t="s">
        <v>5837</v>
      </c>
      <c r="B8738" s="1" t="s">
        <v>5836</v>
      </c>
      <c r="C8738" s="1" t="s">
        <v>534</v>
      </c>
      <c r="D8738" s="1" t="s">
        <v>5835</v>
      </c>
      <c r="E8738" s="1" t="s">
        <v>9680</v>
      </c>
      <c r="F8738" s="50">
        <v>14300</v>
      </c>
      <c r="G8738" s="50">
        <v>14940</v>
      </c>
      <c r="H8738" s="51">
        <v>1</v>
      </c>
    </row>
    <row r="8739" spans="1:8" ht="14.4" x14ac:dyDescent="0.3">
      <c r="A8739" s="1"/>
      <c r="B8739" s="1"/>
      <c r="C8739" s="1" t="s">
        <v>3</v>
      </c>
      <c r="D8739" s="1" t="s">
        <v>7947</v>
      </c>
      <c r="E8739" s="1" t="s">
        <v>9683</v>
      </c>
      <c r="F8739" s="50">
        <v>2478.69</v>
      </c>
      <c r="G8739" s="50">
        <v>2999.21</v>
      </c>
      <c r="H8739" s="51">
        <v>1</v>
      </c>
    </row>
    <row r="8740" spans="1:8" ht="14.4" x14ac:dyDescent="0.3">
      <c r="A8740" s="1" t="s">
        <v>12500</v>
      </c>
      <c r="B8740" s="1"/>
      <c r="C8740" s="1"/>
      <c r="D8740" s="1"/>
      <c r="E8740" s="1"/>
      <c r="F8740" s="50">
        <v>16778.689999999999</v>
      </c>
      <c r="G8740" s="50">
        <v>17939.21</v>
      </c>
      <c r="H8740" s="51">
        <v>2</v>
      </c>
    </row>
    <row r="8741" spans="1:8" ht="14.4" x14ac:dyDescent="0.3">
      <c r="A8741" s="1" t="s">
        <v>8043</v>
      </c>
      <c r="B8741" s="1" t="s">
        <v>9685</v>
      </c>
      <c r="C8741" s="1" t="s">
        <v>3</v>
      </c>
      <c r="D8741" s="1" t="s">
        <v>8028</v>
      </c>
      <c r="E8741" s="1" t="s">
        <v>9683</v>
      </c>
      <c r="F8741" s="50">
        <v>500</v>
      </c>
      <c r="G8741" s="50">
        <v>500</v>
      </c>
      <c r="H8741" s="51">
        <v>1</v>
      </c>
    </row>
    <row r="8742" spans="1:8" ht="14.4" x14ac:dyDescent="0.3">
      <c r="A8742" s="1" t="s">
        <v>12501</v>
      </c>
      <c r="B8742" s="1"/>
      <c r="C8742" s="1"/>
      <c r="D8742" s="1"/>
      <c r="E8742" s="1"/>
      <c r="F8742" s="50">
        <v>500</v>
      </c>
      <c r="G8742" s="50">
        <v>500</v>
      </c>
      <c r="H8742" s="51">
        <v>1</v>
      </c>
    </row>
    <row r="8743" spans="1:8" ht="14.4" x14ac:dyDescent="0.3">
      <c r="A8743" s="1" t="s">
        <v>923</v>
      </c>
      <c r="B8743" s="1" t="s">
        <v>922</v>
      </c>
      <c r="C8743" s="1" t="s">
        <v>78</v>
      </c>
      <c r="D8743" s="1" t="s">
        <v>5127</v>
      </c>
      <c r="E8743" s="1" t="s">
        <v>406</v>
      </c>
      <c r="F8743" s="50">
        <v>11910.78</v>
      </c>
      <c r="G8743" s="50">
        <v>14412.04</v>
      </c>
      <c r="H8743" s="51">
        <v>1</v>
      </c>
    </row>
    <row r="8744" spans="1:8" ht="14.4" x14ac:dyDescent="0.3">
      <c r="A8744" s="1"/>
      <c r="B8744" s="1"/>
      <c r="C8744" s="1" t="s">
        <v>3</v>
      </c>
      <c r="D8744" s="1" t="s">
        <v>5724</v>
      </c>
      <c r="E8744" s="1" t="s">
        <v>92</v>
      </c>
      <c r="F8744" s="50">
        <v>18170.18</v>
      </c>
      <c r="G8744" s="50">
        <v>21985.919999999998</v>
      </c>
      <c r="H8744" s="51">
        <v>1</v>
      </c>
    </row>
    <row r="8745" spans="1:8" ht="14.4" x14ac:dyDescent="0.3">
      <c r="A8745" s="1"/>
      <c r="B8745" s="1"/>
      <c r="C8745" s="1"/>
      <c r="D8745" s="1" t="s">
        <v>921</v>
      </c>
      <c r="E8745" s="1" t="s">
        <v>406</v>
      </c>
      <c r="F8745" s="50">
        <v>8356</v>
      </c>
      <c r="G8745" s="50">
        <v>10110.76</v>
      </c>
      <c r="H8745" s="51">
        <v>1</v>
      </c>
    </row>
    <row r="8746" spans="1:8" ht="14.4" x14ac:dyDescent="0.3">
      <c r="A8746" s="1"/>
      <c r="B8746" s="1"/>
      <c r="C8746" s="1"/>
      <c r="D8746" s="1" t="s">
        <v>7105</v>
      </c>
      <c r="E8746" s="1" t="s">
        <v>406</v>
      </c>
      <c r="F8746" s="50">
        <v>5116.8</v>
      </c>
      <c r="G8746" s="50">
        <v>6191.33</v>
      </c>
      <c r="H8746" s="51">
        <v>1</v>
      </c>
    </row>
    <row r="8747" spans="1:8" ht="14.4" x14ac:dyDescent="0.3">
      <c r="A8747" s="1"/>
      <c r="B8747" s="1"/>
      <c r="C8747" s="1" t="s">
        <v>49</v>
      </c>
      <c r="D8747" s="1" t="s">
        <v>7098</v>
      </c>
      <c r="E8747" s="1" t="s">
        <v>406</v>
      </c>
      <c r="F8747" s="50">
        <v>8487.6</v>
      </c>
      <c r="G8747" s="50">
        <v>10270</v>
      </c>
      <c r="H8747" s="51">
        <v>1</v>
      </c>
    </row>
    <row r="8748" spans="1:8" ht="14.4" x14ac:dyDescent="0.3">
      <c r="A8748" s="1" t="s">
        <v>12502</v>
      </c>
      <c r="B8748" s="1"/>
      <c r="C8748" s="1"/>
      <c r="D8748" s="1"/>
      <c r="E8748" s="1"/>
      <c r="F8748" s="50">
        <v>52041.36</v>
      </c>
      <c r="G8748" s="50">
        <v>62970.05</v>
      </c>
      <c r="H8748" s="51">
        <v>5</v>
      </c>
    </row>
    <row r="8749" spans="1:8" ht="14.4" x14ac:dyDescent="0.3">
      <c r="A8749" s="1" t="s">
        <v>2744</v>
      </c>
      <c r="B8749" s="1" t="s">
        <v>9685</v>
      </c>
      <c r="C8749" s="1" t="s">
        <v>3</v>
      </c>
      <c r="D8749" s="1" t="s">
        <v>2743</v>
      </c>
      <c r="E8749" s="1" t="s">
        <v>406</v>
      </c>
      <c r="F8749" s="50">
        <v>12000</v>
      </c>
      <c r="G8749" s="50">
        <v>14520</v>
      </c>
      <c r="H8749" s="51">
        <v>1</v>
      </c>
    </row>
    <row r="8750" spans="1:8" ht="14.4" x14ac:dyDescent="0.3">
      <c r="A8750" s="1" t="s">
        <v>12503</v>
      </c>
      <c r="B8750" s="1"/>
      <c r="C8750" s="1"/>
      <c r="D8750" s="1"/>
      <c r="E8750" s="1"/>
      <c r="F8750" s="50">
        <v>12000</v>
      </c>
      <c r="G8750" s="50">
        <v>14520</v>
      </c>
      <c r="H8750" s="51">
        <v>1</v>
      </c>
    </row>
    <row r="8751" spans="1:8" ht="14.4" x14ac:dyDescent="0.3">
      <c r="A8751" s="1" t="s">
        <v>828</v>
      </c>
      <c r="B8751" s="1" t="s">
        <v>827</v>
      </c>
      <c r="C8751" s="1" t="s">
        <v>3</v>
      </c>
      <c r="D8751" s="1" t="s">
        <v>826</v>
      </c>
      <c r="E8751" s="1" t="s">
        <v>2</v>
      </c>
      <c r="F8751" s="50">
        <v>102523</v>
      </c>
      <c r="G8751" s="50">
        <v>124052.83</v>
      </c>
      <c r="H8751" s="51">
        <v>1</v>
      </c>
    </row>
    <row r="8752" spans="1:8" ht="14.4" x14ac:dyDescent="0.3">
      <c r="A8752" s="1"/>
      <c r="B8752" s="1"/>
      <c r="C8752" s="1"/>
      <c r="D8752" s="1" t="s">
        <v>1383</v>
      </c>
      <c r="E8752" s="1" t="s">
        <v>406</v>
      </c>
      <c r="F8752" s="50">
        <v>14980</v>
      </c>
      <c r="G8752" s="50">
        <v>18125.8</v>
      </c>
      <c r="H8752" s="51">
        <v>1</v>
      </c>
    </row>
    <row r="8753" spans="1:8" ht="14.4" x14ac:dyDescent="0.3">
      <c r="A8753" s="1" t="s">
        <v>12504</v>
      </c>
      <c r="B8753" s="1"/>
      <c r="C8753" s="1"/>
      <c r="D8753" s="1"/>
      <c r="E8753" s="1"/>
      <c r="F8753" s="50">
        <v>117503</v>
      </c>
      <c r="G8753" s="50">
        <v>142178.63</v>
      </c>
      <c r="H8753" s="51">
        <v>2</v>
      </c>
    </row>
    <row r="8754" spans="1:8" ht="14.4" x14ac:dyDescent="0.3">
      <c r="A8754" s="1" t="s">
        <v>7642</v>
      </c>
      <c r="B8754" s="1" t="s">
        <v>7641</v>
      </c>
      <c r="C8754" s="1" t="s">
        <v>49</v>
      </c>
      <c r="D8754" s="1" t="s">
        <v>7640</v>
      </c>
      <c r="E8754" s="1" t="s">
        <v>406</v>
      </c>
      <c r="F8754" s="50">
        <v>10000</v>
      </c>
      <c r="G8754" s="50">
        <v>12100</v>
      </c>
      <c r="H8754" s="51">
        <v>1</v>
      </c>
    </row>
    <row r="8755" spans="1:8" ht="14.4" x14ac:dyDescent="0.3">
      <c r="A8755" s="1" t="s">
        <v>12505</v>
      </c>
      <c r="B8755" s="1"/>
      <c r="C8755" s="1"/>
      <c r="D8755" s="1"/>
      <c r="E8755" s="1"/>
      <c r="F8755" s="50">
        <v>10000</v>
      </c>
      <c r="G8755" s="50">
        <v>12100</v>
      </c>
      <c r="H8755" s="51">
        <v>1</v>
      </c>
    </row>
    <row r="8756" spans="1:8" ht="14.4" x14ac:dyDescent="0.3">
      <c r="A8756" s="1" t="s">
        <v>6915</v>
      </c>
      <c r="B8756" s="1" t="s">
        <v>9685</v>
      </c>
      <c r="C8756" s="1" t="s">
        <v>3</v>
      </c>
      <c r="D8756" s="1" t="s">
        <v>6914</v>
      </c>
      <c r="E8756" s="1" t="s">
        <v>406</v>
      </c>
      <c r="F8756" s="50">
        <v>3000</v>
      </c>
      <c r="G8756" s="50">
        <v>3630</v>
      </c>
      <c r="H8756" s="51">
        <v>1</v>
      </c>
    </row>
    <row r="8757" spans="1:8" ht="14.4" x14ac:dyDescent="0.3">
      <c r="A8757" s="1" t="s">
        <v>12506</v>
      </c>
      <c r="B8757" s="1"/>
      <c r="C8757" s="1"/>
      <c r="D8757" s="1"/>
      <c r="E8757" s="1"/>
      <c r="F8757" s="50">
        <v>3000</v>
      </c>
      <c r="G8757" s="50">
        <v>3630</v>
      </c>
      <c r="H8757" s="51">
        <v>1</v>
      </c>
    </row>
    <row r="8758" spans="1:8" ht="14.4" x14ac:dyDescent="0.3">
      <c r="A8758" s="1" t="s">
        <v>9501</v>
      </c>
      <c r="B8758" s="1" t="s">
        <v>9500</v>
      </c>
      <c r="C8758" s="1" t="s">
        <v>49</v>
      </c>
      <c r="D8758" s="1" t="s">
        <v>9499</v>
      </c>
      <c r="E8758" s="1" t="s">
        <v>9683</v>
      </c>
      <c r="F8758" s="50">
        <v>2310.75</v>
      </c>
      <c r="G8758" s="50">
        <v>2796.01</v>
      </c>
      <c r="H8758" s="51">
        <v>1</v>
      </c>
    </row>
    <row r="8759" spans="1:8" ht="14.4" x14ac:dyDescent="0.3">
      <c r="A8759" s="1" t="s">
        <v>12507</v>
      </c>
      <c r="B8759" s="1"/>
      <c r="C8759" s="1"/>
      <c r="D8759" s="1"/>
      <c r="E8759" s="1"/>
      <c r="F8759" s="50">
        <v>2310.75</v>
      </c>
      <c r="G8759" s="50">
        <v>2796.01</v>
      </c>
      <c r="H8759" s="51">
        <v>1</v>
      </c>
    </row>
    <row r="8760" spans="1:8" ht="14.4" x14ac:dyDescent="0.3">
      <c r="A8760" s="1" t="s">
        <v>6833</v>
      </c>
      <c r="B8760" s="1" t="s">
        <v>9685</v>
      </c>
      <c r="C8760" s="1" t="s">
        <v>3</v>
      </c>
      <c r="D8760" s="1" t="s">
        <v>6832</v>
      </c>
      <c r="E8760" s="1" t="s">
        <v>406</v>
      </c>
      <c r="F8760" s="50">
        <v>2950</v>
      </c>
      <c r="G8760" s="50">
        <v>3569.5</v>
      </c>
      <c r="H8760" s="51">
        <v>1</v>
      </c>
    </row>
    <row r="8761" spans="1:8" ht="14.4" x14ac:dyDescent="0.3">
      <c r="A8761" s="1" t="s">
        <v>12508</v>
      </c>
      <c r="B8761" s="1"/>
      <c r="C8761" s="1"/>
      <c r="D8761" s="1"/>
      <c r="E8761" s="1"/>
      <c r="F8761" s="50">
        <v>2950</v>
      </c>
      <c r="G8761" s="50">
        <v>3569.5</v>
      </c>
      <c r="H8761" s="51">
        <v>1</v>
      </c>
    </row>
    <row r="8762" spans="1:8" ht="14.4" x14ac:dyDescent="0.3">
      <c r="A8762" s="1" t="s">
        <v>1694</v>
      </c>
      <c r="B8762" s="1" t="s">
        <v>1693</v>
      </c>
      <c r="C8762" s="1" t="s">
        <v>3</v>
      </c>
      <c r="D8762" s="1" t="s">
        <v>1692</v>
      </c>
      <c r="E8762" s="1" t="s">
        <v>406</v>
      </c>
      <c r="F8762" s="50">
        <v>5818</v>
      </c>
      <c r="G8762" s="50">
        <v>7039.78</v>
      </c>
      <c r="H8762" s="51">
        <v>1</v>
      </c>
    </row>
    <row r="8763" spans="1:8" ht="14.4" x14ac:dyDescent="0.3">
      <c r="A8763" s="1" t="s">
        <v>12509</v>
      </c>
      <c r="B8763" s="1"/>
      <c r="C8763" s="1"/>
      <c r="D8763" s="1"/>
      <c r="E8763" s="1"/>
      <c r="F8763" s="50">
        <v>5818</v>
      </c>
      <c r="G8763" s="50">
        <v>7039.78</v>
      </c>
      <c r="H8763" s="51">
        <v>1</v>
      </c>
    </row>
    <row r="8764" spans="1:8" ht="14.4" x14ac:dyDescent="0.3">
      <c r="A8764" s="1" t="s">
        <v>7568</v>
      </c>
      <c r="B8764" s="1" t="s">
        <v>7567</v>
      </c>
      <c r="C8764" s="1" t="s">
        <v>3</v>
      </c>
      <c r="D8764" s="1" t="s">
        <v>7566</v>
      </c>
      <c r="E8764" s="1" t="s">
        <v>406</v>
      </c>
      <c r="F8764" s="50">
        <v>14200</v>
      </c>
      <c r="G8764" s="50">
        <v>17182</v>
      </c>
      <c r="H8764" s="51">
        <v>1</v>
      </c>
    </row>
    <row r="8765" spans="1:8" ht="14.4" x14ac:dyDescent="0.3">
      <c r="A8765" s="1" t="s">
        <v>12510</v>
      </c>
      <c r="B8765" s="1"/>
      <c r="C8765" s="1"/>
      <c r="D8765" s="1"/>
      <c r="E8765" s="1"/>
      <c r="F8765" s="50">
        <v>14200</v>
      </c>
      <c r="G8765" s="50">
        <v>17182</v>
      </c>
      <c r="H8765" s="51">
        <v>1</v>
      </c>
    </row>
    <row r="8766" spans="1:8" ht="14.4" x14ac:dyDescent="0.3">
      <c r="A8766" s="1" t="s">
        <v>9130</v>
      </c>
      <c r="B8766" s="1" t="s">
        <v>9685</v>
      </c>
      <c r="C8766" s="1" t="s">
        <v>3</v>
      </c>
      <c r="D8766" s="1" t="s">
        <v>9129</v>
      </c>
      <c r="E8766" s="1" t="s">
        <v>9683</v>
      </c>
      <c r="F8766" s="50">
        <v>1930</v>
      </c>
      <c r="G8766" s="50">
        <v>2335.3000000000002</v>
      </c>
      <c r="H8766" s="51">
        <v>1</v>
      </c>
    </row>
    <row r="8767" spans="1:8" ht="14.4" x14ac:dyDescent="0.3">
      <c r="A8767" s="1" t="s">
        <v>12511</v>
      </c>
      <c r="B8767" s="1"/>
      <c r="C8767" s="1"/>
      <c r="D8767" s="1"/>
      <c r="E8767" s="1"/>
      <c r="F8767" s="50">
        <v>1930</v>
      </c>
      <c r="G8767" s="50">
        <v>2335.3000000000002</v>
      </c>
      <c r="H8767" s="51">
        <v>1</v>
      </c>
    </row>
    <row r="8768" spans="1:8" ht="14.4" x14ac:dyDescent="0.3">
      <c r="A8768" s="1" t="s">
        <v>9213</v>
      </c>
      <c r="B8768" s="1" t="s">
        <v>9212</v>
      </c>
      <c r="C8768" s="1" t="s">
        <v>3</v>
      </c>
      <c r="D8768" s="1" t="s">
        <v>9211</v>
      </c>
      <c r="E8768" s="1" t="s">
        <v>9683</v>
      </c>
      <c r="F8768" s="50">
        <v>2874.42</v>
      </c>
      <c r="G8768" s="50">
        <v>3478.05</v>
      </c>
      <c r="H8768" s="51">
        <v>1</v>
      </c>
    </row>
    <row r="8769" spans="1:8" ht="14.4" x14ac:dyDescent="0.3">
      <c r="A8769" s="1" t="s">
        <v>12512</v>
      </c>
      <c r="B8769" s="1"/>
      <c r="C8769" s="1"/>
      <c r="D8769" s="1"/>
      <c r="E8769" s="1"/>
      <c r="F8769" s="50">
        <v>2874.42</v>
      </c>
      <c r="G8769" s="50">
        <v>3478.05</v>
      </c>
      <c r="H8769" s="51">
        <v>1</v>
      </c>
    </row>
    <row r="8770" spans="1:8" ht="14.4" x14ac:dyDescent="0.3">
      <c r="A8770" s="1" t="s">
        <v>8593</v>
      </c>
      <c r="B8770" s="1" t="s">
        <v>8592</v>
      </c>
      <c r="C8770" s="1" t="s">
        <v>3</v>
      </c>
      <c r="D8770" s="1" t="s">
        <v>8590</v>
      </c>
      <c r="E8770" s="1" t="s">
        <v>9683</v>
      </c>
      <c r="F8770" s="50">
        <v>1017.37</v>
      </c>
      <c r="G8770" s="50">
        <v>1017.37</v>
      </c>
      <c r="H8770" s="51">
        <v>1</v>
      </c>
    </row>
    <row r="8771" spans="1:8" ht="14.4" x14ac:dyDescent="0.3">
      <c r="A8771" s="1" t="s">
        <v>12513</v>
      </c>
      <c r="B8771" s="1"/>
      <c r="C8771" s="1"/>
      <c r="D8771" s="1"/>
      <c r="E8771" s="1"/>
      <c r="F8771" s="50">
        <v>1017.37</v>
      </c>
      <c r="G8771" s="50">
        <v>1017.37</v>
      </c>
      <c r="H8771" s="51">
        <v>1</v>
      </c>
    </row>
    <row r="8772" spans="1:8" ht="14.4" x14ac:dyDescent="0.3">
      <c r="A8772" s="1" t="s">
        <v>8101</v>
      </c>
      <c r="B8772" s="1" t="s">
        <v>8100</v>
      </c>
      <c r="C8772" s="1" t="s">
        <v>3</v>
      </c>
      <c r="D8772" s="1" t="s">
        <v>8780</v>
      </c>
      <c r="E8772" s="1" t="s">
        <v>9683</v>
      </c>
      <c r="F8772" s="50">
        <v>400</v>
      </c>
      <c r="G8772" s="50">
        <v>484</v>
      </c>
      <c r="H8772" s="51">
        <v>1</v>
      </c>
    </row>
    <row r="8773" spans="1:8" ht="14.4" x14ac:dyDescent="0.3">
      <c r="A8773" s="1"/>
      <c r="B8773" s="1"/>
      <c r="C8773" s="1" t="s">
        <v>49</v>
      </c>
      <c r="D8773" s="1" t="s">
        <v>8089</v>
      </c>
      <c r="E8773" s="1" t="s">
        <v>9683</v>
      </c>
      <c r="F8773" s="50">
        <v>597</v>
      </c>
      <c r="G8773" s="50">
        <v>722.37</v>
      </c>
      <c r="H8773" s="51">
        <v>1</v>
      </c>
    </row>
    <row r="8774" spans="1:8" ht="14.4" x14ac:dyDescent="0.3">
      <c r="A8774" s="1" t="s">
        <v>12514</v>
      </c>
      <c r="B8774" s="1"/>
      <c r="C8774" s="1"/>
      <c r="D8774" s="1"/>
      <c r="E8774" s="1"/>
      <c r="F8774" s="50">
        <v>997</v>
      </c>
      <c r="G8774" s="50">
        <v>1206.3699999999999</v>
      </c>
      <c r="H8774" s="51">
        <v>2</v>
      </c>
    </row>
    <row r="8775" spans="1:8" ht="14.4" x14ac:dyDescent="0.3">
      <c r="A8775" s="1" t="s">
        <v>7979</v>
      </c>
      <c r="B8775" s="1" t="s">
        <v>7978</v>
      </c>
      <c r="C8775" s="1" t="s">
        <v>3</v>
      </c>
      <c r="D8775" s="1" t="s">
        <v>7955</v>
      </c>
      <c r="E8775" s="1" t="s">
        <v>9683</v>
      </c>
      <c r="F8775" s="50">
        <v>640</v>
      </c>
      <c r="G8775" s="50">
        <v>704</v>
      </c>
      <c r="H8775" s="51">
        <v>1</v>
      </c>
    </row>
    <row r="8776" spans="1:8" ht="14.4" x14ac:dyDescent="0.3">
      <c r="A8776" s="1" t="s">
        <v>12515</v>
      </c>
      <c r="B8776" s="1"/>
      <c r="C8776" s="1"/>
      <c r="D8776" s="1"/>
      <c r="E8776" s="1"/>
      <c r="F8776" s="50">
        <v>640</v>
      </c>
      <c r="G8776" s="50">
        <v>704</v>
      </c>
      <c r="H8776" s="51">
        <v>1</v>
      </c>
    </row>
    <row r="8777" spans="1:8" ht="14.4" x14ac:dyDescent="0.3">
      <c r="A8777" s="1" t="s">
        <v>1728</v>
      </c>
      <c r="B8777" s="1" t="s">
        <v>1727</v>
      </c>
      <c r="C8777" s="1" t="s">
        <v>3</v>
      </c>
      <c r="D8777" s="1" t="s">
        <v>1726</v>
      </c>
      <c r="E8777" s="1" t="s">
        <v>2</v>
      </c>
      <c r="F8777" s="50">
        <v>400000</v>
      </c>
      <c r="G8777" s="50">
        <v>484000</v>
      </c>
      <c r="H8777" s="51">
        <v>1</v>
      </c>
    </row>
    <row r="8778" spans="1:8" ht="14.4" x14ac:dyDescent="0.3">
      <c r="A8778" s="1" t="s">
        <v>12516</v>
      </c>
      <c r="B8778" s="1"/>
      <c r="C8778" s="1"/>
      <c r="D8778" s="1"/>
      <c r="E8778" s="1"/>
      <c r="F8778" s="50">
        <v>400000</v>
      </c>
      <c r="G8778" s="50">
        <v>484000</v>
      </c>
      <c r="H8778" s="51">
        <v>1</v>
      </c>
    </row>
    <row r="8779" spans="1:8" ht="14.4" x14ac:dyDescent="0.3">
      <c r="A8779" s="1" t="s">
        <v>1401</v>
      </c>
      <c r="B8779" s="1" t="s">
        <v>1400</v>
      </c>
      <c r="C8779" s="1" t="s">
        <v>3</v>
      </c>
      <c r="D8779" s="1" t="s">
        <v>2833</v>
      </c>
      <c r="E8779" s="1" t="s">
        <v>406</v>
      </c>
      <c r="F8779" s="50">
        <v>1690</v>
      </c>
      <c r="G8779" s="50">
        <v>2044.9</v>
      </c>
      <c r="H8779" s="51">
        <v>1</v>
      </c>
    </row>
    <row r="8780" spans="1:8" ht="14.4" x14ac:dyDescent="0.3">
      <c r="A8780" s="1"/>
      <c r="B8780" s="1"/>
      <c r="C8780" s="1"/>
      <c r="D8780" s="1" t="s">
        <v>9456</v>
      </c>
      <c r="E8780" s="1" t="s">
        <v>9683</v>
      </c>
      <c r="F8780" s="50">
        <v>516</v>
      </c>
      <c r="G8780" s="50">
        <v>624.36</v>
      </c>
      <c r="H8780" s="51">
        <v>1</v>
      </c>
    </row>
    <row r="8781" spans="1:8" ht="14.4" x14ac:dyDescent="0.3">
      <c r="A8781" s="1"/>
      <c r="B8781" s="1"/>
      <c r="C8781" s="1"/>
      <c r="D8781" s="1" t="s">
        <v>1399</v>
      </c>
      <c r="E8781" s="1" t="s">
        <v>406</v>
      </c>
      <c r="F8781" s="50">
        <v>7300</v>
      </c>
      <c r="G8781" s="50">
        <v>8833</v>
      </c>
      <c r="H8781" s="51">
        <v>1</v>
      </c>
    </row>
    <row r="8782" spans="1:8" ht="14.4" x14ac:dyDescent="0.3">
      <c r="A8782" s="1"/>
      <c r="B8782" s="1"/>
      <c r="C8782" s="1"/>
      <c r="D8782" s="1" t="s">
        <v>8293</v>
      </c>
      <c r="E8782" s="1" t="s">
        <v>9683</v>
      </c>
      <c r="F8782" s="50">
        <v>2515</v>
      </c>
      <c r="G8782" s="50">
        <v>3043.15</v>
      </c>
      <c r="H8782" s="51">
        <v>1</v>
      </c>
    </row>
    <row r="8783" spans="1:8" ht="14.4" x14ac:dyDescent="0.3">
      <c r="A8783" s="1" t="s">
        <v>12517</v>
      </c>
      <c r="B8783" s="1"/>
      <c r="C8783" s="1"/>
      <c r="D8783" s="1"/>
      <c r="E8783" s="1"/>
      <c r="F8783" s="50">
        <v>12021</v>
      </c>
      <c r="G8783" s="50">
        <v>14545.41</v>
      </c>
      <c r="H8783" s="51">
        <v>4</v>
      </c>
    </row>
    <row r="8784" spans="1:8" ht="14.4" x14ac:dyDescent="0.3">
      <c r="A8784" s="1" t="s">
        <v>792</v>
      </c>
      <c r="B8784" s="1" t="s">
        <v>791</v>
      </c>
      <c r="C8784" s="1" t="s">
        <v>3</v>
      </c>
      <c r="D8784" s="1" t="s">
        <v>8316</v>
      </c>
      <c r="E8784" s="1" t="s">
        <v>9683</v>
      </c>
      <c r="F8784" s="50">
        <v>209.15</v>
      </c>
      <c r="G8784" s="50">
        <v>253.07</v>
      </c>
      <c r="H8784" s="51">
        <v>1</v>
      </c>
    </row>
    <row r="8785" spans="1:8" ht="14.4" x14ac:dyDescent="0.3">
      <c r="A8785" s="1"/>
      <c r="B8785" s="1"/>
      <c r="C8785" s="1"/>
      <c r="D8785" s="1" t="s">
        <v>790</v>
      </c>
      <c r="E8785" s="1" t="s">
        <v>406</v>
      </c>
      <c r="F8785" s="50">
        <v>810</v>
      </c>
      <c r="G8785" s="50">
        <v>980.1</v>
      </c>
      <c r="H8785" s="51">
        <v>1</v>
      </c>
    </row>
    <row r="8786" spans="1:8" ht="14.4" x14ac:dyDescent="0.3">
      <c r="A8786" s="1" t="s">
        <v>12518</v>
      </c>
      <c r="B8786" s="1"/>
      <c r="C8786" s="1"/>
      <c r="D8786" s="1"/>
      <c r="E8786" s="1"/>
      <c r="F8786" s="50">
        <v>1019.15</v>
      </c>
      <c r="G8786" s="50">
        <v>1233.17</v>
      </c>
      <c r="H8786" s="51">
        <v>2</v>
      </c>
    </row>
    <row r="8787" spans="1:8" ht="14.4" x14ac:dyDescent="0.3">
      <c r="A8787" s="1" t="s">
        <v>6986</v>
      </c>
      <c r="B8787" s="1" t="s">
        <v>9685</v>
      </c>
      <c r="C8787" s="1" t="s">
        <v>3</v>
      </c>
      <c r="D8787" s="1" t="s">
        <v>6985</v>
      </c>
      <c r="E8787" s="1" t="s">
        <v>406</v>
      </c>
      <c r="F8787" s="50">
        <v>6450</v>
      </c>
      <c r="G8787" s="50">
        <v>7804.5</v>
      </c>
      <c r="H8787" s="51">
        <v>1</v>
      </c>
    </row>
    <row r="8788" spans="1:8" ht="14.4" x14ac:dyDescent="0.3">
      <c r="A8788" s="1" t="s">
        <v>12519</v>
      </c>
      <c r="B8788" s="1"/>
      <c r="C8788" s="1"/>
      <c r="D8788" s="1"/>
      <c r="E8788" s="1"/>
      <c r="F8788" s="50">
        <v>6450</v>
      </c>
      <c r="G8788" s="50">
        <v>7804.5</v>
      </c>
      <c r="H8788" s="51">
        <v>1</v>
      </c>
    </row>
    <row r="8789" spans="1:8" ht="14.4" x14ac:dyDescent="0.3">
      <c r="A8789" s="1" t="s">
        <v>3815</v>
      </c>
      <c r="B8789" s="1" t="s">
        <v>3814</v>
      </c>
      <c r="C8789" s="1" t="s">
        <v>3</v>
      </c>
      <c r="D8789" s="1" t="s">
        <v>4381</v>
      </c>
      <c r="E8789" s="1" t="s">
        <v>406</v>
      </c>
      <c r="F8789" s="50">
        <v>6937.5</v>
      </c>
      <c r="G8789" s="50">
        <v>8394.3799999999992</v>
      </c>
      <c r="H8789" s="51">
        <v>1</v>
      </c>
    </row>
    <row r="8790" spans="1:8" ht="14.4" x14ac:dyDescent="0.3">
      <c r="A8790" s="1"/>
      <c r="B8790" s="1"/>
      <c r="C8790" s="1"/>
      <c r="D8790" s="1" t="s">
        <v>3813</v>
      </c>
      <c r="E8790" s="1" t="s">
        <v>406</v>
      </c>
      <c r="F8790" s="50">
        <v>6912.5</v>
      </c>
      <c r="G8790" s="50">
        <v>8364.1299999999992</v>
      </c>
      <c r="H8790" s="51">
        <v>1</v>
      </c>
    </row>
    <row r="8791" spans="1:8" ht="14.4" x14ac:dyDescent="0.3">
      <c r="A8791" s="1" t="s">
        <v>12520</v>
      </c>
      <c r="B8791" s="1"/>
      <c r="C8791" s="1"/>
      <c r="D8791" s="1"/>
      <c r="E8791" s="1"/>
      <c r="F8791" s="50">
        <v>13850</v>
      </c>
      <c r="G8791" s="50">
        <v>16758.509999999998</v>
      </c>
      <c r="H8791" s="51">
        <v>2</v>
      </c>
    </row>
    <row r="8792" spans="1:8" ht="14.4" x14ac:dyDescent="0.3">
      <c r="A8792" s="1" t="s">
        <v>2502</v>
      </c>
      <c r="B8792" s="1" t="s">
        <v>2501</v>
      </c>
      <c r="C8792" s="1" t="s">
        <v>534</v>
      </c>
      <c r="D8792" s="1" t="s">
        <v>2500</v>
      </c>
      <c r="E8792" s="1" t="s">
        <v>406</v>
      </c>
      <c r="F8792" s="50">
        <v>15256.37</v>
      </c>
      <c r="G8792" s="50">
        <v>15866.62</v>
      </c>
      <c r="H8792" s="51">
        <v>1</v>
      </c>
    </row>
    <row r="8793" spans="1:8" ht="14.4" x14ac:dyDescent="0.3">
      <c r="A8793" s="1" t="s">
        <v>12521</v>
      </c>
      <c r="B8793" s="1"/>
      <c r="C8793" s="1"/>
      <c r="D8793" s="1"/>
      <c r="E8793" s="1"/>
      <c r="F8793" s="50">
        <v>15256.37</v>
      </c>
      <c r="G8793" s="50">
        <v>15866.62</v>
      </c>
      <c r="H8793" s="51">
        <v>1</v>
      </c>
    </row>
    <row r="8794" spans="1:8" ht="14.4" x14ac:dyDescent="0.3">
      <c r="A8794" s="1" t="s">
        <v>9589</v>
      </c>
      <c r="B8794" s="1" t="s">
        <v>9588</v>
      </c>
      <c r="C8794" s="1" t="s">
        <v>3</v>
      </c>
      <c r="D8794" s="1" t="s">
        <v>9579</v>
      </c>
      <c r="E8794" s="1" t="s">
        <v>9683</v>
      </c>
      <c r="F8794" s="50">
        <v>1995</v>
      </c>
      <c r="G8794" s="50">
        <v>1995</v>
      </c>
      <c r="H8794" s="51">
        <v>1</v>
      </c>
    </row>
    <row r="8795" spans="1:8" ht="14.4" x14ac:dyDescent="0.3">
      <c r="A8795" s="1" t="s">
        <v>12522</v>
      </c>
      <c r="B8795" s="1"/>
      <c r="C8795" s="1"/>
      <c r="D8795" s="1"/>
      <c r="E8795" s="1"/>
      <c r="F8795" s="50">
        <v>1995</v>
      </c>
      <c r="G8795" s="50">
        <v>1995</v>
      </c>
      <c r="H8795" s="51">
        <v>1</v>
      </c>
    </row>
    <row r="8796" spans="1:8" ht="14.4" x14ac:dyDescent="0.3">
      <c r="A8796" s="1" t="s">
        <v>7289</v>
      </c>
      <c r="B8796" s="1" t="s">
        <v>7288</v>
      </c>
      <c r="C8796" s="1" t="s">
        <v>3</v>
      </c>
      <c r="D8796" s="1" t="s">
        <v>7287</v>
      </c>
      <c r="E8796" s="1" t="s">
        <v>406</v>
      </c>
      <c r="F8796" s="50">
        <v>6625</v>
      </c>
      <c r="G8796" s="50">
        <v>8016.25</v>
      </c>
      <c r="H8796" s="51">
        <v>1</v>
      </c>
    </row>
    <row r="8797" spans="1:8" ht="14.4" x14ac:dyDescent="0.3">
      <c r="A8797" s="1"/>
      <c r="B8797" s="1"/>
      <c r="C8797" s="1"/>
      <c r="D8797" s="1" t="s">
        <v>7750</v>
      </c>
      <c r="E8797" s="1" t="s">
        <v>406</v>
      </c>
      <c r="F8797" s="50">
        <v>5001.96</v>
      </c>
      <c r="G8797" s="50">
        <v>5001.96</v>
      </c>
      <c r="H8797" s="51">
        <v>1</v>
      </c>
    </row>
    <row r="8798" spans="1:8" ht="14.4" x14ac:dyDescent="0.3">
      <c r="A8798" s="1" t="s">
        <v>12523</v>
      </c>
      <c r="B8798" s="1"/>
      <c r="C8798" s="1"/>
      <c r="D8798" s="1"/>
      <c r="E8798" s="1"/>
      <c r="F8798" s="50">
        <v>11626.96</v>
      </c>
      <c r="G8798" s="50">
        <v>13018.21</v>
      </c>
      <c r="H8798" s="51">
        <v>2</v>
      </c>
    </row>
    <row r="8799" spans="1:8" ht="14.4" x14ac:dyDescent="0.3">
      <c r="A8799" s="1" t="s">
        <v>9098</v>
      </c>
      <c r="B8799" s="1" t="s">
        <v>9097</v>
      </c>
      <c r="C8799" s="1" t="s">
        <v>3</v>
      </c>
      <c r="D8799" s="1" t="s">
        <v>9094</v>
      </c>
      <c r="E8799" s="1" t="s">
        <v>9683</v>
      </c>
      <c r="F8799" s="50">
        <v>660</v>
      </c>
      <c r="G8799" s="50">
        <v>660</v>
      </c>
      <c r="H8799" s="51">
        <v>1</v>
      </c>
    </row>
    <row r="8800" spans="1:8" ht="14.4" x14ac:dyDescent="0.3">
      <c r="A8800" s="1" t="s">
        <v>12524</v>
      </c>
      <c r="B8800" s="1"/>
      <c r="C8800" s="1"/>
      <c r="D8800" s="1"/>
      <c r="E8800" s="1"/>
      <c r="F8800" s="50">
        <v>660</v>
      </c>
      <c r="G8800" s="50">
        <v>660</v>
      </c>
      <c r="H8800" s="51">
        <v>1</v>
      </c>
    </row>
    <row r="8801" spans="1:8" ht="14.4" x14ac:dyDescent="0.3">
      <c r="A8801" s="1" t="s">
        <v>7715</v>
      </c>
      <c r="B8801" s="1" t="s">
        <v>7714</v>
      </c>
      <c r="C8801" s="1" t="s">
        <v>3</v>
      </c>
      <c r="D8801" s="1" t="s">
        <v>7713</v>
      </c>
      <c r="E8801" s="1" t="s">
        <v>406</v>
      </c>
      <c r="F8801" s="50">
        <v>14300</v>
      </c>
      <c r="G8801" s="50">
        <v>14300</v>
      </c>
      <c r="H8801" s="51">
        <v>1</v>
      </c>
    </row>
    <row r="8802" spans="1:8" ht="14.4" x14ac:dyDescent="0.3">
      <c r="A8802" s="1" t="s">
        <v>12525</v>
      </c>
      <c r="B8802" s="1"/>
      <c r="C8802" s="1"/>
      <c r="D8802" s="1"/>
      <c r="E8802" s="1"/>
      <c r="F8802" s="50">
        <v>14300</v>
      </c>
      <c r="G8802" s="50">
        <v>14300</v>
      </c>
      <c r="H8802" s="51">
        <v>1</v>
      </c>
    </row>
    <row r="8803" spans="1:8" ht="14.4" x14ac:dyDescent="0.3">
      <c r="A8803" s="1" t="s">
        <v>1004</v>
      </c>
      <c r="B8803" s="1" t="s">
        <v>1003</v>
      </c>
      <c r="C8803" s="1" t="s">
        <v>3</v>
      </c>
      <c r="D8803" s="1" t="s">
        <v>4773</v>
      </c>
      <c r="E8803" s="1" t="s">
        <v>406</v>
      </c>
      <c r="F8803" s="50">
        <v>3015.39</v>
      </c>
      <c r="G8803" s="50">
        <v>3648.62</v>
      </c>
      <c r="H8803" s="51">
        <v>1</v>
      </c>
    </row>
    <row r="8804" spans="1:8" ht="14.4" x14ac:dyDescent="0.3">
      <c r="A8804" s="1"/>
      <c r="B8804" s="1"/>
      <c r="C8804" s="1"/>
      <c r="D8804" s="1" t="s">
        <v>1002</v>
      </c>
      <c r="E8804" s="1" t="s">
        <v>406</v>
      </c>
      <c r="F8804" s="50">
        <v>3015.39</v>
      </c>
      <c r="G8804" s="50">
        <v>3015.39</v>
      </c>
      <c r="H8804" s="51">
        <v>1</v>
      </c>
    </row>
    <row r="8805" spans="1:8" ht="14.4" x14ac:dyDescent="0.3">
      <c r="A8805" s="1" t="s">
        <v>12526</v>
      </c>
      <c r="B8805" s="1"/>
      <c r="C8805" s="1"/>
      <c r="D8805" s="1"/>
      <c r="E8805" s="1"/>
      <c r="F8805" s="50">
        <v>6030.78</v>
      </c>
      <c r="G8805" s="50">
        <v>6664.01</v>
      </c>
      <c r="H8805" s="51">
        <v>2</v>
      </c>
    </row>
    <row r="8806" spans="1:8" ht="14.4" x14ac:dyDescent="0.3">
      <c r="A8806" s="1" t="s">
        <v>1517</v>
      </c>
      <c r="B8806" s="1" t="s">
        <v>1516</v>
      </c>
      <c r="C8806" s="1" t="s">
        <v>49</v>
      </c>
      <c r="D8806" s="1" t="s">
        <v>1515</v>
      </c>
      <c r="E8806" s="1" t="s">
        <v>341</v>
      </c>
      <c r="F8806" s="50">
        <v>6477.72</v>
      </c>
      <c r="G8806" s="50">
        <v>7838.0300000000007</v>
      </c>
      <c r="H8806" s="51">
        <v>11</v>
      </c>
    </row>
    <row r="8807" spans="1:8" ht="14.4" x14ac:dyDescent="0.3">
      <c r="A8807" s="1"/>
      <c r="B8807" s="1"/>
      <c r="C8807" s="1"/>
      <c r="D8807" s="1" t="s">
        <v>1791</v>
      </c>
      <c r="E8807" s="1" t="s">
        <v>341</v>
      </c>
      <c r="F8807" s="50">
        <v>13451.179999999998</v>
      </c>
      <c r="G8807" s="50">
        <v>16275.94</v>
      </c>
      <c r="H8807" s="51">
        <v>17</v>
      </c>
    </row>
    <row r="8808" spans="1:8" ht="14.4" x14ac:dyDescent="0.3">
      <c r="A8808" s="1"/>
      <c r="B8808" s="1"/>
      <c r="C8808" s="1"/>
      <c r="D8808" s="1" t="s">
        <v>1282</v>
      </c>
      <c r="E8808" s="1" t="s">
        <v>341</v>
      </c>
      <c r="F8808" s="50">
        <v>30339.38</v>
      </c>
      <c r="G8808" s="50">
        <v>36710.649999999994</v>
      </c>
      <c r="H8808" s="51">
        <v>23</v>
      </c>
    </row>
    <row r="8809" spans="1:8" ht="14.4" x14ac:dyDescent="0.3">
      <c r="A8809" s="1" t="s">
        <v>12527</v>
      </c>
      <c r="B8809" s="1"/>
      <c r="C8809" s="1"/>
      <c r="D8809" s="1"/>
      <c r="E8809" s="1"/>
      <c r="F8809" s="50">
        <v>50268.28</v>
      </c>
      <c r="G8809" s="50">
        <v>60824.62</v>
      </c>
      <c r="H8809" s="51">
        <v>51</v>
      </c>
    </row>
    <row r="8810" spans="1:8" ht="14.4" x14ac:dyDescent="0.3">
      <c r="A8810" s="1" t="s">
        <v>8785</v>
      </c>
      <c r="B8810" s="1" t="s">
        <v>8784</v>
      </c>
      <c r="C8810" s="1" t="s">
        <v>3</v>
      </c>
      <c r="D8810" s="1" t="s">
        <v>8781</v>
      </c>
      <c r="E8810" s="1" t="s">
        <v>9683</v>
      </c>
      <c r="F8810" s="50">
        <v>195</v>
      </c>
      <c r="G8810" s="50">
        <v>235.95</v>
      </c>
      <c r="H8810" s="51">
        <v>1</v>
      </c>
    </row>
    <row r="8811" spans="1:8" ht="14.4" x14ac:dyDescent="0.3">
      <c r="A8811" s="1" t="s">
        <v>12528</v>
      </c>
      <c r="B8811" s="1"/>
      <c r="C8811" s="1"/>
      <c r="D8811" s="1"/>
      <c r="E8811" s="1"/>
      <c r="F8811" s="50">
        <v>195</v>
      </c>
      <c r="G8811" s="50">
        <v>235.95</v>
      </c>
      <c r="H8811" s="51">
        <v>1</v>
      </c>
    </row>
    <row r="8812" spans="1:8" ht="14.4" x14ac:dyDescent="0.3">
      <c r="A8812" s="1" t="s">
        <v>2946</v>
      </c>
      <c r="B8812" s="1" t="s">
        <v>2945</v>
      </c>
      <c r="C8812" s="1" t="s">
        <v>49</v>
      </c>
      <c r="D8812" s="1" t="s">
        <v>2944</v>
      </c>
      <c r="E8812" s="1" t="s">
        <v>406</v>
      </c>
      <c r="F8812" s="50">
        <v>14571.37</v>
      </c>
      <c r="G8812" s="50">
        <v>17631.36</v>
      </c>
      <c r="H8812" s="51">
        <v>1</v>
      </c>
    </row>
    <row r="8813" spans="1:8" ht="14.4" x14ac:dyDescent="0.3">
      <c r="A8813" s="1" t="s">
        <v>12529</v>
      </c>
      <c r="B8813" s="1"/>
      <c r="C8813" s="1"/>
      <c r="D8813" s="1"/>
      <c r="E8813" s="1"/>
      <c r="F8813" s="50">
        <v>14571.37</v>
      </c>
      <c r="G8813" s="50">
        <v>17631.36</v>
      </c>
      <c r="H8813" s="51">
        <v>1</v>
      </c>
    </row>
    <row r="8814" spans="1:8" ht="14.4" x14ac:dyDescent="0.3">
      <c r="A8814" s="1" t="s">
        <v>5265</v>
      </c>
      <c r="B8814" s="1" t="s">
        <v>5264</v>
      </c>
      <c r="C8814" s="1" t="s">
        <v>78</v>
      </c>
      <c r="D8814" s="1" t="s">
        <v>5263</v>
      </c>
      <c r="E8814" s="1" t="s">
        <v>406</v>
      </c>
      <c r="F8814" s="50">
        <v>39460.639999999999</v>
      </c>
      <c r="G8814" s="50">
        <v>47747.37</v>
      </c>
      <c r="H8814" s="51">
        <v>1</v>
      </c>
    </row>
    <row r="8815" spans="1:8" ht="14.4" x14ac:dyDescent="0.3">
      <c r="A8815" s="1"/>
      <c r="B8815" s="1"/>
      <c r="C8815" s="1"/>
      <c r="D8815" s="1" t="s">
        <v>7455</v>
      </c>
      <c r="E8815" s="1" t="s">
        <v>406</v>
      </c>
      <c r="F8815" s="50">
        <v>11376.03</v>
      </c>
      <c r="G8815" s="50">
        <v>13765</v>
      </c>
      <c r="H8815" s="51">
        <v>1</v>
      </c>
    </row>
    <row r="8816" spans="1:8" ht="14.4" x14ac:dyDescent="0.3">
      <c r="A8816" s="1" t="s">
        <v>12530</v>
      </c>
      <c r="B8816" s="1"/>
      <c r="C8816" s="1"/>
      <c r="D8816" s="1"/>
      <c r="E8816" s="1"/>
      <c r="F8816" s="50">
        <v>50836.67</v>
      </c>
      <c r="G8816" s="50">
        <v>61512.37</v>
      </c>
      <c r="H8816" s="51">
        <v>2</v>
      </c>
    </row>
    <row r="8817" spans="1:8" ht="14.4" x14ac:dyDescent="0.3">
      <c r="A8817" s="1" t="s">
        <v>920</v>
      </c>
      <c r="B8817" s="1" t="s">
        <v>919</v>
      </c>
      <c r="C8817" s="1" t="s">
        <v>3</v>
      </c>
      <c r="D8817" s="1" t="s">
        <v>7627</v>
      </c>
      <c r="E8817" s="1" t="s">
        <v>406</v>
      </c>
      <c r="F8817" s="50">
        <v>3200</v>
      </c>
      <c r="G8817" s="50">
        <v>3872</v>
      </c>
      <c r="H8817" s="51">
        <v>1</v>
      </c>
    </row>
    <row r="8818" spans="1:8" ht="14.4" x14ac:dyDescent="0.3">
      <c r="A8818" s="1"/>
      <c r="B8818" s="1"/>
      <c r="C8818" s="1"/>
      <c r="D8818" s="1" t="s">
        <v>3106</v>
      </c>
      <c r="E8818" s="1" t="s">
        <v>406</v>
      </c>
      <c r="F8818" s="50">
        <v>14760</v>
      </c>
      <c r="G8818" s="50">
        <v>17859.599999999999</v>
      </c>
      <c r="H8818" s="51">
        <v>1</v>
      </c>
    </row>
    <row r="8819" spans="1:8" ht="14.4" x14ac:dyDescent="0.3">
      <c r="A8819" s="1"/>
      <c r="B8819" s="1"/>
      <c r="C8819" s="1"/>
      <c r="D8819" s="1" t="s">
        <v>9426</v>
      </c>
      <c r="E8819" s="1" t="s">
        <v>9683</v>
      </c>
      <c r="F8819" s="50">
        <v>500</v>
      </c>
      <c r="G8819" s="50">
        <v>605</v>
      </c>
      <c r="H8819" s="51">
        <v>1</v>
      </c>
    </row>
    <row r="8820" spans="1:8" ht="14.4" x14ac:dyDescent="0.3">
      <c r="A8820" s="1"/>
      <c r="B8820" s="1"/>
      <c r="C8820" s="1"/>
      <c r="D8820" s="1" t="s">
        <v>2410</v>
      </c>
      <c r="E8820" s="1" t="s">
        <v>406</v>
      </c>
      <c r="F8820" s="50">
        <v>14000</v>
      </c>
      <c r="G8820" s="50">
        <v>16940</v>
      </c>
      <c r="H8820" s="51">
        <v>1</v>
      </c>
    </row>
    <row r="8821" spans="1:8" ht="14.4" x14ac:dyDescent="0.3">
      <c r="A8821" s="1"/>
      <c r="B8821" s="1"/>
      <c r="C8821" s="1"/>
      <c r="D8821" s="1" t="s">
        <v>5615</v>
      </c>
      <c r="E8821" s="1" t="s">
        <v>406</v>
      </c>
      <c r="F8821" s="50">
        <v>2350</v>
      </c>
      <c r="G8821" s="50">
        <v>2843.5</v>
      </c>
      <c r="H8821" s="51">
        <v>1</v>
      </c>
    </row>
    <row r="8822" spans="1:8" ht="14.4" x14ac:dyDescent="0.3">
      <c r="A8822" s="1"/>
      <c r="B8822" s="1"/>
      <c r="C8822" s="1"/>
      <c r="D8822" s="1" t="s">
        <v>918</v>
      </c>
      <c r="E8822" s="1" t="s">
        <v>406</v>
      </c>
      <c r="F8822" s="50">
        <v>14800</v>
      </c>
      <c r="G8822" s="50">
        <v>17908</v>
      </c>
      <c r="H8822" s="51">
        <v>1</v>
      </c>
    </row>
    <row r="8823" spans="1:8" ht="14.4" x14ac:dyDescent="0.3">
      <c r="A8823" s="1"/>
      <c r="B8823" s="1"/>
      <c r="C8823" s="1" t="s">
        <v>49</v>
      </c>
      <c r="D8823" s="1" t="s">
        <v>8412</v>
      </c>
      <c r="E8823" s="1" t="s">
        <v>9683</v>
      </c>
      <c r="F8823" s="50">
        <v>4.68</v>
      </c>
      <c r="G8823" s="50">
        <v>5.66</v>
      </c>
      <c r="H8823" s="51">
        <v>2</v>
      </c>
    </row>
    <row r="8824" spans="1:8" ht="14.4" x14ac:dyDescent="0.3">
      <c r="A8824" s="1"/>
      <c r="B8824" s="1"/>
      <c r="C8824" s="1"/>
      <c r="D8824" s="1" t="s">
        <v>8747</v>
      </c>
      <c r="E8824" s="1" t="s">
        <v>9683</v>
      </c>
      <c r="F8824" s="50">
        <v>871</v>
      </c>
      <c r="G8824" s="50">
        <v>1053.9100000000001</v>
      </c>
      <c r="H8824" s="51">
        <v>1</v>
      </c>
    </row>
    <row r="8825" spans="1:8" ht="14.4" x14ac:dyDescent="0.3">
      <c r="A8825" s="1" t="s">
        <v>12531</v>
      </c>
      <c r="B8825" s="1"/>
      <c r="C8825" s="1"/>
      <c r="D8825" s="1"/>
      <c r="E8825" s="1"/>
      <c r="F8825" s="50">
        <v>50485.68</v>
      </c>
      <c r="G8825" s="50">
        <v>61087.670000000006</v>
      </c>
      <c r="H8825" s="51">
        <v>9</v>
      </c>
    </row>
    <row r="8826" spans="1:8" ht="14.4" x14ac:dyDescent="0.3">
      <c r="A8826" s="1" t="s">
        <v>7408</v>
      </c>
      <c r="B8826" s="1" t="s">
        <v>7407</v>
      </c>
      <c r="C8826" s="1" t="s">
        <v>3</v>
      </c>
      <c r="D8826" s="1" t="s">
        <v>9012</v>
      </c>
      <c r="E8826" s="1" t="s">
        <v>9683</v>
      </c>
      <c r="F8826" s="50">
        <v>922.21</v>
      </c>
      <c r="G8826" s="50">
        <v>1115.8699999999999</v>
      </c>
      <c r="H8826" s="51">
        <v>2</v>
      </c>
    </row>
    <row r="8827" spans="1:8" ht="14.4" x14ac:dyDescent="0.3">
      <c r="A8827" s="1"/>
      <c r="B8827" s="1"/>
      <c r="C8827" s="1"/>
      <c r="D8827" s="1" t="s">
        <v>9263</v>
      </c>
      <c r="E8827" s="1" t="s">
        <v>9683</v>
      </c>
      <c r="F8827" s="50">
        <v>75</v>
      </c>
      <c r="G8827" s="50">
        <v>90.75</v>
      </c>
      <c r="H8827" s="51">
        <v>1</v>
      </c>
    </row>
    <row r="8828" spans="1:8" ht="14.4" x14ac:dyDescent="0.3">
      <c r="A8828" s="1"/>
      <c r="B8828" s="1"/>
      <c r="C8828" s="1"/>
      <c r="D8828" s="1" t="s">
        <v>7840</v>
      </c>
      <c r="E8828" s="1" t="s">
        <v>406</v>
      </c>
      <c r="F8828" s="50">
        <v>9856</v>
      </c>
      <c r="G8828" s="50">
        <v>9856</v>
      </c>
      <c r="H8828" s="51">
        <v>1</v>
      </c>
    </row>
    <row r="8829" spans="1:8" ht="14.4" x14ac:dyDescent="0.3">
      <c r="A8829" s="1"/>
      <c r="B8829" s="1"/>
      <c r="C8829" s="1"/>
      <c r="D8829" s="1" t="s">
        <v>7406</v>
      </c>
      <c r="E8829" s="1" t="s">
        <v>406</v>
      </c>
      <c r="F8829" s="50">
        <v>6604</v>
      </c>
      <c r="G8829" s="50">
        <v>7990.84</v>
      </c>
      <c r="H8829" s="51">
        <v>1</v>
      </c>
    </row>
    <row r="8830" spans="1:8" ht="14.4" x14ac:dyDescent="0.3">
      <c r="A8830" s="1"/>
      <c r="B8830" s="1"/>
      <c r="C8830" s="1"/>
      <c r="D8830" s="1" t="s">
        <v>9066</v>
      </c>
      <c r="E8830" s="1" t="s">
        <v>9683</v>
      </c>
      <c r="F8830" s="50">
        <v>130</v>
      </c>
      <c r="G8830" s="50">
        <v>157.30000000000001</v>
      </c>
      <c r="H8830" s="51">
        <v>1</v>
      </c>
    </row>
    <row r="8831" spans="1:8" ht="14.4" x14ac:dyDescent="0.3">
      <c r="A8831" s="1"/>
      <c r="B8831" s="1"/>
      <c r="C8831" s="1" t="s">
        <v>49</v>
      </c>
      <c r="D8831" s="1" t="s">
        <v>8412</v>
      </c>
      <c r="E8831" s="1" t="s">
        <v>9683</v>
      </c>
      <c r="F8831" s="50">
        <v>14.52</v>
      </c>
      <c r="G8831" s="50">
        <v>17.57</v>
      </c>
      <c r="H8831" s="51">
        <v>1</v>
      </c>
    </row>
    <row r="8832" spans="1:8" ht="14.4" x14ac:dyDescent="0.3">
      <c r="A8832" s="1" t="s">
        <v>12532</v>
      </c>
      <c r="B8832" s="1"/>
      <c r="C8832" s="1"/>
      <c r="D8832" s="1"/>
      <c r="E8832" s="1"/>
      <c r="F8832" s="50">
        <v>17601.73</v>
      </c>
      <c r="G8832" s="50">
        <v>19228.329999999998</v>
      </c>
      <c r="H8832" s="51">
        <v>7</v>
      </c>
    </row>
    <row r="8833" spans="1:8" ht="14.4" x14ac:dyDescent="0.3">
      <c r="A8833" s="1" t="s">
        <v>3168</v>
      </c>
      <c r="B8833" s="1" t="s">
        <v>3167</v>
      </c>
      <c r="C8833" s="1" t="s">
        <v>3</v>
      </c>
      <c r="D8833" s="1" t="s">
        <v>3166</v>
      </c>
      <c r="E8833" s="1" t="s">
        <v>406</v>
      </c>
      <c r="F8833" s="50">
        <v>13500</v>
      </c>
      <c r="G8833" s="50">
        <v>16335</v>
      </c>
      <c r="H8833" s="51">
        <v>1</v>
      </c>
    </row>
    <row r="8834" spans="1:8" ht="14.4" x14ac:dyDescent="0.3">
      <c r="A8834" s="1"/>
      <c r="B8834" s="1"/>
      <c r="C8834" s="1"/>
      <c r="D8834" s="1" t="s">
        <v>6403</v>
      </c>
      <c r="E8834" s="1" t="s">
        <v>406</v>
      </c>
      <c r="F8834" s="50">
        <v>12000</v>
      </c>
      <c r="G8834" s="50">
        <v>14520</v>
      </c>
      <c r="H8834" s="51">
        <v>1</v>
      </c>
    </row>
    <row r="8835" spans="1:8" ht="14.4" x14ac:dyDescent="0.3">
      <c r="A8835" s="1"/>
      <c r="B8835" s="1"/>
      <c r="C8835" s="1"/>
      <c r="D8835" s="1" t="s">
        <v>4174</v>
      </c>
      <c r="E8835" s="1" t="s">
        <v>406</v>
      </c>
      <c r="F8835" s="50">
        <v>14700</v>
      </c>
      <c r="G8835" s="50">
        <v>17787</v>
      </c>
      <c r="H8835" s="51">
        <v>1</v>
      </c>
    </row>
    <row r="8836" spans="1:8" ht="14.4" x14ac:dyDescent="0.3">
      <c r="A8836" s="1"/>
      <c r="B8836" s="1"/>
      <c r="C8836" s="1"/>
      <c r="D8836" s="1" t="s">
        <v>7804</v>
      </c>
      <c r="E8836" s="1" t="s">
        <v>406</v>
      </c>
      <c r="F8836" s="50">
        <v>8950</v>
      </c>
      <c r="G8836" s="50">
        <v>10829.5</v>
      </c>
      <c r="H8836" s="51">
        <v>1</v>
      </c>
    </row>
    <row r="8837" spans="1:8" ht="14.4" x14ac:dyDescent="0.3">
      <c r="A8837" s="1"/>
      <c r="B8837" s="1"/>
      <c r="C8837" s="1"/>
      <c r="D8837" s="1" t="s">
        <v>7800</v>
      </c>
      <c r="E8837" s="1" t="s">
        <v>406</v>
      </c>
      <c r="F8837" s="50">
        <v>14890</v>
      </c>
      <c r="G8837" s="50">
        <v>18016.900000000001</v>
      </c>
      <c r="H8837" s="51">
        <v>1</v>
      </c>
    </row>
    <row r="8838" spans="1:8" ht="14.4" x14ac:dyDescent="0.3">
      <c r="A8838" s="1" t="s">
        <v>12533</v>
      </c>
      <c r="B8838" s="1"/>
      <c r="C8838" s="1"/>
      <c r="D8838" s="1"/>
      <c r="E8838" s="1"/>
      <c r="F8838" s="50">
        <v>64040</v>
      </c>
      <c r="G8838" s="50">
        <v>77488.399999999994</v>
      </c>
      <c r="H8838" s="51">
        <v>5</v>
      </c>
    </row>
    <row r="8839" spans="1:8" ht="14.4" x14ac:dyDescent="0.3">
      <c r="A8839" s="1" t="s">
        <v>4634</v>
      </c>
      <c r="B8839" s="1" t="s">
        <v>4633</v>
      </c>
      <c r="C8839" s="1" t="s">
        <v>3</v>
      </c>
      <c r="D8839" s="1" t="s">
        <v>4632</v>
      </c>
      <c r="E8839" s="1" t="s">
        <v>406</v>
      </c>
      <c r="F8839" s="50">
        <v>11400</v>
      </c>
      <c r="G8839" s="50">
        <v>13794</v>
      </c>
      <c r="H8839" s="51">
        <v>1</v>
      </c>
    </row>
    <row r="8840" spans="1:8" ht="14.4" x14ac:dyDescent="0.3">
      <c r="A8840" s="1" t="s">
        <v>12534</v>
      </c>
      <c r="B8840" s="1"/>
      <c r="C8840" s="1"/>
      <c r="D8840" s="1"/>
      <c r="E8840" s="1"/>
      <c r="F8840" s="50">
        <v>11400</v>
      </c>
      <c r="G8840" s="50">
        <v>13794</v>
      </c>
      <c r="H8840" s="51">
        <v>1</v>
      </c>
    </row>
    <row r="8841" spans="1:8" ht="14.4" x14ac:dyDescent="0.3">
      <c r="A8841" s="1" t="s">
        <v>7827</v>
      </c>
      <c r="B8841" s="1" t="s">
        <v>7826</v>
      </c>
      <c r="C8841" s="1" t="s">
        <v>78</v>
      </c>
      <c r="D8841" s="1" t="s">
        <v>7825</v>
      </c>
      <c r="E8841" s="1" t="s">
        <v>406</v>
      </c>
      <c r="F8841" s="50">
        <v>22508.94</v>
      </c>
      <c r="G8841" s="50">
        <v>27235.82</v>
      </c>
      <c r="H8841" s="51">
        <v>1</v>
      </c>
    </row>
    <row r="8842" spans="1:8" ht="14.4" x14ac:dyDescent="0.3">
      <c r="A8842" s="1"/>
      <c r="B8842" s="1"/>
      <c r="C8842" s="1" t="s">
        <v>3</v>
      </c>
      <c r="D8842" s="1" t="s">
        <v>9087</v>
      </c>
      <c r="E8842" s="1" t="s">
        <v>9683</v>
      </c>
      <c r="F8842" s="50">
        <v>1456.8500000000001</v>
      </c>
      <c r="G8842" s="50">
        <v>1762.79</v>
      </c>
      <c r="H8842" s="51">
        <v>2</v>
      </c>
    </row>
    <row r="8843" spans="1:8" ht="14.4" x14ac:dyDescent="0.3">
      <c r="A8843" s="1"/>
      <c r="B8843" s="1"/>
      <c r="C8843" s="1"/>
      <c r="D8843" s="1" t="s">
        <v>9450</v>
      </c>
      <c r="E8843" s="1" t="s">
        <v>9683</v>
      </c>
      <c r="F8843" s="50">
        <v>1670.25</v>
      </c>
      <c r="G8843" s="50">
        <v>2021.01</v>
      </c>
      <c r="H8843" s="51">
        <v>2</v>
      </c>
    </row>
    <row r="8844" spans="1:8" ht="14.4" x14ac:dyDescent="0.3">
      <c r="A8844" s="1"/>
      <c r="B8844" s="1"/>
      <c r="C8844" s="1"/>
      <c r="D8844" s="1" t="s">
        <v>8911</v>
      </c>
      <c r="E8844" s="1" t="s">
        <v>9683</v>
      </c>
      <c r="F8844" s="50">
        <v>2470.44</v>
      </c>
      <c r="G8844" s="50">
        <v>2989.24</v>
      </c>
      <c r="H8844" s="51">
        <v>2</v>
      </c>
    </row>
    <row r="8845" spans="1:8" ht="14.4" x14ac:dyDescent="0.3">
      <c r="A8845" s="1" t="s">
        <v>12535</v>
      </c>
      <c r="B8845" s="1"/>
      <c r="C8845" s="1"/>
      <c r="D8845" s="1"/>
      <c r="E8845" s="1"/>
      <c r="F8845" s="50">
        <v>28106.480000000003</v>
      </c>
      <c r="G8845" s="50">
        <v>34008.86</v>
      </c>
      <c r="H8845" s="51">
        <v>7</v>
      </c>
    </row>
    <row r="8846" spans="1:8" ht="14.4" x14ac:dyDescent="0.3">
      <c r="A8846" s="1" t="s">
        <v>4790</v>
      </c>
      <c r="B8846" s="1" t="s">
        <v>4789</v>
      </c>
      <c r="C8846" s="1" t="s">
        <v>3</v>
      </c>
      <c r="D8846" s="1" t="s">
        <v>4788</v>
      </c>
      <c r="E8846" s="1" t="s">
        <v>406</v>
      </c>
      <c r="F8846" s="50">
        <v>11500</v>
      </c>
      <c r="G8846" s="50">
        <v>13915</v>
      </c>
      <c r="H8846" s="51">
        <v>1</v>
      </c>
    </row>
    <row r="8847" spans="1:8" ht="14.4" x14ac:dyDescent="0.3">
      <c r="A8847" s="1" t="s">
        <v>12536</v>
      </c>
      <c r="B8847" s="1"/>
      <c r="C8847" s="1"/>
      <c r="D8847" s="1"/>
      <c r="E8847" s="1"/>
      <c r="F8847" s="50">
        <v>11500</v>
      </c>
      <c r="G8847" s="50">
        <v>13915</v>
      </c>
      <c r="H8847" s="51">
        <v>1</v>
      </c>
    </row>
    <row r="8848" spans="1:8" ht="14.4" x14ac:dyDescent="0.3">
      <c r="A8848" s="1" t="s">
        <v>6303</v>
      </c>
      <c r="B8848" s="1" t="s">
        <v>6302</v>
      </c>
      <c r="C8848" s="1" t="s">
        <v>3</v>
      </c>
      <c r="D8848" s="1" t="s">
        <v>6301</v>
      </c>
      <c r="E8848" s="1" t="s">
        <v>406</v>
      </c>
      <c r="F8848" s="50">
        <v>14970</v>
      </c>
      <c r="G8848" s="50">
        <v>18113.7</v>
      </c>
      <c r="H8848" s="51">
        <v>1</v>
      </c>
    </row>
    <row r="8849" spans="1:8" ht="14.4" x14ac:dyDescent="0.3">
      <c r="A8849" s="1" t="s">
        <v>12537</v>
      </c>
      <c r="B8849" s="1"/>
      <c r="C8849" s="1"/>
      <c r="D8849" s="1"/>
      <c r="E8849" s="1"/>
      <c r="F8849" s="50">
        <v>14970</v>
      </c>
      <c r="G8849" s="50">
        <v>18113.7</v>
      </c>
      <c r="H8849" s="51">
        <v>1</v>
      </c>
    </row>
    <row r="8850" spans="1:8" ht="14.4" x14ac:dyDescent="0.3">
      <c r="A8850" s="1" t="s">
        <v>8999</v>
      </c>
      <c r="B8850" s="1" t="s">
        <v>8998</v>
      </c>
      <c r="C8850" s="1" t="s">
        <v>3</v>
      </c>
      <c r="D8850" s="1" t="s">
        <v>9262</v>
      </c>
      <c r="E8850" s="1" t="s">
        <v>9683</v>
      </c>
      <c r="F8850" s="50">
        <v>1400</v>
      </c>
      <c r="G8850" s="50">
        <v>1694</v>
      </c>
      <c r="H8850" s="51">
        <v>1</v>
      </c>
    </row>
    <row r="8851" spans="1:8" ht="14.4" x14ac:dyDescent="0.3">
      <c r="A8851" s="1"/>
      <c r="B8851" s="1"/>
      <c r="C8851" s="1"/>
      <c r="D8851" s="1" t="s">
        <v>8997</v>
      </c>
      <c r="E8851" s="1" t="s">
        <v>9683</v>
      </c>
      <c r="F8851" s="50">
        <v>474.26</v>
      </c>
      <c r="G8851" s="50">
        <v>573.85</v>
      </c>
      <c r="H8851" s="51">
        <v>1</v>
      </c>
    </row>
    <row r="8852" spans="1:8" ht="14.4" x14ac:dyDescent="0.3">
      <c r="A8852" s="1" t="s">
        <v>12538</v>
      </c>
      <c r="B8852" s="1"/>
      <c r="C8852" s="1"/>
      <c r="D8852" s="1"/>
      <c r="E8852" s="1"/>
      <c r="F8852" s="50">
        <v>1874.26</v>
      </c>
      <c r="G8852" s="50">
        <v>2267.85</v>
      </c>
      <c r="H8852" s="51">
        <v>2</v>
      </c>
    </row>
    <row r="8853" spans="1:8" ht="14.4" x14ac:dyDescent="0.3">
      <c r="A8853" s="1" t="s">
        <v>15</v>
      </c>
      <c r="B8853" s="1" t="s">
        <v>14</v>
      </c>
      <c r="C8853" s="1" t="s">
        <v>3</v>
      </c>
      <c r="D8853" s="1" t="s">
        <v>1384</v>
      </c>
      <c r="E8853" s="1" t="s">
        <v>406</v>
      </c>
      <c r="F8853" s="50">
        <v>4617</v>
      </c>
      <c r="G8853" s="50">
        <v>5586.57</v>
      </c>
      <c r="H8853" s="51">
        <v>1</v>
      </c>
    </row>
    <row r="8854" spans="1:8" ht="14.4" x14ac:dyDescent="0.3">
      <c r="A8854" s="1"/>
      <c r="B8854" s="1"/>
      <c r="C8854" s="1"/>
      <c r="D8854" s="1" t="s">
        <v>13</v>
      </c>
      <c r="E8854" s="1" t="s">
        <v>2</v>
      </c>
      <c r="F8854" s="50">
        <v>492475146.31999999</v>
      </c>
      <c r="G8854" s="50">
        <v>541722660.96000004</v>
      </c>
      <c r="H8854" s="51">
        <v>1</v>
      </c>
    </row>
    <row r="8855" spans="1:8" ht="14.4" x14ac:dyDescent="0.3">
      <c r="A8855" s="1" t="s">
        <v>12539</v>
      </c>
      <c r="B8855" s="1"/>
      <c r="C8855" s="1"/>
      <c r="D8855" s="1"/>
      <c r="E8855" s="1"/>
      <c r="F8855" s="50">
        <v>492479763.31999999</v>
      </c>
      <c r="G8855" s="50">
        <v>541728247.53000009</v>
      </c>
      <c r="H8855" s="51">
        <v>2</v>
      </c>
    </row>
    <row r="8856" spans="1:8" ht="14.4" x14ac:dyDescent="0.3">
      <c r="A8856" s="1" t="s">
        <v>5427</v>
      </c>
      <c r="B8856" s="1" t="s">
        <v>5426</v>
      </c>
      <c r="C8856" s="1" t="s">
        <v>78</v>
      </c>
      <c r="D8856" s="1" t="s">
        <v>6221</v>
      </c>
      <c r="E8856" s="1" t="s">
        <v>406</v>
      </c>
      <c r="F8856" s="50">
        <v>12911.92</v>
      </c>
      <c r="G8856" s="50">
        <v>15623.42</v>
      </c>
      <c r="H8856" s="51">
        <v>1</v>
      </c>
    </row>
    <row r="8857" spans="1:8" ht="14.4" x14ac:dyDescent="0.3">
      <c r="A8857" s="1"/>
      <c r="B8857" s="1"/>
      <c r="C8857" s="1"/>
      <c r="D8857" s="1" t="s">
        <v>5425</v>
      </c>
      <c r="E8857" s="1" t="s">
        <v>406</v>
      </c>
      <c r="F8857" s="50">
        <v>28857.07</v>
      </c>
      <c r="G8857" s="50">
        <v>34917.050000000003</v>
      </c>
      <c r="H8857" s="51">
        <v>1</v>
      </c>
    </row>
    <row r="8858" spans="1:8" ht="14.4" x14ac:dyDescent="0.3">
      <c r="A8858" s="1" t="s">
        <v>12540</v>
      </c>
      <c r="B8858" s="1"/>
      <c r="C8858" s="1"/>
      <c r="D8858" s="1"/>
      <c r="E8858" s="1"/>
      <c r="F8858" s="50">
        <v>41768.99</v>
      </c>
      <c r="G8858" s="50">
        <v>50540.47</v>
      </c>
      <c r="H8858" s="51">
        <v>2</v>
      </c>
    </row>
    <row r="8859" spans="1:8" ht="14.4" x14ac:dyDescent="0.3">
      <c r="A8859" s="1" t="s">
        <v>9421</v>
      </c>
      <c r="B8859" s="1" t="s">
        <v>9685</v>
      </c>
      <c r="C8859" s="1" t="s">
        <v>3</v>
      </c>
      <c r="D8859" s="1" t="s">
        <v>9420</v>
      </c>
      <c r="E8859" s="1" t="s">
        <v>9683</v>
      </c>
      <c r="F8859" s="50">
        <v>1300</v>
      </c>
      <c r="G8859" s="50">
        <v>1573</v>
      </c>
      <c r="H8859" s="51">
        <v>1</v>
      </c>
    </row>
    <row r="8860" spans="1:8" ht="14.4" x14ac:dyDescent="0.3">
      <c r="A8860" s="1" t="s">
        <v>12541</v>
      </c>
      <c r="B8860" s="1"/>
      <c r="C8860" s="1"/>
      <c r="D8860" s="1"/>
      <c r="E8860" s="1"/>
      <c r="F8860" s="50">
        <v>1300</v>
      </c>
      <c r="G8860" s="50">
        <v>1573</v>
      </c>
      <c r="H8860" s="51">
        <v>1</v>
      </c>
    </row>
    <row r="8861" spans="1:8" ht="14.4" x14ac:dyDescent="0.3">
      <c r="A8861" s="1" t="s">
        <v>3678</v>
      </c>
      <c r="B8861" s="1" t="s">
        <v>3677</v>
      </c>
      <c r="C8861" s="1" t="s">
        <v>49</v>
      </c>
      <c r="D8861" s="1" t="s">
        <v>3676</v>
      </c>
      <c r="E8861" s="1" t="s">
        <v>406</v>
      </c>
      <c r="F8861" s="50">
        <v>4320</v>
      </c>
      <c r="G8861" s="50">
        <v>5227.2</v>
      </c>
      <c r="H8861" s="51">
        <v>1</v>
      </c>
    </row>
    <row r="8862" spans="1:8" ht="14.4" x14ac:dyDescent="0.3">
      <c r="A8862" s="1" t="s">
        <v>12542</v>
      </c>
      <c r="B8862" s="1"/>
      <c r="C8862" s="1"/>
      <c r="D8862" s="1"/>
      <c r="E8862" s="1"/>
      <c r="F8862" s="50">
        <v>4320</v>
      </c>
      <c r="G8862" s="50">
        <v>5227.2</v>
      </c>
      <c r="H8862" s="51">
        <v>1</v>
      </c>
    </row>
    <row r="8863" spans="1:8" ht="14.4" x14ac:dyDescent="0.3">
      <c r="A8863" s="1" t="s">
        <v>8358</v>
      </c>
      <c r="B8863" s="1" t="s">
        <v>9685</v>
      </c>
      <c r="C8863" s="1" t="s">
        <v>3</v>
      </c>
      <c r="D8863" s="1" t="s">
        <v>8354</v>
      </c>
      <c r="E8863" s="1" t="s">
        <v>9683</v>
      </c>
      <c r="F8863" s="50">
        <v>150</v>
      </c>
      <c r="G8863" s="50">
        <v>181.5</v>
      </c>
      <c r="H8863" s="51">
        <v>1</v>
      </c>
    </row>
    <row r="8864" spans="1:8" ht="14.4" x14ac:dyDescent="0.3">
      <c r="A8864" s="1" t="s">
        <v>12543</v>
      </c>
      <c r="B8864" s="1"/>
      <c r="C8864" s="1"/>
      <c r="D8864" s="1"/>
      <c r="E8864" s="1"/>
      <c r="F8864" s="50">
        <v>150</v>
      </c>
      <c r="G8864" s="50">
        <v>181.5</v>
      </c>
      <c r="H8864" s="51">
        <v>1</v>
      </c>
    </row>
    <row r="8865" spans="1:8" ht="14.4" x14ac:dyDescent="0.3">
      <c r="A8865" s="1" t="s">
        <v>1109</v>
      </c>
      <c r="B8865" s="1" t="s">
        <v>1108</v>
      </c>
      <c r="C8865" s="1" t="s">
        <v>3</v>
      </c>
      <c r="D8865" s="1" t="s">
        <v>1107</v>
      </c>
      <c r="E8865" s="1" t="s">
        <v>406</v>
      </c>
      <c r="F8865" s="50">
        <v>14000</v>
      </c>
      <c r="G8865" s="50">
        <v>16940</v>
      </c>
      <c r="H8865" s="51">
        <v>1</v>
      </c>
    </row>
    <row r="8866" spans="1:8" ht="14.4" x14ac:dyDescent="0.3">
      <c r="A8866" s="1" t="s">
        <v>12544</v>
      </c>
      <c r="B8866" s="1"/>
      <c r="C8866" s="1"/>
      <c r="D8866" s="1"/>
      <c r="E8866" s="1"/>
      <c r="F8866" s="50">
        <v>14000</v>
      </c>
      <c r="G8866" s="50">
        <v>16940</v>
      </c>
      <c r="H8866" s="51">
        <v>1</v>
      </c>
    </row>
    <row r="8867" spans="1:8" ht="14.4" x14ac:dyDescent="0.3">
      <c r="A8867" s="1" t="s">
        <v>5251</v>
      </c>
      <c r="B8867" s="1" t="s">
        <v>5250</v>
      </c>
      <c r="C8867" s="1" t="s">
        <v>3</v>
      </c>
      <c r="D8867" s="1" t="s">
        <v>7849</v>
      </c>
      <c r="E8867" s="1" t="s">
        <v>406</v>
      </c>
      <c r="F8867" s="50">
        <v>14738.96</v>
      </c>
      <c r="G8867" s="50">
        <v>14738.96</v>
      </c>
      <c r="H8867" s="51">
        <v>1</v>
      </c>
    </row>
    <row r="8868" spans="1:8" ht="14.4" x14ac:dyDescent="0.3">
      <c r="A8868" s="1"/>
      <c r="B8868" s="1"/>
      <c r="C8868" s="1"/>
      <c r="D8868" s="1" t="s">
        <v>5249</v>
      </c>
      <c r="E8868" s="1" t="s">
        <v>406</v>
      </c>
      <c r="F8868" s="50">
        <v>14901.47</v>
      </c>
      <c r="G8868" s="50">
        <v>14901.47</v>
      </c>
      <c r="H8868" s="51">
        <v>1</v>
      </c>
    </row>
    <row r="8869" spans="1:8" ht="14.4" x14ac:dyDescent="0.3">
      <c r="A8869" s="1" t="s">
        <v>12545</v>
      </c>
      <c r="B8869" s="1"/>
      <c r="C8869" s="1"/>
      <c r="D8869" s="1"/>
      <c r="E8869" s="1"/>
      <c r="F8869" s="50">
        <v>29640.43</v>
      </c>
      <c r="G8869" s="50">
        <v>29640.43</v>
      </c>
      <c r="H8869" s="51">
        <v>2</v>
      </c>
    </row>
    <row r="8870" spans="1:8" ht="14.4" x14ac:dyDescent="0.3">
      <c r="A8870" s="1" t="s">
        <v>4640</v>
      </c>
      <c r="B8870" s="1" t="s">
        <v>4639</v>
      </c>
      <c r="C8870" s="1" t="s">
        <v>3</v>
      </c>
      <c r="D8870" s="1" t="s">
        <v>4638</v>
      </c>
      <c r="E8870" s="1" t="s">
        <v>2</v>
      </c>
      <c r="F8870" s="50">
        <v>190800</v>
      </c>
      <c r="G8870" s="50">
        <v>230868</v>
      </c>
      <c r="H8870" s="51">
        <v>1</v>
      </c>
    </row>
    <row r="8871" spans="1:8" ht="14.4" x14ac:dyDescent="0.3">
      <c r="A8871" s="1" t="s">
        <v>12546</v>
      </c>
      <c r="B8871" s="1"/>
      <c r="C8871" s="1"/>
      <c r="D8871" s="1"/>
      <c r="E8871" s="1"/>
      <c r="F8871" s="50">
        <v>190800</v>
      </c>
      <c r="G8871" s="50">
        <v>230868</v>
      </c>
      <c r="H8871" s="51">
        <v>1</v>
      </c>
    </row>
    <row r="8872" spans="1:8" ht="14.4" x14ac:dyDescent="0.3">
      <c r="A8872" s="1" t="s">
        <v>427</v>
      </c>
      <c r="B8872" s="1" t="s">
        <v>426</v>
      </c>
      <c r="C8872" s="1" t="s">
        <v>424</v>
      </c>
      <c r="D8872" s="1" t="s">
        <v>425</v>
      </c>
      <c r="E8872" s="1" t="s">
        <v>137</v>
      </c>
      <c r="F8872" s="50">
        <v>0</v>
      </c>
      <c r="G8872" s="50">
        <v>0</v>
      </c>
      <c r="H8872" s="51">
        <v>1</v>
      </c>
    </row>
    <row r="8873" spans="1:8" ht="14.4" x14ac:dyDescent="0.3">
      <c r="A8873" s="1" t="s">
        <v>12547</v>
      </c>
      <c r="B8873" s="1"/>
      <c r="C8873" s="1"/>
      <c r="D8873" s="1"/>
      <c r="E8873" s="1"/>
      <c r="F8873" s="50">
        <v>0</v>
      </c>
      <c r="G8873" s="50">
        <v>0</v>
      </c>
      <c r="H8873" s="51">
        <v>1</v>
      </c>
    </row>
    <row r="8874" spans="1:8" ht="14.4" x14ac:dyDescent="0.3">
      <c r="A8874" s="1" t="s">
        <v>3534</v>
      </c>
      <c r="B8874" s="1" t="s">
        <v>3533</v>
      </c>
      <c r="C8874" s="1" t="s">
        <v>3</v>
      </c>
      <c r="D8874" s="1" t="s">
        <v>3532</v>
      </c>
      <c r="E8874" s="1" t="s">
        <v>2</v>
      </c>
      <c r="F8874" s="50">
        <v>106520</v>
      </c>
      <c r="G8874" s="50">
        <v>128889.2</v>
      </c>
      <c r="H8874" s="51">
        <v>1</v>
      </c>
    </row>
    <row r="8875" spans="1:8" ht="14.4" x14ac:dyDescent="0.3">
      <c r="A8875" s="1" t="s">
        <v>12548</v>
      </c>
      <c r="B8875" s="1"/>
      <c r="C8875" s="1"/>
      <c r="D8875" s="1"/>
      <c r="E8875" s="1"/>
      <c r="F8875" s="50">
        <v>106520</v>
      </c>
      <c r="G8875" s="50">
        <v>128889.2</v>
      </c>
      <c r="H8875" s="51">
        <v>1</v>
      </c>
    </row>
    <row r="8876" spans="1:8" ht="14.4" x14ac:dyDescent="0.3">
      <c r="A8876" s="1" t="s">
        <v>131</v>
      </c>
      <c r="B8876" s="1" t="s">
        <v>130</v>
      </c>
      <c r="C8876" s="1" t="s">
        <v>3</v>
      </c>
      <c r="D8876" s="1" t="s">
        <v>129</v>
      </c>
      <c r="E8876" s="1" t="s">
        <v>2</v>
      </c>
      <c r="F8876" s="50">
        <v>74948.850000000006</v>
      </c>
      <c r="G8876" s="50">
        <v>90688.11</v>
      </c>
      <c r="H8876" s="51">
        <v>1</v>
      </c>
    </row>
    <row r="8877" spans="1:8" ht="14.4" x14ac:dyDescent="0.3">
      <c r="A8877" s="1" t="s">
        <v>12549</v>
      </c>
      <c r="B8877" s="1"/>
      <c r="C8877" s="1"/>
      <c r="D8877" s="1"/>
      <c r="E8877" s="1"/>
      <c r="F8877" s="50">
        <v>74948.850000000006</v>
      </c>
      <c r="G8877" s="50">
        <v>90688.11</v>
      </c>
      <c r="H8877" s="51">
        <v>1</v>
      </c>
    </row>
    <row r="8878" spans="1:8" ht="14.4" x14ac:dyDescent="0.3">
      <c r="A8878" s="1" t="s">
        <v>2971</v>
      </c>
      <c r="B8878" s="1" t="s">
        <v>2970</v>
      </c>
      <c r="C8878" s="1" t="s">
        <v>3</v>
      </c>
      <c r="D8878" s="1" t="s">
        <v>2969</v>
      </c>
      <c r="E8878" s="1" t="s">
        <v>2</v>
      </c>
      <c r="F8878" s="50">
        <v>1532393.18</v>
      </c>
      <c r="G8878" s="50">
        <v>1854195.75</v>
      </c>
      <c r="H8878" s="51">
        <v>1</v>
      </c>
    </row>
    <row r="8879" spans="1:8" ht="14.4" x14ac:dyDescent="0.3">
      <c r="A8879" s="1" t="s">
        <v>12550</v>
      </c>
      <c r="B8879" s="1"/>
      <c r="C8879" s="1"/>
      <c r="D8879" s="1"/>
      <c r="E8879" s="1"/>
      <c r="F8879" s="50">
        <v>1532393.18</v>
      </c>
      <c r="G8879" s="50">
        <v>1854195.75</v>
      </c>
      <c r="H8879" s="51">
        <v>1</v>
      </c>
    </row>
    <row r="8880" spans="1:8" ht="14.4" x14ac:dyDescent="0.3">
      <c r="A8880" s="1" t="s">
        <v>143</v>
      </c>
      <c r="B8880" s="1" t="s">
        <v>142</v>
      </c>
      <c r="C8880" s="1" t="s">
        <v>3</v>
      </c>
      <c r="D8880" s="1" t="s">
        <v>141</v>
      </c>
      <c r="E8880" s="1" t="s">
        <v>137</v>
      </c>
      <c r="F8880" s="50">
        <v>14778399.67</v>
      </c>
      <c r="G8880" s="50">
        <v>17881863.600000001</v>
      </c>
      <c r="H8880" s="51">
        <v>1</v>
      </c>
    </row>
    <row r="8881" spans="1:8" ht="14.4" x14ac:dyDescent="0.3">
      <c r="A8881" s="1" t="s">
        <v>12551</v>
      </c>
      <c r="B8881" s="1"/>
      <c r="C8881" s="1"/>
      <c r="D8881" s="1"/>
      <c r="E8881" s="1"/>
      <c r="F8881" s="50">
        <v>14778399.67</v>
      </c>
      <c r="G8881" s="50">
        <v>17881863.600000001</v>
      </c>
      <c r="H8881" s="51">
        <v>1</v>
      </c>
    </row>
    <row r="8882" spans="1:8" ht="14.4" x14ac:dyDescent="0.3">
      <c r="A8882" s="1" t="s">
        <v>439</v>
      </c>
      <c r="B8882" s="1" t="s">
        <v>438</v>
      </c>
      <c r="C8882" s="1" t="s">
        <v>424</v>
      </c>
      <c r="D8882" s="1" t="s">
        <v>437</v>
      </c>
      <c r="E8882" s="1" t="s">
        <v>2</v>
      </c>
      <c r="F8882" s="50">
        <v>0</v>
      </c>
      <c r="G8882" s="50">
        <v>0</v>
      </c>
      <c r="H8882" s="51">
        <v>1</v>
      </c>
    </row>
    <row r="8883" spans="1:8" ht="14.4" x14ac:dyDescent="0.3">
      <c r="A8883" s="1" t="s">
        <v>12552</v>
      </c>
      <c r="B8883" s="1"/>
      <c r="C8883" s="1"/>
      <c r="D8883" s="1"/>
      <c r="E8883" s="1"/>
      <c r="F8883" s="50">
        <v>0</v>
      </c>
      <c r="G8883" s="50">
        <v>0</v>
      </c>
      <c r="H8883" s="51">
        <v>1</v>
      </c>
    </row>
    <row r="8884" spans="1:8" ht="14.4" x14ac:dyDescent="0.3">
      <c r="A8884" s="1" t="s">
        <v>96</v>
      </c>
      <c r="B8884" s="1" t="s">
        <v>95</v>
      </c>
      <c r="C8884" s="1" t="s">
        <v>3</v>
      </c>
      <c r="D8884" s="1" t="s">
        <v>94</v>
      </c>
      <c r="E8884" s="1" t="s">
        <v>2</v>
      </c>
      <c r="F8884" s="50">
        <v>5359115.55</v>
      </c>
      <c r="G8884" s="50">
        <v>6484529.8200000003</v>
      </c>
      <c r="H8884" s="51">
        <v>1</v>
      </c>
    </row>
    <row r="8885" spans="1:8" ht="14.4" x14ac:dyDescent="0.3">
      <c r="A8885" s="1" t="s">
        <v>12553</v>
      </c>
      <c r="B8885" s="1"/>
      <c r="C8885" s="1"/>
      <c r="D8885" s="1"/>
      <c r="E8885" s="1"/>
      <c r="F8885" s="50">
        <v>5359115.55</v>
      </c>
      <c r="G8885" s="50">
        <v>6484529.8200000003</v>
      </c>
      <c r="H8885" s="51">
        <v>1</v>
      </c>
    </row>
    <row r="8886" spans="1:8" ht="14.4" x14ac:dyDescent="0.3">
      <c r="A8886" s="1" t="s">
        <v>2413</v>
      </c>
      <c r="B8886" s="1" t="s">
        <v>2412</v>
      </c>
      <c r="C8886" s="1" t="s">
        <v>3</v>
      </c>
      <c r="D8886" s="1" t="s">
        <v>2411</v>
      </c>
      <c r="E8886" s="1" t="s">
        <v>2</v>
      </c>
      <c r="F8886" s="50">
        <v>307464.55</v>
      </c>
      <c r="G8886" s="50">
        <v>372032.11</v>
      </c>
      <c r="H8886" s="51">
        <v>1</v>
      </c>
    </row>
    <row r="8887" spans="1:8" ht="14.4" x14ac:dyDescent="0.3">
      <c r="A8887" s="1" t="s">
        <v>12554</v>
      </c>
      <c r="B8887" s="1"/>
      <c r="C8887" s="1"/>
      <c r="D8887" s="1"/>
      <c r="E8887" s="1"/>
      <c r="F8887" s="50">
        <v>307464.55</v>
      </c>
      <c r="G8887" s="50">
        <v>372032.11</v>
      </c>
      <c r="H8887" s="51">
        <v>1</v>
      </c>
    </row>
    <row r="8888" spans="1:8" ht="14.4" x14ac:dyDescent="0.3">
      <c r="A8888" s="1" t="s">
        <v>522</v>
      </c>
      <c r="B8888" s="1" t="s">
        <v>521</v>
      </c>
      <c r="C8888" s="1" t="s">
        <v>3</v>
      </c>
      <c r="D8888" s="1" t="s">
        <v>6888</v>
      </c>
      <c r="E8888" s="1" t="s">
        <v>341</v>
      </c>
      <c r="F8888" s="50">
        <v>49586.78</v>
      </c>
      <c r="G8888" s="50">
        <v>60000</v>
      </c>
      <c r="H8888" s="51">
        <v>1</v>
      </c>
    </row>
    <row r="8889" spans="1:8" ht="14.4" x14ac:dyDescent="0.3">
      <c r="A8889" s="1"/>
      <c r="B8889" s="1"/>
      <c r="C8889" s="1"/>
      <c r="D8889" s="1" t="s">
        <v>6466</v>
      </c>
      <c r="E8889" s="1" t="s">
        <v>341</v>
      </c>
      <c r="F8889" s="50">
        <v>181818.18</v>
      </c>
      <c r="G8889" s="50">
        <v>220000</v>
      </c>
      <c r="H8889" s="51">
        <v>1</v>
      </c>
    </row>
    <row r="8890" spans="1:8" ht="14.4" x14ac:dyDescent="0.3">
      <c r="A8890" s="1"/>
      <c r="B8890" s="1"/>
      <c r="C8890" s="1"/>
      <c r="D8890" s="1" t="s">
        <v>520</v>
      </c>
      <c r="E8890" s="1" t="s">
        <v>341</v>
      </c>
      <c r="F8890" s="50">
        <v>37162.839999999997</v>
      </c>
      <c r="G8890" s="50">
        <v>44967.040000000001</v>
      </c>
      <c r="H8890" s="51">
        <v>1</v>
      </c>
    </row>
    <row r="8891" spans="1:8" ht="14.4" x14ac:dyDescent="0.3">
      <c r="A8891" s="1"/>
      <c r="B8891" s="1"/>
      <c r="C8891" s="1"/>
      <c r="D8891" s="1" t="s">
        <v>6886</v>
      </c>
      <c r="E8891" s="1" t="s">
        <v>341</v>
      </c>
      <c r="F8891" s="50">
        <v>404903.76</v>
      </c>
      <c r="G8891" s="50">
        <v>489933.55</v>
      </c>
      <c r="H8891" s="51">
        <v>1</v>
      </c>
    </row>
    <row r="8892" spans="1:8" ht="14.4" x14ac:dyDescent="0.3">
      <c r="A8892" s="1"/>
      <c r="B8892" s="1"/>
      <c r="C8892" s="1"/>
      <c r="D8892" s="1" t="s">
        <v>5586</v>
      </c>
      <c r="E8892" s="1" t="s">
        <v>341</v>
      </c>
      <c r="F8892" s="50">
        <v>123909.26</v>
      </c>
      <c r="G8892" s="50">
        <v>149930.21</v>
      </c>
      <c r="H8892" s="51">
        <v>1</v>
      </c>
    </row>
    <row r="8893" spans="1:8" ht="14.4" x14ac:dyDescent="0.3">
      <c r="A8893" s="1"/>
      <c r="B8893" s="1"/>
      <c r="C8893" s="1"/>
      <c r="D8893" s="1" t="s">
        <v>2555</v>
      </c>
      <c r="E8893" s="1" t="s">
        <v>341</v>
      </c>
      <c r="F8893" s="50">
        <v>404886.06</v>
      </c>
      <c r="G8893" s="50">
        <v>489912.13</v>
      </c>
      <c r="H8893" s="51">
        <v>1</v>
      </c>
    </row>
    <row r="8894" spans="1:8" ht="14.4" x14ac:dyDescent="0.3">
      <c r="A8894" s="1"/>
      <c r="B8894" s="1"/>
      <c r="C8894" s="1"/>
      <c r="D8894" s="1" t="s">
        <v>1473</v>
      </c>
      <c r="E8894" s="1" t="s">
        <v>341</v>
      </c>
      <c r="F8894" s="50">
        <v>206577.32</v>
      </c>
      <c r="G8894" s="50">
        <v>249958.56</v>
      </c>
      <c r="H8894" s="51">
        <v>1</v>
      </c>
    </row>
    <row r="8895" spans="1:8" ht="14.4" x14ac:dyDescent="0.3">
      <c r="A8895" s="1"/>
      <c r="B8895" s="1"/>
      <c r="C8895" s="1"/>
      <c r="D8895" s="1" t="s">
        <v>2162</v>
      </c>
      <c r="E8895" s="1" t="s">
        <v>341</v>
      </c>
      <c r="F8895" s="50">
        <v>66110.66</v>
      </c>
      <c r="G8895" s="50">
        <v>79993.899999999994</v>
      </c>
      <c r="H8895" s="51">
        <v>1</v>
      </c>
    </row>
    <row r="8896" spans="1:8" ht="14.4" x14ac:dyDescent="0.3">
      <c r="A8896" s="1"/>
      <c r="B8896" s="1"/>
      <c r="C8896" s="1"/>
      <c r="D8896" s="1" t="s">
        <v>933</v>
      </c>
      <c r="E8896" s="1" t="s">
        <v>341</v>
      </c>
      <c r="F8896" s="50">
        <v>123808.69</v>
      </c>
      <c r="G8896" s="50">
        <v>149808.51999999999</v>
      </c>
      <c r="H8896" s="51">
        <v>1</v>
      </c>
    </row>
    <row r="8897" spans="1:8" ht="14.4" x14ac:dyDescent="0.3">
      <c r="A8897" s="1" t="s">
        <v>12555</v>
      </c>
      <c r="B8897" s="1"/>
      <c r="C8897" s="1"/>
      <c r="D8897" s="1"/>
      <c r="E8897" s="1"/>
      <c r="F8897" s="50">
        <v>1598763.55</v>
      </c>
      <c r="G8897" s="50">
        <v>1934503.91</v>
      </c>
      <c r="H8897" s="51">
        <v>9</v>
      </c>
    </row>
    <row r="8898" spans="1:8" ht="14.4" x14ac:dyDescent="0.3">
      <c r="A8898" s="1" t="s">
        <v>6459</v>
      </c>
      <c r="B8898" s="1" t="s">
        <v>6458</v>
      </c>
      <c r="C8898" s="1" t="s">
        <v>3</v>
      </c>
      <c r="D8898" s="1" t="s">
        <v>6457</v>
      </c>
      <c r="E8898" s="1" t="s">
        <v>406</v>
      </c>
      <c r="F8898" s="50">
        <v>2350.5700000000002</v>
      </c>
      <c r="G8898" s="50">
        <v>2844.19</v>
      </c>
      <c r="H8898" s="51">
        <v>1</v>
      </c>
    </row>
    <row r="8899" spans="1:8" ht="14.4" x14ac:dyDescent="0.3">
      <c r="A8899" s="1" t="s">
        <v>12556</v>
      </c>
      <c r="B8899" s="1"/>
      <c r="C8899" s="1"/>
      <c r="D8899" s="1"/>
      <c r="E8899" s="1"/>
      <c r="F8899" s="50">
        <v>2350.5700000000002</v>
      </c>
      <c r="G8899" s="50">
        <v>2844.19</v>
      </c>
      <c r="H8899" s="51">
        <v>1</v>
      </c>
    </row>
    <row r="8900" spans="1:8" ht="14.4" x14ac:dyDescent="0.3">
      <c r="A8900" s="1" t="s">
        <v>298</v>
      </c>
      <c r="B8900" s="1" t="s">
        <v>297</v>
      </c>
      <c r="C8900" s="1" t="s">
        <v>3</v>
      </c>
      <c r="D8900" s="1" t="s">
        <v>296</v>
      </c>
      <c r="E8900" s="1" t="s">
        <v>2</v>
      </c>
      <c r="F8900" s="50">
        <v>1692543.52</v>
      </c>
      <c r="G8900" s="50">
        <v>1866444.27</v>
      </c>
      <c r="H8900" s="51">
        <v>1</v>
      </c>
    </row>
    <row r="8901" spans="1:8" ht="14.4" x14ac:dyDescent="0.3">
      <c r="A8901" s="1" t="s">
        <v>12557</v>
      </c>
      <c r="B8901" s="1"/>
      <c r="C8901" s="1"/>
      <c r="D8901" s="1"/>
      <c r="E8901" s="1"/>
      <c r="F8901" s="50">
        <v>1692543.52</v>
      </c>
      <c r="G8901" s="50">
        <v>1866444.27</v>
      </c>
      <c r="H8901" s="51">
        <v>1</v>
      </c>
    </row>
    <row r="8902" spans="1:8" ht="14.4" x14ac:dyDescent="0.3">
      <c r="A8902" s="1" t="s">
        <v>18</v>
      </c>
      <c r="B8902" s="1" t="s">
        <v>17</v>
      </c>
      <c r="C8902" s="1" t="s">
        <v>3</v>
      </c>
      <c r="D8902" s="1" t="s">
        <v>16</v>
      </c>
      <c r="E8902" s="1" t="s">
        <v>2</v>
      </c>
      <c r="F8902" s="50">
        <v>342648</v>
      </c>
      <c r="G8902" s="50">
        <v>414604.08</v>
      </c>
      <c r="H8902" s="51">
        <v>1</v>
      </c>
    </row>
    <row r="8903" spans="1:8" ht="14.4" x14ac:dyDescent="0.3">
      <c r="A8903" s="1" t="s">
        <v>12558</v>
      </c>
      <c r="B8903" s="1"/>
      <c r="C8903" s="1"/>
      <c r="D8903" s="1"/>
      <c r="E8903" s="1"/>
      <c r="F8903" s="50">
        <v>342648</v>
      </c>
      <c r="G8903" s="50">
        <v>414604.08</v>
      </c>
      <c r="H8903" s="51">
        <v>1</v>
      </c>
    </row>
    <row r="8904" spans="1:8" ht="14.4" x14ac:dyDescent="0.3">
      <c r="A8904" s="1" t="s">
        <v>1572</v>
      </c>
      <c r="B8904" s="1" t="s">
        <v>1571</v>
      </c>
      <c r="C8904" s="1" t="s">
        <v>3</v>
      </c>
      <c r="D8904" s="1" t="s">
        <v>1570</v>
      </c>
      <c r="E8904" s="1" t="s">
        <v>2</v>
      </c>
      <c r="F8904" s="50">
        <v>124903.71</v>
      </c>
      <c r="G8904" s="50">
        <v>151133.49</v>
      </c>
      <c r="H8904" s="51">
        <v>1</v>
      </c>
    </row>
    <row r="8905" spans="1:8" ht="14.4" x14ac:dyDescent="0.3">
      <c r="A8905" s="1" t="s">
        <v>12559</v>
      </c>
      <c r="B8905" s="1"/>
      <c r="C8905" s="1"/>
      <c r="D8905" s="1"/>
      <c r="E8905" s="1"/>
      <c r="F8905" s="50">
        <v>124903.71</v>
      </c>
      <c r="G8905" s="50">
        <v>151133.49</v>
      </c>
      <c r="H8905" s="51">
        <v>1</v>
      </c>
    </row>
    <row r="8906" spans="1:8" ht="14.4" x14ac:dyDescent="0.3">
      <c r="A8906" s="1" t="s">
        <v>9628</v>
      </c>
      <c r="B8906" s="1" t="s">
        <v>9627</v>
      </c>
      <c r="C8906" s="1" t="s">
        <v>3</v>
      </c>
      <c r="D8906" s="1" t="s">
        <v>8833</v>
      </c>
      <c r="E8906" s="1" t="s">
        <v>9683</v>
      </c>
      <c r="F8906" s="50">
        <v>1850</v>
      </c>
      <c r="G8906" s="50">
        <v>2238.5</v>
      </c>
      <c r="H8906" s="51">
        <v>1</v>
      </c>
    </row>
    <row r="8907" spans="1:8" ht="14.4" x14ac:dyDescent="0.3">
      <c r="A8907" s="1" t="s">
        <v>12560</v>
      </c>
      <c r="B8907" s="1"/>
      <c r="C8907" s="1"/>
      <c r="D8907" s="1"/>
      <c r="E8907" s="1"/>
      <c r="F8907" s="50">
        <v>1850</v>
      </c>
      <c r="G8907" s="50">
        <v>2238.5</v>
      </c>
      <c r="H8907" s="51">
        <v>1</v>
      </c>
    </row>
    <row r="8908" spans="1:8" ht="14.4" x14ac:dyDescent="0.3">
      <c r="A8908" s="1" t="s">
        <v>8990</v>
      </c>
      <c r="B8908" s="1" t="s">
        <v>8989</v>
      </c>
      <c r="C8908" s="1" t="s">
        <v>3</v>
      </c>
      <c r="D8908" s="1" t="s">
        <v>8988</v>
      </c>
      <c r="E8908" s="1" t="s">
        <v>9683</v>
      </c>
      <c r="F8908" s="50">
        <v>1847.18</v>
      </c>
      <c r="G8908" s="50">
        <v>2235.09</v>
      </c>
      <c r="H8908" s="51">
        <v>4</v>
      </c>
    </row>
    <row r="8909" spans="1:8" ht="14.4" x14ac:dyDescent="0.3">
      <c r="A8909" s="1" t="s">
        <v>12561</v>
      </c>
      <c r="B8909" s="1"/>
      <c r="C8909" s="1"/>
      <c r="D8909" s="1"/>
      <c r="E8909" s="1"/>
      <c r="F8909" s="50">
        <v>1847.18</v>
      </c>
      <c r="G8909" s="50">
        <v>2235.09</v>
      </c>
      <c r="H8909" s="51">
        <v>4</v>
      </c>
    </row>
    <row r="8910" spans="1:8" ht="14.4" x14ac:dyDescent="0.3">
      <c r="A8910" s="1" t="s">
        <v>2627</v>
      </c>
      <c r="B8910" s="1" t="s">
        <v>2626</v>
      </c>
      <c r="C8910" s="1" t="s">
        <v>3</v>
      </c>
      <c r="D8910" s="1" t="s">
        <v>6875</v>
      </c>
      <c r="E8910" s="1" t="s">
        <v>406</v>
      </c>
      <c r="F8910" s="50">
        <v>12149.75</v>
      </c>
      <c r="G8910" s="50">
        <v>14701.2</v>
      </c>
      <c r="H8910" s="51">
        <v>1</v>
      </c>
    </row>
    <row r="8911" spans="1:8" ht="14.4" x14ac:dyDescent="0.3">
      <c r="A8911" s="1"/>
      <c r="B8911" s="1"/>
      <c r="C8911" s="1"/>
      <c r="D8911" s="1" t="s">
        <v>2625</v>
      </c>
      <c r="E8911" s="1" t="s">
        <v>406</v>
      </c>
      <c r="F8911" s="50">
        <v>6220</v>
      </c>
      <c r="G8911" s="50">
        <v>7526.2</v>
      </c>
      <c r="H8911" s="51">
        <v>1</v>
      </c>
    </row>
    <row r="8912" spans="1:8" ht="14.4" x14ac:dyDescent="0.3">
      <c r="A8912" s="1"/>
      <c r="B8912" s="1"/>
      <c r="C8912" s="1"/>
      <c r="D8912" s="1" t="s">
        <v>5003</v>
      </c>
      <c r="E8912" s="1" t="s">
        <v>406</v>
      </c>
      <c r="F8912" s="50">
        <v>10555</v>
      </c>
      <c r="G8912" s="50">
        <v>12771.55</v>
      </c>
      <c r="H8912" s="51">
        <v>1</v>
      </c>
    </row>
    <row r="8913" spans="1:8" ht="14.4" x14ac:dyDescent="0.3">
      <c r="A8913" s="1"/>
      <c r="B8913" s="1"/>
      <c r="C8913" s="1"/>
      <c r="D8913" s="1" t="s">
        <v>6027</v>
      </c>
      <c r="E8913" s="1" t="s">
        <v>406</v>
      </c>
      <c r="F8913" s="50">
        <v>14500</v>
      </c>
      <c r="G8913" s="50">
        <v>17545</v>
      </c>
      <c r="H8913" s="51">
        <v>1</v>
      </c>
    </row>
    <row r="8914" spans="1:8" ht="14.4" x14ac:dyDescent="0.3">
      <c r="A8914" s="1" t="s">
        <v>12562</v>
      </c>
      <c r="B8914" s="1"/>
      <c r="C8914" s="1"/>
      <c r="D8914" s="1"/>
      <c r="E8914" s="1"/>
      <c r="F8914" s="50">
        <v>43424.75</v>
      </c>
      <c r="G8914" s="50">
        <v>52543.95</v>
      </c>
      <c r="H8914" s="51">
        <v>4</v>
      </c>
    </row>
    <row r="8915" spans="1:8" ht="14.4" x14ac:dyDescent="0.3">
      <c r="A8915" s="1" t="s">
        <v>4546</v>
      </c>
      <c r="B8915" s="1" t="s">
        <v>4545</v>
      </c>
      <c r="C8915" s="1" t="s">
        <v>3</v>
      </c>
      <c r="D8915" s="1" t="s">
        <v>4544</v>
      </c>
      <c r="E8915" s="1" t="s">
        <v>406</v>
      </c>
      <c r="F8915" s="50">
        <v>6000</v>
      </c>
      <c r="G8915" s="50">
        <v>7260</v>
      </c>
      <c r="H8915" s="51">
        <v>1</v>
      </c>
    </row>
    <row r="8916" spans="1:8" ht="14.4" x14ac:dyDescent="0.3">
      <c r="A8916" s="1" t="s">
        <v>12563</v>
      </c>
      <c r="B8916" s="1"/>
      <c r="C8916" s="1"/>
      <c r="D8916" s="1"/>
      <c r="E8916" s="1"/>
      <c r="F8916" s="50">
        <v>6000</v>
      </c>
      <c r="G8916" s="50">
        <v>7260</v>
      </c>
      <c r="H8916" s="51">
        <v>1</v>
      </c>
    </row>
    <row r="8917" spans="1:8" ht="14.4" x14ac:dyDescent="0.3">
      <c r="A8917" s="1" t="s">
        <v>7973</v>
      </c>
      <c r="B8917" s="1" t="s">
        <v>7972</v>
      </c>
      <c r="C8917" s="1" t="s">
        <v>3</v>
      </c>
      <c r="D8917" s="1" t="s">
        <v>7955</v>
      </c>
      <c r="E8917" s="1" t="s">
        <v>9683</v>
      </c>
      <c r="F8917" s="50">
        <v>1643.5599999999997</v>
      </c>
      <c r="G8917" s="50">
        <v>1807.9</v>
      </c>
      <c r="H8917" s="51">
        <v>12</v>
      </c>
    </row>
    <row r="8918" spans="1:8" ht="14.4" x14ac:dyDescent="0.3">
      <c r="A8918" s="1"/>
      <c r="B8918" s="1"/>
      <c r="C8918" s="1"/>
      <c r="D8918" s="1" t="s">
        <v>8988</v>
      </c>
      <c r="E8918" s="1" t="s">
        <v>9683</v>
      </c>
      <c r="F8918" s="50">
        <v>500.96000000000004</v>
      </c>
      <c r="G8918" s="50">
        <v>551.04999999999995</v>
      </c>
      <c r="H8918" s="51">
        <v>4</v>
      </c>
    </row>
    <row r="8919" spans="1:8" ht="14.4" x14ac:dyDescent="0.3">
      <c r="A8919" s="1"/>
      <c r="B8919" s="1"/>
      <c r="C8919" s="1" t="s">
        <v>49</v>
      </c>
      <c r="D8919" s="1" t="s">
        <v>8706</v>
      </c>
      <c r="E8919" s="1" t="s">
        <v>9683</v>
      </c>
      <c r="F8919" s="50">
        <v>41.82</v>
      </c>
      <c r="G8919" s="50">
        <v>46</v>
      </c>
      <c r="H8919" s="51">
        <v>1</v>
      </c>
    </row>
    <row r="8920" spans="1:8" ht="14.4" x14ac:dyDescent="0.3">
      <c r="A8920" s="1" t="s">
        <v>12564</v>
      </c>
      <c r="B8920" s="1"/>
      <c r="C8920" s="1"/>
      <c r="D8920" s="1"/>
      <c r="E8920" s="1"/>
      <c r="F8920" s="50">
        <v>2186.3399999999997</v>
      </c>
      <c r="G8920" s="50">
        <v>2404.9500000000003</v>
      </c>
      <c r="H8920" s="51">
        <v>17</v>
      </c>
    </row>
    <row r="8921" spans="1:8" ht="14.4" x14ac:dyDescent="0.3">
      <c r="A8921" s="1" t="s">
        <v>9193</v>
      </c>
      <c r="B8921" s="1" t="s">
        <v>9685</v>
      </c>
      <c r="C8921" s="1" t="s">
        <v>3</v>
      </c>
      <c r="D8921" s="1" t="s">
        <v>9189</v>
      </c>
      <c r="E8921" s="1" t="s">
        <v>9683</v>
      </c>
      <c r="F8921" s="50">
        <v>250</v>
      </c>
      <c r="G8921" s="50">
        <v>302.5</v>
      </c>
      <c r="H8921" s="51">
        <v>1</v>
      </c>
    </row>
    <row r="8922" spans="1:8" ht="14.4" x14ac:dyDescent="0.3">
      <c r="A8922" s="1" t="s">
        <v>12565</v>
      </c>
      <c r="B8922" s="1"/>
      <c r="C8922" s="1"/>
      <c r="D8922" s="1"/>
      <c r="E8922" s="1"/>
      <c r="F8922" s="50">
        <v>250</v>
      </c>
      <c r="G8922" s="50">
        <v>302.5</v>
      </c>
      <c r="H8922" s="51">
        <v>1</v>
      </c>
    </row>
    <row r="8923" spans="1:8" ht="14.4" x14ac:dyDescent="0.3">
      <c r="A8923" s="1" t="s">
        <v>928</v>
      </c>
      <c r="B8923" s="1" t="s">
        <v>9685</v>
      </c>
      <c r="C8923" s="1" t="s">
        <v>3</v>
      </c>
      <c r="D8923" s="1" t="s">
        <v>927</v>
      </c>
      <c r="E8923" s="1" t="s">
        <v>406</v>
      </c>
      <c r="F8923" s="50">
        <v>14950</v>
      </c>
      <c r="G8923" s="50">
        <v>18089.5</v>
      </c>
      <c r="H8923" s="51">
        <v>1</v>
      </c>
    </row>
    <row r="8924" spans="1:8" ht="14.4" x14ac:dyDescent="0.3">
      <c r="A8924" s="1" t="s">
        <v>12566</v>
      </c>
      <c r="B8924" s="1"/>
      <c r="C8924" s="1"/>
      <c r="D8924" s="1"/>
      <c r="E8924" s="1"/>
      <c r="F8924" s="50">
        <v>14950</v>
      </c>
      <c r="G8924" s="50">
        <v>18089.5</v>
      </c>
      <c r="H8924" s="51">
        <v>1</v>
      </c>
    </row>
    <row r="8925" spans="1:8" ht="14.4" x14ac:dyDescent="0.3">
      <c r="A8925" s="1" t="s">
        <v>926</v>
      </c>
      <c r="B8925" s="1" t="s">
        <v>925</v>
      </c>
      <c r="C8925" s="1" t="s">
        <v>3</v>
      </c>
      <c r="D8925" s="1" t="s">
        <v>2287</v>
      </c>
      <c r="E8925" s="1" t="s">
        <v>406</v>
      </c>
      <c r="F8925" s="50">
        <v>4970</v>
      </c>
      <c r="G8925" s="50">
        <v>6013.7</v>
      </c>
      <c r="H8925" s="51">
        <v>1</v>
      </c>
    </row>
    <row r="8926" spans="1:8" ht="14.4" x14ac:dyDescent="0.3">
      <c r="A8926" s="1"/>
      <c r="B8926" s="1"/>
      <c r="C8926" s="1"/>
      <c r="D8926" s="1" t="s">
        <v>5245</v>
      </c>
      <c r="E8926" s="1" t="s">
        <v>406</v>
      </c>
      <c r="F8926" s="50">
        <v>3400</v>
      </c>
      <c r="G8926" s="50">
        <v>4114</v>
      </c>
      <c r="H8926" s="51">
        <v>1</v>
      </c>
    </row>
    <row r="8927" spans="1:8" ht="14.4" x14ac:dyDescent="0.3">
      <c r="A8927" s="1"/>
      <c r="B8927" s="1"/>
      <c r="C8927" s="1"/>
      <c r="D8927" s="1" t="s">
        <v>3306</v>
      </c>
      <c r="E8927" s="1" t="s">
        <v>406</v>
      </c>
      <c r="F8927" s="50">
        <v>12900</v>
      </c>
      <c r="G8927" s="50">
        <v>15609</v>
      </c>
      <c r="H8927" s="51">
        <v>1</v>
      </c>
    </row>
    <row r="8928" spans="1:8" ht="14.4" x14ac:dyDescent="0.3">
      <c r="A8928" s="1"/>
      <c r="B8928" s="1"/>
      <c r="C8928" s="1"/>
      <c r="D8928" s="1" t="s">
        <v>924</v>
      </c>
      <c r="E8928" s="1" t="s">
        <v>406</v>
      </c>
      <c r="F8928" s="50">
        <v>4950</v>
      </c>
      <c r="G8928" s="50">
        <v>5989.5</v>
      </c>
      <c r="H8928" s="51">
        <v>1</v>
      </c>
    </row>
    <row r="8929" spans="1:8" ht="14.4" x14ac:dyDescent="0.3">
      <c r="A8929" s="1" t="s">
        <v>12567</v>
      </c>
      <c r="B8929" s="1"/>
      <c r="C8929" s="1"/>
      <c r="D8929" s="1"/>
      <c r="E8929" s="1"/>
      <c r="F8929" s="50">
        <v>26220</v>
      </c>
      <c r="G8929" s="50">
        <v>31726.2</v>
      </c>
      <c r="H8929" s="51">
        <v>4</v>
      </c>
    </row>
    <row r="8930" spans="1:8" ht="14.4" x14ac:dyDescent="0.3">
      <c r="A8930" s="1" t="s">
        <v>991</v>
      </c>
      <c r="B8930" s="1" t="s">
        <v>9685</v>
      </c>
      <c r="C8930" s="1" t="s">
        <v>3</v>
      </c>
      <c r="D8930" s="1" t="s">
        <v>988</v>
      </c>
      <c r="E8930" s="1" t="s">
        <v>9681</v>
      </c>
      <c r="F8930" s="50">
        <v>420</v>
      </c>
      <c r="G8930" s="50">
        <v>420</v>
      </c>
      <c r="H8930" s="51">
        <v>1</v>
      </c>
    </row>
    <row r="8931" spans="1:8" ht="14.4" x14ac:dyDescent="0.3">
      <c r="A8931" s="1" t="s">
        <v>12568</v>
      </c>
      <c r="B8931" s="1"/>
      <c r="C8931" s="1"/>
      <c r="D8931" s="1"/>
      <c r="E8931" s="1"/>
      <c r="F8931" s="50">
        <v>420</v>
      </c>
      <c r="G8931" s="50">
        <v>420</v>
      </c>
      <c r="H8931" s="51">
        <v>1</v>
      </c>
    </row>
    <row r="8932" spans="1:8" ht="14.4" x14ac:dyDescent="0.3">
      <c r="A8932" s="1" t="s">
        <v>842</v>
      </c>
      <c r="B8932" s="1" t="s">
        <v>841</v>
      </c>
      <c r="C8932" s="1" t="s">
        <v>3</v>
      </c>
      <c r="D8932" s="1" t="s">
        <v>8244</v>
      </c>
      <c r="E8932" s="1" t="s">
        <v>9683</v>
      </c>
      <c r="F8932" s="50">
        <v>335</v>
      </c>
      <c r="G8932" s="50">
        <v>405.35</v>
      </c>
      <c r="H8932" s="51">
        <v>1</v>
      </c>
    </row>
    <row r="8933" spans="1:8" ht="14.4" x14ac:dyDescent="0.3">
      <c r="A8933" s="1"/>
      <c r="B8933" s="1"/>
      <c r="C8933" s="1"/>
      <c r="D8933" s="1" t="s">
        <v>9262</v>
      </c>
      <c r="E8933" s="1" t="s">
        <v>9683</v>
      </c>
      <c r="F8933" s="50">
        <v>440</v>
      </c>
      <c r="G8933" s="50">
        <v>532.4</v>
      </c>
      <c r="H8933" s="51">
        <v>1</v>
      </c>
    </row>
    <row r="8934" spans="1:8" ht="14.4" x14ac:dyDescent="0.3">
      <c r="A8934" s="1"/>
      <c r="B8934" s="1"/>
      <c r="C8934" s="1"/>
      <c r="D8934" s="1" t="s">
        <v>8618</v>
      </c>
      <c r="E8934" s="1" t="s">
        <v>9683</v>
      </c>
      <c r="F8934" s="50">
        <v>1369.98</v>
      </c>
      <c r="G8934" s="50">
        <v>1657.68</v>
      </c>
      <c r="H8934" s="51">
        <v>1</v>
      </c>
    </row>
    <row r="8935" spans="1:8" ht="14.4" x14ac:dyDescent="0.3">
      <c r="A8935" s="1"/>
      <c r="B8935" s="1"/>
      <c r="C8935" s="1" t="s">
        <v>49</v>
      </c>
      <c r="D8935" s="1" t="s">
        <v>840</v>
      </c>
      <c r="E8935" s="1" t="s">
        <v>406</v>
      </c>
      <c r="F8935" s="50">
        <v>1200</v>
      </c>
      <c r="G8935" s="50">
        <v>1452</v>
      </c>
      <c r="H8935" s="51">
        <v>1</v>
      </c>
    </row>
    <row r="8936" spans="1:8" ht="14.4" x14ac:dyDescent="0.3">
      <c r="A8936" s="1" t="s">
        <v>12569</v>
      </c>
      <c r="B8936" s="1"/>
      <c r="C8936" s="1"/>
      <c r="D8936" s="1"/>
      <c r="E8936" s="1"/>
      <c r="F8936" s="50">
        <v>3344.98</v>
      </c>
      <c r="G8936" s="50">
        <v>4047.4300000000003</v>
      </c>
      <c r="H8936" s="51">
        <v>4</v>
      </c>
    </row>
    <row r="8937" spans="1:8" ht="14.4" x14ac:dyDescent="0.3">
      <c r="A8937" s="1" t="s">
        <v>8952</v>
      </c>
      <c r="B8937" s="1" t="s">
        <v>9685</v>
      </c>
      <c r="C8937" s="1" t="s">
        <v>3</v>
      </c>
      <c r="D8937" s="1" t="s">
        <v>8947</v>
      </c>
      <c r="E8937" s="1" t="s">
        <v>9683</v>
      </c>
      <c r="F8937" s="50">
        <v>2481</v>
      </c>
      <c r="G8937" s="50">
        <v>3002.01</v>
      </c>
      <c r="H8937" s="51">
        <v>3</v>
      </c>
    </row>
    <row r="8938" spans="1:8" ht="14.4" x14ac:dyDescent="0.3">
      <c r="A8938" s="1"/>
      <c r="B8938" s="1"/>
      <c r="C8938" s="1"/>
      <c r="D8938" s="1" t="s">
        <v>9491</v>
      </c>
      <c r="E8938" s="1" t="s">
        <v>9683</v>
      </c>
      <c r="F8938" s="50">
        <v>5073</v>
      </c>
      <c r="G8938" s="50">
        <v>6138.33</v>
      </c>
      <c r="H8938" s="51">
        <v>2</v>
      </c>
    </row>
    <row r="8939" spans="1:8" ht="14.4" x14ac:dyDescent="0.3">
      <c r="A8939" s="1"/>
      <c r="B8939" s="1"/>
      <c r="C8939" s="1"/>
      <c r="D8939" s="1" t="s">
        <v>9595</v>
      </c>
      <c r="E8939" s="1" t="s">
        <v>9683</v>
      </c>
      <c r="F8939" s="50">
        <v>796</v>
      </c>
      <c r="G8939" s="50">
        <v>963.16</v>
      </c>
      <c r="H8939" s="51">
        <v>1</v>
      </c>
    </row>
    <row r="8940" spans="1:8" ht="14.4" x14ac:dyDescent="0.3">
      <c r="A8940" s="1"/>
      <c r="B8940" s="1"/>
      <c r="C8940" s="1"/>
      <c r="D8940" s="1" t="s">
        <v>9197</v>
      </c>
      <c r="E8940" s="1" t="s">
        <v>9683</v>
      </c>
      <c r="F8940" s="50">
        <v>125</v>
      </c>
      <c r="G8940" s="50">
        <v>151.25</v>
      </c>
      <c r="H8940" s="51">
        <v>2</v>
      </c>
    </row>
    <row r="8941" spans="1:8" ht="14.4" x14ac:dyDescent="0.3">
      <c r="A8941" s="1"/>
      <c r="B8941" s="1"/>
      <c r="C8941" s="1"/>
      <c r="D8941" s="1" t="s">
        <v>9314</v>
      </c>
      <c r="E8941" s="1" t="s">
        <v>9683</v>
      </c>
      <c r="F8941" s="50">
        <v>120</v>
      </c>
      <c r="G8941" s="50">
        <v>145.19999999999999</v>
      </c>
      <c r="H8941" s="51">
        <v>1</v>
      </c>
    </row>
    <row r="8942" spans="1:8" ht="14.4" x14ac:dyDescent="0.3">
      <c r="A8942" s="1"/>
      <c r="B8942" s="1"/>
      <c r="C8942" s="1" t="s">
        <v>49</v>
      </c>
      <c r="D8942" s="1" t="s">
        <v>9592</v>
      </c>
      <c r="E8942" s="1" t="s">
        <v>9683</v>
      </c>
      <c r="F8942" s="50">
        <v>1888</v>
      </c>
      <c r="G8942" s="50">
        <v>2284.48</v>
      </c>
      <c r="H8942" s="51">
        <v>1</v>
      </c>
    </row>
    <row r="8943" spans="1:8" ht="14.4" x14ac:dyDescent="0.3">
      <c r="A8943" s="1" t="s">
        <v>12570</v>
      </c>
      <c r="B8943" s="1"/>
      <c r="C8943" s="1"/>
      <c r="D8943" s="1"/>
      <c r="E8943" s="1"/>
      <c r="F8943" s="50">
        <v>10483</v>
      </c>
      <c r="G8943" s="50">
        <v>12684.43</v>
      </c>
      <c r="H8943" s="51">
        <v>10</v>
      </c>
    </row>
    <row r="8944" spans="1:8" ht="14.4" x14ac:dyDescent="0.3">
      <c r="A8944" s="1" t="s">
        <v>8902</v>
      </c>
      <c r="B8944" s="1" t="s">
        <v>9685</v>
      </c>
      <c r="C8944" s="1" t="s">
        <v>3</v>
      </c>
      <c r="D8944" s="1" t="s">
        <v>8900</v>
      </c>
      <c r="E8944" s="1" t="s">
        <v>9683</v>
      </c>
      <c r="F8944" s="50">
        <v>150</v>
      </c>
      <c r="G8944" s="50">
        <v>150</v>
      </c>
      <c r="H8944" s="51">
        <v>1</v>
      </c>
    </row>
    <row r="8945" spans="1:8" ht="14.4" x14ac:dyDescent="0.3">
      <c r="A8945" s="1" t="s">
        <v>12571</v>
      </c>
      <c r="B8945" s="1"/>
      <c r="C8945" s="1"/>
      <c r="D8945" s="1"/>
      <c r="E8945" s="1"/>
      <c r="F8945" s="50">
        <v>150</v>
      </c>
      <c r="G8945" s="50">
        <v>150</v>
      </c>
      <c r="H8945" s="51">
        <v>1</v>
      </c>
    </row>
    <row r="8946" spans="1:8" ht="14.4" x14ac:dyDescent="0.3">
      <c r="A8946" s="1" t="s">
        <v>5813</v>
      </c>
      <c r="B8946" s="1" t="s">
        <v>9685</v>
      </c>
      <c r="C8946" s="1" t="s">
        <v>3</v>
      </c>
      <c r="D8946" s="1" t="s">
        <v>5812</v>
      </c>
      <c r="E8946" s="1" t="s">
        <v>406</v>
      </c>
      <c r="F8946" s="50">
        <v>9120</v>
      </c>
      <c r="G8946" s="50">
        <v>11035.2</v>
      </c>
      <c r="H8946" s="51">
        <v>1</v>
      </c>
    </row>
    <row r="8947" spans="1:8" ht="14.4" x14ac:dyDescent="0.3">
      <c r="A8947" s="1" t="s">
        <v>12572</v>
      </c>
      <c r="B8947" s="1"/>
      <c r="C8947" s="1"/>
      <c r="D8947" s="1"/>
      <c r="E8947" s="1"/>
      <c r="F8947" s="50">
        <v>9120</v>
      </c>
      <c r="G8947" s="50">
        <v>11035.2</v>
      </c>
      <c r="H8947" s="51">
        <v>1</v>
      </c>
    </row>
    <row r="8948" spans="1:8" ht="14.4" x14ac:dyDescent="0.3">
      <c r="A8948" s="1" t="s">
        <v>8448</v>
      </c>
      <c r="B8948" s="1" t="s">
        <v>9685</v>
      </c>
      <c r="C8948" s="1" t="s">
        <v>3</v>
      </c>
      <c r="D8948" s="1" t="s">
        <v>9530</v>
      </c>
      <c r="E8948" s="1" t="s">
        <v>9681</v>
      </c>
      <c r="F8948" s="50">
        <v>1640</v>
      </c>
      <c r="G8948" s="50">
        <v>1640</v>
      </c>
      <c r="H8948" s="51">
        <v>1</v>
      </c>
    </row>
    <row r="8949" spans="1:8" ht="14.4" x14ac:dyDescent="0.3">
      <c r="A8949" s="1"/>
      <c r="B8949" s="1"/>
      <c r="C8949" s="1"/>
      <c r="D8949" s="1" t="s">
        <v>8429</v>
      </c>
      <c r="E8949" s="1" t="s">
        <v>9681</v>
      </c>
      <c r="F8949" s="50">
        <v>8820</v>
      </c>
      <c r="G8949" s="50">
        <v>8820</v>
      </c>
      <c r="H8949" s="51">
        <v>3</v>
      </c>
    </row>
    <row r="8950" spans="1:8" ht="14.4" x14ac:dyDescent="0.3">
      <c r="A8950" s="1"/>
      <c r="B8950" s="1"/>
      <c r="C8950" s="1"/>
      <c r="D8950" s="1" t="s">
        <v>9232</v>
      </c>
      <c r="E8950" s="1" t="s">
        <v>9683</v>
      </c>
      <c r="F8950" s="50">
        <v>1385</v>
      </c>
      <c r="G8950" s="50">
        <v>1385</v>
      </c>
      <c r="H8950" s="51">
        <v>2</v>
      </c>
    </row>
    <row r="8951" spans="1:8" ht="14.4" x14ac:dyDescent="0.3">
      <c r="A8951" s="1" t="s">
        <v>12573</v>
      </c>
      <c r="B8951" s="1"/>
      <c r="C8951" s="1"/>
      <c r="D8951" s="1"/>
      <c r="E8951" s="1"/>
      <c r="F8951" s="50">
        <v>11845</v>
      </c>
      <c r="G8951" s="50">
        <v>11845</v>
      </c>
      <c r="H8951" s="51">
        <v>6</v>
      </c>
    </row>
    <row r="8952" spans="1:8" ht="14.4" x14ac:dyDescent="0.3">
      <c r="A8952" s="1" t="s">
        <v>7153</v>
      </c>
      <c r="B8952" s="1" t="s">
        <v>9685</v>
      </c>
      <c r="C8952" s="1" t="s">
        <v>49</v>
      </c>
      <c r="D8952" s="1" t="s">
        <v>7152</v>
      </c>
      <c r="E8952" s="1" t="s">
        <v>406</v>
      </c>
      <c r="F8952" s="50">
        <v>14869</v>
      </c>
      <c r="G8952" s="50">
        <v>17991.490000000002</v>
      </c>
      <c r="H8952" s="51">
        <v>1</v>
      </c>
    </row>
    <row r="8953" spans="1:8" ht="14.4" x14ac:dyDescent="0.3">
      <c r="A8953" s="1" t="s">
        <v>12574</v>
      </c>
      <c r="B8953" s="1"/>
      <c r="C8953" s="1"/>
      <c r="D8953" s="1"/>
      <c r="E8953" s="1"/>
      <c r="F8953" s="50">
        <v>14869</v>
      </c>
      <c r="G8953" s="50">
        <v>17991.490000000002</v>
      </c>
      <c r="H8953" s="51">
        <v>1</v>
      </c>
    </row>
    <row r="8954" spans="1:8" ht="14.4" x14ac:dyDescent="0.3">
      <c r="A8954" s="1" t="s">
        <v>3113</v>
      </c>
      <c r="B8954" s="1" t="s">
        <v>9685</v>
      </c>
      <c r="C8954" s="1" t="s">
        <v>49</v>
      </c>
      <c r="D8954" s="1" t="s">
        <v>3112</v>
      </c>
      <c r="E8954" s="1" t="s">
        <v>406</v>
      </c>
      <c r="F8954" s="50">
        <v>2092</v>
      </c>
      <c r="G8954" s="50">
        <v>2531.3200000000002</v>
      </c>
      <c r="H8954" s="51">
        <v>1</v>
      </c>
    </row>
    <row r="8955" spans="1:8" ht="14.4" x14ac:dyDescent="0.3">
      <c r="A8955" s="1"/>
      <c r="B8955" s="1"/>
      <c r="C8955" s="1"/>
      <c r="D8955" s="1" t="s">
        <v>8272</v>
      </c>
      <c r="E8955" s="1" t="s">
        <v>9683</v>
      </c>
      <c r="F8955" s="50">
        <v>848.81999999999994</v>
      </c>
      <c r="G8955" s="50">
        <v>1027.0600000000002</v>
      </c>
      <c r="H8955" s="51">
        <v>6</v>
      </c>
    </row>
    <row r="8956" spans="1:8" ht="14.4" x14ac:dyDescent="0.3">
      <c r="A8956" s="1" t="s">
        <v>12575</v>
      </c>
      <c r="B8956" s="1"/>
      <c r="C8956" s="1"/>
      <c r="D8956" s="1"/>
      <c r="E8956" s="1"/>
      <c r="F8956" s="50">
        <v>2940.82</v>
      </c>
      <c r="G8956" s="50">
        <v>3558.38</v>
      </c>
      <c r="H8956" s="51">
        <v>7</v>
      </c>
    </row>
    <row r="8957" spans="1:8" ht="14.4" x14ac:dyDescent="0.3">
      <c r="A8957" s="1" t="s">
        <v>8689</v>
      </c>
      <c r="B8957" s="1" t="s">
        <v>8688</v>
      </c>
      <c r="C8957" s="1" t="s">
        <v>49</v>
      </c>
      <c r="D8957" s="1" t="s">
        <v>8679</v>
      </c>
      <c r="E8957" s="1" t="s">
        <v>9683</v>
      </c>
      <c r="F8957" s="50">
        <v>4162.25</v>
      </c>
      <c r="G8957" s="50">
        <v>5036.33</v>
      </c>
      <c r="H8957" s="51">
        <v>2</v>
      </c>
    </row>
    <row r="8958" spans="1:8" ht="14.4" x14ac:dyDescent="0.3">
      <c r="A8958" s="1" t="s">
        <v>12576</v>
      </c>
      <c r="B8958" s="1"/>
      <c r="C8958" s="1"/>
      <c r="D8958" s="1"/>
      <c r="E8958" s="1"/>
      <c r="F8958" s="50">
        <v>4162.25</v>
      </c>
      <c r="G8958" s="50">
        <v>5036.33</v>
      </c>
      <c r="H8958" s="51">
        <v>2</v>
      </c>
    </row>
    <row r="8959" spans="1:8" ht="14.4" x14ac:dyDescent="0.3">
      <c r="A8959" s="1" t="s">
        <v>5392</v>
      </c>
      <c r="B8959" s="1" t="s">
        <v>9685</v>
      </c>
      <c r="C8959" s="1" t="s">
        <v>3</v>
      </c>
      <c r="D8959" s="1" t="s">
        <v>5391</v>
      </c>
      <c r="E8959" s="1" t="s">
        <v>406</v>
      </c>
      <c r="F8959" s="50">
        <v>13513</v>
      </c>
      <c r="G8959" s="50">
        <v>16350.73</v>
      </c>
      <c r="H8959" s="51">
        <v>1</v>
      </c>
    </row>
    <row r="8960" spans="1:8" ht="14.4" x14ac:dyDescent="0.3">
      <c r="A8960" s="1" t="s">
        <v>12577</v>
      </c>
      <c r="B8960" s="1"/>
      <c r="C8960" s="1"/>
      <c r="D8960" s="1"/>
      <c r="E8960" s="1"/>
      <c r="F8960" s="50">
        <v>13513</v>
      </c>
      <c r="G8960" s="50">
        <v>16350.73</v>
      </c>
      <c r="H8960" s="51">
        <v>1</v>
      </c>
    </row>
    <row r="8961" spans="1:8" ht="14.4" x14ac:dyDescent="0.3">
      <c r="A8961" s="1" t="s">
        <v>9602</v>
      </c>
      <c r="B8961" s="1" t="s">
        <v>9685</v>
      </c>
      <c r="C8961" s="1" t="s">
        <v>534</v>
      </c>
      <c r="D8961" s="1" t="s">
        <v>9601</v>
      </c>
      <c r="E8961" s="1" t="s">
        <v>9683</v>
      </c>
      <c r="F8961" s="50">
        <v>60</v>
      </c>
      <c r="G8961" s="50">
        <v>72.599999999999994</v>
      </c>
      <c r="H8961" s="51">
        <v>2</v>
      </c>
    </row>
    <row r="8962" spans="1:8" ht="14.4" x14ac:dyDescent="0.3">
      <c r="A8962" s="1" t="s">
        <v>12578</v>
      </c>
      <c r="B8962" s="1"/>
      <c r="C8962" s="1"/>
      <c r="D8962" s="1"/>
      <c r="E8962" s="1"/>
      <c r="F8962" s="50">
        <v>60</v>
      </c>
      <c r="G8962" s="50">
        <v>72.599999999999994</v>
      </c>
      <c r="H8962" s="51">
        <v>2</v>
      </c>
    </row>
    <row r="8963" spans="1:8" ht="14.4" x14ac:dyDescent="0.3">
      <c r="A8963" s="1" t="s">
        <v>5755</v>
      </c>
      <c r="B8963" s="1" t="s">
        <v>9685</v>
      </c>
      <c r="C8963" s="1" t="s">
        <v>3</v>
      </c>
      <c r="D8963" s="1" t="s">
        <v>5754</v>
      </c>
      <c r="E8963" s="1" t="s">
        <v>406</v>
      </c>
      <c r="F8963" s="50">
        <v>14200</v>
      </c>
      <c r="G8963" s="50">
        <v>17182</v>
      </c>
      <c r="H8963" s="51">
        <v>1</v>
      </c>
    </row>
    <row r="8964" spans="1:8" ht="14.4" x14ac:dyDescent="0.3">
      <c r="A8964" s="1" t="s">
        <v>12579</v>
      </c>
      <c r="B8964" s="1"/>
      <c r="C8964" s="1"/>
      <c r="D8964" s="1"/>
      <c r="E8964" s="1"/>
      <c r="F8964" s="50">
        <v>14200</v>
      </c>
      <c r="G8964" s="50">
        <v>17182</v>
      </c>
      <c r="H8964" s="51">
        <v>1</v>
      </c>
    </row>
    <row r="8965" spans="1:8" ht="14.4" x14ac:dyDescent="0.3">
      <c r="A8965" s="1" t="s">
        <v>12</v>
      </c>
      <c r="B8965" s="1" t="s">
        <v>11</v>
      </c>
      <c r="C8965" s="1" t="s">
        <v>3</v>
      </c>
      <c r="D8965" s="1" t="s">
        <v>10</v>
      </c>
      <c r="E8965" s="1" t="s">
        <v>2</v>
      </c>
      <c r="F8965" s="50">
        <v>377653314.04000002</v>
      </c>
      <c r="G8965" s="50">
        <v>415418645.44</v>
      </c>
      <c r="H8965" s="51">
        <v>1</v>
      </c>
    </row>
    <row r="8966" spans="1:8" ht="14.4" x14ac:dyDescent="0.3">
      <c r="A8966" s="1" t="s">
        <v>12580</v>
      </c>
      <c r="B8966" s="1"/>
      <c r="C8966" s="1"/>
      <c r="D8966" s="1"/>
      <c r="E8966" s="1"/>
      <c r="F8966" s="50">
        <v>377653314.04000002</v>
      </c>
      <c r="G8966" s="50">
        <v>415418645.44</v>
      </c>
      <c r="H8966" s="51">
        <v>1</v>
      </c>
    </row>
    <row r="8967" spans="1:8" ht="14.4" x14ac:dyDescent="0.3">
      <c r="A8967" s="1" t="s">
        <v>179</v>
      </c>
      <c r="B8967" s="1" t="s">
        <v>178</v>
      </c>
      <c r="C8967" s="1" t="s">
        <v>3</v>
      </c>
      <c r="D8967" s="1" t="s">
        <v>1828</v>
      </c>
      <c r="E8967" s="1" t="s">
        <v>2</v>
      </c>
      <c r="F8967" s="50">
        <v>20000</v>
      </c>
      <c r="G8967" s="50">
        <v>24200</v>
      </c>
      <c r="H8967" s="51">
        <v>1</v>
      </c>
    </row>
    <row r="8968" spans="1:8" ht="14.4" x14ac:dyDescent="0.3">
      <c r="A8968" s="1"/>
      <c r="B8968" s="1"/>
      <c r="C8968" s="1"/>
      <c r="D8968" s="1" t="s">
        <v>8594</v>
      </c>
      <c r="E8968" s="1" t="s">
        <v>9683</v>
      </c>
      <c r="F8968" s="50">
        <v>2488.9699999999998</v>
      </c>
      <c r="G8968" s="50">
        <v>2588.5300000000002</v>
      </c>
      <c r="H8968" s="51">
        <v>1</v>
      </c>
    </row>
    <row r="8969" spans="1:8" ht="14.4" x14ac:dyDescent="0.3">
      <c r="A8969" s="1"/>
      <c r="B8969" s="1"/>
      <c r="C8969" s="1"/>
      <c r="D8969" s="1" t="s">
        <v>4035</v>
      </c>
      <c r="E8969" s="1" t="s">
        <v>406</v>
      </c>
      <c r="F8969" s="50">
        <v>3148.18</v>
      </c>
      <c r="G8969" s="50">
        <v>3274.11</v>
      </c>
      <c r="H8969" s="51">
        <v>1</v>
      </c>
    </row>
    <row r="8970" spans="1:8" ht="14.4" x14ac:dyDescent="0.3">
      <c r="A8970" s="1"/>
      <c r="B8970" s="1"/>
      <c r="C8970" s="1"/>
      <c r="D8970" s="1" t="s">
        <v>177</v>
      </c>
      <c r="E8970" s="1" t="s">
        <v>2</v>
      </c>
      <c r="F8970" s="50">
        <v>106500</v>
      </c>
      <c r="G8970" s="50">
        <v>110760</v>
      </c>
      <c r="H8970" s="51">
        <v>1</v>
      </c>
    </row>
    <row r="8971" spans="1:8" ht="14.4" x14ac:dyDescent="0.3">
      <c r="A8971" s="1"/>
      <c r="B8971" s="1"/>
      <c r="C8971" s="1"/>
      <c r="D8971" s="1"/>
      <c r="E8971" s="1" t="s">
        <v>22</v>
      </c>
      <c r="F8971" s="50">
        <v>44185.55</v>
      </c>
      <c r="G8971" s="50">
        <v>45952.97</v>
      </c>
      <c r="H8971" s="51">
        <v>1</v>
      </c>
    </row>
    <row r="8972" spans="1:8" ht="14.4" x14ac:dyDescent="0.3">
      <c r="A8972" s="1"/>
      <c r="B8972" s="1"/>
      <c r="C8972" s="1"/>
      <c r="D8972" s="1" t="s">
        <v>4266</v>
      </c>
      <c r="E8972" s="1" t="s">
        <v>92</v>
      </c>
      <c r="F8972" s="50">
        <v>34500</v>
      </c>
      <c r="G8972" s="50">
        <v>41745</v>
      </c>
      <c r="H8972" s="51">
        <v>1</v>
      </c>
    </row>
    <row r="8973" spans="1:8" ht="14.4" x14ac:dyDescent="0.3">
      <c r="A8973" s="1" t="s">
        <v>12581</v>
      </c>
      <c r="B8973" s="1"/>
      <c r="C8973" s="1"/>
      <c r="D8973" s="1"/>
      <c r="E8973" s="1"/>
      <c r="F8973" s="50">
        <v>210822.7</v>
      </c>
      <c r="G8973" s="50">
        <v>228520.61000000002</v>
      </c>
      <c r="H8973" s="51">
        <v>6</v>
      </c>
    </row>
    <row r="8974" spans="1:8" ht="14.4" x14ac:dyDescent="0.3">
      <c r="A8974" s="1" t="s">
        <v>4810</v>
      </c>
      <c r="B8974" s="1" t="s">
        <v>9685</v>
      </c>
      <c r="C8974" s="1" t="s">
        <v>3</v>
      </c>
      <c r="D8974" s="1" t="s">
        <v>4809</v>
      </c>
      <c r="E8974" s="1" t="s">
        <v>406</v>
      </c>
      <c r="F8974" s="50">
        <v>14120.3</v>
      </c>
      <c r="G8974" s="50">
        <v>17085.560000000001</v>
      </c>
      <c r="H8974" s="51">
        <v>1</v>
      </c>
    </row>
    <row r="8975" spans="1:8" ht="14.4" x14ac:dyDescent="0.3">
      <c r="A8975" s="1" t="s">
        <v>12582</v>
      </c>
      <c r="B8975" s="1"/>
      <c r="C8975" s="1"/>
      <c r="D8975" s="1"/>
      <c r="E8975" s="1"/>
      <c r="F8975" s="50">
        <v>14120.3</v>
      </c>
      <c r="G8975" s="50">
        <v>17085.560000000001</v>
      </c>
      <c r="H8975" s="51">
        <v>1</v>
      </c>
    </row>
    <row r="8976" spans="1:8" ht="14.4" x14ac:dyDescent="0.3">
      <c r="A8976" s="1" t="s">
        <v>6351</v>
      </c>
      <c r="B8976" s="1" t="s">
        <v>6350</v>
      </c>
      <c r="C8976" s="1" t="s">
        <v>3</v>
      </c>
      <c r="D8976" s="1" t="s">
        <v>6349</v>
      </c>
      <c r="E8976" s="1" t="s">
        <v>406</v>
      </c>
      <c r="F8976" s="50">
        <v>14800</v>
      </c>
      <c r="G8976" s="50">
        <v>17908</v>
      </c>
      <c r="H8976" s="51">
        <v>1</v>
      </c>
    </row>
    <row r="8977" spans="1:8" ht="14.4" x14ac:dyDescent="0.3">
      <c r="A8977" s="1"/>
      <c r="B8977" s="1"/>
      <c r="C8977" s="1"/>
      <c r="D8977" s="1" t="s">
        <v>6821</v>
      </c>
      <c r="E8977" s="1" t="s">
        <v>406</v>
      </c>
      <c r="F8977" s="50">
        <v>4500</v>
      </c>
      <c r="G8977" s="50">
        <v>5445</v>
      </c>
      <c r="H8977" s="51">
        <v>1</v>
      </c>
    </row>
    <row r="8978" spans="1:8" ht="14.4" x14ac:dyDescent="0.3">
      <c r="A8978" s="1" t="s">
        <v>12583</v>
      </c>
      <c r="B8978" s="1"/>
      <c r="C8978" s="1"/>
      <c r="D8978" s="1"/>
      <c r="E8978" s="1"/>
      <c r="F8978" s="50">
        <v>19300</v>
      </c>
      <c r="G8978" s="50">
        <v>23353</v>
      </c>
      <c r="H8978" s="51">
        <v>2</v>
      </c>
    </row>
    <row r="8979" spans="1:8" ht="14.4" x14ac:dyDescent="0.3">
      <c r="A8979" s="1" t="s">
        <v>9429</v>
      </c>
      <c r="B8979" s="1" t="s">
        <v>9685</v>
      </c>
      <c r="C8979" s="1" t="s">
        <v>3</v>
      </c>
      <c r="D8979" s="1" t="s">
        <v>9426</v>
      </c>
      <c r="E8979" s="1" t="s">
        <v>9683</v>
      </c>
      <c r="F8979" s="50">
        <v>500</v>
      </c>
      <c r="G8979" s="50">
        <v>605</v>
      </c>
      <c r="H8979" s="51">
        <v>1</v>
      </c>
    </row>
    <row r="8980" spans="1:8" ht="14.4" x14ac:dyDescent="0.3">
      <c r="A8980" s="1" t="s">
        <v>12584</v>
      </c>
      <c r="B8980" s="1"/>
      <c r="C8980" s="1"/>
      <c r="D8980" s="1"/>
      <c r="E8980" s="1"/>
      <c r="F8980" s="50">
        <v>500</v>
      </c>
      <c r="G8980" s="50">
        <v>605</v>
      </c>
      <c r="H8980" s="51">
        <v>1</v>
      </c>
    </row>
    <row r="8981" spans="1:8" ht="14.4" x14ac:dyDescent="0.3">
      <c r="A8981" s="1" t="s">
        <v>8461</v>
      </c>
      <c r="B8981" s="1" t="s">
        <v>9685</v>
      </c>
      <c r="C8981" s="1" t="s">
        <v>3</v>
      </c>
      <c r="D8981" s="1" t="s">
        <v>8453</v>
      </c>
      <c r="E8981" s="1" t="s">
        <v>9683</v>
      </c>
      <c r="F8981" s="50">
        <v>300</v>
      </c>
      <c r="G8981" s="50">
        <v>300</v>
      </c>
      <c r="H8981" s="51">
        <v>1</v>
      </c>
    </row>
    <row r="8982" spans="1:8" ht="14.4" x14ac:dyDescent="0.3">
      <c r="A8982" s="1" t="s">
        <v>12585</v>
      </c>
      <c r="B8982" s="1"/>
      <c r="C8982" s="1"/>
      <c r="D8982" s="1"/>
      <c r="E8982" s="1"/>
      <c r="F8982" s="50">
        <v>300</v>
      </c>
      <c r="G8982" s="50">
        <v>300</v>
      </c>
      <c r="H8982" s="51">
        <v>1</v>
      </c>
    </row>
    <row r="8983" spans="1:8" ht="14.4" x14ac:dyDescent="0.3">
      <c r="A8983" s="1" t="s">
        <v>1731</v>
      </c>
      <c r="B8983" s="1" t="s">
        <v>1730</v>
      </c>
      <c r="C8983" s="1" t="s">
        <v>3</v>
      </c>
      <c r="D8983" s="1" t="s">
        <v>5732</v>
      </c>
      <c r="E8983" s="1" t="s">
        <v>406</v>
      </c>
      <c r="F8983" s="50">
        <v>3350</v>
      </c>
      <c r="G8983" s="50">
        <v>4053.5</v>
      </c>
      <c r="H8983" s="51">
        <v>1</v>
      </c>
    </row>
    <row r="8984" spans="1:8" ht="14.4" x14ac:dyDescent="0.3">
      <c r="A8984" s="1"/>
      <c r="B8984" s="1"/>
      <c r="C8984" s="1"/>
      <c r="D8984" s="1" t="s">
        <v>1729</v>
      </c>
      <c r="E8984" s="1" t="s">
        <v>406</v>
      </c>
      <c r="F8984" s="50">
        <v>2728</v>
      </c>
      <c r="G8984" s="50">
        <v>3300.88</v>
      </c>
      <c r="H8984" s="51">
        <v>1</v>
      </c>
    </row>
    <row r="8985" spans="1:8" ht="14.4" x14ac:dyDescent="0.3">
      <c r="A8985" s="1"/>
      <c r="B8985" s="1"/>
      <c r="C8985" s="1"/>
      <c r="D8985" s="1" t="s">
        <v>2016</v>
      </c>
      <c r="E8985" s="1" t="s">
        <v>406</v>
      </c>
      <c r="F8985" s="50">
        <v>1023</v>
      </c>
      <c r="G8985" s="50">
        <v>1237.83</v>
      </c>
      <c r="H8985" s="51">
        <v>1</v>
      </c>
    </row>
    <row r="8986" spans="1:8" ht="14.4" x14ac:dyDescent="0.3">
      <c r="A8986" s="1"/>
      <c r="B8986" s="1"/>
      <c r="C8986" s="1"/>
      <c r="D8986" s="1" t="s">
        <v>4241</v>
      </c>
      <c r="E8986" s="1" t="s">
        <v>406</v>
      </c>
      <c r="F8986" s="50">
        <v>3648</v>
      </c>
      <c r="G8986" s="50">
        <v>4414.08</v>
      </c>
      <c r="H8986" s="51">
        <v>1</v>
      </c>
    </row>
    <row r="8987" spans="1:8" ht="14.4" x14ac:dyDescent="0.3">
      <c r="A8987" s="1"/>
      <c r="B8987" s="1"/>
      <c r="C8987" s="1"/>
      <c r="D8987" s="1" t="s">
        <v>5756</v>
      </c>
      <c r="E8987" s="1" t="s">
        <v>406</v>
      </c>
      <c r="F8987" s="50">
        <v>4700</v>
      </c>
      <c r="G8987" s="50">
        <v>5687</v>
      </c>
      <c r="H8987" s="51">
        <v>1</v>
      </c>
    </row>
    <row r="8988" spans="1:8" ht="14.4" x14ac:dyDescent="0.3">
      <c r="A8988" s="1"/>
      <c r="B8988" s="1"/>
      <c r="C8988" s="1"/>
      <c r="D8988" s="1" t="s">
        <v>7442</v>
      </c>
      <c r="E8988" s="1" t="s">
        <v>406</v>
      </c>
      <c r="F8988" s="50">
        <v>6459</v>
      </c>
      <c r="G8988" s="50">
        <v>7815.39</v>
      </c>
      <c r="H8988" s="51">
        <v>1</v>
      </c>
    </row>
    <row r="8989" spans="1:8" ht="14.4" x14ac:dyDescent="0.3">
      <c r="A8989" s="1" t="s">
        <v>12586</v>
      </c>
      <c r="B8989" s="1"/>
      <c r="C8989" s="1"/>
      <c r="D8989" s="1"/>
      <c r="E8989" s="1"/>
      <c r="F8989" s="50">
        <v>21908</v>
      </c>
      <c r="G8989" s="50">
        <v>26508.68</v>
      </c>
      <c r="H8989" s="51">
        <v>6</v>
      </c>
    </row>
    <row r="8990" spans="1:8" ht="14.4" x14ac:dyDescent="0.3">
      <c r="A8990" s="1" t="s">
        <v>1458</v>
      </c>
      <c r="B8990" s="1" t="s">
        <v>1457</v>
      </c>
      <c r="C8990" s="1" t="s">
        <v>3</v>
      </c>
      <c r="D8990" s="1" t="s">
        <v>1456</v>
      </c>
      <c r="E8990" s="1" t="s">
        <v>406</v>
      </c>
      <c r="F8990" s="50">
        <v>14400</v>
      </c>
      <c r="G8990" s="50">
        <v>17424</v>
      </c>
      <c r="H8990" s="51">
        <v>1</v>
      </c>
    </row>
    <row r="8991" spans="1:8" ht="14.4" x14ac:dyDescent="0.3">
      <c r="A8991" s="1" t="s">
        <v>12587</v>
      </c>
      <c r="B8991" s="1"/>
      <c r="C8991" s="1"/>
      <c r="D8991" s="1"/>
      <c r="E8991" s="1"/>
      <c r="F8991" s="50">
        <v>14400</v>
      </c>
      <c r="G8991" s="50">
        <v>17424</v>
      </c>
      <c r="H8991" s="51">
        <v>1</v>
      </c>
    </row>
    <row r="8992" spans="1:8" ht="14.4" x14ac:dyDescent="0.3">
      <c r="A8992" s="1" t="s">
        <v>383</v>
      </c>
      <c r="B8992" s="1" t="s">
        <v>382</v>
      </c>
      <c r="C8992" s="1" t="s">
        <v>3</v>
      </c>
      <c r="D8992" s="1" t="s">
        <v>381</v>
      </c>
      <c r="E8992" s="1" t="s">
        <v>9680</v>
      </c>
      <c r="F8992" s="50">
        <v>14700</v>
      </c>
      <c r="G8992" s="50">
        <v>17787</v>
      </c>
      <c r="H8992" s="51">
        <v>1</v>
      </c>
    </row>
    <row r="8993" spans="1:8" ht="14.4" x14ac:dyDescent="0.3">
      <c r="A8993" s="1" t="s">
        <v>12588</v>
      </c>
      <c r="B8993" s="1"/>
      <c r="C8993" s="1"/>
      <c r="D8993" s="1"/>
      <c r="E8993" s="1"/>
      <c r="F8993" s="50">
        <v>14700</v>
      </c>
      <c r="G8993" s="50">
        <v>17787</v>
      </c>
      <c r="H8993" s="51">
        <v>1</v>
      </c>
    </row>
    <row r="8994" spans="1:8" ht="14.4" x14ac:dyDescent="0.3">
      <c r="A8994" s="1" t="s">
        <v>5160</v>
      </c>
      <c r="B8994" s="1" t="s">
        <v>5159</v>
      </c>
      <c r="C8994" s="1" t="s">
        <v>3</v>
      </c>
      <c r="D8994" s="1" t="s">
        <v>7076</v>
      </c>
      <c r="E8994" s="1" t="s">
        <v>406</v>
      </c>
      <c r="F8994" s="50">
        <v>13461.25</v>
      </c>
      <c r="G8994" s="50">
        <v>16288.11</v>
      </c>
      <c r="H8994" s="51">
        <v>1</v>
      </c>
    </row>
    <row r="8995" spans="1:8" ht="14.4" x14ac:dyDescent="0.3">
      <c r="A8995" s="1"/>
      <c r="B8995" s="1"/>
      <c r="C8995" s="1"/>
      <c r="D8995" s="1" t="s">
        <v>5158</v>
      </c>
      <c r="E8995" s="1" t="s">
        <v>406</v>
      </c>
      <c r="F8995" s="50">
        <v>5262.6</v>
      </c>
      <c r="G8995" s="50">
        <v>6367.75</v>
      </c>
      <c r="H8995" s="51">
        <v>1</v>
      </c>
    </row>
    <row r="8996" spans="1:8" ht="14.4" x14ac:dyDescent="0.3">
      <c r="A8996" s="1"/>
      <c r="B8996" s="1"/>
      <c r="C8996" s="1"/>
      <c r="D8996" s="1" t="s">
        <v>5797</v>
      </c>
      <c r="E8996" s="1" t="s">
        <v>406</v>
      </c>
      <c r="F8996" s="50">
        <v>14950.6</v>
      </c>
      <c r="G8996" s="50">
        <v>18090.23</v>
      </c>
      <c r="H8996" s="51">
        <v>1</v>
      </c>
    </row>
    <row r="8997" spans="1:8" ht="14.4" x14ac:dyDescent="0.3">
      <c r="A8997" s="1"/>
      <c r="B8997" s="1"/>
      <c r="C8997" s="1"/>
      <c r="D8997" s="1" t="s">
        <v>5752</v>
      </c>
      <c r="E8997" s="1" t="s">
        <v>406</v>
      </c>
      <c r="F8997" s="50">
        <v>1993</v>
      </c>
      <c r="G8997" s="50">
        <v>2411.5300000000002</v>
      </c>
      <c r="H8997" s="51">
        <v>1</v>
      </c>
    </row>
    <row r="8998" spans="1:8" ht="14.4" x14ac:dyDescent="0.3">
      <c r="A8998" s="1" t="s">
        <v>12589</v>
      </c>
      <c r="B8998" s="1"/>
      <c r="C8998" s="1"/>
      <c r="D8998" s="1"/>
      <c r="E8998" s="1"/>
      <c r="F8998" s="50">
        <v>35667.449999999997</v>
      </c>
      <c r="G8998" s="50">
        <v>43157.619999999995</v>
      </c>
      <c r="H8998" s="51">
        <v>4</v>
      </c>
    </row>
    <row r="8999" spans="1:8" ht="14.4" x14ac:dyDescent="0.3">
      <c r="A8999" s="1" t="s">
        <v>6426</v>
      </c>
      <c r="B8999" s="1" t="s">
        <v>6425</v>
      </c>
      <c r="C8999" s="1" t="s">
        <v>49</v>
      </c>
      <c r="D8999" s="1" t="s">
        <v>6424</v>
      </c>
      <c r="E8999" s="1" t="s">
        <v>406</v>
      </c>
      <c r="F8999" s="50">
        <v>14868.75</v>
      </c>
      <c r="G8999" s="50">
        <v>17991.189999999999</v>
      </c>
      <c r="H8999" s="51">
        <v>1</v>
      </c>
    </row>
    <row r="9000" spans="1:8" ht="14.4" x14ac:dyDescent="0.3">
      <c r="A9000" s="1"/>
      <c r="B9000" s="1"/>
      <c r="C9000" s="1"/>
      <c r="D9000" s="1" t="s">
        <v>8668</v>
      </c>
      <c r="E9000" s="1" t="s">
        <v>9683</v>
      </c>
      <c r="F9000" s="50">
        <v>877.24</v>
      </c>
      <c r="G9000" s="50">
        <v>1061.46</v>
      </c>
      <c r="H9000" s="51">
        <v>1</v>
      </c>
    </row>
    <row r="9001" spans="1:8" ht="14.4" x14ac:dyDescent="0.3">
      <c r="A9001" s="1" t="s">
        <v>12590</v>
      </c>
      <c r="B9001" s="1"/>
      <c r="C9001" s="1"/>
      <c r="D9001" s="1"/>
      <c r="E9001" s="1"/>
      <c r="F9001" s="50">
        <v>15745.99</v>
      </c>
      <c r="G9001" s="50">
        <v>19052.649999999998</v>
      </c>
      <c r="H9001" s="51">
        <v>2</v>
      </c>
    </row>
    <row r="9002" spans="1:8" ht="14.4" x14ac:dyDescent="0.3">
      <c r="A9002" s="1" t="s">
        <v>234</v>
      </c>
      <c r="B9002" s="1" t="s">
        <v>233</v>
      </c>
      <c r="C9002" s="1" t="s">
        <v>3</v>
      </c>
      <c r="D9002" s="1" t="s">
        <v>232</v>
      </c>
      <c r="E9002" s="1" t="s">
        <v>9680</v>
      </c>
      <c r="F9002" s="50">
        <v>60126.83</v>
      </c>
      <c r="G9002" s="50">
        <v>72753.460000000006</v>
      </c>
      <c r="H9002" s="51">
        <v>1</v>
      </c>
    </row>
    <row r="9003" spans="1:8" ht="14.4" x14ac:dyDescent="0.3">
      <c r="A9003" s="1" t="s">
        <v>12591</v>
      </c>
      <c r="B9003" s="1"/>
      <c r="C9003" s="1"/>
      <c r="D9003" s="1"/>
      <c r="E9003" s="1"/>
      <c r="F9003" s="50">
        <v>60126.83</v>
      </c>
      <c r="G9003" s="50">
        <v>72753.460000000006</v>
      </c>
      <c r="H9003" s="51">
        <v>1</v>
      </c>
    </row>
    <row r="9004" spans="1:8" ht="14.4" x14ac:dyDescent="0.3">
      <c r="A9004" s="1" t="s">
        <v>6197</v>
      </c>
      <c r="B9004" s="1" t="s">
        <v>6196</v>
      </c>
      <c r="C9004" s="1" t="s">
        <v>78</v>
      </c>
      <c r="D9004" s="1" t="s">
        <v>6195</v>
      </c>
      <c r="E9004" s="1" t="s">
        <v>406</v>
      </c>
      <c r="F9004" s="50">
        <v>39845.1</v>
      </c>
      <c r="G9004" s="50">
        <v>48212.57</v>
      </c>
      <c r="H9004" s="51">
        <v>1</v>
      </c>
    </row>
    <row r="9005" spans="1:8" ht="14.4" x14ac:dyDescent="0.3">
      <c r="A9005" s="1" t="s">
        <v>12592</v>
      </c>
      <c r="B9005" s="1"/>
      <c r="C9005" s="1"/>
      <c r="D9005" s="1"/>
      <c r="E9005" s="1"/>
      <c r="F9005" s="50">
        <v>39845.1</v>
      </c>
      <c r="G9005" s="50">
        <v>48212.57</v>
      </c>
      <c r="H9005" s="51">
        <v>1</v>
      </c>
    </row>
    <row r="9006" spans="1:8" ht="14.4" x14ac:dyDescent="0.3">
      <c r="A9006" s="1" t="s">
        <v>9469</v>
      </c>
      <c r="B9006" s="1" t="s">
        <v>9685</v>
      </c>
      <c r="C9006" s="1" t="s">
        <v>3</v>
      </c>
      <c r="D9006" s="1" t="s">
        <v>9468</v>
      </c>
      <c r="E9006" s="1" t="s">
        <v>9683</v>
      </c>
      <c r="F9006" s="50">
        <v>213.3</v>
      </c>
      <c r="G9006" s="50">
        <v>258.08999999999997</v>
      </c>
      <c r="H9006" s="51">
        <v>1</v>
      </c>
    </row>
    <row r="9007" spans="1:8" ht="14.4" x14ac:dyDescent="0.3">
      <c r="A9007" s="1" t="s">
        <v>12593</v>
      </c>
      <c r="B9007" s="1"/>
      <c r="C9007" s="1"/>
      <c r="D9007" s="1"/>
      <c r="E9007" s="1"/>
      <c r="F9007" s="50">
        <v>213.3</v>
      </c>
      <c r="G9007" s="50">
        <v>258.08999999999997</v>
      </c>
      <c r="H9007" s="51">
        <v>1</v>
      </c>
    </row>
    <row r="9008" spans="1:8" ht="14.4" x14ac:dyDescent="0.3">
      <c r="A9008" s="1" t="s">
        <v>5206</v>
      </c>
      <c r="B9008" s="1" t="s">
        <v>5205</v>
      </c>
      <c r="C9008" s="1" t="s">
        <v>3</v>
      </c>
      <c r="D9008" s="1" t="s">
        <v>5204</v>
      </c>
      <c r="E9008" s="1" t="s">
        <v>406</v>
      </c>
      <c r="F9008" s="50">
        <v>800</v>
      </c>
      <c r="G9008" s="50">
        <v>968</v>
      </c>
      <c r="H9008" s="51">
        <v>1</v>
      </c>
    </row>
    <row r="9009" spans="1:8" ht="14.4" x14ac:dyDescent="0.3">
      <c r="A9009" s="1" t="s">
        <v>12594</v>
      </c>
      <c r="B9009" s="1"/>
      <c r="C9009" s="1"/>
      <c r="D9009" s="1"/>
      <c r="E9009" s="1"/>
      <c r="F9009" s="50">
        <v>800</v>
      </c>
      <c r="G9009" s="50">
        <v>968</v>
      </c>
      <c r="H9009" s="51">
        <v>1</v>
      </c>
    </row>
    <row r="9010" spans="1:8" ht="14.4" x14ac:dyDescent="0.3">
      <c r="A9010" s="1" t="s">
        <v>8381</v>
      </c>
      <c r="B9010" s="1" t="s">
        <v>8380</v>
      </c>
      <c r="C9010" s="1" t="s">
        <v>49</v>
      </c>
      <c r="D9010" s="1" t="s">
        <v>8382</v>
      </c>
      <c r="E9010" s="1" t="s">
        <v>9683</v>
      </c>
      <c r="F9010" s="50">
        <v>548.29</v>
      </c>
      <c r="G9010" s="50">
        <v>663.43000000000006</v>
      </c>
      <c r="H9010" s="51">
        <v>3</v>
      </c>
    </row>
    <row r="9011" spans="1:8" ht="14.4" x14ac:dyDescent="0.3">
      <c r="A9011" s="1"/>
      <c r="B9011" s="1"/>
      <c r="C9011" s="1"/>
      <c r="D9011" s="1" t="s">
        <v>9578</v>
      </c>
      <c r="E9011" s="1" t="s">
        <v>9683</v>
      </c>
      <c r="F9011" s="50">
        <v>70.680000000000007</v>
      </c>
      <c r="G9011" s="50">
        <v>85.52</v>
      </c>
      <c r="H9011" s="51">
        <v>1</v>
      </c>
    </row>
    <row r="9012" spans="1:8" ht="14.4" x14ac:dyDescent="0.3">
      <c r="A9012" s="1"/>
      <c r="B9012" s="1"/>
      <c r="C9012" s="1"/>
      <c r="D9012" s="1" t="s">
        <v>8379</v>
      </c>
      <c r="E9012" s="1" t="s">
        <v>9683</v>
      </c>
      <c r="F9012" s="50">
        <v>1706.02</v>
      </c>
      <c r="G9012" s="50">
        <v>2064.2799999999997</v>
      </c>
      <c r="H9012" s="51">
        <v>5</v>
      </c>
    </row>
    <row r="9013" spans="1:8" ht="14.4" x14ac:dyDescent="0.3">
      <c r="A9013" s="1" t="s">
        <v>12595</v>
      </c>
      <c r="B9013" s="1"/>
      <c r="C9013" s="1"/>
      <c r="D9013" s="1"/>
      <c r="E9013" s="1"/>
      <c r="F9013" s="50">
        <v>2324.9899999999998</v>
      </c>
      <c r="G9013" s="50">
        <v>2813.2299999999996</v>
      </c>
      <c r="H9013" s="51">
        <v>9</v>
      </c>
    </row>
    <row r="9014" spans="1:8" ht="14.4" x14ac:dyDescent="0.3">
      <c r="A9014" s="1" t="s">
        <v>8778</v>
      </c>
      <c r="B9014" s="1" t="s">
        <v>9685</v>
      </c>
      <c r="C9014" s="1" t="s">
        <v>3</v>
      </c>
      <c r="D9014" s="1" t="s">
        <v>8770</v>
      </c>
      <c r="E9014" s="1" t="s">
        <v>9683</v>
      </c>
      <c r="F9014" s="50">
        <v>50</v>
      </c>
      <c r="G9014" s="50">
        <v>60.5</v>
      </c>
      <c r="H9014" s="51">
        <v>1</v>
      </c>
    </row>
    <row r="9015" spans="1:8" ht="14.4" x14ac:dyDescent="0.3">
      <c r="A9015" s="1" t="s">
        <v>12596</v>
      </c>
      <c r="B9015" s="1"/>
      <c r="C9015" s="1"/>
      <c r="D9015" s="1"/>
      <c r="E9015" s="1"/>
      <c r="F9015" s="50">
        <v>50</v>
      </c>
      <c r="G9015" s="50">
        <v>60.5</v>
      </c>
      <c r="H9015" s="51">
        <v>1</v>
      </c>
    </row>
    <row r="9016" spans="1:8" ht="14.4" x14ac:dyDescent="0.3">
      <c r="A9016" s="1" t="s">
        <v>8978</v>
      </c>
      <c r="B9016" s="1" t="s">
        <v>8977</v>
      </c>
      <c r="C9016" s="1" t="s">
        <v>3</v>
      </c>
      <c r="D9016" s="1" t="s">
        <v>8975</v>
      </c>
      <c r="E9016" s="1" t="s">
        <v>9683</v>
      </c>
      <c r="F9016" s="50">
        <v>1385</v>
      </c>
      <c r="G9016" s="50">
        <v>1675.85</v>
      </c>
      <c r="H9016" s="51">
        <v>1</v>
      </c>
    </row>
    <row r="9017" spans="1:8" ht="14.4" x14ac:dyDescent="0.3">
      <c r="A9017" s="1" t="s">
        <v>12597</v>
      </c>
      <c r="B9017" s="1"/>
      <c r="C9017" s="1"/>
      <c r="D9017" s="1"/>
      <c r="E9017" s="1"/>
      <c r="F9017" s="50">
        <v>1385</v>
      </c>
      <c r="G9017" s="50">
        <v>1675.85</v>
      </c>
      <c r="H9017" s="51">
        <v>1</v>
      </c>
    </row>
    <row r="9018" spans="1:8" ht="14.4" x14ac:dyDescent="0.3">
      <c r="A9018" s="1" t="s">
        <v>9580</v>
      </c>
      <c r="B9018" s="1" t="s">
        <v>9685</v>
      </c>
      <c r="C9018" s="1" t="s">
        <v>3</v>
      </c>
      <c r="D9018" s="1" t="s">
        <v>9579</v>
      </c>
      <c r="E9018" s="1" t="s">
        <v>9683</v>
      </c>
      <c r="F9018" s="50">
        <v>450</v>
      </c>
      <c r="G9018" s="50">
        <v>544.5</v>
      </c>
      <c r="H9018" s="51">
        <v>1</v>
      </c>
    </row>
    <row r="9019" spans="1:8" ht="14.4" x14ac:dyDescent="0.3">
      <c r="A9019" s="1" t="s">
        <v>12598</v>
      </c>
      <c r="B9019" s="1"/>
      <c r="C9019" s="1"/>
      <c r="D9019" s="1"/>
      <c r="E9019" s="1"/>
      <c r="F9019" s="50">
        <v>450</v>
      </c>
      <c r="G9019" s="50">
        <v>544.5</v>
      </c>
      <c r="H9019" s="51">
        <v>1</v>
      </c>
    </row>
    <row r="9020" spans="1:8" ht="14.4" x14ac:dyDescent="0.3">
      <c r="A9020" s="1" t="s">
        <v>9548</v>
      </c>
      <c r="B9020" s="1" t="s">
        <v>9685</v>
      </c>
      <c r="C9020" s="1" t="s">
        <v>3</v>
      </c>
      <c r="D9020" s="1" t="s">
        <v>9543</v>
      </c>
      <c r="E9020" s="1" t="s">
        <v>9683</v>
      </c>
      <c r="F9020" s="50">
        <v>750</v>
      </c>
      <c r="G9020" s="50">
        <v>907.5</v>
      </c>
      <c r="H9020" s="51">
        <v>1</v>
      </c>
    </row>
    <row r="9021" spans="1:8" ht="14.4" x14ac:dyDescent="0.3">
      <c r="A9021" s="1" t="s">
        <v>12599</v>
      </c>
      <c r="B9021" s="1"/>
      <c r="C9021" s="1"/>
      <c r="D9021" s="1"/>
      <c r="E9021" s="1"/>
      <c r="F9021" s="50">
        <v>750</v>
      </c>
      <c r="G9021" s="50">
        <v>907.5</v>
      </c>
      <c r="H9021" s="51">
        <v>1</v>
      </c>
    </row>
    <row r="9022" spans="1:8" ht="14.4" x14ac:dyDescent="0.3">
      <c r="A9022" s="1" t="s">
        <v>5195</v>
      </c>
      <c r="B9022" s="1" t="s">
        <v>5194</v>
      </c>
      <c r="C9022" s="1" t="s">
        <v>3</v>
      </c>
      <c r="D9022" s="1" t="s">
        <v>5193</v>
      </c>
      <c r="E9022" s="1" t="s">
        <v>406</v>
      </c>
      <c r="F9022" s="50">
        <v>91.14</v>
      </c>
      <c r="G9022" s="50">
        <v>110.28</v>
      </c>
      <c r="H9022" s="51">
        <v>1</v>
      </c>
    </row>
    <row r="9023" spans="1:8" ht="14.4" x14ac:dyDescent="0.3">
      <c r="A9023" s="1" t="s">
        <v>12600</v>
      </c>
      <c r="B9023" s="1"/>
      <c r="C9023" s="1"/>
      <c r="D9023" s="1"/>
      <c r="E9023" s="1"/>
      <c r="F9023" s="50">
        <v>91.14</v>
      </c>
      <c r="G9023" s="50">
        <v>110.28</v>
      </c>
      <c r="H9023" s="51">
        <v>1</v>
      </c>
    </row>
    <row r="9024" spans="1:8" ht="14.4" x14ac:dyDescent="0.3">
      <c r="A9024" s="1" t="s">
        <v>4062</v>
      </c>
      <c r="B9024" s="1" t="s">
        <v>4061</v>
      </c>
      <c r="C9024" s="1" t="s">
        <v>534</v>
      </c>
      <c r="D9024" s="1" t="s">
        <v>4060</v>
      </c>
      <c r="E9024" s="1" t="s">
        <v>9680</v>
      </c>
      <c r="F9024" s="50">
        <v>10800</v>
      </c>
      <c r="G9024" s="50">
        <v>13068</v>
      </c>
      <c r="H9024" s="51">
        <v>1</v>
      </c>
    </row>
    <row r="9025" spans="1:8" ht="14.4" x14ac:dyDescent="0.3">
      <c r="A9025" s="1"/>
      <c r="B9025" s="1"/>
      <c r="C9025" s="1" t="s">
        <v>3</v>
      </c>
      <c r="D9025" s="1" t="s">
        <v>7947</v>
      </c>
      <c r="E9025" s="1" t="s">
        <v>9683</v>
      </c>
      <c r="F9025" s="50">
        <v>300</v>
      </c>
      <c r="G9025" s="50">
        <v>363</v>
      </c>
      <c r="H9025" s="51">
        <v>1</v>
      </c>
    </row>
    <row r="9026" spans="1:8" ht="14.4" x14ac:dyDescent="0.3">
      <c r="A9026" s="1" t="s">
        <v>12601</v>
      </c>
      <c r="B9026" s="1"/>
      <c r="C9026" s="1"/>
      <c r="D9026" s="1"/>
      <c r="E9026" s="1"/>
      <c r="F9026" s="50">
        <v>11100</v>
      </c>
      <c r="G9026" s="50">
        <v>13431</v>
      </c>
      <c r="H9026" s="51">
        <v>2</v>
      </c>
    </row>
    <row r="9027" spans="1:8" ht="14.4" x14ac:dyDescent="0.3">
      <c r="A9027" s="1" t="s">
        <v>8598</v>
      </c>
      <c r="B9027" s="1" t="s">
        <v>9685</v>
      </c>
      <c r="C9027" s="1" t="s">
        <v>3</v>
      </c>
      <c r="D9027" s="1" t="s">
        <v>8594</v>
      </c>
      <c r="E9027" s="1" t="s">
        <v>9683</v>
      </c>
      <c r="F9027" s="50">
        <v>980</v>
      </c>
      <c r="G9027" s="50">
        <v>1185.8</v>
      </c>
      <c r="H9027" s="51">
        <v>2</v>
      </c>
    </row>
    <row r="9028" spans="1:8" ht="14.4" x14ac:dyDescent="0.3">
      <c r="A9028" s="1" t="s">
        <v>12602</v>
      </c>
      <c r="B9028" s="1"/>
      <c r="C9028" s="1"/>
      <c r="D9028" s="1"/>
      <c r="E9028" s="1"/>
      <c r="F9028" s="50">
        <v>980</v>
      </c>
      <c r="G9028" s="50">
        <v>1185.8</v>
      </c>
      <c r="H9028" s="51">
        <v>2</v>
      </c>
    </row>
    <row r="9029" spans="1:8" ht="14.4" x14ac:dyDescent="0.3">
      <c r="A9029" s="1" t="s">
        <v>2866</v>
      </c>
      <c r="B9029" s="1" t="s">
        <v>2865</v>
      </c>
      <c r="C9029" s="1" t="s">
        <v>3</v>
      </c>
      <c r="D9029" s="1" t="s">
        <v>8624</v>
      </c>
      <c r="E9029" s="1" t="s">
        <v>9683</v>
      </c>
      <c r="F9029" s="50">
        <v>2725.22</v>
      </c>
      <c r="G9029" s="50">
        <v>3297.52</v>
      </c>
      <c r="H9029" s="51">
        <v>1</v>
      </c>
    </row>
    <row r="9030" spans="1:8" ht="14.4" x14ac:dyDescent="0.3">
      <c r="A9030" s="1"/>
      <c r="B9030" s="1"/>
      <c r="C9030" s="1"/>
      <c r="D9030" s="1" t="s">
        <v>2864</v>
      </c>
      <c r="E9030" s="1" t="s">
        <v>406</v>
      </c>
      <c r="F9030" s="50">
        <v>8175</v>
      </c>
      <c r="G9030" s="50">
        <v>9891.75</v>
      </c>
      <c r="H9030" s="51">
        <v>1</v>
      </c>
    </row>
    <row r="9031" spans="1:8" ht="14.4" x14ac:dyDescent="0.3">
      <c r="A9031" s="1" t="s">
        <v>12603</v>
      </c>
      <c r="B9031" s="1"/>
      <c r="C9031" s="1"/>
      <c r="D9031" s="1"/>
      <c r="E9031" s="1"/>
      <c r="F9031" s="50">
        <v>10900.22</v>
      </c>
      <c r="G9031" s="50">
        <v>13189.27</v>
      </c>
      <c r="H9031" s="51">
        <v>2</v>
      </c>
    </row>
    <row r="9032" spans="1:8" ht="14.4" x14ac:dyDescent="0.3">
      <c r="A9032" s="1" t="s">
        <v>7203</v>
      </c>
      <c r="B9032" s="1" t="s">
        <v>9685</v>
      </c>
      <c r="C9032" s="1" t="s">
        <v>3</v>
      </c>
      <c r="D9032" s="1" t="s">
        <v>7202</v>
      </c>
      <c r="E9032" s="1" t="s">
        <v>406</v>
      </c>
      <c r="F9032" s="50">
        <v>4000</v>
      </c>
      <c r="G9032" s="50">
        <v>4840</v>
      </c>
      <c r="H9032" s="51">
        <v>1</v>
      </c>
    </row>
    <row r="9033" spans="1:8" ht="14.4" x14ac:dyDescent="0.3">
      <c r="A9033" s="1" t="s">
        <v>12604</v>
      </c>
      <c r="B9033" s="1"/>
      <c r="C9033" s="1"/>
      <c r="D9033" s="1"/>
      <c r="E9033" s="1"/>
      <c r="F9033" s="50">
        <v>4000</v>
      </c>
      <c r="G9033" s="50">
        <v>4840</v>
      </c>
      <c r="H9033" s="51">
        <v>1</v>
      </c>
    </row>
    <row r="9034" spans="1:8" ht="14.4" x14ac:dyDescent="0.3">
      <c r="A9034" s="1" t="s">
        <v>210</v>
      </c>
      <c r="B9034" s="1" t="s">
        <v>209</v>
      </c>
      <c r="C9034" s="1" t="s">
        <v>3</v>
      </c>
      <c r="D9034" s="1" t="s">
        <v>8832</v>
      </c>
      <c r="E9034" s="1" t="s">
        <v>9683</v>
      </c>
      <c r="F9034" s="50">
        <v>100</v>
      </c>
      <c r="G9034" s="50">
        <v>121</v>
      </c>
      <c r="H9034" s="51">
        <v>1</v>
      </c>
    </row>
    <row r="9035" spans="1:8" ht="14.4" x14ac:dyDescent="0.3">
      <c r="A9035" s="1"/>
      <c r="B9035" s="1"/>
      <c r="C9035" s="1"/>
      <c r="D9035" s="1" t="s">
        <v>9579</v>
      </c>
      <c r="E9035" s="1" t="s">
        <v>9683</v>
      </c>
      <c r="F9035" s="50">
        <v>1363.4</v>
      </c>
      <c r="G9035" s="50">
        <v>1649.7099999999998</v>
      </c>
      <c r="H9035" s="51">
        <v>3</v>
      </c>
    </row>
    <row r="9036" spans="1:8" ht="14.4" x14ac:dyDescent="0.3">
      <c r="A9036" s="1"/>
      <c r="B9036" s="1"/>
      <c r="C9036" s="1"/>
      <c r="D9036" s="1" t="s">
        <v>9243</v>
      </c>
      <c r="E9036" s="1" t="s">
        <v>9683</v>
      </c>
      <c r="F9036" s="50">
        <v>2998.3</v>
      </c>
      <c r="G9036" s="50">
        <v>3627.94</v>
      </c>
      <c r="H9036" s="51">
        <v>1</v>
      </c>
    </row>
    <row r="9037" spans="1:8" ht="14.4" x14ac:dyDescent="0.3">
      <c r="A9037" s="1"/>
      <c r="B9037" s="1"/>
      <c r="C9037" s="1"/>
      <c r="D9037" s="1" t="s">
        <v>8947</v>
      </c>
      <c r="E9037" s="1" t="s">
        <v>9683</v>
      </c>
      <c r="F9037" s="50">
        <v>1517</v>
      </c>
      <c r="G9037" s="50">
        <v>1835.57</v>
      </c>
      <c r="H9037" s="51">
        <v>2</v>
      </c>
    </row>
    <row r="9038" spans="1:8" ht="14.4" x14ac:dyDescent="0.3">
      <c r="A9038" s="1"/>
      <c r="B9038" s="1"/>
      <c r="C9038" s="1"/>
      <c r="D9038" s="1" t="s">
        <v>9197</v>
      </c>
      <c r="E9038" s="1" t="s">
        <v>9683</v>
      </c>
      <c r="F9038" s="50">
        <v>5312.1</v>
      </c>
      <c r="G9038" s="50">
        <v>6427.6399999999994</v>
      </c>
      <c r="H9038" s="51">
        <v>3</v>
      </c>
    </row>
    <row r="9039" spans="1:8" ht="14.4" x14ac:dyDescent="0.3">
      <c r="A9039" s="1"/>
      <c r="B9039" s="1"/>
      <c r="C9039" s="1"/>
      <c r="D9039" s="1" t="s">
        <v>8918</v>
      </c>
      <c r="E9039" s="1" t="s">
        <v>9683</v>
      </c>
      <c r="F9039" s="50">
        <v>430.1</v>
      </c>
      <c r="G9039" s="50">
        <v>520.41999999999996</v>
      </c>
      <c r="H9039" s="51">
        <v>1</v>
      </c>
    </row>
    <row r="9040" spans="1:8" ht="14.4" x14ac:dyDescent="0.3">
      <c r="A9040" s="1"/>
      <c r="B9040" s="1"/>
      <c r="C9040" s="1"/>
      <c r="D9040" s="1" t="s">
        <v>9314</v>
      </c>
      <c r="E9040" s="1" t="s">
        <v>9683</v>
      </c>
      <c r="F9040" s="50">
        <v>1672.5</v>
      </c>
      <c r="G9040" s="50">
        <v>2023.73</v>
      </c>
      <c r="H9040" s="51">
        <v>2</v>
      </c>
    </row>
    <row r="9041" spans="1:8" ht="14.4" x14ac:dyDescent="0.3">
      <c r="A9041" s="1"/>
      <c r="B9041" s="1"/>
      <c r="C9041" s="1"/>
      <c r="D9041" s="1" t="s">
        <v>8316</v>
      </c>
      <c r="E9041" s="1" t="s">
        <v>9683</v>
      </c>
      <c r="F9041" s="50">
        <v>757</v>
      </c>
      <c r="G9041" s="50">
        <v>915.97</v>
      </c>
      <c r="H9041" s="51">
        <v>3</v>
      </c>
    </row>
    <row r="9042" spans="1:8" ht="14.4" x14ac:dyDescent="0.3">
      <c r="A9042" s="1"/>
      <c r="B9042" s="1"/>
      <c r="C9042" s="1"/>
      <c r="D9042" s="1" t="s">
        <v>5624</v>
      </c>
      <c r="E9042" s="1" t="s">
        <v>406</v>
      </c>
      <c r="F9042" s="50">
        <v>1500</v>
      </c>
      <c r="G9042" s="50">
        <v>1815</v>
      </c>
      <c r="H9042" s="51">
        <v>1</v>
      </c>
    </row>
    <row r="9043" spans="1:8" ht="14.4" x14ac:dyDescent="0.3">
      <c r="A9043" s="1"/>
      <c r="B9043" s="1"/>
      <c r="C9043" s="1"/>
      <c r="D9043" s="1" t="s">
        <v>8193</v>
      </c>
      <c r="E9043" s="1" t="s">
        <v>9683</v>
      </c>
      <c r="F9043" s="50">
        <v>190</v>
      </c>
      <c r="G9043" s="50">
        <v>229.9</v>
      </c>
      <c r="H9043" s="51">
        <v>1</v>
      </c>
    </row>
    <row r="9044" spans="1:8" ht="14.4" x14ac:dyDescent="0.3">
      <c r="A9044" s="1"/>
      <c r="B9044" s="1"/>
      <c r="C9044" s="1"/>
      <c r="D9044" s="1" t="s">
        <v>2397</v>
      </c>
      <c r="E9044" s="1" t="s">
        <v>406</v>
      </c>
      <c r="F9044" s="50">
        <v>14900</v>
      </c>
      <c r="G9044" s="50">
        <v>18029</v>
      </c>
      <c r="H9044" s="51">
        <v>1</v>
      </c>
    </row>
    <row r="9045" spans="1:8" ht="14.4" x14ac:dyDescent="0.3">
      <c r="A9045" s="1"/>
      <c r="B9045" s="1"/>
      <c r="C9045" s="1"/>
      <c r="D9045" s="1" t="s">
        <v>1847</v>
      </c>
      <c r="E9045" s="1" t="s">
        <v>406</v>
      </c>
      <c r="F9045" s="50">
        <v>1390</v>
      </c>
      <c r="G9045" s="50">
        <v>1681.9</v>
      </c>
      <c r="H9045" s="51">
        <v>1</v>
      </c>
    </row>
    <row r="9046" spans="1:8" ht="14.4" x14ac:dyDescent="0.3">
      <c r="A9046" s="1"/>
      <c r="B9046" s="1"/>
      <c r="C9046" s="1"/>
      <c r="D9046" s="1" t="s">
        <v>1166</v>
      </c>
      <c r="E9046" s="1" t="s">
        <v>406</v>
      </c>
      <c r="F9046" s="50">
        <v>1150</v>
      </c>
      <c r="G9046" s="50">
        <v>1391.5</v>
      </c>
      <c r="H9046" s="51">
        <v>1</v>
      </c>
    </row>
    <row r="9047" spans="1:8" ht="14.4" x14ac:dyDescent="0.3">
      <c r="A9047" s="1"/>
      <c r="B9047" s="1"/>
      <c r="C9047" s="1"/>
      <c r="D9047" s="1" t="s">
        <v>1187</v>
      </c>
      <c r="E9047" s="1" t="s">
        <v>406</v>
      </c>
      <c r="F9047" s="50">
        <v>1050</v>
      </c>
      <c r="G9047" s="50">
        <v>1270.5</v>
      </c>
      <c r="H9047" s="51">
        <v>1</v>
      </c>
    </row>
    <row r="9048" spans="1:8" ht="14.4" x14ac:dyDescent="0.3">
      <c r="A9048" s="1"/>
      <c r="B9048" s="1"/>
      <c r="C9048" s="1"/>
      <c r="D9048" s="1" t="s">
        <v>23</v>
      </c>
      <c r="E9048" s="1" t="s">
        <v>92</v>
      </c>
      <c r="F9048" s="50">
        <v>23447.77</v>
      </c>
      <c r="G9048" s="50">
        <v>28371.8</v>
      </c>
      <c r="H9048" s="51">
        <v>1</v>
      </c>
    </row>
    <row r="9049" spans="1:8" ht="14.4" x14ac:dyDescent="0.3">
      <c r="A9049" s="1"/>
      <c r="B9049" s="1"/>
      <c r="C9049" s="1"/>
      <c r="D9049" s="1" t="s">
        <v>208</v>
      </c>
      <c r="E9049" s="1" t="s">
        <v>92</v>
      </c>
      <c r="F9049" s="50">
        <v>22500</v>
      </c>
      <c r="G9049" s="50">
        <v>27225</v>
      </c>
      <c r="H9049" s="51">
        <v>1</v>
      </c>
    </row>
    <row r="9050" spans="1:8" ht="14.4" x14ac:dyDescent="0.3">
      <c r="A9050" s="1"/>
      <c r="B9050" s="1"/>
      <c r="C9050" s="1"/>
      <c r="D9050" s="1" t="s">
        <v>379</v>
      </c>
      <c r="E9050" s="1" t="s">
        <v>22</v>
      </c>
      <c r="F9050" s="50">
        <v>29863.71</v>
      </c>
      <c r="G9050" s="50">
        <v>36135.089999999997</v>
      </c>
      <c r="H9050" s="51">
        <v>1</v>
      </c>
    </row>
    <row r="9051" spans="1:8" ht="14.4" x14ac:dyDescent="0.3">
      <c r="A9051" s="1"/>
      <c r="B9051" s="1"/>
      <c r="C9051" s="1"/>
      <c r="D9051" s="1" t="s">
        <v>685</v>
      </c>
      <c r="E9051" s="1" t="s">
        <v>406</v>
      </c>
      <c r="F9051" s="50">
        <v>4900</v>
      </c>
      <c r="G9051" s="50">
        <v>5929</v>
      </c>
      <c r="H9051" s="51">
        <v>1</v>
      </c>
    </row>
    <row r="9052" spans="1:8" ht="14.4" x14ac:dyDescent="0.3">
      <c r="A9052" s="1"/>
      <c r="B9052" s="1"/>
      <c r="C9052" s="1" t="s">
        <v>49</v>
      </c>
      <c r="D9052" s="1" t="s">
        <v>8577</v>
      </c>
      <c r="E9052" s="1" t="s">
        <v>9683</v>
      </c>
      <c r="F9052" s="50">
        <v>1805.8</v>
      </c>
      <c r="G9052" s="50">
        <v>2185.02</v>
      </c>
      <c r="H9052" s="51">
        <v>2</v>
      </c>
    </row>
    <row r="9053" spans="1:8" ht="14.4" x14ac:dyDescent="0.3">
      <c r="A9053" s="1"/>
      <c r="B9053" s="1"/>
      <c r="C9053" s="1"/>
      <c r="D9053" s="1" t="s">
        <v>9371</v>
      </c>
      <c r="E9053" s="1" t="s">
        <v>9683</v>
      </c>
      <c r="F9053" s="50">
        <v>171.9</v>
      </c>
      <c r="G9053" s="50">
        <v>208</v>
      </c>
      <c r="H9053" s="51">
        <v>1</v>
      </c>
    </row>
    <row r="9054" spans="1:8" ht="14.4" x14ac:dyDescent="0.3">
      <c r="A9054" s="1"/>
      <c r="B9054" s="1"/>
      <c r="C9054" s="1"/>
      <c r="D9054" s="1" t="s">
        <v>9499</v>
      </c>
      <c r="E9054" s="1" t="s">
        <v>9683</v>
      </c>
      <c r="F9054" s="50">
        <v>3738</v>
      </c>
      <c r="G9054" s="50">
        <v>4522.9799999999996</v>
      </c>
      <c r="H9054" s="51">
        <v>2</v>
      </c>
    </row>
    <row r="9055" spans="1:8" ht="14.4" x14ac:dyDescent="0.3">
      <c r="A9055" s="1"/>
      <c r="B9055" s="1"/>
      <c r="C9055" s="1"/>
      <c r="D9055" s="1" t="s">
        <v>5898</v>
      </c>
      <c r="E9055" s="1" t="s">
        <v>406</v>
      </c>
      <c r="F9055" s="50">
        <v>2658.8</v>
      </c>
      <c r="G9055" s="50">
        <v>3217.15</v>
      </c>
      <c r="H9055" s="51">
        <v>1</v>
      </c>
    </row>
    <row r="9056" spans="1:8" ht="14.4" x14ac:dyDescent="0.3">
      <c r="A9056" s="1" t="s">
        <v>12605</v>
      </c>
      <c r="B9056" s="1"/>
      <c r="C9056" s="1"/>
      <c r="D9056" s="1"/>
      <c r="E9056" s="1"/>
      <c r="F9056" s="50">
        <v>123416.38</v>
      </c>
      <c r="G9056" s="50">
        <v>149333.81999999998</v>
      </c>
      <c r="H9056" s="51">
        <v>32</v>
      </c>
    </row>
    <row r="9057" spans="1:8" ht="14.4" x14ac:dyDescent="0.3">
      <c r="A9057" s="1" t="s">
        <v>8221</v>
      </c>
      <c r="B9057" s="1" t="s">
        <v>9685</v>
      </c>
      <c r="C9057" s="1" t="s">
        <v>3</v>
      </c>
      <c r="D9057" s="1" t="s">
        <v>8219</v>
      </c>
      <c r="E9057" s="1" t="s">
        <v>9683</v>
      </c>
      <c r="F9057" s="50">
        <v>700</v>
      </c>
      <c r="G9057" s="50">
        <v>847</v>
      </c>
      <c r="H9057" s="51">
        <v>1</v>
      </c>
    </row>
    <row r="9058" spans="1:8" ht="14.4" x14ac:dyDescent="0.3">
      <c r="A9058" s="1"/>
      <c r="B9058" s="1"/>
      <c r="C9058" s="1"/>
      <c r="D9058" s="1" t="s">
        <v>9397</v>
      </c>
      <c r="E9058" s="1" t="s">
        <v>9683</v>
      </c>
      <c r="F9058" s="50">
        <v>900</v>
      </c>
      <c r="G9058" s="50">
        <v>1089</v>
      </c>
      <c r="H9058" s="51">
        <v>1</v>
      </c>
    </row>
    <row r="9059" spans="1:8" ht="14.4" x14ac:dyDescent="0.3">
      <c r="A9059" s="1" t="s">
        <v>12606</v>
      </c>
      <c r="B9059" s="1"/>
      <c r="C9059" s="1"/>
      <c r="D9059" s="1"/>
      <c r="E9059" s="1"/>
      <c r="F9059" s="50">
        <v>1600</v>
      </c>
      <c r="G9059" s="50">
        <v>1936</v>
      </c>
      <c r="H9059" s="51">
        <v>2</v>
      </c>
    </row>
    <row r="9060" spans="1:8" ht="14.4" x14ac:dyDescent="0.3">
      <c r="A9060" s="1" t="s">
        <v>6600</v>
      </c>
      <c r="B9060" s="1" t="s">
        <v>9685</v>
      </c>
      <c r="C9060" s="1" t="s">
        <v>3</v>
      </c>
      <c r="D9060" s="1" t="s">
        <v>6599</v>
      </c>
      <c r="E9060" s="1" t="s">
        <v>406</v>
      </c>
      <c r="F9060" s="50">
        <v>4800</v>
      </c>
      <c r="G9060" s="50">
        <v>5808</v>
      </c>
      <c r="H9060" s="51">
        <v>1</v>
      </c>
    </row>
    <row r="9061" spans="1:8" ht="14.4" x14ac:dyDescent="0.3">
      <c r="A9061" s="1" t="s">
        <v>12607</v>
      </c>
      <c r="B9061" s="1"/>
      <c r="C9061" s="1"/>
      <c r="D9061" s="1"/>
      <c r="E9061" s="1"/>
      <c r="F9061" s="50">
        <v>4800</v>
      </c>
      <c r="G9061" s="50">
        <v>5808</v>
      </c>
      <c r="H9061" s="51">
        <v>1</v>
      </c>
    </row>
    <row r="9062" spans="1:8" ht="14.4" x14ac:dyDescent="0.3">
      <c r="A9062" s="1" t="s">
        <v>2771</v>
      </c>
      <c r="B9062" s="1" t="s">
        <v>9685</v>
      </c>
      <c r="C9062" s="1" t="s">
        <v>3</v>
      </c>
      <c r="D9062" s="1" t="s">
        <v>2770</v>
      </c>
      <c r="E9062" s="1" t="s">
        <v>406</v>
      </c>
      <c r="F9062" s="50">
        <v>12950</v>
      </c>
      <c r="G9062" s="50">
        <v>15669.5</v>
      </c>
      <c r="H9062" s="51">
        <v>1</v>
      </c>
    </row>
    <row r="9063" spans="1:8" ht="14.4" x14ac:dyDescent="0.3">
      <c r="A9063" s="1" t="s">
        <v>12608</v>
      </c>
      <c r="B9063" s="1"/>
      <c r="C9063" s="1"/>
      <c r="D9063" s="1"/>
      <c r="E9063" s="1"/>
      <c r="F9063" s="50">
        <v>12950</v>
      </c>
      <c r="G9063" s="50">
        <v>15669.5</v>
      </c>
      <c r="H9063" s="51">
        <v>1</v>
      </c>
    </row>
    <row r="9064" spans="1:8" ht="14.4" x14ac:dyDescent="0.3">
      <c r="A9064" s="1" t="s">
        <v>8490</v>
      </c>
      <c r="B9064" s="1" t="s">
        <v>9685</v>
      </c>
      <c r="C9064" s="1" t="s">
        <v>3</v>
      </c>
      <c r="D9064" s="1" t="s">
        <v>8489</v>
      </c>
      <c r="E9064" s="1" t="s">
        <v>9681</v>
      </c>
      <c r="F9064" s="50">
        <v>240</v>
      </c>
      <c r="G9064" s="50">
        <v>240</v>
      </c>
      <c r="H9064" s="51">
        <v>1</v>
      </c>
    </row>
    <row r="9065" spans="1:8" ht="14.4" x14ac:dyDescent="0.3">
      <c r="A9065" s="1" t="s">
        <v>12609</v>
      </c>
      <c r="B9065" s="1"/>
      <c r="C9065" s="1"/>
      <c r="D9065" s="1"/>
      <c r="E9065" s="1"/>
      <c r="F9065" s="50">
        <v>240</v>
      </c>
      <c r="G9065" s="50">
        <v>240</v>
      </c>
      <c r="H9065" s="51">
        <v>1</v>
      </c>
    </row>
    <row r="9066" spans="1:8" ht="14.4" x14ac:dyDescent="0.3">
      <c r="A9066" s="1" t="s">
        <v>982</v>
      </c>
      <c r="B9066" s="1" t="s">
        <v>9685</v>
      </c>
      <c r="C9066" s="1" t="s">
        <v>3</v>
      </c>
      <c r="D9066" s="1" t="s">
        <v>1232</v>
      </c>
      <c r="E9066" s="1" t="s">
        <v>9681</v>
      </c>
      <c r="F9066" s="50">
        <v>420</v>
      </c>
      <c r="G9066" s="50">
        <v>420</v>
      </c>
      <c r="H9066" s="51">
        <v>1</v>
      </c>
    </row>
    <row r="9067" spans="1:8" ht="14.4" x14ac:dyDescent="0.3">
      <c r="A9067" s="1"/>
      <c r="B9067" s="1"/>
      <c r="C9067" s="1"/>
      <c r="D9067" s="1" t="s">
        <v>980</v>
      </c>
      <c r="E9067" s="1" t="s">
        <v>9681</v>
      </c>
      <c r="F9067" s="50">
        <v>420</v>
      </c>
      <c r="G9067" s="50">
        <v>420</v>
      </c>
      <c r="H9067" s="51">
        <v>1</v>
      </c>
    </row>
    <row r="9068" spans="1:8" ht="14.4" x14ac:dyDescent="0.3">
      <c r="A9068" s="1" t="s">
        <v>12610</v>
      </c>
      <c r="B9068" s="1"/>
      <c r="C9068" s="1"/>
      <c r="D9068" s="1"/>
      <c r="E9068" s="1"/>
      <c r="F9068" s="50">
        <v>840</v>
      </c>
      <c r="G9068" s="50">
        <v>840</v>
      </c>
      <c r="H9068" s="51">
        <v>2</v>
      </c>
    </row>
    <row r="9069" spans="1:8" ht="14.4" x14ac:dyDescent="0.3">
      <c r="A9069" s="1" t="s">
        <v>546</v>
      </c>
      <c r="B9069" s="1" t="s">
        <v>9685</v>
      </c>
      <c r="C9069" s="1" t="s">
        <v>3</v>
      </c>
      <c r="D9069" s="1" t="s">
        <v>545</v>
      </c>
      <c r="E9069" s="1" t="s">
        <v>406</v>
      </c>
      <c r="F9069" s="50">
        <v>14870</v>
      </c>
      <c r="G9069" s="50">
        <v>17992.7</v>
      </c>
      <c r="H9069" s="51">
        <v>1</v>
      </c>
    </row>
    <row r="9070" spans="1:8" ht="14.4" x14ac:dyDescent="0.3">
      <c r="A9070" s="1"/>
      <c r="B9070" s="1"/>
      <c r="C9070" s="1"/>
      <c r="D9070" s="1" t="s">
        <v>1419</v>
      </c>
      <c r="E9070" s="1" t="s">
        <v>406</v>
      </c>
      <c r="F9070" s="50">
        <v>14750</v>
      </c>
      <c r="G9070" s="50">
        <v>17847.5</v>
      </c>
      <c r="H9070" s="51">
        <v>1</v>
      </c>
    </row>
    <row r="9071" spans="1:8" ht="14.4" x14ac:dyDescent="0.3">
      <c r="A9071" s="1"/>
      <c r="B9071" s="1"/>
      <c r="C9071" s="1"/>
      <c r="D9071" s="1" t="s">
        <v>815</v>
      </c>
      <c r="E9071" s="1" t="s">
        <v>406</v>
      </c>
      <c r="F9071" s="50">
        <v>5000</v>
      </c>
      <c r="G9071" s="50">
        <v>6050</v>
      </c>
      <c r="H9071" s="51">
        <v>1</v>
      </c>
    </row>
    <row r="9072" spans="1:8" ht="14.4" x14ac:dyDescent="0.3">
      <c r="A9072" s="1" t="s">
        <v>12611</v>
      </c>
      <c r="B9072" s="1"/>
      <c r="C9072" s="1"/>
      <c r="D9072" s="1"/>
      <c r="E9072" s="1"/>
      <c r="F9072" s="50">
        <v>34620</v>
      </c>
      <c r="G9072" s="50">
        <v>41890.199999999997</v>
      </c>
      <c r="H9072" s="51">
        <v>3</v>
      </c>
    </row>
    <row r="9073" spans="1:8" ht="14.4" x14ac:dyDescent="0.3">
      <c r="A9073" s="1" t="s">
        <v>8434</v>
      </c>
      <c r="B9073" s="1" t="s">
        <v>9685</v>
      </c>
      <c r="C9073" s="1" t="s">
        <v>3</v>
      </c>
      <c r="D9073" s="1" t="s">
        <v>8429</v>
      </c>
      <c r="E9073" s="1" t="s">
        <v>9681</v>
      </c>
      <c r="F9073" s="50">
        <v>180</v>
      </c>
      <c r="G9073" s="50">
        <v>180</v>
      </c>
      <c r="H9073" s="51">
        <v>1</v>
      </c>
    </row>
    <row r="9074" spans="1:8" ht="14.4" x14ac:dyDescent="0.3">
      <c r="A9074" s="1" t="s">
        <v>12612</v>
      </c>
      <c r="B9074" s="1"/>
      <c r="C9074" s="1"/>
      <c r="D9074" s="1"/>
      <c r="E9074" s="1"/>
      <c r="F9074" s="50">
        <v>180</v>
      </c>
      <c r="G9074" s="50">
        <v>180</v>
      </c>
      <c r="H9074" s="51">
        <v>1</v>
      </c>
    </row>
    <row r="9075" spans="1:8" ht="14.4" x14ac:dyDescent="0.3">
      <c r="A9075" s="1" t="s">
        <v>8315</v>
      </c>
      <c r="B9075" s="1" t="s">
        <v>9685</v>
      </c>
      <c r="C9075" s="1" t="s">
        <v>3</v>
      </c>
      <c r="D9075" s="1" t="s">
        <v>8313</v>
      </c>
      <c r="E9075" s="1" t="s">
        <v>9683</v>
      </c>
      <c r="F9075" s="50">
        <v>500</v>
      </c>
      <c r="G9075" s="50">
        <v>605</v>
      </c>
      <c r="H9075" s="51">
        <v>1</v>
      </c>
    </row>
    <row r="9076" spans="1:8" ht="14.4" x14ac:dyDescent="0.3">
      <c r="A9076" s="1" t="s">
        <v>12613</v>
      </c>
      <c r="B9076" s="1"/>
      <c r="C9076" s="1"/>
      <c r="D9076" s="1"/>
      <c r="E9076" s="1"/>
      <c r="F9076" s="50">
        <v>500</v>
      </c>
      <c r="G9076" s="50">
        <v>605</v>
      </c>
      <c r="H9076" s="51">
        <v>1</v>
      </c>
    </row>
    <row r="9077" spans="1:8" ht="14.4" x14ac:dyDescent="0.3">
      <c r="A9077" s="1" t="s">
        <v>2315</v>
      </c>
      <c r="B9077" s="1" t="s">
        <v>9685</v>
      </c>
      <c r="C9077" s="1" t="s">
        <v>3</v>
      </c>
      <c r="D9077" s="1" t="s">
        <v>6561</v>
      </c>
      <c r="E9077" s="1" t="s">
        <v>406</v>
      </c>
      <c r="F9077" s="50">
        <v>8300</v>
      </c>
      <c r="G9077" s="50">
        <v>10043</v>
      </c>
      <c r="H9077" s="51">
        <v>1</v>
      </c>
    </row>
    <row r="9078" spans="1:8" ht="14.4" x14ac:dyDescent="0.3">
      <c r="A9078" s="1"/>
      <c r="B9078" s="1"/>
      <c r="C9078" s="1"/>
      <c r="D9078" s="1" t="s">
        <v>6501</v>
      </c>
      <c r="E9078" s="1" t="s">
        <v>406</v>
      </c>
      <c r="F9078" s="50">
        <v>6500</v>
      </c>
      <c r="G9078" s="50">
        <v>7865</v>
      </c>
      <c r="H9078" s="51">
        <v>1</v>
      </c>
    </row>
    <row r="9079" spans="1:8" ht="14.4" x14ac:dyDescent="0.3">
      <c r="A9079" s="1"/>
      <c r="B9079" s="1"/>
      <c r="C9079" s="1"/>
      <c r="D9079" s="1" t="s">
        <v>2314</v>
      </c>
      <c r="E9079" s="1" t="s">
        <v>406</v>
      </c>
      <c r="F9079" s="50">
        <v>4800</v>
      </c>
      <c r="G9079" s="50">
        <v>4800</v>
      </c>
      <c r="H9079" s="51">
        <v>1</v>
      </c>
    </row>
    <row r="9080" spans="1:8" ht="14.4" x14ac:dyDescent="0.3">
      <c r="A9080" s="1" t="s">
        <v>12614</v>
      </c>
      <c r="B9080" s="1"/>
      <c r="C9080" s="1"/>
      <c r="D9080" s="1"/>
      <c r="E9080" s="1"/>
      <c r="F9080" s="50">
        <v>19600</v>
      </c>
      <c r="G9080" s="50">
        <v>22708</v>
      </c>
      <c r="H9080" s="51">
        <v>3</v>
      </c>
    </row>
    <row r="9081" spans="1:8" ht="14.4" x14ac:dyDescent="0.3">
      <c r="A9081" s="1" t="s">
        <v>969</v>
      </c>
      <c r="B9081" s="1" t="s">
        <v>9685</v>
      </c>
      <c r="C9081" s="1" t="s">
        <v>3</v>
      </c>
      <c r="D9081" s="1" t="s">
        <v>968</v>
      </c>
      <c r="E9081" s="1" t="s">
        <v>406</v>
      </c>
      <c r="F9081" s="50">
        <v>4000</v>
      </c>
      <c r="G9081" s="50">
        <v>4840</v>
      </c>
      <c r="H9081" s="51">
        <v>1</v>
      </c>
    </row>
    <row r="9082" spans="1:8" ht="14.4" x14ac:dyDescent="0.3">
      <c r="A9082" s="1" t="s">
        <v>12615</v>
      </c>
      <c r="B9082" s="1"/>
      <c r="C9082" s="1"/>
      <c r="D9082" s="1"/>
      <c r="E9082" s="1"/>
      <c r="F9082" s="50">
        <v>4000</v>
      </c>
      <c r="G9082" s="50">
        <v>4840</v>
      </c>
      <c r="H9082" s="51">
        <v>1</v>
      </c>
    </row>
    <row r="9083" spans="1:8" ht="14.4" x14ac:dyDescent="0.3">
      <c r="A9083" s="1" t="s">
        <v>2691</v>
      </c>
      <c r="B9083" s="1" t="s">
        <v>2690</v>
      </c>
      <c r="C9083" s="1" t="s">
        <v>3</v>
      </c>
      <c r="D9083" s="1" t="s">
        <v>2689</v>
      </c>
      <c r="E9083" s="1" t="s">
        <v>406</v>
      </c>
      <c r="F9083" s="50">
        <v>5500</v>
      </c>
      <c r="G9083" s="50">
        <v>6655</v>
      </c>
      <c r="H9083" s="51">
        <v>1</v>
      </c>
    </row>
    <row r="9084" spans="1:8" ht="14.4" x14ac:dyDescent="0.3">
      <c r="A9084" s="1" t="s">
        <v>12616</v>
      </c>
      <c r="B9084" s="1"/>
      <c r="C9084" s="1"/>
      <c r="D9084" s="1"/>
      <c r="E9084" s="1"/>
      <c r="F9084" s="50">
        <v>5500</v>
      </c>
      <c r="G9084" s="50">
        <v>6655</v>
      </c>
      <c r="H9084" s="51">
        <v>1</v>
      </c>
    </row>
    <row r="9085" spans="1:8" ht="14.4" x14ac:dyDescent="0.3">
      <c r="A9085" s="1" t="s">
        <v>7146</v>
      </c>
      <c r="B9085" s="1" t="s">
        <v>7145</v>
      </c>
      <c r="C9085" s="1" t="s">
        <v>3</v>
      </c>
      <c r="D9085" s="1" t="s">
        <v>7144</v>
      </c>
      <c r="E9085" s="1" t="s">
        <v>406</v>
      </c>
      <c r="F9085" s="50">
        <v>14680.71</v>
      </c>
      <c r="G9085" s="50">
        <v>17763.66</v>
      </c>
      <c r="H9085" s="51">
        <v>1</v>
      </c>
    </row>
    <row r="9086" spans="1:8" ht="14.4" x14ac:dyDescent="0.3">
      <c r="A9086" s="1" t="s">
        <v>12617</v>
      </c>
      <c r="B9086" s="1"/>
      <c r="C9086" s="1"/>
      <c r="D9086" s="1"/>
      <c r="E9086" s="1"/>
      <c r="F9086" s="50">
        <v>14680.71</v>
      </c>
      <c r="G9086" s="50">
        <v>17763.66</v>
      </c>
      <c r="H9086" s="51">
        <v>1</v>
      </c>
    </row>
    <row r="9087" spans="1:8" ht="14.4" x14ac:dyDescent="0.3">
      <c r="A9087" s="1" t="s">
        <v>9583</v>
      </c>
      <c r="B9087" s="1" t="s">
        <v>9685</v>
      </c>
      <c r="C9087" s="1" t="s">
        <v>3</v>
      </c>
      <c r="D9087" s="1" t="s">
        <v>9579</v>
      </c>
      <c r="E9087" s="1" t="s">
        <v>9683</v>
      </c>
      <c r="F9087" s="50">
        <v>3000</v>
      </c>
      <c r="G9087" s="50">
        <v>3000</v>
      </c>
      <c r="H9087" s="51">
        <v>1</v>
      </c>
    </row>
    <row r="9088" spans="1:8" ht="14.4" x14ac:dyDescent="0.3">
      <c r="A9088" s="1" t="s">
        <v>12618</v>
      </c>
      <c r="B9088" s="1"/>
      <c r="C9088" s="1"/>
      <c r="D9088" s="1"/>
      <c r="E9088" s="1"/>
      <c r="F9088" s="50">
        <v>3000</v>
      </c>
      <c r="G9088" s="50">
        <v>3000</v>
      </c>
      <c r="H9088" s="51">
        <v>1</v>
      </c>
    </row>
    <row r="9089" spans="1:8" ht="14.4" x14ac:dyDescent="0.3">
      <c r="A9089" s="1" t="s">
        <v>2495</v>
      </c>
      <c r="B9089" s="1" t="s">
        <v>9685</v>
      </c>
      <c r="C9089" s="1" t="s">
        <v>3</v>
      </c>
      <c r="D9089" s="1" t="s">
        <v>8880</v>
      </c>
      <c r="E9089" s="1" t="s">
        <v>9683</v>
      </c>
      <c r="F9089" s="50">
        <v>1800</v>
      </c>
      <c r="G9089" s="50">
        <v>2178</v>
      </c>
      <c r="H9089" s="51">
        <v>1</v>
      </c>
    </row>
    <row r="9090" spans="1:8" ht="14.4" x14ac:dyDescent="0.3">
      <c r="A9090" s="1"/>
      <c r="B9090" s="1"/>
      <c r="C9090" s="1"/>
      <c r="D9090" s="1" t="s">
        <v>8833</v>
      </c>
      <c r="E9090" s="1" t="s">
        <v>9683</v>
      </c>
      <c r="F9090" s="50">
        <v>400</v>
      </c>
      <c r="G9090" s="50">
        <v>484</v>
      </c>
      <c r="H9090" s="51">
        <v>2</v>
      </c>
    </row>
    <row r="9091" spans="1:8" ht="14.4" x14ac:dyDescent="0.3">
      <c r="A9091" s="1"/>
      <c r="B9091" s="1"/>
      <c r="C9091" s="1"/>
      <c r="D9091" s="1" t="s">
        <v>9664</v>
      </c>
      <c r="E9091" s="1" t="s">
        <v>9683</v>
      </c>
      <c r="F9091" s="50">
        <v>120</v>
      </c>
      <c r="G9091" s="50">
        <v>145.19999999999999</v>
      </c>
      <c r="H9091" s="51">
        <v>1</v>
      </c>
    </row>
    <row r="9092" spans="1:8" ht="14.4" x14ac:dyDescent="0.3">
      <c r="A9092" s="1"/>
      <c r="B9092" s="1"/>
      <c r="C9092" s="1"/>
      <c r="D9092" s="1" t="s">
        <v>5351</v>
      </c>
      <c r="E9092" s="1" t="s">
        <v>406</v>
      </c>
      <c r="F9092" s="50">
        <v>1600</v>
      </c>
      <c r="G9092" s="50">
        <v>1936</v>
      </c>
      <c r="H9092" s="51">
        <v>1</v>
      </c>
    </row>
    <row r="9093" spans="1:8" ht="14.4" x14ac:dyDescent="0.3">
      <c r="A9093" s="1"/>
      <c r="B9093" s="1"/>
      <c r="C9093" s="1"/>
      <c r="D9093" s="1" t="s">
        <v>9274</v>
      </c>
      <c r="E9093" s="1" t="s">
        <v>9683</v>
      </c>
      <c r="F9093" s="50">
        <v>200</v>
      </c>
      <c r="G9093" s="50">
        <v>242</v>
      </c>
      <c r="H9093" s="51">
        <v>1</v>
      </c>
    </row>
    <row r="9094" spans="1:8" ht="14.4" x14ac:dyDescent="0.3">
      <c r="A9094" s="1"/>
      <c r="B9094" s="1"/>
      <c r="C9094" s="1"/>
      <c r="D9094" s="1" t="s">
        <v>2615</v>
      </c>
      <c r="E9094" s="1" t="s">
        <v>406</v>
      </c>
      <c r="F9094" s="50">
        <v>4100</v>
      </c>
      <c r="G9094" s="50">
        <v>4961</v>
      </c>
      <c r="H9094" s="51">
        <v>1</v>
      </c>
    </row>
    <row r="9095" spans="1:8" ht="14.4" x14ac:dyDescent="0.3">
      <c r="A9095" s="1"/>
      <c r="B9095" s="1"/>
      <c r="C9095" s="1"/>
      <c r="D9095" s="1" t="s">
        <v>6461</v>
      </c>
      <c r="E9095" s="1" t="s">
        <v>406</v>
      </c>
      <c r="F9095" s="50">
        <v>3600</v>
      </c>
      <c r="G9095" s="50">
        <v>4356</v>
      </c>
      <c r="H9095" s="51">
        <v>1</v>
      </c>
    </row>
    <row r="9096" spans="1:8" ht="14.4" x14ac:dyDescent="0.3">
      <c r="A9096" s="1"/>
      <c r="B9096" s="1"/>
      <c r="C9096" s="1"/>
      <c r="D9096" s="1" t="s">
        <v>8906</v>
      </c>
      <c r="E9096" s="1" t="s">
        <v>9683</v>
      </c>
      <c r="F9096" s="50">
        <v>1240</v>
      </c>
      <c r="G9096" s="50">
        <v>1500.4</v>
      </c>
      <c r="H9096" s="51">
        <v>1</v>
      </c>
    </row>
    <row r="9097" spans="1:8" ht="14.4" x14ac:dyDescent="0.3">
      <c r="A9097" s="1"/>
      <c r="B9097" s="1"/>
      <c r="C9097" s="1"/>
      <c r="D9097" s="1" t="s">
        <v>2494</v>
      </c>
      <c r="E9097" s="1" t="s">
        <v>406</v>
      </c>
      <c r="F9097" s="50">
        <v>4100</v>
      </c>
      <c r="G9097" s="50">
        <v>4961</v>
      </c>
      <c r="H9097" s="51">
        <v>1</v>
      </c>
    </row>
    <row r="9098" spans="1:8" ht="14.4" x14ac:dyDescent="0.3">
      <c r="A9098" s="1" t="s">
        <v>12619</v>
      </c>
      <c r="B9098" s="1"/>
      <c r="C9098" s="1"/>
      <c r="D9098" s="1"/>
      <c r="E9098" s="1"/>
      <c r="F9098" s="50">
        <v>17160</v>
      </c>
      <c r="G9098" s="50">
        <v>20763.599999999999</v>
      </c>
      <c r="H9098" s="51">
        <v>10</v>
      </c>
    </row>
    <row r="9099" spans="1:8" ht="14.4" x14ac:dyDescent="0.3">
      <c r="A9099" s="1" t="s">
        <v>8587</v>
      </c>
      <c r="B9099" s="1" t="s">
        <v>8586</v>
      </c>
      <c r="C9099" s="1" t="s">
        <v>3</v>
      </c>
      <c r="D9099" s="1" t="s">
        <v>8581</v>
      </c>
      <c r="E9099" s="1" t="s">
        <v>9683</v>
      </c>
      <c r="F9099" s="50">
        <v>2800</v>
      </c>
      <c r="G9099" s="50">
        <v>2800</v>
      </c>
      <c r="H9099" s="51">
        <v>1</v>
      </c>
    </row>
    <row r="9100" spans="1:8" ht="14.4" x14ac:dyDescent="0.3">
      <c r="A9100" s="1" t="s">
        <v>12620</v>
      </c>
      <c r="B9100" s="1"/>
      <c r="C9100" s="1"/>
      <c r="D9100" s="1"/>
      <c r="E9100" s="1"/>
      <c r="F9100" s="50">
        <v>2800</v>
      </c>
      <c r="G9100" s="50">
        <v>2800</v>
      </c>
      <c r="H9100" s="51">
        <v>1</v>
      </c>
    </row>
    <row r="9101" spans="1:8" ht="14.4" x14ac:dyDescent="0.3">
      <c r="A9101" s="1" t="s">
        <v>3523</v>
      </c>
      <c r="B9101" s="1" t="s">
        <v>9685</v>
      </c>
      <c r="C9101" s="1" t="s">
        <v>78</v>
      </c>
      <c r="D9101" s="1" t="s">
        <v>3522</v>
      </c>
      <c r="E9101" s="1" t="s">
        <v>406</v>
      </c>
      <c r="F9101" s="50">
        <v>37397.5</v>
      </c>
      <c r="G9101" s="50">
        <v>45250.98</v>
      </c>
      <c r="H9101" s="51">
        <v>1</v>
      </c>
    </row>
    <row r="9102" spans="1:8" ht="14.4" x14ac:dyDescent="0.3">
      <c r="A9102" s="1" t="s">
        <v>12621</v>
      </c>
      <c r="B9102" s="1"/>
      <c r="C9102" s="1"/>
      <c r="D9102" s="1"/>
      <c r="E9102" s="1"/>
      <c r="F9102" s="50">
        <v>37397.5</v>
      </c>
      <c r="G9102" s="50">
        <v>45250.98</v>
      </c>
      <c r="H9102" s="51">
        <v>1</v>
      </c>
    </row>
    <row r="9103" spans="1:8" ht="14.4" x14ac:dyDescent="0.3">
      <c r="A9103" s="1" t="s">
        <v>2886</v>
      </c>
      <c r="B9103" s="1" t="s">
        <v>9685</v>
      </c>
      <c r="C9103" s="1" t="s">
        <v>3</v>
      </c>
      <c r="D9103" s="1" t="s">
        <v>2885</v>
      </c>
      <c r="E9103" s="1" t="s">
        <v>406</v>
      </c>
      <c r="F9103" s="50">
        <v>6000</v>
      </c>
      <c r="G9103" s="50">
        <v>7260</v>
      </c>
      <c r="H9103" s="51">
        <v>1</v>
      </c>
    </row>
    <row r="9104" spans="1:8" ht="14.4" x14ac:dyDescent="0.3">
      <c r="A9104" s="1"/>
      <c r="B9104" s="1"/>
      <c r="C9104" s="1"/>
      <c r="D9104" s="1" t="s">
        <v>5517</v>
      </c>
      <c r="E9104" s="1" t="s">
        <v>406</v>
      </c>
      <c r="F9104" s="50">
        <v>5200</v>
      </c>
      <c r="G9104" s="50">
        <v>6292</v>
      </c>
      <c r="H9104" s="51">
        <v>1</v>
      </c>
    </row>
    <row r="9105" spans="1:8" ht="14.4" x14ac:dyDescent="0.3">
      <c r="A9105" s="1" t="s">
        <v>12622</v>
      </c>
      <c r="B9105" s="1"/>
      <c r="C9105" s="1"/>
      <c r="D9105" s="1"/>
      <c r="E9105" s="1"/>
      <c r="F9105" s="50">
        <v>11200</v>
      </c>
      <c r="G9105" s="50">
        <v>13552</v>
      </c>
      <c r="H9105" s="51">
        <v>2</v>
      </c>
    </row>
    <row r="9106" spans="1:8" ht="14.4" x14ac:dyDescent="0.3">
      <c r="A9106" s="1" t="s">
        <v>9180</v>
      </c>
      <c r="B9106" s="1" t="s">
        <v>9179</v>
      </c>
      <c r="C9106" s="1" t="s">
        <v>3</v>
      </c>
      <c r="D9106" s="1" t="s">
        <v>9178</v>
      </c>
      <c r="E9106" s="1" t="s">
        <v>9683</v>
      </c>
      <c r="F9106" s="50">
        <v>2317.48</v>
      </c>
      <c r="G9106" s="50">
        <v>2804.15</v>
      </c>
      <c r="H9106" s="51">
        <v>1</v>
      </c>
    </row>
    <row r="9107" spans="1:8" ht="14.4" x14ac:dyDescent="0.3">
      <c r="A9107" s="1" t="s">
        <v>12623</v>
      </c>
      <c r="B9107" s="1"/>
      <c r="C9107" s="1"/>
      <c r="D9107" s="1"/>
      <c r="E9107" s="1"/>
      <c r="F9107" s="50">
        <v>2317.48</v>
      </c>
      <c r="G9107" s="50">
        <v>2804.15</v>
      </c>
      <c r="H9107" s="51">
        <v>1</v>
      </c>
    </row>
    <row r="9108" spans="1:8" ht="14.4" x14ac:dyDescent="0.3">
      <c r="A9108" s="1" t="s">
        <v>4117</v>
      </c>
      <c r="B9108" s="1" t="s">
        <v>4116</v>
      </c>
      <c r="C9108" s="1" t="s">
        <v>3</v>
      </c>
      <c r="D9108" s="1" t="s">
        <v>720</v>
      </c>
      <c r="E9108" s="1" t="s">
        <v>406</v>
      </c>
      <c r="F9108" s="50">
        <v>2785.12</v>
      </c>
      <c r="G9108" s="50">
        <v>3370</v>
      </c>
      <c r="H9108" s="51">
        <v>2</v>
      </c>
    </row>
    <row r="9109" spans="1:8" ht="14.4" x14ac:dyDescent="0.3">
      <c r="A9109" s="1"/>
      <c r="B9109" s="1"/>
      <c r="C9109" s="1"/>
      <c r="D9109" s="1" t="s">
        <v>6583</v>
      </c>
      <c r="E9109" s="1" t="s">
        <v>406</v>
      </c>
      <c r="F9109" s="50">
        <v>500</v>
      </c>
      <c r="G9109" s="50">
        <v>605</v>
      </c>
      <c r="H9109" s="51">
        <v>1</v>
      </c>
    </row>
    <row r="9110" spans="1:8" ht="14.4" x14ac:dyDescent="0.3">
      <c r="A9110" s="1" t="s">
        <v>12624</v>
      </c>
      <c r="B9110" s="1"/>
      <c r="C9110" s="1"/>
      <c r="D9110" s="1"/>
      <c r="E9110" s="1"/>
      <c r="F9110" s="50">
        <v>3285.12</v>
      </c>
      <c r="G9110" s="50">
        <v>3975</v>
      </c>
      <c r="H9110" s="51">
        <v>3</v>
      </c>
    </row>
    <row r="9111" spans="1:8" ht="14.4" x14ac:dyDescent="0.3">
      <c r="A9111" s="1" t="s">
        <v>2741</v>
      </c>
      <c r="B9111" s="1" t="s">
        <v>2740</v>
      </c>
      <c r="C9111" s="1" t="s">
        <v>3</v>
      </c>
      <c r="D9111" s="1" t="s">
        <v>2739</v>
      </c>
      <c r="E9111" s="1" t="s">
        <v>2</v>
      </c>
      <c r="F9111" s="50">
        <v>99253.29</v>
      </c>
      <c r="G9111" s="50">
        <v>120096.48</v>
      </c>
      <c r="H9111" s="51">
        <v>1</v>
      </c>
    </row>
    <row r="9112" spans="1:8" ht="14.4" x14ac:dyDescent="0.3">
      <c r="A9112" s="1" t="s">
        <v>12625</v>
      </c>
      <c r="B9112" s="1"/>
      <c r="C9112" s="1"/>
      <c r="D9112" s="1"/>
      <c r="E9112" s="1"/>
      <c r="F9112" s="50">
        <v>99253.29</v>
      </c>
      <c r="G9112" s="50">
        <v>120096.48</v>
      </c>
      <c r="H9112" s="51">
        <v>1</v>
      </c>
    </row>
    <row r="9113" spans="1:8" ht="14.4" x14ac:dyDescent="0.3">
      <c r="A9113" s="1" t="s">
        <v>9083</v>
      </c>
      <c r="B9113" s="1" t="s">
        <v>9082</v>
      </c>
      <c r="C9113" s="1" t="s">
        <v>3</v>
      </c>
      <c r="D9113" s="1" t="s">
        <v>9076</v>
      </c>
      <c r="E9113" s="1" t="s">
        <v>9683</v>
      </c>
      <c r="F9113" s="50">
        <v>580</v>
      </c>
      <c r="G9113" s="50">
        <v>701.8</v>
      </c>
      <c r="H9113" s="51">
        <v>1</v>
      </c>
    </row>
    <row r="9114" spans="1:8" ht="14.4" x14ac:dyDescent="0.3">
      <c r="A9114" s="1" t="s">
        <v>12626</v>
      </c>
      <c r="B9114" s="1"/>
      <c r="C9114" s="1"/>
      <c r="D9114" s="1"/>
      <c r="E9114" s="1"/>
      <c r="F9114" s="50">
        <v>580</v>
      </c>
      <c r="G9114" s="50">
        <v>701.8</v>
      </c>
      <c r="H9114" s="51">
        <v>1</v>
      </c>
    </row>
    <row r="9115" spans="1:8" ht="14.4" x14ac:dyDescent="0.3">
      <c r="A9115" s="1" t="s">
        <v>4878</v>
      </c>
      <c r="B9115" s="1" t="s">
        <v>4877</v>
      </c>
      <c r="C9115" s="1" t="s">
        <v>49</v>
      </c>
      <c r="D9115" s="1" t="s">
        <v>4876</v>
      </c>
      <c r="E9115" s="1" t="s">
        <v>406</v>
      </c>
      <c r="F9115" s="50">
        <v>3837</v>
      </c>
      <c r="G9115" s="50">
        <v>4642.7700000000004</v>
      </c>
      <c r="H9115" s="51">
        <v>1</v>
      </c>
    </row>
    <row r="9116" spans="1:8" ht="14.4" x14ac:dyDescent="0.3">
      <c r="A9116" s="1" t="s">
        <v>12627</v>
      </c>
      <c r="B9116" s="1"/>
      <c r="C9116" s="1"/>
      <c r="D9116" s="1"/>
      <c r="E9116" s="1"/>
      <c r="F9116" s="50">
        <v>3837</v>
      </c>
      <c r="G9116" s="50">
        <v>4642.7700000000004</v>
      </c>
      <c r="H9116" s="51">
        <v>1</v>
      </c>
    </row>
    <row r="9117" spans="1:8" ht="14.4" x14ac:dyDescent="0.3">
      <c r="A9117" s="1" t="s">
        <v>7506</v>
      </c>
      <c r="B9117" s="1" t="s">
        <v>7505</v>
      </c>
      <c r="C9117" s="1" t="s">
        <v>49</v>
      </c>
      <c r="D9117" s="1" t="s">
        <v>7504</v>
      </c>
      <c r="E9117" s="1" t="s">
        <v>406</v>
      </c>
      <c r="F9117" s="50">
        <v>5686.15</v>
      </c>
      <c r="G9117" s="50">
        <v>6254.77</v>
      </c>
      <c r="H9117" s="51">
        <v>1</v>
      </c>
    </row>
    <row r="9118" spans="1:8" ht="14.4" x14ac:dyDescent="0.3">
      <c r="A9118" s="1" t="s">
        <v>12628</v>
      </c>
      <c r="B9118" s="1"/>
      <c r="C9118" s="1"/>
      <c r="D9118" s="1"/>
      <c r="E9118" s="1"/>
      <c r="F9118" s="50">
        <v>5686.15</v>
      </c>
      <c r="G9118" s="50">
        <v>6254.77</v>
      </c>
      <c r="H9118" s="51">
        <v>1</v>
      </c>
    </row>
    <row r="9119" spans="1:8" ht="14.4" x14ac:dyDescent="0.3">
      <c r="A9119" s="1" t="s">
        <v>8270</v>
      </c>
      <c r="B9119" s="1" t="s">
        <v>8269</v>
      </c>
      <c r="C9119" s="1" t="s">
        <v>49</v>
      </c>
      <c r="D9119" s="1" t="s">
        <v>8267</v>
      </c>
      <c r="E9119" s="1" t="s">
        <v>9683</v>
      </c>
      <c r="F9119" s="50">
        <v>2839.6</v>
      </c>
      <c r="G9119" s="50">
        <v>3145.1200000000003</v>
      </c>
      <c r="H9119" s="51">
        <v>20</v>
      </c>
    </row>
    <row r="9120" spans="1:8" ht="14.4" x14ac:dyDescent="0.3">
      <c r="A9120" s="1" t="s">
        <v>12629</v>
      </c>
      <c r="B9120" s="1"/>
      <c r="C9120" s="1"/>
      <c r="D9120" s="1"/>
      <c r="E9120" s="1"/>
      <c r="F9120" s="50">
        <v>2839.6</v>
      </c>
      <c r="G9120" s="50">
        <v>3145.1200000000003</v>
      </c>
      <c r="H9120" s="51">
        <v>20</v>
      </c>
    </row>
    <row r="9121" spans="1:8" ht="14.4" x14ac:dyDescent="0.3">
      <c r="A9121" s="1" t="s">
        <v>9360</v>
      </c>
      <c r="B9121" s="1" t="s">
        <v>9359</v>
      </c>
      <c r="C9121" s="1" t="s">
        <v>3</v>
      </c>
      <c r="D9121" s="1" t="s">
        <v>9355</v>
      </c>
      <c r="E9121" s="1" t="s">
        <v>9683</v>
      </c>
      <c r="F9121" s="50">
        <v>1110</v>
      </c>
      <c r="G9121" s="50">
        <v>1343.1</v>
      </c>
      <c r="H9121" s="51">
        <v>1</v>
      </c>
    </row>
    <row r="9122" spans="1:8" ht="14.4" x14ac:dyDescent="0.3">
      <c r="A9122" s="1" t="s">
        <v>12630</v>
      </c>
      <c r="B9122" s="1"/>
      <c r="C9122" s="1"/>
      <c r="D9122" s="1"/>
      <c r="E9122" s="1"/>
      <c r="F9122" s="50">
        <v>1110</v>
      </c>
      <c r="G9122" s="50">
        <v>1343.1</v>
      </c>
      <c r="H9122" s="51">
        <v>1</v>
      </c>
    </row>
    <row r="9123" spans="1:8" ht="14.4" x14ac:dyDescent="0.3">
      <c r="A9123" s="1" t="s">
        <v>2506</v>
      </c>
      <c r="B9123" s="1" t="s">
        <v>2505</v>
      </c>
      <c r="C9123" s="1" t="s">
        <v>534</v>
      </c>
      <c r="D9123" s="1" t="s">
        <v>2504</v>
      </c>
      <c r="E9123" s="1" t="s">
        <v>406</v>
      </c>
      <c r="F9123" s="50">
        <v>4995</v>
      </c>
      <c r="G9123" s="50">
        <v>6043.95</v>
      </c>
      <c r="H9123" s="51">
        <v>1</v>
      </c>
    </row>
    <row r="9124" spans="1:8" ht="14.4" x14ac:dyDescent="0.3">
      <c r="A9124" s="1" t="s">
        <v>12631</v>
      </c>
      <c r="B9124" s="1"/>
      <c r="C9124" s="1"/>
      <c r="D9124" s="1"/>
      <c r="E9124" s="1"/>
      <c r="F9124" s="50">
        <v>4995</v>
      </c>
      <c r="G9124" s="50">
        <v>6043.95</v>
      </c>
      <c r="H9124" s="51">
        <v>1</v>
      </c>
    </row>
    <row r="9125" spans="1:8" ht="14.4" x14ac:dyDescent="0.3">
      <c r="A9125" s="1" t="s">
        <v>979</v>
      </c>
      <c r="B9125" s="1" t="s">
        <v>978</v>
      </c>
      <c r="C9125" s="1" t="s">
        <v>3</v>
      </c>
      <c r="D9125" s="1" t="s">
        <v>5693</v>
      </c>
      <c r="E9125" s="1" t="s">
        <v>341</v>
      </c>
      <c r="F9125" s="50">
        <v>41314.79</v>
      </c>
      <c r="G9125" s="50">
        <v>49990.9</v>
      </c>
      <c r="H9125" s="51">
        <v>1</v>
      </c>
    </row>
    <row r="9126" spans="1:8" ht="14.4" x14ac:dyDescent="0.3">
      <c r="A9126" s="1"/>
      <c r="B9126" s="1"/>
      <c r="C9126" s="1"/>
      <c r="D9126" s="1" t="s">
        <v>6584</v>
      </c>
      <c r="E9126" s="1" t="s">
        <v>406</v>
      </c>
      <c r="F9126" s="50">
        <v>11932.86</v>
      </c>
      <c r="G9126" s="50">
        <v>14438.76</v>
      </c>
      <c r="H9126" s="51">
        <v>1</v>
      </c>
    </row>
    <row r="9127" spans="1:8" ht="14.4" x14ac:dyDescent="0.3">
      <c r="A9127" s="1"/>
      <c r="B9127" s="1"/>
      <c r="C9127" s="1"/>
      <c r="D9127" s="1" t="s">
        <v>5979</v>
      </c>
      <c r="E9127" s="1" t="s">
        <v>341</v>
      </c>
      <c r="F9127" s="50">
        <v>4895103.3099999996</v>
      </c>
      <c r="G9127" s="50">
        <v>5923075</v>
      </c>
      <c r="H9127" s="51">
        <v>1</v>
      </c>
    </row>
    <row r="9128" spans="1:8" ht="14.4" x14ac:dyDescent="0.3">
      <c r="A9128" s="1"/>
      <c r="B9128" s="1"/>
      <c r="C9128" s="1"/>
      <c r="D9128" s="1" t="s">
        <v>4205</v>
      </c>
      <c r="E9128" s="1" t="s">
        <v>406</v>
      </c>
      <c r="F9128" s="50">
        <v>400</v>
      </c>
      <c r="G9128" s="50">
        <v>484</v>
      </c>
      <c r="H9128" s="51">
        <v>1</v>
      </c>
    </row>
    <row r="9129" spans="1:8" ht="14.4" x14ac:dyDescent="0.3">
      <c r="A9129" s="1"/>
      <c r="B9129" s="1"/>
      <c r="C9129" s="1"/>
      <c r="D9129" s="1" t="s">
        <v>8731</v>
      </c>
      <c r="E9129" s="1" t="s">
        <v>9683</v>
      </c>
      <c r="F9129" s="50">
        <v>400</v>
      </c>
      <c r="G9129" s="50">
        <v>484</v>
      </c>
      <c r="H9129" s="51">
        <v>1</v>
      </c>
    </row>
    <row r="9130" spans="1:8" ht="14.4" x14ac:dyDescent="0.3">
      <c r="A9130" s="1"/>
      <c r="B9130" s="1"/>
      <c r="C9130" s="1" t="s">
        <v>49</v>
      </c>
      <c r="D9130" s="1" t="s">
        <v>6899</v>
      </c>
      <c r="E9130" s="1" t="s">
        <v>406</v>
      </c>
      <c r="F9130" s="50">
        <v>400</v>
      </c>
      <c r="G9130" s="50">
        <v>484</v>
      </c>
      <c r="H9130" s="51">
        <v>1</v>
      </c>
    </row>
    <row r="9131" spans="1:8" ht="14.4" x14ac:dyDescent="0.3">
      <c r="A9131" s="1"/>
      <c r="B9131" s="1"/>
      <c r="C9131" s="1"/>
      <c r="D9131" s="1" t="s">
        <v>2128</v>
      </c>
      <c r="E9131" s="1" t="s">
        <v>406</v>
      </c>
      <c r="F9131" s="50">
        <v>1897.89</v>
      </c>
      <c r="G9131" s="50">
        <v>2296.4499999999998</v>
      </c>
      <c r="H9131" s="51">
        <v>1</v>
      </c>
    </row>
    <row r="9132" spans="1:8" ht="14.4" x14ac:dyDescent="0.3">
      <c r="A9132" s="1"/>
      <c r="B9132" s="1"/>
      <c r="C9132" s="1"/>
      <c r="D9132" s="1" t="s">
        <v>8272</v>
      </c>
      <c r="E9132" s="1" t="s">
        <v>9683</v>
      </c>
      <c r="F9132" s="50">
        <v>420</v>
      </c>
      <c r="G9132" s="50">
        <v>508.2</v>
      </c>
      <c r="H9132" s="51">
        <v>1</v>
      </c>
    </row>
    <row r="9133" spans="1:8" ht="14.4" x14ac:dyDescent="0.3">
      <c r="A9133" s="1"/>
      <c r="B9133" s="1"/>
      <c r="C9133" s="1"/>
      <c r="D9133" s="1" t="s">
        <v>8739</v>
      </c>
      <c r="E9133" s="1" t="s">
        <v>9683</v>
      </c>
      <c r="F9133" s="50">
        <v>1199.4000000000001</v>
      </c>
      <c r="G9133" s="50">
        <v>1451.27</v>
      </c>
      <c r="H9133" s="51">
        <v>1</v>
      </c>
    </row>
    <row r="9134" spans="1:8" ht="14.4" x14ac:dyDescent="0.3">
      <c r="A9134" s="1"/>
      <c r="B9134" s="1"/>
      <c r="C9134" s="1"/>
      <c r="D9134" s="1" t="s">
        <v>6240</v>
      </c>
      <c r="E9134" s="1" t="s">
        <v>406</v>
      </c>
      <c r="F9134" s="50">
        <v>3598.21</v>
      </c>
      <c r="G9134" s="50">
        <v>4353.83</v>
      </c>
      <c r="H9134" s="51">
        <v>1</v>
      </c>
    </row>
    <row r="9135" spans="1:8" ht="14.4" x14ac:dyDescent="0.3">
      <c r="A9135" s="1"/>
      <c r="B9135" s="1"/>
      <c r="C9135" s="1"/>
      <c r="D9135" s="1" t="s">
        <v>3135</v>
      </c>
      <c r="E9135" s="1" t="s">
        <v>406</v>
      </c>
      <c r="F9135" s="50">
        <v>4645.95</v>
      </c>
      <c r="G9135" s="50">
        <v>5621.6</v>
      </c>
      <c r="H9135" s="51">
        <v>1</v>
      </c>
    </row>
    <row r="9136" spans="1:8" ht="14.4" x14ac:dyDescent="0.3">
      <c r="A9136" s="1"/>
      <c r="B9136" s="1"/>
      <c r="C9136" s="1"/>
      <c r="D9136" s="1" t="s">
        <v>3095</v>
      </c>
      <c r="E9136" s="1" t="s">
        <v>406</v>
      </c>
      <c r="F9136" s="50">
        <v>4500</v>
      </c>
      <c r="G9136" s="50">
        <v>5445</v>
      </c>
      <c r="H9136" s="51">
        <v>1</v>
      </c>
    </row>
    <row r="9137" spans="1:8" ht="14.4" x14ac:dyDescent="0.3">
      <c r="A9137" s="1"/>
      <c r="B9137" s="1"/>
      <c r="C9137" s="1"/>
      <c r="D9137" s="1" t="s">
        <v>977</v>
      </c>
      <c r="E9137" s="1" t="s">
        <v>406</v>
      </c>
      <c r="F9137" s="50">
        <v>500</v>
      </c>
      <c r="G9137" s="50">
        <v>605</v>
      </c>
      <c r="H9137" s="51">
        <v>1</v>
      </c>
    </row>
    <row r="9138" spans="1:8" ht="14.4" x14ac:dyDescent="0.3">
      <c r="A9138" s="1"/>
      <c r="B9138" s="1"/>
      <c r="C9138" s="1"/>
      <c r="D9138" s="1" t="s">
        <v>8868</v>
      </c>
      <c r="E9138" s="1" t="s">
        <v>9683</v>
      </c>
      <c r="F9138" s="50">
        <v>400</v>
      </c>
      <c r="G9138" s="50">
        <v>484</v>
      </c>
      <c r="H9138" s="51">
        <v>1</v>
      </c>
    </row>
    <row r="9139" spans="1:8" ht="14.4" x14ac:dyDescent="0.3">
      <c r="A9139" s="1" t="s">
        <v>12632</v>
      </c>
      <c r="B9139" s="1"/>
      <c r="C9139" s="1"/>
      <c r="D9139" s="1"/>
      <c r="E9139" s="1"/>
      <c r="F9139" s="50">
        <v>4966712.41</v>
      </c>
      <c r="G9139" s="50">
        <v>6009722.0099999998</v>
      </c>
      <c r="H9139" s="51">
        <v>14</v>
      </c>
    </row>
    <row r="9140" spans="1:8" ht="14.4" x14ac:dyDescent="0.3">
      <c r="A9140" s="1" t="s">
        <v>8742</v>
      </c>
      <c r="B9140" s="1" t="s">
        <v>9685</v>
      </c>
      <c r="C9140" s="1" t="s">
        <v>49</v>
      </c>
      <c r="D9140" s="1" t="s">
        <v>8741</v>
      </c>
      <c r="E9140" s="1" t="s">
        <v>9683</v>
      </c>
      <c r="F9140" s="50">
        <v>5987.6</v>
      </c>
      <c r="G9140" s="50">
        <v>7244.99</v>
      </c>
      <c r="H9140" s="51">
        <v>2</v>
      </c>
    </row>
    <row r="9141" spans="1:8" ht="14.4" x14ac:dyDescent="0.3">
      <c r="A9141" s="1" t="s">
        <v>12633</v>
      </c>
      <c r="B9141" s="1"/>
      <c r="C9141" s="1"/>
      <c r="D9141" s="1"/>
      <c r="E9141" s="1"/>
      <c r="F9141" s="50">
        <v>5987.6</v>
      </c>
      <c r="G9141" s="50">
        <v>7244.99</v>
      </c>
      <c r="H9141" s="51">
        <v>2</v>
      </c>
    </row>
    <row r="9142" spans="1:8" ht="14.4" x14ac:dyDescent="0.3">
      <c r="A9142" s="1" t="s">
        <v>904</v>
      </c>
      <c r="B9142" s="1" t="s">
        <v>903</v>
      </c>
      <c r="C9142" s="1" t="s">
        <v>3</v>
      </c>
      <c r="D9142" s="1" t="s">
        <v>929</v>
      </c>
      <c r="E9142" s="1" t="s">
        <v>9682</v>
      </c>
      <c r="F9142" s="50">
        <v>69129</v>
      </c>
      <c r="G9142" s="50">
        <v>83646.09</v>
      </c>
      <c r="H9142" s="51">
        <v>1</v>
      </c>
    </row>
    <row r="9143" spans="1:8" ht="14.4" x14ac:dyDescent="0.3">
      <c r="A9143" s="1"/>
      <c r="B9143" s="1"/>
      <c r="C9143" s="1"/>
      <c r="D9143" s="1" t="s">
        <v>902</v>
      </c>
      <c r="E9143" s="1" t="s">
        <v>406</v>
      </c>
      <c r="F9143" s="50">
        <v>1200</v>
      </c>
      <c r="G9143" s="50">
        <v>1452</v>
      </c>
      <c r="H9143" s="51">
        <v>1</v>
      </c>
    </row>
    <row r="9144" spans="1:8" ht="14.4" x14ac:dyDescent="0.3">
      <c r="A9144" s="1" t="s">
        <v>12634</v>
      </c>
      <c r="B9144" s="1"/>
      <c r="C9144" s="1"/>
      <c r="D9144" s="1"/>
      <c r="E9144" s="1"/>
      <c r="F9144" s="50">
        <v>70329</v>
      </c>
      <c r="G9144" s="50">
        <v>85098.09</v>
      </c>
      <c r="H9144" s="51">
        <v>2</v>
      </c>
    </row>
    <row r="9145" spans="1:8" ht="14.4" x14ac:dyDescent="0.3">
      <c r="A9145" s="1" t="s">
        <v>7892</v>
      </c>
      <c r="B9145" s="1" t="s">
        <v>7891</v>
      </c>
      <c r="C9145" s="1" t="s">
        <v>3</v>
      </c>
      <c r="D9145" s="1" t="s">
        <v>7890</v>
      </c>
      <c r="E9145" s="1" t="s">
        <v>406</v>
      </c>
      <c r="F9145" s="50">
        <v>14824.16</v>
      </c>
      <c r="G9145" s="50">
        <v>17937.23</v>
      </c>
      <c r="H9145" s="51">
        <v>1</v>
      </c>
    </row>
    <row r="9146" spans="1:8" ht="14.4" x14ac:dyDescent="0.3">
      <c r="A9146" s="1" t="s">
        <v>12635</v>
      </c>
      <c r="B9146" s="1"/>
      <c r="C9146" s="1"/>
      <c r="D9146" s="1"/>
      <c r="E9146" s="1"/>
      <c r="F9146" s="50">
        <v>14824.16</v>
      </c>
      <c r="G9146" s="50">
        <v>17937.23</v>
      </c>
      <c r="H9146" s="51">
        <v>1</v>
      </c>
    </row>
    <row r="9147" spans="1:8" ht="14.4" x14ac:dyDescent="0.3">
      <c r="A9147" s="1" t="s">
        <v>3733</v>
      </c>
      <c r="B9147" s="1" t="s">
        <v>3732</v>
      </c>
      <c r="C9147" s="1" t="s">
        <v>78</v>
      </c>
      <c r="D9147" s="1" t="s">
        <v>3731</v>
      </c>
      <c r="E9147" s="1" t="s">
        <v>406</v>
      </c>
      <c r="F9147" s="50">
        <v>8918.23</v>
      </c>
      <c r="G9147" s="50">
        <v>10791.06</v>
      </c>
      <c r="H9147" s="51">
        <v>1</v>
      </c>
    </row>
    <row r="9148" spans="1:8" ht="14.4" x14ac:dyDescent="0.3">
      <c r="A9148" s="1" t="s">
        <v>12636</v>
      </c>
      <c r="B9148" s="1"/>
      <c r="C9148" s="1"/>
      <c r="D9148" s="1"/>
      <c r="E9148" s="1"/>
      <c r="F9148" s="50">
        <v>8918.23</v>
      </c>
      <c r="G9148" s="50">
        <v>10791.06</v>
      </c>
      <c r="H9148" s="51">
        <v>1</v>
      </c>
    </row>
    <row r="9149" spans="1:8" ht="14.4" x14ac:dyDescent="0.3">
      <c r="A9149" s="1" t="s">
        <v>4107</v>
      </c>
      <c r="B9149" s="1" t="s">
        <v>4106</v>
      </c>
      <c r="C9149" s="1" t="s">
        <v>3</v>
      </c>
      <c r="D9149" s="1" t="s">
        <v>4471</v>
      </c>
      <c r="E9149" s="1" t="s">
        <v>341</v>
      </c>
      <c r="F9149" s="50">
        <v>33360.9</v>
      </c>
      <c r="G9149" s="50">
        <v>40366.69</v>
      </c>
      <c r="H9149" s="51">
        <v>1</v>
      </c>
    </row>
    <row r="9150" spans="1:8" ht="14.4" x14ac:dyDescent="0.3">
      <c r="A9150" s="1"/>
      <c r="B9150" s="1"/>
      <c r="C9150" s="1"/>
      <c r="D9150" s="1" t="s">
        <v>5279</v>
      </c>
      <c r="E9150" s="1" t="s">
        <v>341</v>
      </c>
      <c r="F9150" s="50">
        <v>5543.07</v>
      </c>
      <c r="G9150" s="50">
        <v>6707.11</v>
      </c>
      <c r="H9150" s="51">
        <v>1</v>
      </c>
    </row>
    <row r="9151" spans="1:8" ht="14.4" x14ac:dyDescent="0.3">
      <c r="A9151" s="1"/>
      <c r="B9151" s="1"/>
      <c r="C9151" s="1"/>
      <c r="D9151" s="1" t="s">
        <v>4105</v>
      </c>
      <c r="E9151" s="1" t="s">
        <v>406</v>
      </c>
      <c r="F9151" s="50">
        <v>6047</v>
      </c>
      <c r="G9151" s="50">
        <v>7316.87</v>
      </c>
      <c r="H9151" s="51">
        <v>1</v>
      </c>
    </row>
    <row r="9152" spans="1:8" ht="14.4" x14ac:dyDescent="0.3">
      <c r="A9152" s="1" t="s">
        <v>12637</v>
      </c>
      <c r="B9152" s="1"/>
      <c r="C9152" s="1"/>
      <c r="D9152" s="1"/>
      <c r="E9152" s="1"/>
      <c r="F9152" s="50">
        <v>44950.97</v>
      </c>
      <c r="G9152" s="50">
        <v>54390.670000000006</v>
      </c>
      <c r="H9152" s="51">
        <v>3</v>
      </c>
    </row>
    <row r="9153" spans="1:8" ht="14.4" x14ac:dyDescent="0.3">
      <c r="A9153" s="1" t="s">
        <v>5278</v>
      </c>
      <c r="B9153" s="1" t="s">
        <v>5277</v>
      </c>
      <c r="C9153" s="1" t="s">
        <v>3</v>
      </c>
      <c r="D9153" s="1" t="s">
        <v>5950</v>
      </c>
      <c r="E9153" s="1" t="s">
        <v>406</v>
      </c>
      <c r="F9153" s="50">
        <v>14500</v>
      </c>
      <c r="G9153" s="50">
        <v>17545</v>
      </c>
      <c r="H9153" s="51">
        <v>1</v>
      </c>
    </row>
    <row r="9154" spans="1:8" ht="14.4" x14ac:dyDescent="0.3">
      <c r="A9154" s="1"/>
      <c r="B9154" s="1"/>
      <c r="C9154" s="1"/>
      <c r="D9154" s="1" t="s">
        <v>5276</v>
      </c>
      <c r="E9154" s="1" t="s">
        <v>406</v>
      </c>
      <c r="F9154" s="50">
        <v>4240</v>
      </c>
      <c r="G9154" s="50">
        <v>5130.3999999999996</v>
      </c>
      <c r="H9154" s="51">
        <v>1</v>
      </c>
    </row>
    <row r="9155" spans="1:8" ht="14.4" x14ac:dyDescent="0.3">
      <c r="A9155" s="1" t="s">
        <v>12638</v>
      </c>
      <c r="B9155" s="1"/>
      <c r="C9155" s="1"/>
      <c r="D9155" s="1"/>
      <c r="E9155" s="1"/>
      <c r="F9155" s="50">
        <v>18740</v>
      </c>
      <c r="G9155" s="50">
        <v>22675.4</v>
      </c>
      <c r="H9155" s="51">
        <v>2</v>
      </c>
    </row>
    <row r="9156" spans="1:8" ht="14.4" x14ac:dyDescent="0.3">
      <c r="A9156" s="1" t="s">
        <v>4018</v>
      </c>
      <c r="B9156" s="1" t="s">
        <v>4017</v>
      </c>
      <c r="C9156" s="1" t="s">
        <v>78</v>
      </c>
      <c r="D9156" s="1" t="s">
        <v>4016</v>
      </c>
      <c r="E9156" s="1" t="s">
        <v>406</v>
      </c>
      <c r="F9156" s="50">
        <v>24722.22</v>
      </c>
      <c r="G9156" s="50">
        <v>29913.89</v>
      </c>
      <c r="H9156" s="51">
        <v>1</v>
      </c>
    </row>
    <row r="9157" spans="1:8" ht="14.4" x14ac:dyDescent="0.3">
      <c r="A9157" s="1" t="s">
        <v>12639</v>
      </c>
      <c r="B9157" s="1"/>
      <c r="C9157" s="1"/>
      <c r="D9157" s="1"/>
      <c r="E9157" s="1"/>
      <c r="F9157" s="50">
        <v>24722.22</v>
      </c>
      <c r="G9157" s="50">
        <v>29913.89</v>
      </c>
      <c r="H9157" s="51">
        <v>1</v>
      </c>
    </row>
    <row r="9158" spans="1:8" ht="14.4" x14ac:dyDescent="0.3">
      <c r="A9158" s="1" t="s">
        <v>8333</v>
      </c>
      <c r="B9158" s="1" t="s">
        <v>8332</v>
      </c>
      <c r="C9158" s="1" t="s">
        <v>3</v>
      </c>
      <c r="D9158" s="1" t="s">
        <v>8328</v>
      </c>
      <c r="E9158" s="1" t="s">
        <v>9683</v>
      </c>
      <c r="F9158" s="50">
        <v>1200</v>
      </c>
      <c r="G9158" s="50">
        <v>1452</v>
      </c>
      <c r="H9158" s="51">
        <v>1</v>
      </c>
    </row>
    <row r="9159" spans="1:8" ht="14.4" x14ac:dyDescent="0.3">
      <c r="A9159" s="1" t="s">
        <v>12640</v>
      </c>
      <c r="B9159" s="1"/>
      <c r="C9159" s="1"/>
      <c r="D9159" s="1"/>
      <c r="E9159" s="1"/>
      <c r="F9159" s="50">
        <v>1200</v>
      </c>
      <c r="G9159" s="50">
        <v>1452</v>
      </c>
      <c r="H9159" s="51">
        <v>1</v>
      </c>
    </row>
    <row r="9160" spans="1:8" ht="14.4" x14ac:dyDescent="0.3">
      <c r="A9160" s="1" t="s">
        <v>9050</v>
      </c>
      <c r="B9160" s="1" t="s">
        <v>9049</v>
      </c>
      <c r="C9160" s="1" t="s">
        <v>49</v>
      </c>
      <c r="D9160" s="1" t="s">
        <v>9048</v>
      </c>
      <c r="E9160" s="1" t="s">
        <v>9683</v>
      </c>
      <c r="F9160" s="50">
        <v>1332</v>
      </c>
      <c r="G9160" s="50">
        <v>1465.2</v>
      </c>
      <c r="H9160" s="51">
        <v>1</v>
      </c>
    </row>
    <row r="9161" spans="1:8" ht="14.4" x14ac:dyDescent="0.3">
      <c r="A9161" s="1" t="s">
        <v>12641</v>
      </c>
      <c r="B9161" s="1"/>
      <c r="C9161" s="1"/>
      <c r="D9161" s="1"/>
      <c r="E9161" s="1"/>
      <c r="F9161" s="50">
        <v>1332</v>
      </c>
      <c r="G9161" s="50">
        <v>1465.2</v>
      </c>
      <c r="H9161" s="51">
        <v>1</v>
      </c>
    </row>
    <row r="9162" spans="1:8" ht="14.4" x14ac:dyDescent="0.3">
      <c r="A9162" s="1" t="s">
        <v>4524</v>
      </c>
      <c r="B9162" s="1" t="s">
        <v>4523</v>
      </c>
      <c r="C9162" s="1" t="s">
        <v>3</v>
      </c>
      <c r="D9162" s="1" t="s">
        <v>4522</v>
      </c>
      <c r="E9162" s="1" t="s">
        <v>406</v>
      </c>
      <c r="F9162" s="50">
        <v>7804.41</v>
      </c>
      <c r="G9162" s="50">
        <v>9443.34</v>
      </c>
      <c r="H9162" s="51">
        <v>1</v>
      </c>
    </row>
    <row r="9163" spans="1:8" ht="14.4" x14ac:dyDescent="0.3">
      <c r="A9163" s="1" t="s">
        <v>12642</v>
      </c>
      <c r="B9163" s="1"/>
      <c r="C9163" s="1"/>
      <c r="D9163" s="1"/>
      <c r="E9163" s="1"/>
      <c r="F9163" s="50">
        <v>7804.41</v>
      </c>
      <c r="G9163" s="50">
        <v>9443.34</v>
      </c>
      <c r="H9163" s="51">
        <v>1</v>
      </c>
    </row>
    <row r="9164" spans="1:8" ht="14.4" x14ac:dyDescent="0.3">
      <c r="A9164" s="1" t="s">
        <v>1705</v>
      </c>
      <c r="B9164" s="1" t="s">
        <v>1704</v>
      </c>
      <c r="C9164" s="1" t="s">
        <v>3</v>
      </c>
      <c r="D9164" s="1" t="s">
        <v>1703</v>
      </c>
      <c r="E9164" s="1" t="s">
        <v>92</v>
      </c>
      <c r="F9164" s="50">
        <v>45916.95</v>
      </c>
      <c r="G9164" s="50">
        <v>55559.51</v>
      </c>
      <c r="H9164" s="51">
        <v>1</v>
      </c>
    </row>
    <row r="9165" spans="1:8" ht="14.4" x14ac:dyDescent="0.3">
      <c r="A9165" s="1"/>
      <c r="B9165" s="1"/>
      <c r="C9165" s="1"/>
      <c r="D9165" s="1" t="s">
        <v>5399</v>
      </c>
      <c r="E9165" s="1" t="s">
        <v>22</v>
      </c>
      <c r="F9165" s="50">
        <v>85848.639999999999</v>
      </c>
      <c r="G9165" s="50">
        <v>103876.85</v>
      </c>
      <c r="H9165" s="51">
        <v>1</v>
      </c>
    </row>
    <row r="9166" spans="1:8" ht="14.4" x14ac:dyDescent="0.3">
      <c r="A9166" s="1"/>
      <c r="B9166" s="1"/>
      <c r="C9166" s="1"/>
      <c r="D9166" s="1" t="s">
        <v>4301</v>
      </c>
      <c r="E9166" s="1" t="s">
        <v>406</v>
      </c>
      <c r="F9166" s="50">
        <v>4039.2</v>
      </c>
      <c r="G9166" s="50">
        <v>4887.43</v>
      </c>
      <c r="H9166" s="51">
        <v>1</v>
      </c>
    </row>
    <row r="9167" spans="1:8" ht="14.4" x14ac:dyDescent="0.3">
      <c r="A9167" s="1" t="s">
        <v>12643</v>
      </c>
      <c r="B9167" s="1"/>
      <c r="C9167" s="1"/>
      <c r="D9167" s="1"/>
      <c r="E9167" s="1"/>
      <c r="F9167" s="50">
        <v>135804.79</v>
      </c>
      <c r="G9167" s="50">
        <v>164323.79</v>
      </c>
      <c r="H9167" s="51">
        <v>3</v>
      </c>
    </row>
    <row r="9168" spans="1:8" ht="14.4" x14ac:dyDescent="0.3">
      <c r="A9168" s="1" t="s">
        <v>5402</v>
      </c>
      <c r="B9168" s="1" t="s">
        <v>5401</v>
      </c>
      <c r="C9168" s="1" t="s">
        <v>3</v>
      </c>
      <c r="D9168" s="1" t="s">
        <v>5400</v>
      </c>
      <c r="E9168" s="1" t="s">
        <v>22</v>
      </c>
      <c r="F9168" s="50">
        <v>11938.46</v>
      </c>
      <c r="G9168" s="50">
        <v>14445.53</v>
      </c>
      <c r="H9168" s="51">
        <v>1</v>
      </c>
    </row>
    <row r="9169" spans="1:8" ht="14.4" x14ac:dyDescent="0.3">
      <c r="A9169" s="1" t="s">
        <v>12644</v>
      </c>
      <c r="B9169" s="1"/>
      <c r="C9169" s="1"/>
      <c r="D9169" s="1"/>
      <c r="E9169" s="1"/>
      <c r="F9169" s="50">
        <v>11938.46</v>
      </c>
      <c r="G9169" s="50">
        <v>14445.53</v>
      </c>
      <c r="H9169" s="51">
        <v>1</v>
      </c>
    </row>
    <row r="9170" spans="1:8" ht="14.4" x14ac:dyDescent="0.3">
      <c r="A9170" s="1" t="s">
        <v>3241</v>
      </c>
      <c r="B9170" s="1" t="s">
        <v>3240</v>
      </c>
      <c r="C9170" s="1" t="s">
        <v>49</v>
      </c>
      <c r="D9170" s="1" t="s">
        <v>3239</v>
      </c>
      <c r="E9170" s="1" t="s">
        <v>406</v>
      </c>
      <c r="F9170" s="50">
        <v>5127</v>
      </c>
      <c r="G9170" s="50">
        <v>6203.67</v>
      </c>
      <c r="H9170" s="51">
        <v>1</v>
      </c>
    </row>
    <row r="9171" spans="1:8" ht="14.4" x14ac:dyDescent="0.3">
      <c r="A9171" s="1" t="s">
        <v>12645</v>
      </c>
      <c r="B9171" s="1"/>
      <c r="C9171" s="1"/>
      <c r="D9171" s="1"/>
      <c r="E9171" s="1"/>
      <c r="F9171" s="50">
        <v>5127</v>
      </c>
      <c r="G9171" s="50">
        <v>6203.67</v>
      </c>
      <c r="H9171" s="51">
        <v>1</v>
      </c>
    </row>
    <row r="9172" spans="1:8" ht="14.4" x14ac:dyDescent="0.3">
      <c r="A9172" s="1" t="s">
        <v>775</v>
      </c>
      <c r="B9172" s="1" t="s">
        <v>774</v>
      </c>
      <c r="C9172" s="1" t="s">
        <v>3</v>
      </c>
      <c r="D9172" s="1" t="s">
        <v>6589</v>
      </c>
      <c r="E9172" s="1" t="s">
        <v>341</v>
      </c>
      <c r="F9172" s="50">
        <v>99173.55</v>
      </c>
      <c r="G9172" s="50">
        <v>120000</v>
      </c>
      <c r="H9172" s="51">
        <v>1</v>
      </c>
    </row>
    <row r="9173" spans="1:8" ht="14.4" x14ac:dyDescent="0.3">
      <c r="A9173" s="1"/>
      <c r="B9173" s="1"/>
      <c r="C9173" s="1"/>
      <c r="D9173" s="1" t="s">
        <v>773</v>
      </c>
      <c r="E9173" s="1" t="s">
        <v>341</v>
      </c>
      <c r="F9173" s="50">
        <v>190082.65</v>
      </c>
      <c r="G9173" s="50">
        <v>230000.01</v>
      </c>
      <c r="H9173" s="51">
        <v>1</v>
      </c>
    </row>
    <row r="9174" spans="1:8" ht="14.4" x14ac:dyDescent="0.3">
      <c r="A9174" s="1"/>
      <c r="B9174" s="1"/>
      <c r="C9174" s="1"/>
      <c r="D9174" s="1" t="s">
        <v>2599</v>
      </c>
      <c r="E9174" s="1" t="s">
        <v>341</v>
      </c>
      <c r="F9174" s="50">
        <v>371900.83</v>
      </c>
      <c r="G9174" s="50">
        <v>450000</v>
      </c>
      <c r="H9174" s="51">
        <v>1</v>
      </c>
    </row>
    <row r="9175" spans="1:8" ht="14.4" x14ac:dyDescent="0.3">
      <c r="A9175" s="1"/>
      <c r="B9175" s="1"/>
      <c r="C9175" s="1"/>
      <c r="D9175" s="1" t="s">
        <v>798</v>
      </c>
      <c r="E9175" s="1" t="s">
        <v>341</v>
      </c>
      <c r="F9175" s="50">
        <v>132231.41</v>
      </c>
      <c r="G9175" s="50">
        <v>160000.01</v>
      </c>
      <c r="H9175" s="51">
        <v>1</v>
      </c>
    </row>
    <row r="9176" spans="1:8" ht="14.4" x14ac:dyDescent="0.3">
      <c r="A9176" s="1"/>
      <c r="B9176" s="1"/>
      <c r="C9176" s="1"/>
      <c r="D9176" s="1" t="s">
        <v>1428</v>
      </c>
      <c r="E9176" s="1" t="s">
        <v>341</v>
      </c>
      <c r="F9176" s="50">
        <v>82644.63</v>
      </c>
      <c r="G9176" s="50">
        <v>100000</v>
      </c>
      <c r="H9176" s="51">
        <v>1</v>
      </c>
    </row>
    <row r="9177" spans="1:8" ht="14.4" x14ac:dyDescent="0.3">
      <c r="A9177" s="1"/>
      <c r="B9177" s="1"/>
      <c r="C9177" s="1"/>
      <c r="D9177" s="1" t="s">
        <v>4091</v>
      </c>
      <c r="E9177" s="1" t="s">
        <v>341</v>
      </c>
      <c r="F9177" s="50">
        <v>66110.100000000006</v>
      </c>
      <c r="G9177" s="50">
        <v>79993.22</v>
      </c>
      <c r="H9177" s="51">
        <v>1</v>
      </c>
    </row>
    <row r="9178" spans="1:8" ht="14.4" x14ac:dyDescent="0.3">
      <c r="A9178" s="1"/>
      <c r="B9178" s="1"/>
      <c r="C9178" s="1"/>
      <c r="D9178" s="1" t="s">
        <v>1142</v>
      </c>
      <c r="E9178" s="1" t="s">
        <v>341</v>
      </c>
      <c r="F9178" s="50">
        <v>66000.009999999995</v>
      </c>
      <c r="G9178" s="50">
        <v>79860.009999999995</v>
      </c>
      <c r="H9178" s="51">
        <v>1</v>
      </c>
    </row>
    <row r="9179" spans="1:8" ht="14.4" x14ac:dyDescent="0.3">
      <c r="A9179" s="1"/>
      <c r="B9179" s="1"/>
      <c r="C9179" s="1"/>
      <c r="D9179" s="1" t="s">
        <v>2791</v>
      </c>
      <c r="E9179" s="1" t="s">
        <v>341</v>
      </c>
      <c r="F9179" s="50">
        <v>123829.25</v>
      </c>
      <c r="G9179" s="50">
        <v>149833.4</v>
      </c>
      <c r="H9179" s="51">
        <v>1</v>
      </c>
    </row>
    <row r="9180" spans="1:8" ht="14.4" x14ac:dyDescent="0.3">
      <c r="A9180" s="1"/>
      <c r="B9180" s="1"/>
      <c r="C9180" s="1"/>
      <c r="D9180" s="1" t="s">
        <v>6465</v>
      </c>
      <c r="E9180" s="1" t="s">
        <v>341</v>
      </c>
      <c r="F9180" s="50">
        <v>330578.51</v>
      </c>
      <c r="G9180" s="50">
        <v>400000</v>
      </c>
      <c r="H9180" s="51">
        <v>1</v>
      </c>
    </row>
    <row r="9181" spans="1:8" ht="14.4" x14ac:dyDescent="0.3">
      <c r="A9181" s="1"/>
      <c r="B9181" s="1"/>
      <c r="C9181" s="1"/>
      <c r="D9181" s="1" t="s">
        <v>5027</v>
      </c>
      <c r="E9181" s="1" t="s">
        <v>341</v>
      </c>
      <c r="F9181" s="50">
        <v>165289.26</v>
      </c>
      <c r="G9181" s="50">
        <v>200000</v>
      </c>
      <c r="H9181" s="51">
        <v>1</v>
      </c>
    </row>
    <row r="9182" spans="1:8" ht="14.4" x14ac:dyDescent="0.3">
      <c r="A9182" s="1"/>
      <c r="B9182" s="1"/>
      <c r="C9182" s="1"/>
      <c r="D9182" s="1" t="s">
        <v>6250</v>
      </c>
      <c r="E9182" s="1" t="s">
        <v>341</v>
      </c>
      <c r="F9182" s="50">
        <v>82644.63</v>
      </c>
      <c r="G9182" s="50">
        <v>100000</v>
      </c>
      <c r="H9182" s="51">
        <v>1</v>
      </c>
    </row>
    <row r="9183" spans="1:8" ht="14.4" x14ac:dyDescent="0.3">
      <c r="A9183" s="1" t="s">
        <v>12646</v>
      </c>
      <c r="B9183" s="1"/>
      <c r="C9183" s="1"/>
      <c r="D9183" s="1"/>
      <c r="E9183" s="1"/>
      <c r="F9183" s="50">
        <v>1710484.83</v>
      </c>
      <c r="G9183" s="50">
        <v>2069686.65</v>
      </c>
      <c r="H9183" s="51">
        <v>11</v>
      </c>
    </row>
    <row r="9184" spans="1:8" ht="14.4" x14ac:dyDescent="0.3">
      <c r="A9184" s="1" t="s">
        <v>328</v>
      </c>
      <c r="B9184" s="1" t="s">
        <v>327</v>
      </c>
      <c r="C9184" s="1" t="s">
        <v>49</v>
      </c>
      <c r="D9184" s="1" t="s">
        <v>3072</v>
      </c>
      <c r="E9184" s="1" t="s">
        <v>406</v>
      </c>
      <c r="F9184" s="50">
        <v>12029</v>
      </c>
      <c r="G9184" s="50">
        <v>14555.09</v>
      </c>
      <c r="H9184" s="51">
        <v>1</v>
      </c>
    </row>
    <row r="9185" spans="1:8" ht="14.4" x14ac:dyDescent="0.3">
      <c r="A9185" s="1"/>
      <c r="B9185" s="1"/>
      <c r="C9185" s="1"/>
      <c r="D9185" s="1" t="s">
        <v>326</v>
      </c>
      <c r="E9185" s="1" t="s">
        <v>92</v>
      </c>
      <c r="F9185" s="50">
        <v>34969</v>
      </c>
      <c r="G9185" s="50">
        <v>42312.49</v>
      </c>
      <c r="H9185" s="51">
        <v>1</v>
      </c>
    </row>
    <row r="9186" spans="1:8" ht="14.4" x14ac:dyDescent="0.3">
      <c r="A9186" s="1"/>
      <c r="B9186" s="1"/>
      <c r="C9186" s="1"/>
      <c r="D9186" s="1" t="s">
        <v>329</v>
      </c>
      <c r="E9186" s="1" t="s">
        <v>92</v>
      </c>
      <c r="F9186" s="50">
        <v>69836</v>
      </c>
      <c r="G9186" s="50">
        <v>84501.56</v>
      </c>
      <c r="H9186" s="51">
        <v>2</v>
      </c>
    </row>
    <row r="9187" spans="1:8" ht="14.4" x14ac:dyDescent="0.3">
      <c r="A9187" s="1" t="s">
        <v>12647</v>
      </c>
      <c r="B9187" s="1"/>
      <c r="C9187" s="1"/>
      <c r="D9187" s="1"/>
      <c r="E9187" s="1"/>
      <c r="F9187" s="50">
        <v>116834</v>
      </c>
      <c r="G9187" s="50">
        <v>141369.14000000001</v>
      </c>
      <c r="H9187" s="51">
        <v>4</v>
      </c>
    </row>
    <row r="9188" spans="1:8" ht="14.4" x14ac:dyDescent="0.3">
      <c r="A9188" s="1" t="s">
        <v>3918</v>
      </c>
      <c r="B9188" s="1" t="s">
        <v>3917</v>
      </c>
      <c r="C9188" s="1" t="s">
        <v>3</v>
      </c>
      <c r="D9188" s="1" t="s">
        <v>3916</v>
      </c>
      <c r="E9188" s="1" t="s">
        <v>406</v>
      </c>
      <c r="F9188" s="50">
        <v>4950</v>
      </c>
      <c r="G9188" s="50">
        <v>5989.5</v>
      </c>
      <c r="H9188" s="51">
        <v>1</v>
      </c>
    </row>
    <row r="9189" spans="1:8" ht="14.4" x14ac:dyDescent="0.3">
      <c r="A9189" s="1" t="s">
        <v>12648</v>
      </c>
      <c r="B9189" s="1"/>
      <c r="C9189" s="1"/>
      <c r="D9189" s="1"/>
      <c r="E9189" s="1"/>
      <c r="F9189" s="50">
        <v>4950</v>
      </c>
      <c r="G9189" s="50">
        <v>5989.5</v>
      </c>
      <c r="H9189" s="51">
        <v>1</v>
      </c>
    </row>
    <row r="9190" spans="1:8" ht="14.4" x14ac:dyDescent="0.3">
      <c r="A9190" s="1" t="s">
        <v>6956</v>
      </c>
      <c r="B9190" s="1" t="s">
        <v>6955</v>
      </c>
      <c r="C9190" s="1" t="s">
        <v>3</v>
      </c>
      <c r="D9190" s="1" t="s">
        <v>6954</v>
      </c>
      <c r="E9190" s="1" t="s">
        <v>406</v>
      </c>
      <c r="F9190" s="50">
        <v>12250</v>
      </c>
      <c r="G9190" s="50">
        <v>14822.5</v>
      </c>
      <c r="H9190" s="51">
        <v>1</v>
      </c>
    </row>
    <row r="9191" spans="1:8" ht="14.4" x14ac:dyDescent="0.3">
      <c r="A9191" s="1" t="s">
        <v>12649</v>
      </c>
      <c r="B9191" s="1"/>
      <c r="C9191" s="1"/>
      <c r="D9191" s="1"/>
      <c r="E9191" s="1"/>
      <c r="F9191" s="50">
        <v>12250</v>
      </c>
      <c r="G9191" s="50">
        <v>14822.5</v>
      </c>
      <c r="H9191" s="51">
        <v>1</v>
      </c>
    </row>
    <row r="9192" spans="1:8" ht="14.4" x14ac:dyDescent="0.3">
      <c r="A9192" s="1" t="s">
        <v>9160</v>
      </c>
      <c r="B9192" s="1" t="s">
        <v>9159</v>
      </c>
      <c r="C9192" s="1" t="s">
        <v>3</v>
      </c>
      <c r="D9192" s="1" t="s">
        <v>9158</v>
      </c>
      <c r="E9192" s="1" t="s">
        <v>9683</v>
      </c>
      <c r="F9192" s="50">
        <v>637</v>
      </c>
      <c r="G9192" s="50">
        <v>700.7</v>
      </c>
      <c r="H9192" s="51">
        <v>2</v>
      </c>
    </row>
    <row r="9193" spans="1:8" ht="14.4" x14ac:dyDescent="0.3">
      <c r="A9193" s="1" t="s">
        <v>12650</v>
      </c>
      <c r="B9193" s="1"/>
      <c r="C9193" s="1"/>
      <c r="D9193" s="1"/>
      <c r="E9193" s="1"/>
      <c r="F9193" s="50">
        <v>637</v>
      </c>
      <c r="G9193" s="50">
        <v>700.7</v>
      </c>
      <c r="H9193" s="51">
        <v>2</v>
      </c>
    </row>
    <row r="9194" spans="1:8" ht="14.4" x14ac:dyDescent="0.3">
      <c r="A9194" s="1" t="s">
        <v>502</v>
      </c>
      <c r="B9194" s="1" t="s">
        <v>501</v>
      </c>
      <c r="C9194" s="1" t="s">
        <v>3</v>
      </c>
      <c r="D9194" s="1" t="s">
        <v>2281</v>
      </c>
      <c r="E9194" s="1" t="s">
        <v>406</v>
      </c>
      <c r="F9194" s="50">
        <v>13250</v>
      </c>
      <c r="G9194" s="50">
        <v>16032.5</v>
      </c>
      <c r="H9194" s="51">
        <v>1</v>
      </c>
    </row>
    <row r="9195" spans="1:8" ht="14.4" x14ac:dyDescent="0.3">
      <c r="A9195" s="1"/>
      <c r="B9195" s="1"/>
      <c r="C9195" s="1"/>
      <c r="D9195" s="1" t="s">
        <v>9595</v>
      </c>
      <c r="E9195" s="1" t="s">
        <v>9683</v>
      </c>
      <c r="F9195" s="50">
        <v>750</v>
      </c>
      <c r="G9195" s="50">
        <v>907.5</v>
      </c>
      <c r="H9195" s="51">
        <v>1</v>
      </c>
    </row>
    <row r="9196" spans="1:8" ht="14.4" x14ac:dyDescent="0.3">
      <c r="A9196" s="1"/>
      <c r="B9196" s="1"/>
      <c r="C9196" s="1"/>
      <c r="D9196" s="1" t="s">
        <v>5013</v>
      </c>
      <c r="E9196" s="1" t="s">
        <v>406</v>
      </c>
      <c r="F9196" s="50">
        <v>13455</v>
      </c>
      <c r="G9196" s="50">
        <v>16280.55</v>
      </c>
      <c r="H9196" s="51">
        <v>1</v>
      </c>
    </row>
    <row r="9197" spans="1:8" ht="14.4" x14ac:dyDescent="0.3">
      <c r="A9197" s="1"/>
      <c r="B9197" s="1"/>
      <c r="C9197" s="1"/>
      <c r="D9197" s="1" t="s">
        <v>500</v>
      </c>
      <c r="E9197" s="1" t="s">
        <v>22</v>
      </c>
      <c r="F9197" s="50">
        <v>28913.02</v>
      </c>
      <c r="G9197" s="50">
        <v>34984.75</v>
      </c>
      <c r="H9197" s="51">
        <v>1</v>
      </c>
    </row>
    <row r="9198" spans="1:8" ht="14.4" x14ac:dyDescent="0.3">
      <c r="A9198" s="1"/>
      <c r="B9198" s="1"/>
      <c r="C9198" s="1"/>
      <c r="D9198" s="1" t="s">
        <v>9257</v>
      </c>
      <c r="E9198" s="1" t="s">
        <v>9683</v>
      </c>
      <c r="F9198" s="50">
        <v>5700</v>
      </c>
      <c r="G9198" s="50">
        <v>6897</v>
      </c>
      <c r="H9198" s="51">
        <v>3</v>
      </c>
    </row>
    <row r="9199" spans="1:8" ht="14.4" x14ac:dyDescent="0.3">
      <c r="A9199" s="1"/>
      <c r="B9199" s="1"/>
      <c r="C9199" s="1"/>
      <c r="D9199" s="1" t="s">
        <v>2260</v>
      </c>
      <c r="E9199" s="1" t="s">
        <v>22</v>
      </c>
      <c r="F9199" s="50">
        <v>22571.88</v>
      </c>
      <c r="G9199" s="50">
        <v>30404.880000000001</v>
      </c>
      <c r="H9199" s="51">
        <v>1</v>
      </c>
    </row>
    <row r="9200" spans="1:8" ht="14.4" x14ac:dyDescent="0.3">
      <c r="A9200" s="1"/>
      <c r="B9200" s="1"/>
      <c r="C9200" s="1"/>
      <c r="D9200" s="1" t="s">
        <v>3152</v>
      </c>
      <c r="E9200" s="1" t="s">
        <v>406</v>
      </c>
      <c r="F9200" s="50">
        <v>5650</v>
      </c>
      <c r="G9200" s="50">
        <v>6836.5</v>
      </c>
      <c r="H9200" s="51">
        <v>1</v>
      </c>
    </row>
    <row r="9201" spans="1:8" ht="14.4" x14ac:dyDescent="0.3">
      <c r="A9201" s="1" t="s">
        <v>12651</v>
      </c>
      <c r="B9201" s="1"/>
      <c r="C9201" s="1"/>
      <c r="D9201" s="1"/>
      <c r="E9201" s="1"/>
      <c r="F9201" s="50">
        <v>90289.900000000009</v>
      </c>
      <c r="G9201" s="50">
        <v>112343.68000000001</v>
      </c>
      <c r="H9201" s="51">
        <v>9</v>
      </c>
    </row>
    <row r="9202" spans="1:8" ht="14.4" x14ac:dyDescent="0.3">
      <c r="A9202" s="1" t="s">
        <v>672</v>
      </c>
      <c r="B9202" s="1" t="s">
        <v>671</v>
      </c>
      <c r="C9202" s="1" t="s">
        <v>3</v>
      </c>
      <c r="D9202" s="1" t="s">
        <v>670</v>
      </c>
      <c r="E9202" s="1" t="s">
        <v>406</v>
      </c>
      <c r="F9202" s="50">
        <v>14900</v>
      </c>
      <c r="G9202" s="50">
        <v>18029</v>
      </c>
      <c r="H9202" s="51">
        <v>1</v>
      </c>
    </row>
    <row r="9203" spans="1:8" ht="14.4" x14ac:dyDescent="0.3">
      <c r="A9203" s="1" t="s">
        <v>12652</v>
      </c>
      <c r="B9203" s="1"/>
      <c r="C9203" s="1"/>
      <c r="D9203" s="1"/>
      <c r="E9203" s="1"/>
      <c r="F9203" s="50">
        <v>14900</v>
      </c>
      <c r="G9203" s="50">
        <v>18029</v>
      </c>
      <c r="H9203" s="51">
        <v>1</v>
      </c>
    </row>
    <row r="9204" spans="1:8" ht="14.4" x14ac:dyDescent="0.3">
      <c r="A9204" s="1" t="s">
        <v>2730</v>
      </c>
      <c r="B9204" s="1" t="s">
        <v>2729</v>
      </c>
      <c r="C9204" s="1" t="s">
        <v>534</v>
      </c>
      <c r="D9204" s="1" t="s">
        <v>2728</v>
      </c>
      <c r="E9204" s="1" t="s">
        <v>406</v>
      </c>
      <c r="F9204" s="50">
        <v>12247.39</v>
      </c>
      <c r="G9204" s="50">
        <v>13213.87</v>
      </c>
      <c r="H9204" s="51">
        <v>1</v>
      </c>
    </row>
    <row r="9205" spans="1:8" ht="14.4" x14ac:dyDescent="0.3">
      <c r="A9205" s="1"/>
      <c r="B9205" s="1"/>
      <c r="C9205" s="1" t="s">
        <v>49</v>
      </c>
      <c r="D9205" s="1" t="s">
        <v>8412</v>
      </c>
      <c r="E9205" s="1" t="s">
        <v>9683</v>
      </c>
      <c r="F9205" s="50">
        <v>282</v>
      </c>
      <c r="G9205" s="50">
        <v>293.27999999999997</v>
      </c>
      <c r="H9205" s="51">
        <v>1</v>
      </c>
    </row>
    <row r="9206" spans="1:8" ht="14.4" x14ac:dyDescent="0.3">
      <c r="A9206" s="1" t="s">
        <v>12653</v>
      </c>
      <c r="B9206" s="1"/>
      <c r="C9206" s="1"/>
      <c r="D9206" s="1"/>
      <c r="E9206" s="1"/>
      <c r="F9206" s="50">
        <v>12529.39</v>
      </c>
      <c r="G9206" s="50">
        <v>13507.150000000001</v>
      </c>
      <c r="H9206" s="51">
        <v>2</v>
      </c>
    </row>
    <row r="9207" spans="1:8" ht="14.4" x14ac:dyDescent="0.3">
      <c r="A9207" s="1" t="s">
        <v>8119</v>
      </c>
      <c r="B9207" s="1" t="s">
        <v>9685</v>
      </c>
      <c r="C9207" s="1" t="s">
        <v>49</v>
      </c>
      <c r="D9207" s="1" t="s">
        <v>8747</v>
      </c>
      <c r="E9207" s="1" t="s">
        <v>9683</v>
      </c>
      <c r="F9207" s="50">
        <v>2359.8000000000002</v>
      </c>
      <c r="G9207" s="50">
        <v>2595.79</v>
      </c>
      <c r="H9207" s="51">
        <v>6</v>
      </c>
    </row>
    <row r="9208" spans="1:8" ht="14.4" x14ac:dyDescent="0.3">
      <c r="A9208" s="1"/>
      <c r="B9208" s="1"/>
      <c r="C9208" s="1"/>
      <c r="D9208" s="1" t="s">
        <v>8116</v>
      </c>
      <c r="E9208" s="1" t="s">
        <v>9683</v>
      </c>
      <c r="F9208" s="50">
        <v>801.3</v>
      </c>
      <c r="G9208" s="50">
        <v>881.43</v>
      </c>
      <c r="H9208" s="51">
        <v>1</v>
      </c>
    </row>
    <row r="9209" spans="1:8" ht="14.4" x14ac:dyDescent="0.3">
      <c r="A9209" s="1" t="s">
        <v>12654</v>
      </c>
      <c r="B9209" s="1"/>
      <c r="C9209" s="1"/>
      <c r="D9209" s="1"/>
      <c r="E9209" s="1"/>
      <c r="F9209" s="50">
        <v>3161.1000000000004</v>
      </c>
      <c r="G9209" s="50">
        <v>3477.22</v>
      </c>
      <c r="H9209" s="51">
        <v>7</v>
      </c>
    </row>
    <row r="9210" spans="1:8" ht="14.4" x14ac:dyDescent="0.3">
      <c r="A9210" s="1" t="s">
        <v>8447</v>
      </c>
      <c r="B9210" s="1" t="s">
        <v>9685</v>
      </c>
      <c r="C9210" s="1" t="s">
        <v>3</v>
      </c>
      <c r="D9210" s="1" t="s">
        <v>9530</v>
      </c>
      <c r="E9210" s="1" t="s">
        <v>9681</v>
      </c>
      <c r="F9210" s="50">
        <v>1820</v>
      </c>
      <c r="G9210" s="50">
        <v>1820</v>
      </c>
      <c r="H9210" s="51">
        <v>1</v>
      </c>
    </row>
    <row r="9211" spans="1:8" ht="14.4" x14ac:dyDescent="0.3">
      <c r="A9211" s="1"/>
      <c r="B9211" s="1"/>
      <c r="C9211" s="1"/>
      <c r="D9211" s="1" t="s">
        <v>8429</v>
      </c>
      <c r="E9211" s="1" t="s">
        <v>9681</v>
      </c>
      <c r="F9211" s="50">
        <v>2440</v>
      </c>
      <c r="G9211" s="50">
        <v>2440</v>
      </c>
      <c r="H9211" s="51">
        <v>1</v>
      </c>
    </row>
    <row r="9212" spans="1:8" ht="14.4" x14ac:dyDescent="0.3">
      <c r="A9212" s="1" t="s">
        <v>12655</v>
      </c>
      <c r="B9212" s="1"/>
      <c r="C9212" s="1"/>
      <c r="D9212" s="1"/>
      <c r="E9212" s="1"/>
      <c r="F9212" s="50">
        <v>4260</v>
      </c>
      <c r="G9212" s="50">
        <v>4260</v>
      </c>
      <c r="H9212" s="51">
        <v>2</v>
      </c>
    </row>
    <row r="9213" spans="1:8" ht="14.4" x14ac:dyDescent="0.3">
      <c r="A9213" s="1" t="s">
        <v>2402</v>
      </c>
      <c r="B9213" s="1" t="s">
        <v>2401</v>
      </c>
      <c r="C9213" s="1" t="s">
        <v>3</v>
      </c>
      <c r="D9213" s="1" t="s">
        <v>8549</v>
      </c>
      <c r="E9213" s="1" t="s">
        <v>9683</v>
      </c>
      <c r="F9213" s="50">
        <v>70.58</v>
      </c>
      <c r="G9213" s="50">
        <v>85.41</v>
      </c>
      <c r="H9213" s="51">
        <v>5</v>
      </c>
    </row>
    <row r="9214" spans="1:8" ht="14.4" x14ac:dyDescent="0.3">
      <c r="A9214" s="1"/>
      <c r="B9214" s="1"/>
      <c r="C9214" s="1"/>
      <c r="D9214" s="1" t="s">
        <v>2400</v>
      </c>
      <c r="E9214" s="1" t="s">
        <v>406</v>
      </c>
      <c r="F9214" s="50">
        <v>2690.48</v>
      </c>
      <c r="G9214" s="50">
        <v>3255.48</v>
      </c>
      <c r="H9214" s="51">
        <v>1</v>
      </c>
    </row>
    <row r="9215" spans="1:8" ht="14.4" x14ac:dyDescent="0.3">
      <c r="A9215" s="1" t="s">
        <v>12656</v>
      </c>
      <c r="B9215" s="1"/>
      <c r="C9215" s="1"/>
      <c r="D9215" s="1"/>
      <c r="E9215" s="1"/>
      <c r="F9215" s="50">
        <v>2761.06</v>
      </c>
      <c r="G9215" s="50">
        <v>3340.89</v>
      </c>
      <c r="H9215" s="51">
        <v>6</v>
      </c>
    </row>
    <row r="9216" spans="1:8" ht="14.4" x14ac:dyDescent="0.3">
      <c r="A9216" s="1" t="s">
        <v>9229</v>
      </c>
      <c r="B9216" s="1" t="s">
        <v>9228</v>
      </c>
      <c r="C9216" s="1" t="s">
        <v>3</v>
      </c>
      <c r="D9216" s="1" t="s">
        <v>9225</v>
      </c>
      <c r="E9216" s="1" t="s">
        <v>9683</v>
      </c>
      <c r="F9216" s="50">
        <v>1500</v>
      </c>
      <c r="G9216" s="50">
        <v>1815</v>
      </c>
      <c r="H9216" s="51">
        <v>1</v>
      </c>
    </row>
    <row r="9217" spans="1:8" ht="14.4" x14ac:dyDescent="0.3">
      <c r="A9217" s="1" t="s">
        <v>12657</v>
      </c>
      <c r="B9217" s="1"/>
      <c r="C9217" s="1"/>
      <c r="D9217" s="1"/>
      <c r="E9217" s="1"/>
      <c r="F9217" s="50">
        <v>1500</v>
      </c>
      <c r="G9217" s="50">
        <v>1815</v>
      </c>
      <c r="H9217" s="51">
        <v>1</v>
      </c>
    </row>
    <row r="9218" spans="1:8" ht="14.4" x14ac:dyDescent="0.3">
      <c r="A9218" s="1" t="s">
        <v>7209</v>
      </c>
      <c r="B9218" s="1" t="s">
        <v>7208</v>
      </c>
      <c r="C9218" s="1" t="s">
        <v>3</v>
      </c>
      <c r="D9218" s="1" t="s">
        <v>7841</v>
      </c>
      <c r="E9218" s="1" t="s">
        <v>406</v>
      </c>
      <c r="F9218" s="50">
        <v>14900</v>
      </c>
      <c r="G9218" s="50">
        <v>18029</v>
      </c>
      <c r="H9218" s="51">
        <v>1</v>
      </c>
    </row>
    <row r="9219" spans="1:8" ht="14.4" x14ac:dyDescent="0.3">
      <c r="A9219" s="1"/>
      <c r="B9219" s="1"/>
      <c r="C9219" s="1"/>
      <c r="D9219" s="1" t="s">
        <v>7207</v>
      </c>
      <c r="E9219" s="1" t="s">
        <v>406</v>
      </c>
      <c r="F9219" s="50">
        <v>5514.36</v>
      </c>
      <c r="G9219" s="50">
        <v>6672.38</v>
      </c>
      <c r="H9219" s="51">
        <v>1</v>
      </c>
    </row>
    <row r="9220" spans="1:8" ht="14.4" x14ac:dyDescent="0.3">
      <c r="A9220" s="1" t="s">
        <v>12658</v>
      </c>
      <c r="B9220" s="1"/>
      <c r="C9220" s="1"/>
      <c r="D9220" s="1"/>
      <c r="E9220" s="1"/>
      <c r="F9220" s="50">
        <v>20414.36</v>
      </c>
      <c r="G9220" s="50">
        <v>24701.38</v>
      </c>
      <c r="H9220" s="51">
        <v>2</v>
      </c>
    </row>
    <row r="9221" spans="1:8" ht="14.4" x14ac:dyDescent="0.3">
      <c r="A9221" s="1" t="s">
        <v>9647</v>
      </c>
      <c r="B9221" s="1" t="s">
        <v>9646</v>
      </c>
      <c r="C9221" s="1" t="s">
        <v>3</v>
      </c>
      <c r="D9221" s="1" t="s">
        <v>9644</v>
      </c>
      <c r="E9221" s="1" t="s">
        <v>9683</v>
      </c>
      <c r="F9221" s="50">
        <v>1200</v>
      </c>
      <c r="G9221" s="50">
        <v>1452</v>
      </c>
      <c r="H9221" s="51">
        <v>1</v>
      </c>
    </row>
    <row r="9222" spans="1:8" ht="14.4" x14ac:dyDescent="0.3">
      <c r="A9222" s="1" t="s">
        <v>12659</v>
      </c>
      <c r="B9222" s="1"/>
      <c r="C9222" s="1"/>
      <c r="D9222" s="1"/>
      <c r="E9222" s="1"/>
      <c r="F9222" s="50">
        <v>1200</v>
      </c>
      <c r="G9222" s="50">
        <v>1452</v>
      </c>
      <c r="H9222" s="51">
        <v>1</v>
      </c>
    </row>
    <row r="9223" spans="1:8" ht="14.4" x14ac:dyDescent="0.3">
      <c r="A9223" s="1" t="s">
        <v>1843</v>
      </c>
      <c r="B9223" s="1" t="s">
        <v>1842</v>
      </c>
      <c r="C9223" s="1" t="s">
        <v>3</v>
      </c>
      <c r="D9223" s="1" t="s">
        <v>1841</v>
      </c>
      <c r="E9223" s="1" t="s">
        <v>406</v>
      </c>
      <c r="F9223" s="50">
        <v>12800</v>
      </c>
      <c r="G9223" s="50">
        <v>15488</v>
      </c>
      <c r="H9223" s="51">
        <v>1</v>
      </c>
    </row>
    <row r="9224" spans="1:8" ht="14.4" x14ac:dyDescent="0.3">
      <c r="A9224" s="1"/>
      <c r="B9224" s="1"/>
      <c r="C9224" s="1"/>
      <c r="D9224" s="1" t="s">
        <v>3390</v>
      </c>
      <c r="E9224" s="1" t="s">
        <v>22</v>
      </c>
      <c r="F9224" s="50">
        <v>24750</v>
      </c>
      <c r="G9224" s="50">
        <v>29947.5</v>
      </c>
      <c r="H9224" s="51">
        <v>1</v>
      </c>
    </row>
    <row r="9225" spans="1:8" ht="14.4" x14ac:dyDescent="0.3">
      <c r="A9225" s="1" t="s">
        <v>12660</v>
      </c>
      <c r="B9225" s="1"/>
      <c r="C9225" s="1"/>
      <c r="D9225" s="1"/>
      <c r="E9225" s="1"/>
      <c r="F9225" s="50">
        <v>37550</v>
      </c>
      <c r="G9225" s="50">
        <v>45435.5</v>
      </c>
      <c r="H9225" s="51">
        <v>2</v>
      </c>
    </row>
    <row r="9226" spans="1:8" ht="14.4" x14ac:dyDescent="0.3">
      <c r="A9226" s="1" t="s">
        <v>8615</v>
      </c>
      <c r="B9226" s="1" t="s">
        <v>9685</v>
      </c>
      <c r="C9226" s="1" t="s">
        <v>3</v>
      </c>
      <c r="D9226" s="1" t="s">
        <v>8603</v>
      </c>
      <c r="E9226" s="1" t="s">
        <v>9683</v>
      </c>
      <c r="F9226" s="50">
        <v>2760</v>
      </c>
      <c r="G9226" s="50">
        <v>3339.6</v>
      </c>
      <c r="H9226" s="51">
        <v>1</v>
      </c>
    </row>
    <row r="9227" spans="1:8" ht="14.4" x14ac:dyDescent="0.3">
      <c r="A9227" s="1" t="s">
        <v>12661</v>
      </c>
      <c r="B9227" s="1"/>
      <c r="C9227" s="1"/>
      <c r="D9227" s="1"/>
      <c r="E9227" s="1"/>
      <c r="F9227" s="50">
        <v>2760</v>
      </c>
      <c r="G9227" s="50">
        <v>3339.6</v>
      </c>
      <c r="H9227" s="51">
        <v>1</v>
      </c>
    </row>
    <row r="9228" spans="1:8" ht="14.4" x14ac:dyDescent="0.3">
      <c r="A9228" s="1" t="s">
        <v>8175</v>
      </c>
      <c r="B9228" s="1" t="s">
        <v>9685</v>
      </c>
      <c r="C9228" s="1" t="s">
        <v>3</v>
      </c>
      <c r="D9228" s="1" t="s">
        <v>8171</v>
      </c>
      <c r="E9228" s="1" t="s">
        <v>9683</v>
      </c>
      <c r="F9228" s="50">
        <v>1117.6500000000001</v>
      </c>
      <c r="G9228" s="50">
        <v>1117.6500000000001</v>
      </c>
      <c r="H9228" s="51">
        <v>2</v>
      </c>
    </row>
    <row r="9229" spans="1:8" ht="14.4" x14ac:dyDescent="0.3">
      <c r="A9229" s="1" t="s">
        <v>12662</v>
      </c>
      <c r="B9229" s="1"/>
      <c r="C9229" s="1"/>
      <c r="D9229" s="1"/>
      <c r="E9229" s="1"/>
      <c r="F9229" s="50">
        <v>1117.6500000000001</v>
      </c>
      <c r="G9229" s="50">
        <v>1117.6500000000001</v>
      </c>
      <c r="H9229" s="51">
        <v>2</v>
      </c>
    </row>
    <row r="9230" spans="1:8" ht="14.4" x14ac:dyDescent="0.3">
      <c r="A9230" s="1" t="s">
        <v>1696</v>
      </c>
      <c r="B9230" s="1" t="s">
        <v>9685</v>
      </c>
      <c r="C9230" s="1" t="s">
        <v>3</v>
      </c>
      <c r="D9230" s="1" t="s">
        <v>4861</v>
      </c>
      <c r="E9230" s="1" t="s">
        <v>406</v>
      </c>
      <c r="F9230" s="50">
        <v>3650</v>
      </c>
      <c r="G9230" s="50">
        <v>4416.5</v>
      </c>
      <c r="H9230" s="51">
        <v>1</v>
      </c>
    </row>
    <row r="9231" spans="1:8" ht="14.4" x14ac:dyDescent="0.3">
      <c r="A9231" s="1"/>
      <c r="B9231" s="1"/>
      <c r="C9231" s="1"/>
      <c r="D9231" s="1" t="s">
        <v>6607</v>
      </c>
      <c r="E9231" s="1" t="s">
        <v>406</v>
      </c>
      <c r="F9231" s="50">
        <v>1450</v>
      </c>
      <c r="G9231" s="50">
        <v>1754.5</v>
      </c>
      <c r="H9231" s="51">
        <v>1</v>
      </c>
    </row>
    <row r="9232" spans="1:8" ht="14.4" x14ac:dyDescent="0.3">
      <c r="A9232" s="1"/>
      <c r="B9232" s="1"/>
      <c r="C9232" s="1"/>
      <c r="D9232" s="1" t="s">
        <v>2459</v>
      </c>
      <c r="E9232" s="1" t="s">
        <v>406</v>
      </c>
      <c r="F9232" s="50">
        <v>10500</v>
      </c>
      <c r="G9232" s="50">
        <v>12705</v>
      </c>
      <c r="H9232" s="51">
        <v>1</v>
      </c>
    </row>
    <row r="9233" spans="1:8" ht="14.4" x14ac:dyDescent="0.3">
      <c r="A9233" s="1"/>
      <c r="B9233" s="1"/>
      <c r="C9233" s="1"/>
      <c r="D9233" s="1" t="s">
        <v>1695</v>
      </c>
      <c r="E9233" s="1" t="s">
        <v>406</v>
      </c>
      <c r="F9233" s="50">
        <v>10800</v>
      </c>
      <c r="G9233" s="50">
        <v>13068</v>
      </c>
      <c r="H9233" s="51">
        <v>1</v>
      </c>
    </row>
    <row r="9234" spans="1:8" ht="14.4" x14ac:dyDescent="0.3">
      <c r="A9234" s="1" t="s">
        <v>12663</v>
      </c>
      <c r="B9234" s="1"/>
      <c r="C9234" s="1"/>
      <c r="D9234" s="1"/>
      <c r="E9234" s="1"/>
      <c r="F9234" s="50">
        <v>26400</v>
      </c>
      <c r="G9234" s="50">
        <v>31944</v>
      </c>
      <c r="H9234" s="51">
        <v>4</v>
      </c>
    </row>
    <row r="9235" spans="1:8" ht="14.4" x14ac:dyDescent="0.3">
      <c r="A9235" s="1" t="s">
        <v>1195</v>
      </c>
      <c r="B9235" s="1" t="s">
        <v>9685</v>
      </c>
      <c r="C9235" s="1" t="s">
        <v>3</v>
      </c>
      <c r="D9235" s="1" t="s">
        <v>5422</v>
      </c>
      <c r="E9235" s="1" t="s">
        <v>406</v>
      </c>
      <c r="F9235" s="50">
        <v>2670</v>
      </c>
      <c r="G9235" s="50">
        <v>3230.7</v>
      </c>
      <c r="H9235" s="51">
        <v>1</v>
      </c>
    </row>
    <row r="9236" spans="1:8" ht="14.4" x14ac:dyDescent="0.3">
      <c r="A9236" s="1"/>
      <c r="B9236" s="1"/>
      <c r="C9236" s="1"/>
      <c r="D9236" s="1" t="s">
        <v>1194</v>
      </c>
      <c r="E9236" s="1" t="s">
        <v>406</v>
      </c>
      <c r="F9236" s="50">
        <v>1850</v>
      </c>
      <c r="G9236" s="50">
        <v>2238.5</v>
      </c>
      <c r="H9236" s="51">
        <v>1</v>
      </c>
    </row>
    <row r="9237" spans="1:8" ht="14.4" x14ac:dyDescent="0.3">
      <c r="A9237" s="1" t="s">
        <v>12664</v>
      </c>
      <c r="B9237" s="1"/>
      <c r="C9237" s="1"/>
      <c r="D9237" s="1"/>
      <c r="E9237" s="1"/>
      <c r="F9237" s="50">
        <v>4520</v>
      </c>
      <c r="G9237" s="50">
        <v>5469.2</v>
      </c>
      <c r="H9237" s="51">
        <v>2</v>
      </c>
    </row>
    <row r="9238" spans="1:8" ht="14.4" x14ac:dyDescent="0.3">
      <c r="A9238" s="1" t="s">
        <v>4443</v>
      </c>
      <c r="B9238" s="1" t="s">
        <v>4442</v>
      </c>
      <c r="C9238" s="1" t="s">
        <v>3</v>
      </c>
      <c r="D9238" s="1" t="s">
        <v>4441</v>
      </c>
      <c r="E9238" s="1" t="s">
        <v>406</v>
      </c>
      <c r="F9238" s="50">
        <v>6600</v>
      </c>
      <c r="G9238" s="50">
        <v>7986</v>
      </c>
      <c r="H9238" s="51">
        <v>1</v>
      </c>
    </row>
    <row r="9239" spans="1:8" ht="14.4" x14ac:dyDescent="0.3">
      <c r="A9239" s="1"/>
      <c r="B9239" s="1"/>
      <c r="C9239" s="1"/>
      <c r="D9239" s="1" t="s">
        <v>7383</v>
      </c>
      <c r="E9239" s="1" t="s">
        <v>406</v>
      </c>
      <c r="F9239" s="50">
        <v>4100</v>
      </c>
      <c r="G9239" s="50">
        <v>4961</v>
      </c>
      <c r="H9239" s="51">
        <v>1</v>
      </c>
    </row>
    <row r="9240" spans="1:8" ht="14.4" x14ac:dyDescent="0.3">
      <c r="A9240" s="1" t="s">
        <v>12665</v>
      </c>
      <c r="B9240" s="1"/>
      <c r="C9240" s="1"/>
      <c r="D9240" s="1"/>
      <c r="E9240" s="1"/>
      <c r="F9240" s="50">
        <v>10700</v>
      </c>
      <c r="G9240" s="50">
        <v>12947</v>
      </c>
      <c r="H9240" s="51">
        <v>2</v>
      </c>
    </row>
    <row r="9241" spans="1:8" ht="14.4" x14ac:dyDescent="0.3">
      <c r="A9241" s="1" t="s">
        <v>9581</v>
      </c>
      <c r="B9241" s="1" t="s">
        <v>9685</v>
      </c>
      <c r="C9241" s="1" t="s">
        <v>3</v>
      </c>
      <c r="D9241" s="1" t="s">
        <v>9579</v>
      </c>
      <c r="E9241" s="1" t="s">
        <v>9683</v>
      </c>
      <c r="F9241" s="50">
        <v>44.61</v>
      </c>
      <c r="G9241" s="50">
        <v>53.98</v>
      </c>
      <c r="H9241" s="51">
        <v>1</v>
      </c>
    </row>
    <row r="9242" spans="1:8" ht="14.4" x14ac:dyDescent="0.3">
      <c r="A9242" s="1" t="s">
        <v>12666</v>
      </c>
      <c r="B9242" s="1"/>
      <c r="C9242" s="1"/>
      <c r="D9242" s="1"/>
      <c r="E9242" s="1"/>
      <c r="F9242" s="50">
        <v>44.61</v>
      </c>
      <c r="G9242" s="50">
        <v>53.98</v>
      </c>
      <c r="H9242" s="51">
        <v>1</v>
      </c>
    </row>
    <row r="9243" spans="1:8" ht="14.4" x14ac:dyDescent="0.3">
      <c r="A9243" s="1" t="s">
        <v>8821</v>
      </c>
      <c r="B9243" s="1" t="s">
        <v>9685</v>
      </c>
      <c r="C9243" s="1" t="s">
        <v>3</v>
      </c>
      <c r="D9243" s="1" t="s">
        <v>8820</v>
      </c>
      <c r="E9243" s="1" t="s">
        <v>9683</v>
      </c>
      <c r="F9243" s="50">
        <v>300</v>
      </c>
      <c r="G9243" s="50">
        <v>363</v>
      </c>
      <c r="H9243" s="51">
        <v>1</v>
      </c>
    </row>
    <row r="9244" spans="1:8" ht="14.4" x14ac:dyDescent="0.3">
      <c r="A9244" s="1" t="s">
        <v>12667</v>
      </c>
      <c r="B9244" s="1"/>
      <c r="C9244" s="1"/>
      <c r="D9244" s="1"/>
      <c r="E9244" s="1"/>
      <c r="F9244" s="50">
        <v>300</v>
      </c>
      <c r="G9244" s="50">
        <v>363</v>
      </c>
      <c r="H9244" s="51">
        <v>1</v>
      </c>
    </row>
    <row r="9245" spans="1:8" ht="14.4" x14ac:dyDescent="0.3">
      <c r="A9245" s="1" t="s">
        <v>3646</v>
      </c>
      <c r="B9245" s="1" t="s">
        <v>3645</v>
      </c>
      <c r="C9245" s="1" t="s">
        <v>49</v>
      </c>
      <c r="D9245" s="1" t="s">
        <v>8272</v>
      </c>
      <c r="E9245" s="1" t="s">
        <v>9683</v>
      </c>
      <c r="F9245" s="50">
        <v>4332.4399999999996</v>
      </c>
      <c r="G9245" s="50">
        <v>5242.26</v>
      </c>
      <c r="H9245" s="51">
        <v>3</v>
      </c>
    </row>
    <row r="9246" spans="1:8" ht="14.4" x14ac:dyDescent="0.3">
      <c r="A9246" s="1"/>
      <c r="B9246" s="1"/>
      <c r="C9246" s="1"/>
      <c r="D9246" s="1" t="s">
        <v>3644</v>
      </c>
      <c r="E9246" s="1" t="s">
        <v>92</v>
      </c>
      <c r="F9246" s="50">
        <v>59940</v>
      </c>
      <c r="G9246" s="50">
        <v>72527.399999999994</v>
      </c>
      <c r="H9246" s="51">
        <v>1</v>
      </c>
    </row>
    <row r="9247" spans="1:8" ht="14.4" x14ac:dyDescent="0.3">
      <c r="A9247" s="1"/>
      <c r="B9247" s="1"/>
      <c r="C9247" s="1"/>
      <c r="D9247" s="1" t="s">
        <v>3940</v>
      </c>
      <c r="E9247" s="1" t="s">
        <v>2</v>
      </c>
      <c r="F9247" s="50">
        <v>747151.14</v>
      </c>
      <c r="G9247" s="50">
        <v>904052.88</v>
      </c>
      <c r="H9247" s="51">
        <v>1</v>
      </c>
    </row>
    <row r="9248" spans="1:8" ht="14.4" x14ac:dyDescent="0.3">
      <c r="A9248" s="1"/>
      <c r="B9248" s="1"/>
      <c r="C9248" s="1"/>
      <c r="D9248" s="1" t="s">
        <v>3941</v>
      </c>
      <c r="E9248" s="1" t="s">
        <v>2</v>
      </c>
      <c r="F9248" s="50">
        <v>148679.37</v>
      </c>
      <c r="G9248" s="50">
        <v>179902.04</v>
      </c>
      <c r="H9248" s="51">
        <v>1</v>
      </c>
    </row>
    <row r="9249" spans="1:8" ht="14.4" x14ac:dyDescent="0.3">
      <c r="A9249" s="1" t="s">
        <v>12668</v>
      </c>
      <c r="B9249" s="1"/>
      <c r="C9249" s="1"/>
      <c r="D9249" s="1"/>
      <c r="E9249" s="1"/>
      <c r="F9249" s="50">
        <v>960102.95000000007</v>
      </c>
      <c r="G9249" s="50">
        <v>1161724.58</v>
      </c>
      <c r="H9249" s="51">
        <v>6</v>
      </c>
    </row>
    <row r="9250" spans="1:8" ht="14.4" x14ac:dyDescent="0.3">
      <c r="A9250" s="1" t="s">
        <v>1293</v>
      </c>
      <c r="B9250" s="1" t="s">
        <v>1292</v>
      </c>
      <c r="C9250" s="1" t="s">
        <v>3</v>
      </c>
      <c r="D9250" s="1" t="s">
        <v>1291</v>
      </c>
      <c r="E9250" s="1" t="s">
        <v>92</v>
      </c>
      <c r="F9250" s="50">
        <v>34900</v>
      </c>
      <c r="G9250" s="50">
        <v>42229</v>
      </c>
      <c r="H9250" s="51">
        <v>1</v>
      </c>
    </row>
    <row r="9251" spans="1:8" ht="14.4" x14ac:dyDescent="0.3">
      <c r="A9251" s="1" t="s">
        <v>12669</v>
      </c>
      <c r="B9251" s="1"/>
      <c r="C9251" s="1"/>
      <c r="D9251" s="1"/>
      <c r="E9251" s="1"/>
      <c r="F9251" s="50">
        <v>34900</v>
      </c>
      <c r="G9251" s="50">
        <v>42229</v>
      </c>
      <c r="H9251" s="51">
        <v>1</v>
      </c>
    </row>
    <row r="9252" spans="1:8" ht="14.4" x14ac:dyDescent="0.3">
      <c r="A9252" s="1" t="s">
        <v>8372</v>
      </c>
      <c r="B9252" s="1" t="s">
        <v>8371</v>
      </c>
      <c r="C9252" s="1" t="s">
        <v>3</v>
      </c>
      <c r="D9252" s="1" t="s">
        <v>8354</v>
      </c>
      <c r="E9252" s="1" t="s">
        <v>9683</v>
      </c>
      <c r="F9252" s="50">
        <v>300</v>
      </c>
      <c r="G9252" s="50">
        <v>300</v>
      </c>
      <c r="H9252" s="51">
        <v>1</v>
      </c>
    </row>
    <row r="9253" spans="1:8" ht="14.4" x14ac:dyDescent="0.3">
      <c r="A9253" s="1" t="s">
        <v>12670</v>
      </c>
      <c r="B9253" s="1"/>
      <c r="C9253" s="1"/>
      <c r="D9253" s="1"/>
      <c r="E9253" s="1"/>
      <c r="F9253" s="50">
        <v>300</v>
      </c>
      <c r="G9253" s="50">
        <v>300</v>
      </c>
      <c r="H9253" s="51">
        <v>1</v>
      </c>
    </row>
    <row r="9254" spans="1:8" ht="14.4" x14ac:dyDescent="0.3">
      <c r="A9254" s="1" t="s">
        <v>1323</v>
      </c>
      <c r="B9254" s="1" t="s">
        <v>1322</v>
      </c>
      <c r="C9254" s="1" t="s">
        <v>3</v>
      </c>
      <c r="D9254" s="1" t="s">
        <v>1321</v>
      </c>
      <c r="E9254" s="1" t="s">
        <v>406</v>
      </c>
      <c r="F9254" s="50">
        <v>14000</v>
      </c>
      <c r="G9254" s="50">
        <v>16940</v>
      </c>
      <c r="H9254" s="51">
        <v>1</v>
      </c>
    </row>
    <row r="9255" spans="1:8" ht="14.4" x14ac:dyDescent="0.3">
      <c r="A9255" s="1"/>
      <c r="B9255" s="1"/>
      <c r="C9255" s="1"/>
      <c r="D9255" s="1" t="s">
        <v>2556</v>
      </c>
      <c r="E9255" s="1" t="s">
        <v>406</v>
      </c>
      <c r="F9255" s="50">
        <v>14800</v>
      </c>
      <c r="G9255" s="50">
        <v>17908</v>
      </c>
      <c r="H9255" s="51">
        <v>1</v>
      </c>
    </row>
    <row r="9256" spans="1:8" ht="14.4" x14ac:dyDescent="0.3">
      <c r="A9256" s="1" t="s">
        <v>12671</v>
      </c>
      <c r="B9256" s="1"/>
      <c r="C9256" s="1"/>
      <c r="D9256" s="1"/>
      <c r="E9256" s="1"/>
      <c r="F9256" s="50">
        <v>28800</v>
      </c>
      <c r="G9256" s="50">
        <v>34848</v>
      </c>
      <c r="H9256" s="51">
        <v>2</v>
      </c>
    </row>
    <row r="9257" spans="1:8" ht="14.4" x14ac:dyDescent="0.3">
      <c r="A9257" s="1" t="s">
        <v>8339</v>
      </c>
      <c r="B9257" s="1" t="s">
        <v>9685</v>
      </c>
      <c r="C9257" s="1" t="s">
        <v>3</v>
      </c>
      <c r="D9257" s="1" t="s">
        <v>8328</v>
      </c>
      <c r="E9257" s="1" t="s">
        <v>9683</v>
      </c>
      <c r="F9257" s="50">
        <v>800</v>
      </c>
      <c r="G9257" s="50">
        <v>968</v>
      </c>
      <c r="H9257" s="51">
        <v>1</v>
      </c>
    </row>
    <row r="9258" spans="1:8" ht="14.4" x14ac:dyDescent="0.3">
      <c r="A9258" s="1" t="s">
        <v>12672</v>
      </c>
      <c r="B9258" s="1"/>
      <c r="C9258" s="1"/>
      <c r="D9258" s="1"/>
      <c r="E9258" s="1"/>
      <c r="F9258" s="50">
        <v>800</v>
      </c>
      <c r="G9258" s="50">
        <v>968</v>
      </c>
      <c r="H9258" s="51">
        <v>1</v>
      </c>
    </row>
    <row r="9259" spans="1:8" ht="14.4" x14ac:dyDescent="0.3">
      <c r="A9259" s="1" t="s">
        <v>6491</v>
      </c>
      <c r="B9259" s="1" t="s">
        <v>6490</v>
      </c>
      <c r="C9259" s="1" t="s">
        <v>49</v>
      </c>
      <c r="D9259" s="1" t="s">
        <v>6489</v>
      </c>
      <c r="E9259" s="1" t="s">
        <v>406</v>
      </c>
      <c r="F9259" s="50">
        <v>4909.1400000000003</v>
      </c>
      <c r="G9259" s="50">
        <v>5940.06</v>
      </c>
      <c r="H9259" s="51">
        <v>1</v>
      </c>
    </row>
    <row r="9260" spans="1:8" ht="14.4" x14ac:dyDescent="0.3">
      <c r="A9260" s="1" t="s">
        <v>12673</v>
      </c>
      <c r="B9260" s="1"/>
      <c r="C9260" s="1"/>
      <c r="D9260" s="1"/>
      <c r="E9260" s="1"/>
      <c r="F9260" s="50">
        <v>4909.1400000000003</v>
      </c>
      <c r="G9260" s="50">
        <v>5940.06</v>
      </c>
      <c r="H9260" s="51">
        <v>1</v>
      </c>
    </row>
    <row r="9261" spans="1:8" ht="14.4" x14ac:dyDescent="0.3">
      <c r="A9261" s="1" t="s">
        <v>2368</v>
      </c>
      <c r="B9261" s="1" t="s">
        <v>2367</v>
      </c>
      <c r="C9261" s="1" t="s">
        <v>49</v>
      </c>
      <c r="D9261" s="1" t="s">
        <v>2366</v>
      </c>
      <c r="E9261" s="1" t="s">
        <v>9680</v>
      </c>
      <c r="F9261" s="50">
        <v>92475.76</v>
      </c>
      <c r="G9261" s="50">
        <v>104985.64</v>
      </c>
      <c r="H9261" s="51">
        <v>1</v>
      </c>
    </row>
    <row r="9262" spans="1:8" ht="14.4" x14ac:dyDescent="0.3">
      <c r="A9262" s="1" t="s">
        <v>12674</v>
      </c>
      <c r="B9262" s="1"/>
      <c r="C9262" s="1"/>
      <c r="D9262" s="1"/>
      <c r="E9262" s="1"/>
      <c r="F9262" s="50">
        <v>92475.76</v>
      </c>
      <c r="G9262" s="50">
        <v>104985.64</v>
      </c>
      <c r="H9262" s="51">
        <v>1</v>
      </c>
    </row>
    <row r="9263" spans="1:8" ht="14.4" x14ac:dyDescent="0.3">
      <c r="A9263" s="1" t="s">
        <v>2127</v>
      </c>
      <c r="B9263" s="1" t="s">
        <v>2126</v>
      </c>
      <c r="C9263" s="1" t="s">
        <v>3</v>
      </c>
      <c r="D9263" s="1" t="s">
        <v>8388</v>
      </c>
      <c r="E9263" s="1" t="s">
        <v>9683</v>
      </c>
      <c r="F9263" s="50">
        <v>250</v>
      </c>
      <c r="G9263" s="50">
        <v>302.5</v>
      </c>
      <c r="H9263" s="51">
        <v>1</v>
      </c>
    </row>
    <row r="9264" spans="1:8" ht="14.4" x14ac:dyDescent="0.3">
      <c r="A9264" s="1"/>
      <c r="B9264" s="1"/>
      <c r="C9264" s="1" t="s">
        <v>49</v>
      </c>
      <c r="D9264" s="1" t="s">
        <v>2125</v>
      </c>
      <c r="E9264" s="1" t="s">
        <v>406</v>
      </c>
      <c r="F9264" s="50">
        <v>1772</v>
      </c>
      <c r="G9264" s="50">
        <v>2144.12</v>
      </c>
      <c r="H9264" s="51">
        <v>1</v>
      </c>
    </row>
    <row r="9265" spans="1:8" ht="14.4" x14ac:dyDescent="0.3">
      <c r="A9265" s="1" t="s">
        <v>12675</v>
      </c>
      <c r="B9265" s="1"/>
      <c r="C9265" s="1"/>
      <c r="D9265" s="1"/>
      <c r="E9265" s="1"/>
      <c r="F9265" s="50">
        <v>2022</v>
      </c>
      <c r="G9265" s="50">
        <v>2446.62</v>
      </c>
      <c r="H9265" s="51">
        <v>2</v>
      </c>
    </row>
    <row r="9266" spans="1:8" ht="14.4" x14ac:dyDescent="0.3">
      <c r="A9266" s="1" t="s">
        <v>9684</v>
      </c>
      <c r="B9266" s="1"/>
      <c r="C9266" s="1"/>
      <c r="D9266" s="1"/>
      <c r="E9266" s="1"/>
      <c r="F9266" s="50">
        <v>2463257179.0100036</v>
      </c>
      <c r="G9266" s="50">
        <v>2729803946.3200006</v>
      </c>
      <c r="H9266" s="51">
        <v>8670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2021 Relació Adjudicataris </vt:lpstr>
      <vt:lpstr>2021 LListat AMPLIAT Adjudicata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BERGUA BLANCO, JUAN</dc:creator>
  <cp:lastModifiedBy>Ajuntament de Barcelona</cp:lastModifiedBy>
  <cp:lastPrinted>2022-03-01T12:01:57Z</cp:lastPrinted>
  <dcterms:created xsi:type="dcterms:W3CDTF">2022-03-01T09:19:10Z</dcterms:created>
  <dcterms:modified xsi:type="dcterms:W3CDTF">2022-03-01T15:10:10Z</dcterms:modified>
</cp:coreProperties>
</file>